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IDs" sheetId="1" r:id="rId5"/>
    <sheet state="visible" name="AFC Wimbledon" sheetId="2" r:id="rId6"/>
    <sheet state="visible" name="AFC WimbledonStats" sheetId="3" r:id="rId7"/>
    <sheet state="visible" name="Barnsley" sheetId="4" r:id="rId8"/>
    <sheet state="visible" name="BarnsleyStats" sheetId="5" r:id="rId9"/>
    <sheet state="visible" name="Blackpool" sheetId="6" r:id="rId10"/>
    <sheet state="visible" name="Blackpool Stats" sheetId="7" r:id="rId11"/>
    <sheet state="visible" name="Bradford City" sheetId="8" r:id="rId12"/>
    <sheet state="visible" name="Bradford CityStats" sheetId="9" r:id="rId13"/>
    <sheet state="visible" name="Bromley" sheetId="10" r:id="rId14"/>
    <sheet state="visible" name="BromleyStats" sheetId="11" r:id="rId15"/>
    <sheet state="visible" name="Burton Albion" sheetId="12" r:id="rId16"/>
    <sheet state="visible" name="Burton AlbionStats" sheetId="13" r:id="rId17"/>
    <sheet state="visible" name="Cambridge United" sheetId="14" r:id="rId18"/>
    <sheet state="visible" name="Cambridge UnitedStats" sheetId="15" r:id="rId19"/>
    <sheet state="visible" name="Doncaster Rovers" sheetId="16" r:id="rId20"/>
    <sheet state="visible" name="Doncaster RoversStats" sheetId="17" r:id="rId21"/>
    <sheet state="visible" name="Huddersfield Town" sheetId="18" r:id="rId22"/>
    <sheet state="visible" name="Huddersfield TownStats" sheetId="19" r:id="rId23"/>
    <sheet state="visible" name="Leicester City" sheetId="20" r:id="rId24"/>
    <sheet state="visible" name="Leicester CityStats" sheetId="21" r:id="rId25"/>
    <sheet state="visible" name="Leyton Orient" sheetId="22" r:id="rId26"/>
    <sheet state="visible" name="Leyton OrientStats" sheetId="23" r:id="rId27"/>
    <sheet state="visible" name="Luton Town" sheetId="24" r:id="rId28"/>
    <sheet state="visible" name="Luton TownStats" sheetId="25" r:id="rId29"/>
    <sheet state="visible" name="Mansfield Town" sheetId="26" r:id="rId30"/>
    <sheet state="visible" name="Mansfield TownStats" sheetId="27" r:id="rId31"/>
    <sheet state="visible" name="MK Dons" sheetId="28" r:id="rId32"/>
    <sheet state="visible" name="MK DonsStats" sheetId="29" r:id="rId33"/>
    <sheet state="visible" name="Notts County" sheetId="30" r:id="rId34"/>
    <sheet state="visible" name="Notts CountyStats" sheetId="31" r:id="rId35"/>
    <sheet state="visible" name="Oxford United" sheetId="32" r:id="rId36"/>
    <sheet state="visible" name="Oxford UnitedStats" sheetId="33" r:id="rId37"/>
    <sheet state="visible" name="Peterborough" sheetId="34" r:id="rId38"/>
    <sheet state="visible" name="PeterboroughStats" sheetId="35" r:id="rId39"/>
    <sheet state="visible" name="Plymouth Argyle" sheetId="36" r:id="rId40"/>
    <sheet state="visible" name="Plymouth ArgyleStats" sheetId="37" r:id="rId41"/>
    <sheet state="visible" name="Reading" sheetId="38" r:id="rId42"/>
    <sheet state="visible" name="ReadingStats" sheetId="39" r:id="rId43"/>
    <sheet state="visible" name="Sheffield Wednesday" sheetId="40" r:id="rId44"/>
    <sheet state="visible" name="Sheffield WednesdayStats" sheetId="41" r:id="rId45"/>
    <sheet state="visible" name="Stevenage" sheetId="42" r:id="rId46"/>
    <sheet state="visible" name="StevenageStats" sheetId="43" r:id="rId47"/>
    <sheet state="visible" name="Stockport County" sheetId="44" r:id="rId48"/>
    <sheet state="visible" name="Stockport CountyStats" sheetId="45" r:id="rId49"/>
    <sheet state="visible" name="Wigan Athletic" sheetId="46" r:id="rId50"/>
    <sheet state="visible" name="Wigan AthleticStats" sheetId="47" r:id="rId51"/>
    <sheet state="visible" name="Wycombe Wanderers" sheetId="48" r:id="rId52"/>
    <sheet state="visible" name="Wycombe WanderersStats" sheetId="49" r:id="rId53"/>
  </sheets>
  <definedNames/>
  <calcPr/>
</workbook>
</file>

<file path=xl/sharedStrings.xml><?xml version="1.0" encoding="utf-8"?>
<sst xmlns="http://schemas.openxmlformats.org/spreadsheetml/2006/main" count="69278" uniqueCount="26735">
  <si>
    <t>No.</t>
  </si>
  <si>
    <t>Club</t>
  </si>
  <si>
    <t>Division</t>
  </si>
  <si>
    <t>ID</t>
  </si>
  <si>
    <t>Arsenal</t>
  </si>
  <si>
    <t>Premier League</t>
  </si>
  <si>
    <t>Aston Villa</t>
  </si>
  <si>
    <t>Bournemouth</t>
  </si>
  <si>
    <t>Brentford</t>
  </si>
  <si>
    <t>Brighton &amp; Hove Albion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</si>
  <si>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</si>
  <si>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</si>
  <si>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</si>
  <si>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</si>
  <si>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</si>
  <si>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</si>
  <si>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</si>
  <si>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</si>
  <si>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</si>
  <si>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</si>
  <si>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</si>
  <si>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</si>
  <si>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</si>
  <si>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</si>
  <si>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</si>
  <si>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Accrington Stanley</t>
  </si>
  <si>
    <t>League Two</t>
  </si>
  <si>
    <t>Barnet</t>
  </si>
  <si>
    <t>Bristol Rovers</t>
  </si>
  <si>
    <t>Cheltenham Town</t>
  </si>
  <si>
    <t>Chesterfield</t>
  </si>
  <si>
    <t>Colchester United</t>
  </si>
  <si>
    <t>Crawley Town</t>
  </si>
  <si>
    <t>Crewe Alexandra</t>
  </si>
  <si>
    <t>Exeter City</t>
  </si>
  <si>
    <t>Fleetwood Town</t>
  </si>
  <si>
    <t>Gillingham</t>
  </si>
  <si>
    <t>Grimsby Town</t>
  </si>
  <si>
    <t>Newport County</t>
  </si>
  <si>
    <t>Northampton Town</t>
  </si>
  <si>
    <t>Oldham Athletic</t>
  </si>
  <si>
    <t>Port Vale</t>
  </si>
  <si>
    <t>Rochdale</t>
  </si>
  <si>
    <t>Rotherham United</t>
  </si>
  <si>
    <t>Salford City</t>
  </si>
  <si>
    <t>Shrewsbury Town</t>
  </si>
  <si>
    <t>Swindon Town</t>
  </si>
  <si>
    <t>Tranmere Rovers</t>
  </si>
  <si>
    <t>Walsall</t>
  </si>
  <si>
    <t>York City</t>
  </si>
  <si>
    <t>AFC Wimbledon</t>
  </si>
  <si>
    <t>League One</t>
  </si>
  <si>
    <t>Barnsley</t>
  </si>
  <si>
    <t>Blackpool</t>
  </si>
  <si>
    <t>Bradford City</t>
  </si>
  <si>
    <t>Bromley</t>
  </si>
  <si>
    <t>Burton Albion</t>
  </si>
  <si>
    <t>Cambridge United</t>
  </si>
  <si>
    <t>Doncaster Rovers</t>
  </si>
  <si>
    <t>Huddersfield Town</t>
  </si>
  <si>
    <t>Leicester City</t>
  </si>
  <si>
    <t>Leyton Orient</t>
  </si>
  <si>
    <t>Luton Town</t>
  </si>
  <si>
    <t>Mansfield Town</t>
  </si>
  <si>
    <t>Milton Keynes Dons</t>
  </si>
  <si>
    <t>Notts County</t>
  </si>
  <si>
    <t>Oxford United</t>
  </si>
  <si>
    <t>Peterborough United</t>
  </si>
  <si>
    <t>Plymouth Argyle</t>
  </si>
  <si>
    <t>Reading</t>
  </si>
  <si>
    <t>Sheffield Wednesday</t>
  </si>
  <si>
    <t>Stevenage</t>
  </si>
  <si>
    <t>Stockport County</t>
  </si>
  <si>
    <t>Wigan Athletic</t>
  </si>
  <si>
    <t>Wycombe Wanderers</t>
  </si>
  <si>
    <t>Birmingham City</t>
  </si>
  <si>
    <t>Championship</t>
  </si>
  <si>
    <t>Blackburn Rovers</t>
  </si>
  <si>
    <t>Bolton Wanderers</t>
  </si>
  <si>
    <t>Bristol City</t>
  </si>
  <si>
    <t>Burnley</t>
  </si>
  <si>
    <t>Cardiff City</t>
  </si>
  <si>
    <t>Charlton Athletic</t>
  </si>
  <si>
    <t>Derby County</t>
  </si>
  <si>
    <t>Lincoln City</t>
  </si>
  <si>
    <t>Middlesbrough</t>
  </si>
  <si>
    <t>Millwall</t>
  </si>
  <si>
    <t>Norwich City</t>
  </si>
  <si>
    <t>Portsmouth</t>
  </si>
  <si>
    <t>Preston North End</t>
  </si>
  <si>
    <t>Queens Park Rangers</t>
  </si>
  <si>
    <t>Sheffield United</t>
  </si>
  <si>
    <t>Southampton</t>
  </si>
  <si>
    <t>Stoke City</t>
  </si>
  <si>
    <t>Swansea City</t>
  </si>
  <si>
    <t>Watford</t>
  </si>
  <si>
    <t>West Bromwich Albion</t>
  </si>
  <si>
    <t>West Ham United</t>
  </si>
  <si>
    <t>Wolverhampton Wanderers</t>
  </si>
  <si>
    <t>Wrexham</t>
  </si>
  <si>
    <t>Rk</t>
  </si>
  <si>
    <t>Team</t>
  </si>
  <si>
    <t>Season</t>
  </si>
  <si>
    <t>▼</t>
  </si>
  <si>
    <t>Count</t>
  </si>
  <si>
    <t>Player List</t>
  </si>
  <si>
    <t>2026-2027</t>
  </si>
  <si>
    <t>Riley Moran</t>
  </si>
  <si>
    <t>Freddie Simmonds</t>
  </si>
  <si>
    <t>Robert Junior Nkeng</t>
  </si>
  <si>
    <t>Ollie Harrison</t>
  </si>
  <si>
    <t>Dujuan Richards</t>
  </si>
  <si>
    <t>Zack Nelson</t>
  </si>
  <si>
    <t>Aron Sasu</t>
  </si>
  <si>
    <t>Donnell McNeilly</t>
  </si>
  <si>
    <t>Delano McCoy-Splatt</t>
  </si>
  <si>
    <t>Isaac Ogundere</t>
  </si>
  <si>
    <t>Antwoine Hackford</t>
  </si>
  <si>
    <t>Andy Yiadom</t>
  </si>
  <si>
    <t>Steve Seddon</t>
  </si>
  <si>
    <t>Josef Bursik</t>
  </si>
  <si>
    <t>Steven Sessegnon</t>
  </si>
  <si>
    <t>Nathan Bishop</t>
  </si>
  <si>
    <t>Callum Maycock</t>
  </si>
  <si>
    <t>Dan Sweeney</t>
  </si>
  <si>
    <t>Marcus Browne</t>
  </si>
  <si>
    <t>Alistair Smith</t>
  </si>
  <si>
    <t>James Tilley</t>
  </si>
  <si>
    <t>Ryan Johnson</t>
  </si>
  <si>
    <t>Joe McDonnell</t>
  </si>
  <si>
    <t>Jayden Stockley</t>
  </si>
  <si>
    <t>Myles Hippolyte</t>
  </si>
  <si>
    <t>2025-2026</t>
  </si>
  <si>
    <t>Osman Foyo</t>
  </si>
  <si>
    <t>Kai Jennings</t>
  </si>
  <si>
    <t>Nathan Asiimwe</t>
  </si>
  <si>
    <t>Danilo Orsi-Dadamo</t>
  </si>
  <si>
    <t>Matty Stevens</t>
  </si>
  <si>
    <t>Layton Stewart</t>
  </si>
  <si>
    <t>Josh Kelly</t>
  </si>
  <si>
    <t>Joe Lewis</t>
  </si>
  <si>
    <t>Omar Bugiel</t>
  </si>
  <si>
    <t>Patrick Bauer</t>
  </si>
  <si>
    <t>Jake Reeves</t>
  </si>
  <si>
    <t>Riley Harbottle</t>
  </si>
  <si>
    <t>Sam Hutchinson</t>
  </si>
  <si>
    <t>2024-2025</t>
  </si>
  <si>
    <t>Owen Goodman</t>
  </si>
  <si>
    <t>Hüseyin Biler</t>
  </si>
  <si>
    <t>Josh Neufville</t>
  </si>
  <si>
    <t>Jimmy Ball</t>
  </si>
  <si>
    <t>John-Joe O'Toole</t>
  </si>
  <si>
    <t>Joe Pigott</t>
  </si>
  <si>
    <t>Romaine Sawyers</t>
  </si>
  <si>
    <t>Harry Sidwell</t>
  </si>
  <si>
    <t>James Furlong</t>
  </si>
  <si>
    <t>2023-2024</t>
  </si>
  <si>
    <t>Morgan Williams</t>
  </si>
  <si>
    <t>Ryan McLean</t>
  </si>
  <si>
    <t>Jack Currie</t>
  </si>
  <si>
    <t>John-Kymani Gordon</t>
  </si>
  <si>
    <t>Ali Al Hamadi</t>
  </si>
  <si>
    <t>Josh Davison</t>
  </si>
  <si>
    <t>Charlie Lakin</t>
  </si>
  <si>
    <t>Connor Lemonheigh-Evans</t>
  </si>
  <si>
    <t>Kofi Balmer</t>
  </si>
  <si>
    <t>Armani Little</t>
  </si>
  <si>
    <t>Ronan Curtis</t>
  </si>
  <si>
    <t>Alex Pearce</t>
  </si>
  <si>
    <t>Alex Bass</t>
  </si>
  <si>
    <t>Ethan Sutcliffe</t>
  </si>
  <si>
    <t>Lee Brown</t>
  </si>
  <si>
    <t>Paul Kalambayi</t>
  </si>
  <si>
    <t>Nik Tzanev</t>
  </si>
  <si>
    <t>Harry Pell</t>
  </si>
  <si>
    <t>2022-2023</t>
  </si>
  <si>
    <t>Obed Yeboah</t>
  </si>
  <si>
    <t>Luke Jenkins</t>
  </si>
  <si>
    <t>Kyle Hudlin</t>
  </si>
  <si>
    <t>Kasey McAteer</t>
  </si>
  <si>
    <t>Ryley Towler</t>
  </si>
  <si>
    <t>David Fisher</t>
  </si>
  <si>
    <t>Ayoub Assal</t>
  </si>
  <si>
    <t>Zach Robinson</t>
  </si>
  <si>
    <t>Nathan Young-Coombes</t>
  </si>
  <si>
    <t>Paul Osew</t>
  </si>
  <si>
    <t>Ethan Chislett</t>
  </si>
  <si>
    <t>Saikou Janneh</t>
  </si>
  <si>
    <t>Sam Pearson</t>
  </si>
  <si>
    <t>Edmond-Paris Maghoma</t>
  </si>
  <si>
    <t>Diallang Jaiyesimi</t>
  </si>
  <si>
    <t>Alex Woodyard</t>
  </si>
  <si>
    <t>Will Nightingale</t>
  </si>
  <si>
    <t>Aaron Pierre</t>
  </si>
  <si>
    <t>Chris Gunter</t>
  </si>
  <si>
    <t>Alfie Bendle</t>
  </si>
  <si>
    <t>Quaine Bartley</t>
  </si>
  <si>
    <t>Kwaku Frimpong</t>
  </si>
  <si>
    <t>Dylan Adjei-Hersey</t>
  </si>
  <si>
    <t>Nathan Broome</t>
  </si>
  <si>
    <t>George Marsh</t>
  </si>
  <si>
    <t>Courtney Senior</t>
  </si>
  <si>
    <t>2021-2022</t>
  </si>
  <si>
    <t>Egli Kaja</t>
  </si>
  <si>
    <t>Ollie Palmer</t>
  </si>
  <si>
    <t>Derick Osei Yaw</t>
  </si>
  <si>
    <t>Henry Lawrence</t>
  </si>
  <si>
    <t>Aaron Pressley</t>
  </si>
  <si>
    <t>Aaron Cosgrave</t>
  </si>
  <si>
    <t>Sam Cosgrove</t>
  </si>
  <si>
    <t>Terry Ablade</t>
  </si>
  <si>
    <t>Anthony Hartigan</t>
  </si>
  <si>
    <t>Ben Heneghan</t>
  </si>
  <si>
    <t>Luke McCormick</t>
  </si>
  <si>
    <t>Dapo Mebude</t>
  </si>
  <si>
    <t>Jack Rudoni</t>
  </si>
  <si>
    <t>Cheye Alexander</t>
  </si>
  <si>
    <t>Tomas Kalinauskas</t>
  </si>
  <si>
    <t>Dániel Csóka</t>
  </si>
  <si>
    <t>Nesta Guinness-Walker</t>
  </si>
  <si>
    <t>2020-2021</t>
  </si>
  <si>
    <t>Ryan Longman</t>
  </si>
  <si>
    <t>Jaakko Oksanen</t>
  </si>
  <si>
    <t>Darnell Johnson</t>
  </si>
  <si>
    <t>George Dobson</t>
  </si>
  <si>
    <t>Connal Trueman</t>
  </si>
  <si>
    <t>Sam Walker</t>
  </si>
  <si>
    <t>Luke O'Neill</t>
  </si>
  <si>
    <t>Shayon Harrison</t>
  </si>
  <si>
    <t>Adam Roscrow</t>
  </si>
  <si>
    <t>Shane McLoughlin</t>
  </si>
  <si>
    <t>Terell Thomas</t>
  </si>
  <si>
    <t>Callum Reilly</t>
  </si>
  <si>
    <t>2019-2020</t>
  </si>
  <si>
    <t>Max Sanders</t>
  </si>
  <si>
    <t>Michael Folivi</t>
  </si>
  <si>
    <t>Marcus Forss</t>
  </si>
  <si>
    <t>Mitchell Pinnock</t>
  </si>
  <si>
    <t>Mads Bech Sørensen</t>
  </si>
  <si>
    <t>Nathan Trott</t>
  </si>
  <si>
    <t>Rod McDonald</t>
  </si>
  <si>
    <t>Kwesi Appiah</t>
  </si>
  <si>
    <t>Scott Wagstaff</t>
  </si>
  <si>
    <t>Joe Day</t>
  </si>
  <si>
    <t>Anthony Wordsworth</t>
  </si>
  <si>
    <t>Jack Madelin</t>
  </si>
  <si>
    <t>Tommy Wood</t>
  </si>
  <si>
    <t>Julien Lamy</t>
  </si>
  <si>
    <t>Ryan Delaney</t>
  </si>
  <si>
    <t>Dylan Connolly</t>
  </si>
  <si>
    <t>2018-2019</t>
  </si>
  <si>
    <t>James Hanson</t>
  </si>
  <si>
    <t>Tom Soares</t>
  </si>
  <si>
    <t>Toby Sibbick</t>
  </si>
  <si>
    <t>Jake Jervis</t>
  </si>
  <si>
    <t>Tennai Watson</t>
  </si>
  <si>
    <t>Andy Barcham</t>
  </si>
  <si>
    <t>Tom King</t>
  </si>
  <si>
    <t>Tyler Garratt</t>
  </si>
  <si>
    <t>Ben Purrington</t>
  </si>
  <si>
    <t>Deji Oshilaja</t>
  </si>
  <si>
    <t>Liam Trotter</t>
  </si>
  <si>
    <t>Aaron Ramsdale</t>
  </si>
  <si>
    <t>Alfie Egan</t>
  </si>
  <si>
    <t>Tyler Burey</t>
  </si>
  <si>
    <t>2017-2018</t>
  </si>
  <si>
    <t>Lloyd Sam</t>
  </si>
  <si>
    <t>Paul Robinson</t>
  </si>
  <si>
    <t>Callum Kennedy</t>
  </si>
  <si>
    <t>Darius Charles</t>
  </si>
  <si>
    <t>George Francomb</t>
  </si>
  <si>
    <t>Barry Fuller</t>
  </si>
  <si>
    <t>George Long</t>
  </si>
  <si>
    <t>Dean Parrett</t>
  </si>
  <si>
    <t>Jonathan Meades</t>
  </si>
  <si>
    <t>Nadjim Abdou</t>
  </si>
  <si>
    <t>Harry Forrester</t>
  </si>
  <si>
    <t>Cody McDonald</t>
  </si>
  <si>
    <t>Lyle Taylor</t>
  </si>
  <si>
    <t>2016-2017</t>
  </si>
  <si>
    <t>Seth Owens</t>
  </si>
  <si>
    <t>Chris Robertson</t>
  </si>
  <si>
    <t>Chris Whelpdale</t>
  </si>
  <si>
    <t>Dannie Bulman</t>
  </si>
  <si>
    <t>Sean Kelly</t>
  </si>
  <si>
    <t>Tyrone Barnett</t>
  </si>
  <si>
    <t>Dominic Poleon</t>
  </si>
  <si>
    <t>Tom Elliott</t>
  </si>
  <si>
    <t>Jayden Antwi</t>
  </si>
  <si>
    <t>George Oakley</t>
  </si>
  <si>
    <t>Ryan Clarke</t>
  </si>
  <si>
    <t>James Shea</t>
  </si>
  <si>
    <t>David Fitzpatrick</t>
  </si>
  <si>
    <t>Tom Beere</t>
  </si>
  <si>
    <t>2015-2016</t>
  </si>
  <si>
    <t>Christian Toonga</t>
  </si>
  <si>
    <t>Semi Ajayi</t>
  </si>
  <si>
    <t>Connor Smith</t>
  </si>
  <si>
    <t>Ben Wilson</t>
  </si>
  <si>
    <t>Kelle Roos</t>
  </si>
  <si>
    <t>Karleigh Osborne</t>
  </si>
  <si>
    <t>Toyosi Olusanya</t>
  </si>
  <si>
    <t>Rhys Murphy</t>
  </si>
  <si>
    <t>Ryan Sweeney</t>
  </si>
  <si>
    <t>Sean Rigg</t>
  </si>
  <si>
    <t>Adebayo Akinfenwa</t>
  </si>
  <si>
    <t>Ade Azeez</t>
  </si>
  <si>
    <t>2014-2015</t>
  </si>
  <si>
    <t>Chris Arthur</t>
  </si>
  <si>
    <t>Matt Tubbs</t>
  </si>
  <si>
    <t>Craig Tanner</t>
  </si>
  <si>
    <t>Frankie Sutherland</t>
  </si>
  <si>
    <t>Jack Smith</t>
  </si>
  <si>
    <t>Alfie Potter</t>
  </si>
  <si>
    <t>Ross Worner</t>
  </si>
  <si>
    <t>Dave Winfield</t>
  </si>
  <si>
    <t>Mark Phillips</t>
  </si>
  <si>
    <t>Kevin Sainte-Luce</t>
  </si>
  <si>
    <t>Jake Nicholson</t>
  </si>
  <si>
    <t>Ben Harrison</t>
  </si>
  <si>
    <t>Sammy Moore</t>
  </si>
  <si>
    <t>David Connolly</t>
  </si>
  <si>
    <t>Jake Goodman</t>
  </si>
  <si>
    <t>Adam Barrett</t>
  </si>
  <si>
    <t>Dan Gallagher</t>
  </si>
  <si>
    <t>Andy Frampton</t>
  </si>
  <si>
    <t>Alan Bennett</t>
  </si>
  <si>
    <t>2013-2014</t>
  </si>
  <si>
    <t>Peter Sweeney</t>
  </si>
  <si>
    <t>Charlie Strutton</t>
  </si>
  <si>
    <t>Michael Smith</t>
  </si>
  <si>
    <t>Charlie Sheringham</t>
  </si>
  <si>
    <t>George Porter</t>
  </si>
  <si>
    <t>Charlie Wyke</t>
  </si>
  <si>
    <t>Rhys Weston</t>
  </si>
  <si>
    <t>Tom Richards</t>
  </si>
  <si>
    <t>Danny Hylton</t>
  </si>
  <si>
    <t>Aaron Morris</t>
  </si>
  <si>
    <t>Luke Moore</t>
  </si>
  <si>
    <t>Kaid Mohamed</t>
  </si>
  <si>
    <t>Michael Collins</t>
  </si>
  <si>
    <t>Jack Midson</t>
  </si>
  <si>
    <t>Will Antwi</t>
  </si>
  <si>
    <t>Seb Brown</t>
  </si>
  <si>
    <t>Jim Fenlon</t>
  </si>
  <si>
    <t>Darren Jones</t>
  </si>
  <si>
    <t>2012-2013</t>
  </si>
  <si>
    <t>Neil Sullivan</t>
  </si>
  <si>
    <t>John Sullivan</t>
  </si>
  <si>
    <t>Jason Prior</t>
  </si>
  <si>
    <t>Rashid Yussuff</t>
  </si>
  <si>
    <t>Kelly Youga</t>
  </si>
  <si>
    <t>Curtis Osano</t>
  </si>
  <si>
    <t>Frankie Merrifield</t>
  </si>
  <si>
    <t>Mikhael Jaimez-Ruiz</t>
  </si>
  <si>
    <t>Callum McNaughton</t>
  </si>
  <si>
    <t>Kieran Djilali</t>
  </si>
  <si>
    <t>Paul McCallum</t>
  </si>
  <si>
    <t>Chris Hussey</t>
  </si>
  <si>
    <t>Brennan Dickenson</t>
  </si>
  <si>
    <t>Jesse Darko</t>
  </si>
  <si>
    <t>Yado Mambo</t>
  </si>
  <si>
    <t>Curtis Haynes-Brown</t>
  </si>
  <si>
    <t>Warren Cummings</t>
  </si>
  <si>
    <t>Byron Harrison</t>
  </si>
  <si>
    <t>Louis Harris</t>
  </si>
  <si>
    <t>Angus MacDonald</t>
  </si>
  <si>
    <t>Stacy Long</t>
  </si>
  <si>
    <t>Mat Mitchel-King</t>
  </si>
  <si>
    <t>Steven Gregory</t>
  </si>
  <si>
    <t>Pim Balkestein</t>
  </si>
  <si>
    <t>Brendan Kiernan</t>
  </si>
  <si>
    <t>Gary Alexander</t>
  </si>
  <si>
    <t>Toby Ajala</t>
  </si>
  <si>
    <t>Christian Jolley</t>
  </si>
  <si>
    <t>Huw Johnson</t>
  </si>
  <si>
    <t>Dale Bennett</t>
  </si>
  <si>
    <t>2011-2012</t>
  </si>
  <si>
    <t>Jack Turner</t>
  </si>
  <si>
    <t>Jamie Stuart</t>
  </si>
  <si>
    <t>Max Porter</t>
  </si>
  <si>
    <t>Ricky Wellard</t>
  </si>
  <si>
    <t>Ryan Jackson</t>
  </si>
  <si>
    <t>Gavin Hoyte</t>
  </si>
  <si>
    <t>James Mulley</t>
  </si>
  <si>
    <t>Sam Hatton</t>
  </si>
  <si>
    <t>Gareth Gwillim</t>
  </si>
  <si>
    <t>George Moncur</t>
  </si>
  <si>
    <t>Lee Minshull</t>
  </si>
  <si>
    <t>Fraser Franks</t>
  </si>
  <si>
    <t>Billy Knott</t>
  </si>
  <si>
    <t>Chris Bush</t>
  </si>
  <si>
    <t>Jason Euell</t>
  </si>
  <si>
    <t>Reece Jones</t>
  </si>
  <si>
    <t>Brett Johnson</t>
  </si>
  <si>
    <t>Charles Ademeno</t>
  </si>
  <si>
    <t>2010-2011</t>
  </si>
  <si>
    <t>Ismail Yakubu</t>
  </si>
  <si>
    <t>Mark Nwokeji</t>
  </si>
  <si>
    <t>Kirk Hudson</t>
  </si>
  <si>
    <t>Harrison Kennedy</t>
  </si>
  <si>
    <t>Drewe Broughton</t>
  </si>
  <si>
    <t>Danny Kedwell</t>
  </si>
  <si>
    <t>Andre Blackman</t>
  </si>
  <si>
    <t>2009-2010</t>
  </si>
  <si>
    <t>James Pullen</t>
  </si>
  <si>
    <t>Glenn Poole</t>
  </si>
  <si>
    <t>Josh Parker</t>
  </si>
  <si>
    <t>Will Hendry</t>
  </si>
  <si>
    <t>Luis Cumbers</t>
  </si>
  <si>
    <t>Ross Montague</t>
  </si>
  <si>
    <t>Jay Conroy</t>
  </si>
  <si>
    <t>Elliott Godfrey</t>
  </si>
  <si>
    <t>Luke Garrard</t>
  </si>
  <si>
    <t>Nathan Ashton</t>
  </si>
  <si>
    <t>Danny Blanchett</t>
  </si>
  <si>
    <t>Nathan Elder</t>
  </si>
  <si>
    <t>Derek Duncan</t>
  </si>
  <si>
    <t>2003-2004</t>
  </si>
  <si>
    <t>Alex Tapp</t>
  </si>
  <si>
    <t>Gary Smith</t>
  </si>
  <si>
    <t>Nigel Reo-Coker</t>
  </si>
  <si>
    <t>Wade Small</t>
  </si>
  <si>
    <t>Jason Puncheon</t>
  </si>
  <si>
    <t>Lee Worgan</t>
  </si>
  <si>
    <t>Mark Williams</t>
  </si>
  <si>
    <t>Shola Oyedele</t>
  </si>
  <si>
    <t>Nick McKoy</t>
  </si>
  <si>
    <t>Scott McDonald</t>
  </si>
  <si>
    <t>Harry Ntimban-Zeh</t>
  </si>
  <si>
    <t>Jobi McAnuff</t>
  </si>
  <si>
    <t>Adam Nowland</t>
  </si>
  <si>
    <t>David Martin</t>
  </si>
  <si>
    <t>Darren Holloway</t>
  </si>
  <si>
    <t>Dean Holdsworth</t>
  </si>
  <si>
    <t>Nico Herzig</t>
  </si>
  <si>
    <t>Jermaine Darlington</t>
  </si>
  <si>
    <t>Paul Heald</t>
  </si>
  <si>
    <t>Peter Hawkins</t>
  </si>
  <si>
    <t>Jamie Mackie</t>
  </si>
  <si>
    <t>Ben Harding</t>
  </si>
  <si>
    <t>Lionel Morgan</t>
  </si>
  <si>
    <t>Wayne Gray</t>
  </si>
  <si>
    <t>Dean Lewington</t>
  </si>
  <si>
    <t>Michael Gordon</t>
  </si>
  <si>
    <t>Ben Chorley</t>
  </si>
  <si>
    <t>Mikele Leigertwood</t>
  </si>
  <si>
    <t>Warren Barton</t>
  </si>
  <si>
    <t>Rob Gier</t>
  </si>
  <si>
    <t>Steve Banks</t>
  </si>
  <si>
    <t>Jamal Campbell-Ryce</t>
  </si>
  <si>
    <t>Malvin Kamara</t>
  </si>
  <si>
    <t>Scott Bevan</t>
  </si>
  <si>
    <t>Patrick Agyemang</t>
  </si>
  <si>
    <t>Albert Jarrett</t>
  </si>
  <si>
    <t>2002-2003</t>
  </si>
  <si>
    <t>Neil Shipperley</t>
  </si>
  <si>
    <t>Chris Willmott</t>
  </si>
  <si>
    <t>Moritz Volz</t>
  </si>
  <si>
    <t>Kelvin Davis</t>
  </si>
  <si>
    <t>Damien Francis</t>
  </si>
  <si>
    <t>Wayne Brown</t>
  </si>
  <si>
    <t>Trond Andersen</t>
  </si>
  <si>
    <t>Pär Karlsson</t>
  </si>
  <si>
    <t>Gareth Ainsworth</t>
  </si>
  <si>
    <t>2001-2002</t>
  </si>
  <si>
    <t>Andy Roberts</t>
  </si>
  <si>
    <t>Michael Hughes</t>
  </si>
  <si>
    <t>David Nielsen</t>
  </si>
  <si>
    <t>Kenny Cunningham</t>
  </si>
  <si>
    <t>Kevin Cooper</t>
  </si>
  <si>
    <t>Håkan Mild</t>
  </si>
  <si>
    <t>Shane Gore</t>
  </si>
  <si>
    <t>Des Byrne</t>
  </si>
  <si>
    <t>Neal Ardley</t>
  </si>
  <si>
    <t>Alan Kimble</t>
  </si>
  <si>
    <t>Ian Feuer</t>
  </si>
  <si>
    <t>Duncan Jupp</t>
  </si>
  <si>
    <t>1999-2000</t>
  </si>
  <si>
    <t>Ben Thatcher</t>
  </si>
  <si>
    <t>Tore Pedersen</t>
  </si>
  <si>
    <t>Hermann Hreiðarsson</t>
  </si>
  <si>
    <t>John Hartson</t>
  </si>
  <si>
    <t>Andreas Lund</t>
  </si>
  <si>
    <t>Carl Cort</t>
  </si>
  <si>
    <t>Carl Leaburn</t>
  </si>
  <si>
    <t>Marcus Gayle</t>
  </si>
  <si>
    <t>Walid Badir</t>
  </si>
  <si>
    <t>Martin Andresen</t>
  </si>
  <si>
    <t>Dean Blackwell</t>
  </si>
  <si>
    <t>Robbie Earle</t>
  </si>
  <si>
    <t>1998-1999</t>
  </si>
  <si>
    <t>Chris Perry</t>
  </si>
  <si>
    <t>Ceri Hughes</t>
  </si>
  <si>
    <t>Jon Goodman</t>
  </si>
  <si>
    <t>Stewart Castledine</t>
  </si>
  <si>
    <t>Mark Kennedy</t>
  </si>
  <si>
    <t>Peter Fear</t>
  </si>
  <si>
    <t>Efan Ekoku</t>
  </si>
  <si>
    <t>1997-1998</t>
  </si>
  <si>
    <t>Alan Reeves</t>
  </si>
  <si>
    <t>Ståle Solbakken</t>
  </si>
  <si>
    <t>Brian McAllister</t>
  </si>
  <si>
    <t>Andy Clarke</t>
  </si>
  <si>
    <t>Vinnie Jones</t>
  </si>
  <si>
    <t>1996-1997</t>
  </si>
  <si>
    <t>Mick Harford</t>
  </si>
  <si>
    <t>Øyvind Leonhardsen</t>
  </si>
  <si>
    <t>1995-1996</t>
  </si>
  <si>
    <t>Andy Pearce</t>
  </si>
  <si>
    <t>Justin Skinner</t>
  </si>
  <si>
    <t>Simon Tracey</t>
  </si>
  <si>
    <t>Andy Thorn</t>
  </si>
  <si>
    <t>Steve Talboys</t>
  </si>
  <si>
    <t>Hans Segers</t>
  </si>
  <si>
    <t>Scott Fitzgerald</t>
  </si>
  <si>
    <t>Gary Blissett</t>
  </si>
  <si>
    <t>Gary Elkins</t>
  </si>
  <si>
    <t>1994-1995</t>
  </si>
  <si>
    <t>John Scales</t>
  </si>
  <si>
    <t>Roger Joseph</t>
  </si>
  <si>
    <t>1993-1994</t>
  </si>
  <si>
    <t>Lawrie Sanchez</t>
  </si>
  <si>
    <t>Greg Berry</t>
  </si>
  <si>
    <t>Gerald Dobbs</t>
  </si>
  <si>
    <t>John Fashanu</t>
  </si>
  <si>
    <t>1992-1993</t>
  </si>
  <si>
    <t>Alan McLeary</t>
  </si>
  <si>
    <t>Paul McGee</t>
  </si>
  <si>
    <t>Aidan Newhouse</t>
  </si>
  <si>
    <t>Steve Cotterill</t>
  </si>
  <si>
    <t>Paul Miller</t>
  </si>
  <si>
    <t>Terry Gibson</t>
  </si>
  <si>
    <t>Steve Anthrobus</t>
  </si>
  <si>
    <t>Player</t>
  </si>
  <si>
    <t>Yrs</t>
  </si>
  <si>
    <t>MP</t>
  </si>
  <si>
    <t>Min</t>
  </si>
  <si>
    <t>Gls</t>
  </si>
  <si>
    <t>Ast</t>
  </si>
  <si>
    <t>Nationality</t>
  </si>
  <si>
    <t>PlayerId</t>
  </si>
  <si>
    <r>
      <rPr>
        <rFont val="Verdana, sans-serif"/>
        <color rgb="FF1155CC"/>
        <u/>
      </rPr>
      <t>Nadjim Abdou</t>
    </r>
  </si>
  <si>
    <t>https://fbref.com/en/players/5b7a0657/Nadjim-Abdou</t>
  </si>
  <si>
    <r>
      <rPr>
        <rFont val="Verdana, sans-serif"/>
        <color rgb="FF1155CC"/>
        <u/>
      </rPr>
      <t>Terry Ablade</t>
    </r>
  </si>
  <si>
    <t>https://fbref.com/en/players/d524dcd7/Terry-Ablade</t>
  </si>
  <si>
    <r>
      <rPr>
        <rFont val="Verdana, sans-serif"/>
        <color rgb="FF1155CC"/>
        <u/>
      </rPr>
      <t>Charles Ademeno</t>
    </r>
  </si>
  <si>
    <t>https://fbref.com/en/players/9897f068/Charles-Ademeno</t>
  </si>
  <si>
    <r>
      <rPr>
        <rFont val="Verdana, sans-serif"/>
        <color rgb="FF1155CC"/>
        <u/>
      </rPr>
      <t>Dylan Adjei-Hersey</t>
    </r>
  </si>
  <si>
    <t>https://fbref.com/en/players/0b1becea/Dylan-Adjei-Hersey</t>
  </si>
  <si>
    <t>Dan Agyei</t>
  </si>
  <si>
    <r>
      <rPr>
        <rFont val="Verdana, sans-serif"/>
        <color rgb="FF1155CC"/>
        <u/>
      </rPr>
      <t>Dan Agyei</t>
    </r>
  </si>
  <si>
    <t>https://fbref.com/en/players/5c374509/Dan-Agyei</t>
  </si>
  <si>
    <r>
      <rPr>
        <rFont val="Verdana, sans-serif"/>
        <color rgb="FF1155CC"/>
        <u/>
      </rPr>
      <t>Toby Ajala</t>
    </r>
  </si>
  <si>
    <t>https://fbref.com/en/players/6186eead/Toby-Ajala</t>
  </si>
  <si>
    <r>
      <rPr>
        <rFont val="Verdana, sans-serif"/>
        <color rgb="FF1155CC"/>
        <u/>
      </rPr>
      <t>Semi Ajayi</t>
    </r>
  </si>
  <si>
    <t>https://fbref.com/en/players/d6192210/Semi-Ajayi</t>
  </si>
  <si>
    <r>
      <rPr>
        <rFont val="Verdana, sans-serif"/>
        <color rgb="FF1155CC"/>
        <u/>
      </rPr>
      <t>Adebayo Akinfenwa</t>
    </r>
  </si>
  <si>
    <t>https://fbref.com/en/players/dcb17ca5/Adebayo-Akinfenwa</t>
  </si>
  <si>
    <r>
      <rPr>
        <rFont val="Verdana, sans-serif"/>
        <color rgb="FF1155CC"/>
        <u/>
      </rPr>
      <t>Cheye Alexander</t>
    </r>
  </si>
  <si>
    <t>https://fbref.com/en/players/9f0cfe44/Cheye-Alexander</t>
  </si>
  <si>
    <r>
      <rPr>
        <rFont val="Verdana, sans-serif"/>
        <color rgb="FF1155CC"/>
        <u/>
      </rPr>
      <t>Gary Alexander</t>
    </r>
  </si>
  <si>
    <t>https://fbref.com/en/players/de915071/Gary-Alexander</t>
  </si>
  <si>
    <t>Reuben Amissah</t>
  </si>
  <si>
    <r>
      <rPr>
        <rFont val="Verdana, sans-serif"/>
        <color rgb="FF1155CC"/>
        <u/>
      </rPr>
      <t>Reuben Amissah</t>
    </r>
  </si>
  <si>
    <t>https://fbref.com/en/players/64f43cf4/Reuben-Amissah</t>
  </si>
  <si>
    <r>
      <rPr>
        <rFont val="Verdana, sans-serif"/>
        <color rgb="FF1155CC"/>
        <u/>
      </rPr>
      <t>Jayden Antwi</t>
    </r>
  </si>
  <si>
    <t>https://fbref.com/en/players/51aa63df/Jayden-Antwi</t>
  </si>
  <si>
    <r>
      <rPr>
        <rFont val="Verdana, sans-serif"/>
        <color rgb="FF1155CC"/>
        <u/>
      </rPr>
      <t>Jayden Antwi</t>
    </r>
  </si>
  <si>
    <t>https://fbref.com/en/players/813df43e/Jayden-Antwi</t>
  </si>
  <si>
    <r>
      <rPr>
        <rFont val="Verdana, sans-serif"/>
        <color rgb="FF1155CC"/>
        <u/>
      </rPr>
      <t>Will Antwi</t>
    </r>
  </si>
  <si>
    <t>https://fbref.com/en/players/2cf8fa87/Will-Antwi</t>
  </si>
  <si>
    <t>2013-2019</t>
  </si>
  <si>
    <r>
      <rPr>
        <rFont val="Verdana, sans-serif"/>
        <color rgb="FF1155CC"/>
        <u/>
      </rPr>
      <t>Kwesi Appiah</t>
    </r>
  </si>
  <si>
    <t>https://fbref.com/en/players/8fb893a5/Kwesi-Appiah</t>
  </si>
  <si>
    <r>
      <rPr>
        <rFont val="Verdana, sans-serif"/>
        <color rgb="FF1155CC"/>
        <u/>
      </rPr>
      <t>Chris Arthur</t>
    </r>
  </si>
  <si>
    <t>https://fbref.com/en/players/0ca137fd/Chris-Arthur</t>
  </si>
  <si>
    <t>Ossama Ashley</t>
  </si>
  <si>
    <r>
      <rPr>
        <rFont val="Verdana, sans-serif"/>
        <color rgb="FF1155CC"/>
        <u/>
      </rPr>
      <t>Ossama Ashley</t>
    </r>
  </si>
  <si>
    <t>https://fbref.com/en/players/6da942ce/Ossama-Ashley</t>
  </si>
  <si>
    <r>
      <rPr>
        <rFont val="Verdana, sans-serif"/>
        <color rgb="FF1155CC"/>
        <u/>
      </rPr>
      <t>Nathan Ashton</t>
    </r>
  </si>
  <si>
    <t>https://fbref.com/en/players/1f8b4870/Nathan-Ashton</t>
  </si>
  <si>
    <t>2020-2022</t>
  </si>
  <si>
    <r>
      <rPr>
        <rFont val="Verdana, sans-serif"/>
        <color rgb="FF1155CC"/>
        <u/>
      </rPr>
      <t>Ayoub Assal</t>
    </r>
  </si>
  <si>
    <t>https://fbref.com/en/players/a294d618/Ayoub-Assal</t>
  </si>
  <si>
    <r>
      <rPr>
        <rFont val="Verdana, sans-serif"/>
        <color rgb="FF1155CC"/>
        <u/>
      </rPr>
      <t>Ade Azeez</t>
    </r>
  </si>
  <si>
    <t>https://fbref.com/en/players/c7b4fa70/Ade-Azeez</t>
  </si>
  <si>
    <r>
      <rPr>
        <rFont val="Verdana, sans-serif"/>
        <color rgb="FF1155CC"/>
        <u/>
      </rPr>
      <t>Pim Balkestein</t>
    </r>
  </si>
  <si>
    <t>https://fbref.com/en/players/cc6b8e3f/Pim-Balkestein</t>
  </si>
  <si>
    <r>
      <rPr>
        <rFont val="Verdana, sans-serif"/>
        <color rgb="FF1155CC"/>
        <u/>
      </rPr>
      <t>Jimmy Ball</t>
    </r>
  </si>
  <si>
    <t>https://fbref.com/en/players/ba63ed1e/Jimmy-Ball</t>
  </si>
  <si>
    <r>
      <rPr>
        <rFont val="Verdana, sans-serif"/>
        <color rgb="FF1155CC"/>
        <u/>
      </rPr>
      <t>Kofi Balmer</t>
    </r>
  </si>
  <si>
    <t>https://fbref.com/en/players/0284bd0d/Kofi-Balmer</t>
  </si>
  <si>
    <t>2015-2018</t>
  </si>
  <si>
    <r>
      <rPr>
        <rFont val="Verdana, sans-serif"/>
        <color rgb="FF1155CC"/>
        <u/>
      </rPr>
      <t>Andy Barcham</t>
    </r>
  </si>
  <si>
    <t>https://fbref.com/en/players/75d942ab/Andy-Barcham</t>
  </si>
  <si>
    <r>
      <rPr>
        <rFont val="Verdana, sans-serif"/>
        <color rgb="FF1155CC"/>
        <u/>
      </rPr>
      <t>Tyrone Barnett</t>
    </r>
  </si>
  <si>
    <t>https://fbref.com/en/players/ba241676/Tyrone-Barnett</t>
  </si>
  <si>
    <r>
      <rPr>
        <rFont val="Verdana, sans-serif"/>
        <color rgb="FF1155CC"/>
        <u/>
      </rPr>
      <t>Adam Barrett</t>
    </r>
  </si>
  <si>
    <t>https://fbref.com/en/players/2093e386/Adam-Barrett</t>
  </si>
  <si>
    <r>
      <rPr>
        <rFont val="Verdana, sans-serif"/>
        <color rgb="FF1155CC"/>
        <u/>
      </rPr>
      <t>Quaine Bartley</t>
    </r>
  </si>
  <si>
    <t>https://fbref.com/en/players/0d486445/Quaine-Bartley</t>
  </si>
  <si>
    <r>
      <rPr>
        <rFont val="Verdana, sans-serif"/>
        <color rgb="FF1155CC"/>
        <u/>
      </rPr>
      <t>Alex Bass</t>
    </r>
  </si>
  <si>
    <t>https://fbref.com/en/players/3278d395/Alex-Bass</t>
  </si>
  <si>
    <r>
      <rPr>
        <rFont val="Verdana, sans-serif"/>
        <color rgb="FF1155CC"/>
        <u/>
      </rPr>
      <t>Mads Bech Sørensen</t>
    </r>
  </si>
  <si>
    <t>https://fbref.com/en/players/30db8574/Mads-Bech-Sorensen</t>
  </si>
  <si>
    <t>2014-2016</t>
  </si>
  <si>
    <r>
      <rPr>
        <rFont val="Verdana, sans-serif"/>
        <color rgb="FF1155CC"/>
        <u/>
      </rPr>
      <t>Tom Beere</t>
    </r>
  </si>
  <si>
    <t>https://fbref.com/en/players/bac33d53/Tom-Beere</t>
  </si>
  <si>
    <r>
      <rPr>
        <rFont val="Verdana, sans-serif"/>
        <color rgb="FF1155CC"/>
        <u/>
      </rPr>
      <t>Alfie Bendle</t>
    </r>
  </si>
  <si>
    <t>https://fbref.com/en/players/ad44fe90/Alfie-Bendle</t>
  </si>
  <si>
    <t>2012-2014</t>
  </si>
  <si>
    <r>
      <rPr>
        <rFont val="Verdana, sans-serif"/>
        <color rgb="FF1155CC"/>
        <u/>
      </rPr>
      <t>Alan Bennett</t>
    </r>
  </si>
  <si>
    <t>https://fbref.com/en/players/46a58262/Alan-Bennett</t>
  </si>
  <si>
    <r>
      <rPr>
        <rFont val="Verdana, sans-serif"/>
        <color rgb="FF1155CC"/>
        <u/>
      </rPr>
      <t>Dale Bennett</t>
    </r>
  </si>
  <si>
    <t>https://fbref.com/en/players/473fb36c/Dale-Bennett</t>
  </si>
  <si>
    <t>2019-2024</t>
  </si>
  <si>
    <r>
      <rPr>
        <rFont val="Verdana, sans-serif"/>
        <color rgb="FF1155CC"/>
        <u/>
      </rPr>
      <t>Hüseyin Biler</t>
    </r>
  </si>
  <si>
    <t>https://fbref.com/en/players/a8fbbe79/Huseyin-Biler</t>
  </si>
  <si>
    <r>
      <rPr>
        <rFont val="Verdana, sans-serif"/>
        <color rgb="FF1155CC"/>
        <u/>
      </rPr>
      <t>Andre Blackman</t>
    </r>
  </si>
  <si>
    <t>https://fbref.com/en/players/4519be7a/Andre-Blackman</t>
  </si>
  <si>
    <r>
      <rPr>
        <rFont val="Verdana, sans-serif"/>
        <color rgb="FF1155CC"/>
        <u/>
      </rPr>
      <t>Danny Blanchett</t>
    </r>
  </si>
  <si>
    <t>https://fbref.com/en/players/1140d640/Danny-Blanchett</t>
  </si>
  <si>
    <r>
      <rPr>
        <rFont val="Verdana, sans-serif"/>
        <color rgb="FF1155CC"/>
        <u/>
      </rPr>
      <t>Nathan Broome</t>
    </r>
  </si>
  <si>
    <t>https://fbref.com/en/players/d04f6407/Nathan-Broome</t>
  </si>
  <si>
    <r>
      <rPr>
        <rFont val="Verdana, sans-serif"/>
        <color rgb="FF1155CC"/>
        <u/>
      </rPr>
      <t>Drewe Broughton</t>
    </r>
  </si>
  <si>
    <t>https://fbref.com/en/players/48875315/Drewe-Broughton</t>
  </si>
  <si>
    <t>2021-2023</t>
  </si>
  <si>
    <r>
      <rPr>
        <rFont val="Verdana, sans-serif"/>
        <color rgb="FF1155CC"/>
        <u/>
      </rPr>
      <t>Lee Brown</t>
    </r>
  </si>
  <si>
    <t>https://fbref.com/en/players/315f6ae9/Lee-Brown</t>
  </si>
  <si>
    <t>2009-2013</t>
  </si>
  <si>
    <r>
      <rPr>
        <rFont val="Verdana, sans-serif"/>
        <color rgb="FF1155CC"/>
        <u/>
      </rPr>
      <t>Seb Brown</t>
    </r>
  </si>
  <si>
    <t>https://fbref.com/en/players/0f9e585d/Seb-Brown</t>
  </si>
  <si>
    <t>2024-2026</t>
  </si>
  <si>
    <r>
      <rPr>
        <rFont val="Verdana, sans-serif"/>
        <color rgb="FF1155CC"/>
        <u/>
      </rPr>
      <t>Marcus Browne</t>
    </r>
  </si>
  <si>
    <t>https://fbref.com/en/players/7358a89a/Marcus-Browne</t>
  </si>
  <si>
    <t>2023-2025</t>
  </si>
  <si>
    <r>
      <rPr>
        <rFont val="Verdana, sans-serif"/>
        <color rgb="FF1155CC"/>
        <u/>
      </rPr>
      <t>Omar Bugiel</t>
    </r>
  </si>
  <si>
    <t>https://fbref.com/en/players/d8b822c7/Omar-Bugiel</t>
  </si>
  <si>
    <r>
      <rPr>
        <rFont val="Verdana, sans-serif"/>
        <color rgb="FF1155CC"/>
        <u/>
      </rPr>
      <t>Dannie Bulman</t>
    </r>
  </si>
  <si>
    <t>https://fbref.com/en/players/fd567e78/Dannie-Bulman</t>
  </si>
  <si>
    <r>
      <rPr>
        <rFont val="Verdana, sans-serif"/>
        <color rgb="FF1155CC"/>
        <u/>
      </rPr>
      <t>Tyler Burey</t>
    </r>
  </si>
  <si>
    <t>https://fbref.com/en/players/0daa8ef1/Tyler-Burey</t>
  </si>
  <si>
    <t>2016-2026</t>
  </si>
  <si>
    <r>
      <rPr>
        <rFont val="Verdana, sans-serif"/>
        <color rgb="FF1155CC"/>
        <u/>
      </rPr>
      <t>Josef Bursik</t>
    </r>
  </si>
  <si>
    <t>https://fbref.com/en/players/16b6648e/Josef-Bursik</t>
  </si>
  <si>
    <r>
      <rPr>
        <rFont val="Verdana, sans-serif"/>
        <color rgb="FF1155CC"/>
        <u/>
      </rPr>
      <t>Chris Bush</t>
    </r>
  </si>
  <si>
    <t>https://fbref.com/en/players/6d14377a/Chris-Bush</t>
  </si>
  <si>
    <t>Neşet Can Bellikli</t>
  </si>
  <si>
    <r>
      <rPr>
        <rFont val="Verdana, sans-serif"/>
        <color rgb="FF1155CC"/>
        <u/>
      </rPr>
      <t>Neşet Can Bellikli</t>
    </r>
  </si>
  <si>
    <t>https://fbref.com/en/players/c2d2b9d2/Neset-Can-Bellikli</t>
  </si>
  <si>
    <t>2015-2021</t>
  </si>
  <si>
    <r>
      <rPr>
        <rFont val="Verdana, sans-serif"/>
        <color rgb="FF1155CC"/>
        <u/>
      </rPr>
      <t>Darius Charles</t>
    </r>
  </si>
  <si>
    <t>https://fbref.com/en/players/35bc4906/Darius-Charles</t>
  </si>
  <si>
    <r>
      <rPr>
        <rFont val="Verdana, sans-serif"/>
        <color rgb="FF1155CC"/>
        <u/>
      </rPr>
      <t>Ethan Chislett</t>
    </r>
  </si>
  <si>
    <t>https://fbref.com/en/players/c5a26988/Ethan-Chislett</t>
  </si>
  <si>
    <t>Justin Clarke</t>
  </si>
  <si>
    <r>
      <rPr>
        <rFont val="Verdana, sans-serif"/>
        <color rgb="FF1155CC"/>
        <u/>
      </rPr>
      <t>Justin Clarke</t>
    </r>
  </si>
  <si>
    <t>https://fbref.com/en/players/a1abd2b0/Justin-Clarke</t>
  </si>
  <si>
    <r>
      <rPr>
        <rFont val="Verdana, sans-serif"/>
        <color rgb="FF1155CC"/>
        <u/>
      </rPr>
      <t>Ryan Clarke</t>
    </r>
  </si>
  <si>
    <t>https://fbref.com/en/players/854761a8/Ryan-Clarke</t>
  </si>
  <si>
    <r>
      <rPr>
        <rFont val="Verdana, sans-serif"/>
        <color rgb="FF1155CC"/>
        <u/>
      </rPr>
      <t>Michael Collins</t>
    </r>
  </si>
  <si>
    <t>https://fbref.com/en/players/696b6697/Michael-Collins</t>
  </si>
  <si>
    <r>
      <rPr>
        <rFont val="Verdana, sans-serif"/>
        <color rgb="FF1155CC"/>
        <u/>
      </rPr>
      <t>David Connolly</t>
    </r>
  </si>
  <si>
    <t>https://fbref.com/en/players/3783ae20/David-Connolly</t>
  </si>
  <si>
    <r>
      <rPr>
        <rFont val="Verdana, sans-serif"/>
        <color rgb="FF1155CC"/>
        <u/>
      </rPr>
      <t>Dylan Connolly</t>
    </r>
  </si>
  <si>
    <t>https://fbref.com/en/players/4eae5f86/Dylan-Connolly</t>
  </si>
  <si>
    <r>
      <rPr>
        <rFont val="Verdana, sans-serif"/>
        <color rgb="FF1155CC"/>
        <u/>
      </rPr>
      <t>Jay Conroy</t>
    </r>
  </si>
  <si>
    <t>https://fbref.com/en/players/85ed6485/Jay-Conroy</t>
  </si>
  <si>
    <r>
      <rPr>
        <rFont val="Verdana, sans-serif"/>
        <color rgb="FF1155CC"/>
        <u/>
      </rPr>
      <t>Aaron Cosgrave</t>
    </r>
  </si>
  <si>
    <t>https://fbref.com/en/players/efcd5f18/Aaron-Cosgrave</t>
  </si>
  <si>
    <r>
      <rPr>
        <rFont val="Verdana, sans-serif"/>
        <color rgb="FF1155CC"/>
        <u/>
      </rPr>
      <t>Sam Cosgrove</t>
    </r>
  </si>
  <si>
    <t>https://fbref.com/en/players/ea55ae1a/Sam-Cosgrove</t>
  </si>
  <si>
    <t>Matthew Cox</t>
  </si>
  <si>
    <r>
      <rPr>
        <rFont val="Verdana, sans-serif"/>
        <color rgb="FF1155CC"/>
        <u/>
      </rPr>
      <t>Matthew Cox</t>
    </r>
  </si>
  <si>
    <t>https://fbref.com/en/players/fea06849/Matthew-Cox</t>
  </si>
  <si>
    <r>
      <rPr>
        <rFont val="Verdana, sans-serif"/>
        <color rgb="FF1155CC"/>
        <u/>
      </rPr>
      <t>Dániel Csóka</t>
    </r>
  </si>
  <si>
    <t>https://fbref.com/en/players/29942db1/Daniel-Csoka</t>
  </si>
  <si>
    <r>
      <rPr>
        <rFont val="Verdana, sans-serif"/>
        <color rgb="FF1155CC"/>
        <u/>
      </rPr>
      <t>Luis Cumbers</t>
    </r>
  </si>
  <si>
    <t>https://fbref.com/en/players/cb5f1389/Luis-Cumbers</t>
  </si>
  <si>
    <r>
      <rPr>
        <rFont val="Verdana, sans-serif"/>
        <color rgb="FF1155CC"/>
        <u/>
      </rPr>
      <t>Warren Cummings</t>
    </r>
  </si>
  <si>
    <t>https://fbref.com/en/players/5625dcda/Warren-Cummings</t>
  </si>
  <si>
    <t>2020-2023</t>
  </si>
  <si>
    <r>
      <rPr>
        <rFont val="Verdana, sans-serif"/>
        <color rgb="FF1155CC"/>
        <u/>
      </rPr>
      <t>Jack Currie</t>
    </r>
  </si>
  <si>
    <t>https://fbref.com/en/players/486bce4c/Jack-Currie</t>
  </si>
  <si>
    <r>
      <rPr>
        <rFont val="Verdana, sans-serif"/>
        <color rgb="FF1155CC"/>
        <u/>
      </rPr>
      <t>Ronan Curtis</t>
    </r>
  </si>
  <si>
    <t>https://fbref.com/en/players/c81659bd/Ronan-Curtis</t>
  </si>
  <si>
    <r>
      <rPr>
        <rFont val="Verdana, sans-serif"/>
        <color rgb="FF1155CC"/>
        <u/>
      </rPr>
      <t>Jesse Darko</t>
    </r>
  </si>
  <si>
    <t>https://fbref.com/en/players/a4018814/Jesse-Darko</t>
  </si>
  <si>
    <r>
      <rPr>
        <rFont val="Verdana, sans-serif"/>
        <color rgb="FF1155CC"/>
        <u/>
      </rPr>
      <t>Josh Davison</t>
    </r>
  </si>
  <si>
    <t>https://fbref.com/en/players/2433ab42/Josh-Davison</t>
  </si>
  <si>
    <r>
      <rPr>
        <rFont val="Verdana, sans-serif"/>
        <color rgb="FF1155CC"/>
        <u/>
      </rPr>
      <t>Joe Day</t>
    </r>
  </si>
  <si>
    <t>https://fbref.com/en/players/269e8622/Joe-Day</t>
  </si>
  <si>
    <r>
      <rPr>
        <rFont val="Verdana, sans-serif"/>
        <color rgb="FF1155CC"/>
        <u/>
      </rPr>
      <t>Ryan Delaney</t>
    </r>
  </si>
  <si>
    <t>https://fbref.com/en/players/62b31d73/Ryan-Delaney</t>
  </si>
  <si>
    <r>
      <rPr>
        <rFont val="Verdana, sans-serif"/>
        <color rgb="FF1155CC"/>
        <u/>
      </rPr>
      <t>Brennan Dickenson</t>
    </r>
  </si>
  <si>
    <t>https://fbref.com/en/players/37a18c9e/Brennan-Dickenson</t>
  </si>
  <si>
    <r>
      <rPr>
        <rFont val="Verdana, sans-serif"/>
        <color rgb="FF1155CC"/>
        <u/>
      </rPr>
      <t>Kieran Djilali</t>
    </r>
  </si>
  <si>
    <t>https://fbref.com/en/players/0ef80d3a/Kieran-Djilali</t>
  </si>
  <si>
    <r>
      <rPr>
        <rFont val="Verdana, sans-serif"/>
        <color rgb="FF1155CC"/>
        <u/>
      </rPr>
      <t>George Dobson</t>
    </r>
  </si>
  <si>
    <t>https://fbref.com/en/players/20a7d00d/George-Dobson</t>
  </si>
  <si>
    <r>
      <rPr>
        <rFont val="Verdana, sans-serif"/>
        <color rgb="FF1155CC"/>
        <u/>
      </rPr>
      <t>Derek Duncan</t>
    </r>
  </si>
  <si>
    <t>https://fbref.com/en/players/a1efb372/Derek-Duncan</t>
  </si>
  <si>
    <t>2016-2018</t>
  </si>
  <si>
    <r>
      <rPr>
        <rFont val="Verdana, sans-serif"/>
        <color rgb="FF1155CC"/>
        <u/>
      </rPr>
      <t>Alfie Egan</t>
    </r>
  </si>
  <si>
    <t>https://fbref.com/en/players/34f7dea6/Alfie-Egan</t>
  </si>
  <si>
    <r>
      <rPr>
        <rFont val="Verdana, sans-serif"/>
        <color rgb="FF1155CC"/>
        <u/>
      </rPr>
      <t>Nathan Elder</t>
    </r>
  </si>
  <si>
    <t>https://fbref.com/en/players/685f3be9/Nathan-Elder</t>
  </si>
  <si>
    <r>
      <rPr>
        <rFont val="Verdana, sans-serif"/>
        <color rgb="FF1155CC"/>
        <u/>
      </rPr>
      <t>Tom Elliott</t>
    </r>
  </si>
  <si>
    <t>https://fbref.com/en/players/d73aa456/Tom-Elliott</t>
  </si>
  <si>
    <r>
      <rPr>
        <rFont val="Verdana, sans-serif"/>
        <color rgb="FF1155CC"/>
        <u/>
      </rPr>
      <t>Jason Euell</t>
    </r>
  </si>
  <si>
    <t>https://fbref.com/en/players/d97fe8bd/Jason-Euell</t>
  </si>
  <si>
    <r>
      <rPr>
        <rFont val="Verdana, sans-serif"/>
        <color rgb="FF1155CC"/>
        <u/>
      </rPr>
      <t>Jim Fenlon</t>
    </r>
  </si>
  <si>
    <t>https://fbref.com/en/players/724e6fdc/Jim-Fenlon</t>
  </si>
  <si>
    <r>
      <rPr>
        <rFont val="Verdana, sans-serif"/>
        <color rgb="FF1155CC"/>
        <u/>
      </rPr>
      <t>David Fisher</t>
    </r>
  </si>
  <si>
    <t>https://fbref.com/en/players/13c41270/David-Fisher</t>
  </si>
  <si>
    <r>
      <rPr>
        <rFont val="Verdana, sans-serif"/>
        <color rgb="FF1155CC"/>
        <u/>
      </rPr>
      <t>David Fitzpatrick</t>
    </r>
  </si>
  <si>
    <t>https://fbref.com/en/players/529c1047/David-Fitzpatrick</t>
  </si>
  <si>
    <r>
      <rPr>
        <rFont val="Verdana, sans-serif"/>
        <color rgb="FF1155CC"/>
        <u/>
      </rPr>
      <t>Michael Folivi</t>
    </r>
  </si>
  <si>
    <t>https://fbref.com/en/players/a7b41270/Michael-Folivi</t>
  </si>
  <si>
    <r>
      <rPr>
        <rFont val="Verdana, sans-serif"/>
        <color rgb="FF1155CC"/>
        <u/>
      </rPr>
      <t>Harry Forrester</t>
    </r>
  </si>
  <si>
    <t>https://fbref.com/en/players/13879b4a/Harry-Forrester</t>
  </si>
  <si>
    <r>
      <rPr>
        <rFont val="Verdana, sans-serif"/>
        <color rgb="FF1155CC"/>
        <u/>
      </rPr>
      <t>Marcus Forss</t>
    </r>
  </si>
  <si>
    <t>https://fbref.com/en/players/82c215a0/Marcus-Forss</t>
  </si>
  <si>
    <t>Max Foulkes</t>
  </si>
  <si>
    <r>
      <rPr>
        <rFont val="Verdana, sans-serif"/>
        <color rgb="FF1155CC"/>
        <u/>
      </rPr>
      <t>Max Foulkes</t>
    </r>
  </si>
  <si>
    <t>https://fbref.com/en/players/c0b2f420/Max-Foulkes</t>
  </si>
  <si>
    <r>
      <rPr>
        <rFont val="Verdana, sans-serif"/>
        <color rgb="FF1155CC"/>
        <u/>
      </rPr>
      <t>Osman Foyo</t>
    </r>
  </si>
  <si>
    <t>https://fbref.com/en/players/bf551a24/Osman-Foyo</t>
  </si>
  <si>
    <r>
      <rPr>
        <rFont val="Verdana, sans-serif"/>
        <color rgb="FF1155CC"/>
        <u/>
      </rPr>
      <t>Andy Frampton</t>
    </r>
  </si>
  <si>
    <t>https://fbref.com/en/players/562670f9/Andy-Frampton</t>
  </si>
  <si>
    <t>2012-2017</t>
  </si>
  <si>
    <r>
      <rPr>
        <rFont val="Verdana, sans-serif"/>
        <color rgb="FF1155CC"/>
        <u/>
      </rPr>
      <t>George Francomb</t>
    </r>
  </si>
  <si>
    <t>https://fbref.com/en/players/20b32465/George-Francomb</t>
  </si>
  <si>
    <r>
      <rPr>
        <rFont val="Verdana, sans-serif"/>
        <color rgb="FF1155CC"/>
        <u/>
      </rPr>
      <t>Fraser Franks</t>
    </r>
  </si>
  <si>
    <t>https://fbref.com/en/players/4039f3ef/Fraser-Franks</t>
  </si>
  <si>
    <r>
      <rPr>
        <rFont val="Verdana, sans-serif"/>
        <color rgb="FF1155CC"/>
        <u/>
      </rPr>
      <t>Kwaku Frimpong</t>
    </r>
  </si>
  <si>
    <t>https://fbref.com/en/players/100ccc68/Kwaku-Frimpong</t>
  </si>
  <si>
    <t>2013-2017</t>
  </si>
  <si>
    <r>
      <rPr>
        <rFont val="Verdana, sans-serif"/>
        <color rgb="FF1155CC"/>
        <u/>
      </rPr>
      <t>Barry Fuller</t>
    </r>
  </si>
  <si>
    <t>https://fbref.com/en/players/423fcbd7/Barry-Fuller</t>
  </si>
  <si>
    <r>
      <rPr>
        <rFont val="Verdana, sans-serif"/>
        <color rgb="FF1155CC"/>
        <u/>
      </rPr>
      <t>James Furlong</t>
    </r>
  </si>
  <si>
    <t>https://fbref.com/en/players/ab18d1b0/James-Furlong</t>
  </si>
  <si>
    <r>
      <rPr>
        <rFont val="Verdana, sans-serif"/>
        <color rgb="FF1155CC"/>
        <u/>
      </rPr>
      <t>Dan Gallagher</t>
    </r>
  </si>
  <si>
    <t>https://fbref.com/en/players/f0e9d2b2/Dan-Gallagher</t>
  </si>
  <si>
    <r>
      <rPr>
        <rFont val="Verdana, sans-serif"/>
        <color rgb="FF1155CC"/>
        <u/>
      </rPr>
      <t>Luke Garrard</t>
    </r>
  </si>
  <si>
    <t>https://fbref.com/en/players/06309cb5/Luke-Garrard</t>
  </si>
  <si>
    <r>
      <rPr>
        <rFont val="Verdana, sans-serif"/>
        <color rgb="FF1155CC"/>
        <u/>
      </rPr>
      <t>Tyler Garratt</t>
    </r>
  </si>
  <si>
    <t>https://fbref.com/en/players/54ce2fa3/Tyler-Garratt</t>
  </si>
  <si>
    <r>
      <rPr>
        <rFont val="Verdana, sans-serif"/>
        <color rgb="FF1155CC"/>
        <u/>
      </rPr>
      <t>Elliott Godfrey</t>
    </r>
  </si>
  <si>
    <t>https://fbref.com/en/players/5432517f/Elliott-Godfrey</t>
  </si>
  <si>
    <r>
      <rPr>
        <rFont val="Verdana, sans-serif"/>
        <color rgb="FF1155CC"/>
        <u/>
      </rPr>
      <t>Jake Goodman</t>
    </r>
  </si>
  <si>
    <t>https://fbref.com/en/players/49751fb9/Jake-Goodman</t>
  </si>
  <si>
    <r>
      <rPr>
        <rFont val="Verdana, sans-serif"/>
        <color rgb="FF1155CC"/>
        <u/>
      </rPr>
      <t>Owen Goodman</t>
    </r>
  </si>
  <si>
    <t>https://fbref.com/en/players/8074e66f/Owen-Goodman</t>
  </si>
  <si>
    <r>
      <rPr>
        <rFont val="Verdana, sans-serif"/>
        <color rgb="FF1155CC"/>
        <u/>
      </rPr>
      <t>John-Kymani Gordon</t>
    </r>
  </si>
  <si>
    <t>https://fbref.com/en/players/d7e24aa1/John-Kymani-Gordon</t>
  </si>
  <si>
    <t>2009-2012</t>
  </si>
  <si>
    <r>
      <rPr>
        <rFont val="Verdana, sans-serif"/>
        <color rgb="FF1155CC"/>
        <u/>
      </rPr>
      <t>Steven Gregory</t>
    </r>
  </si>
  <si>
    <t>https://fbref.com/en/players/df88d6e4/Steven-Gregory</t>
  </si>
  <si>
    <t>Harry Griffiths</t>
  </si>
  <si>
    <r>
      <rPr>
        <rFont val="Verdana, sans-serif"/>
        <color rgb="FF1155CC"/>
        <u/>
      </rPr>
      <t>Harry Griffiths</t>
    </r>
  </si>
  <si>
    <t>https://fbref.com/en/players/2a3b9ade/Harry-Griffiths</t>
  </si>
  <si>
    <t>2019-2021</t>
  </si>
  <si>
    <r>
      <rPr>
        <rFont val="Verdana, sans-serif"/>
        <color rgb="FF1155CC"/>
        <u/>
      </rPr>
      <t>Nesta Guinness-Walker</t>
    </r>
  </si>
  <si>
    <t>https://fbref.com/en/players/9e724c44/Nesta-Guinness-Walker</t>
  </si>
  <si>
    <r>
      <rPr>
        <rFont val="Verdana, sans-serif"/>
        <color rgb="FF1155CC"/>
        <u/>
      </rPr>
      <t>Chris Gunter</t>
    </r>
  </si>
  <si>
    <t>https://fbref.com/en/players/303a53e1/Chris-Gunter</t>
  </si>
  <si>
    <r>
      <rPr>
        <rFont val="Verdana, sans-serif"/>
        <color rgb="FF1155CC"/>
        <u/>
      </rPr>
      <t>Gareth Gwillim</t>
    </r>
  </si>
  <si>
    <t>https://fbref.com/en/players/47dbba9a/Gareth-Gwillim</t>
  </si>
  <si>
    <t>Josh Hallard</t>
  </si>
  <si>
    <r>
      <rPr>
        <rFont val="Verdana, sans-serif"/>
        <color rgb="FF1155CC"/>
        <u/>
      </rPr>
      <t>Josh Hallard</t>
    </r>
  </si>
  <si>
    <t>https://fbref.com/en/players/d8340f6f/Josh-Hallard</t>
  </si>
  <si>
    <r>
      <rPr>
        <rFont val="Verdana, sans-serif"/>
        <color rgb="FF1155CC"/>
        <u/>
      </rPr>
      <t>Ali Al Hamadi</t>
    </r>
  </si>
  <si>
    <t>https://fbref.com/en/players/8450467d/Ali-Al-Hamadi</t>
  </si>
  <si>
    <r>
      <rPr>
        <rFont val="Verdana, sans-serif"/>
        <color rgb="FF1155CC"/>
        <u/>
      </rPr>
      <t>James Hanson</t>
    </r>
  </si>
  <si>
    <t>https://fbref.com/en/players/d8e0f3bc/James-Hanson</t>
  </si>
  <si>
    <r>
      <rPr>
        <rFont val="Verdana, sans-serif"/>
        <color rgb="FF1155CC"/>
        <u/>
      </rPr>
      <t>Riley Harbottle</t>
    </r>
  </si>
  <si>
    <t>https://fbref.com/en/players/30f08bee/Riley-Harbottle</t>
  </si>
  <si>
    <r>
      <rPr>
        <rFont val="Verdana, sans-serif"/>
        <color rgb="FF1155CC"/>
        <u/>
      </rPr>
      <t>Louis Harris</t>
    </r>
  </si>
  <si>
    <t>https://fbref.com/en/players/d0f52d6d/Louis-Harris</t>
  </si>
  <si>
    <r>
      <rPr>
        <rFont val="Verdana, sans-serif"/>
        <color rgb="FF1155CC"/>
        <u/>
      </rPr>
      <t>Ben Harrison</t>
    </r>
  </si>
  <si>
    <t>https://fbref.com/en/players/5e910d2a/Ben-Harrison</t>
  </si>
  <si>
    <r>
      <rPr>
        <rFont val="Verdana, sans-serif"/>
        <color rgb="FF1155CC"/>
        <u/>
      </rPr>
      <t>Byron Harrison</t>
    </r>
  </si>
  <si>
    <t>https://fbref.com/en/players/d185baeb/Byron-Harrison</t>
  </si>
  <si>
    <r>
      <rPr>
        <rFont val="Verdana, sans-serif"/>
        <color rgb="FF1155CC"/>
        <u/>
      </rPr>
      <t>Shayon Harrison</t>
    </r>
  </si>
  <si>
    <t>https://fbref.com/en/players/05cc2317/Shayon-Harrison</t>
  </si>
  <si>
    <t>2017-2021</t>
  </si>
  <si>
    <r>
      <rPr>
        <rFont val="Verdana, sans-serif"/>
        <color rgb="FF1155CC"/>
        <u/>
      </rPr>
      <t>Anthony Hartigan</t>
    </r>
  </si>
  <si>
    <t>https://fbref.com/en/players/515a62bb/Anthony-Hartigan</t>
  </si>
  <si>
    <t>2009-2011</t>
  </si>
  <si>
    <r>
      <rPr>
        <rFont val="Verdana, sans-serif"/>
        <color rgb="FF1155CC"/>
        <u/>
      </rPr>
      <t>Sam Hatton</t>
    </r>
  </si>
  <si>
    <t>https://fbref.com/en/players/24e5dc19/Sam-Hatton</t>
  </si>
  <si>
    <r>
      <rPr>
        <rFont val="Verdana, sans-serif"/>
        <color rgb="FF1155CC"/>
        <u/>
      </rPr>
      <t>Curtis Haynes-Brown</t>
    </r>
  </si>
  <si>
    <t>https://fbref.com/en/players/5c719bc9/Curtis-Haynes-Brown</t>
  </si>
  <si>
    <t>Harry Hedges</t>
  </si>
  <si>
    <r>
      <rPr>
        <rFont val="Verdana, sans-serif"/>
        <color rgb="FF1155CC"/>
        <u/>
      </rPr>
      <t>Harry Hedges</t>
    </r>
  </si>
  <si>
    <t>https://fbref.com/en/players/a02dd9bb/Harry-Hedges</t>
  </si>
  <si>
    <r>
      <rPr>
        <rFont val="Verdana, sans-serif"/>
        <color rgb="FF1155CC"/>
        <u/>
      </rPr>
      <t>Will Hendry</t>
    </r>
  </si>
  <si>
    <t>https://fbref.com/en/players/7d74d1fc/Will-Hendry</t>
  </si>
  <si>
    <r>
      <rPr>
        <rFont val="Verdana, sans-serif"/>
        <color rgb="FF1155CC"/>
        <u/>
      </rPr>
      <t>Ben Heneghan</t>
    </r>
  </si>
  <si>
    <t>https://fbref.com/en/players/846ac45b/Ben-Heneghan</t>
  </si>
  <si>
    <r>
      <rPr>
        <rFont val="Verdana, sans-serif"/>
        <color rgb="FF1155CC"/>
        <u/>
      </rPr>
      <t>Myles Hippolyte</t>
    </r>
  </si>
  <si>
    <t>https://fbref.com/en/players/3ed8d281/Myles-Hippolyte</t>
  </si>
  <si>
    <r>
      <rPr>
        <rFont val="Verdana, sans-serif"/>
        <color rgb="FF1155CC"/>
        <u/>
      </rPr>
      <t>Gavin Hoyte</t>
    </r>
  </si>
  <si>
    <t>https://fbref.com/en/players/e5fa95f7/Gavin-Hoyte</t>
  </si>
  <si>
    <r>
      <rPr>
        <rFont val="Verdana, sans-serif"/>
        <color rgb="FF1155CC"/>
        <u/>
      </rPr>
      <t>Kyle Hudlin</t>
    </r>
  </si>
  <si>
    <t>https://fbref.com/en/players/9d4a320a/Kyle-Hudlin</t>
  </si>
  <si>
    <r>
      <rPr>
        <rFont val="Verdana, sans-serif"/>
        <color rgb="FF1155CC"/>
        <u/>
      </rPr>
      <t>Kirk Hudson</t>
    </r>
  </si>
  <si>
    <t>https://fbref.com/en/players/c52fde31/Kirk-Hudson</t>
  </si>
  <si>
    <r>
      <rPr>
        <rFont val="Verdana, sans-serif"/>
        <color rgb="FF1155CC"/>
        <u/>
      </rPr>
      <t>Chris Hussey</t>
    </r>
  </si>
  <si>
    <t>https://fbref.com/en/players/6f4f4dd2/Chris-Hussey</t>
  </si>
  <si>
    <r>
      <rPr>
        <rFont val="Verdana, sans-serif"/>
        <color rgb="FF1155CC"/>
        <u/>
      </rPr>
      <t>Sam Hutchinson</t>
    </r>
  </si>
  <si>
    <t>https://fbref.com/en/players/800a3404/Sam-Hutchinson</t>
  </si>
  <si>
    <r>
      <rPr>
        <rFont val="Verdana, sans-serif"/>
        <color rgb="FF1155CC"/>
        <u/>
      </rPr>
      <t>Danny Hylton</t>
    </r>
  </si>
  <si>
    <t>https://fbref.com/en/players/9a008f51/Danny-Hylton</t>
  </si>
  <si>
    <r>
      <rPr>
        <rFont val="Verdana, sans-serif"/>
        <color rgb="FF1155CC"/>
        <u/>
      </rPr>
      <t>Ryan Jackson</t>
    </r>
  </si>
  <si>
    <t>https://fbref.com/en/players/904f53f7/Ryan-Jackson</t>
  </si>
  <si>
    <r>
      <rPr>
        <rFont val="Verdana, sans-serif"/>
        <color rgb="FF1155CC"/>
        <u/>
      </rPr>
      <t>Mikhael Jaimez-Ruiz</t>
    </r>
  </si>
  <si>
    <t>https://fbref.com/en/players/7ec3232d/Mikhael-Jaimez-Ruiz</t>
  </si>
  <si>
    <r>
      <rPr>
        <rFont val="Verdana, sans-serif"/>
        <color rgb="FF1155CC"/>
        <u/>
      </rPr>
      <t>Diallang Jaiyesimi</t>
    </r>
  </si>
  <si>
    <t>https://fbref.com/en/players/3bdb5711/Diallang-Jaiyesimi</t>
  </si>
  <si>
    <r>
      <rPr>
        <rFont val="Verdana, sans-serif"/>
        <color rgb="FF1155CC"/>
        <u/>
      </rPr>
      <t>Saikou Janneh</t>
    </r>
  </si>
  <si>
    <t>https://fbref.com/en/players/1ec38d88/Saikou-Janneh</t>
  </si>
  <si>
    <r>
      <rPr>
        <rFont val="Verdana, sans-serif"/>
        <color rgb="FF1155CC"/>
        <u/>
      </rPr>
      <t>Luke Jenkins</t>
    </r>
  </si>
  <si>
    <t>https://fbref.com/en/players/1e901274/Luke-Jenkins</t>
  </si>
  <si>
    <t>2023-2026</t>
  </si>
  <si>
    <r>
      <rPr>
        <rFont val="Verdana, sans-serif"/>
        <color rgb="FF1155CC"/>
        <u/>
      </rPr>
      <t>Kai Jennings</t>
    </r>
  </si>
  <si>
    <t>https://fbref.com/en/players/10c34e1a/Kai-Jennings</t>
  </si>
  <si>
    <r>
      <rPr>
        <rFont val="Verdana, sans-serif"/>
        <color rgb="FF1155CC"/>
        <u/>
      </rPr>
      <t>Jake Jervis</t>
    </r>
  </si>
  <si>
    <t>https://fbref.com/en/players/7ebbee55/Jake-Jervis</t>
  </si>
  <si>
    <r>
      <rPr>
        <rFont val="Verdana, sans-serif"/>
        <color rgb="FF1155CC"/>
        <u/>
      </rPr>
      <t>Brett Johnson</t>
    </r>
  </si>
  <si>
    <t>https://fbref.com/en/players/f10c297a/Brett-Johnson</t>
  </si>
  <si>
    <r>
      <rPr>
        <rFont val="Verdana, sans-serif"/>
        <color rgb="FF1155CC"/>
        <u/>
      </rPr>
      <t>Darnell Johnson</t>
    </r>
  </si>
  <si>
    <t>https://fbref.com/en/players/8eaf6aea/Darnell-Johnson</t>
  </si>
  <si>
    <r>
      <rPr>
        <rFont val="Verdana, sans-serif"/>
        <color rgb="FF1155CC"/>
        <u/>
      </rPr>
      <t>Huw Johnson</t>
    </r>
  </si>
  <si>
    <t>https://fbref.com/en/players/1e3f101a/Huw-Johnson</t>
  </si>
  <si>
    <r>
      <rPr>
        <rFont val="Verdana, sans-serif"/>
        <color rgb="FF1155CC"/>
        <u/>
      </rPr>
      <t>Ryan Johnson</t>
    </r>
  </si>
  <si>
    <t>https://fbref.com/en/players/668f5803/Ryan-Johnson</t>
  </si>
  <si>
    <t>2010-2012</t>
  </si>
  <si>
    <r>
      <rPr>
        <rFont val="Verdana, sans-serif"/>
        <color rgb="FF1155CC"/>
        <u/>
      </rPr>
      <t>Christian Jolley</t>
    </r>
  </si>
  <si>
    <t>https://fbref.com/en/players/b4198eed/Christian-Jolley</t>
  </si>
  <si>
    <r>
      <rPr>
        <rFont val="Verdana, sans-serif"/>
        <color rgb="FF1155CC"/>
        <u/>
      </rPr>
      <t>Darren Jones</t>
    </r>
  </si>
  <si>
    <t>https://fbref.com/en/players/15ad43ac/Darren-Jones</t>
  </si>
  <si>
    <r>
      <rPr>
        <rFont val="Verdana, sans-serif"/>
        <color rgb="FF1155CC"/>
        <u/>
      </rPr>
      <t>Reece Jones</t>
    </r>
  </si>
  <si>
    <t>https://fbref.com/en/players/6b4dbb2a/Reece-Jones</t>
  </si>
  <si>
    <t>William Jääskeläinen</t>
  </si>
  <si>
    <r>
      <rPr>
        <rFont val="Verdana, sans-serif"/>
        <color rgb="FF1155CC"/>
        <u/>
      </rPr>
      <t>William Jääskeläinen</t>
    </r>
  </si>
  <si>
    <t>https://fbref.com/en/players/dd6814d1/William-Jaaskelainen</t>
  </si>
  <si>
    <r>
      <rPr>
        <rFont val="Verdana, sans-serif"/>
        <color rgb="FF1155CC"/>
        <u/>
      </rPr>
      <t>Egli Kaja</t>
    </r>
  </si>
  <si>
    <t>https://fbref.com/en/players/210c4829/Egli-Kaja</t>
  </si>
  <si>
    <t>2015-2023</t>
  </si>
  <si>
    <r>
      <rPr>
        <rFont val="Verdana, sans-serif"/>
        <color rgb="FF1155CC"/>
        <u/>
      </rPr>
      <t>Paul Kalambayi</t>
    </r>
  </si>
  <si>
    <t>https://fbref.com/en/players/d1b37f9d/Paul-Kalambayi</t>
  </si>
  <si>
    <r>
      <rPr>
        <rFont val="Verdana, sans-serif"/>
        <color rgb="FF1155CC"/>
        <u/>
      </rPr>
      <t>Tomas Kalinauskas</t>
    </r>
  </si>
  <si>
    <t>https://fbref.com/en/players/08e99641/Tomas-Kalinauskas</t>
  </si>
  <si>
    <r>
      <rPr>
        <rFont val="Verdana, sans-serif"/>
        <color rgb="FF1155CC"/>
        <u/>
      </rPr>
      <t>Danny Kedwell</t>
    </r>
  </si>
  <si>
    <t>https://fbref.com/en/players/9f13cd27/Danny-Kedwell</t>
  </si>
  <si>
    <r>
      <rPr>
        <rFont val="Verdana, sans-serif"/>
        <color rgb="FF1155CC"/>
        <u/>
      </rPr>
      <t>Josh Kelly</t>
    </r>
  </si>
  <si>
    <t>https://fbref.com/en/players/2ceccfe8/Josh-Kelly</t>
  </si>
  <si>
    <r>
      <rPr>
        <rFont val="Verdana, sans-serif"/>
        <color rgb="FF1155CC"/>
        <u/>
      </rPr>
      <t>Sean Kelly</t>
    </r>
  </si>
  <si>
    <t>https://fbref.com/en/players/532a8cef/Sean-Kelly</t>
  </si>
  <si>
    <r>
      <rPr>
        <rFont val="Verdana, sans-serif"/>
        <color rgb="FF1155CC"/>
        <u/>
      </rPr>
      <t>Callum Kennedy</t>
    </r>
  </si>
  <si>
    <t>https://fbref.com/en/players/85022b56/Callum-Kennedy</t>
  </si>
  <si>
    <r>
      <rPr>
        <rFont val="Verdana, sans-serif"/>
        <color rgb="FF1155CC"/>
        <u/>
      </rPr>
      <t>Harrison Kennedy</t>
    </r>
  </si>
  <si>
    <t>https://fbref.com/en/players/b20adf7d/Harrison-Kennedy</t>
  </si>
  <si>
    <r>
      <rPr>
        <rFont val="Verdana, sans-serif"/>
        <color rgb="FF1155CC"/>
        <u/>
      </rPr>
      <t>Brendan Kiernan</t>
    </r>
  </si>
  <si>
    <t>https://fbref.com/en/players/7b3ca119/Brendan-Kiernan</t>
  </si>
  <si>
    <r>
      <rPr>
        <rFont val="Verdana, sans-serif"/>
        <color rgb="FF1155CC"/>
        <u/>
      </rPr>
      <t>Tom King</t>
    </r>
  </si>
  <si>
    <t>https://fbref.com/en/players/5791b997/Tom-King</t>
  </si>
  <si>
    <r>
      <rPr>
        <rFont val="Verdana, sans-serif"/>
        <color rgb="FF1155CC"/>
        <u/>
      </rPr>
      <t>Billy Knott</t>
    </r>
  </si>
  <si>
    <t>https://fbref.com/en/players/49809c96/Billy-Knott</t>
  </si>
  <si>
    <t>Jola Lahan</t>
  </si>
  <si>
    <r>
      <rPr>
        <rFont val="Verdana, sans-serif"/>
        <color rgb="FF1155CC"/>
        <u/>
      </rPr>
      <t>Jola Lahan</t>
    </r>
  </si>
  <si>
    <t>https://fbref.com/en/players/bd777927/Jola-Lahan</t>
  </si>
  <si>
    <r>
      <rPr>
        <rFont val="Verdana, sans-serif"/>
        <color rgb="FF1155CC"/>
        <u/>
      </rPr>
      <t>Charlie Lakin</t>
    </r>
  </si>
  <si>
    <t>https://fbref.com/en/players/2ecb71d5/Charlie-Lakin</t>
  </si>
  <si>
    <r>
      <rPr>
        <rFont val="Verdana, sans-serif"/>
        <color rgb="FF1155CC"/>
        <u/>
      </rPr>
      <t>Julien Lamy</t>
    </r>
  </si>
  <si>
    <t>https://fbref.com/en/players/ded6f5f1/Julien-Lamy</t>
  </si>
  <si>
    <r>
      <rPr>
        <rFont val="Verdana, sans-serif"/>
        <color rgb="FF1155CC"/>
        <u/>
      </rPr>
      <t>Henry Lawrence</t>
    </r>
  </si>
  <si>
    <t>https://fbref.com/en/players/4f1e22a0/Henry-Lawrence</t>
  </si>
  <si>
    <t>Edward Leach</t>
  </si>
  <si>
    <r>
      <rPr>
        <rFont val="Verdana, sans-serif"/>
        <color rgb="FF1155CC"/>
        <u/>
      </rPr>
      <t>Edward Leach</t>
    </r>
  </si>
  <si>
    <t>https://fbref.com/en/players/942e03e6/Edward-Leach</t>
  </si>
  <si>
    <r>
      <rPr>
        <rFont val="Verdana, sans-serif"/>
        <color rgb="FF1155CC"/>
        <u/>
      </rPr>
      <t>Connor Lemonheigh-Evans</t>
    </r>
  </si>
  <si>
    <t>https://fbref.com/en/players/6b76fdef/Connor-Lemonheigh-Evans</t>
  </si>
  <si>
    <r>
      <rPr>
        <rFont val="Verdana, sans-serif"/>
        <color rgb="FF1155CC"/>
        <u/>
      </rPr>
      <t>Joe Lewis</t>
    </r>
  </si>
  <si>
    <t>https://fbref.com/en/players/c42acd98/Joe-Lewis</t>
  </si>
  <si>
    <r>
      <rPr>
        <rFont val="Verdana, sans-serif"/>
        <color rgb="FF1155CC"/>
        <u/>
      </rPr>
      <t>Armani Little</t>
    </r>
  </si>
  <si>
    <t>https://fbref.com/en/players/eb4f3f6d/Armani-Little</t>
  </si>
  <si>
    <t>Paris Lock</t>
  </si>
  <si>
    <r>
      <rPr>
        <rFont val="Verdana, sans-serif"/>
        <color rgb="FF1155CC"/>
        <u/>
      </rPr>
      <t>Paris Lock</t>
    </r>
  </si>
  <si>
    <t>https://fbref.com/en/players/d89bfb5b/Paris-Lock</t>
  </si>
  <si>
    <r>
      <rPr>
        <rFont val="Verdana, sans-serif"/>
        <color rgb="FF1155CC"/>
        <u/>
      </rPr>
      <t>George Long</t>
    </r>
  </si>
  <si>
    <t>https://fbref.com/en/players/754e3f2d/George-Long</t>
  </si>
  <si>
    <r>
      <rPr>
        <rFont val="Verdana, sans-serif"/>
        <color rgb="FF1155CC"/>
        <u/>
      </rPr>
      <t>Stacy Long</t>
    </r>
  </si>
  <si>
    <t>https://fbref.com/en/players/45645516/Stacy-Long</t>
  </si>
  <si>
    <r>
      <rPr>
        <rFont val="Verdana, sans-serif"/>
        <color rgb="FF1155CC"/>
        <u/>
      </rPr>
      <t>Ryan Longman</t>
    </r>
  </si>
  <si>
    <t>https://fbref.com/en/players/9af7cc6d/Ryan-Longman</t>
  </si>
  <si>
    <r>
      <rPr>
        <rFont val="Verdana, sans-serif"/>
        <color rgb="FF1155CC"/>
        <u/>
      </rPr>
      <t>Angus MacDonald</t>
    </r>
  </si>
  <si>
    <t>https://fbref.com/en/players/9ca3f7e4/Angus-MacDonald</t>
  </si>
  <si>
    <t>Finlay Macnab</t>
  </si>
  <si>
    <r>
      <rPr>
        <rFont val="Verdana, sans-serif"/>
        <color rgb="FF1155CC"/>
        <u/>
      </rPr>
      <t>Finlay Macnab</t>
    </r>
  </si>
  <si>
    <t>https://fbref.com/en/players/528bcd83/Finlay-Macnab</t>
  </si>
  <si>
    <r>
      <rPr>
        <rFont val="Verdana, sans-serif"/>
        <color rgb="FF1155CC"/>
        <u/>
      </rPr>
      <t>Jack Madelin</t>
    </r>
  </si>
  <si>
    <t>https://fbref.com/en/players/1a86a672/Jack-Madelin</t>
  </si>
  <si>
    <r>
      <rPr>
        <rFont val="Verdana, sans-serif"/>
        <color rgb="FF1155CC"/>
        <u/>
      </rPr>
      <t>Edmond-Paris Maghoma</t>
    </r>
  </si>
  <si>
    <t>https://fbref.com/en/players/8a3ddcd2/Edmond-Paris-Maghoma</t>
  </si>
  <si>
    <r>
      <rPr>
        <rFont val="Verdana, sans-serif"/>
        <color rgb="FF1155CC"/>
        <u/>
      </rPr>
      <t>Yado Mambo</t>
    </r>
  </si>
  <si>
    <t>https://fbref.com/en/players/d3ef83df/Yado-Mambo</t>
  </si>
  <si>
    <r>
      <rPr>
        <rFont val="Verdana, sans-serif"/>
        <color rgb="FF1155CC"/>
        <u/>
      </rPr>
      <t>George Marsh</t>
    </r>
  </si>
  <si>
    <t>https://fbref.com/en/players/49deb548/George-Marsh</t>
  </si>
  <si>
    <r>
      <rPr>
        <rFont val="Verdana, sans-serif"/>
        <color rgb="FF1155CC"/>
        <u/>
      </rPr>
      <t>Callum Maycock</t>
    </r>
  </si>
  <si>
    <t>https://fbref.com/en/players/94e8631b/Callum-Maycock</t>
  </si>
  <si>
    <r>
      <rPr>
        <rFont val="Verdana, sans-serif"/>
        <color rgb="FF1155CC"/>
        <u/>
      </rPr>
      <t>Kasey McAteer</t>
    </r>
  </si>
  <si>
    <t>https://fbref.com/en/players/b2c66859/Kasey-McAteer</t>
  </si>
  <si>
    <r>
      <rPr>
        <rFont val="Verdana, sans-serif"/>
        <color rgb="FF1155CC"/>
        <u/>
      </rPr>
      <t>Paul McCallum</t>
    </r>
  </si>
  <si>
    <t>https://fbref.com/en/players/fc3a96ed/Paul-McCallum</t>
  </si>
  <si>
    <r>
      <rPr>
        <rFont val="Verdana, sans-serif"/>
        <color rgb="FF1155CC"/>
        <u/>
      </rPr>
      <t>Luke McCormick</t>
    </r>
  </si>
  <si>
    <t>https://fbref.com/en/players/edd9f53f/Luke-McCormick</t>
  </si>
  <si>
    <r>
      <rPr>
        <rFont val="Verdana, sans-serif"/>
        <color rgb="FF1155CC"/>
        <u/>
      </rPr>
      <t>Cody McDonald</t>
    </r>
  </si>
  <si>
    <t>https://fbref.com/en/players/3d02518d/Cody-McDonald</t>
  </si>
  <si>
    <r>
      <rPr>
        <rFont val="Verdana, sans-serif"/>
        <color rgb="FF1155CC"/>
        <u/>
      </rPr>
      <t>Rod McDonald</t>
    </r>
  </si>
  <si>
    <t>https://fbref.com/en/players/9b1bea5d/Rod-McDonald</t>
  </si>
  <si>
    <t>2014-2026</t>
  </si>
  <si>
    <r>
      <rPr>
        <rFont val="Verdana, sans-serif"/>
        <color rgb="FF1155CC"/>
        <u/>
      </rPr>
      <t>Joe McDonnell</t>
    </r>
  </si>
  <si>
    <t>https://fbref.com/en/players/2739f08a/Joe-McDonnell</t>
  </si>
  <si>
    <r>
      <rPr>
        <rFont val="Verdana, sans-serif"/>
        <color rgb="FF1155CC"/>
        <u/>
      </rPr>
      <t>Ryan McLean</t>
    </r>
  </si>
  <si>
    <t>https://fbref.com/en/players/716138a2/Ryan-McLean</t>
  </si>
  <si>
    <t>2018-2020</t>
  </si>
  <si>
    <r>
      <rPr>
        <rFont val="Verdana, sans-serif"/>
        <color rgb="FF1155CC"/>
        <u/>
      </rPr>
      <t>Shane McLoughlin</t>
    </r>
  </si>
  <si>
    <t>https://fbref.com/en/players/d1141a85/Shane-McLoughlin</t>
  </si>
  <si>
    <r>
      <rPr>
        <rFont val="Verdana, sans-serif"/>
        <color rgb="FF1155CC"/>
        <u/>
      </rPr>
      <t>Callum McNaughton</t>
    </r>
  </si>
  <si>
    <t>https://fbref.com/en/players/71a7ca8b/Callum-McNaughton</t>
  </si>
  <si>
    <r>
      <rPr>
        <rFont val="Verdana, sans-serif"/>
        <color rgb="FF1155CC"/>
        <u/>
      </rPr>
      <t>Jonathan Meades</t>
    </r>
  </si>
  <si>
    <t>https://fbref.com/en/players/084022f2/Jonathan-Meades</t>
  </si>
  <si>
    <r>
      <rPr>
        <rFont val="Verdana, sans-serif"/>
        <color rgb="FF1155CC"/>
        <u/>
      </rPr>
      <t>Dapo Mebude</t>
    </r>
  </si>
  <si>
    <t>https://fbref.com/en/players/b7996fe0/Dapo-Mebude</t>
  </si>
  <si>
    <r>
      <rPr>
        <rFont val="Verdana, sans-serif"/>
        <color rgb="FF1155CC"/>
        <u/>
      </rPr>
      <t>Frankie Merrifield</t>
    </r>
  </si>
  <si>
    <t>https://fbref.com/en/players/b677ddc5/Frankie-Merrifield</t>
  </si>
  <si>
    <t>2011-2013</t>
  </si>
  <si>
    <r>
      <rPr>
        <rFont val="Verdana, sans-serif"/>
        <color rgb="FF1155CC"/>
        <u/>
      </rPr>
      <t>Jack Midson</t>
    </r>
  </si>
  <si>
    <t>https://fbref.com/en/players/591dbfb9/Jack-Midson</t>
  </si>
  <si>
    <r>
      <rPr>
        <rFont val="Verdana, sans-serif"/>
        <color rgb="FF1155CC"/>
        <u/>
      </rPr>
      <t>Lee Minshull</t>
    </r>
  </si>
  <si>
    <t>https://fbref.com/en/players/455192cd/Lee-Minshull</t>
  </si>
  <si>
    <r>
      <rPr>
        <rFont val="Verdana, sans-serif"/>
        <color rgb="FF1155CC"/>
        <u/>
      </rPr>
      <t>Mat Mitchel-King</t>
    </r>
  </si>
  <si>
    <t>https://fbref.com/en/players/d47d4222/Mat-Mitchel-King</t>
  </si>
  <si>
    <t>2010-2013</t>
  </si>
  <si>
    <r>
      <rPr>
        <rFont val="Verdana, sans-serif"/>
        <color rgb="FF1155CC"/>
        <u/>
      </rPr>
      <t>Kaid Mohamed</t>
    </r>
  </si>
  <si>
    <t>https://fbref.com/en/players/cbbf058e/Kaid-Mohamed</t>
  </si>
  <si>
    <r>
      <rPr>
        <rFont val="Verdana, sans-serif"/>
        <color rgb="FF1155CC"/>
        <u/>
      </rPr>
      <t>George Moncur</t>
    </r>
  </si>
  <si>
    <t>https://fbref.com/en/players/14a7d8e3/George-Moncur</t>
  </si>
  <si>
    <r>
      <rPr>
        <rFont val="Verdana, sans-serif"/>
        <color rgb="FF1155CC"/>
        <u/>
      </rPr>
      <t>Ross Montague</t>
    </r>
  </si>
  <si>
    <t>https://fbref.com/en/players/40d0f117/Ross-Montague</t>
  </si>
  <si>
    <r>
      <rPr>
        <rFont val="Verdana, sans-serif"/>
        <color rgb="FF1155CC"/>
        <u/>
      </rPr>
      <t>Luke Moore</t>
    </r>
  </si>
  <si>
    <t>https://fbref.com/en/players/a030aeac/Luke-Moore</t>
  </si>
  <si>
    <t>2010-2014</t>
  </si>
  <si>
    <r>
      <rPr>
        <rFont val="Verdana, sans-serif"/>
        <color rgb="FF1155CC"/>
        <u/>
      </rPr>
      <t>Sammy Moore</t>
    </r>
  </si>
  <si>
    <t>https://fbref.com/en/players/35e4db2b/Sammy-Moore</t>
  </si>
  <si>
    <r>
      <rPr>
        <rFont val="Verdana, sans-serif"/>
        <color rgb="FF1155CC"/>
        <u/>
      </rPr>
      <t>Riley Moran</t>
    </r>
  </si>
  <si>
    <t>https://fbref.com/en/players/df50154f/Riley-Moran</t>
  </si>
  <si>
    <r>
      <rPr>
        <rFont val="Verdana, sans-serif"/>
        <color rgb="FF1155CC"/>
        <u/>
      </rPr>
      <t>Aaron Morris</t>
    </r>
  </si>
  <si>
    <t>https://fbref.com/en/players/256a3bdd/Aaron-Morris</t>
  </si>
  <si>
    <r>
      <rPr>
        <rFont val="Verdana, sans-serif"/>
        <color rgb="FF1155CC"/>
        <u/>
      </rPr>
      <t>James Mulley</t>
    </r>
  </si>
  <si>
    <t>https://fbref.com/en/players/8a0c5387/James-Mulley</t>
  </si>
  <si>
    <r>
      <rPr>
        <rFont val="Verdana, sans-serif"/>
        <color rgb="FF1155CC"/>
        <u/>
      </rPr>
      <t>Rhys Murphy</t>
    </r>
  </si>
  <si>
    <t>https://fbref.com/en/players/ced7a86c/Rhys-Murphy</t>
  </si>
  <si>
    <r>
      <rPr>
        <rFont val="Verdana, sans-serif"/>
        <color rgb="FF1155CC"/>
        <u/>
      </rPr>
      <t>Josh Neufville</t>
    </r>
  </si>
  <si>
    <t>https://fbref.com/en/players/3ea4f2f3/Josh-Neufville</t>
  </si>
  <si>
    <r>
      <rPr>
        <rFont val="Verdana, sans-serif"/>
        <color rgb="FF1155CC"/>
        <u/>
      </rPr>
      <t>Jake Nicholson</t>
    </r>
  </si>
  <si>
    <t>https://fbref.com/en/players/3973aee1/Jake-Nicholson</t>
  </si>
  <si>
    <t>2014-2022</t>
  </si>
  <si>
    <r>
      <rPr>
        <rFont val="Verdana, sans-serif"/>
        <color rgb="FF1155CC"/>
        <u/>
      </rPr>
      <t>Will Nightingale</t>
    </r>
  </si>
  <si>
    <t>https://fbref.com/en/players/3b3b80b2/Will-Nightingale</t>
  </si>
  <si>
    <r>
      <rPr>
        <rFont val="Verdana, sans-serif"/>
        <color rgb="FF1155CC"/>
        <u/>
      </rPr>
      <t>Mark Nwokeji</t>
    </r>
  </si>
  <si>
    <t>https://fbref.com/en/players/af435116/Mark-Nwokeji</t>
  </si>
  <si>
    <r>
      <rPr>
        <rFont val="Verdana, sans-serif"/>
        <color rgb="FF1155CC"/>
        <u/>
      </rPr>
      <t>Luke O'Neill</t>
    </r>
  </si>
  <si>
    <t>https://fbref.com/en/players/0b8720ce/Luke-ONeill</t>
  </si>
  <si>
    <r>
      <rPr>
        <rFont val="Verdana, sans-serif"/>
        <color rgb="FF1155CC"/>
        <u/>
      </rPr>
      <t>John-Joe O'Toole</t>
    </r>
  </si>
  <si>
    <t>https://fbref.com/en/players/17d223c5/John-Joe-OToole</t>
  </si>
  <si>
    <r>
      <rPr>
        <rFont val="Verdana, sans-serif"/>
        <color rgb="FF1155CC"/>
        <u/>
      </rPr>
      <t>George Oakley</t>
    </r>
  </si>
  <si>
    <t>https://fbref.com/en/players/8c630f3e/George-Oakley</t>
  </si>
  <si>
    <t>2022-2026</t>
  </si>
  <si>
    <r>
      <rPr>
        <rFont val="Verdana, sans-serif"/>
        <color rgb="FF1155CC"/>
        <u/>
      </rPr>
      <t>Isaac Ogundere</t>
    </r>
  </si>
  <si>
    <t>https://fbref.com/en/players/d6db8a8f/Isaac-Ogundere</t>
  </si>
  <si>
    <r>
      <rPr>
        <rFont val="Verdana, sans-serif"/>
        <color rgb="FF1155CC"/>
        <u/>
      </rPr>
      <t>Jaakko Oksanen</t>
    </r>
  </si>
  <si>
    <t>https://fbref.com/en/players/82b13dde/Jaakko-Oksanen</t>
  </si>
  <si>
    <r>
      <rPr>
        <rFont val="Verdana, sans-serif"/>
        <color rgb="FF1155CC"/>
        <u/>
      </rPr>
      <t>Toyosi Olusanya</t>
    </r>
  </si>
  <si>
    <t>https://fbref.com/en/players/b1aea125/Toyosi-Olusanya</t>
  </si>
  <si>
    <r>
      <rPr>
        <rFont val="Verdana, sans-serif"/>
        <color rgb="FF1155CC"/>
        <u/>
      </rPr>
      <t>Curtis Osano</t>
    </r>
  </si>
  <si>
    <t>https://fbref.com/en/players/95258709/Curtis-Osano</t>
  </si>
  <si>
    <r>
      <rPr>
        <rFont val="Verdana, sans-serif"/>
        <color rgb="FF1155CC"/>
        <u/>
      </rPr>
      <t>Karleigh Osborne</t>
    </r>
  </si>
  <si>
    <t>https://fbref.com/en/players/1e27b998/Karleigh-Osborne</t>
  </si>
  <si>
    <r>
      <rPr>
        <rFont val="Verdana, sans-serif"/>
        <color rgb="FF1155CC"/>
        <u/>
      </rPr>
      <t>Derick Osei Yaw</t>
    </r>
  </si>
  <si>
    <t>https://fbref.com/en/players/2cb9fd09/Derick-Osei-Yaw</t>
  </si>
  <si>
    <t>2019-2022</t>
  </si>
  <si>
    <r>
      <rPr>
        <rFont val="Verdana, sans-serif"/>
        <color rgb="FF1155CC"/>
        <u/>
      </rPr>
      <t>Paul Osew</t>
    </r>
  </si>
  <si>
    <t>https://fbref.com/en/players/a775d6a7/Paul-Osew</t>
  </si>
  <si>
    <t>2014-2018</t>
  </si>
  <si>
    <r>
      <rPr>
        <rFont val="Verdana, sans-serif"/>
        <color rgb="FF1155CC"/>
        <u/>
      </rPr>
      <t>Deji Oshilaja</t>
    </r>
  </si>
  <si>
    <t>https://fbref.com/en/players/515f0819/Deji-Oshilaja</t>
  </si>
  <si>
    <t>Zaki Oualah</t>
  </si>
  <si>
    <r>
      <rPr>
        <rFont val="Verdana, sans-serif"/>
        <color rgb="FF1155CC"/>
        <u/>
      </rPr>
      <t>Zaki Oualah</t>
    </r>
  </si>
  <si>
    <t>https://fbref.com/en/players/1c40b911/Zaki-Oualah</t>
  </si>
  <si>
    <r>
      <rPr>
        <rFont val="Verdana, sans-serif"/>
        <color rgb="FF1155CC"/>
        <u/>
      </rPr>
      <t>Seth Owens</t>
    </r>
  </si>
  <si>
    <t>https://fbref.com/en/players/fb5bd9dc/Seth-Owens</t>
  </si>
  <si>
    <r>
      <rPr>
        <rFont val="Verdana, sans-serif"/>
        <color rgb="FF1155CC"/>
        <u/>
      </rPr>
      <t>Seth Owens</t>
    </r>
  </si>
  <si>
    <t>https://fbref.com/en/players/1624b2f9/Seth-Owens</t>
  </si>
  <si>
    <r>
      <rPr>
        <rFont val="Verdana, sans-serif"/>
        <color rgb="FF1155CC"/>
        <u/>
      </rPr>
      <t>Ollie Palmer</t>
    </r>
  </si>
  <si>
    <t>https://fbref.com/en/players/b906ba46/Ollie-Palmer</t>
  </si>
  <si>
    <r>
      <rPr>
        <rFont val="Verdana, sans-serif"/>
        <color rgb="FF1155CC"/>
        <u/>
      </rPr>
      <t>Josh Parker</t>
    </r>
  </si>
  <si>
    <t>https://fbref.com/en/players/0264be98/Josh-Parker</t>
  </si>
  <si>
    <r>
      <rPr>
        <rFont val="Verdana, sans-serif"/>
        <color rgb="FF1155CC"/>
        <u/>
      </rPr>
      <t>Dean Parrett</t>
    </r>
  </si>
  <si>
    <t>https://fbref.com/en/players/c14bd5ff/Dean-Parrett</t>
  </si>
  <si>
    <r>
      <rPr>
        <rFont val="Verdana, sans-serif"/>
        <color rgb="FF1155CC"/>
        <u/>
      </rPr>
      <t>Alex Pearce</t>
    </r>
  </si>
  <si>
    <t>https://fbref.com/en/players/66e0514a/Alex-Pearce</t>
  </si>
  <si>
    <r>
      <rPr>
        <rFont val="Verdana, sans-serif"/>
        <color rgb="FF1155CC"/>
        <u/>
      </rPr>
      <t>Sam Pearson</t>
    </r>
  </si>
  <si>
    <t>https://fbref.com/en/players/8ade0e46/Sam-Pearson</t>
  </si>
  <si>
    <t>2012-2023</t>
  </si>
  <si>
    <r>
      <rPr>
        <rFont val="Verdana, sans-serif"/>
        <color rgb="FF1155CC"/>
        <u/>
      </rPr>
      <t>Harry Pell</t>
    </r>
  </si>
  <si>
    <t>https://fbref.com/en/players/3924d508/Harry-Pell</t>
  </si>
  <si>
    <r>
      <rPr>
        <rFont val="Verdana, sans-serif"/>
        <color rgb="FF1155CC"/>
        <u/>
      </rPr>
      <t>Mark Phillips</t>
    </r>
  </si>
  <si>
    <t>https://fbref.com/en/players/bf1c0430/Mark-Phillips</t>
  </si>
  <si>
    <r>
      <rPr>
        <rFont val="Verdana, sans-serif"/>
        <color rgb="FF1155CC"/>
        <u/>
      </rPr>
      <t>Aaron Pierre</t>
    </r>
  </si>
  <si>
    <t>https://fbref.com/en/players/a42ee10f/Aaron-Pierre</t>
  </si>
  <si>
    <t>2017-2024</t>
  </si>
  <si>
    <r>
      <rPr>
        <rFont val="Verdana, sans-serif"/>
        <color rgb="FF1155CC"/>
        <u/>
      </rPr>
      <t>Joe Pigott</t>
    </r>
  </si>
  <si>
    <t>https://fbref.com/en/players/4841451d/Joe-Pigott</t>
  </si>
  <si>
    <t>George Pilbeam</t>
  </si>
  <si>
    <r>
      <rPr>
        <rFont val="Verdana, sans-serif"/>
        <color rgb="FF1155CC"/>
        <u/>
      </rPr>
      <t>George Pilbeam</t>
    </r>
  </si>
  <si>
    <t>https://fbref.com/en/players/bedb6395/George-Pilbeam</t>
  </si>
  <si>
    <r>
      <rPr>
        <rFont val="Verdana, sans-serif"/>
        <color rgb="FF1155CC"/>
        <u/>
      </rPr>
      <t>Mitchell Pinnock</t>
    </r>
  </si>
  <si>
    <t>https://fbref.com/en/players/8a76b623/Mitchell-Pinnock</t>
  </si>
  <si>
    <r>
      <rPr>
        <rFont val="Verdana, sans-serif"/>
        <color rgb="FF1155CC"/>
        <u/>
      </rPr>
      <t>Dominic Poleon</t>
    </r>
  </si>
  <si>
    <t>https://fbref.com/en/players/18c922bb/Dominic-Poleon</t>
  </si>
  <si>
    <r>
      <rPr>
        <rFont val="Verdana, sans-serif"/>
        <color rgb="FF1155CC"/>
        <u/>
      </rPr>
      <t>Glenn Poole</t>
    </r>
  </si>
  <si>
    <t>https://fbref.com/en/players/6125918d/Glenn-Poole</t>
  </si>
  <si>
    <r>
      <rPr>
        <rFont val="Verdana, sans-serif"/>
        <color rgb="FF1155CC"/>
        <u/>
      </rPr>
      <t>George Porter</t>
    </r>
  </si>
  <si>
    <t>https://fbref.com/en/players/35d00566/George-Porter</t>
  </si>
  <si>
    <r>
      <rPr>
        <rFont val="Verdana, sans-serif"/>
        <color rgb="FF1155CC"/>
        <u/>
      </rPr>
      <t>Max Porter</t>
    </r>
  </si>
  <si>
    <t>https://fbref.com/en/players/61a0d0a9/Max-Porter</t>
  </si>
  <si>
    <r>
      <rPr>
        <rFont val="Verdana, sans-serif"/>
        <color rgb="FF1155CC"/>
        <u/>
      </rPr>
      <t>Alfie Potter</t>
    </r>
  </si>
  <si>
    <t>https://fbref.com/en/players/f3519652/Alfie-Potter</t>
  </si>
  <si>
    <r>
      <rPr>
        <rFont val="Verdana, sans-serif"/>
        <color rgb="FF1155CC"/>
        <u/>
      </rPr>
      <t>Aaron Pressley</t>
    </r>
  </si>
  <si>
    <t>https://fbref.com/en/players/0d832e3f/Aaron-Pressley</t>
  </si>
  <si>
    <r>
      <rPr>
        <rFont val="Verdana, sans-serif"/>
        <color rgb="FF1155CC"/>
        <u/>
      </rPr>
      <t>Jason Prior</t>
    </r>
  </si>
  <si>
    <t>https://fbref.com/en/players/9ea157f3/Jason-Prior</t>
  </si>
  <si>
    <t>Archie Procter</t>
  </si>
  <si>
    <r>
      <rPr>
        <rFont val="Verdana, sans-serif"/>
        <color rgb="FF1155CC"/>
        <u/>
      </rPr>
      <t>Archie Procter</t>
    </r>
  </si>
  <si>
    <t>https://fbref.com/en/players/e34d1cbf/Archie-Procter</t>
  </si>
  <si>
    <r>
      <rPr>
        <rFont val="Verdana, sans-serif"/>
        <color rgb="FF1155CC"/>
        <u/>
      </rPr>
      <t>James Pullen</t>
    </r>
  </si>
  <si>
    <t>https://fbref.com/en/players/2d3a874b/James-Pullen</t>
  </si>
  <si>
    <r>
      <rPr>
        <rFont val="Verdana, sans-serif"/>
        <color rgb="FF1155CC"/>
        <u/>
      </rPr>
      <t>Ben Purrington</t>
    </r>
  </si>
  <si>
    <t>https://fbref.com/en/players/5250895c/Ben-Purrington</t>
  </si>
  <si>
    <r>
      <rPr>
        <rFont val="Verdana, sans-serif"/>
        <color rgb="FF1155CC"/>
        <u/>
      </rPr>
      <t>Aaron Ramsdale</t>
    </r>
  </si>
  <si>
    <t>https://fbref.com/en/players/466fb2c5/Aaron-Ramsdale</t>
  </si>
  <si>
    <t>2012-2026</t>
  </si>
  <si>
    <r>
      <rPr>
        <rFont val="Verdana, sans-serif"/>
        <color rgb="FF1155CC"/>
        <u/>
      </rPr>
      <t>Jake Reeves</t>
    </r>
  </si>
  <si>
    <t>https://fbref.com/en/players/290a9106/Jake-Reeves</t>
  </si>
  <si>
    <r>
      <rPr>
        <rFont val="Verdana, sans-serif"/>
        <color rgb="FF1155CC"/>
        <u/>
      </rPr>
      <t>Callum Reilly</t>
    </r>
  </si>
  <si>
    <t>https://fbref.com/en/players/83c43eb5/Callum-Reilly</t>
  </si>
  <si>
    <r>
      <rPr>
        <rFont val="Verdana, sans-serif"/>
        <color rgb="FF1155CC"/>
        <u/>
      </rPr>
      <t>Tom Richards</t>
    </r>
  </si>
  <si>
    <t>https://fbref.com/en/players/0f559f21/Tom-Richards</t>
  </si>
  <si>
    <r>
      <rPr>
        <rFont val="Verdana, sans-serif"/>
        <color rgb="FF1155CC"/>
        <u/>
      </rPr>
      <t>Sean Rigg</t>
    </r>
  </si>
  <si>
    <t>https://fbref.com/en/players/5294b4fd/Sean-Rigg</t>
  </si>
  <si>
    <r>
      <rPr>
        <rFont val="Verdana, sans-serif"/>
        <color rgb="FF1155CC"/>
        <u/>
      </rPr>
      <t>Chris Robertson</t>
    </r>
  </si>
  <si>
    <t>https://fbref.com/en/players/45c7076e/Chris-Robertson</t>
  </si>
  <si>
    <t>2015-2017</t>
  </si>
  <si>
    <r>
      <rPr>
        <rFont val="Verdana, sans-serif"/>
        <color rgb="FF1155CC"/>
        <u/>
      </rPr>
      <t>Paul Robinson</t>
    </r>
  </si>
  <si>
    <t>https://fbref.com/en/players/8da7edcc/Paul-Robinson</t>
  </si>
  <si>
    <r>
      <rPr>
        <rFont val="Verdana, sans-serif"/>
        <color rgb="FF1155CC"/>
        <u/>
      </rPr>
      <t>Zach Robinson</t>
    </r>
  </si>
  <si>
    <t>https://fbref.com/en/players/aa2f2a0c/Zach-Robinson</t>
  </si>
  <si>
    <r>
      <rPr>
        <rFont val="Verdana, sans-serif"/>
        <color rgb="FF1155CC"/>
        <u/>
      </rPr>
      <t>Kelle Roos</t>
    </r>
  </si>
  <si>
    <t>https://fbref.com/en/players/b55e1ac0/Kelle-Roos</t>
  </si>
  <si>
    <r>
      <rPr>
        <rFont val="Verdana, sans-serif"/>
        <color rgb="FF1155CC"/>
        <u/>
      </rPr>
      <t>Adam Roscrow</t>
    </r>
  </si>
  <si>
    <t>https://fbref.com/en/players/52ab46d8/Adam-Roscrow</t>
  </si>
  <si>
    <t>2018-2021</t>
  </si>
  <si>
    <r>
      <rPr>
        <rFont val="Verdana, sans-serif"/>
        <color rgb="FF1155CC"/>
        <u/>
      </rPr>
      <t>Jack Rudoni</t>
    </r>
  </si>
  <si>
    <t>https://fbref.com/en/players/4d395e2b/Jack-Rudoni</t>
  </si>
  <si>
    <r>
      <rPr>
        <rFont val="Verdana, sans-serif"/>
        <color rgb="FF1155CC"/>
        <u/>
      </rPr>
      <t>Kevin Sainte-Luce</t>
    </r>
  </si>
  <si>
    <t>https://fbref.com/en/players/be750175/Kevin-Sainte-Luce</t>
  </si>
  <si>
    <r>
      <rPr>
        <rFont val="Verdana, sans-serif"/>
        <color rgb="FF1155CC"/>
        <u/>
      </rPr>
      <t>Lloyd Sam</t>
    </r>
  </si>
  <si>
    <t>https://fbref.com/en/players/5d398e26/Lloyd-Sam</t>
  </si>
  <si>
    <r>
      <rPr>
        <rFont val="Verdana, sans-serif"/>
        <color rgb="FF1155CC"/>
        <u/>
      </rPr>
      <t>Max Sanders</t>
    </r>
  </si>
  <si>
    <t>https://fbref.com/en/players/4871d0e8/Max-Sanders</t>
  </si>
  <si>
    <t>Ryan Sandford</t>
  </si>
  <si>
    <r>
      <rPr>
        <rFont val="Verdana, sans-serif"/>
        <color rgb="FF1155CC"/>
        <u/>
      </rPr>
      <t>Ryan Sandford</t>
    </r>
  </si>
  <si>
    <t>https://fbref.com/en/players/2bbb116b/Ryan-Sandford</t>
  </si>
  <si>
    <r>
      <rPr>
        <rFont val="Verdana, sans-serif"/>
        <color rgb="FF1155CC"/>
        <u/>
      </rPr>
      <t>Aron Sasu</t>
    </r>
  </si>
  <si>
    <t>https://fbref.com/en/players/21c3df21/Aron-Sasu</t>
  </si>
  <si>
    <r>
      <rPr>
        <rFont val="Verdana, sans-serif"/>
        <color rgb="FF1155CC"/>
        <u/>
      </rPr>
      <t>Romaine Sawyers</t>
    </r>
  </si>
  <si>
    <t>https://fbref.com/en/players/77bb1522/Romaine-Sawyers</t>
  </si>
  <si>
    <t>2018-2026</t>
  </si>
  <si>
    <r>
      <rPr>
        <rFont val="Verdana, sans-serif"/>
        <color rgb="FF1155CC"/>
        <u/>
      </rPr>
      <t>Steve Seddon</t>
    </r>
  </si>
  <si>
    <t>https://fbref.com/en/players/59fdf476/Steve-Seddon</t>
  </si>
  <si>
    <r>
      <rPr>
        <rFont val="Verdana, sans-serif"/>
        <color rgb="FF1155CC"/>
        <u/>
      </rPr>
      <t>Courtney Senior</t>
    </r>
  </si>
  <si>
    <t>https://fbref.com/en/players/afed04f9/Courtney-Senior</t>
  </si>
  <si>
    <r>
      <rPr>
        <rFont val="Verdana, sans-serif"/>
        <color rgb="FF1155CC"/>
        <u/>
      </rPr>
      <t>James Shea</t>
    </r>
  </si>
  <si>
    <t>https://fbref.com/en/players/ee7c0a5e/James-Shea</t>
  </si>
  <si>
    <r>
      <rPr>
        <rFont val="Verdana, sans-serif"/>
        <color rgb="FF1155CC"/>
        <u/>
      </rPr>
      <t>Charlie Sheringham</t>
    </r>
  </si>
  <si>
    <t>https://fbref.com/en/players/0a3fbdf8/Charlie-Sheringham</t>
  </si>
  <si>
    <r>
      <rPr>
        <rFont val="Verdana, sans-serif"/>
        <color rgb="FF1155CC"/>
        <u/>
      </rPr>
      <t>Toby Sibbick</t>
    </r>
  </si>
  <si>
    <t>https://fbref.com/en/players/90359f26/Toby-Sibbick</t>
  </si>
  <si>
    <r>
      <rPr>
        <rFont val="Verdana, sans-serif"/>
        <color rgb="FF1155CC"/>
        <u/>
      </rPr>
      <t>Harry Sidwell</t>
    </r>
  </si>
  <si>
    <t>https://fbref.com/en/players/0c048fce/Harry-Sidwell</t>
  </si>
  <si>
    <r>
      <rPr>
        <rFont val="Verdana, sans-serif"/>
        <color rgb="FF1155CC"/>
        <u/>
      </rPr>
      <t>Alistair Smith</t>
    </r>
  </si>
  <si>
    <t>https://fbref.com/en/players/0eae7a49/Alistair-Smith</t>
  </si>
  <si>
    <r>
      <rPr>
        <rFont val="Verdana, sans-serif"/>
        <color rgb="FF1155CC"/>
        <u/>
      </rPr>
      <t>Connor Smith</t>
    </r>
  </si>
  <si>
    <t>https://fbref.com/en/players/fe59ca89/Connor-Smith</t>
  </si>
  <si>
    <r>
      <rPr>
        <rFont val="Verdana, sans-serif"/>
        <color rgb="FF1155CC"/>
        <u/>
      </rPr>
      <t>Jack Smith</t>
    </r>
  </si>
  <si>
    <t>https://fbref.com/en/players/14289cde/Jack-Smith</t>
  </si>
  <si>
    <r>
      <rPr>
        <rFont val="Verdana, sans-serif"/>
        <color rgb="FF1155CC"/>
        <u/>
      </rPr>
      <t>Michael Smith</t>
    </r>
  </si>
  <si>
    <t>https://fbref.com/en/players/b93da142/Michael-Smith</t>
  </si>
  <si>
    <r>
      <rPr>
        <rFont val="Verdana, sans-serif"/>
        <color rgb="FF1155CC"/>
        <u/>
      </rPr>
      <t>Tom Soares</t>
    </r>
  </si>
  <si>
    <t>https://fbref.com/en/players/b46e5985/Tom-Soares</t>
  </si>
  <si>
    <t>Kyron Stabana</t>
  </si>
  <si>
    <r>
      <rPr>
        <rFont val="Verdana, sans-serif"/>
        <color rgb="FF1155CC"/>
        <u/>
      </rPr>
      <t>Kyron Stabana</t>
    </r>
  </si>
  <si>
    <t>https://fbref.com/en/players/e70e03c1/Kyron-Stabana</t>
  </si>
  <si>
    <r>
      <rPr>
        <rFont val="Verdana, sans-serif"/>
        <color rgb="FF1155CC"/>
        <u/>
      </rPr>
      <t>Matty Stevens</t>
    </r>
  </si>
  <si>
    <t>https://fbref.com/en/players/9bffd410/Matty-Stevens</t>
  </si>
  <si>
    <r>
      <rPr>
        <rFont val="Verdana, sans-serif"/>
        <color rgb="FF1155CC"/>
        <u/>
      </rPr>
      <t>Charlie Strutton</t>
    </r>
  </si>
  <si>
    <t>https://fbref.com/en/players/552c46e4/Charlie-Strutton</t>
  </si>
  <si>
    <r>
      <rPr>
        <rFont val="Verdana, sans-serif"/>
        <color rgb="FF1155CC"/>
        <u/>
      </rPr>
      <t>Jamie Stuart</t>
    </r>
  </si>
  <si>
    <t>https://fbref.com/en/players/5e0b20c2/Jamie-Stuart</t>
  </si>
  <si>
    <r>
      <rPr>
        <rFont val="Verdana, sans-serif"/>
        <color rgb="FF1155CC"/>
        <u/>
      </rPr>
      <t>John Sullivan</t>
    </r>
  </si>
  <si>
    <t>https://fbref.com/en/players/b98b134f/John-Sullivan</t>
  </si>
  <si>
    <r>
      <rPr>
        <rFont val="Verdana, sans-serif"/>
        <color rgb="FF1155CC"/>
        <u/>
      </rPr>
      <t>Neil Sullivan</t>
    </r>
  </si>
  <si>
    <t>https://fbref.com/en/players/2ea16583/Neil-Sullivan</t>
  </si>
  <si>
    <t>2022-2024</t>
  </si>
  <si>
    <r>
      <rPr>
        <rFont val="Verdana, sans-serif"/>
        <color rgb="FF1155CC"/>
        <u/>
      </rPr>
      <t>Ethan Sutcliffe</t>
    </r>
  </si>
  <si>
    <t>https://fbref.com/en/players/1ed8d9bf/Ethan-Sutcliffe</t>
  </si>
  <si>
    <r>
      <rPr>
        <rFont val="Verdana, sans-serif"/>
        <color rgb="FF1155CC"/>
        <u/>
      </rPr>
      <t>Frankie Sutherland</t>
    </r>
  </si>
  <si>
    <t>https://fbref.com/en/players/bbcdf69a/Frankie-Sutherland</t>
  </si>
  <si>
    <r>
      <rPr>
        <rFont val="Verdana, sans-serif"/>
        <color rgb="FF1155CC"/>
        <u/>
      </rPr>
      <t>Peter Sweeney</t>
    </r>
  </si>
  <si>
    <t>https://fbref.com/en/players/f6453143/Peter-Sweeney</t>
  </si>
  <si>
    <r>
      <rPr>
        <rFont val="Verdana, sans-serif"/>
        <color rgb="FF1155CC"/>
        <u/>
      </rPr>
      <t>Ryan Sweeney</t>
    </r>
  </si>
  <si>
    <t>https://fbref.com/en/players/2913d932/Ryan-Sweeney</t>
  </si>
  <si>
    <r>
      <rPr>
        <rFont val="Verdana, sans-serif"/>
        <color rgb="FF1155CC"/>
        <u/>
      </rPr>
      <t>Craig Tanner</t>
    </r>
  </si>
  <si>
    <t>https://fbref.com/en/players/016f3eac/Craig-Tanner</t>
  </si>
  <si>
    <r>
      <rPr>
        <rFont val="Verdana, sans-serif"/>
        <color rgb="FF1155CC"/>
        <u/>
      </rPr>
      <t>Lyle Taylor</t>
    </r>
  </si>
  <si>
    <t>https://fbref.com/en/players/3e80e04e/Lyle-Taylor</t>
  </si>
  <si>
    <r>
      <rPr>
        <rFont val="Verdana, sans-serif"/>
        <color rgb="FF1155CC"/>
        <u/>
      </rPr>
      <t>Terell Thomas</t>
    </r>
  </si>
  <si>
    <t>https://fbref.com/en/players/d41d3d7b/Terell-Thomas</t>
  </si>
  <si>
    <r>
      <rPr>
        <rFont val="Verdana, sans-serif"/>
        <color rgb="FF1155CC"/>
        <u/>
      </rPr>
      <t>James Tilley</t>
    </r>
  </si>
  <si>
    <t>https://fbref.com/en/players/ffa09db2/James-Tilley</t>
  </si>
  <si>
    <r>
      <rPr>
        <rFont val="Verdana, sans-serif"/>
        <color rgb="FF1155CC"/>
        <u/>
      </rPr>
      <t>Christian Toonga</t>
    </r>
  </si>
  <si>
    <t>https://fbref.com/en/players/b3f39cbc/Christian-Toonga</t>
  </si>
  <si>
    <r>
      <rPr>
        <rFont val="Verdana, sans-serif"/>
        <color rgb="FF1155CC"/>
        <u/>
      </rPr>
      <t>Ryley Towler</t>
    </r>
  </si>
  <si>
    <t>https://fbref.com/en/players/108f0a72/Ryley-Towler</t>
  </si>
  <si>
    <r>
      <rPr>
        <rFont val="Verdana, sans-serif"/>
        <color rgb="FF1155CC"/>
        <u/>
      </rPr>
      <t>Nathan Trott</t>
    </r>
  </si>
  <si>
    <t>https://fbref.com/en/players/7494bea9/Nathan-Trott</t>
  </si>
  <si>
    <r>
      <rPr>
        <rFont val="Verdana, sans-serif"/>
        <color rgb="FF1155CC"/>
        <u/>
      </rPr>
      <t>Liam Trotter</t>
    </r>
  </si>
  <si>
    <t>https://fbref.com/en/players/4fc42ec2/Liam-Trotter</t>
  </si>
  <si>
    <r>
      <rPr>
        <rFont val="Verdana, sans-serif"/>
        <color rgb="FF1155CC"/>
        <u/>
      </rPr>
      <t>Connal Trueman</t>
    </r>
  </si>
  <si>
    <t>https://fbref.com/en/players/f71762fc/Connal-Trueman</t>
  </si>
  <si>
    <r>
      <rPr>
        <rFont val="Verdana, sans-serif"/>
        <color rgb="FF1155CC"/>
        <u/>
      </rPr>
      <t>Matt Tubbs</t>
    </r>
  </si>
  <si>
    <t>https://fbref.com/en/players/49e3c453/Matt-Tubbs</t>
  </si>
  <si>
    <r>
      <rPr>
        <rFont val="Verdana, sans-serif"/>
        <color rgb="FF1155CC"/>
        <u/>
      </rPr>
      <t>Jack Turner</t>
    </r>
  </si>
  <si>
    <t>https://fbref.com/en/players/728f987f/Jack-Turner</t>
  </si>
  <si>
    <t>2016-2023</t>
  </si>
  <si>
    <r>
      <rPr>
        <rFont val="Verdana, sans-serif"/>
        <color rgb="FF1155CC"/>
        <u/>
      </rPr>
      <t>Nik Tzanev</t>
    </r>
  </si>
  <si>
    <t>https://fbref.com/en/players/1312686b/Nik-Tzanev</t>
  </si>
  <si>
    <r>
      <rPr>
        <rFont val="Verdana, sans-serif"/>
        <color rgb="FF1155CC"/>
        <u/>
      </rPr>
      <t>Scott Wagstaff</t>
    </r>
  </si>
  <si>
    <t>https://fbref.com/en/players/81d066f9/Scott-Wagstaff</t>
  </si>
  <si>
    <r>
      <rPr>
        <rFont val="Verdana, sans-serif"/>
        <color rgb="FF1155CC"/>
        <u/>
      </rPr>
      <t>Sam Walker</t>
    </r>
  </si>
  <si>
    <t>https://fbref.com/en/players/06ec123a/Sam-Walker</t>
  </si>
  <si>
    <t>Lewis Ward</t>
  </si>
  <si>
    <r>
      <rPr>
        <rFont val="Verdana, sans-serif"/>
        <color rgb="FF1155CC"/>
        <u/>
      </rPr>
      <t>Lewis Ward</t>
    </r>
  </si>
  <si>
    <t>https://fbref.com/en/players/022e9972/Lewis-Ward</t>
  </si>
  <si>
    <r>
      <rPr>
        <rFont val="Verdana, sans-serif"/>
        <color rgb="FF1155CC"/>
        <u/>
      </rPr>
      <t>Tennai Watson</t>
    </r>
  </si>
  <si>
    <t>https://fbref.com/en/players/76269a4e/Tennai-Watson</t>
  </si>
  <si>
    <r>
      <rPr>
        <rFont val="Verdana, sans-serif"/>
        <color rgb="FF1155CC"/>
        <u/>
      </rPr>
      <t>Ricky Wellard</t>
    </r>
  </si>
  <si>
    <t>https://fbref.com/en/players/b4c2c3f4/Ricky-Wellard</t>
  </si>
  <si>
    <r>
      <rPr>
        <rFont val="Verdana, sans-serif"/>
        <color rgb="FF1155CC"/>
        <u/>
      </rPr>
      <t>Rhys Weston</t>
    </r>
  </si>
  <si>
    <t>https://fbref.com/en/players/f4404f21/Rhys-Weston</t>
  </si>
  <si>
    <r>
      <rPr>
        <rFont val="Verdana, sans-serif"/>
        <color rgb="FF1155CC"/>
        <u/>
      </rPr>
      <t>Chris Whelpdale</t>
    </r>
  </si>
  <si>
    <t>https://fbref.com/en/players/85ebf5f5/Chris-Whelpdale</t>
  </si>
  <si>
    <t>2021-2024</t>
  </si>
  <si>
    <r>
      <rPr>
        <rFont val="Verdana, sans-serif"/>
        <color rgb="FF1155CC"/>
        <u/>
      </rPr>
      <t>Morgan Williams</t>
    </r>
  </si>
  <si>
    <t>https://fbref.com/en/players/330dc685/Morgan-Williams</t>
  </si>
  <si>
    <r>
      <rPr>
        <rFont val="Verdana, sans-serif"/>
        <color rgb="FF1155CC"/>
        <u/>
      </rPr>
      <t>Ben Wilson</t>
    </r>
  </si>
  <si>
    <t>https://fbref.com/en/players/0118dd71/Ben-Wilson</t>
  </si>
  <si>
    <r>
      <rPr>
        <rFont val="Verdana, sans-serif"/>
        <color rgb="FF1155CC"/>
        <u/>
      </rPr>
      <t>Dave Winfield</t>
    </r>
  </si>
  <si>
    <t>https://fbref.com/en/players/21a862ed/Dave-Winfield</t>
  </si>
  <si>
    <r>
      <rPr>
        <rFont val="Verdana, sans-serif"/>
        <color rgb="FF1155CC"/>
        <u/>
      </rPr>
      <t>Tommy Wood</t>
    </r>
  </si>
  <si>
    <t>https://fbref.com/en/players/3525d7f4/Tommy-Wood</t>
  </si>
  <si>
    <r>
      <rPr>
        <rFont val="Verdana, sans-serif"/>
        <color rgb="FF1155CC"/>
        <u/>
      </rPr>
      <t>Alex Woodyard</t>
    </r>
  </si>
  <si>
    <t>https://fbref.com/en/players/f9daf48b/Alex-Woodyard</t>
  </si>
  <si>
    <r>
      <rPr>
        <rFont val="Verdana, sans-serif"/>
        <color rgb="FF1155CC"/>
        <u/>
      </rPr>
      <t>Anthony Wordsworth</t>
    </r>
  </si>
  <si>
    <t>https://fbref.com/en/players/8dd92de0/Anthony-Wordsworth</t>
  </si>
  <si>
    <r>
      <rPr>
        <rFont val="Verdana, sans-serif"/>
        <color rgb="FF1155CC"/>
        <u/>
      </rPr>
      <t>Ross Worner</t>
    </r>
  </si>
  <si>
    <t>https://fbref.com/en/players/3fc7063d/Ross-Worner</t>
  </si>
  <si>
    <r>
      <rPr>
        <rFont val="Verdana, sans-serif"/>
        <color rgb="FF1155CC"/>
        <u/>
      </rPr>
      <t>Charlie Wyke</t>
    </r>
  </si>
  <si>
    <t>https://fbref.com/en/players/c205e165/Charlie-Wyke</t>
  </si>
  <si>
    <r>
      <rPr>
        <rFont val="Verdana, sans-serif"/>
        <color rgb="FF1155CC"/>
        <u/>
      </rPr>
      <t>Ismail Yakubu</t>
    </r>
  </si>
  <si>
    <t>https://fbref.com/en/players/064abc7c/Ismail-Yakubu</t>
  </si>
  <si>
    <r>
      <rPr>
        <rFont val="Verdana, sans-serif"/>
        <color rgb="FF1155CC"/>
        <u/>
      </rPr>
      <t>Obed Yeboah</t>
    </r>
  </si>
  <si>
    <t>https://fbref.com/en/players/4620acdb/Obed-Yeboah</t>
  </si>
  <si>
    <r>
      <rPr>
        <rFont val="Verdana, sans-serif"/>
        <color rgb="FF1155CC"/>
        <u/>
      </rPr>
      <t>Kelly Youga</t>
    </r>
  </si>
  <si>
    <t>https://fbref.com/en/players/62c3e769/Kelly-Youga</t>
  </si>
  <si>
    <r>
      <rPr>
        <rFont val="Verdana, sans-serif"/>
        <color rgb="FF1155CC"/>
        <u/>
      </rPr>
      <t>Nathan Young-Coombes</t>
    </r>
  </si>
  <si>
    <t>https://fbref.com/en/players/f9682888/Nathan-Young-Coombes</t>
  </si>
  <si>
    <r>
      <rPr>
        <rFont val="Verdana, sans-serif"/>
        <color rgb="FF1155CC"/>
        <u/>
      </rPr>
      <t>Rashid Yussuff</t>
    </r>
  </si>
  <si>
    <t>https://fbref.com/en/players/7acc54ba/Rashid-Yussuff</t>
  </si>
  <si>
    <t>2000-2003</t>
  </si>
  <si>
    <r>
      <rPr>
        <rFont val="Verdana, sans-serif"/>
        <color rgb="FF1155CC"/>
        <u/>
      </rPr>
      <t>Patrick Agyemang</t>
    </r>
  </si>
  <si>
    <t>https://fbref.com/en/players/80f1245c/Patrick-Agyemang</t>
  </si>
  <si>
    <t>1998-2002</t>
  </si>
  <si>
    <r>
      <rPr>
        <rFont val="Verdana, sans-serif"/>
        <color rgb="FF1155CC"/>
        <u/>
      </rPr>
      <t>Gareth Ainsworth</t>
    </r>
  </si>
  <si>
    <t>https://fbref.com/en/players/8ddfb8b9/Gareth-Ainsworth</t>
  </si>
  <si>
    <t>1999-2002</t>
  </si>
  <si>
    <r>
      <rPr>
        <rFont val="Verdana, sans-serif"/>
        <color rgb="FF1155CC"/>
        <u/>
      </rPr>
      <t>Trond Andersen</t>
    </r>
  </si>
  <si>
    <t>https://fbref.com/en/players/c35d9dfb/Trond-Andersen</t>
  </si>
  <si>
    <r>
      <rPr>
        <rFont val="Verdana, sans-serif"/>
        <color rgb="FF1155CC"/>
        <u/>
      </rPr>
      <t>Martin Andresen</t>
    </r>
  </si>
  <si>
    <t>https://fbref.com/en/players/74572e30/Martin-Andresen</t>
  </si>
  <si>
    <r>
      <rPr>
        <rFont val="Verdana, sans-serif"/>
        <color rgb="FF1155CC"/>
        <u/>
      </rPr>
      <t>Steve Anthrobus</t>
    </r>
  </si>
  <si>
    <t>https://fbref.com/en/players/c3e7232b/Steve-Anthrobus</t>
  </si>
  <si>
    <t>1992-2001</t>
  </si>
  <si>
    <r>
      <rPr>
        <rFont val="Verdana, sans-serif"/>
        <color rgb="FF1155CC"/>
        <u/>
      </rPr>
      <t>Neal Ardley</t>
    </r>
  </si>
  <si>
    <t>https://fbref.com/en/players/124a61d8/Neal-Ardley</t>
  </si>
  <si>
    <r>
      <rPr>
        <rFont val="Verdana, sans-serif"/>
        <color rgb="FF1155CC"/>
        <u/>
      </rPr>
      <t>Walid Badir</t>
    </r>
  </si>
  <si>
    <t>https://fbref.com/en/players/bd5367b3/Walid-Badir</t>
  </si>
  <si>
    <r>
      <rPr>
        <rFont val="Verdana, sans-serif"/>
        <color rgb="FF1155CC"/>
        <u/>
      </rPr>
      <t>Steve Banks</t>
    </r>
  </si>
  <si>
    <t>https://fbref.com/en/players/3972a1f2/Steve-Banks</t>
  </si>
  <si>
    <t>1992-2003</t>
  </si>
  <si>
    <r>
      <rPr>
        <rFont val="Verdana, sans-serif"/>
        <color rgb="FF1155CC"/>
        <u/>
      </rPr>
      <t>Warren Barton</t>
    </r>
  </si>
  <si>
    <t>https://fbref.com/en/players/7e732709/Warren-Barton</t>
  </si>
  <si>
    <t>Tommaso Berni</t>
  </si>
  <si>
    <r>
      <rPr>
        <rFont val="Verdana, sans-serif"/>
        <color rgb="FF1155CC"/>
        <u/>
      </rPr>
      <t>Tommaso Berni</t>
    </r>
  </si>
  <si>
    <t>https://fbref.com/en/players/7b8f85c7/Tommaso-Berni</t>
  </si>
  <si>
    <r>
      <rPr>
        <rFont val="Verdana, sans-serif"/>
        <color rgb="FF1155CC"/>
        <u/>
      </rPr>
      <t>Greg Berry</t>
    </r>
  </si>
  <si>
    <t>https://fbref.com/en/players/ac7a1b3b/Greg-Berry</t>
  </si>
  <si>
    <r>
      <rPr>
        <rFont val="Verdana, sans-serif"/>
        <color rgb="FF1155CC"/>
        <u/>
      </rPr>
      <t>Scott Bevan</t>
    </r>
  </si>
  <si>
    <t>https://fbref.com/en/players/71779ca3/Scott-Bevan</t>
  </si>
  <si>
    <t>1992-2000</t>
  </si>
  <si>
    <r>
      <rPr>
        <rFont val="Verdana, sans-serif"/>
        <color rgb="FF1155CC"/>
        <u/>
      </rPr>
      <t>Dean Blackwell</t>
    </r>
  </si>
  <si>
    <t>https://fbref.com/en/players/9ed3d8ed/Dean-Blackwell</t>
  </si>
  <si>
    <t>1993-1995</t>
  </si>
  <si>
    <r>
      <rPr>
        <rFont val="Verdana, sans-serif"/>
        <color rgb="FF1155CC"/>
        <u/>
      </rPr>
      <t>Gary Blissett</t>
    </r>
  </si>
  <si>
    <t>https://fbref.com/en/players/defda41a/Gary-Blissett</t>
  </si>
  <si>
    <t>Gavin Bolger</t>
  </si>
  <si>
    <r>
      <rPr>
        <rFont val="Verdana, sans-serif"/>
        <color rgb="FF1155CC"/>
        <u/>
      </rPr>
      <t>Gavin Bolger</t>
    </r>
  </si>
  <si>
    <t>https://fbref.com/en/players/f5078ab0/Gavin-Bolger</t>
  </si>
  <si>
    <t>Matthew Booth</t>
  </si>
  <si>
    <r>
      <rPr>
        <rFont val="Verdana, sans-serif"/>
        <color rgb="FF1155CC"/>
        <u/>
      </rPr>
      <t>Matthew Booth</t>
    </r>
  </si>
  <si>
    <t>https://fbref.com/en/players/f5609e76/Matthew-Booth</t>
  </si>
  <si>
    <r>
      <rPr>
        <rFont val="Verdana, sans-serif"/>
        <color rgb="FF1155CC"/>
        <u/>
      </rPr>
      <t>Wayne Brown</t>
    </r>
  </si>
  <si>
    <t>https://fbref.com/en/players/07748ae2/Wayne-Brown</t>
  </si>
  <si>
    <t>2000-2001</t>
  </si>
  <si>
    <r>
      <rPr>
        <rFont val="Verdana, sans-serif"/>
        <color rgb="FF1155CC"/>
        <u/>
      </rPr>
      <t>Des Byrne</t>
    </r>
  </si>
  <si>
    <t>https://fbref.com/en/players/551949f4/Des-Byrne</t>
  </si>
  <si>
    <r>
      <rPr>
        <rFont val="Verdana, sans-serif"/>
        <color rgb="FF1155CC"/>
        <u/>
      </rPr>
      <t>Jamal Campbell-Ryce</t>
    </r>
  </si>
  <si>
    <t>https://fbref.com/en/players/d02c06d8/Jamal-Campbell-Ryce</t>
  </si>
  <si>
    <t>1993-2000</t>
  </si>
  <si>
    <r>
      <rPr>
        <rFont val="Verdana, sans-serif"/>
        <color rgb="FF1155CC"/>
        <u/>
      </rPr>
      <t>Stewart Castledine</t>
    </r>
  </si>
  <si>
    <t>https://fbref.com/en/players/e334a7ab/Stewart-Castledine</t>
  </si>
  <si>
    <r>
      <rPr>
        <rFont val="Verdana, sans-serif"/>
        <color rgb="FF1155CC"/>
        <u/>
      </rPr>
      <t>Ben Chorley</t>
    </r>
  </si>
  <si>
    <t>https://fbref.com/en/players/2a6839d7/Ben-Chorley</t>
  </si>
  <si>
    <t>1992-1997</t>
  </si>
  <si>
    <r>
      <rPr>
        <rFont val="Verdana, sans-serif"/>
        <color rgb="FF1155CC"/>
        <u/>
      </rPr>
      <t>Andy Clarke</t>
    </r>
  </si>
  <si>
    <t>https://fbref.com/en/players/c8479463/Andy-Clarke</t>
  </si>
  <si>
    <r>
      <rPr>
        <rFont val="Verdana, sans-serif"/>
        <color rgb="FF1155CC"/>
        <u/>
      </rPr>
      <t>David Connolly</t>
    </r>
  </si>
  <si>
    <r>
      <rPr>
        <rFont val="Verdana, sans-serif"/>
        <color rgb="FF1155CC"/>
        <u/>
      </rPr>
      <t>Kevin Cooper</t>
    </r>
  </si>
  <si>
    <t>https://fbref.com/en/players/5e9222c7/Kevin-Cooper</t>
  </si>
  <si>
    <t>1996-2000</t>
  </si>
  <si>
    <r>
      <rPr>
        <rFont val="Verdana, sans-serif"/>
        <color rgb="FF1155CC"/>
        <u/>
      </rPr>
      <t>Carl Cort</t>
    </r>
  </si>
  <si>
    <t>https://fbref.com/en/players/c07f2109/Carl-Cort</t>
  </si>
  <si>
    <r>
      <rPr>
        <rFont val="Verdana, sans-serif"/>
        <color rgb="FF1155CC"/>
        <u/>
      </rPr>
      <t>Steve Cotterill</t>
    </r>
  </si>
  <si>
    <t>https://fbref.com/en/players/3fd373f2/Steve-Cotterill</t>
  </si>
  <si>
    <t>1994-2001</t>
  </si>
  <si>
    <r>
      <rPr>
        <rFont val="Verdana, sans-serif"/>
        <color rgb="FF1155CC"/>
        <u/>
      </rPr>
      <t>Kenny Cunningham</t>
    </r>
  </si>
  <si>
    <t>https://fbref.com/en/players/984a2038/Kenny-Cunningham</t>
  </si>
  <si>
    <t>2001-2003</t>
  </si>
  <si>
    <r>
      <rPr>
        <rFont val="Verdana, sans-serif"/>
        <color rgb="FF1155CC"/>
        <u/>
      </rPr>
      <t>Jermaine Darlington</t>
    </r>
  </si>
  <si>
    <t>https://fbref.com/en/players/0bfba931/Jermaine-Darlington</t>
  </si>
  <si>
    <t>2000-2002</t>
  </si>
  <si>
    <r>
      <rPr>
        <rFont val="Verdana, sans-serif"/>
        <color rgb="FF1155CC"/>
        <u/>
      </rPr>
      <t>Kelvin Davis</t>
    </r>
  </si>
  <si>
    <t>https://fbref.com/en/players/33b6ee02/Kelvin-Davis</t>
  </si>
  <si>
    <r>
      <rPr>
        <rFont val="Verdana, sans-serif"/>
        <color rgb="FF1155CC"/>
        <u/>
      </rPr>
      <t>Gerald Dobbs</t>
    </r>
  </si>
  <si>
    <t>https://fbref.com/en/players/6001e18f/Gerald-Dobbs</t>
  </si>
  <si>
    <t>Wimbledon FC</t>
  </si>
  <si>
    <r>
      <rPr>
        <rFont val="Verdana, sans-serif"/>
        <color rgb="FF1155CC"/>
        <u/>
      </rPr>
      <t>Robbie Earle</t>
    </r>
  </si>
  <si>
    <t>https://fbref.com/en/players/3a757429/Robbie-Earle</t>
  </si>
  <si>
    <t>1994-1998</t>
  </si>
  <si>
    <r>
      <rPr>
        <rFont val="Verdana, sans-serif"/>
        <color rgb="FF1155CC"/>
        <u/>
      </rPr>
      <t>Efan Ekoku</t>
    </r>
  </si>
  <si>
    <t>https://fbref.com/en/players/d0d589ec/Efan-Ekoku</t>
  </si>
  <si>
    <t>1992-1995</t>
  </si>
  <si>
    <r>
      <rPr>
        <rFont val="Verdana, sans-serif"/>
        <color rgb="FF1155CC"/>
        <u/>
      </rPr>
      <t>Gary Elkins</t>
    </r>
  </si>
  <si>
    <t>https://fbref.com/en/players/10a1ca0f/Gary-Elkins</t>
  </si>
  <si>
    <t>1995-2000</t>
  </si>
  <si>
    <r>
      <rPr>
        <rFont val="Verdana, sans-serif"/>
        <color rgb="FF1155CC"/>
        <u/>
      </rPr>
      <t>Jason Euell</t>
    </r>
  </si>
  <si>
    <r>
      <rPr>
        <rFont val="Verdana, sans-serif"/>
        <color rgb="FF1155CC"/>
        <u/>
      </rPr>
      <t>John Fashanu</t>
    </r>
  </si>
  <si>
    <t>https://fbref.com/en/players/e9430452/John-Fashanu</t>
  </si>
  <si>
    <t>1992-1998</t>
  </si>
  <si>
    <r>
      <rPr>
        <rFont val="Verdana, sans-serif"/>
        <color rgb="FF1155CC"/>
        <u/>
      </rPr>
      <t>Peter Fear</t>
    </r>
  </si>
  <si>
    <t>https://fbref.com/en/players/584ebbeb/Peter-Fear</t>
  </si>
  <si>
    <r>
      <rPr>
        <rFont val="Verdana, sans-serif"/>
        <color rgb="FF1155CC"/>
        <u/>
      </rPr>
      <t>Ian Feuer</t>
    </r>
  </si>
  <si>
    <t>https://fbref.com/en/players/cdda13ea/Ian-Feuer</t>
  </si>
  <si>
    <r>
      <rPr>
        <rFont val="Verdana, sans-serif"/>
        <color rgb="FF1155CC"/>
        <u/>
      </rPr>
      <t>Scott Fitzgerald</t>
    </r>
  </si>
  <si>
    <t>https://fbref.com/en/players/f5416c14/Scott-Fitzgerald</t>
  </si>
  <si>
    <t>1997-2002</t>
  </si>
  <si>
    <r>
      <rPr>
        <rFont val="Verdana, sans-serif"/>
        <color rgb="FF1155CC"/>
        <u/>
      </rPr>
      <t>Damien Francis</t>
    </r>
  </si>
  <si>
    <t>https://fbref.com/en/players/5a0cd907/Damien-Francis</t>
  </si>
  <si>
    <r>
      <rPr>
        <rFont val="Verdana, sans-serif"/>
        <color rgb="FF1155CC"/>
        <u/>
      </rPr>
      <t>Marcus Gayle</t>
    </r>
  </si>
  <si>
    <t>https://fbref.com/en/players/b80303a7/Marcus-Gayle</t>
  </si>
  <si>
    <r>
      <rPr>
        <rFont val="Verdana, sans-serif"/>
        <color rgb="FF1155CC"/>
        <u/>
      </rPr>
      <t>Terry Gibson</t>
    </r>
  </si>
  <si>
    <t>https://fbref.com/en/players/bf1940b9/Terry-Gibson</t>
  </si>
  <si>
    <r>
      <rPr>
        <rFont val="Verdana, sans-serif"/>
        <color rgb="FF1155CC"/>
        <u/>
      </rPr>
      <t>Rob Gier</t>
    </r>
  </si>
  <si>
    <t>https://fbref.com/en/players/b6147a54/Rob-Gier</t>
  </si>
  <si>
    <r>
      <rPr>
        <rFont val="Verdana, sans-serif"/>
        <color rgb="FF1155CC"/>
        <u/>
      </rPr>
      <t>Jon Goodman</t>
    </r>
  </si>
  <si>
    <t>https://fbref.com/en/players/17a50e4a/Jon-Goodman</t>
  </si>
  <si>
    <r>
      <rPr>
        <rFont val="Verdana, sans-serif"/>
        <color rgb="FF1155CC"/>
        <u/>
      </rPr>
      <t>Michael Gordon</t>
    </r>
  </si>
  <si>
    <t>https://fbref.com/en/players/e6b85e07/Michael-Gordon</t>
  </si>
  <si>
    <r>
      <rPr>
        <rFont val="Verdana, sans-serif"/>
        <color rgb="FF1155CC"/>
        <u/>
      </rPr>
      <t>Shane Gore</t>
    </r>
  </si>
  <si>
    <t>https://fbref.com/en/players/981080b2/Shane-Gore</t>
  </si>
  <si>
    <t>1999-2003</t>
  </si>
  <si>
    <r>
      <rPr>
        <rFont val="Verdana, sans-serif"/>
        <color rgb="FF1155CC"/>
        <u/>
      </rPr>
      <t>Wayne Gray</t>
    </r>
  </si>
  <si>
    <t>https://fbref.com/en/players/6de4b1d4/Wayne-Gray</t>
  </si>
  <si>
    <t>Heikki Haara</t>
  </si>
  <si>
    <r>
      <rPr>
        <rFont val="Verdana, sans-serif"/>
        <color rgb="FF1155CC"/>
        <u/>
      </rPr>
      <t>Heikki Haara</t>
    </r>
  </si>
  <si>
    <t>https://fbref.com/en/players/8cf88532/Heikki-Haara</t>
  </si>
  <si>
    <r>
      <rPr>
        <rFont val="Verdana, sans-serif"/>
        <color rgb="FF1155CC"/>
        <u/>
      </rPr>
      <t>Ben Harding</t>
    </r>
  </si>
  <si>
    <t>https://fbref.com/en/players/c1aef4e5/Ben-Harding</t>
  </si>
  <si>
    <t>1994-1996</t>
  </si>
  <si>
    <r>
      <rPr>
        <rFont val="Verdana, sans-serif"/>
        <color rgb="FF1155CC"/>
        <u/>
      </rPr>
      <t>Mick Harford</t>
    </r>
  </si>
  <si>
    <t>https://fbref.com/en/players/a8ef11f7/Mick-Harford</t>
  </si>
  <si>
    <t>Jon Harley</t>
  </si>
  <si>
    <r>
      <rPr>
        <rFont val="Verdana, sans-serif"/>
        <color rgb="FF1155CC"/>
        <u/>
      </rPr>
      <t>Jon Harley</t>
    </r>
  </si>
  <si>
    <t>https://fbref.com/en/players/1c85d7f3/Jon-Harley</t>
  </si>
  <si>
    <t>1998-2000</t>
  </si>
  <si>
    <r>
      <rPr>
        <rFont val="Verdana, sans-serif"/>
        <color rgb="FF1155CC"/>
        <u/>
      </rPr>
      <t>John Hartson</t>
    </r>
  </si>
  <si>
    <t>https://fbref.com/en/players/10d28fb8/John-Hartson</t>
  </si>
  <si>
    <r>
      <rPr>
        <rFont val="Verdana, sans-serif"/>
        <color rgb="FF1155CC"/>
        <u/>
      </rPr>
      <t>Peter Hawkins</t>
    </r>
  </si>
  <si>
    <t>https://fbref.com/en/players/bc7a1efb/Peter-Hawkins</t>
  </si>
  <si>
    <t>1995-2003</t>
  </si>
  <si>
    <r>
      <rPr>
        <rFont val="Verdana, sans-serif"/>
        <color rgb="FF1155CC"/>
        <u/>
      </rPr>
      <t>Paul Heald</t>
    </r>
  </si>
  <si>
    <t>https://fbref.com/en/players/7c9385a5/Paul-Heald</t>
  </si>
  <si>
    <r>
      <rPr>
        <rFont val="Verdana, sans-serif"/>
        <color rgb="FF1155CC"/>
        <u/>
      </rPr>
      <t>Nico Herzig</t>
    </r>
  </si>
  <si>
    <t>https://fbref.com/en/players/707221a9/Nico-Herzig</t>
  </si>
  <si>
    <t>Leigh Hinds</t>
  </si>
  <si>
    <r>
      <rPr>
        <rFont val="Verdana, sans-serif"/>
        <color rgb="FF1155CC"/>
        <u/>
      </rPr>
      <t>Leigh Hinds</t>
    </r>
  </si>
  <si>
    <t>https://fbref.com/en/players/5faf16e6/Leigh-Hinds</t>
  </si>
  <si>
    <r>
      <rPr>
        <rFont val="Verdana, sans-serif"/>
        <color rgb="FF1155CC"/>
        <u/>
      </rPr>
      <t>Dean Holdsworth</t>
    </r>
  </si>
  <si>
    <t>https://fbref.com/en/players/fdb64aeb/Dean-Holdsworth</t>
  </si>
  <si>
    <r>
      <rPr>
        <rFont val="Verdana, sans-serif"/>
        <color rgb="FF1155CC"/>
        <u/>
      </rPr>
      <t>Darren Holloway</t>
    </r>
  </si>
  <si>
    <t>https://fbref.com/en/players/5b1e1fe8/Darren-Holloway</t>
  </si>
  <si>
    <r>
      <rPr>
        <rFont val="Verdana, sans-serif"/>
        <color rgb="FF1155CC"/>
        <u/>
      </rPr>
      <t>Hermann Hreiðarsson</t>
    </r>
  </si>
  <si>
    <t>https://fbref.com/en/players/18e3787e/Hermann-Hreidarsson</t>
  </si>
  <si>
    <r>
      <rPr>
        <rFont val="Verdana, sans-serif"/>
        <color rgb="FF1155CC"/>
        <u/>
      </rPr>
      <t>Ceri Hughes</t>
    </r>
  </si>
  <si>
    <t>https://fbref.com/en/players/3467a528/Ceri-Hughes</t>
  </si>
  <si>
    <t>1997-2001</t>
  </si>
  <si>
    <r>
      <rPr>
        <rFont val="Verdana, sans-serif"/>
        <color rgb="FF1155CC"/>
        <u/>
      </rPr>
      <t>Michael Hughes</t>
    </r>
  </si>
  <si>
    <t>https://fbref.com/en/players/65085487/Michael-Hughes</t>
  </si>
  <si>
    <t>Jonathan Hunt</t>
  </si>
  <si>
    <r>
      <rPr>
        <rFont val="Verdana, sans-serif"/>
        <color rgb="FF1155CC"/>
        <u/>
      </rPr>
      <t>Jonathan Hunt</t>
    </r>
  </si>
  <si>
    <t>https://fbref.com/en/players/454fa3cd/Jonathan-Hunt</t>
  </si>
  <si>
    <r>
      <rPr>
        <rFont val="Verdana, sans-serif"/>
        <color rgb="FF1155CC"/>
        <u/>
      </rPr>
      <t>Albert Jarrett</t>
    </r>
  </si>
  <si>
    <t>https://fbref.com/en/players/b2cc7cc0/Albert-Jarrett</t>
  </si>
  <si>
    <t>Neil Jenkins</t>
  </si>
  <si>
    <r>
      <rPr>
        <rFont val="Verdana, sans-serif"/>
        <color rgb="FF1155CC"/>
        <u/>
      </rPr>
      <t>Neil Jenkins</t>
    </r>
  </si>
  <si>
    <t>https://fbref.com/en/players/c2c1d8b5/Neil-Jenkins</t>
  </si>
  <si>
    <r>
      <rPr>
        <rFont val="Verdana, sans-serif"/>
        <color rgb="FF1155CC"/>
        <u/>
      </rPr>
      <t>Vinnie Jones</t>
    </r>
  </si>
  <si>
    <t>https://fbref.com/en/players/eec5fbba/Vinnie-Jones</t>
  </si>
  <si>
    <t>1992-1994</t>
  </si>
  <si>
    <r>
      <rPr>
        <rFont val="Verdana, sans-serif"/>
        <color rgb="FF1155CC"/>
        <u/>
      </rPr>
      <t>Roger Joseph</t>
    </r>
  </si>
  <si>
    <t>https://fbref.com/en/players/824d75c1/Roger-Joseph</t>
  </si>
  <si>
    <t>1996-2001</t>
  </si>
  <si>
    <r>
      <rPr>
        <rFont val="Verdana, sans-serif"/>
        <color rgb="FF1155CC"/>
        <u/>
      </rPr>
      <t>Duncan Jupp</t>
    </r>
  </si>
  <si>
    <t>https://fbref.com/en/players/303a2b38/Duncan-Jupp</t>
  </si>
  <si>
    <r>
      <rPr>
        <rFont val="Verdana, sans-serif"/>
        <color rgb="FF1155CC"/>
        <u/>
      </rPr>
      <t>Malvin Kamara</t>
    </r>
  </si>
  <si>
    <t>https://fbref.com/en/players/2de546d6/Malvin-Kamara</t>
  </si>
  <si>
    <r>
      <rPr>
        <rFont val="Verdana, sans-serif"/>
        <color rgb="FF1155CC"/>
        <u/>
      </rPr>
      <t>Pär Karlsson</t>
    </r>
  </si>
  <si>
    <t>https://fbref.com/en/players/4cd73a06/Par-Karlsson</t>
  </si>
  <si>
    <r>
      <rPr>
        <rFont val="Verdana, sans-serif"/>
        <color rgb="FF1155CC"/>
        <u/>
      </rPr>
      <t>Mark Kennedy</t>
    </r>
  </si>
  <si>
    <t>https://fbref.com/en/players/9f91768b/Mark-Kennedy</t>
  </si>
  <si>
    <t>1993-2001</t>
  </si>
  <si>
    <r>
      <rPr>
        <rFont val="Verdana, sans-serif"/>
        <color rgb="FF1155CC"/>
        <u/>
      </rPr>
      <t>Alan Kimble</t>
    </r>
  </si>
  <si>
    <t>https://fbref.com/en/players/30dfbe94/Alan-Kimble</t>
  </si>
  <si>
    <t>1997-2000</t>
  </si>
  <si>
    <r>
      <rPr>
        <rFont val="Verdana, sans-serif"/>
        <color rgb="FF1155CC"/>
        <u/>
      </rPr>
      <t>Carl Leaburn</t>
    </r>
  </si>
  <si>
    <t>https://fbref.com/en/players/2ec16bbc/Carl-Leaburn</t>
  </si>
  <si>
    <r>
      <rPr>
        <rFont val="Verdana, sans-serif"/>
        <color rgb="FF1155CC"/>
        <u/>
      </rPr>
      <t>Mikele Leigertwood</t>
    </r>
  </si>
  <si>
    <t>https://fbref.com/en/players/3cd9228b/Mikele-Leigertwood</t>
  </si>
  <si>
    <r>
      <rPr>
        <rFont val="Verdana, sans-serif"/>
        <color rgb="FF1155CC"/>
        <u/>
      </rPr>
      <t>Øyvind Leonhardsen</t>
    </r>
  </si>
  <si>
    <t>https://fbref.com/en/players/490a8799/Oyvind-Leonhardsen</t>
  </si>
  <si>
    <r>
      <rPr>
        <rFont val="Verdana, sans-serif"/>
        <color rgb="FF1155CC"/>
        <u/>
      </rPr>
      <t>Dean Lewington</t>
    </r>
  </si>
  <si>
    <t>https://fbref.com/en/players/2dc5fc1c/Dean-Lewington</t>
  </si>
  <si>
    <r>
      <rPr>
        <rFont val="Verdana, sans-serif"/>
        <color rgb="FF1155CC"/>
        <u/>
      </rPr>
      <t>Andreas Lund</t>
    </r>
  </si>
  <si>
    <t>https://fbref.com/en/players/8b34ea85/Andreas-Lund</t>
  </si>
  <si>
    <r>
      <rPr>
        <rFont val="Verdana, sans-serif"/>
        <color rgb="FF1155CC"/>
        <u/>
      </rPr>
      <t>Jamie Mackie</t>
    </r>
  </si>
  <si>
    <t>https://fbref.com/en/players/d0de6b37/Jamie-Mackie</t>
  </si>
  <si>
    <r>
      <rPr>
        <rFont val="Verdana, sans-serif"/>
        <color rgb="FF1155CC"/>
        <u/>
      </rPr>
      <t>David Martin</t>
    </r>
  </si>
  <si>
    <t>https://fbref.com/en/players/07666c20/David-Martin</t>
  </si>
  <si>
    <r>
      <rPr>
        <rFont val="Verdana, sans-serif"/>
        <color rgb="FF1155CC"/>
        <u/>
      </rPr>
      <t>Brian McAllister</t>
    </r>
  </si>
  <si>
    <t>https://fbref.com/en/players/e43b1ade/Brian-McAllister</t>
  </si>
  <si>
    <r>
      <rPr>
        <rFont val="Verdana, sans-serif"/>
        <color rgb="FF1155CC"/>
        <u/>
      </rPr>
      <t>Jobi McAnuff</t>
    </r>
  </si>
  <si>
    <t>https://fbref.com/en/players/0f602616/Jobi-McAnuff</t>
  </si>
  <si>
    <r>
      <rPr>
        <rFont val="Verdana, sans-serif"/>
        <color rgb="FF1155CC"/>
        <u/>
      </rPr>
      <t>Scott McDonald</t>
    </r>
  </si>
  <si>
    <t>https://fbref.com/en/players/c770acfc/Scott-McDonald</t>
  </si>
  <si>
    <r>
      <rPr>
        <rFont val="Verdana, sans-serif"/>
        <color rgb="FF1155CC"/>
        <u/>
      </rPr>
      <t>Paul McGee</t>
    </r>
  </si>
  <si>
    <t>https://fbref.com/en/players/cc456a15/Paul-McGee</t>
  </si>
  <si>
    <r>
      <rPr>
        <rFont val="Verdana, sans-serif"/>
        <color rgb="FF1155CC"/>
        <u/>
      </rPr>
      <t>Nick McKoy</t>
    </r>
  </si>
  <si>
    <t>https://fbref.com/en/players/48abe568/Nick-McKoy</t>
  </si>
  <si>
    <r>
      <rPr>
        <rFont val="Verdana, sans-serif"/>
        <color rgb="FF1155CC"/>
        <u/>
      </rPr>
      <t>Alan McLeary</t>
    </r>
  </si>
  <si>
    <t>https://fbref.com/en/players/dd18fff7/Alan-McLeary</t>
  </si>
  <si>
    <t>Simon Mensing</t>
  </si>
  <si>
    <r>
      <rPr>
        <rFont val="Verdana, sans-serif"/>
        <color rgb="FF1155CC"/>
        <u/>
      </rPr>
      <t>Simon Mensing</t>
    </r>
  </si>
  <si>
    <t>https://fbref.com/en/players/4bc3dc72/Simon-Mensing</t>
  </si>
  <si>
    <r>
      <rPr>
        <rFont val="Verdana, sans-serif"/>
        <color rgb="FF1155CC"/>
        <u/>
      </rPr>
      <t>Håkan Mild</t>
    </r>
  </si>
  <si>
    <t>https://fbref.com/en/players/2d89b9a3/Hakan-Mild</t>
  </si>
  <si>
    <r>
      <rPr>
        <rFont val="Verdana, sans-serif"/>
        <color rgb="FF1155CC"/>
        <u/>
      </rPr>
      <t>Paul Miller</t>
    </r>
  </si>
  <si>
    <t>https://fbref.com/en/players/2b4e0ea0/Paul-Miller</t>
  </si>
  <si>
    <r>
      <rPr>
        <rFont val="Verdana, sans-serif"/>
        <color rgb="FF1155CC"/>
        <u/>
      </rPr>
      <t>Lionel Morgan</t>
    </r>
  </si>
  <si>
    <t>https://fbref.com/en/players/cdeadcda/Lionel-Morgan</t>
  </si>
  <si>
    <r>
      <rPr>
        <rFont val="Verdana, sans-serif"/>
        <color rgb="FF1155CC"/>
        <u/>
      </rPr>
      <t>Aidan Newhouse</t>
    </r>
  </si>
  <si>
    <t>https://fbref.com/en/players/6031b7d7/Aidan-Newhouse</t>
  </si>
  <si>
    <r>
      <rPr>
        <rFont val="Verdana, sans-serif"/>
        <color rgb="FF1155CC"/>
        <u/>
      </rPr>
      <t>David Nielsen</t>
    </r>
  </si>
  <si>
    <t>https://fbref.com/en/players/f89c3928/David-Nielsen</t>
  </si>
  <si>
    <r>
      <rPr>
        <rFont val="Verdana, sans-serif"/>
        <color rgb="FF1155CC"/>
        <u/>
      </rPr>
      <t>Adam Nowland</t>
    </r>
  </si>
  <si>
    <t>https://fbref.com/en/players/77e3a71b/Adam-Nowland</t>
  </si>
  <si>
    <r>
      <rPr>
        <rFont val="Verdana, sans-serif"/>
        <color rgb="FF1155CC"/>
        <u/>
      </rPr>
      <t>Harry Ntimban-Zeh</t>
    </r>
  </si>
  <si>
    <t>https://fbref.com/en/players/dd19a394/Harry-Ntimban-Zeh</t>
  </si>
  <si>
    <t>Stephen O'Flynn</t>
  </si>
  <si>
    <r>
      <rPr>
        <rFont val="Verdana, sans-serif"/>
        <color rgb="FF1155CC"/>
        <u/>
      </rPr>
      <t>Stephen O'Flynn</t>
    </r>
  </si>
  <si>
    <t>https://fbref.com/en/players/2e1d9f4c/Stephen-OFlynn</t>
  </si>
  <si>
    <t>Samuel Okikiolu</t>
  </si>
  <si>
    <r>
      <rPr>
        <rFont val="Verdana, sans-serif"/>
        <color rgb="FF1155CC"/>
        <u/>
      </rPr>
      <t>Samuel Okikiolu</t>
    </r>
  </si>
  <si>
    <t>https://fbref.com/en/players/f828e78a/Samuel-Okikiolu</t>
  </si>
  <si>
    <t>Elliot Onochi</t>
  </si>
  <si>
    <r>
      <rPr>
        <rFont val="Verdana, sans-serif"/>
        <color rgb="FF1155CC"/>
        <u/>
      </rPr>
      <t>Elliot Onochi</t>
    </r>
  </si>
  <si>
    <t>https://fbref.com/en/players/46272f3b/Elliot-Onochi</t>
  </si>
  <si>
    <t>Ansah Owusu</t>
  </si>
  <si>
    <r>
      <rPr>
        <rFont val="Verdana, sans-serif"/>
        <color rgb="FF1155CC"/>
        <u/>
      </rPr>
      <t>Ansah Owusu</t>
    </r>
  </si>
  <si>
    <t>https://fbref.com/en/players/b612c406/Ansah-Owusu</t>
  </si>
  <si>
    <r>
      <rPr>
        <rFont val="Verdana, sans-serif"/>
        <color rgb="FF1155CC"/>
        <u/>
      </rPr>
      <t>Shola Oyedele</t>
    </r>
  </si>
  <si>
    <t>https://fbref.com/en/players/ae1a8083/Shola-Oyedele</t>
  </si>
  <si>
    <r>
      <rPr>
        <rFont val="Verdana, sans-serif"/>
        <color rgb="FF1155CC"/>
        <u/>
      </rPr>
      <t>Andy Pearce</t>
    </r>
  </si>
  <si>
    <t>https://fbref.com/en/players/fd9d0118/Andy-Pearce</t>
  </si>
  <si>
    <r>
      <rPr>
        <rFont val="Verdana, sans-serif"/>
        <color rgb="FF1155CC"/>
        <u/>
      </rPr>
      <t>Tore Pedersen</t>
    </r>
  </si>
  <si>
    <t>https://fbref.com/en/players/7476f53d/Tore-Pedersen</t>
  </si>
  <si>
    <t>1993-1998</t>
  </si>
  <si>
    <r>
      <rPr>
        <rFont val="Verdana, sans-serif"/>
        <color rgb="FF1155CC"/>
        <u/>
      </rPr>
      <t>Chris Perry</t>
    </r>
  </si>
  <si>
    <t>https://fbref.com/en/players/2f43aa1c/Chris-Perry</t>
  </si>
  <si>
    <r>
      <rPr>
        <rFont val="Verdana, sans-serif"/>
        <color rgb="FF1155CC"/>
        <u/>
      </rPr>
      <t>Jason Puncheon</t>
    </r>
  </si>
  <si>
    <t>https://fbref.com/en/players/fd3f57ce/Jason-Puncheon</t>
  </si>
  <si>
    <t>1994-1997</t>
  </si>
  <si>
    <r>
      <rPr>
        <rFont val="Verdana, sans-serif"/>
        <color rgb="FF1155CC"/>
        <u/>
      </rPr>
      <t>Alan Reeves</t>
    </r>
  </si>
  <si>
    <t>https://fbref.com/en/players/4dd90468/Alan-Reeves</t>
  </si>
  <si>
    <r>
      <rPr>
        <rFont val="Verdana, sans-serif"/>
        <color rgb="FF1155CC"/>
        <u/>
      </rPr>
      <t>Nigel Reo-Coker</t>
    </r>
  </si>
  <si>
    <t>https://fbref.com/en/players/110d0643/Nigel-Reo-Coker</t>
  </si>
  <si>
    <r>
      <rPr>
        <rFont val="Verdana, sans-serif"/>
        <color rgb="FF1155CC"/>
        <u/>
      </rPr>
      <t>Andy Roberts</t>
    </r>
  </si>
  <si>
    <t>https://fbref.com/en/players/7666f4b8/Andy-Roberts</t>
  </si>
  <si>
    <r>
      <rPr>
        <rFont val="Verdana, sans-serif"/>
        <color rgb="FF1155CC"/>
        <u/>
      </rPr>
      <t>Paul Robinson</t>
    </r>
  </si>
  <si>
    <t>https://fbref.com/en/players/a1a9da94/Paul-Robinson</t>
  </si>
  <si>
    <r>
      <rPr>
        <rFont val="Verdana, sans-serif"/>
        <color rgb="FF1155CC"/>
        <u/>
      </rPr>
      <t>Lawrie Sanchez</t>
    </r>
  </si>
  <si>
    <t>https://fbref.com/en/players/2fd8fd97/Lawrie-Sanchez</t>
  </si>
  <si>
    <r>
      <rPr>
        <rFont val="Verdana, sans-serif"/>
        <color rgb="FF1155CC"/>
        <u/>
      </rPr>
      <t>John Scales</t>
    </r>
  </si>
  <si>
    <t>https://fbref.com/en/players/1c67bd76/John-Scales</t>
  </si>
  <si>
    <r>
      <rPr>
        <rFont val="Verdana, sans-serif"/>
        <color rgb="FF1155CC"/>
        <u/>
      </rPr>
      <t>Hans Segers</t>
    </r>
  </si>
  <si>
    <t>https://fbref.com/en/players/3c3c4afb/Hans-Segers</t>
  </si>
  <si>
    <t>Ian Selley</t>
  </si>
  <si>
    <r>
      <rPr>
        <rFont val="Verdana, sans-serif"/>
        <color rgb="FF1155CC"/>
        <u/>
      </rPr>
      <t>Ian Selley</t>
    </r>
  </si>
  <si>
    <t>https://fbref.com/en/players/b01c7a45/Ian-Selley</t>
  </si>
  <si>
    <r>
      <rPr>
        <rFont val="Verdana, sans-serif"/>
        <color rgb="FF1155CC"/>
        <u/>
      </rPr>
      <t>Neil Shipperley</t>
    </r>
  </si>
  <si>
    <t>https://fbref.com/en/players/82dabdf3/Neil-Shipperley</t>
  </si>
  <si>
    <r>
      <rPr>
        <rFont val="Verdana, sans-serif"/>
        <color rgb="FF1155CC"/>
        <u/>
      </rPr>
      <t>Justin Skinner</t>
    </r>
  </si>
  <si>
    <t>https://fbref.com/en/players/ef9234b4/Justin-Skinner</t>
  </si>
  <si>
    <r>
      <rPr>
        <rFont val="Verdana, sans-serif"/>
        <color rgb="FF1155CC"/>
        <u/>
      </rPr>
      <t>Wade Small</t>
    </r>
  </si>
  <si>
    <t>https://fbref.com/en/players/62a57d89/Wade-Small</t>
  </si>
  <si>
    <r>
      <rPr>
        <rFont val="Verdana, sans-serif"/>
        <color rgb="FF1155CC"/>
        <u/>
      </rPr>
      <t>Gary Smith</t>
    </r>
  </si>
  <si>
    <t>https://fbref.com/en/players/0046ca2e/Gary-Smith</t>
  </si>
  <si>
    <r>
      <rPr>
        <rFont val="Verdana, sans-serif"/>
        <color rgb="FF1155CC"/>
        <u/>
      </rPr>
      <t>Ståle Solbakken</t>
    </r>
  </si>
  <si>
    <t>https://fbref.com/en/players/fa459d46/Stale-Solbakken</t>
  </si>
  <si>
    <t>1992-1999</t>
  </si>
  <si>
    <r>
      <rPr>
        <rFont val="Verdana, sans-serif"/>
        <color rgb="FF1155CC"/>
        <u/>
      </rPr>
      <t>Neil Sullivan</t>
    </r>
  </si>
  <si>
    <r>
      <rPr>
        <rFont val="Verdana, sans-serif"/>
        <color rgb="FF1155CC"/>
        <u/>
      </rPr>
      <t>Steve Talboys</t>
    </r>
  </si>
  <si>
    <t>https://fbref.com/en/players/db8d0ce4/Steve-Talboys</t>
  </si>
  <si>
    <r>
      <rPr>
        <rFont val="Verdana, sans-serif"/>
        <color rgb="FF1155CC"/>
        <u/>
      </rPr>
      <t>Alex Tapp</t>
    </r>
  </si>
  <si>
    <t>https://fbref.com/en/players/5db9a049/Alex-Tapp</t>
  </si>
  <si>
    <r>
      <rPr>
        <rFont val="Verdana, sans-serif"/>
        <color rgb="FF1155CC"/>
        <u/>
      </rPr>
      <t>Ben Thatcher</t>
    </r>
  </si>
  <si>
    <t>https://fbref.com/en/players/dc5460f9/Ben-Thatcher</t>
  </si>
  <si>
    <t>Michael Thomas</t>
  </si>
  <si>
    <r>
      <rPr>
        <rFont val="Verdana, sans-serif"/>
        <color rgb="FF1155CC"/>
        <u/>
      </rPr>
      <t>Michael Thomas</t>
    </r>
  </si>
  <si>
    <t>https://fbref.com/en/players/68de2664/Michael-Thomas</t>
  </si>
  <si>
    <r>
      <rPr>
        <rFont val="Verdana, sans-serif"/>
        <color rgb="FF1155CC"/>
        <u/>
      </rPr>
      <t>Andy Thorn</t>
    </r>
  </si>
  <si>
    <t>https://fbref.com/en/players/5da80251/Andy-Thorn</t>
  </si>
  <si>
    <t>Kurtis Townsend</t>
  </si>
  <si>
    <r>
      <rPr>
        <rFont val="Verdana, sans-serif"/>
        <color rgb="FF1155CC"/>
        <u/>
      </rPr>
      <t>Kurtis Townsend</t>
    </r>
  </si>
  <si>
    <t>https://fbref.com/en/players/406104cd/Kurtis-Townsend</t>
  </si>
  <si>
    <r>
      <rPr>
        <rFont val="Verdana, sans-serif"/>
        <color rgb="FF1155CC"/>
        <u/>
      </rPr>
      <t>Simon Tracey</t>
    </r>
  </si>
  <si>
    <t>https://fbref.com/en/players/7950228f/Simon-Tracey</t>
  </si>
  <si>
    <t>Mehmet Unal</t>
  </si>
  <si>
    <r>
      <rPr>
        <rFont val="Verdana, sans-serif"/>
        <color rgb="FF1155CC"/>
        <u/>
      </rPr>
      <t>Mehmet Unal</t>
    </r>
  </si>
  <si>
    <t>https://fbref.com/en/players/f838076b/Mehmet-Unal</t>
  </si>
  <si>
    <r>
      <rPr>
        <rFont val="Verdana, sans-serif"/>
        <color rgb="FF1155CC"/>
        <u/>
      </rPr>
      <t>Moritz Volz</t>
    </r>
  </si>
  <si>
    <t>https://fbref.com/en/players/41b3e74a/Moritz-Volz</t>
  </si>
  <si>
    <r>
      <rPr>
        <rFont val="Verdana, sans-serif"/>
        <color rgb="FF1155CC"/>
        <u/>
      </rPr>
      <t>Mark Williams</t>
    </r>
  </si>
  <si>
    <t>https://fbref.com/en/players/d9c9b095/Mark-Williams</t>
  </si>
  <si>
    <t>Russell Williamson</t>
  </si>
  <si>
    <r>
      <rPr>
        <rFont val="Verdana, sans-serif"/>
        <color rgb="FF1155CC"/>
        <u/>
      </rPr>
      <t>Russell Williamson</t>
    </r>
  </si>
  <si>
    <t>https://fbref.com/en/players/59525081/Russell-Williamson</t>
  </si>
  <si>
    <r>
      <rPr>
        <rFont val="Verdana, sans-serif"/>
        <color rgb="FF1155CC"/>
        <u/>
      </rPr>
      <t>Chris Willmott</t>
    </r>
  </si>
  <si>
    <t>https://fbref.com/en/players/a6900b24/Chris-Willmott</t>
  </si>
  <si>
    <r>
      <rPr>
        <rFont val="Verdana, sans-serif"/>
        <color rgb="FF1155CC"/>
        <u/>
      </rPr>
      <t>Lee Worgan</t>
    </r>
  </si>
  <si>
    <t>https://fbref.com/en/players/10d4e315/Lee-Worgan</t>
  </si>
  <si>
    <t>Kjetil Wæhler</t>
  </si>
  <si>
    <r>
      <rPr>
        <rFont val="Verdana, sans-serif"/>
        <color rgb="FF1155CC"/>
        <u/>
      </rPr>
      <t>Kjetil Wæhler</t>
    </r>
  </si>
  <si>
    <t>https://fbref.com/en/players/fcb4727e/Kjetil-Waehler</t>
  </si>
  <si>
    <t>Callum Hudson</t>
  </si>
  <si>
    <t>Arley Kay</t>
  </si>
  <si>
    <t>Noah Town</t>
  </si>
  <si>
    <t>Luke Alker</t>
  </si>
  <si>
    <t>Leo Farrell</t>
  </si>
  <si>
    <t>Rogan Ravenhill</t>
  </si>
  <si>
    <t>Vimal Yoganathan</t>
  </si>
  <si>
    <t>Jonathan Bland</t>
  </si>
  <si>
    <t>Jack Shepherd</t>
  </si>
  <si>
    <t>Tyrese Noslin</t>
  </si>
  <si>
    <t>Ben Hamed Touré</t>
  </si>
  <si>
    <t>Sam Gale</t>
  </si>
  <si>
    <t>Connor O'Riordan</t>
  </si>
  <si>
    <t>Makenzie Kirk</t>
  </si>
  <si>
    <t>Patrick Kelly</t>
  </si>
  <si>
    <t>Amani Richards</t>
  </si>
  <si>
    <t>Reyes Cleary</t>
  </si>
  <si>
    <t>Clayton Taylor</t>
  </si>
  <si>
    <t>Ziyad Larkeche</t>
  </si>
  <si>
    <t>Luca Connell</t>
  </si>
  <si>
    <t>Josh Earl</t>
  </si>
  <si>
    <t>Corey O'Keeffe</t>
  </si>
  <si>
    <t>Cameron McGeehan</t>
  </si>
  <si>
    <t>Fabio Jalo</t>
  </si>
  <si>
    <t>Murphy Cooper</t>
  </si>
  <si>
    <t>Caylan Vickers</t>
  </si>
  <si>
    <t>Marc Roberts</t>
  </si>
  <si>
    <t>Maël de Gevigney</t>
  </si>
  <si>
    <t>Scott Banks</t>
  </si>
  <si>
    <t>Neil Farrugia</t>
  </si>
  <si>
    <t>Nathanael Ogbeta</t>
  </si>
  <si>
    <t>Davis Keillor-Dunn</t>
  </si>
  <si>
    <t>Kelechi Nwakali</t>
  </si>
  <si>
    <t>Adam Phillips</t>
  </si>
  <si>
    <t>Tom Bradshaw</t>
  </si>
  <si>
    <t>David McGoldrick</t>
  </si>
  <si>
    <t>Eoghan O'Connell</t>
  </si>
  <si>
    <t>Connor Barratt</t>
  </si>
  <si>
    <t>Charlie Lennon</t>
  </si>
  <si>
    <t>Kieren Flavell</t>
  </si>
  <si>
    <t>Georgie Gent</t>
  </si>
  <si>
    <t>Jake Rooney</t>
  </si>
  <si>
    <t>Tawanda Chirewa</t>
  </si>
  <si>
    <t>Jonathan Russell</t>
  </si>
  <si>
    <t>Kieran Graham</t>
  </si>
  <si>
    <t>Bayley McCann</t>
  </si>
  <si>
    <t>Connor Barrett</t>
  </si>
  <si>
    <t>Gaga Slonina</t>
  </si>
  <si>
    <t>Aiden Marsh</t>
  </si>
  <si>
    <t>Clément Rodrigues</t>
  </si>
  <si>
    <t>Max Watters</t>
  </si>
  <si>
    <t>Matthew Craig</t>
  </si>
  <si>
    <t>Donovan Pines</t>
  </si>
  <si>
    <t>Kyran Lofthouse</t>
  </si>
  <si>
    <t>Joe Gauci</t>
  </si>
  <si>
    <t>Barry Cotter</t>
  </si>
  <si>
    <t>Jonathan Lewis</t>
  </si>
  <si>
    <t>Josh Benson</t>
  </si>
  <si>
    <t>Conor McCarthy</t>
  </si>
  <si>
    <t>Conor Hourihane</t>
  </si>
  <si>
    <t>Josiah Dyer</t>
  </si>
  <si>
    <t>Jackson Smith</t>
  </si>
  <si>
    <t>Stephen Humphrys</t>
  </si>
  <si>
    <t>Ben Killip</t>
  </si>
  <si>
    <t>Dexter Lembikisa</t>
  </si>
  <si>
    <t>Theo Chapman</t>
  </si>
  <si>
    <t>Kacper Łopata</t>
  </si>
  <si>
    <t>Conor Grant</t>
  </si>
  <si>
    <t>Liam Kitching</t>
  </si>
  <si>
    <t>John McAtee</t>
  </si>
  <si>
    <t>Andrew Dallas</t>
  </si>
  <si>
    <t>Callum Styles</t>
  </si>
  <si>
    <t>Jordan Williams</t>
  </si>
  <si>
    <t>Oli Shaw</t>
  </si>
  <si>
    <t>Nicky Cadden</t>
  </si>
  <si>
    <t>Herbie Kane</t>
  </si>
  <si>
    <t>Liam Roberts</t>
  </si>
  <si>
    <t>Devante Cole</t>
  </si>
  <si>
    <t>Owen Dodgson</t>
  </si>
  <si>
    <t>Jamie McCart</t>
  </si>
  <si>
    <t>Bobby Thomas</t>
  </si>
  <si>
    <t>James Norwood</t>
  </si>
  <si>
    <t>Jordan Helliwell</t>
  </si>
  <si>
    <t>William Hondermarck</t>
  </si>
  <si>
    <t>Matthew Wolfe</t>
  </si>
  <si>
    <t>Slobodan Tedić</t>
  </si>
  <si>
    <t>Tom Edwards</t>
  </si>
  <si>
    <t>Harvey Isted</t>
  </si>
  <si>
    <t>Mads Juel Andersen</t>
  </si>
  <si>
    <t>Luke Thomas</t>
  </si>
  <si>
    <t>Robbie Cundy</t>
  </si>
  <si>
    <t>Jack Aitchison</t>
  </si>
  <si>
    <t>Bradley Collins</t>
  </si>
  <si>
    <t>Jamie Searle</t>
  </si>
  <si>
    <t>Josh Martin</t>
  </si>
  <si>
    <t>Clarke Oduor</t>
  </si>
  <si>
    <t>Jack Walton</t>
  </si>
  <si>
    <t>Aaron Leya Iseka</t>
  </si>
  <si>
    <t>Domingos Quina</t>
  </si>
  <si>
    <t>Amine Bassi</t>
  </si>
  <si>
    <t>Callum Brittain</t>
  </si>
  <si>
    <t>Romal Palmer</t>
  </si>
  <si>
    <t>Victor Adeboyejo</t>
  </si>
  <si>
    <t>Claudio Gomes</t>
  </si>
  <si>
    <t>Isaac Christie-Davies</t>
  </si>
  <si>
    <t>Obbi Oulare</t>
  </si>
  <si>
    <t>Carlton Morris</t>
  </si>
  <si>
    <t>Michał Helik</t>
  </si>
  <si>
    <t>Cauley Woodrow</t>
  </si>
  <si>
    <t>Aapo Halme</t>
  </si>
  <si>
    <t>Ben Williams</t>
  </si>
  <si>
    <t>Cameron Thompson</t>
  </si>
  <si>
    <t>David Bremang</t>
  </si>
  <si>
    <t>Jason Sraha</t>
  </si>
  <si>
    <t>Rémy Vita</t>
  </si>
  <si>
    <t>Jasper Moon</t>
  </si>
  <si>
    <t>Dominik Frieser</t>
  </si>
  <si>
    <t>Daryl Dike</t>
  </si>
  <si>
    <t>Elliot Simoes</t>
  </si>
  <si>
    <t>Kilian Ludewig</t>
  </si>
  <si>
    <t>Patrick Schmidt</t>
  </si>
  <si>
    <t>Conor Chaplin</t>
  </si>
  <si>
    <t>Alex Mowatt</t>
  </si>
  <si>
    <t>Marcel Ritzmaier</t>
  </si>
  <si>
    <t>Michael Sollbauer</t>
  </si>
  <si>
    <t>Matty James</t>
  </si>
  <si>
    <t>George Miller</t>
  </si>
  <si>
    <t>Bambo Diaby</t>
  </si>
  <si>
    <t>Jacob Brown</t>
  </si>
  <si>
    <t>Mallik Wilks</t>
  </si>
  <si>
    <t>Mamadou Thiam</t>
  </si>
  <si>
    <t>Dimitri Cavaré</t>
  </si>
  <si>
    <t>Daniel Pinillos</t>
  </si>
  <si>
    <t>Samuel Şahin-Radlinger</t>
  </si>
  <si>
    <t>Jordan Green</t>
  </si>
  <si>
    <t>Mike-Steven Bähre</t>
  </si>
  <si>
    <t>Kenneth Dougall</t>
  </si>
  <si>
    <t>Kieffer Moore</t>
  </si>
  <si>
    <t>Zeki Fryers</t>
  </si>
  <si>
    <t>Ethan Pinnock</t>
  </si>
  <si>
    <t>Jordan Smith</t>
  </si>
  <si>
    <t>Ryan Hedges</t>
  </si>
  <si>
    <t>Adam Jackson</t>
  </si>
  <si>
    <t>Brad Potts</t>
  </si>
  <si>
    <t>Adam Davies</t>
  </si>
  <si>
    <t>Lloyd Isgrove</t>
  </si>
  <si>
    <t>Liam Lindsay</t>
  </si>
  <si>
    <t>Dylan Mottley-Henry</t>
  </si>
  <si>
    <t>Stefan Payne</t>
  </si>
  <si>
    <t>Jared Bird</t>
  </si>
  <si>
    <t>Christoph Knasmüllner</t>
  </si>
  <si>
    <t>Connor Mahoney</t>
  </si>
  <si>
    <t>Matt Mills</t>
  </si>
  <si>
    <t>Stevie Mallan</t>
  </si>
  <si>
    <t>Nick Townsend</t>
  </si>
  <si>
    <t>Jason McCarthy</t>
  </si>
  <si>
    <t>Adam Hammill</t>
  </si>
  <si>
    <t>Ike Ugbo</t>
  </si>
  <si>
    <t>Matty Pearson</t>
  </si>
  <si>
    <t>Joe Williams</t>
  </si>
  <si>
    <t>Gary Gardner</t>
  </si>
  <si>
    <t>Harvey Barnes</t>
  </si>
  <si>
    <t>Oliver McBurnie</t>
  </si>
  <si>
    <t>Adam Armstrong</t>
  </si>
  <si>
    <t>Sam Winnall</t>
  </si>
  <si>
    <t>Josh Scowen</t>
  </si>
  <si>
    <t>Ryan Kent</t>
  </si>
  <si>
    <t>Marley Watkins</t>
  </si>
  <si>
    <t>Sessi D'Almeida</t>
  </si>
  <si>
    <t>Josh Kay</t>
  </si>
  <si>
    <t>Callum Evans</t>
  </si>
  <si>
    <t>Callum Elder</t>
  </si>
  <si>
    <t>Cole Kpekawa</t>
  </si>
  <si>
    <t>Elliot Lee</t>
  </si>
  <si>
    <t>Ryan Williams</t>
  </si>
  <si>
    <t>Saidy Janko</t>
  </si>
  <si>
    <t>Aidy White</t>
  </si>
  <si>
    <t>Gethin Jones</t>
  </si>
  <si>
    <t>James Bree</t>
  </si>
  <si>
    <t>Alfie Mawson</t>
  </si>
  <si>
    <t>Sam Morsy</t>
  </si>
  <si>
    <t>George Maris</t>
  </si>
  <si>
    <t>Otis Khan</t>
  </si>
  <si>
    <t>Jak McCourt</t>
  </si>
  <si>
    <t>Shaun Tuton</t>
  </si>
  <si>
    <t>Paul Digby</t>
  </si>
  <si>
    <t>Joe Rothwell</t>
  </si>
  <si>
    <t>Simeon Jackson</t>
  </si>
  <si>
    <t>Callum Connolly</t>
  </si>
  <si>
    <t>Daniel Crowley</t>
  </si>
  <si>
    <t>Kadeem Harris</t>
  </si>
  <si>
    <t>George Smith</t>
  </si>
  <si>
    <t>Matty Templeton</t>
  </si>
  <si>
    <t>Conor Wilkinson</t>
  </si>
  <si>
    <t>Harry Chapman</t>
  </si>
  <si>
    <t>Ivan Toney</t>
  </si>
  <si>
    <t>George Williams</t>
  </si>
  <si>
    <t>Reece Wabara</t>
  </si>
  <si>
    <t>Ben Pearson</t>
  </si>
  <si>
    <t>Kevin Long</t>
  </si>
  <si>
    <t>Lewin Nyatanga</t>
  </si>
  <si>
    <t>Josh Brownhill</t>
  </si>
  <si>
    <t>Ashley Fletcher</t>
  </si>
  <si>
    <t>Ross Turnbull</t>
  </si>
  <si>
    <t>Marcello Trotta</t>
  </si>
  <si>
    <t>Keith Treacy</t>
  </si>
  <si>
    <t>Cameron Stewart</t>
  </si>
  <si>
    <t>Peter Ramage</t>
  </si>
  <si>
    <t>Mike Phenix</t>
  </si>
  <si>
    <t>Joe Wildsmith</t>
  </si>
  <si>
    <t>George Waring</t>
  </si>
  <si>
    <t>Danny Rose</t>
  </si>
  <si>
    <t>John O'Sullivan</t>
  </si>
  <si>
    <t>Joe Dudgeon</t>
  </si>
  <si>
    <t>Rhys Oates</t>
  </si>
  <si>
    <t>Jabo Ibehre</t>
  </si>
  <si>
    <t>Reuben Noble-Lazarus</t>
  </si>
  <si>
    <t>Mason Holgate</t>
  </si>
  <si>
    <t>Jean-Yves M'voto</t>
  </si>
  <si>
    <t>Kane Hemmings</t>
  </si>
  <si>
    <t>Martin Cranie</t>
  </si>
  <si>
    <t>Jack Cowgill</t>
  </si>
  <si>
    <t>Leroy Lita</t>
  </si>
  <si>
    <t>Milan Lalkovič</t>
  </si>
  <si>
    <t>James Bailey</t>
  </si>
  <si>
    <t>Alex Kiwomya</t>
  </si>
  <si>
    <t>Reece Brown</t>
  </si>
  <si>
    <t>Nana Boakye-Yiadom</t>
  </si>
  <si>
    <t>Declan John</t>
  </si>
  <si>
    <t>Luke Berry</t>
  </si>
  <si>
    <t>Dale Jennings</t>
  </si>
  <si>
    <t>Brad Abbott</t>
  </si>
  <si>
    <t>Marcus Tudgay</t>
  </si>
  <si>
    <t>Luke Steele</t>
  </si>
  <si>
    <t>Brek Shea</t>
  </si>
  <si>
    <t>Nick Proschwitz</t>
  </si>
  <si>
    <t>Jason Scotland</t>
  </si>
  <si>
    <t>Mike Pollitt</t>
  </si>
  <si>
    <t>Martin Woods</t>
  </si>
  <si>
    <t>Scott Wiseman</t>
  </si>
  <si>
    <t>David Perkins</t>
  </si>
  <si>
    <t>Marcus Pedersen</t>
  </si>
  <si>
    <t>Jacob Mellis</t>
  </si>
  <si>
    <t>Chris O'Grady</t>
  </si>
  <si>
    <t>Jim O'Brien</t>
  </si>
  <si>
    <t>Ryan McLaughlin</t>
  </si>
  <si>
    <t>Paddy McCourt</t>
  </si>
  <si>
    <t>Jack Hunt</t>
  </si>
  <si>
    <t>Stephen Dawson</t>
  </si>
  <si>
    <t>Chris Dagnall</t>
  </si>
  <si>
    <t>Tomasz Cywka</t>
  </si>
  <si>
    <t>Bobby Hassell</t>
  </si>
  <si>
    <t>Scott Golbourne</t>
  </si>
  <si>
    <t>Liam Lawrence</t>
  </si>
  <si>
    <t>Emmanuel Frimpong</t>
  </si>
  <si>
    <t>David Fox</t>
  </si>
  <si>
    <t>Jack Butland</t>
  </si>
  <si>
    <t>Tom Kennedy</t>
  </si>
  <si>
    <t>Kelvin Etuhu</t>
  </si>
  <si>
    <t>Ryan Tunnicliffe</t>
  </si>
  <si>
    <t>John Stones</t>
  </si>
  <si>
    <t>Emile Sinclair</t>
  </si>
  <si>
    <t>Toni Silva</t>
  </si>
  <si>
    <t>Matt Done</t>
  </si>
  <si>
    <t>James McNulty</t>
  </si>
  <si>
    <t>Rory Delap</t>
  </si>
  <si>
    <t>Craig Davies</t>
  </si>
  <si>
    <t>Marlon Harewood</t>
  </si>
  <si>
    <t>Jonathan Greening</t>
  </si>
  <si>
    <t>Mido</t>
  </si>
  <si>
    <t>David González</t>
  </si>
  <si>
    <t>Ákos Buzsáky</t>
  </si>
  <si>
    <t>Stephen Foster</t>
  </si>
  <si>
    <t>Ben Alnwick</t>
  </si>
  <si>
    <t>Andrai Jones</t>
  </si>
  <si>
    <t>David Button</t>
  </si>
  <si>
    <t>David Preece</t>
  </si>
  <si>
    <t>Michael Tonge</t>
  </si>
  <si>
    <t>Alastair Taylor</t>
  </si>
  <si>
    <t>Korey Smith</t>
  </si>
  <si>
    <t>Nile Ranger</t>
  </si>
  <si>
    <t>Cameron Park</t>
  </si>
  <si>
    <t>Ricardo Vaz Tê</t>
  </si>
  <si>
    <t>Danny Drinkwater</t>
  </si>
  <si>
    <t>Nathan Doyle</t>
  </si>
  <si>
    <t>Jay McEveley</t>
  </si>
  <si>
    <t>Frank Nouble</t>
  </si>
  <si>
    <t>Kallum Higginbotham</t>
  </si>
  <si>
    <t>Danny Haynes</t>
  </si>
  <si>
    <t>David Cotterill</t>
  </si>
  <si>
    <t>Lee Collins</t>
  </si>
  <si>
    <t>Andy Gray</t>
  </si>
  <si>
    <t>Jordan Clark</t>
  </si>
  <si>
    <t>Jacob Butterfield</t>
  </si>
  <si>
    <t>Rob Edwards</t>
  </si>
  <si>
    <t>Miles Addison</t>
  </si>
  <si>
    <t>Kieran Trippier</t>
  </si>
  <si>
    <t>Jason Shackell</t>
  </si>
  <si>
    <t>Luke Potter</t>
  </si>
  <si>
    <t>Chris Wood</t>
  </si>
  <si>
    <t>Paul McShane</t>
  </si>
  <si>
    <t>Garry O'Connor</t>
  </si>
  <si>
    <t>Liam Dickinson</t>
  </si>
  <si>
    <t>Iain Hume</t>
  </si>
  <si>
    <t>Martin Devaney</t>
  </si>
  <si>
    <t>Jerónimo</t>
  </si>
  <si>
    <t>Matt Hill</t>
  </si>
  <si>
    <t>Paul Hayes</t>
  </si>
  <si>
    <t>Goran Lovre</t>
  </si>
  <si>
    <t>Hugo Colace</t>
  </si>
  <si>
    <t>Diego Arismendi</t>
  </si>
  <si>
    <t>Steven Bennett</t>
  </si>
  <si>
    <t>O'Neil Thompson</t>
  </si>
  <si>
    <t>Filipe Teixeira</t>
  </si>
  <si>
    <t>Onome Sodje</t>
  </si>
  <si>
    <t>Anderson Silva</t>
  </si>
  <si>
    <t>Ryan Shotton</t>
  </si>
  <si>
    <t>Jay Rodriguez</t>
  </si>
  <si>
    <t>Kayode Odejayi</t>
  </si>
  <si>
    <t>Carl Dickinson</t>
  </si>
  <si>
    <t>Jon Macken</t>
  </si>
  <si>
    <t>Emil Hallfreðsson</t>
  </si>
  <si>
    <t>Darren Moore</t>
  </si>
  <si>
    <t>Julian Gray</t>
  </si>
  <si>
    <t>Rob Kozluk</t>
  </si>
  <si>
    <t>Daniel Bogdanović</t>
  </si>
  <si>
    <t>Bartosz Białkowski</t>
  </si>
  <si>
    <t>Mounir El Haimour</t>
  </si>
  <si>
    <t>Jamil Adam</t>
  </si>
  <si>
    <t>2008-2009</t>
  </si>
  <si>
    <t>Andranik Teymourian</t>
  </si>
  <si>
    <t>Gary Teale</t>
  </si>
  <si>
    <t>Dennis Souza</t>
  </si>
  <si>
    <t>Simon Whaley</t>
  </si>
  <si>
    <t>Maceo Rigters</t>
  </si>
  <si>
    <t>Brian Howard</t>
  </si>
  <si>
    <t>Heinz Müller</t>
  </si>
  <si>
    <t>Jamie Cureton</t>
  </si>
  <si>
    <t>Miguel Mostto</t>
  </si>
  <si>
    <t>Michael Coulson</t>
  </si>
  <si>
    <t>Diego León</t>
  </si>
  <si>
    <t>Michael Mifsud</t>
  </si>
  <si>
    <t>Marciano Bruma</t>
  </si>
  <si>
    <t>2007-2008</t>
  </si>
  <si>
    <t>Sam Togwell</t>
  </si>
  <si>
    <t>Tininho</t>
  </si>
  <si>
    <t>Paul Reid</t>
  </si>
  <si>
    <t>Dominik Werling</t>
  </si>
  <si>
    <t>Tony Warner</t>
  </si>
  <si>
    <t>Rohan Ricketts</t>
  </si>
  <si>
    <t>Grant McCann</t>
  </si>
  <si>
    <t>Dwayne Mattis</t>
  </si>
  <si>
    <t>Daniel Nardiello</t>
  </si>
  <si>
    <t>Nick Colgan</t>
  </si>
  <si>
    <t>Kim Christensen</t>
  </si>
  <si>
    <t>István Ferenczi</t>
  </si>
  <si>
    <t>Andy Johnson</t>
  </si>
  <si>
    <t>2006-2007</t>
  </si>
  <si>
    <t>Dale Tonge</t>
  </si>
  <si>
    <t>Kyel Reid</t>
  </si>
  <si>
    <t>Péter Rajczi</t>
  </si>
  <si>
    <t>Nicky Wroe</t>
  </si>
  <si>
    <t>Tommy Wright</t>
  </si>
  <si>
    <t>Robbie Williams</t>
  </si>
  <si>
    <t>Marc Richards</t>
  </si>
  <si>
    <t>Vito Mannone</t>
  </si>
  <si>
    <t>Paul Heckingbottom</t>
  </si>
  <si>
    <t>Colin Healy</t>
  </si>
  <si>
    <t>David Lucas</t>
  </si>
  <si>
    <t>Neil Austin</t>
  </si>
  <si>
    <t>Rob Atkinson</t>
  </si>
  <si>
    <t>Leon Knight</t>
  </si>
  <si>
    <t>Antony Kay</t>
  </si>
  <si>
    <t>Ritchie Jones</t>
  </si>
  <si>
    <t>Adam Eckersley</t>
  </si>
  <si>
    <t>2005-2006</t>
  </si>
  <si>
    <t>Chris Shuker</t>
  </si>
  <si>
    <t>Steven Watt</t>
  </si>
  <si>
    <t>Tony Vaughan</t>
  </si>
  <si>
    <t>Stephen McPhail</t>
  </si>
  <si>
    <t>Anthony McParland</t>
  </si>
  <si>
    <t>Barry Conlon</t>
  </si>
  <si>
    <t>Matt Carbon</t>
  </si>
  <si>
    <t>Jacob Burns</t>
  </si>
  <si>
    <t>Scott Flinders</t>
  </si>
  <si>
    <t>Richard Kell</t>
  </si>
  <si>
    <t>Nathan Jarman</t>
  </si>
  <si>
    <t>2004-2005</t>
  </si>
  <si>
    <t>Mark Stallard</t>
  </si>
  <si>
    <t>Tom Williams</t>
  </si>
  <si>
    <t>Fola Onibuje</t>
  </si>
  <si>
    <t>Michael Chopra</t>
  </si>
  <si>
    <t>Michael Boulding</t>
  </si>
  <si>
    <t>Nathan Joynes</t>
  </si>
  <si>
    <t>Simon Johnson</t>
  </si>
  <si>
    <t>Isaiah Rankin</t>
  </si>
  <si>
    <t>Paul Warhurst</t>
  </si>
  <si>
    <t>Gavin Ward</t>
  </si>
  <si>
    <t>Jonathan Walters</t>
  </si>
  <si>
    <t>Craig Rocastle</t>
  </si>
  <si>
    <t>Craig Ireland</t>
  </si>
  <si>
    <t>Brian O'Callaghan</t>
  </si>
  <si>
    <t>Saša Ilić</t>
  </si>
  <si>
    <t>Alex Neil</t>
  </si>
  <si>
    <t>Arron Davies</t>
  </si>
  <si>
    <t>David Murphy</t>
  </si>
  <si>
    <t>Steve Hayward</t>
  </si>
  <si>
    <t>Dave Mulligan</t>
  </si>
  <si>
    <t>Lee Crooks</t>
  </si>
  <si>
    <t>Peter Handyside</t>
  </si>
  <si>
    <t>Chris Lumsdon</t>
  </si>
  <si>
    <t>Garry Monk</t>
  </si>
  <si>
    <t>Dean Gorré</t>
  </si>
  <si>
    <t>Paul Gibbs</t>
  </si>
  <si>
    <t>Stephen Carson</t>
  </si>
  <si>
    <t>Tony Gallimore</t>
  </si>
  <si>
    <t>Tony Caig</t>
  </si>
  <si>
    <t>Rory Fallon</t>
  </si>
  <si>
    <t>Danny Alcock</t>
  </si>
  <si>
    <t>Gary Birch</t>
  </si>
  <si>
    <t>Kevin Betsy</t>
  </si>
  <si>
    <t>Marlon Beresford</t>
  </si>
  <si>
    <t>Martin Taylor</t>
  </si>
  <si>
    <t>Mike Sheron</t>
  </si>
  <si>
    <t>Mitch Ward</t>
  </si>
  <si>
    <t>Kevin Donovan</t>
  </si>
  <si>
    <t>Andy Holt</t>
  </si>
  <si>
    <t>Andy Marriott</t>
  </si>
  <si>
    <t>Keith Curle</t>
  </si>
  <si>
    <t>Chris Morgan</t>
  </si>
  <si>
    <t>Carl Barrowclough</t>
  </si>
  <si>
    <t>Matthew Ghent</t>
  </si>
  <si>
    <t>Mike Flynn</t>
  </si>
  <si>
    <t>Gary Jones</t>
  </si>
  <si>
    <t>Leo Bertos</t>
  </si>
  <si>
    <t>Bruce Dyer</t>
  </si>
  <si>
    <t>Eric Tinkler</t>
  </si>
  <si>
    <t>Carl Regan</t>
  </si>
  <si>
    <t>Peter Sand</t>
  </si>
  <si>
    <t>Jon Parkin</t>
  </si>
  <si>
    <t>John Oster</t>
  </si>
  <si>
    <t>Gary McSwegan</t>
  </si>
  <si>
    <t>Richard Naylor</t>
  </si>
  <si>
    <t>Mateo Corbo</t>
  </si>
  <si>
    <t>Kevin Miller</t>
  </si>
  <si>
    <t>Jeremy Christie</t>
  </si>
  <si>
    <t>Steve Chettle</t>
  </si>
  <si>
    <t>Tony Bedeau</t>
  </si>
  <si>
    <t>Darren Barnard</t>
  </si>
  <si>
    <t>Chris Barker</t>
  </si>
  <si>
    <t>Kevin Gallen</t>
  </si>
  <si>
    <t>Lee Jones</t>
  </si>
  <si>
    <t>Matty Appleby</t>
  </si>
  <si>
    <t>Janne Salli</t>
  </si>
  <si>
    <t>Leigh Walker</t>
  </si>
  <si>
    <t>Martin Bullock</t>
  </si>
  <si>
    <t>Sean McClare</t>
  </si>
  <si>
    <t>James Dudgeon</t>
  </si>
  <si>
    <t>Kevin Austin</t>
  </si>
  <si>
    <t>Ricky Ravenhill</t>
  </si>
  <si>
    <t>Keith Brown</t>
  </si>
  <si>
    <t>Richard Siddall</t>
  </si>
  <si>
    <t>David Watson</t>
  </si>
  <si>
    <t>Nicky Eaden</t>
  </si>
  <si>
    <t>Adie Moses</t>
  </si>
  <si>
    <t>Scott Jones</t>
  </si>
  <si>
    <t>Craig Hignett</t>
  </si>
  <si>
    <t>Tony Bullock</t>
  </si>
  <si>
    <t>Robin Van Der Laan</t>
  </si>
  <si>
    <t>Geoff Thomas</t>
  </si>
  <si>
    <t>Georgi Hristov</t>
  </si>
  <si>
    <t>Mike Turner</t>
  </si>
  <si>
    <t>Karl Rose</t>
  </si>
  <si>
    <t>John Curtis</t>
  </si>
  <si>
    <t>Andy Evans</t>
  </si>
  <si>
    <t>Neil Thompson</t>
  </si>
  <si>
    <t>Peter Shirtliff</t>
  </si>
  <si>
    <t>Laurens ten Heuvel</t>
  </si>
  <si>
    <t>Paul Wilkinson</t>
  </si>
  <si>
    <t>Neil Redfearn</t>
  </si>
  <si>
    <t>Darren Sheridan</t>
  </si>
  <si>
    <t>Ashley Ward</t>
  </si>
  <si>
    <t>Gjorgji Hristov</t>
  </si>
  <si>
    <t>Peter Markstedt</t>
  </si>
  <si>
    <t>Arjan de Zeeuw</t>
  </si>
  <si>
    <t>Clint Marcelle</t>
  </si>
  <si>
    <t>John Hendrie</t>
  </si>
  <si>
    <t>Andy Liddell</t>
  </si>
  <si>
    <t>Lars Leese</t>
  </si>
  <si>
    <t>Aleš Križan</t>
  </si>
  <si>
    <t>Jan Åge Fjørtoft</t>
  </si>
  <si>
    <t>Jovo Bosančić</t>
  </si>
  <si>
    <t>MF</t>
  </si>
  <si>
    <t>ENG</t>
  </si>
  <si>
    <t>DF</t>
  </si>
  <si>
    <t>FIN</t>
  </si>
  <si>
    <t>RSA</t>
  </si>
  <si>
    <t>FW</t>
  </si>
  <si>
    <t>WAL</t>
  </si>
  <si>
    <t>Bruce Dyer[5]</t>
  </si>
  <si>
    <t>Bruce Dyer[notes 1]</t>
  </si>
  <si>
    <t>GK</t>
  </si>
  <si>
    <t>NED</t>
  </si>
  <si>
    <t>Pos.</t>
  </si>
  <si>
    <t>Nation</t>
  </si>
  <si>
    <t>MKD</t>
  </si>
  <si>
    <t>SCO</t>
  </si>
  <si>
    <t>IRL</t>
  </si>
  <si>
    <t>James Dudgeon[6]</t>
  </si>
  <si>
    <t>TTO</t>
  </si>
  <si>
    <t>NZL</t>
  </si>
  <si>
    <t>Rory Fallon[7]</t>
  </si>
  <si>
    <t>URU</t>
  </si>
  <si>
    <t>John Curtis (on loan from Manchester United)</t>
  </si>
  <si>
    <t>Dave Mulligan[8]</t>
  </si>
  <si>
    <r>
      <rPr>
        <rFont val="Verdana, sans-serif"/>
        <color rgb="FF1155CC"/>
        <u/>
      </rPr>
      <t>Brad Abbott</t>
    </r>
  </si>
  <si>
    <t>https://fbref.com/en/players/d6fa48c0/Brad-Abbott</t>
  </si>
  <si>
    <t>Joe Ackroyd</t>
  </si>
  <si>
    <r>
      <rPr>
        <rFont val="Verdana, sans-serif"/>
        <color rgb="FF1155CC"/>
        <u/>
      </rPr>
      <t>Joe Ackroyd</t>
    </r>
  </si>
  <si>
    <t>https://fbref.com/en/players/0f975a32/Joe-Ackroyd</t>
  </si>
  <si>
    <r>
      <rPr>
        <rFont val="Verdana, sans-serif"/>
        <color rgb="FF1155CC"/>
        <u/>
      </rPr>
      <t>Jamil Adam</t>
    </r>
  </si>
  <si>
    <t>https://fbref.com/en/players/55de7c30/Jamil-Adam</t>
  </si>
  <si>
    <t>Corey Addai</t>
  </si>
  <si>
    <r>
      <rPr>
        <rFont val="Verdana, sans-serif"/>
        <color rgb="FF1155CC"/>
        <u/>
      </rPr>
      <t>Corey Addai</t>
    </r>
  </si>
  <si>
    <t>https://fbref.com/en/players/a95f407f/Corey-Addai</t>
  </si>
  <si>
    <r>
      <rPr>
        <rFont val="Verdana, sans-serif"/>
        <color rgb="FF1155CC"/>
        <u/>
      </rPr>
      <t>Miles Addison</t>
    </r>
  </si>
  <si>
    <t>https://fbref.com/en/players/ccc9bd95/Miles-Addison</t>
  </si>
  <si>
    <r>
      <rPr>
        <rFont val="Verdana, sans-serif"/>
        <color rgb="FF1155CC"/>
        <u/>
      </rPr>
      <t>Victor Adeboyejo</t>
    </r>
  </si>
  <si>
    <t>https://fbref.com/en/players/e3c24495/Victor-Adeboyejo</t>
  </si>
  <si>
    <t>Toby Adeyemo</t>
  </si>
  <si>
    <r>
      <rPr>
        <rFont val="Verdana, sans-serif"/>
        <color rgb="FF1155CC"/>
        <u/>
      </rPr>
      <t>Toby Adeyemo</t>
    </r>
  </si>
  <si>
    <t>https://fbref.com/en/players/80d9aac2/Toby-Adeyemo</t>
  </si>
  <si>
    <r>
      <rPr>
        <rFont val="Verdana, sans-serif"/>
        <color rgb="FF1155CC"/>
        <u/>
      </rPr>
      <t>Jack Aitchison</t>
    </r>
  </si>
  <si>
    <t>https://fbref.com/en/players/cd3110c7/Jack-Aitchison</t>
  </si>
  <si>
    <r>
      <rPr>
        <rFont val="Verdana, sans-serif"/>
        <color rgb="FF1155CC"/>
        <u/>
      </rPr>
      <t>Danny Alcock</t>
    </r>
  </si>
  <si>
    <t>https://fbref.com/en/players/77aaf1a0/Danny-Alcock</t>
  </si>
  <si>
    <r>
      <rPr>
        <rFont val="Verdana, sans-serif"/>
        <color rgb="FF1155CC"/>
        <u/>
      </rPr>
      <t>Luke Alker</t>
    </r>
  </si>
  <si>
    <t>https://fbref.com/en/players/d6f96193/Luke-Alker</t>
  </si>
  <si>
    <r>
      <rPr>
        <rFont val="Verdana, sans-serif"/>
        <color rgb="FF1155CC"/>
        <u/>
      </rPr>
      <t>Ben Alnwick</t>
    </r>
  </si>
  <si>
    <t>https://fbref.com/en/players/55b11e73/Ben-Alnwick</t>
  </si>
  <si>
    <t>Viv Anderson</t>
  </si>
  <si>
    <r>
      <rPr>
        <rFont val="Verdana, sans-serif"/>
        <color rgb="FF1155CC"/>
        <u/>
      </rPr>
      <t>Viv Anderson</t>
    </r>
  </si>
  <si>
    <t>https://fbref.com/en/players/6484efd1/Viv-Anderson</t>
  </si>
  <si>
    <t>Jake Andrassy</t>
  </si>
  <si>
    <r>
      <rPr>
        <rFont val="Verdana, sans-serif"/>
        <color rgb="FF1155CC"/>
        <u/>
      </rPr>
      <t>Jake Andrassy</t>
    </r>
  </si>
  <si>
    <t>https://fbref.com/en/players/8bd26b9b/Jake-Andrassy</t>
  </si>
  <si>
    <r>
      <rPr>
        <rFont val="Verdana, sans-serif"/>
        <color rgb="FF1155CC"/>
        <u/>
      </rPr>
      <t>Matty Appleby</t>
    </r>
  </si>
  <si>
    <t>https://fbref.com/en/players/99a2a4ce/Matty-Appleby</t>
  </si>
  <si>
    <t>Owen Archdeacon</t>
  </si>
  <si>
    <t>1992-1996</t>
  </si>
  <si>
    <r>
      <rPr>
        <rFont val="Verdana, sans-serif"/>
        <color rgb="FF1155CC"/>
        <u/>
      </rPr>
      <t>Owen Archdeacon</t>
    </r>
  </si>
  <si>
    <t>https://fbref.com/en/players/05b2e25d/Owen-Archdeacon</t>
  </si>
  <si>
    <t>Amir Ariely</t>
  </si>
  <si>
    <r>
      <rPr>
        <rFont val="Verdana, sans-serif"/>
        <color rgb="FF1155CC"/>
        <u/>
      </rPr>
      <t>Amir Ariely</t>
    </r>
  </si>
  <si>
    <t>https://fbref.com/en/players/c418fe4d/Amir-Ariely</t>
  </si>
  <si>
    <r>
      <rPr>
        <rFont val="Verdana, sans-serif"/>
        <color rgb="FF1155CC"/>
        <u/>
      </rPr>
      <t>Diego Arismendi</t>
    </r>
  </si>
  <si>
    <t>https://fbref.com/en/players/65b54d2d/Diego-Arismendi</t>
  </si>
  <si>
    <r>
      <rPr>
        <rFont val="Verdana, sans-serif"/>
        <color rgb="FF1155CC"/>
        <u/>
      </rPr>
      <t>Adam Armstrong</t>
    </r>
  </si>
  <si>
    <t>https://fbref.com/en/players/68c720b5/Adam-Armstrong</t>
  </si>
  <si>
    <t>Aaron Atkinson</t>
  </si>
  <si>
    <r>
      <rPr>
        <rFont val="Verdana, sans-serif"/>
        <color rgb="FF1155CC"/>
        <u/>
      </rPr>
      <t>Aaron Atkinson</t>
    </r>
  </si>
  <si>
    <t>https://fbref.com/en/players/a14f13ad/Aaron-Atkinson</t>
  </si>
  <si>
    <t>2003-2006</t>
  </si>
  <si>
    <r>
      <rPr>
        <rFont val="Verdana, sans-serif"/>
        <color rgb="FF1155CC"/>
        <u/>
      </rPr>
      <t>Rob Atkinson</t>
    </r>
  </si>
  <si>
    <t>https://fbref.com/en/players/b2ac6d2d/Rob-Atkinson</t>
  </si>
  <si>
    <r>
      <rPr>
        <rFont val="Verdana, sans-serif"/>
        <color rgb="FF1155CC"/>
        <u/>
      </rPr>
      <t>Kevin Austin</t>
    </r>
  </si>
  <si>
    <t>https://fbref.com/en/players/fc8be620/Kevin-Austin</t>
  </si>
  <si>
    <t>1999-2006</t>
  </si>
  <si>
    <r>
      <rPr>
        <rFont val="Verdana, sans-serif"/>
        <color rgb="FF1155CC"/>
        <u/>
      </rPr>
      <t>Neil Austin</t>
    </r>
  </si>
  <si>
    <t>https://fbref.com/en/players/20e33296/Neil-Austin</t>
  </si>
  <si>
    <t>Paul Bagshaw</t>
  </si>
  <si>
    <r>
      <rPr>
        <rFont val="Verdana, sans-serif"/>
        <color rgb="FF1155CC"/>
        <u/>
      </rPr>
      <t>Paul Bagshaw</t>
    </r>
  </si>
  <si>
    <t>https://fbref.com/en/players/13f1f6e6/Paul-Bagshaw</t>
  </si>
  <si>
    <r>
      <rPr>
        <rFont val="Verdana, sans-serif"/>
        <color rgb="FF1155CC"/>
        <u/>
      </rPr>
      <t>James Bailey</t>
    </r>
  </si>
  <si>
    <t>https://fbref.com/en/players/c16d7863/James-Bailey</t>
  </si>
  <si>
    <r>
      <rPr>
        <rFont val="Verdana, sans-serif"/>
        <color rgb="FF1155CC"/>
        <u/>
      </rPr>
      <t>Scott Banks</t>
    </r>
  </si>
  <si>
    <t>https://fbref.com/en/players/d01f8942/Scott-Banks</t>
  </si>
  <si>
    <t>1998-2001</t>
  </si>
  <si>
    <r>
      <rPr>
        <rFont val="Verdana, sans-serif"/>
        <color rgb="FF1155CC"/>
        <u/>
      </rPr>
      <t>Chris Barker</t>
    </r>
  </si>
  <si>
    <t>https://fbref.com/en/players/c67c2a68/Chris-Barker</t>
  </si>
  <si>
    <r>
      <rPr>
        <rFont val="Verdana, sans-serif"/>
        <color rgb="FF1155CC"/>
        <u/>
      </rPr>
      <t>Darren Barnard</t>
    </r>
  </si>
  <si>
    <t>https://fbref.com/en/players/85edbb30/Darren-Barnard</t>
  </si>
  <si>
    <r>
      <rPr>
        <rFont val="Verdana, sans-serif"/>
        <color rgb="FF1155CC"/>
        <u/>
      </rPr>
      <t>Harvey Barnes</t>
    </r>
  </si>
  <si>
    <t>https://fbref.com/en/players/3ea50f67/Harvey-Barnes</t>
  </si>
  <si>
    <r>
      <rPr>
        <rFont val="Verdana, sans-serif"/>
        <color rgb="FF1155CC"/>
        <u/>
      </rPr>
      <t>Connor Barratt</t>
    </r>
  </si>
  <si>
    <t>https://fbref.com/en/players/b1b546fc/Connor-Barratt</t>
  </si>
  <si>
    <r>
      <rPr>
        <rFont val="Verdana, sans-serif"/>
        <color rgb="FF1155CC"/>
        <u/>
      </rPr>
      <t>Connor Barrett</t>
    </r>
  </si>
  <si>
    <t>https://fbref.com/en/players/7b26cd24/Connor-Barrett</t>
  </si>
  <si>
    <t>Barnsley FC</t>
  </si>
  <si>
    <r>
      <rPr>
        <rFont val="Verdana, sans-serif"/>
        <color rgb="FF1155CC"/>
        <u/>
      </rPr>
      <t>Carl Barrowclough</t>
    </r>
  </si>
  <si>
    <t>https://fbref.com/en/players/1bf53644/Carl-Barrowclough</t>
  </si>
  <si>
    <r>
      <rPr>
        <rFont val="Verdana, sans-serif"/>
        <color rgb="FF1155CC"/>
        <u/>
      </rPr>
      <t>Amine Bassi</t>
    </r>
  </si>
  <si>
    <t>https://fbref.com/en/players/ced1d98f/Amine-Bassi</t>
  </si>
  <si>
    <t>Gavin Bassinder</t>
  </si>
  <si>
    <r>
      <rPr>
        <rFont val="Verdana, sans-serif"/>
        <color rgb="FF1155CC"/>
        <u/>
      </rPr>
      <t>Gavin Bassinder</t>
    </r>
  </si>
  <si>
    <t>https://fbref.com/en/players/7a9bc5f3/Gavin-Bassinder</t>
  </si>
  <si>
    <t>Duane Beckett</t>
  </si>
  <si>
    <r>
      <rPr>
        <rFont val="Verdana, sans-serif"/>
        <color rgb="FF1155CC"/>
        <u/>
      </rPr>
      <t>Duane Beckett</t>
    </r>
  </si>
  <si>
    <t>https://fbref.com/en/players/9a0b0191/Duane-Beckett</t>
  </si>
  <si>
    <t>Luke Beckett</t>
  </si>
  <si>
    <r>
      <rPr>
        <rFont val="Verdana, sans-serif"/>
        <color rgb="FF1155CC"/>
        <u/>
      </rPr>
      <t>Luke Beckett</t>
    </r>
  </si>
  <si>
    <t>https://fbref.com/en/players/1f7212d6/Luke-Beckett</t>
  </si>
  <si>
    <r>
      <rPr>
        <rFont val="Verdana, sans-serif"/>
        <color rgb="FF1155CC"/>
        <u/>
      </rPr>
      <t>Tony Bedeau</t>
    </r>
  </si>
  <si>
    <t>https://fbref.com/en/players/74a57c23/Tony-Bedeau</t>
  </si>
  <si>
    <t>Robert Bengtsson Bärkroth</t>
  </si>
  <si>
    <r>
      <rPr>
        <rFont val="Verdana, sans-serif"/>
        <color rgb="FF1155CC"/>
        <u/>
      </rPr>
      <t>Robert Bengtsson Bärkroth</t>
    </r>
  </si>
  <si>
    <t>https://fbref.com/en/players/84e2b185/Robert-Bengtsson-Barkroth</t>
  </si>
  <si>
    <r>
      <rPr>
        <rFont val="Verdana, sans-serif"/>
        <color rgb="FF1155CC"/>
        <u/>
      </rPr>
      <t>Steven Bennett</t>
    </r>
  </si>
  <si>
    <t>https://fbref.com/en/players/37726f4b/Steven-Bennett</t>
  </si>
  <si>
    <t>Troy Bennett</t>
  </si>
  <si>
    <r>
      <rPr>
        <rFont val="Verdana, sans-serif"/>
        <color rgb="FF1155CC"/>
        <u/>
      </rPr>
      <t>Troy Bennett</t>
    </r>
  </si>
  <si>
    <t>https://fbref.com/en/players/d050a750/Troy-Bennett</t>
  </si>
  <si>
    <t>Daniel Benson</t>
  </si>
  <si>
    <r>
      <rPr>
        <rFont val="Verdana, sans-serif"/>
        <color rgb="FF1155CC"/>
        <u/>
      </rPr>
      <t>Daniel Benson</t>
    </r>
  </si>
  <si>
    <t>https://fbref.com/en/players/e850a8e7/Daniel-Benson</t>
  </si>
  <si>
    <r>
      <rPr>
        <rFont val="Verdana, sans-serif"/>
        <color rgb="FF1155CC"/>
        <u/>
      </rPr>
      <t>Josh Benson</t>
    </r>
  </si>
  <si>
    <t>https://fbref.com/en/players/bf3aeb61/Josh-Benson</t>
  </si>
  <si>
    <r>
      <rPr>
        <rFont val="Verdana, sans-serif"/>
        <color rgb="FF1155CC"/>
        <u/>
      </rPr>
      <t>Marlon Beresford</t>
    </r>
  </si>
  <si>
    <t>https://fbref.com/en/players/d68e864b/Marlon-Beresford</t>
  </si>
  <si>
    <t>Curtis Bernard</t>
  </si>
  <si>
    <r>
      <rPr>
        <rFont val="Verdana, sans-serif"/>
        <color rgb="FF1155CC"/>
        <u/>
      </rPr>
      <t>Curtis Bernard</t>
    </r>
  </si>
  <si>
    <t>https://fbref.com/en/players/c97158c6/Curtis-Bernard</t>
  </si>
  <si>
    <r>
      <rPr>
        <rFont val="Verdana, sans-serif"/>
        <color rgb="FF1155CC"/>
        <u/>
      </rPr>
      <t>Luke Berry</t>
    </r>
  </si>
  <si>
    <t>https://fbref.com/en/players/2aaadf33/Luke-Berry</t>
  </si>
  <si>
    <r>
      <rPr>
        <rFont val="Verdana, sans-serif"/>
        <color rgb="FF1155CC"/>
        <u/>
      </rPr>
      <t>Leo Bertos</t>
    </r>
  </si>
  <si>
    <t>https://fbref.com/en/players/6072ad4e/Leo-Bertos</t>
  </si>
  <si>
    <r>
      <rPr>
        <rFont val="Verdana, sans-serif"/>
        <color rgb="FF1155CC"/>
        <u/>
      </rPr>
      <t>Kevin Betsy</t>
    </r>
  </si>
  <si>
    <t>https://fbref.com/en/players/2daed131/Kevin-Betsy</t>
  </si>
  <si>
    <r>
      <rPr>
        <rFont val="Verdana, sans-serif"/>
        <color rgb="FF1155CC"/>
        <u/>
      </rPr>
      <t>Bartosz Białkowski</t>
    </r>
  </si>
  <si>
    <t>https://fbref.com/en/players/4b5e809f/Bartosz-Bialkowski</t>
  </si>
  <si>
    <t>Wayne Biggins</t>
  </si>
  <si>
    <r>
      <rPr>
        <rFont val="Verdana, sans-serif"/>
        <color rgb="FF1155CC"/>
        <u/>
      </rPr>
      <t>Wayne Biggins</t>
    </r>
  </si>
  <si>
    <t>https://fbref.com/en/players/286955de/Wayne-Biggins</t>
  </si>
  <si>
    <r>
      <rPr>
        <rFont val="Verdana, sans-serif"/>
        <color rgb="FF1155CC"/>
        <u/>
      </rPr>
      <t>Gary Birch</t>
    </r>
  </si>
  <si>
    <t>https://fbref.com/en/players/b3bea5d5/Gary-Birch</t>
  </si>
  <si>
    <r>
      <rPr>
        <rFont val="Verdana, sans-serif"/>
        <color rgb="FF1155CC"/>
        <u/>
      </rPr>
      <t>Jared Bird</t>
    </r>
  </si>
  <si>
    <t>https://fbref.com/en/players/e7245ad0/Jared-Bird</t>
  </si>
  <si>
    <t>Charlie Bishop</t>
  </si>
  <si>
    <r>
      <rPr>
        <rFont val="Verdana, sans-serif"/>
        <color rgb="FF1155CC"/>
        <u/>
      </rPr>
      <t>Charlie Bishop</t>
    </r>
  </si>
  <si>
    <t>https://fbref.com/en/players/366b44be/Charlie-Bishop</t>
  </si>
  <si>
    <t>Clayton Blackmore</t>
  </si>
  <si>
    <r>
      <rPr>
        <rFont val="Verdana, sans-serif"/>
        <color rgb="FF1155CC"/>
        <u/>
      </rPr>
      <t>Clayton Blackmore</t>
    </r>
  </si>
  <si>
    <t>https://fbref.com/en/players/bd616538/Clayton-Blackmore</t>
  </si>
  <si>
    <r>
      <rPr>
        <rFont val="Verdana, sans-serif"/>
        <color rgb="FF1155CC"/>
        <u/>
      </rPr>
      <t>Jonathan Bland</t>
    </r>
  </si>
  <si>
    <t>https://fbref.com/en/players/f9814b83/Jonathan-Bland</t>
  </si>
  <si>
    <r>
      <rPr>
        <rFont val="Verdana, sans-serif"/>
        <color rgb="FF1155CC"/>
        <u/>
      </rPr>
      <t>Nana Boakye-Yiadom</t>
    </r>
  </si>
  <si>
    <t>https://fbref.com/en/players/6a0e7453/Nana-Boakye-Yiadom</t>
  </si>
  <si>
    <t>Simon Bochenski</t>
  </si>
  <si>
    <r>
      <rPr>
        <rFont val="Verdana, sans-serif"/>
        <color rgb="FF1155CC"/>
        <u/>
      </rPr>
      <t>Simon Bochenski</t>
    </r>
  </si>
  <si>
    <t>https://fbref.com/en/players/d258ad03/Simon-Bochenski</t>
  </si>
  <si>
    <t>Chris Boden</t>
  </si>
  <si>
    <r>
      <rPr>
        <rFont val="Verdana, sans-serif"/>
        <color rgb="FF1155CC"/>
        <u/>
      </rPr>
      <t>Chris Boden</t>
    </r>
  </si>
  <si>
    <t>https://fbref.com/en/players/310b4bd0/Chris-Boden</t>
  </si>
  <si>
    <r>
      <rPr>
        <rFont val="Verdana, sans-serif"/>
        <color rgb="FF1155CC"/>
        <u/>
      </rPr>
      <t>Daniel Bogdanović</t>
    </r>
  </si>
  <si>
    <t>https://fbref.com/en/players/a5639a81/Daniel-Bogdanovic</t>
  </si>
  <si>
    <r>
      <rPr>
        <rFont val="Verdana, sans-serif"/>
        <color rgb="FF1155CC"/>
        <u/>
      </rPr>
      <t>Jovo Bosančić</t>
    </r>
  </si>
  <si>
    <t>https://fbref.com/en/players/e5932d17/Jovo-Bosancic</t>
  </si>
  <si>
    <r>
      <rPr>
        <rFont val="Verdana, sans-serif"/>
        <color rgb="FF1155CC"/>
        <u/>
      </rPr>
      <t>Michael Boulding</t>
    </r>
  </si>
  <si>
    <t>https://fbref.com/en/players/0c2da792/Michael-Boulding</t>
  </si>
  <si>
    <t>2016-2025</t>
  </si>
  <si>
    <r>
      <rPr>
        <rFont val="Verdana, sans-serif"/>
        <color rgb="FF1155CC"/>
        <u/>
      </rPr>
      <t>Tom Bradshaw</t>
    </r>
  </si>
  <si>
    <t>https://fbref.com/en/players/a9d071f8/Tom-Bradshaw</t>
  </si>
  <si>
    <r>
      <rPr>
        <rFont val="Verdana, sans-serif"/>
        <color rgb="FF1155CC"/>
        <u/>
      </rPr>
      <t>James Bree</t>
    </r>
  </si>
  <si>
    <t>https://fbref.com/en/players/c07b7c5c/James-Bree</t>
  </si>
  <si>
    <r>
      <rPr>
        <rFont val="Verdana, sans-serif"/>
        <color rgb="FF1155CC"/>
        <u/>
      </rPr>
      <t>David Bremang</t>
    </r>
  </si>
  <si>
    <t>https://fbref.com/en/players/63c75e7e/David-Bremang</t>
  </si>
  <si>
    <r>
      <rPr>
        <rFont val="Verdana, sans-serif"/>
        <color rgb="FF1155CC"/>
        <u/>
      </rPr>
      <t>Callum Brittain</t>
    </r>
  </si>
  <si>
    <t>https://fbref.com/en/players/95869fab/Callum-Brittain</t>
  </si>
  <si>
    <t>David Brooke</t>
  </si>
  <si>
    <t>1993-1996</t>
  </si>
  <si>
    <r>
      <rPr>
        <rFont val="Verdana, sans-serif"/>
        <color rgb="FF1155CC"/>
        <u/>
      </rPr>
      <t>David Brooke</t>
    </r>
  </si>
  <si>
    <t>https://fbref.com/en/players/1fd6529e/David-Brooke</t>
  </si>
  <si>
    <t>2016-2020</t>
  </si>
  <si>
    <r>
      <rPr>
        <rFont val="Verdana, sans-serif"/>
        <color rgb="FF1155CC"/>
        <u/>
      </rPr>
      <t>Jacob Brown</t>
    </r>
  </si>
  <si>
    <t>https://fbref.com/en/players/ca18c8f1/Jacob-Brown</t>
  </si>
  <si>
    <r>
      <rPr>
        <rFont val="Verdana, sans-serif"/>
        <color rgb="FF1155CC"/>
        <u/>
      </rPr>
      <t>Keith Brown</t>
    </r>
  </si>
  <si>
    <t>https://fbref.com/en/players/56aae564/Keith-Brown</t>
  </si>
  <si>
    <r>
      <rPr>
        <rFont val="Verdana, sans-serif"/>
        <color rgb="FF1155CC"/>
        <u/>
      </rPr>
      <t>Reece Brown</t>
    </r>
  </si>
  <si>
    <t>https://fbref.com/en/players/3c0fba18/Reece-Brown</t>
  </si>
  <si>
    <r>
      <rPr>
        <rFont val="Verdana, sans-serif"/>
        <color rgb="FF1155CC"/>
        <u/>
      </rPr>
      <t>Josh Brownhill</t>
    </r>
  </si>
  <si>
    <t>https://fbref.com/en/players/47369df8/Josh-Brownhill</t>
  </si>
  <si>
    <t>Rylan Brownlie</t>
  </si>
  <si>
    <r>
      <rPr>
        <rFont val="Verdana, sans-serif"/>
        <color rgb="FF1155CC"/>
        <u/>
      </rPr>
      <t>Rylan Brownlie</t>
    </r>
  </si>
  <si>
    <t>https://fbref.com/en/players/4641bbc4/Rylan-Brownlie</t>
  </si>
  <si>
    <r>
      <rPr>
        <rFont val="Verdana, sans-serif"/>
        <color rgb="FF1155CC"/>
        <u/>
      </rPr>
      <t>Marciano Bruma</t>
    </r>
  </si>
  <si>
    <t>https://fbref.com/en/players/b951c6ce/Marciano-Bruma</t>
  </si>
  <si>
    <t>Ian Bryson</t>
  </si>
  <si>
    <r>
      <rPr>
        <rFont val="Verdana, sans-serif"/>
        <color rgb="FF1155CC"/>
        <u/>
      </rPr>
      <t>Ian Bryson</t>
    </r>
  </si>
  <si>
    <t>https://fbref.com/en/players/85ad80b9/Ian-Bryson</t>
  </si>
  <si>
    <t>Wayne Bullimore</t>
  </si>
  <si>
    <r>
      <rPr>
        <rFont val="Verdana, sans-serif"/>
        <color rgb="FF1155CC"/>
        <u/>
      </rPr>
      <t>Wayne Bullimore</t>
    </r>
  </si>
  <si>
    <t>https://fbref.com/en/players/4bf90526/Wayne-Bullimore</t>
  </si>
  <si>
    <r>
      <rPr>
        <rFont val="Verdana, sans-serif"/>
        <color rgb="FF1155CC"/>
        <u/>
      </rPr>
      <t>Martin Bullock</t>
    </r>
  </si>
  <si>
    <t>https://fbref.com/en/players/c8d9b61d/Martin-Bullock</t>
  </si>
  <si>
    <r>
      <rPr>
        <rFont val="Verdana, sans-serif"/>
        <color rgb="FF1155CC"/>
        <u/>
      </rPr>
      <t>Tony Bullock</t>
    </r>
  </si>
  <si>
    <t>https://fbref.com/en/players/5c2f510f/Tony-Bullock</t>
  </si>
  <si>
    <t>2003-2005</t>
  </si>
  <si>
    <r>
      <rPr>
        <rFont val="Verdana, sans-serif"/>
        <color rgb="FF1155CC"/>
        <u/>
      </rPr>
      <t>Jacob Burns</t>
    </r>
  </si>
  <si>
    <t>https://fbref.com/en/players/400a4f05/Jacob-Burns</t>
  </si>
  <si>
    <t>Deon Burton</t>
  </si>
  <si>
    <r>
      <rPr>
        <rFont val="Verdana, sans-serif"/>
        <color rgb="FF1155CC"/>
        <u/>
      </rPr>
      <t>Deon Burton</t>
    </r>
  </si>
  <si>
    <t>https://fbref.com/en/players/c0567c0f/Deon-Burton</t>
  </si>
  <si>
    <t>Mark Burton</t>
  </si>
  <si>
    <r>
      <rPr>
        <rFont val="Verdana, sans-serif"/>
        <color rgb="FF1155CC"/>
        <u/>
      </rPr>
      <t>Mark Burton</t>
    </r>
  </si>
  <si>
    <t>https://fbref.com/en/players/07ad7837/Mark-Burton</t>
  </si>
  <si>
    <r>
      <rPr>
        <rFont val="Verdana, sans-serif"/>
        <color rgb="FF1155CC"/>
        <u/>
      </rPr>
      <t>Jack Butland</t>
    </r>
  </si>
  <si>
    <t>https://fbref.com/en/players/cc70a1d5/Jack-Butland</t>
  </si>
  <si>
    <t>Ian Butler</t>
  </si>
  <si>
    <r>
      <rPr>
        <rFont val="Verdana, sans-serif"/>
        <color rgb="FF1155CC"/>
        <u/>
      </rPr>
      <t>Ian Butler</t>
    </r>
  </si>
  <si>
    <t>https://fbref.com/en/players/c584d3a2/Ian-Butler</t>
  </si>
  <si>
    <t>Lee Butler</t>
  </si>
  <si>
    <r>
      <rPr>
        <rFont val="Verdana, sans-serif"/>
        <color rgb="FF1155CC"/>
        <u/>
      </rPr>
      <t>Lee Butler</t>
    </r>
  </si>
  <si>
    <t>https://fbref.com/en/players/9ab955b0/Lee-Butler</t>
  </si>
  <si>
    <t>2007-2011</t>
  </si>
  <si>
    <r>
      <rPr>
        <rFont val="Verdana, sans-serif"/>
        <color rgb="FF1155CC"/>
        <u/>
      </rPr>
      <t>Jacob Butterfield</t>
    </r>
  </si>
  <si>
    <t>https://fbref.com/en/players/5ff1aeb8/Jacob-Butterfield</t>
  </si>
  <si>
    <r>
      <rPr>
        <rFont val="Verdana, sans-serif"/>
        <color rgb="FF1155CC"/>
        <u/>
      </rPr>
      <t>David Button</t>
    </r>
  </si>
  <si>
    <t>https://fbref.com/en/players/e608ed4c/David-Button</t>
  </si>
  <si>
    <r>
      <rPr>
        <rFont val="Verdana, sans-serif"/>
        <color rgb="FF1155CC"/>
        <u/>
      </rPr>
      <t>Ákos Buzsáky</t>
    </r>
  </si>
  <si>
    <t>https://fbref.com/en/players/3fe9ae90/Akos-Buzsaky</t>
  </si>
  <si>
    <r>
      <rPr>
        <rFont val="Verdana, sans-serif"/>
        <color rgb="FF1155CC"/>
        <u/>
      </rPr>
      <t>Mike-Steven Bähre</t>
    </r>
  </si>
  <si>
    <t>https://fbref.com/en/players/3fb33d66/Mike-Steven-Bahre</t>
  </si>
  <si>
    <r>
      <rPr>
        <rFont val="Verdana, sans-serif"/>
        <color rgb="FF1155CC"/>
        <u/>
      </rPr>
      <t>Nicky Cadden</t>
    </r>
  </si>
  <si>
    <t>https://fbref.com/en/players/bb9b9bac/Nicky-Cadden</t>
  </si>
  <si>
    <r>
      <rPr>
        <rFont val="Verdana, sans-serif"/>
        <color rgb="FF1155CC"/>
        <u/>
      </rPr>
      <t>Tony Caig</t>
    </r>
  </si>
  <si>
    <t>https://fbref.com/en/players/9d257620/Tony-Caig</t>
  </si>
  <si>
    <t>2007-2009</t>
  </si>
  <si>
    <r>
      <rPr>
        <rFont val="Verdana, sans-serif"/>
        <color rgb="FF1155CC"/>
        <u/>
      </rPr>
      <t>Jamal Campbell-Ryce</t>
    </r>
  </si>
  <si>
    <r>
      <rPr>
        <rFont val="Verdana, sans-serif"/>
        <color rgb="FF1155CC"/>
        <u/>
      </rPr>
      <t>Matt Carbon</t>
    </r>
  </si>
  <si>
    <t>https://fbref.com/en/players/74497147/Matt-Carbon</t>
  </si>
  <si>
    <r>
      <rPr>
        <rFont val="Verdana, sans-serif"/>
        <color rgb="FF1155CC"/>
        <u/>
      </rPr>
      <t>Stephen Carson</t>
    </r>
  </si>
  <si>
    <t>https://fbref.com/en/players/db6380b2/Stephen-Carson</t>
  </si>
  <si>
    <t>David Cataroche</t>
  </si>
  <si>
    <r>
      <rPr>
        <rFont val="Verdana, sans-serif"/>
        <color rgb="FF1155CC"/>
        <u/>
      </rPr>
      <t>David Cataroche</t>
    </r>
  </si>
  <si>
    <t>https://fbref.com/en/players/f7d1d003/David-Cataroche</t>
  </si>
  <si>
    <t>2017-2019</t>
  </si>
  <si>
    <r>
      <rPr>
        <rFont val="Verdana, sans-serif"/>
        <color rgb="FF1155CC"/>
        <u/>
      </rPr>
      <t>Dimitri Cavaré</t>
    </r>
  </si>
  <si>
    <t>https://fbref.com/en/players/a8f8fa54/Dimitri-Cavare</t>
  </si>
  <si>
    <r>
      <rPr>
        <rFont val="Verdana, sans-serif"/>
        <color rgb="FF1155CC"/>
        <u/>
      </rPr>
      <t>Conor Chaplin</t>
    </r>
  </si>
  <si>
    <t>https://fbref.com/en/players/4ec55b87/Conor-Chaplin</t>
  </si>
  <si>
    <r>
      <rPr>
        <rFont val="Verdana, sans-serif"/>
        <color rgb="FF1155CC"/>
        <u/>
      </rPr>
      <t>Harry Chapman</t>
    </r>
  </si>
  <si>
    <t>https://fbref.com/en/players/7768b19f/Harry-Chapman</t>
  </si>
  <si>
    <r>
      <rPr>
        <rFont val="Verdana, sans-serif"/>
        <color rgb="FF1155CC"/>
        <u/>
      </rPr>
      <t>Theo Chapman</t>
    </r>
  </si>
  <si>
    <t>https://fbref.com/en/players/2ad6088a/Theo-Chapman</t>
  </si>
  <si>
    <t>1999-2001</t>
  </si>
  <si>
    <r>
      <rPr>
        <rFont val="Verdana, sans-serif"/>
        <color rgb="FF1155CC"/>
        <u/>
      </rPr>
      <t>Steve Chettle</t>
    </r>
  </si>
  <si>
    <t>https://fbref.com/en/players/9a59ff12/Steve-Chettle</t>
  </si>
  <si>
    <r>
      <rPr>
        <rFont val="Verdana, sans-serif"/>
        <color rgb="FF1155CC"/>
        <u/>
      </rPr>
      <t>Tawanda Chirewa</t>
    </r>
  </si>
  <si>
    <t>https://fbref.com/en/players/34721c11/Tawanda-Chirewa</t>
  </si>
  <si>
    <r>
      <rPr>
        <rFont val="Verdana, sans-serif"/>
        <color rgb="FF1155CC"/>
        <u/>
      </rPr>
      <t>Michael Chopra</t>
    </r>
  </si>
  <si>
    <t>https://fbref.com/en/players/e8368ec0/Michael-Chopra</t>
  </si>
  <si>
    <r>
      <rPr>
        <rFont val="Verdana, sans-serif"/>
        <color rgb="FF1155CC"/>
        <u/>
      </rPr>
      <t>Kim Christensen</t>
    </r>
  </si>
  <si>
    <t>https://fbref.com/en/players/ff237ae3/Kim-Christensen</t>
  </si>
  <si>
    <r>
      <rPr>
        <rFont val="Verdana, sans-serif"/>
        <color rgb="FF1155CC"/>
        <u/>
      </rPr>
      <t>Jeremy Christie</t>
    </r>
  </si>
  <si>
    <t>https://fbref.com/en/players/002fc1cc/Jeremy-Christie</t>
  </si>
  <si>
    <r>
      <rPr>
        <rFont val="Verdana, sans-serif"/>
        <color rgb="FF1155CC"/>
        <u/>
      </rPr>
      <t>Isaac Christie-Davies</t>
    </r>
  </si>
  <si>
    <t>https://fbref.com/en/players/aa62bd5a/Isaac-Christie-Davies</t>
  </si>
  <si>
    <r>
      <rPr>
        <rFont val="Verdana, sans-serif"/>
        <color rgb="FF1155CC"/>
        <u/>
      </rPr>
      <t>Jordan Clark</t>
    </r>
  </si>
  <si>
    <t>https://fbref.com/en/players/7c5fa6cf/Jordan-Clark</t>
  </si>
  <si>
    <r>
      <rPr>
        <rFont val="Verdana, sans-serif"/>
        <color rgb="FF1155CC"/>
        <u/>
      </rPr>
      <t>Reyes Cleary</t>
    </r>
  </si>
  <si>
    <t>https://fbref.com/en/players/d8e563fb/Reyes-Cleary</t>
  </si>
  <si>
    <t>Darran Clyde</t>
  </si>
  <si>
    <r>
      <rPr>
        <rFont val="Verdana, sans-serif"/>
        <color rgb="FF1155CC"/>
        <u/>
      </rPr>
      <t>Darran Clyde</t>
    </r>
  </si>
  <si>
    <t>https://fbref.com/en/players/ad70b5b1/Darran-Clyde</t>
  </si>
  <si>
    <t>2008-2010</t>
  </si>
  <si>
    <r>
      <rPr>
        <rFont val="Verdana, sans-serif"/>
        <color rgb="FF1155CC"/>
        <u/>
      </rPr>
      <t>Hugo Colace</t>
    </r>
  </si>
  <si>
    <t>https://fbref.com/en/players/118200c5/Hugo-Colace</t>
  </si>
  <si>
    <t>2014-2023</t>
  </si>
  <si>
    <r>
      <rPr>
        <rFont val="Verdana, sans-serif"/>
        <color rgb="FF1155CC"/>
        <u/>
      </rPr>
      <t>Devante Cole</t>
    </r>
  </si>
  <si>
    <t>https://fbref.com/en/players/5736378a/Devante-Cole</t>
  </si>
  <si>
    <t>2004-2007</t>
  </si>
  <si>
    <r>
      <rPr>
        <rFont val="Verdana, sans-serif"/>
        <color rgb="FF1155CC"/>
        <u/>
      </rPr>
      <t>Nick Colgan</t>
    </r>
  </si>
  <si>
    <t>https://fbref.com/en/players/31a045d8/Nick-Colgan</t>
  </si>
  <si>
    <r>
      <rPr>
        <rFont val="Verdana, sans-serif"/>
        <color rgb="FF1155CC"/>
        <u/>
      </rPr>
      <t>Bradley Collins</t>
    </r>
  </si>
  <si>
    <t>https://fbref.com/en/players/f679abe1/Bradley-Collins</t>
  </si>
  <si>
    <r>
      <rPr>
        <rFont val="Verdana, sans-serif"/>
        <color rgb="FF1155CC"/>
        <u/>
      </rPr>
      <t>Lee Collins</t>
    </r>
  </si>
  <si>
    <t>https://fbref.com/en/players/7b8f9dcd/Lee-Collins</t>
  </si>
  <si>
    <r>
      <rPr>
        <rFont val="Verdana, sans-serif"/>
        <color rgb="FF1155CC"/>
        <u/>
      </rPr>
      <t>Barry Conlon</t>
    </r>
  </si>
  <si>
    <t>https://fbref.com/en/players/bec6dc8c/Barry-Conlon</t>
  </si>
  <si>
    <r>
      <rPr>
        <rFont val="Verdana, sans-serif"/>
        <color rgb="FF1155CC"/>
        <u/>
      </rPr>
      <t>Luca Connell</t>
    </r>
  </si>
  <si>
    <t>https://fbref.com/en/players/875cbc84/Luca-Connell</t>
  </si>
  <si>
    <t>Dino Connelly</t>
  </si>
  <si>
    <r>
      <rPr>
        <rFont val="Verdana, sans-serif"/>
        <color rgb="FF1155CC"/>
        <u/>
      </rPr>
      <t>Dino Connelly</t>
    </r>
  </si>
  <si>
    <t>https://fbref.com/en/players/9694b8eb/Dino-Connelly</t>
  </si>
  <si>
    <r>
      <rPr>
        <rFont val="Verdana, sans-serif"/>
        <color rgb="FF1155CC"/>
        <u/>
      </rPr>
      <t>Callum Connolly</t>
    </r>
  </si>
  <si>
    <t>https://fbref.com/en/players/39ad0b72/Callum-Connolly</t>
  </si>
  <si>
    <r>
      <rPr>
        <rFont val="Verdana, sans-serif"/>
        <color rgb="FF1155CC"/>
        <u/>
      </rPr>
      <t>Murphy Cooper</t>
    </r>
  </si>
  <si>
    <t>https://fbref.com/en/players/c169b01f/Murphy-Cooper</t>
  </si>
  <si>
    <t>Paul Cooper</t>
  </si>
  <si>
    <r>
      <rPr>
        <rFont val="Verdana, sans-serif"/>
        <color rgb="FF1155CC"/>
        <u/>
      </rPr>
      <t>Paul Cooper</t>
    </r>
  </si>
  <si>
    <t>https://fbref.com/en/players/dadc56ce/Paul-Cooper</t>
  </si>
  <si>
    <r>
      <rPr>
        <rFont val="Verdana, sans-serif"/>
        <color rgb="FF1155CC"/>
        <u/>
      </rPr>
      <t>Mateo Corbo</t>
    </r>
  </si>
  <si>
    <t>https://fbref.com/en/players/28f84e69/Mateo-Corbo</t>
  </si>
  <si>
    <r>
      <rPr>
        <rFont val="Verdana, sans-serif"/>
        <color rgb="FF1155CC"/>
        <u/>
      </rPr>
      <t>Sam Cosgrove</t>
    </r>
  </si>
  <si>
    <r>
      <rPr>
        <rFont val="Verdana, sans-serif"/>
        <color rgb="FF1155CC"/>
        <u/>
      </rPr>
      <t>Barry Cotter</t>
    </r>
  </si>
  <si>
    <t>https://fbref.com/en/players/a603e11a/Barry-Cotter</t>
  </si>
  <si>
    <r>
      <rPr>
        <rFont val="Verdana, sans-serif"/>
        <color rgb="FF1155CC"/>
        <u/>
      </rPr>
      <t>David Cotterill</t>
    </r>
  </si>
  <si>
    <t>https://fbref.com/en/players/7b6f3a36/David-Cotterill</t>
  </si>
  <si>
    <t>2006-2008</t>
  </si>
  <si>
    <r>
      <rPr>
        <rFont val="Verdana, sans-serif"/>
        <color rgb="FF1155CC"/>
        <u/>
      </rPr>
      <t>Michael Coulson</t>
    </r>
  </si>
  <si>
    <t>https://fbref.com/en/players/57859e84/Michael-Coulson</t>
  </si>
  <si>
    <r>
      <rPr>
        <rFont val="Verdana, sans-serif"/>
        <color rgb="FF1155CC"/>
        <u/>
      </rPr>
      <t>Jack Cowgill</t>
    </r>
  </si>
  <si>
    <t>https://fbref.com/en/players/fa6d1d1d/Jack-Cowgill</t>
  </si>
  <si>
    <r>
      <rPr>
        <rFont val="Verdana, sans-serif"/>
        <color rgb="FF1155CC"/>
        <u/>
      </rPr>
      <t>Matthew Craig</t>
    </r>
  </si>
  <si>
    <t>https://fbref.com/en/players/bc914523/Matthew-Craig</t>
  </si>
  <si>
    <r>
      <rPr>
        <rFont val="Verdana, sans-serif"/>
        <color rgb="FF1155CC"/>
        <u/>
      </rPr>
      <t>Martin Cranie</t>
    </r>
  </si>
  <si>
    <t>https://fbref.com/en/players/9e53837d/Martin-Cranie</t>
  </si>
  <si>
    <t>Dale Crookes</t>
  </si>
  <si>
    <r>
      <rPr>
        <rFont val="Verdana, sans-serif"/>
        <color rgb="FF1155CC"/>
        <u/>
      </rPr>
      <t>Dale Crookes</t>
    </r>
  </si>
  <si>
    <t>https://fbref.com/en/players/e70a0517/Dale-Crookes</t>
  </si>
  <si>
    <r>
      <rPr>
        <rFont val="Verdana, sans-serif"/>
        <color rgb="FF1155CC"/>
        <u/>
      </rPr>
      <t>Lee Crooks</t>
    </r>
  </si>
  <si>
    <t>https://fbref.com/en/players/810e621b/Lee-Crooks</t>
  </si>
  <si>
    <t>Mathew Cross</t>
  </si>
  <si>
    <r>
      <rPr>
        <rFont val="Verdana, sans-serif"/>
        <color rgb="FF1155CC"/>
        <u/>
      </rPr>
      <t>Mathew Cross</t>
    </r>
  </si>
  <si>
    <t>https://fbref.com/en/players/c79d57a2/Mathew-Cross</t>
  </si>
  <si>
    <r>
      <rPr>
        <rFont val="Verdana, sans-serif"/>
        <color rgb="FF1155CC"/>
        <u/>
      </rPr>
      <t>Daniel Crowley</t>
    </r>
  </si>
  <si>
    <t>https://fbref.com/en/players/0c4f30d6/Daniel-Crowley</t>
  </si>
  <si>
    <r>
      <rPr>
        <rFont val="Verdana, sans-serif"/>
        <color rgb="FF1155CC"/>
        <u/>
      </rPr>
      <t>Robbie Cundy</t>
    </r>
  </si>
  <si>
    <t>https://fbref.com/en/players/7d24aa01/Robbie-Cundy</t>
  </si>
  <si>
    <r>
      <rPr>
        <rFont val="Verdana, sans-serif"/>
        <color rgb="FF1155CC"/>
        <u/>
      </rPr>
      <t>Jamie Cureton</t>
    </r>
  </si>
  <si>
    <t>https://fbref.com/en/players/42f6103b/Jamie-Cureton</t>
  </si>
  <si>
    <r>
      <rPr>
        <rFont val="Verdana, sans-serif"/>
        <color rgb="FF1155CC"/>
        <u/>
      </rPr>
      <t>Keith Curle</t>
    </r>
  </si>
  <si>
    <t>https://fbref.com/en/players/dfdd51ba/Keith-Curle</t>
  </si>
  <si>
    <t>David Currie</t>
  </si>
  <si>
    <r>
      <rPr>
        <rFont val="Verdana, sans-serif"/>
        <color rgb="FF1155CC"/>
        <u/>
      </rPr>
      <t>David Currie</t>
    </r>
  </si>
  <si>
    <t>https://fbref.com/en/players/429db064/David-Currie</t>
  </si>
  <si>
    <r>
      <rPr>
        <rFont val="Verdana, sans-serif"/>
        <color rgb="FF1155CC"/>
        <u/>
      </rPr>
      <t>John Curtis</t>
    </r>
  </si>
  <si>
    <t>https://fbref.com/en/players/3edb83bf/John-Curtis</t>
  </si>
  <si>
    <r>
      <rPr>
        <rFont val="Verdana, sans-serif"/>
        <color rgb="FF1155CC"/>
        <u/>
      </rPr>
      <t>Tomasz Cywka</t>
    </r>
  </si>
  <si>
    <t>https://fbref.com/en/players/db7e8bab/Tomasz-Cywka</t>
  </si>
  <si>
    <r>
      <rPr>
        <rFont val="Verdana, sans-serif"/>
        <color rgb="FF1155CC"/>
        <u/>
      </rPr>
      <t>Sessi D'Almeida</t>
    </r>
  </si>
  <si>
    <t>https://fbref.com/en/players/2c574121/Sessi-DAlmeida</t>
  </si>
  <si>
    <r>
      <rPr>
        <rFont val="Verdana, sans-serif"/>
        <color rgb="FF1155CC"/>
        <u/>
      </rPr>
      <t>Chris Dagnall</t>
    </r>
  </si>
  <si>
    <t>https://fbref.com/en/players/5cf6999a/Chris-Dagnall</t>
  </si>
  <si>
    <r>
      <rPr>
        <rFont val="Verdana, sans-serif"/>
        <color rgb="FF1155CC"/>
        <u/>
      </rPr>
      <t>Andrew Dallas</t>
    </r>
  </si>
  <si>
    <t>https://fbref.com/en/players/a00f38f9/Andrew-Dallas</t>
  </si>
  <si>
    <r>
      <rPr>
        <rFont val="Verdana, sans-serif"/>
        <color rgb="FF1155CC"/>
        <u/>
      </rPr>
      <t>Adam Davies</t>
    </r>
  </si>
  <si>
    <t>https://fbref.com/en/players/71894777/Adam-Davies</t>
  </si>
  <si>
    <r>
      <rPr>
        <rFont val="Verdana, sans-serif"/>
        <color rgb="FF1155CC"/>
        <u/>
      </rPr>
      <t>Arron Davies</t>
    </r>
  </si>
  <si>
    <t>https://fbref.com/en/players/c8a73b55/Arron-Davies</t>
  </si>
  <si>
    <r>
      <rPr>
        <rFont val="Verdana, sans-serif"/>
        <color rgb="FF1155CC"/>
        <u/>
      </rPr>
      <t>Craig Davies</t>
    </r>
  </si>
  <si>
    <t>https://fbref.com/en/players/8601380a/Craig-Davies</t>
  </si>
  <si>
    <t>Steve Davis</t>
  </si>
  <si>
    <r>
      <rPr>
        <rFont val="Verdana, sans-serif"/>
        <color rgb="FF1155CC"/>
        <u/>
      </rPr>
      <t>Steve Davis</t>
    </r>
  </si>
  <si>
    <t>https://fbref.com/en/players/293a9e37/Steve-Davis</t>
  </si>
  <si>
    <r>
      <rPr>
        <rFont val="Verdana, sans-serif"/>
        <color rgb="FF1155CC"/>
        <u/>
      </rPr>
      <t>Stephen Dawson</t>
    </r>
  </si>
  <si>
    <t>https://fbref.com/en/players/fd55dd25/Stephen-Dawson</t>
  </si>
  <si>
    <r>
      <rPr>
        <rFont val="Verdana, sans-serif"/>
        <color rgb="FF1155CC"/>
        <u/>
      </rPr>
      <t>Rory Delap</t>
    </r>
  </si>
  <si>
    <t>https://fbref.com/en/players/9b0dac73/Rory-Delap</t>
  </si>
  <si>
    <t>2005-2010</t>
  </si>
  <si>
    <r>
      <rPr>
        <rFont val="Verdana, sans-serif"/>
        <color rgb="FF1155CC"/>
        <u/>
      </rPr>
      <t>Martin Devaney</t>
    </r>
  </si>
  <si>
    <t>https://fbref.com/en/players/a5d56a0e/Martin-Devaney</t>
  </si>
  <si>
    <r>
      <rPr>
        <rFont val="Verdana, sans-serif"/>
        <color rgb="FF1155CC"/>
        <u/>
      </rPr>
      <t>Bambo Diaby</t>
    </r>
  </si>
  <si>
    <t>https://fbref.com/en/players/7fd1abc5/Bambo-Diaby</t>
  </si>
  <si>
    <t>Christian Dibble</t>
  </si>
  <si>
    <r>
      <rPr>
        <rFont val="Verdana, sans-serif"/>
        <color rgb="FF1155CC"/>
        <u/>
      </rPr>
      <t>Christian Dibble</t>
    </r>
  </si>
  <si>
    <t>https://fbref.com/en/players/ebb3e1e8/Christian-Dibble</t>
  </si>
  <si>
    <r>
      <rPr>
        <rFont val="Verdana, sans-serif"/>
        <color rgb="FF1155CC"/>
        <u/>
      </rPr>
      <t>Carl Dickinson</t>
    </r>
  </si>
  <si>
    <t>https://fbref.com/en/players/ddce8cfa/Carl-Dickinson</t>
  </si>
  <si>
    <r>
      <rPr>
        <rFont val="Verdana, sans-serif"/>
        <color rgb="FF1155CC"/>
        <u/>
      </rPr>
      <t>Liam Dickinson</t>
    </r>
  </si>
  <si>
    <t>https://fbref.com/en/players/496a1d0f/Liam-Dickinson</t>
  </si>
  <si>
    <t>2011-2015</t>
  </si>
  <si>
    <r>
      <rPr>
        <rFont val="Verdana, sans-serif"/>
        <color rgb="FF1155CC"/>
        <u/>
      </rPr>
      <t>Paul Digby</t>
    </r>
  </si>
  <si>
    <t>https://fbref.com/en/players/7c39baa2/Paul-Digby</t>
  </si>
  <si>
    <r>
      <rPr>
        <rFont val="Verdana, sans-serif"/>
        <color rgb="FF1155CC"/>
        <u/>
      </rPr>
      <t>Daryl Dike</t>
    </r>
  </si>
  <si>
    <t>https://fbref.com/en/players/d4cfc93c/Daryl-Dike</t>
  </si>
  <si>
    <r>
      <rPr>
        <rFont val="Verdana, sans-serif"/>
        <color rgb="FF1155CC"/>
        <u/>
      </rPr>
      <t>Owen Dodgson</t>
    </r>
  </si>
  <si>
    <t>https://fbref.com/en/players/2e590065/Owen-Dodgson</t>
  </si>
  <si>
    <r>
      <rPr>
        <rFont val="Verdana, sans-serif"/>
        <color rgb="FF1155CC"/>
        <u/>
      </rPr>
      <t>Matt Done</t>
    </r>
  </si>
  <si>
    <t>https://fbref.com/en/players/004bdc92/Matt-Done</t>
  </si>
  <si>
    <r>
      <rPr>
        <rFont val="Verdana, sans-serif"/>
        <color rgb="FF1155CC"/>
        <u/>
      </rPr>
      <t>Kevin Donovan</t>
    </r>
  </si>
  <si>
    <t>https://fbref.com/en/players/04cf4d95/Kevin-Donovan</t>
  </si>
  <si>
    <r>
      <rPr>
        <rFont val="Verdana, sans-serif"/>
        <color rgb="FF1155CC"/>
        <u/>
      </rPr>
      <t>Kenneth Dougall</t>
    </r>
  </si>
  <si>
    <t>https://fbref.com/en/players/ddbeed7f/Kenneth-Dougall</t>
  </si>
  <si>
    <r>
      <rPr>
        <rFont val="Verdana, sans-serif"/>
        <color rgb="FF1155CC"/>
        <u/>
      </rPr>
      <t>Nathan Doyle</t>
    </r>
  </si>
  <si>
    <t>https://fbref.com/en/players/a7f25b3c/Nathan-Doyle</t>
  </si>
  <si>
    <r>
      <rPr>
        <rFont val="Verdana, sans-serif"/>
        <color rgb="FF1155CC"/>
        <u/>
      </rPr>
      <t>Danny Drinkwater</t>
    </r>
  </si>
  <si>
    <t>https://fbref.com/en/players/2649ff32/Danny-Drinkwater</t>
  </si>
  <si>
    <r>
      <rPr>
        <rFont val="Verdana, sans-serif"/>
        <color rgb="FF1155CC"/>
        <u/>
      </rPr>
      <t>James Dudgeon</t>
    </r>
  </si>
  <si>
    <t>https://fbref.com/en/players/faf8f803/James-Dudgeon</t>
  </si>
  <si>
    <r>
      <rPr>
        <rFont val="Verdana, sans-serif"/>
        <color rgb="FF1155CC"/>
        <u/>
      </rPr>
      <t>Joe Dudgeon</t>
    </r>
  </si>
  <si>
    <t>https://fbref.com/en/players/96ff7c5d/Joe-Dudgeon</t>
  </si>
  <si>
    <t>Tayo Dunne</t>
  </si>
  <si>
    <r>
      <rPr>
        <rFont val="Verdana, sans-serif"/>
        <color rgb="FF1155CC"/>
        <u/>
      </rPr>
      <t>Tayo Dunne</t>
    </r>
  </si>
  <si>
    <t>https://fbref.com/en/players/10612116/Tayo-Dunne</t>
  </si>
  <si>
    <r>
      <rPr>
        <rFont val="Verdana, sans-serif"/>
        <color rgb="FF1155CC"/>
        <u/>
      </rPr>
      <t>Bruce Dyer</t>
    </r>
  </si>
  <si>
    <t>https://fbref.com/en/players/7d5f8f39/Bruce-Dyer</t>
  </si>
  <si>
    <r>
      <rPr>
        <rFont val="Verdana, sans-serif"/>
        <color rgb="FF1155CC"/>
        <u/>
      </rPr>
      <t>Josiah Dyer</t>
    </r>
  </si>
  <si>
    <t>https://fbref.com/en/players/27097e41/Josiah-Dyer</t>
  </si>
  <si>
    <r>
      <rPr>
        <rFont val="Verdana, sans-serif"/>
        <color rgb="FF1155CC"/>
        <u/>
      </rPr>
      <t>Nicky Eaden</t>
    </r>
  </si>
  <si>
    <t>https://fbref.com/en/players/6963d1d1/Nicky-Eaden</t>
  </si>
  <si>
    <r>
      <rPr>
        <rFont val="Verdana, sans-serif"/>
        <color rgb="FF1155CC"/>
        <u/>
      </rPr>
      <t>Josh Earl</t>
    </r>
  </si>
  <si>
    <t>https://fbref.com/en/players/a384ee83/Josh-Earl</t>
  </si>
  <si>
    <r>
      <rPr>
        <rFont val="Verdana, sans-serif"/>
        <color rgb="FF1155CC"/>
        <u/>
      </rPr>
      <t>Adam Eckersley</t>
    </r>
  </si>
  <si>
    <t>https://fbref.com/en/players/6bc451d8/Adam-Eckersley</t>
  </si>
  <si>
    <r>
      <rPr>
        <rFont val="Verdana, sans-serif"/>
        <color rgb="FF1155CC"/>
        <u/>
      </rPr>
      <t>Rob Edwards</t>
    </r>
  </si>
  <si>
    <t>https://fbref.com/en/players/270efb21/Rob-Edwards</t>
  </si>
  <si>
    <r>
      <rPr>
        <rFont val="Verdana, sans-serif"/>
        <color rgb="FF1155CC"/>
        <u/>
      </rPr>
      <t>Tom Edwards</t>
    </r>
  </si>
  <si>
    <t>https://fbref.com/en/players/1b780599/Tom-Edwards</t>
  </si>
  <si>
    <r>
      <rPr>
        <rFont val="Verdana, sans-serif"/>
        <color rgb="FF1155CC"/>
        <u/>
      </rPr>
      <t>Callum Elder</t>
    </r>
  </si>
  <si>
    <t>https://fbref.com/en/players/6d53d427/Callum-Elder</t>
  </si>
  <si>
    <r>
      <rPr>
        <rFont val="Verdana, sans-serif"/>
        <color rgb="FF1155CC"/>
        <u/>
      </rPr>
      <t>Kelvin Etuhu</t>
    </r>
  </si>
  <si>
    <t>https://fbref.com/en/players/803e286e/Kelvin-Etuhu</t>
  </si>
  <si>
    <r>
      <rPr>
        <rFont val="Verdana, sans-serif"/>
        <color rgb="FF1155CC"/>
        <u/>
      </rPr>
      <t>Andy Evans</t>
    </r>
  </si>
  <si>
    <t>https://fbref.com/en/players/deb0ea75/Andy-Evans</t>
  </si>
  <si>
    <r>
      <rPr>
        <rFont val="Verdana, sans-serif"/>
        <color rgb="FF1155CC"/>
        <u/>
      </rPr>
      <t>Callum Evans</t>
    </r>
  </si>
  <si>
    <t>https://fbref.com/en/players/330c5b7d/Callum-Evans</t>
  </si>
  <si>
    <t>1998-2003</t>
  </si>
  <si>
    <r>
      <rPr>
        <rFont val="Verdana, sans-serif"/>
        <color rgb="FF1155CC"/>
        <u/>
      </rPr>
      <t>Rory Fallon</t>
    </r>
  </si>
  <si>
    <t>https://fbref.com/en/players/4ab4976e/Rory-Fallon</t>
  </si>
  <si>
    <r>
      <rPr>
        <rFont val="Verdana, sans-serif"/>
        <color rgb="FF1155CC"/>
        <u/>
      </rPr>
      <t>Leo Farrell</t>
    </r>
  </si>
  <si>
    <t>https://fbref.com/en/players/c3fe6b52/Leo-Farrell</t>
  </si>
  <si>
    <r>
      <rPr>
        <rFont val="Verdana, sans-serif"/>
        <color rgb="FF1155CC"/>
        <u/>
      </rPr>
      <t>Neil Farrugia</t>
    </r>
  </si>
  <si>
    <t>https://fbref.com/en/players/48f7a573/Neil-Farrugia</t>
  </si>
  <si>
    <t>Dean Fearon</t>
  </si>
  <si>
    <r>
      <rPr>
        <rFont val="Verdana, sans-serif"/>
        <color rgb="FF1155CC"/>
        <u/>
      </rPr>
      <t>Dean Fearon</t>
    </r>
  </si>
  <si>
    <t>https://fbref.com/en/players/cfc421e8/Dean-Fearon</t>
  </si>
  <si>
    <t>Mark Feeney</t>
  </si>
  <si>
    <r>
      <rPr>
        <rFont val="Verdana, sans-serif"/>
        <color rgb="FF1155CC"/>
        <u/>
      </rPr>
      <t>Mark Feeney</t>
    </r>
  </si>
  <si>
    <t>https://fbref.com/en/players/7ab58cf9/Mark-Feeney</t>
  </si>
  <si>
    <r>
      <rPr>
        <rFont val="Verdana, sans-serif"/>
        <color rgb="FF1155CC"/>
        <u/>
      </rPr>
      <t>István Ferenczi</t>
    </r>
  </si>
  <si>
    <t>https://fbref.com/en/players/213d2156/Istvan-Ferenczi</t>
  </si>
  <si>
    <t>2021-2026</t>
  </si>
  <si>
    <r>
      <rPr>
        <rFont val="Verdana, sans-serif"/>
        <color rgb="FF1155CC"/>
        <u/>
      </rPr>
      <t>Kieren Flavell</t>
    </r>
  </si>
  <si>
    <t>https://fbref.com/en/players/e02b1d30/Kieren-Flavell</t>
  </si>
  <si>
    <t>Gary Fleming</t>
  </si>
  <si>
    <r>
      <rPr>
        <rFont val="Verdana, sans-serif"/>
        <color rgb="FF1155CC"/>
        <u/>
      </rPr>
      <t>Gary Fleming</t>
    </r>
  </si>
  <si>
    <t>https://fbref.com/en/players/0d7fa989/Gary-Fleming</t>
  </si>
  <si>
    <r>
      <rPr>
        <rFont val="Verdana, sans-serif"/>
        <color rgb="FF1155CC"/>
        <u/>
      </rPr>
      <t>Ashley Fletcher</t>
    </r>
  </si>
  <si>
    <t>https://fbref.com/en/players/eeb6551f/Ashley-Fletcher</t>
  </si>
  <si>
    <t>2004-2025</t>
  </si>
  <si>
    <r>
      <rPr>
        <rFont val="Verdana, sans-serif"/>
        <color rgb="FF1155CC"/>
        <u/>
      </rPr>
      <t>Scott Flinders</t>
    </r>
  </si>
  <si>
    <t>https://fbref.com/en/players/db1aa85c/Scott-Flinders</t>
  </si>
  <si>
    <r>
      <rPr>
        <rFont val="Verdana, sans-serif"/>
        <color rgb="FF1155CC"/>
        <u/>
      </rPr>
      <t>Mike Flynn</t>
    </r>
  </si>
  <si>
    <t>https://fbref.com/en/players/04e89aae/Mike-Flynn</t>
  </si>
  <si>
    <t>2007-2012</t>
  </si>
  <si>
    <r>
      <rPr>
        <rFont val="Verdana, sans-serif"/>
        <color rgb="FF1155CC"/>
        <u/>
      </rPr>
      <t>Stephen Foster</t>
    </r>
  </si>
  <si>
    <t>https://fbref.com/en/players/4c8f2100/Stephen-Foster</t>
  </si>
  <si>
    <r>
      <rPr>
        <rFont val="Verdana, sans-serif"/>
        <color rgb="FF1155CC"/>
        <u/>
      </rPr>
      <t>David Fox</t>
    </r>
  </si>
  <si>
    <t>https://fbref.com/en/players/102a7473/David-Fox</t>
  </si>
  <si>
    <r>
      <rPr>
        <rFont val="Verdana, sans-serif"/>
        <color rgb="FF1155CC"/>
        <u/>
      </rPr>
      <t>Dominik Frieser</t>
    </r>
  </si>
  <si>
    <t>https://fbref.com/en/players/59a7d912/Dominik-Frieser</t>
  </si>
  <si>
    <r>
      <rPr>
        <rFont val="Verdana, sans-serif"/>
        <color rgb="FF1155CC"/>
        <u/>
      </rPr>
      <t>Emmanuel Frimpong</t>
    </r>
  </si>
  <si>
    <t>https://fbref.com/en/players/524617b5/Emmanuel-Frimpong</t>
  </si>
  <si>
    <r>
      <rPr>
        <rFont val="Verdana, sans-serif"/>
        <color rgb="FF1155CC"/>
        <u/>
      </rPr>
      <t>Zeki Fryers</t>
    </r>
  </si>
  <si>
    <t>https://fbref.com/en/players/f58d6213/Zeki-Fryers</t>
  </si>
  <si>
    <t>Fumaça</t>
  </si>
  <si>
    <r>
      <rPr>
        <rFont val="Verdana, sans-serif"/>
        <color rgb="FF1155CC"/>
        <u/>
      </rPr>
      <t>Fumaça</t>
    </r>
  </si>
  <si>
    <t>https://fbref.com/en/players/9160e821/Fumaca</t>
  </si>
  <si>
    <r>
      <rPr>
        <rFont val="Verdana, sans-serif"/>
        <color rgb="FF1155CC"/>
        <u/>
      </rPr>
      <t>Sam Gale</t>
    </r>
  </si>
  <si>
    <t>https://fbref.com/en/players/240c5d98/Sam-Gale</t>
  </si>
  <si>
    <r>
      <rPr>
        <rFont val="Verdana, sans-serif"/>
        <color rgb="FF1155CC"/>
        <u/>
      </rPr>
      <t>Kevin Gallen</t>
    </r>
  </si>
  <si>
    <t>https://fbref.com/en/players/aa4d048f/Kevin-Gallen</t>
  </si>
  <si>
    <r>
      <rPr>
        <rFont val="Verdana, sans-serif"/>
        <color rgb="FF1155CC"/>
        <u/>
      </rPr>
      <t>Tony Gallimore</t>
    </r>
  </si>
  <si>
    <t>https://fbref.com/en/players/f720e885/Tony-Gallimore</t>
  </si>
  <si>
    <r>
      <rPr>
        <rFont val="Verdana, sans-serif"/>
        <color rgb="FF1155CC"/>
        <u/>
      </rPr>
      <t>Gary Gardner</t>
    </r>
  </si>
  <si>
    <t>https://fbref.com/en/players/d9d58641/Gary-Gardner</t>
  </si>
  <si>
    <t>Graham Gartland</t>
  </si>
  <si>
    <r>
      <rPr>
        <rFont val="Verdana, sans-serif"/>
        <color rgb="FF1155CC"/>
        <u/>
      </rPr>
      <t>Graham Gartland</t>
    </r>
  </si>
  <si>
    <t>https://fbref.com/en/players/99a14831/Graham-Gartland</t>
  </si>
  <si>
    <r>
      <rPr>
        <rFont val="Verdana, sans-serif"/>
        <color rgb="FF1155CC"/>
        <u/>
      </rPr>
      <t>Joe Gauci</t>
    </r>
  </si>
  <si>
    <t>https://fbref.com/en/players/5600c774/Joe-Gauci</t>
  </si>
  <si>
    <r>
      <rPr>
        <rFont val="Verdana, sans-serif"/>
        <color rgb="FF1155CC"/>
        <u/>
      </rPr>
      <t>Georgie Gent</t>
    </r>
  </si>
  <si>
    <t>https://fbref.com/en/players/4234686a/Georgie-Gent</t>
  </si>
  <si>
    <r>
      <rPr>
        <rFont val="Verdana, sans-serif"/>
        <color rgb="FF1155CC"/>
        <u/>
      </rPr>
      <t>Maël de Gevigney</t>
    </r>
  </si>
  <si>
    <t>https://fbref.com/en/players/4b542354/Mael-de-Gevigney</t>
  </si>
  <si>
    <r>
      <rPr>
        <rFont val="Verdana, sans-serif"/>
        <color rgb="FF1155CC"/>
        <u/>
      </rPr>
      <t>Matthew Ghent</t>
    </r>
  </si>
  <si>
    <t>https://fbref.com/en/players/fa90cbf4/Matthew-Ghent</t>
  </si>
  <si>
    <r>
      <rPr>
        <rFont val="Verdana, sans-serif"/>
        <color rgb="FF1155CC"/>
        <u/>
      </rPr>
      <t>Paul Gibbs</t>
    </r>
  </si>
  <si>
    <t>https://fbref.com/en/players/f529d842/Paul-Gibbs</t>
  </si>
  <si>
    <t>Warren Godfrey</t>
  </si>
  <si>
    <r>
      <rPr>
        <rFont val="Verdana, sans-serif"/>
        <color rgb="FF1155CC"/>
        <u/>
      </rPr>
      <t>Warren Godfrey</t>
    </r>
  </si>
  <si>
    <t>https://fbref.com/en/players/67275213/Warren-Godfrey</t>
  </si>
  <si>
    <r>
      <rPr>
        <rFont val="Verdana, sans-serif"/>
        <color rgb="FF1155CC"/>
        <u/>
      </rPr>
      <t>Scott Golbourne</t>
    </r>
  </si>
  <si>
    <t>https://fbref.com/en/players/aefb8831/Scott-Golbourne</t>
  </si>
  <si>
    <r>
      <rPr>
        <rFont val="Verdana, sans-serif"/>
        <color rgb="FF1155CC"/>
        <u/>
      </rPr>
      <t>Claudio Gomes</t>
    </r>
  </si>
  <si>
    <t>https://fbref.com/en/players/22f6ed2c/Claudio-Gomes</t>
  </si>
  <si>
    <r>
      <rPr>
        <rFont val="Verdana, sans-serif"/>
        <color rgb="FF1155CC"/>
        <u/>
      </rPr>
      <t>David González</t>
    </r>
  </si>
  <si>
    <t>https://fbref.com/en/players/3eea25ca/David-Gonzalez</t>
  </si>
  <si>
    <t>Don Goodman</t>
  </si>
  <si>
    <r>
      <rPr>
        <rFont val="Verdana, sans-serif"/>
        <color rgb="FF1155CC"/>
        <u/>
      </rPr>
      <t>Don Goodman</t>
    </r>
  </si>
  <si>
    <t>https://fbref.com/en/players/8190f9dc/Don-Goodman</t>
  </si>
  <si>
    <r>
      <rPr>
        <rFont val="Verdana, sans-serif"/>
        <color rgb="FF1155CC"/>
        <u/>
      </rPr>
      <t>Owen Goodman</t>
    </r>
  </si>
  <si>
    <t>Craig Goodyear</t>
  </si>
  <si>
    <r>
      <rPr>
        <rFont val="Verdana, sans-serif"/>
        <color rgb="FF1155CC"/>
        <u/>
      </rPr>
      <t>Craig Goodyear</t>
    </r>
  </si>
  <si>
    <t>https://fbref.com/en/players/7c29e694/Craig-Goodyear</t>
  </si>
  <si>
    <r>
      <rPr>
        <rFont val="Verdana, sans-serif"/>
        <color rgb="FF1155CC"/>
        <u/>
      </rPr>
      <t>Dean Gorré</t>
    </r>
  </si>
  <si>
    <t>https://fbref.com/en/players/cbb5adc1/Dean-Gorre</t>
  </si>
  <si>
    <t>Deiniol Graham</t>
  </si>
  <si>
    <r>
      <rPr>
        <rFont val="Verdana, sans-serif"/>
        <color rgb="FF1155CC"/>
        <u/>
      </rPr>
      <t>Deiniol Graham</t>
    </r>
  </si>
  <si>
    <t>https://fbref.com/en/players/2c94e067/Deiniol-Graham</t>
  </si>
  <si>
    <r>
      <rPr>
        <rFont val="Verdana, sans-serif"/>
        <color rgb="FF1155CC"/>
        <u/>
      </rPr>
      <t>Kieran Graham</t>
    </r>
  </si>
  <si>
    <t>https://fbref.com/en/players/d3cec6e9/Kieran-Graham</t>
  </si>
  <si>
    <r>
      <rPr>
        <rFont val="Verdana, sans-serif"/>
        <color rgb="FF1155CC"/>
        <u/>
      </rPr>
      <t>Conor Grant</t>
    </r>
  </si>
  <si>
    <t>https://fbref.com/en/players/455b99db/Conor-Grant</t>
  </si>
  <si>
    <r>
      <rPr>
        <rFont val="Verdana, sans-serif"/>
        <color rgb="FF1155CC"/>
        <u/>
      </rPr>
      <t>Andy Gray</t>
    </r>
  </si>
  <si>
    <t>https://fbref.com/en/players/54a44102/Andy-Gray</t>
  </si>
  <si>
    <r>
      <rPr>
        <rFont val="Verdana, sans-serif"/>
        <color rgb="FF1155CC"/>
        <u/>
      </rPr>
      <t>Julian Gray</t>
    </r>
  </si>
  <si>
    <t>https://fbref.com/en/players/8b545182/Julian-Gray</t>
  </si>
  <si>
    <t>Jake Greatorex</t>
  </si>
  <si>
    <r>
      <rPr>
        <rFont val="Verdana, sans-serif"/>
        <color rgb="FF1155CC"/>
        <u/>
      </rPr>
      <t>Jake Greatorex</t>
    </r>
  </si>
  <si>
    <t>https://fbref.com/en/players/0b64b907/Jake-Greatorex</t>
  </si>
  <si>
    <r>
      <rPr>
        <rFont val="Verdana, sans-serif"/>
        <color rgb="FF1155CC"/>
        <u/>
      </rPr>
      <t>Jordan Green</t>
    </r>
  </si>
  <si>
    <t>https://fbref.com/en/players/c4a98c5e/Jordan-Green</t>
  </si>
  <si>
    <r>
      <rPr>
        <rFont val="Verdana, sans-serif"/>
        <color rgb="FF1155CC"/>
        <u/>
      </rPr>
      <t>Jonathan Greening</t>
    </r>
  </si>
  <si>
    <t>https://fbref.com/en/players/892c1d7a/Jonathan-Greening</t>
  </si>
  <si>
    <t>John Gregg</t>
  </si>
  <si>
    <r>
      <rPr>
        <rFont val="Verdana, sans-serif"/>
        <color rgb="FF1155CC"/>
        <u/>
      </rPr>
      <t>John Gregg</t>
    </r>
  </si>
  <si>
    <t>https://fbref.com/en/players/2c7b61d3/John-Gregg</t>
  </si>
  <si>
    <t>Andrew Gregory</t>
  </si>
  <si>
    <t>1995-1999</t>
  </si>
  <si>
    <r>
      <rPr>
        <rFont val="Verdana, sans-serif"/>
        <color rgb="FF1155CC"/>
        <u/>
      </rPr>
      <t>Andrew Gregory</t>
    </r>
  </si>
  <si>
    <t>https://fbref.com/en/players/d57021d2/Andrew-Gregory</t>
  </si>
  <si>
    <t>Phil Gridelet</t>
  </si>
  <si>
    <r>
      <rPr>
        <rFont val="Verdana, sans-serif"/>
        <color rgb="FF1155CC"/>
        <u/>
      </rPr>
      <t>Phil Gridelet</t>
    </r>
  </si>
  <si>
    <t>https://fbref.com/en/players/50b1ec92/Phil-Gridelet</t>
  </si>
  <si>
    <r>
      <rPr>
        <rFont val="Verdana, sans-serif"/>
        <color rgb="FF1155CC"/>
        <u/>
      </rPr>
      <t>Mounir El Haimour</t>
    </r>
  </si>
  <si>
    <t>https://fbref.com/en/players/d55cc85c/Mounir-El-Haimour</t>
  </si>
  <si>
    <r>
      <rPr>
        <rFont val="Verdana, sans-serif"/>
        <color rgb="FF1155CC"/>
        <u/>
      </rPr>
      <t>Emil Hallfreðsson</t>
    </r>
  </si>
  <si>
    <t>https://fbref.com/en/players/86015b20/Emil-Hallfredsson</t>
  </si>
  <si>
    <r>
      <rPr>
        <rFont val="Verdana, sans-serif"/>
        <color rgb="FF1155CC"/>
        <u/>
      </rPr>
      <t>Aapo Halme</t>
    </r>
  </si>
  <si>
    <t>https://fbref.com/en/players/02b952ce/Aapo-Halme</t>
  </si>
  <si>
    <r>
      <rPr>
        <rFont val="Verdana, sans-serif"/>
        <color rgb="FF1155CC"/>
        <u/>
      </rPr>
      <t>Ben Hamed Touré</t>
    </r>
  </si>
  <si>
    <t>https://fbref.com/en/players/c7eebddf/Ben-Hamed-Toure</t>
  </si>
  <si>
    <t>2008-2017</t>
  </si>
  <si>
    <r>
      <rPr>
        <rFont val="Verdana, sans-serif"/>
        <color rgb="FF1155CC"/>
        <u/>
      </rPr>
      <t>Adam Hammill</t>
    </r>
  </si>
  <si>
    <t>https://fbref.com/en/players/ffd4896e/Adam-Hammill</t>
  </si>
  <si>
    <t>Robert Hanby</t>
  </si>
  <si>
    <r>
      <rPr>
        <rFont val="Verdana, sans-serif"/>
        <color rgb="FF1155CC"/>
        <u/>
      </rPr>
      <t>Robert Hanby</t>
    </r>
  </si>
  <si>
    <t>https://fbref.com/en/players/7269c6fe/Robert-Hanby</t>
  </si>
  <si>
    <r>
      <rPr>
        <rFont val="Verdana, sans-serif"/>
        <color rgb="FF1155CC"/>
        <u/>
      </rPr>
      <t>Peter Handyside</t>
    </r>
  </si>
  <si>
    <t>https://fbref.com/en/players/b213aadf/Peter-Handyside</t>
  </si>
  <si>
    <r>
      <rPr>
        <rFont val="Verdana, sans-serif"/>
        <color rgb="FF1155CC"/>
        <u/>
      </rPr>
      <t>Marlon Harewood</t>
    </r>
  </si>
  <si>
    <t>https://fbref.com/en/players/34dab521/Marlon-Harewood</t>
  </si>
  <si>
    <t>Russell Harmer</t>
  </si>
  <si>
    <r>
      <rPr>
        <rFont val="Verdana, sans-serif"/>
        <color rgb="FF1155CC"/>
        <u/>
      </rPr>
      <t>Russell Harmer</t>
    </r>
  </si>
  <si>
    <t>https://fbref.com/en/players/0135fd5f/Russell-Harmer</t>
  </si>
  <si>
    <t>Marvin Harriott</t>
  </si>
  <si>
    <r>
      <rPr>
        <rFont val="Verdana, sans-serif"/>
        <color rgb="FF1155CC"/>
        <u/>
      </rPr>
      <t>Marvin Harriott</t>
    </r>
  </si>
  <si>
    <t>https://fbref.com/en/players/c46843a5/Marvin-Harriott</t>
  </si>
  <si>
    <t>Charlie Harris</t>
  </si>
  <si>
    <r>
      <rPr>
        <rFont val="Verdana, sans-serif"/>
        <color rgb="FF1155CC"/>
        <u/>
      </rPr>
      <t>Charlie Harris</t>
    </r>
  </si>
  <si>
    <t>https://fbref.com/en/players/144be7ae/Charlie-Harris</t>
  </si>
  <si>
    <r>
      <rPr>
        <rFont val="Verdana, sans-serif"/>
        <color rgb="FF1155CC"/>
        <u/>
      </rPr>
      <t>Kadeem Harris</t>
    </r>
  </si>
  <si>
    <t>https://fbref.com/en/players/24396398/Kadeem-Harris</t>
  </si>
  <si>
    <t>2004-2013</t>
  </si>
  <si>
    <r>
      <rPr>
        <rFont val="Verdana, sans-serif"/>
        <color rgb="FF1155CC"/>
        <u/>
      </rPr>
      <t>Bobby Hassell</t>
    </r>
  </si>
  <si>
    <t>https://fbref.com/en/players/898c7a21/Bobby-Hassell</t>
  </si>
  <si>
    <r>
      <rPr>
        <rFont val="Verdana, sans-serif"/>
        <color rgb="FF1155CC"/>
        <u/>
      </rPr>
      <t>Paul Hayes</t>
    </r>
  </si>
  <si>
    <t>https://fbref.com/en/players/05ea4299/Paul-Hayes</t>
  </si>
  <si>
    <r>
      <rPr>
        <rFont val="Verdana, sans-serif"/>
        <color rgb="FF1155CC"/>
        <u/>
      </rPr>
      <t>Danny Haynes</t>
    </r>
  </si>
  <si>
    <t>https://fbref.com/en/players/44b31c52/Danny-Haynes</t>
  </si>
  <si>
    <t>Adam Hayton</t>
  </si>
  <si>
    <r>
      <rPr>
        <rFont val="Verdana, sans-serif"/>
        <color rgb="FF1155CC"/>
        <u/>
      </rPr>
      <t>Adam Hayton</t>
    </r>
  </si>
  <si>
    <t>https://fbref.com/en/players/ce2328ec/Adam-Hayton</t>
  </si>
  <si>
    <r>
      <rPr>
        <rFont val="Verdana, sans-serif"/>
        <color rgb="FF1155CC"/>
        <u/>
      </rPr>
      <t>Steve Hayward</t>
    </r>
  </si>
  <si>
    <t>https://fbref.com/en/players/140631e9/Steve-Hayward</t>
  </si>
  <si>
    <r>
      <rPr>
        <rFont val="Verdana, sans-serif"/>
        <color rgb="FF1155CC"/>
        <u/>
      </rPr>
      <t>Colin Healy</t>
    </r>
  </si>
  <si>
    <t>https://fbref.com/en/players/56924fe6/Colin-Healy</t>
  </si>
  <si>
    <t>Marc Heckingbottom</t>
  </si>
  <si>
    <r>
      <rPr>
        <rFont val="Verdana, sans-serif"/>
        <color rgb="FF1155CC"/>
        <u/>
      </rPr>
      <t>Marc Heckingbottom</t>
    </r>
  </si>
  <si>
    <t>https://fbref.com/en/players/8796a39e/Marc-Heckingbottom</t>
  </si>
  <si>
    <r>
      <rPr>
        <rFont val="Verdana, sans-serif"/>
        <color rgb="FF1155CC"/>
        <u/>
      </rPr>
      <t>Paul Heckingbottom</t>
    </r>
  </si>
  <si>
    <t>https://fbref.com/en/players/711cc4b8/Paul-Heckingbottom</t>
  </si>
  <si>
    <r>
      <rPr>
        <rFont val="Verdana, sans-serif"/>
        <color rgb="FF1155CC"/>
        <u/>
      </rPr>
      <t>Ryan Hedges</t>
    </r>
  </si>
  <si>
    <t>https://fbref.com/en/players/c54816a4/Ryan-Hedges</t>
  </si>
  <si>
    <r>
      <rPr>
        <rFont val="Verdana, sans-serif"/>
        <color rgb="FF1155CC"/>
        <u/>
      </rPr>
      <t>Michał Helik</t>
    </r>
  </si>
  <si>
    <t>https://fbref.com/en/players/1d031d1f/Michal-Helik</t>
  </si>
  <si>
    <r>
      <rPr>
        <rFont val="Verdana, sans-serif"/>
        <color rgb="FF1155CC"/>
        <u/>
      </rPr>
      <t>Jordan Helliwell</t>
    </r>
  </si>
  <si>
    <t>https://fbref.com/en/players/0d46ac39/Jordan-Helliwell</t>
  </si>
  <si>
    <r>
      <rPr>
        <rFont val="Verdana, sans-serif"/>
        <color rgb="FF1155CC"/>
        <u/>
      </rPr>
      <t>Kane Hemmings</t>
    </r>
  </si>
  <si>
    <t>https://fbref.com/en/players/7cdcd959/Kane-Hemmings</t>
  </si>
  <si>
    <t>Ian Hendon</t>
  </si>
  <si>
    <r>
      <rPr>
        <rFont val="Verdana, sans-serif"/>
        <color rgb="FF1155CC"/>
        <u/>
      </rPr>
      <t>Ian Hendon</t>
    </r>
  </si>
  <si>
    <t>https://fbref.com/en/players/2ee97185/Ian-Hendon</t>
  </si>
  <si>
    <t>1996-1999</t>
  </si>
  <si>
    <r>
      <rPr>
        <rFont val="Verdana, sans-serif"/>
        <color rgb="FF1155CC"/>
        <u/>
      </rPr>
      <t>John Hendrie</t>
    </r>
  </si>
  <si>
    <t>https://fbref.com/en/players/aedb61c3/John-Hendrie</t>
  </si>
  <si>
    <r>
      <rPr>
        <rFont val="Verdana, sans-serif"/>
        <color rgb="FF1155CC"/>
        <u/>
      </rPr>
      <t>Kallum Higginbotham</t>
    </r>
  </si>
  <si>
    <t>https://fbref.com/en/players/98f2bc4f/Kallum-Higginbotham</t>
  </si>
  <si>
    <r>
      <rPr>
        <rFont val="Verdana, sans-serif"/>
        <color rgb="FF1155CC"/>
        <u/>
      </rPr>
      <t>Craig Hignett</t>
    </r>
  </si>
  <si>
    <t>https://fbref.com/en/players/04f2da3e/Craig-Hignett</t>
  </si>
  <si>
    <r>
      <rPr>
        <rFont val="Verdana, sans-serif"/>
        <color rgb="FF1155CC"/>
        <u/>
      </rPr>
      <t>Matt Hill</t>
    </r>
  </si>
  <si>
    <t>https://fbref.com/en/players/c1151f6b/Matt-Hill</t>
  </si>
  <si>
    <r>
      <rPr>
        <rFont val="Verdana, sans-serif"/>
        <color rgb="FF1155CC"/>
        <u/>
      </rPr>
      <t>Mason Holgate</t>
    </r>
  </si>
  <si>
    <t>https://fbref.com/en/players/d0042ab9/Mason-Holgate</t>
  </si>
  <si>
    <r>
      <rPr>
        <rFont val="Verdana, sans-serif"/>
        <color rgb="FF1155CC"/>
        <u/>
      </rPr>
      <t>Andy Holt</t>
    </r>
  </si>
  <si>
    <t>https://fbref.com/en/players/fcf6b086/Andy-Holt</t>
  </si>
  <si>
    <r>
      <rPr>
        <rFont val="Verdana, sans-serif"/>
        <color rgb="FF1155CC"/>
        <u/>
      </rPr>
      <t>William Hondermarck</t>
    </r>
  </si>
  <si>
    <t>https://fbref.com/en/players/df3e805c/William-Hondermarck</t>
  </si>
  <si>
    <t>Nathan Hood</t>
  </si>
  <si>
    <r>
      <rPr>
        <rFont val="Verdana, sans-serif"/>
        <color rgb="FF1155CC"/>
        <u/>
      </rPr>
      <t>Nathan Hood</t>
    </r>
  </si>
  <si>
    <t>https://fbref.com/en/players/08dfd60a/Nathan-Hood</t>
  </si>
  <si>
    <t>2014-2024</t>
  </si>
  <si>
    <r>
      <rPr>
        <rFont val="Verdana, sans-serif"/>
        <color rgb="FF1155CC"/>
        <u/>
      </rPr>
      <t>Conor Hourihane</t>
    </r>
  </si>
  <si>
    <t>https://fbref.com/en/players/fcab00a0/Conor-Hourihane</t>
  </si>
  <si>
    <t>2005-2008</t>
  </si>
  <si>
    <r>
      <rPr>
        <rFont val="Verdana, sans-serif"/>
        <color rgb="FF1155CC"/>
        <u/>
      </rPr>
      <t>Brian Howard</t>
    </r>
  </si>
  <si>
    <t>https://fbref.com/en/players/fa9c43c2/Brian-Howard</t>
  </si>
  <si>
    <t>Colin Hoyle</t>
  </si>
  <si>
    <r>
      <rPr>
        <rFont val="Verdana, sans-serif"/>
        <color rgb="FF1155CC"/>
        <u/>
      </rPr>
      <t>Colin Hoyle</t>
    </r>
  </si>
  <si>
    <t>https://fbref.com/en/players/3a474d0d/Colin-Hoyle</t>
  </si>
  <si>
    <r>
      <rPr>
        <rFont val="Verdana, sans-serif"/>
        <color rgb="FF1155CC"/>
        <u/>
      </rPr>
      <t>Gjorgji Hristov</t>
    </r>
  </si>
  <si>
    <t>https://fbref.com/en/players/8e236141/Gjorgji-Hristov</t>
  </si>
  <si>
    <r>
      <rPr>
        <rFont val="Verdana, sans-serif"/>
        <color rgb="FF1155CC"/>
        <u/>
      </rPr>
      <t>Callum Hudson</t>
    </r>
  </si>
  <si>
    <t>https://fbref.com/en/players/1d9ff4c1/Callum-Hudson</t>
  </si>
  <si>
    <r>
      <rPr>
        <rFont val="Verdana, sans-serif"/>
        <color rgb="FF1155CC"/>
        <u/>
      </rPr>
      <t>Iain Hume</t>
    </r>
  </si>
  <si>
    <t>https://fbref.com/en/players/53be531e/Iain-Hume</t>
  </si>
  <si>
    <t>Mark Hume</t>
  </si>
  <si>
    <r>
      <rPr>
        <rFont val="Verdana, sans-serif"/>
        <color rgb="FF1155CC"/>
        <u/>
      </rPr>
      <t>Mark Hume</t>
    </r>
  </si>
  <si>
    <t>https://fbref.com/en/players/90526063/Mark-Hume</t>
  </si>
  <si>
    <r>
      <rPr>
        <rFont val="Verdana, sans-serif"/>
        <color rgb="FF1155CC"/>
        <u/>
      </rPr>
      <t>Stephen Humphrys</t>
    </r>
  </si>
  <si>
    <t>https://fbref.com/en/players/a9701870/Stephen-Humphrys</t>
  </si>
  <si>
    <r>
      <rPr>
        <rFont val="Verdana, sans-serif"/>
        <color rgb="FF1155CC"/>
        <u/>
      </rPr>
      <t>Jack Hunt</t>
    </r>
  </si>
  <si>
    <t>https://fbref.com/en/players/60af9352/Jack-Hunt</t>
  </si>
  <si>
    <t>Glynn Hurst</t>
  </si>
  <si>
    <r>
      <rPr>
        <rFont val="Verdana, sans-serif"/>
        <color rgb="FF1155CC"/>
        <u/>
      </rPr>
      <t>Glynn Hurst</t>
    </r>
  </si>
  <si>
    <t>https://fbref.com/en/players/8543398d/Glynn-Hurst</t>
  </si>
  <si>
    <r>
      <rPr>
        <rFont val="Verdana, sans-serif"/>
        <color rgb="FF1155CC"/>
        <u/>
      </rPr>
      <t>Jabo Ibehre</t>
    </r>
  </si>
  <si>
    <t>https://fbref.com/en/players/a21b88de/Jabo-Ibehre</t>
  </si>
  <si>
    <r>
      <rPr>
        <rFont val="Verdana, sans-serif"/>
        <color rgb="FF1155CC"/>
        <u/>
      </rPr>
      <t>Saša Ilić</t>
    </r>
  </si>
  <si>
    <t>https://fbref.com/en/players/233cc632/Sasa-Ilic</t>
  </si>
  <si>
    <r>
      <rPr>
        <rFont val="Verdana, sans-serif"/>
        <color rgb="FF1155CC"/>
        <u/>
      </rPr>
      <t>Craig Ireland</t>
    </r>
  </si>
  <si>
    <t>https://fbref.com/en/players/0f8c5e55/Craig-Ireland</t>
  </si>
  <si>
    <r>
      <rPr>
        <rFont val="Verdana, sans-serif"/>
        <color rgb="FF1155CC"/>
        <u/>
      </rPr>
      <t>Lloyd Isgrove</t>
    </r>
  </si>
  <si>
    <t>https://fbref.com/en/players/430696d5/Lloyd-Isgrove</t>
  </si>
  <si>
    <r>
      <rPr>
        <rFont val="Verdana, sans-serif"/>
        <color rgb="FF1155CC"/>
        <u/>
      </rPr>
      <t>Harvey Isted</t>
    </r>
  </si>
  <si>
    <t>https://fbref.com/en/players/bbb09699/Harvey-Isted</t>
  </si>
  <si>
    <r>
      <rPr>
        <rFont val="Verdana, sans-serif"/>
        <color rgb="FF1155CC"/>
        <u/>
      </rPr>
      <t>Adam Jackson</t>
    </r>
  </si>
  <si>
    <t>https://fbref.com/en/players/aab8c9af/Adam-Jackson</t>
  </si>
  <si>
    <t>Chris Jackson</t>
  </si>
  <si>
    <r>
      <rPr>
        <rFont val="Verdana, sans-serif"/>
        <color rgb="FF1155CC"/>
        <u/>
      </rPr>
      <t>Chris Jackson</t>
    </r>
  </si>
  <si>
    <t>https://fbref.com/en/players/fc433793/Chris-Jackson</t>
  </si>
  <si>
    <t>Mark Jackson</t>
  </si>
  <si>
    <r>
      <rPr>
        <rFont val="Verdana, sans-serif"/>
        <color rgb="FF1155CC"/>
        <u/>
      </rPr>
      <t>Mark Jackson</t>
    </r>
  </si>
  <si>
    <t>https://fbref.com/en/players/24bee4e0/Mark-Jackson</t>
  </si>
  <si>
    <t>Paul Jackson</t>
  </si>
  <si>
    <r>
      <rPr>
        <rFont val="Verdana, sans-serif"/>
        <color rgb="FF1155CC"/>
        <u/>
      </rPr>
      <t>Paul Jackson</t>
    </r>
  </si>
  <si>
    <t>https://fbref.com/en/players/2057fec1/Paul-Jackson</t>
  </si>
  <si>
    <r>
      <rPr>
        <rFont val="Verdana, sans-serif"/>
        <color rgb="FF1155CC"/>
        <u/>
      </rPr>
      <t>Simeon Jackson</t>
    </r>
  </si>
  <si>
    <t>https://fbref.com/en/players/8f8bbbac/Simeon-Jackson</t>
  </si>
  <si>
    <t>2022-2025</t>
  </si>
  <si>
    <r>
      <rPr>
        <rFont val="Verdana, sans-serif"/>
        <color rgb="FF1155CC"/>
        <u/>
      </rPr>
      <t>Fabio Jalo</t>
    </r>
  </si>
  <si>
    <t>https://fbref.com/en/players/2acb8578/Fabio-Jalo</t>
  </si>
  <si>
    <r>
      <rPr>
        <rFont val="Verdana, sans-serif"/>
        <color rgb="FF1155CC"/>
        <u/>
      </rPr>
      <t>Matty James</t>
    </r>
  </si>
  <si>
    <t>https://fbref.com/en/players/ebd0a048/Matty-James</t>
  </si>
  <si>
    <t>Nathan James</t>
  </si>
  <si>
    <r>
      <rPr>
        <rFont val="Verdana, sans-serif"/>
        <color rgb="FF1155CC"/>
        <u/>
      </rPr>
      <t>Nathan James</t>
    </r>
  </si>
  <si>
    <t>https://fbref.com/en/players/c13c9271/Nathan-James</t>
  </si>
  <si>
    <r>
      <rPr>
        <rFont val="Verdana, sans-serif"/>
        <color rgb="FF1155CC"/>
        <u/>
      </rPr>
      <t>Saidy Janko</t>
    </r>
  </si>
  <si>
    <t>https://fbref.com/en/players/689c9cf4/Saidy-Janko</t>
  </si>
  <si>
    <r>
      <rPr>
        <rFont val="Verdana, sans-serif"/>
        <color rgb="FF1155CC"/>
        <u/>
      </rPr>
      <t>Nathan Jarman</t>
    </r>
  </si>
  <si>
    <t>https://fbref.com/en/players/6679d7aa/Nathan-Jarman</t>
  </si>
  <si>
    <r>
      <rPr>
        <rFont val="Verdana, sans-serif"/>
        <color rgb="FF1155CC"/>
        <u/>
      </rPr>
      <t>Dale Jennings</t>
    </r>
  </si>
  <si>
    <t>https://fbref.com/en/players/621635db/Dale-Jennings</t>
  </si>
  <si>
    <r>
      <rPr>
        <rFont val="Verdana, sans-serif"/>
        <color rgb="FF1155CC"/>
        <u/>
      </rPr>
      <t>Jerónimo</t>
    </r>
  </si>
  <si>
    <t>https://fbref.com/en/players/79d13738/Jeronimo</t>
  </si>
  <si>
    <t>Daniel Jinadu</t>
  </si>
  <si>
    <r>
      <rPr>
        <rFont val="Verdana, sans-serif"/>
        <color rgb="FF1155CC"/>
        <u/>
      </rPr>
      <t>Daniel Jinadu</t>
    </r>
  </si>
  <si>
    <t>https://fbref.com/en/players/611e7fd8/Daniel-Jinadu</t>
  </si>
  <si>
    <r>
      <rPr>
        <rFont val="Verdana, sans-serif"/>
        <color rgb="FF1155CC"/>
        <u/>
      </rPr>
      <t>Declan John</t>
    </r>
  </si>
  <si>
    <t>https://fbref.com/en/players/8e42ea27/Declan-John</t>
  </si>
  <si>
    <r>
      <rPr>
        <rFont val="Verdana, sans-serif"/>
        <color rgb="FF1155CC"/>
        <u/>
      </rPr>
      <t>Andy Johnson</t>
    </r>
  </si>
  <si>
    <t>https://fbref.com/en/players/8333a39e/Andy-Johnson</t>
  </si>
  <si>
    <r>
      <rPr>
        <rFont val="Verdana, sans-serif"/>
        <color rgb="FF1155CC"/>
        <u/>
      </rPr>
      <t>Simon Johnson</t>
    </r>
  </si>
  <si>
    <t>https://fbref.com/en/players/dca18241/Simon-Johnson</t>
  </si>
  <si>
    <r>
      <rPr>
        <rFont val="Verdana, sans-serif"/>
        <color rgb="FF1155CC"/>
        <u/>
      </rPr>
      <t>Andrai Jones</t>
    </r>
  </si>
  <si>
    <t>https://fbref.com/en/players/d47f08d3/Andrai-Jones</t>
  </si>
  <si>
    <t>Dean Jones</t>
  </si>
  <si>
    <r>
      <rPr>
        <rFont val="Verdana, sans-serif"/>
        <color rgb="FF1155CC"/>
        <u/>
      </rPr>
      <t>Dean Jones</t>
    </r>
  </si>
  <si>
    <t>https://fbref.com/en/players/717ca03c/Dean-Jones</t>
  </si>
  <si>
    <r>
      <rPr>
        <rFont val="Verdana, sans-serif"/>
        <color rgb="FF1155CC"/>
        <u/>
      </rPr>
      <t>Gary Jones</t>
    </r>
  </si>
  <si>
    <t>https://fbref.com/en/players/0f95466a/Gary-Jones</t>
  </si>
  <si>
    <r>
      <rPr>
        <rFont val="Verdana, sans-serif"/>
        <color rgb="FF1155CC"/>
        <u/>
      </rPr>
      <t>Gethin Jones</t>
    </r>
  </si>
  <si>
    <t>https://fbref.com/en/players/971732b6/Gethin-Jones</t>
  </si>
  <si>
    <r>
      <rPr>
        <rFont val="Verdana, sans-serif"/>
        <color rgb="FF1155CC"/>
        <u/>
      </rPr>
      <t>Lee Jones</t>
    </r>
  </si>
  <si>
    <t>https://fbref.com/en/players/ba52124e/Lee-Jones</t>
  </si>
  <si>
    <r>
      <rPr>
        <rFont val="Verdana, sans-serif"/>
        <color rgb="FF1155CC"/>
        <u/>
      </rPr>
      <t>Ritchie Jones</t>
    </r>
  </si>
  <si>
    <t>https://fbref.com/en/players/13674825/Ritchie-Jones</t>
  </si>
  <si>
    <r>
      <rPr>
        <rFont val="Verdana, sans-serif"/>
        <color rgb="FF1155CC"/>
        <u/>
      </rPr>
      <t>Scott Jones</t>
    </r>
  </si>
  <si>
    <t>https://fbref.com/en/players/e7549c33/Scott-Jones</t>
  </si>
  <si>
    <r>
      <rPr>
        <rFont val="Verdana, sans-serif"/>
        <color rgb="FF1155CC"/>
        <u/>
      </rPr>
      <t>Nathan Joynes</t>
    </r>
  </si>
  <si>
    <t>https://fbref.com/en/players/8b34a511/Nathan-Joynes</t>
  </si>
  <si>
    <r>
      <rPr>
        <rFont val="Verdana, sans-serif"/>
        <color rgb="FF1155CC"/>
        <u/>
      </rPr>
      <t>Mads Juel Andersen</t>
    </r>
  </si>
  <si>
    <t>https://fbref.com/en/players/f098c03e/Mads-Juel-Andersen</t>
  </si>
  <si>
    <r>
      <rPr>
        <rFont val="Verdana, sans-serif"/>
        <color rgb="FF1155CC"/>
        <u/>
      </rPr>
      <t>Herbie Kane</t>
    </r>
  </si>
  <si>
    <t>https://fbref.com/en/players/9d25f51c/Herbie-Kane</t>
  </si>
  <si>
    <t>Paul Kane</t>
  </si>
  <si>
    <r>
      <rPr>
        <rFont val="Verdana, sans-serif"/>
        <color rgb="FF1155CC"/>
        <u/>
      </rPr>
      <t>Paul Kane</t>
    </r>
  </si>
  <si>
    <t>https://fbref.com/en/players/a1970072/Paul-Kane</t>
  </si>
  <si>
    <r>
      <rPr>
        <rFont val="Verdana, sans-serif"/>
        <color rgb="FF1155CC"/>
        <u/>
      </rPr>
      <t>Antony Kay</t>
    </r>
  </si>
  <si>
    <t>https://fbref.com/en/players/44717a3c/Antony-Kay</t>
  </si>
  <si>
    <r>
      <rPr>
        <rFont val="Verdana, sans-serif"/>
        <color rgb="FF1155CC"/>
        <u/>
      </rPr>
      <t>Arley Kay</t>
    </r>
  </si>
  <si>
    <t>https://fbref.com/en/players/0da2dbf1/Arley-Kay</t>
  </si>
  <si>
    <r>
      <rPr>
        <rFont val="Verdana, sans-serif"/>
        <color rgb="FF1155CC"/>
        <u/>
      </rPr>
      <t>Josh Kay</t>
    </r>
  </si>
  <si>
    <t>https://fbref.com/en/players/a69c4a9f/Josh-Kay</t>
  </si>
  <si>
    <r>
      <rPr>
        <rFont val="Verdana, sans-serif"/>
        <color rgb="FF1155CC"/>
        <u/>
      </rPr>
      <t>Josh Kay</t>
    </r>
  </si>
  <si>
    <t>https://fbref.com/en/players/1e7cc357/Josh-Kay</t>
  </si>
  <si>
    <r>
      <rPr>
        <rFont val="Verdana, sans-serif"/>
        <color rgb="FF1155CC"/>
        <u/>
      </rPr>
      <t>Davis Keillor-Dunn</t>
    </r>
  </si>
  <si>
    <t>https://fbref.com/en/players/41d05caa/Davis-Keillor-Dunn</t>
  </si>
  <si>
    <r>
      <rPr>
        <rFont val="Verdana, sans-serif"/>
        <color rgb="FF1155CC"/>
        <u/>
      </rPr>
      <t>Richard Kell</t>
    </r>
  </si>
  <si>
    <t>https://fbref.com/en/players/61507a8e/Richard-Kell</t>
  </si>
  <si>
    <r>
      <rPr>
        <rFont val="Verdana, sans-serif"/>
        <color rgb="FF1155CC"/>
        <u/>
      </rPr>
      <t>Patrick Kelly</t>
    </r>
  </si>
  <si>
    <t>https://fbref.com/en/players/5d6e1f20/Patrick-Kelly</t>
  </si>
  <si>
    <t>Henry Kendrick</t>
  </si>
  <si>
    <r>
      <rPr>
        <rFont val="Verdana, sans-serif"/>
        <color rgb="FF1155CC"/>
        <u/>
      </rPr>
      <t>Henry Kendrick</t>
    </r>
  </si>
  <si>
    <t>https://fbref.com/en/players/72b1cdc3/Henry-Kendrick</t>
  </si>
  <si>
    <t>Paul Kennedy</t>
  </si>
  <si>
    <r>
      <rPr>
        <rFont val="Verdana, sans-serif"/>
        <color rgb="FF1155CC"/>
        <u/>
      </rPr>
      <t>Paul Kennedy</t>
    </r>
  </si>
  <si>
    <t>https://fbref.com/en/players/8ca56170/Paul-Kennedy</t>
  </si>
  <si>
    <r>
      <rPr>
        <rFont val="Verdana, sans-serif"/>
        <color rgb="FF1155CC"/>
        <u/>
      </rPr>
      <t>Tom Kennedy</t>
    </r>
  </si>
  <si>
    <t>https://fbref.com/en/players/c79217e0/Tom-Kennedy</t>
  </si>
  <si>
    <r>
      <rPr>
        <rFont val="Verdana, sans-serif"/>
        <color rgb="FF1155CC"/>
        <u/>
      </rPr>
      <t>Ryan Kent</t>
    </r>
  </si>
  <si>
    <t>https://fbref.com/en/players/316de854/Ryan-Kent</t>
  </si>
  <si>
    <r>
      <rPr>
        <rFont val="Verdana, sans-serif"/>
        <color rgb="FF1155CC"/>
        <u/>
      </rPr>
      <t>Otis Khan</t>
    </r>
  </si>
  <si>
    <t>https://fbref.com/en/players/013a61ae/Otis-Khan</t>
  </si>
  <si>
    <r>
      <rPr>
        <rFont val="Verdana, sans-serif"/>
        <color rgb="FF1155CC"/>
        <u/>
      </rPr>
      <t>Ben Killip</t>
    </r>
  </si>
  <si>
    <t>https://fbref.com/en/players/7c23e227/Ben-Killip</t>
  </si>
  <si>
    <r>
      <rPr>
        <rFont val="Verdana, sans-serif"/>
        <color rgb="FF1155CC"/>
        <u/>
      </rPr>
      <t>Makenzie Kirk</t>
    </r>
  </si>
  <si>
    <t>https://fbref.com/en/players/f50c885e/Makenzie-Kirk</t>
  </si>
  <si>
    <r>
      <rPr>
        <rFont val="Verdana, sans-serif"/>
        <color rgb="FF1155CC"/>
        <u/>
      </rPr>
      <t>Liam Kitching</t>
    </r>
  </si>
  <si>
    <t>https://fbref.com/en/players/23aa33e2/Liam-Kitching</t>
  </si>
  <si>
    <r>
      <rPr>
        <rFont val="Verdana, sans-serif"/>
        <color rgb="FF1155CC"/>
        <u/>
      </rPr>
      <t>Alex Kiwomya</t>
    </r>
  </si>
  <si>
    <t>https://fbref.com/en/players/20db4cdd/Alex-Kiwomya</t>
  </si>
  <si>
    <r>
      <rPr>
        <rFont val="Verdana, sans-serif"/>
        <color rgb="FF1155CC"/>
        <u/>
      </rPr>
      <t>Christoph Knasmüllner</t>
    </r>
  </si>
  <si>
    <t>https://fbref.com/en/players/a2950e2d/Christoph-Knasmullner</t>
  </si>
  <si>
    <r>
      <rPr>
        <rFont val="Verdana, sans-serif"/>
        <color rgb="FF1155CC"/>
        <u/>
      </rPr>
      <t>Leon Knight</t>
    </r>
  </si>
  <si>
    <t>https://fbref.com/en/players/0c4a65b2/Leon-Knight</t>
  </si>
  <si>
    <r>
      <rPr>
        <rFont val="Verdana, sans-serif"/>
        <color rgb="FF1155CC"/>
        <u/>
      </rPr>
      <t>Rob Kozluk</t>
    </r>
  </si>
  <si>
    <t>https://fbref.com/en/players/9c6a1f88/Rob-Kozluk</t>
  </si>
  <si>
    <r>
      <rPr>
        <rFont val="Verdana, sans-serif"/>
        <color rgb="FF1155CC"/>
        <u/>
      </rPr>
      <t>Cole Kpekawa</t>
    </r>
  </si>
  <si>
    <t>https://fbref.com/en/players/ee15cb07/Cole-Kpekawa</t>
  </si>
  <si>
    <t>1997-1999</t>
  </si>
  <si>
    <r>
      <rPr>
        <rFont val="Verdana, sans-serif"/>
        <color rgb="FF1155CC"/>
        <u/>
      </rPr>
      <t>Aleš Križan</t>
    </r>
  </si>
  <si>
    <t>https://fbref.com/en/players/4a7ee20d/Ales-Krizan</t>
  </si>
  <si>
    <r>
      <rPr>
        <rFont val="Verdana, sans-serif"/>
        <color rgb="FF1155CC"/>
        <u/>
      </rPr>
      <t>Milan Lalkovič</t>
    </r>
  </si>
  <si>
    <t>https://fbref.com/en/players/67d6305d/Milan-Lalkovic</t>
  </si>
  <si>
    <t>Will Lancaster</t>
  </si>
  <si>
    <r>
      <rPr>
        <rFont val="Verdana, sans-serif"/>
        <color rgb="FF1155CC"/>
        <u/>
      </rPr>
      <t>Will Lancaster</t>
    </r>
  </si>
  <si>
    <t>https://fbref.com/en/players/40f89294/Will-Lancaster</t>
  </si>
  <si>
    <r>
      <rPr>
        <rFont val="Verdana, sans-serif"/>
        <color rgb="FF1155CC"/>
        <u/>
      </rPr>
      <t>Ziyad Larkeche</t>
    </r>
  </si>
  <si>
    <t>https://fbref.com/en/players/83ee4327/Ziyad-Larkeche</t>
  </si>
  <si>
    <t>Jim Lauchlan</t>
  </si>
  <si>
    <r>
      <rPr>
        <rFont val="Verdana, sans-serif"/>
        <color rgb="FF1155CC"/>
        <u/>
      </rPr>
      <t>Jim Lauchlan</t>
    </r>
  </si>
  <si>
    <t>https://fbref.com/en/players/e922fdf5/Jim-Lauchlan</t>
  </si>
  <si>
    <r>
      <rPr>
        <rFont val="Verdana, sans-serif"/>
        <color rgb="FF1155CC"/>
        <u/>
      </rPr>
      <t>Liam Lawrence</t>
    </r>
  </si>
  <si>
    <t>https://fbref.com/en/players/60727f47/Liam-Lawrence</t>
  </si>
  <si>
    <r>
      <rPr>
        <rFont val="Verdana, sans-serif"/>
        <color rgb="FF1155CC"/>
        <u/>
      </rPr>
      <t>Elliot Lee</t>
    </r>
  </si>
  <si>
    <t>https://fbref.com/en/players/e5192234/Elliot-Lee</t>
  </si>
  <si>
    <r>
      <rPr>
        <rFont val="Verdana, sans-serif"/>
        <color rgb="FF1155CC"/>
        <u/>
      </rPr>
      <t>Lars Leese</t>
    </r>
  </si>
  <si>
    <t>https://fbref.com/en/players/5b6cf7ff/Lars-Leese</t>
  </si>
  <si>
    <r>
      <rPr>
        <rFont val="Verdana, sans-serif"/>
        <color rgb="FF1155CC"/>
        <u/>
      </rPr>
      <t>Dexter Lembikisa</t>
    </r>
  </si>
  <si>
    <t>https://fbref.com/en/players/0bdda685/Dexter-Lembikisa</t>
  </si>
  <si>
    <r>
      <rPr>
        <rFont val="Verdana, sans-serif"/>
        <color rgb="FF1155CC"/>
        <u/>
      </rPr>
      <t>Charlie Lennon</t>
    </r>
  </si>
  <si>
    <t>https://fbref.com/en/players/512a33eb/Charlie-Lennon</t>
  </si>
  <si>
    <t>Gavin Lewis</t>
  </si>
  <si>
    <r>
      <rPr>
        <rFont val="Verdana, sans-serif"/>
        <color rgb="FF1155CC"/>
        <u/>
      </rPr>
      <t>Gavin Lewis</t>
    </r>
  </si>
  <si>
    <t>https://fbref.com/en/players/b3959888/Gavin-Lewis</t>
  </si>
  <si>
    <r>
      <rPr>
        <rFont val="Verdana, sans-serif"/>
        <color rgb="FF1155CC"/>
        <u/>
      </rPr>
      <t>Jonathan Lewis</t>
    </r>
  </si>
  <si>
    <t>https://fbref.com/en/players/2501eb59/Jonathan-Lewis</t>
  </si>
  <si>
    <r>
      <rPr>
        <rFont val="Verdana, sans-serif"/>
        <color rgb="FF1155CC"/>
        <u/>
      </rPr>
      <t>Aaron Leya Iseka</t>
    </r>
  </si>
  <si>
    <t>https://fbref.com/en/players/29ef0f49/Aaron-Leya-Iseka</t>
  </si>
  <si>
    <r>
      <rPr>
        <rFont val="Verdana, sans-serif"/>
        <color rgb="FF1155CC"/>
        <u/>
      </rPr>
      <t>Diego León</t>
    </r>
  </si>
  <si>
    <t>https://fbref.com/en/players/457cdc9c/Diego-Leon</t>
  </si>
  <si>
    <r>
      <rPr>
        <rFont val="Verdana, sans-serif"/>
        <color rgb="FF1155CC"/>
        <u/>
      </rPr>
      <t>Andy Liddell</t>
    </r>
  </si>
  <si>
    <t>https://fbref.com/en/players/3d58e4b8/Andy-Liddell</t>
  </si>
  <si>
    <r>
      <rPr>
        <rFont val="Verdana, sans-serif"/>
        <color rgb="FF1155CC"/>
        <u/>
      </rPr>
      <t>Liam Lindsay</t>
    </r>
  </si>
  <si>
    <t>https://fbref.com/en/players/30d47f6f/Liam-Lindsay</t>
  </si>
  <si>
    <r>
      <rPr>
        <rFont val="Verdana, sans-serif"/>
        <color rgb="FF1155CC"/>
        <u/>
      </rPr>
      <t>Leroy Lita</t>
    </r>
  </si>
  <si>
    <t>https://fbref.com/en/players/238f467d/Leroy-Lita</t>
  </si>
  <si>
    <r>
      <rPr>
        <rFont val="Verdana, sans-serif"/>
        <color rgb="FF1155CC"/>
        <u/>
      </rPr>
      <t>Kyran Lofthouse</t>
    </r>
  </si>
  <si>
    <t>https://fbref.com/en/players/d77911ce/Kyran-Lofthouse</t>
  </si>
  <si>
    <r>
      <rPr>
        <rFont val="Verdana, sans-serif"/>
        <color rgb="FF1155CC"/>
        <u/>
      </rPr>
      <t>Kevin Long</t>
    </r>
  </si>
  <si>
    <t>https://fbref.com/en/players/5a4280b1/Kevin-Long</t>
  </si>
  <si>
    <r>
      <rPr>
        <rFont val="Verdana, sans-serif"/>
        <color rgb="FF1155CC"/>
        <u/>
      </rPr>
      <t>Goran Lovre</t>
    </r>
  </si>
  <si>
    <t>https://fbref.com/en/players/ad8ba03c/Goran-Lovre</t>
  </si>
  <si>
    <r>
      <rPr>
        <rFont val="Verdana, sans-serif"/>
        <color rgb="FF1155CC"/>
        <u/>
      </rPr>
      <t>David Lucas</t>
    </r>
  </si>
  <si>
    <t>https://fbref.com/en/players/6c076ace/David-Lucas</t>
  </si>
  <si>
    <r>
      <rPr>
        <rFont val="Verdana, sans-serif"/>
        <color rgb="FF1155CC"/>
        <u/>
      </rPr>
      <t>Kilian Ludewig</t>
    </r>
  </si>
  <si>
    <t>https://fbref.com/en/players/9b1b7d78/Kilian-Ludewig</t>
  </si>
  <si>
    <r>
      <rPr>
        <rFont val="Verdana, sans-serif"/>
        <color rgb="FF1155CC"/>
        <u/>
      </rPr>
      <t>Chris Lumsdon</t>
    </r>
  </si>
  <si>
    <t>https://fbref.com/en/players/b339440d/Chris-Lumsdon</t>
  </si>
  <si>
    <r>
      <rPr>
        <rFont val="Verdana, sans-serif"/>
        <color rgb="FF1155CC"/>
        <u/>
      </rPr>
      <t>Jean-Yves M'voto</t>
    </r>
  </si>
  <si>
    <t>https://fbref.com/en/players/7136563a/Jean-Yves-Mvoto</t>
  </si>
  <si>
    <r>
      <rPr>
        <rFont val="Verdana, sans-serif"/>
        <color rgb="FF1155CC"/>
        <u/>
      </rPr>
      <t>Angus MacDonald</t>
    </r>
  </si>
  <si>
    <r>
      <rPr>
        <rFont val="Verdana, sans-serif"/>
        <color rgb="FF1155CC"/>
        <u/>
      </rPr>
      <t>Jon Macken</t>
    </r>
  </si>
  <si>
    <t>https://fbref.com/en/players/b3e2544a/Jon-Macken</t>
  </si>
  <si>
    <t>Neil Maddison</t>
  </si>
  <si>
    <r>
      <rPr>
        <rFont val="Verdana, sans-serif"/>
        <color rgb="FF1155CC"/>
        <u/>
      </rPr>
      <t>Neil Maddison</t>
    </r>
  </si>
  <si>
    <t>https://fbref.com/en/players/10691ae9/Neil-Maddison</t>
  </si>
  <si>
    <r>
      <rPr>
        <rFont val="Verdana, sans-serif"/>
        <color rgb="FF1155CC"/>
        <u/>
      </rPr>
      <t>Connor Mahoney</t>
    </r>
  </si>
  <si>
    <t>https://fbref.com/en/players/38df681f/Connor-Mahoney</t>
  </si>
  <si>
    <r>
      <rPr>
        <rFont val="Verdana, sans-serif"/>
        <color rgb="FF1155CC"/>
        <u/>
      </rPr>
      <t>Stevie Mallan</t>
    </r>
  </si>
  <si>
    <t>https://fbref.com/en/players/b1e47e4f/Stevie-Mallan</t>
  </si>
  <si>
    <r>
      <rPr>
        <rFont val="Verdana, sans-serif"/>
        <color rgb="FF1155CC"/>
        <u/>
      </rPr>
      <t>Vito Mannone</t>
    </r>
  </si>
  <si>
    <t>https://fbref.com/en/players/c4173f1a/Vito-Mannone</t>
  </si>
  <si>
    <r>
      <rPr>
        <rFont val="Verdana, sans-serif"/>
        <color rgb="FF1155CC"/>
        <u/>
      </rPr>
      <t>Clint Marcelle</t>
    </r>
  </si>
  <si>
    <t>https://fbref.com/en/players/eec485ca/Clint-Marcelle</t>
  </si>
  <si>
    <r>
      <rPr>
        <rFont val="Verdana, sans-serif"/>
        <color rgb="FF1155CC"/>
        <u/>
      </rPr>
      <t>George Maris</t>
    </r>
  </si>
  <si>
    <t>https://fbref.com/en/players/3e189b2b/George-Maris</t>
  </si>
  <si>
    <r>
      <rPr>
        <rFont val="Verdana, sans-serif"/>
        <color rgb="FF1155CC"/>
        <u/>
      </rPr>
      <t>Peter Markstedt</t>
    </r>
  </si>
  <si>
    <t>https://fbref.com/en/players/0912d07c/Peter-Markstedt</t>
  </si>
  <si>
    <r>
      <rPr>
        <rFont val="Verdana, sans-serif"/>
        <color rgb="FF1155CC"/>
        <u/>
      </rPr>
      <t>Andy Marriott</t>
    </r>
  </si>
  <si>
    <t>https://fbref.com/en/players/dff6c9f3/Andy-Marriott</t>
  </si>
  <si>
    <r>
      <rPr>
        <rFont val="Verdana, sans-serif"/>
        <color rgb="FF1155CC"/>
        <u/>
      </rPr>
      <t>Aiden Marsh</t>
    </r>
  </si>
  <si>
    <t>https://fbref.com/en/players/6f300a0b/Aiden-Marsh</t>
  </si>
  <si>
    <r>
      <rPr>
        <rFont val="Verdana, sans-serif"/>
        <color rgb="FF1155CC"/>
        <u/>
      </rPr>
      <t>Josh Martin</t>
    </r>
  </si>
  <si>
    <t>https://fbref.com/en/players/3f072a68/Josh-Martin</t>
  </si>
  <si>
    <r>
      <rPr>
        <rFont val="Verdana, sans-serif"/>
        <color rgb="FF1155CC"/>
        <u/>
      </rPr>
      <t>Dwayne Mattis</t>
    </r>
  </si>
  <si>
    <t>https://fbref.com/en/players/c3002bed/Dwayne-Mattis</t>
  </si>
  <si>
    <r>
      <rPr>
        <rFont val="Verdana, sans-serif"/>
        <color rgb="FF1155CC"/>
        <u/>
      </rPr>
      <t>Alfie Mawson</t>
    </r>
  </si>
  <si>
    <t>https://fbref.com/en/players/d368feb8/Alfie-Mawson</t>
  </si>
  <si>
    <r>
      <rPr>
        <rFont val="Verdana, sans-serif"/>
        <color rgb="FF1155CC"/>
        <u/>
      </rPr>
      <t>John McAtee</t>
    </r>
  </si>
  <si>
    <t>https://fbref.com/en/players/5c42b6b6/John-McAtee</t>
  </si>
  <si>
    <r>
      <rPr>
        <rFont val="Verdana, sans-serif"/>
        <color rgb="FF1155CC"/>
        <u/>
      </rPr>
      <t>Oliver McBurnie</t>
    </r>
  </si>
  <si>
    <t>https://fbref.com/en/players/78b8ac63/Oliver-McBurnie</t>
  </si>
  <si>
    <r>
      <rPr>
        <rFont val="Verdana, sans-serif"/>
        <color rgb="FF1155CC"/>
        <u/>
      </rPr>
      <t>Bayley McCann</t>
    </r>
  </si>
  <si>
    <t>https://fbref.com/en/players/1ba4df68/Bayley-McCann</t>
  </si>
  <si>
    <r>
      <rPr>
        <rFont val="Verdana, sans-serif"/>
        <color rgb="FF1155CC"/>
        <u/>
      </rPr>
      <t>Grant McCann</t>
    </r>
  </si>
  <si>
    <t>https://fbref.com/en/players/e016d510/Grant-McCann</t>
  </si>
  <si>
    <r>
      <rPr>
        <rFont val="Verdana, sans-serif"/>
        <color rgb="FF1155CC"/>
        <u/>
      </rPr>
      <t>Jamie McCart</t>
    </r>
  </si>
  <si>
    <t>https://fbref.com/en/players/700fdf7c/Jamie-McCart</t>
  </si>
  <si>
    <r>
      <rPr>
        <rFont val="Verdana, sans-serif"/>
        <color rgb="FF1155CC"/>
        <u/>
      </rPr>
      <t>Conor McCarthy</t>
    </r>
  </si>
  <si>
    <t>https://fbref.com/en/players/f928e03e/Conor-McCarthy</t>
  </si>
  <si>
    <r>
      <rPr>
        <rFont val="Verdana, sans-serif"/>
        <color rgb="FF1155CC"/>
        <u/>
      </rPr>
      <t>Jason McCarthy</t>
    </r>
  </si>
  <si>
    <t>https://fbref.com/en/players/63741fb9/Jason-McCarthy</t>
  </si>
  <si>
    <r>
      <rPr>
        <rFont val="Verdana, sans-serif"/>
        <color rgb="FF1155CC"/>
        <u/>
      </rPr>
      <t>Sean McClare</t>
    </r>
  </si>
  <si>
    <t>https://fbref.com/en/players/46e42a11/Sean-McClare</t>
  </si>
  <si>
    <r>
      <rPr>
        <rFont val="Verdana, sans-serif"/>
        <color rgb="FF1155CC"/>
        <u/>
      </rPr>
      <t>Jak McCourt</t>
    </r>
  </si>
  <si>
    <t>https://fbref.com/en/players/615b3b83/Jak-McCourt</t>
  </si>
  <si>
    <r>
      <rPr>
        <rFont val="Verdana, sans-serif"/>
        <color rgb="FF1155CC"/>
        <u/>
      </rPr>
      <t>Paddy McCourt</t>
    </r>
  </si>
  <si>
    <t>https://fbref.com/en/players/6c530e7f/Paddy-McCourt</t>
  </si>
  <si>
    <r>
      <rPr>
        <rFont val="Verdana, sans-serif"/>
        <color rgb="FF1155CC"/>
        <u/>
      </rPr>
      <t>Jay McEveley</t>
    </r>
  </si>
  <si>
    <t>https://fbref.com/en/players/c5c63c9a/Jay-McEveley</t>
  </si>
  <si>
    <t>2017-2026</t>
  </si>
  <si>
    <r>
      <rPr>
        <rFont val="Verdana, sans-serif"/>
        <color rgb="FF1155CC"/>
        <u/>
      </rPr>
      <t>Cameron McGeehan</t>
    </r>
  </si>
  <si>
    <t>https://fbref.com/en/players/a3097cfa/Cameron-McGeehan</t>
  </si>
  <si>
    <r>
      <rPr>
        <rFont val="Verdana, sans-serif"/>
        <color rgb="FF1155CC"/>
        <u/>
      </rPr>
      <t>David McGoldrick</t>
    </r>
  </si>
  <si>
    <t>https://fbref.com/en/players/dbe56a33/David-McGoldrick</t>
  </si>
  <si>
    <t>Dominic McHale</t>
  </si>
  <si>
    <r>
      <rPr>
        <rFont val="Verdana, sans-serif"/>
        <color rgb="FF1155CC"/>
        <u/>
      </rPr>
      <t>Dominic McHale</t>
    </r>
  </si>
  <si>
    <t>https://fbref.com/en/players/5c20d17f/Dominic-McHale</t>
  </si>
  <si>
    <t>Darren McKnight</t>
  </si>
  <si>
    <r>
      <rPr>
        <rFont val="Verdana, sans-serif"/>
        <color rgb="FF1155CC"/>
        <u/>
      </rPr>
      <t>Darren McKnight</t>
    </r>
  </si>
  <si>
    <t>https://fbref.com/en/players/918b2e68/Darren-McKnight</t>
  </si>
  <si>
    <r>
      <rPr>
        <rFont val="Verdana, sans-serif"/>
        <color rgb="FF1155CC"/>
        <u/>
      </rPr>
      <t>Ryan McLaughlin</t>
    </r>
  </si>
  <si>
    <t>https://fbref.com/en/players/98f9400a/Ryan-McLaughlin</t>
  </si>
  <si>
    <r>
      <rPr>
        <rFont val="Verdana, sans-serif"/>
        <color rgb="FF1155CC"/>
        <u/>
      </rPr>
      <t>James McNulty</t>
    </r>
  </si>
  <si>
    <t>https://fbref.com/en/players/de5e12e7/James-McNulty</t>
  </si>
  <si>
    <r>
      <rPr>
        <rFont val="Verdana, sans-serif"/>
        <color rgb="FF1155CC"/>
        <u/>
      </rPr>
      <t>Anthony McParland</t>
    </r>
  </si>
  <si>
    <t>https://fbref.com/en/players/c89ddb99/Anthony-McParland</t>
  </si>
  <si>
    <r>
      <rPr>
        <rFont val="Verdana, sans-serif"/>
        <color rgb="FF1155CC"/>
        <u/>
      </rPr>
      <t>Stephen McPhail</t>
    </r>
  </si>
  <si>
    <t>https://fbref.com/en/players/60c96516/Stephen-McPhail</t>
  </si>
  <si>
    <r>
      <rPr>
        <rFont val="Verdana, sans-serif"/>
        <color rgb="FF1155CC"/>
        <u/>
      </rPr>
      <t>Paul McShane</t>
    </r>
  </si>
  <si>
    <t>https://fbref.com/en/players/5785993d/Paul-McShane</t>
  </si>
  <si>
    <r>
      <rPr>
        <rFont val="Verdana, sans-serif"/>
        <color rgb="FF1155CC"/>
        <u/>
      </rPr>
      <t>Gary McSwegan</t>
    </r>
  </si>
  <si>
    <t>https://fbref.com/en/players/efa25f81/Gary-McSwegan</t>
  </si>
  <si>
    <r>
      <rPr>
        <rFont val="Verdana, sans-serif"/>
        <color rgb="FF1155CC"/>
        <u/>
      </rPr>
      <t>Jacob Mellis</t>
    </r>
  </si>
  <si>
    <t>https://fbref.com/en/players/827c05db/Jacob-Mellis</t>
  </si>
  <si>
    <t>Mark Mercer</t>
  </si>
  <si>
    <r>
      <rPr>
        <rFont val="Verdana, sans-serif"/>
        <color rgb="FF1155CC"/>
        <u/>
      </rPr>
      <t>Mark Mercer</t>
    </r>
  </si>
  <si>
    <t>https://fbref.com/en/players/5285f573/Mark-Mercer</t>
  </si>
  <si>
    <r>
      <rPr>
        <rFont val="Verdana, sans-serif"/>
        <color rgb="FF1155CC"/>
        <u/>
      </rPr>
      <t>Mido</t>
    </r>
  </si>
  <si>
    <t>https://fbref.com/en/players/91d87d09/Mido</t>
  </si>
  <si>
    <r>
      <rPr>
        <rFont val="Verdana, sans-serif"/>
        <color rgb="FF1155CC"/>
        <u/>
      </rPr>
      <t>Michael Mifsud</t>
    </r>
  </si>
  <si>
    <t>https://fbref.com/en/players/2f684925/Michael-Mifsud</t>
  </si>
  <si>
    <t>Christopher Miller</t>
  </si>
  <si>
    <r>
      <rPr>
        <rFont val="Verdana, sans-serif"/>
        <color rgb="FF1155CC"/>
        <u/>
      </rPr>
      <t>Christopher Miller</t>
    </r>
  </si>
  <si>
    <t>https://fbref.com/en/players/c721ab71/Christopher-Miller</t>
  </si>
  <si>
    <r>
      <rPr>
        <rFont val="Verdana, sans-serif"/>
        <color rgb="FF1155CC"/>
        <u/>
      </rPr>
      <t>George Miller</t>
    </r>
  </si>
  <si>
    <t>https://fbref.com/en/players/2d14140b/George-Miller</t>
  </si>
  <si>
    <r>
      <rPr>
        <rFont val="Verdana, sans-serif"/>
        <color rgb="FF1155CC"/>
        <u/>
      </rPr>
      <t>Kevin Miller</t>
    </r>
  </si>
  <si>
    <t>https://fbref.com/en/players/0311ee41/Kevin-Miller</t>
  </si>
  <si>
    <r>
      <rPr>
        <rFont val="Verdana, sans-serif"/>
        <color rgb="FF1155CC"/>
        <u/>
      </rPr>
      <t>Matt Mills</t>
    </r>
  </si>
  <si>
    <t>https://fbref.com/en/players/593f52b7/Matt-Mills</t>
  </si>
  <si>
    <t>Ali Mohammed</t>
  </si>
  <si>
    <r>
      <rPr>
        <rFont val="Verdana, sans-serif"/>
        <color rgb="FF1155CC"/>
        <u/>
      </rPr>
      <t>Ali Mohammed</t>
    </r>
  </si>
  <si>
    <t>https://fbref.com/en/players/f7b671c1/Ali-Mohammed</t>
  </si>
  <si>
    <r>
      <rPr>
        <rFont val="Verdana, sans-serif"/>
        <color rgb="FF1155CC"/>
        <u/>
      </rPr>
      <t>George Moncur</t>
    </r>
  </si>
  <si>
    <r>
      <rPr>
        <rFont val="Verdana, sans-serif"/>
        <color rgb="FF1155CC"/>
        <u/>
      </rPr>
      <t>Garry Monk</t>
    </r>
  </si>
  <si>
    <t>https://fbref.com/en/players/a70de3a4/Garry-Monk</t>
  </si>
  <si>
    <r>
      <rPr>
        <rFont val="Verdana, sans-serif"/>
        <color rgb="FF1155CC"/>
        <u/>
      </rPr>
      <t>Jasper Moon</t>
    </r>
  </si>
  <si>
    <t>https://fbref.com/en/players/ccc800f2/Jasper-Moon</t>
  </si>
  <si>
    <t>Alan Moore</t>
  </si>
  <si>
    <r>
      <rPr>
        <rFont val="Verdana, sans-serif"/>
        <color rgb="FF1155CC"/>
        <u/>
      </rPr>
      <t>Alan Moore</t>
    </r>
  </si>
  <si>
    <t>https://fbref.com/en/players/ee3b147f/Alan-Moore</t>
  </si>
  <si>
    <r>
      <rPr>
        <rFont val="Verdana, sans-serif"/>
        <color rgb="FF1155CC"/>
        <u/>
      </rPr>
      <t>Darren Moore</t>
    </r>
  </si>
  <si>
    <t>https://fbref.com/en/players/66f7c69b/Darren-Moore</t>
  </si>
  <si>
    <r>
      <rPr>
        <rFont val="Verdana, sans-serif"/>
        <color rgb="FF1155CC"/>
        <u/>
      </rPr>
      <t>Kieffer Moore</t>
    </r>
  </si>
  <si>
    <t>https://fbref.com/en/players/01ce9e70/Kieffer-Moore</t>
  </si>
  <si>
    <t>1996-2002</t>
  </si>
  <si>
    <r>
      <rPr>
        <rFont val="Verdana, sans-serif"/>
        <color rgb="FF1155CC"/>
        <u/>
      </rPr>
      <t>Chris Morgan</t>
    </r>
  </si>
  <si>
    <t>https://fbref.com/en/players/1af5f23a/Chris-Morgan</t>
  </si>
  <si>
    <t>Gregory Morgan</t>
  </si>
  <si>
    <r>
      <rPr>
        <rFont val="Verdana, sans-serif"/>
        <color rgb="FF1155CC"/>
        <u/>
      </rPr>
      <t>Gregory Morgan</t>
    </r>
  </si>
  <si>
    <t>https://fbref.com/en/players/a6011661/Gregory-Morgan</t>
  </si>
  <si>
    <r>
      <rPr>
        <rFont val="Verdana, sans-serif"/>
        <color rgb="FF1155CC"/>
        <u/>
      </rPr>
      <t>Carlton Morris</t>
    </r>
  </si>
  <si>
    <t>https://fbref.com/en/players/2da834f1/Carlton-Morris</t>
  </si>
  <si>
    <r>
      <rPr>
        <rFont val="Verdana, sans-serif"/>
        <color rgb="FF1155CC"/>
        <u/>
      </rPr>
      <t>Sam Morsy</t>
    </r>
  </si>
  <si>
    <t>https://fbref.com/en/players/a23c0949/Sam-Morsy</t>
  </si>
  <si>
    <r>
      <rPr>
        <rFont val="Verdana, sans-serif"/>
        <color rgb="FF1155CC"/>
        <u/>
      </rPr>
      <t>Adie Moses</t>
    </r>
  </si>
  <si>
    <t>https://fbref.com/en/players/97d3ebea/Adie-Moses</t>
  </si>
  <si>
    <r>
      <rPr>
        <rFont val="Verdana, sans-serif"/>
        <color rgb="FF1155CC"/>
        <u/>
      </rPr>
      <t>Miguel Mostto</t>
    </r>
  </si>
  <si>
    <t>https://fbref.com/en/players/eaad2803/Miguel-Mostto</t>
  </si>
  <si>
    <r>
      <rPr>
        <rFont val="Verdana, sans-serif"/>
        <color rgb="FF1155CC"/>
        <u/>
      </rPr>
      <t>Dylan Mottley-Henry</t>
    </r>
  </si>
  <si>
    <t>https://fbref.com/en/players/972a8f07/Dylan-Mottley-Henry</t>
  </si>
  <si>
    <r>
      <rPr>
        <rFont val="Verdana, sans-serif"/>
        <color rgb="FF1155CC"/>
        <u/>
      </rPr>
      <t>Alex Mowatt</t>
    </r>
  </si>
  <si>
    <t>https://fbref.com/en/players/361b8b6c/Alex-Mowatt</t>
  </si>
  <si>
    <r>
      <rPr>
        <rFont val="Verdana, sans-serif"/>
        <color rgb="FF1155CC"/>
        <u/>
      </rPr>
      <t>Dave Mulligan</t>
    </r>
  </si>
  <si>
    <t>https://fbref.com/en/players/633ff60b/Dave-Mulligan</t>
  </si>
  <si>
    <r>
      <rPr>
        <rFont val="Verdana, sans-serif"/>
        <color rgb="FF1155CC"/>
        <u/>
      </rPr>
      <t>David Murphy</t>
    </r>
  </si>
  <si>
    <t>https://fbref.com/en/players/b05e73d5/David-Murphy</t>
  </si>
  <si>
    <t>Jan Mølby</t>
  </si>
  <si>
    <r>
      <rPr>
        <rFont val="Verdana, sans-serif"/>
        <color rgb="FF1155CC"/>
        <u/>
      </rPr>
      <t>Jan Mølby</t>
    </r>
  </si>
  <si>
    <t>https://fbref.com/en/players/3a30335d/Jan-Molby</t>
  </si>
  <si>
    <r>
      <rPr>
        <rFont val="Verdana, sans-serif"/>
        <color rgb="FF1155CC"/>
        <u/>
      </rPr>
      <t>Heinz Müller</t>
    </r>
  </si>
  <si>
    <t>https://fbref.com/en/players/8b983673/Heinz-Muller</t>
  </si>
  <si>
    <t>2003-2007</t>
  </si>
  <si>
    <r>
      <rPr>
        <rFont val="Verdana, sans-serif"/>
        <color rgb="FF1155CC"/>
        <u/>
      </rPr>
      <t>Daniel Nardiello</t>
    </r>
  </si>
  <si>
    <t>https://fbref.com/en/players/a6b66a87/Daniel-Nardiello</t>
  </si>
  <si>
    <r>
      <rPr>
        <rFont val="Verdana, sans-serif"/>
        <color rgb="FF1155CC"/>
        <u/>
      </rPr>
      <t>Richard Naylor</t>
    </r>
  </si>
  <si>
    <t>https://fbref.com/en/players/2a5b7959/Richard-Naylor</t>
  </si>
  <si>
    <r>
      <rPr>
        <rFont val="Verdana, sans-serif"/>
        <color rgb="FF1155CC"/>
        <u/>
      </rPr>
      <t>Alex Neil</t>
    </r>
  </si>
  <si>
    <t>https://fbref.com/en/players/1e462577/Alex-Neil</t>
  </si>
  <si>
    <t>Harrison Nejman</t>
  </si>
  <si>
    <r>
      <rPr>
        <rFont val="Verdana, sans-serif"/>
        <color rgb="FF1155CC"/>
        <u/>
      </rPr>
      <t>Harrison Nejman</t>
    </r>
  </si>
  <si>
    <t>https://fbref.com/en/players/fd657b37/Harrison-Nejman</t>
  </si>
  <si>
    <t>2008-2015</t>
  </si>
  <si>
    <r>
      <rPr>
        <rFont val="Verdana, sans-serif"/>
        <color rgb="FF1155CC"/>
        <u/>
      </rPr>
      <t>Reuben Noble-Lazarus</t>
    </r>
  </si>
  <si>
    <t>https://fbref.com/en/players/94936663/Reuben-Noble-Lazarus</t>
  </si>
  <si>
    <r>
      <rPr>
        <rFont val="Verdana, sans-serif"/>
        <color rgb="FF1155CC"/>
        <u/>
      </rPr>
      <t>James Norwood</t>
    </r>
  </si>
  <si>
    <t>https://fbref.com/en/players/f01b35ea/James-Norwood</t>
  </si>
  <si>
    <r>
      <rPr>
        <rFont val="Verdana, sans-serif"/>
        <color rgb="FF1155CC"/>
        <u/>
      </rPr>
      <t>Tyrese Noslin</t>
    </r>
  </si>
  <si>
    <t>https://fbref.com/en/players/c3709bd2/Tyrese-Noslin</t>
  </si>
  <si>
    <r>
      <rPr>
        <rFont val="Verdana, sans-serif"/>
        <color rgb="FF1155CC"/>
        <u/>
      </rPr>
      <t>Frank Nouble</t>
    </r>
  </si>
  <si>
    <t>https://fbref.com/en/players/0a8e46da/Frank-Nouble</t>
  </si>
  <si>
    <r>
      <rPr>
        <rFont val="Verdana, sans-serif"/>
        <color rgb="FF1155CC"/>
        <u/>
      </rPr>
      <t>Kelechi Nwakali</t>
    </r>
  </si>
  <si>
    <t>https://fbref.com/en/players/877f31c2/Kelechi-Nwakali</t>
  </si>
  <si>
    <t>2007-2016</t>
  </si>
  <si>
    <r>
      <rPr>
        <rFont val="Verdana, sans-serif"/>
        <color rgb="FF1155CC"/>
        <u/>
      </rPr>
      <t>Lewin Nyatanga</t>
    </r>
  </si>
  <si>
    <t>https://fbref.com/en/players/3c1ad530/Lewin-Nyatanga</t>
  </si>
  <si>
    <r>
      <rPr>
        <rFont val="Verdana, sans-serif"/>
        <color rgb="FF1155CC"/>
        <u/>
      </rPr>
      <t>Jim O'Brien</t>
    </r>
  </si>
  <si>
    <t>https://fbref.com/en/players/f1fda54f/Jim-OBrien</t>
  </si>
  <si>
    <r>
      <rPr>
        <rFont val="Verdana, sans-serif"/>
        <color rgb="FF1155CC"/>
        <u/>
      </rPr>
      <t>Brian O'Callaghan</t>
    </r>
  </si>
  <si>
    <t>https://fbref.com/en/players/dc1672f2/Brian-OCallaghan</t>
  </si>
  <si>
    <t>Brendan O'Connell</t>
  </si>
  <si>
    <r>
      <rPr>
        <rFont val="Verdana, sans-serif"/>
        <color rgb="FF1155CC"/>
        <u/>
      </rPr>
      <t>Brendan O'Connell</t>
    </r>
  </si>
  <si>
    <t>https://fbref.com/en/players/28b933d5/Brendan-OConnell</t>
  </si>
  <si>
    <r>
      <rPr>
        <rFont val="Verdana, sans-serif"/>
        <color rgb="FF1155CC"/>
        <u/>
      </rPr>
      <t>Eoghan O'Connell</t>
    </r>
  </si>
  <si>
    <t>https://fbref.com/en/players/9e7e28ff/Eoghan-OConnell</t>
  </si>
  <si>
    <r>
      <rPr>
        <rFont val="Verdana, sans-serif"/>
        <color rgb="FF1155CC"/>
        <u/>
      </rPr>
      <t>Garry O'Connor</t>
    </r>
  </si>
  <si>
    <t>https://fbref.com/en/players/07fffbc5/Garry-OConnor</t>
  </si>
  <si>
    <r>
      <rPr>
        <rFont val="Verdana, sans-serif"/>
        <color rgb="FF1155CC"/>
        <u/>
      </rPr>
      <t>Chris O'Grady</t>
    </r>
  </si>
  <si>
    <t>https://fbref.com/en/players/da7c9e6f/Chris-OGrady</t>
  </si>
  <si>
    <r>
      <rPr>
        <rFont val="Verdana, sans-serif"/>
        <color rgb="FF1155CC"/>
        <u/>
      </rPr>
      <t>Corey O'Keeffe</t>
    </r>
  </si>
  <si>
    <t>https://fbref.com/en/players/d9b66fca/Corey-OKeeffe</t>
  </si>
  <si>
    <r>
      <rPr>
        <rFont val="Verdana, sans-serif"/>
        <color rgb="FF1155CC"/>
        <u/>
      </rPr>
      <t>Connor O'Riordan</t>
    </r>
  </si>
  <si>
    <t>https://fbref.com/en/players/b44593a2/Connor-ORiordan</t>
  </si>
  <si>
    <r>
      <rPr>
        <rFont val="Verdana, sans-serif"/>
        <color rgb="FF1155CC"/>
        <u/>
      </rPr>
      <t>John O'Sullivan</t>
    </r>
  </si>
  <si>
    <t>https://fbref.com/en/players/6a6165d9/John-OSullivan</t>
  </si>
  <si>
    <r>
      <rPr>
        <rFont val="Verdana, sans-serif"/>
        <color rgb="FF1155CC"/>
        <u/>
      </rPr>
      <t>Rhys Oates</t>
    </r>
  </si>
  <si>
    <t>https://fbref.com/en/players/2fd98a53/Rhys-Oates</t>
  </si>
  <si>
    <r>
      <rPr>
        <rFont val="Verdana, sans-serif"/>
        <color rgb="FF1155CC"/>
        <u/>
      </rPr>
      <t>Kayode Odejayi</t>
    </r>
  </si>
  <si>
    <t>https://fbref.com/en/players/3c47e354/Kayode-Odejayi</t>
  </si>
  <si>
    <r>
      <rPr>
        <rFont val="Verdana, sans-serif"/>
        <color rgb="FF1155CC"/>
        <u/>
      </rPr>
      <t>Clarke Oduor</t>
    </r>
  </si>
  <si>
    <t>https://fbref.com/en/players/badf2acb/Clarke-Oduor</t>
  </si>
  <si>
    <r>
      <rPr>
        <rFont val="Verdana, sans-serif"/>
        <color rgb="FF1155CC"/>
        <u/>
      </rPr>
      <t>Nathanael Ogbeta</t>
    </r>
  </si>
  <si>
    <t>https://fbref.com/en/players/e8570430/Nathanael-Ogbeta</t>
  </si>
  <si>
    <t>Jubril Okedina</t>
  </si>
  <si>
    <r>
      <rPr>
        <rFont val="Verdana, sans-serif"/>
        <color rgb="FF1155CC"/>
        <u/>
      </rPr>
      <t>Jubril Okedina</t>
    </r>
  </si>
  <si>
    <t>https://fbref.com/en/players/94ed58f8/Jubril-Okedina</t>
  </si>
  <si>
    <r>
      <rPr>
        <rFont val="Verdana, sans-serif"/>
        <color rgb="FF1155CC"/>
        <u/>
      </rPr>
      <t>Fola Onibuje</t>
    </r>
  </si>
  <si>
    <t>https://fbref.com/en/players/14abf852/Fola-Onibuje</t>
  </si>
  <si>
    <r>
      <rPr>
        <rFont val="Verdana, sans-serif"/>
        <color rgb="FF1155CC"/>
        <u/>
      </rPr>
      <t>John Oster</t>
    </r>
  </si>
  <si>
    <t>https://fbref.com/en/players/bbf029eb/John-Oster</t>
  </si>
  <si>
    <r>
      <rPr>
        <rFont val="Verdana, sans-serif"/>
        <color rgb="FF1155CC"/>
        <u/>
      </rPr>
      <t>Obbi Oulare</t>
    </r>
  </si>
  <si>
    <t>https://fbref.com/en/players/9e49c320/Obbi-Oulare</t>
  </si>
  <si>
    <t>Rudi Pache</t>
  </si>
  <si>
    <r>
      <rPr>
        <rFont val="Verdana, sans-serif"/>
        <color rgb="FF1155CC"/>
        <u/>
      </rPr>
      <t>Rudi Pache</t>
    </r>
  </si>
  <si>
    <t>https://fbref.com/en/players/e9bc2c59/Rudi-Pache</t>
  </si>
  <si>
    <r>
      <rPr>
        <rFont val="Verdana, sans-serif"/>
        <color rgb="FF1155CC"/>
        <u/>
      </rPr>
      <t>Romal Palmer</t>
    </r>
  </si>
  <si>
    <t>https://fbref.com/en/players/ff1becbe/Romal-Palmer</t>
  </si>
  <si>
    <r>
      <rPr>
        <rFont val="Verdana, sans-serif"/>
        <color rgb="FF1155CC"/>
        <u/>
      </rPr>
      <t>Cameron Park</t>
    </r>
  </si>
  <si>
    <t>https://fbref.com/en/players/ac609182/Cameron-Park</t>
  </si>
  <si>
    <r>
      <rPr>
        <rFont val="Verdana, sans-serif"/>
        <color rgb="FF1155CC"/>
        <u/>
      </rPr>
      <t>Jon Parkin</t>
    </r>
  </si>
  <si>
    <t>https://fbref.com/en/players/e8ec19c2/Jon-Parkin</t>
  </si>
  <si>
    <t>Craig Parry</t>
  </si>
  <si>
    <r>
      <rPr>
        <rFont val="Verdana, sans-serif"/>
        <color rgb="FF1155CC"/>
        <u/>
      </rPr>
      <t>Craig Parry</t>
    </r>
  </si>
  <si>
    <t>https://fbref.com/en/players/67571789/Craig-Parry</t>
  </si>
  <si>
    <r>
      <rPr>
        <rFont val="Verdana, sans-serif"/>
        <color rgb="FF1155CC"/>
        <u/>
      </rPr>
      <t>Stefan Payne</t>
    </r>
  </si>
  <si>
    <t>https://fbref.com/en/players/78877135/Stefan-Payne</t>
  </si>
  <si>
    <t>Andy Payton</t>
  </si>
  <si>
    <r>
      <rPr>
        <rFont val="Verdana, sans-serif"/>
        <color rgb="FF1155CC"/>
        <u/>
      </rPr>
      <t>Andy Payton</t>
    </r>
  </si>
  <si>
    <t>https://fbref.com/en/players/46b5cfb8/Andy-Payton</t>
  </si>
  <si>
    <r>
      <rPr>
        <rFont val="Verdana, sans-serif"/>
        <color rgb="FF1155CC"/>
        <u/>
      </rPr>
      <t>Ben Pearson</t>
    </r>
  </si>
  <si>
    <t>https://fbref.com/en/players/a6b461e7/Ben-Pearson</t>
  </si>
  <si>
    <t>John Pearson</t>
  </si>
  <si>
    <r>
      <rPr>
        <rFont val="Verdana, sans-serif"/>
        <color rgb="FF1155CC"/>
        <u/>
      </rPr>
      <t>John Pearson</t>
    </r>
  </si>
  <si>
    <t>https://fbref.com/en/players/be2be2f6/John-Pearson</t>
  </si>
  <si>
    <r>
      <rPr>
        <rFont val="Verdana, sans-serif"/>
        <color rgb="FF1155CC"/>
        <u/>
      </rPr>
      <t>Matty Pearson</t>
    </r>
  </si>
  <si>
    <t>https://fbref.com/en/players/d54e009e/Matty-Pearson</t>
  </si>
  <si>
    <r>
      <rPr>
        <rFont val="Verdana, sans-serif"/>
        <color rgb="FF1155CC"/>
        <u/>
      </rPr>
      <t>Marcus Pedersen</t>
    </r>
  </si>
  <si>
    <t>https://fbref.com/en/players/8336699a/Marcus-Pedersen</t>
  </si>
  <si>
    <r>
      <rPr>
        <rFont val="Verdana, sans-serif"/>
        <color rgb="FF1155CC"/>
        <u/>
      </rPr>
      <t>David Perkins</t>
    </r>
  </si>
  <si>
    <t>https://fbref.com/en/players/cc81fd48/David-Perkins</t>
  </si>
  <si>
    <t>Jonathan Perry</t>
  </si>
  <si>
    <r>
      <rPr>
        <rFont val="Verdana, sans-serif"/>
        <color rgb="FF1155CC"/>
        <u/>
      </rPr>
      <t>Jonathan Perry</t>
    </r>
  </si>
  <si>
    <t>https://fbref.com/en/players/cbbfb464/Jonathan-Perry</t>
  </si>
  <si>
    <r>
      <rPr>
        <rFont val="Verdana, sans-serif"/>
        <color rgb="FF1155CC"/>
        <u/>
      </rPr>
      <t>Mike Phenix</t>
    </r>
  </si>
  <si>
    <t>https://fbref.com/en/players/8b13adeb/Mike-Phenix</t>
  </si>
  <si>
    <r>
      <rPr>
        <rFont val="Verdana, sans-serif"/>
        <color rgb="FF1155CC"/>
        <u/>
      </rPr>
      <t>Adam Phillips</t>
    </r>
  </si>
  <si>
    <t>https://fbref.com/en/players/34faec43/Adam-Phillips</t>
  </si>
  <si>
    <r>
      <rPr>
        <rFont val="Verdana, sans-serif"/>
        <color rgb="FF1155CC"/>
        <u/>
      </rPr>
      <t>Donovan Pines</t>
    </r>
  </si>
  <si>
    <t>https://fbref.com/en/players/7bd25363/Donovan-Pines</t>
  </si>
  <si>
    <r>
      <rPr>
        <rFont val="Verdana, sans-serif"/>
        <color rgb="FF1155CC"/>
        <u/>
      </rPr>
      <t>Daniel Pinillos</t>
    </r>
  </si>
  <si>
    <t>https://fbref.com/en/players/09d26c80/Daniel-Pinillos</t>
  </si>
  <si>
    <r>
      <rPr>
        <rFont val="Verdana, sans-serif"/>
        <color rgb="FF1155CC"/>
        <u/>
      </rPr>
      <t>Ethan Pinnock</t>
    </r>
  </si>
  <si>
    <t>https://fbref.com/en/players/e541326e/Ethan-Pinnock</t>
  </si>
  <si>
    <t>Pirri</t>
  </si>
  <si>
    <r>
      <rPr>
        <rFont val="Verdana, sans-serif"/>
        <color rgb="FF1155CC"/>
        <u/>
      </rPr>
      <t>Pirri</t>
    </r>
  </si>
  <si>
    <t>https://fbref.com/en/players/5fe57f83/Pirri</t>
  </si>
  <si>
    <r>
      <rPr>
        <rFont val="Verdana, sans-serif"/>
        <color rgb="FF1155CC"/>
        <u/>
      </rPr>
      <t>Mike Pollitt</t>
    </r>
  </si>
  <si>
    <t>https://fbref.com/en/players/a31d9d81/Mike-Pollitt</t>
  </si>
  <si>
    <r>
      <rPr>
        <rFont val="Verdana, sans-serif"/>
        <color rgb="FF1155CC"/>
        <u/>
      </rPr>
      <t>Luke Potter</t>
    </r>
  </si>
  <si>
    <t>https://fbref.com/en/players/6257b3d2/Luke-Potter</t>
  </si>
  <si>
    <r>
      <rPr>
        <rFont val="Verdana, sans-serif"/>
        <color rgb="FF1155CC"/>
        <u/>
      </rPr>
      <t>Brad Potts</t>
    </r>
  </si>
  <si>
    <t>https://fbref.com/en/players/a81ba56b/Brad-Potts</t>
  </si>
  <si>
    <r>
      <rPr>
        <rFont val="Verdana, sans-serif"/>
        <color rgb="FF1155CC"/>
        <u/>
      </rPr>
      <t>David Preece</t>
    </r>
  </si>
  <si>
    <t>https://fbref.com/en/players/dbf346f5/David-Preece</t>
  </si>
  <si>
    <t>Rory Prendergast</t>
  </si>
  <si>
    <r>
      <rPr>
        <rFont val="Verdana, sans-serif"/>
        <color rgb="FF1155CC"/>
        <u/>
      </rPr>
      <t>Rory Prendergast</t>
    </r>
  </si>
  <si>
    <t>https://fbref.com/en/players/720fb209/Rory-Prendergast</t>
  </si>
  <si>
    <r>
      <rPr>
        <rFont val="Verdana, sans-serif"/>
        <color rgb="FF1155CC"/>
        <u/>
      </rPr>
      <t>Nick Proschwitz</t>
    </r>
  </si>
  <si>
    <t>https://fbref.com/en/players/9cf4fd68/Nick-Proschwitz</t>
  </si>
  <si>
    <r>
      <rPr>
        <rFont val="Verdana, sans-serif"/>
        <color rgb="FF1155CC"/>
        <u/>
      </rPr>
      <t>Domingos Quina</t>
    </r>
  </si>
  <si>
    <t>https://fbref.com/en/players/41fb0f4e/Domingos-Quina</t>
  </si>
  <si>
    <r>
      <rPr>
        <rFont val="Verdana, sans-serif"/>
        <color rgb="FF1155CC"/>
        <u/>
      </rPr>
      <t>Péter Rajczi</t>
    </r>
  </si>
  <si>
    <t>https://fbref.com/en/players/8955e242/Peter-Rajczi</t>
  </si>
  <si>
    <r>
      <rPr>
        <rFont val="Verdana, sans-serif"/>
        <color rgb="FF1155CC"/>
        <u/>
      </rPr>
      <t>Peter Ramage</t>
    </r>
  </si>
  <si>
    <t>https://fbref.com/en/players/a3576e11/Peter-Ramage</t>
  </si>
  <si>
    <t>Andy Rammell</t>
  </si>
  <si>
    <r>
      <rPr>
        <rFont val="Verdana, sans-serif"/>
        <color rgb="FF1155CC"/>
        <u/>
      </rPr>
      <t>Andy Rammell</t>
    </r>
  </si>
  <si>
    <t>https://fbref.com/en/players/16b7d780/Andy-Rammell</t>
  </si>
  <si>
    <r>
      <rPr>
        <rFont val="Verdana, sans-serif"/>
        <color rgb="FF1155CC"/>
        <u/>
      </rPr>
      <t>Nile Ranger</t>
    </r>
  </si>
  <si>
    <t>https://fbref.com/en/players/161e95ac/Nile-Ranger</t>
  </si>
  <si>
    <r>
      <rPr>
        <rFont val="Verdana, sans-serif"/>
        <color rgb="FF1155CC"/>
        <u/>
      </rPr>
      <t>Isaiah Rankin</t>
    </r>
  </si>
  <si>
    <t>https://fbref.com/en/players/306bb797/Isaiah-Rankin</t>
  </si>
  <si>
    <r>
      <rPr>
        <rFont val="Verdana, sans-serif"/>
        <color rgb="FF1155CC"/>
        <u/>
      </rPr>
      <t>Ricky Ravenhill</t>
    </r>
  </si>
  <si>
    <t>https://fbref.com/en/players/88788e5e/Ricky-Ravenhill</t>
  </si>
  <si>
    <r>
      <rPr>
        <rFont val="Verdana, sans-serif"/>
        <color rgb="FF1155CC"/>
        <u/>
      </rPr>
      <t>Rogan Ravenhill</t>
    </r>
  </si>
  <si>
    <t>https://fbref.com/en/players/f919b9cb/Rogan-Ravenhill</t>
  </si>
  <si>
    <r>
      <rPr>
        <rFont val="Verdana, sans-serif"/>
        <color rgb="FF1155CC"/>
        <u/>
      </rPr>
      <t>Neil Redfearn</t>
    </r>
  </si>
  <si>
    <t>https://fbref.com/en/players/f4e2bac4/Neil-Redfearn</t>
  </si>
  <si>
    <r>
      <rPr>
        <rFont val="Verdana, sans-serif"/>
        <color rgb="FF1155CC"/>
        <u/>
      </rPr>
      <t>Carl Regan</t>
    </r>
  </si>
  <si>
    <t>https://fbref.com/en/players/f2c5f613/Carl-Regan</t>
  </si>
  <si>
    <t>Dave Regis</t>
  </si>
  <si>
    <r>
      <rPr>
        <rFont val="Verdana, sans-serif"/>
        <color rgb="FF1155CC"/>
        <u/>
      </rPr>
      <t>Dave Regis</t>
    </r>
  </si>
  <si>
    <t>https://fbref.com/en/players/34d25618/Dave-Regis</t>
  </si>
  <si>
    <r>
      <rPr>
        <rFont val="Verdana, sans-serif"/>
        <color rgb="FF1155CC"/>
        <u/>
      </rPr>
      <t>Kyel Reid</t>
    </r>
  </si>
  <si>
    <t>https://fbref.com/en/players/33cce752/Kyel-Reid</t>
  </si>
  <si>
    <t>Orian Reid</t>
  </si>
  <si>
    <r>
      <rPr>
        <rFont val="Verdana, sans-serif"/>
        <color rgb="FF1155CC"/>
        <u/>
      </rPr>
      <t>Orian Reid</t>
    </r>
  </si>
  <si>
    <t>https://fbref.com/en/players/6458a4e0/Orian-Reid</t>
  </si>
  <si>
    <r>
      <rPr>
        <rFont val="Verdana, sans-serif"/>
        <color rgb="FF1155CC"/>
        <u/>
      </rPr>
      <t>Paul Reid</t>
    </r>
  </si>
  <si>
    <t>https://fbref.com/en/players/b4ca388e/Paul-Reid</t>
  </si>
  <si>
    <r>
      <rPr>
        <rFont val="Verdana, sans-serif"/>
        <color rgb="FF1155CC"/>
        <u/>
      </rPr>
      <t>Amani Richards</t>
    </r>
  </si>
  <si>
    <t>https://fbref.com/en/players/68ff0629/Amani-Richards</t>
  </si>
  <si>
    <r>
      <rPr>
        <rFont val="Verdana, sans-serif"/>
        <color rgb="FF1155CC"/>
        <u/>
      </rPr>
      <t>Marc Richards</t>
    </r>
  </si>
  <si>
    <t>https://fbref.com/en/players/e9391cde/Marc-Richards</t>
  </si>
  <si>
    <t>Kevin Richardson</t>
  </si>
  <si>
    <r>
      <rPr>
        <rFont val="Verdana, sans-serif"/>
        <color rgb="FF1155CC"/>
        <u/>
      </rPr>
      <t>Kevin Richardson</t>
    </r>
  </si>
  <si>
    <t>https://fbref.com/en/players/cffbb5c8/Kevin-Richardson</t>
  </si>
  <si>
    <r>
      <rPr>
        <rFont val="Verdana, sans-serif"/>
        <color rgb="FF1155CC"/>
        <u/>
      </rPr>
      <t>Rohan Ricketts</t>
    </r>
  </si>
  <si>
    <t>https://fbref.com/en/players/78d55186/Rohan-Ricketts</t>
  </si>
  <si>
    <r>
      <rPr>
        <rFont val="Verdana, sans-serif"/>
        <color rgb="FF1155CC"/>
        <u/>
      </rPr>
      <t>Maceo Rigters</t>
    </r>
  </si>
  <si>
    <t>https://fbref.com/en/players/edc626e2/Maceo-Rigters</t>
  </si>
  <si>
    <t>Stuart Ripley</t>
  </si>
  <si>
    <r>
      <rPr>
        <rFont val="Verdana, sans-serif"/>
        <color rgb="FF1155CC"/>
        <u/>
      </rPr>
      <t>Stuart Ripley</t>
    </r>
  </si>
  <si>
    <t>https://fbref.com/en/players/6516188c/Stuart-Ripley</t>
  </si>
  <si>
    <r>
      <rPr>
        <rFont val="Verdana, sans-serif"/>
        <color rgb="FF1155CC"/>
        <u/>
      </rPr>
      <t>Marcel Ritzmaier</t>
    </r>
  </si>
  <si>
    <t>https://fbref.com/en/players/00ddb7f7/Marcel-Ritzmaier</t>
  </si>
  <si>
    <r>
      <rPr>
        <rFont val="Verdana, sans-serif"/>
        <color rgb="FF1155CC"/>
        <u/>
      </rPr>
      <t>Liam Roberts</t>
    </r>
  </si>
  <si>
    <t>https://fbref.com/en/players/91977af7/Liam-Roberts</t>
  </si>
  <si>
    <t>2015-2025</t>
  </si>
  <si>
    <r>
      <rPr>
        <rFont val="Verdana, sans-serif"/>
        <color rgb="FF1155CC"/>
        <u/>
      </rPr>
      <t>Marc Roberts</t>
    </r>
  </si>
  <si>
    <t>https://fbref.com/en/players/51907c14/Marc-Roberts</t>
  </si>
  <si>
    <t>Jamie Robinson</t>
  </si>
  <si>
    <r>
      <rPr>
        <rFont val="Verdana, sans-serif"/>
        <color rgb="FF1155CC"/>
        <u/>
      </rPr>
      <t>Jamie Robinson</t>
    </r>
  </si>
  <si>
    <t>https://fbref.com/en/players/9ec791e5/Jamie-Robinson</t>
  </si>
  <si>
    <t>Mark Robinson</t>
  </si>
  <si>
    <r>
      <rPr>
        <rFont val="Verdana, sans-serif"/>
        <color rgb="FF1155CC"/>
        <u/>
      </rPr>
      <t>Mark Robinson</t>
    </r>
  </si>
  <si>
    <t>https://fbref.com/en/players/64eb31f0/Mark-Robinson</t>
  </si>
  <si>
    <r>
      <rPr>
        <rFont val="Verdana, sans-serif"/>
        <color rgb="FF1155CC"/>
        <u/>
      </rPr>
      <t>Craig Rocastle</t>
    </r>
  </si>
  <si>
    <t>https://fbref.com/en/players/b78380af/Craig-Rocastle</t>
  </si>
  <si>
    <r>
      <rPr>
        <rFont val="Verdana, sans-serif"/>
        <color rgb="FF1155CC"/>
        <u/>
      </rPr>
      <t>Clément Rodrigues</t>
    </r>
  </si>
  <si>
    <t>https://fbref.com/en/players/7a566aa7/Clement-Rodrigues</t>
  </si>
  <si>
    <r>
      <rPr>
        <rFont val="Verdana, sans-serif"/>
        <color rgb="FF1155CC"/>
        <u/>
      </rPr>
      <t>Jay Rodriguez</t>
    </r>
  </si>
  <si>
    <t>https://fbref.com/en/players/4ab53cdb/Jay-Rodriguez</t>
  </si>
  <si>
    <r>
      <rPr>
        <rFont val="Verdana, sans-serif"/>
        <color rgb="FF1155CC"/>
        <u/>
      </rPr>
      <t>Jake Rooney</t>
    </r>
  </si>
  <si>
    <t>https://fbref.com/en/players/9842b4b1/Jake-Rooney</t>
  </si>
  <si>
    <r>
      <rPr>
        <rFont val="Verdana, sans-serif"/>
        <color rgb="FF1155CC"/>
        <u/>
      </rPr>
      <t>Danny Rose</t>
    </r>
  </si>
  <si>
    <t>https://fbref.com/en/players/d08e15e1/Danny-Rose</t>
  </si>
  <si>
    <r>
      <rPr>
        <rFont val="Verdana, sans-serif"/>
        <color rgb="FF1155CC"/>
        <u/>
      </rPr>
      <t>Karl Rose</t>
    </r>
  </si>
  <si>
    <t>https://fbref.com/en/players/3820c8eb/Karl-Rose</t>
  </si>
  <si>
    <r>
      <rPr>
        <rFont val="Verdana, sans-serif"/>
        <color rgb="FF1155CC"/>
        <u/>
      </rPr>
      <t>Joe Rothwell</t>
    </r>
  </si>
  <si>
    <t>https://fbref.com/en/players/10a10454/Joe-Rothwell</t>
  </si>
  <si>
    <r>
      <rPr>
        <rFont val="Verdana, sans-serif"/>
        <color rgb="FF1155CC"/>
        <u/>
      </rPr>
      <t>Jonathan Russell</t>
    </r>
  </si>
  <si>
    <t>https://fbref.com/en/players/125ddc1e/Jonathan-Russell</t>
  </si>
  <si>
    <t>Adam Sadler</t>
  </si>
  <si>
    <r>
      <rPr>
        <rFont val="Verdana, sans-serif"/>
        <color rgb="FF1155CC"/>
        <u/>
      </rPr>
      <t>Adam Sadler</t>
    </r>
  </si>
  <si>
    <t>https://fbref.com/en/players/29059652/Adam-Sadler</t>
  </si>
  <si>
    <r>
      <rPr>
        <rFont val="Verdana, sans-serif"/>
        <color rgb="FF1155CC"/>
        <u/>
      </rPr>
      <t>Janne Salli</t>
    </r>
  </si>
  <si>
    <t>https://fbref.com/en/players/42a8eefc/Janne-Salli</t>
  </si>
  <si>
    <r>
      <rPr>
        <rFont val="Verdana, sans-serif"/>
        <color rgb="FF1155CC"/>
        <u/>
      </rPr>
      <t>Peter Sand</t>
    </r>
  </si>
  <si>
    <t>https://fbref.com/en/players/cda79352/Peter-Sand</t>
  </si>
  <si>
    <t>Noah Saunders</t>
  </si>
  <si>
    <r>
      <rPr>
        <rFont val="Verdana, sans-serif"/>
        <color rgb="FF1155CC"/>
        <u/>
      </rPr>
      <t>Noah Saunders</t>
    </r>
  </si>
  <si>
    <t>https://fbref.com/en/players/5b553828/Noah-Saunders</t>
  </si>
  <si>
    <t>Sinisa Savic</t>
  </si>
  <si>
    <r>
      <rPr>
        <rFont val="Verdana, sans-serif"/>
        <color rgb="FF1155CC"/>
        <u/>
      </rPr>
      <t>Sinisa Savic</t>
    </r>
  </si>
  <si>
    <t>https://fbref.com/en/players/cb03cdfd/Sinisa-Savic</t>
  </si>
  <si>
    <r>
      <rPr>
        <rFont val="Verdana, sans-serif"/>
        <color rgb="FF1155CC"/>
        <u/>
      </rPr>
      <t>Patrick Schmidt</t>
    </r>
  </si>
  <si>
    <t>https://fbref.com/en/players/a115c4d6/Patrick-Schmidt</t>
  </si>
  <si>
    <r>
      <rPr>
        <rFont val="Verdana, sans-serif"/>
        <color rgb="FF1155CC"/>
        <u/>
      </rPr>
      <t>Jason Scotland</t>
    </r>
  </si>
  <si>
    <t>https://fbref.com/en/players/07c4ef8b/Jason-Scotland</t>
  </si>
  <si>
    <r>
      <rPr>
        <rFont val="Verdana, sans-serif"/>
        <color rgb="FF1155CC"/>
        <u/>
      </rPr>
      <t>Josh Scowen</t>
    </r>
  </si>
  <si>
    <t>https://fbref.com/en/players/60c484d0/Josh-Scowen</t>
  </si>
  <si>
    <r>
      <rPr>
        <rFont val="Verdana, sans-serif"/>
        <color rgb="FF1155CC"/>
        <u/>
      </rPr>
      <t>Jamie Searle</t>
    </r>
  </si>
  <si>
    <t>https://fbref.com/en/players/b252b367/Jamie-Searle</t>
  </si>
  <si>
    <r>
      <rPr>
        <rFont val="Verdana, sans-serif"/>
        <color rgb="FF1155CC"/>
        <u/>
      </rPr>
      <t>Jason Shackell</t>
    </r>
  </si>
  <si>
    <t>https://fbref.com/en/players/8d8655a9/Jason-Shackell</t>
  </si>
  <si>
    <r>
      <rPr>
        <rFont val="Verdana, sans-serif"/>
        <color rgb="FF1155CC"/>
        <u/>
      </rPr>
      <t>Oli Shaw</t>
    </r>
  </si>
  <si>
    <t>https://fbref.com/en/players/572c0a7c/Oli-Shaw</t>
  </si>
  <si>
    <r>
      <rPr>
        <rFont val="Verdana, sans-serif"/>
        <color rgb="FF1155CC"/>
        <u/>
      </rPr>
      <t>Brek Shea</t>
    </r>
  </si>
  <si>
    <t>https://fbref.com/en/players/adb6ae24/Brek-Shea</t>
  </si>
  <si>
    <r>
      <rPr>
        <rFont val="Verdana, sans-serif"/>
        <color rgb="FF1155CC"/>
        <u/>
      </rPr>
      <t>Jack Shepherd</t>
    </r>
  </si>
  <si>
    <t>https://fbref.com/en/players/79f68b8c/Jack-Shepherd</t>
  </si>
  <si>
    <t>1993-1999</t>
  </si>
  <si>
    <r>
      <rPr>
        <rFont val="Verdana, sans-serif"/>
        <color rgb="FF1155CC"/>
        <u/>
      </rPr>
      <t>Darren Sheridan</t>
    </r>
  </si>
  <si>
    <t>https://fbref.com/en/players/15e22c0f/Darren-Sheridan</t>
  </si>
  <si>
    <r>
      <rPr>
        <rFont val="Verdana, sans-serif"/>
        <color rgb="FF1155CC"/>
        <u/>
      </rPr>
      <t>Mike Sheron</t>
    </r>
  </si>
  <si>
    <t>https://fbref.com/en/players/4377334a/Mike-Sheron</t>
  </si>
  <si>
    <r>
      <rPr>
        <rFont val="Verdana, sans-serif"/>
        <color rgb="FF1155CC"/>
        <u/>
      </rPr>
      <t>Neil Shipperley</t>
    </r>
  </si>
  <si>
    <t>1995-1998</t>
  </si>
  <si>
    <r>
      <rPr>
        <rFont val="Verdana, sans-serif"/>
        <color rgb="FF1155CC"/>
        <u/>
      </rPr>
      <t>Peter Shirtliff</t>
    </r>
  </si>
  <si>
    <t>https://fbref.com/en/players/4311bcd2/Peter-Shirtliff</t>
  </si>
  <si>
    <t>Malcolm Shotton</t>
  </si>
  <si>
    <r>
      <rPr>
        <rFont val="Verdana, sans-serif"/>
        <color rgb="FF1155CC"/>
        <u/>
      </rPr>
      <t>Malcolm Shotton</t>
    </r>
  </si>
  <si>
    <t>https://fbref.com/en/players/a93f0242/Malcolm-Shotton</t>
  </si>
  <si>
    <r>
      <rPr>
        <rFont val="Verdana, sans-serif"/>
        <color rgb="FF1155CC"/>
        <u/>
      </rPr>
      <t>Ryan Shotton</t>
    </r>
  </si>
  <si>
    <t>https://fbref.com/en/players/09f82c6e/Ryan-Shotton</t>
  </si>
  <si>
    <r>
      <rPr>
        <rFont val="Verdana, sans-serif"/>
        <color rgb="FF1155CC"/>
        <u/>
      </rPr>
      <t>Chris Shuker</t>
    </r>
  </si>
  <si>
    <t>https://fbref.com/en/players/c9fd80f9/Chris-Shuker</t>
  </si>
  <si>
    <r>
      <rPr>
        <rFont val="Verdana, sans-serif"/>
        <color rgb="FF1155CC"/>
        <u/>
      </rPr>
      <t>Toby Sibbick</t>
    </r>
  </si>
  <si>
    <r>
      <rPr>
        <rFont val="Verdana, sans-serif"/>
        <color rgb="FF1155CC"/>
        <u/>
      </rPr>
      <t>Richard Siddall</t>
    </r>
  </si>
  <si>
    <t>https://fbref.com/en/players/a07392ab/Richard-Siddall</t>
  </si>
  <si>
    <r>
      <rPr>
        <rFont val="Verdana, sans-serif"/>
        <color rgb="FF1155CC"/>
        <u/>
      </rPr>
      <t>Anderson Silva</t>
    </r>
  </si>
  <si>
    <t>https://fbref.com/en/players/3e908744/Anderson-Silva</t>
  </si>
  <si>
    <r>
      <rPr>
        <rFont val="Verdana, sans-serif"/>
        <color rgb="FF1155CC"/>
        <u/>
      </rPr>
      <t>Toni Silva</t>
    </r>
  </si>
  <si>
    <t>https://fbref.com/en/players/7641f01f/Toni-Silva</t>
  </si>
  <si>
    <r>
      <rPr>
        <rFont val="Verdana, sans-serif"/>
        <color rgb="FF1155CC"/>
        <u/>
      </rPr>
      <t>Elliot Simoes</t>
    </r>
  </si>
  <si>
    <t>https://fbref.com/en/players/92bdd62b/Elliot-Simoes</t>
  </si>
  <si>
    <r>
      <rPr>
        <rFont val="Verdana, sans-serif"/>
        <color rgb="FF1155CC"/>
        <u/>
      </rPr>
      <t>Emile Sinclair</t>
    </r>
  </si>
  <si>
    <t>https://fbref.com/en/players/cf6214ef/Emile-Sinclair</t>
  </si>
  <si>
    <t>Cieran Slicker</t>
  </si>
  <si>
    <r>
      <rPr>
        <rFont val="Verdana, sans-serif"/>
        <color rgb="FF1155CC"/>
        <u/>
      </rPr>
      <t>Cieran Slicker</t>
    </r>
  </si>
  <si>
    <t>https://fbref.com/en/players/02aed921/Cieran-Slicker</t>
  </si>
  <si>
    <r>
      <rPr>
        <rFont val="Verdana, sans-serif"/>
        <color rgb="FF1155CC"/>
        <u/>
      </rPr>
      <t>Gaga Slonina</t>
    </r>
  </si>
  <si>
    <t>https://fbref.com/en/players/c55a846e/Gaga-Slonina</t>
  </si>
  <si>
    <t>Andrew Smith</t>
  </si>
  <si>
    <r>
      <rPr>
        <rFont val="Verdana, sans-serif"/>
        <color rgb="FF1155CC"/>
        <u/>
      </rPr>
      <t>Andrew Smith</t>
    </r>
  </si>
  <si>
    <t>https://fbref.com/en/players/a46604bc/Andrew-Smith</t>
  </si>
  <si>
    <r>
      <rPr>
        <rFont val="Verdana, sans-serif"/>
        <color rgb="FF1155CC"/>
        <u/>
      </rPr>
      <t>George Smith</t>
    </r>
  </si>
  <si>
    <t>https://fbref.com/en/players/2d23ed56/George-Smith</t>
  </si>
  <si>
    <r>
      <rPr>
        <rFont val="Verdana, sans-serif"/>
        <color rgb="FF1155CC"/>
        <u/>
      </rPr>
      <t>Jackson Smith</t>
    </r>
  </si>
  <si>
    <t>https://fbref.com/en/players/15fdac60/Jackson-Smith</t>
  </si>
  <si>
    <r>
      <rPr>
        <rFont val="Verdana, sans-serif"/>
        <color rgb="FF1155CC"/>
        <u/>
      </rPr>
      <t>Jordan Smith</t>
    </r>
  </si>
  <si>
    <t>https://fbref.com/en/players/cfca9c4e/Jordan-Smith</t>
  </si>
  <si>
    <r>
      <rPr>
        <rFont val="Verdana, sans-serif"/>
        <color rgb="FF1155CC"/>
        <u/>
      </rPr>
      <t>Korey Smith</t>
    </r>
  </si>
  <si>
    <t>https://fbref.com/en/players/b80dbb09/Korey-Smith</t>
  </si>
  <si>
    <t>Mark Smith</t>
  </si>
  <si>
    <r>
      <rPr>
        <rFont val="Verdana, sans-serif"/>
        <color rgb="FF1155CC"/>
        <u/>
      </rPr>
      <t>Mark Smith</t>
    </r>
  </si>
  <si>
    <t>https://fbref.com/en/players/be8dd904/Mark-Smith</t>
  </si>
  <si>
    <r>
      <rPr>
        <rFont val="Verdana, sans-serif"/>
        <color rgb="FF1155CC"/>
        <u/>
      </rPr>
      <t>Michael Smith</t>
    </r>
  </si>
  <si>
    <t>Will Smith</t>
  </si>
  <si>
    <r>
      <rPr>
        <rFont val="Verdana, sans-serif"/>
        <color rgb="FF1155CC"/>
        <u/>
      </rPr>
      <t>Will Smith</t>
    </r>
  </si>
  <si>
    <t>https://fbref.com/en/players/2a29198c/Will-Smith</t>
  </si>
  <si>
    <t>Glynn Snodin</t>
  </si>
  <si>
    <r>
      <rPr>
        <rFont val="Verdana, sans-serif"/>
        <color rgb="FF1155CC"/>
        <u/>
      </rPr>
      <t>Glynn Snodin</t>
    </r>
  </si>
  <si>
    <t>https://fbref.com/en/players/13cd6609/Glynn-Snodin</t>
  </si>
  <si>
    <r>
      <rPr>
        <rFont val="Verdana, sans-serif"/>
        <color rgb="FF1155CC"/>
        <u/>
      </rPr>
      <t>Onome Sodje</t>
    </r>
  </si>
  <si>
    <t>https://fbref.com/en/players/684721bc/Onome-Sodje</t>
  </si>
  <si>
    <r>
      <rPr>
        <rFont val="Verdana, sans-serif"/>
        <color rgb="FF1155CC"/>
        <u/>
      </rPr>
      <t>Michael Sollbauer</t>
    </r>
  </si>
  <si>
    <t>https://fbref.com/en/players/97810d55/Michael-Sollbauer</t>
  </si>
  <si>
    <t>Adam Sollitt</t>
  </si>
  <si>
    <r>
      <rPr>
        <rFont val="Verdana, sans-serif"/>
        <color rgb="FF1155CC"/>
        <u/>
      </rPr>
      <t>Adam Sollitt</t>
    </r>
  </si>
  <si>
    <t>https://fbref.com/en/players/0f11dfc4/Adam-Sollitt</t>
  </si>
  <si>
    <r>
      <rPr>
        <rFont val="Verdana, sans-serif"/>
        <color rgb="FF1155CC"/>
        <u/>
      </rPr>
      <t>Dennis Souza</t>
    </r>
  </si>
  <si>
    <t>https://fbref.com/en/players/ce7a00b5/Dennis-Souza</t>
  </si>
  <si>
    <r>
      <rPr>
        <rFont val="Verdana, sans-serif"/>
        <color rgb="FF1155CC"/>
        <u/>
      </rPr>
      <t>Jason Sraha</t>
    </r>
  </si>
  <si>
    <t>https://fbref.com/en/players/96214dd1/Jason-Sraha</t>
  </si>
  <si>
    <r>
      <rPr>
        <rFont val="Verdana, sans-serif"/>
        <color rgb="FF1155CC"/>
        <u/>
      </rPr>
      <t>Mark Stallard</t>
    </r>
  </si>
  <si>
    <t>https://fbref.com/en/players/6eeb0494/Mark-Stallard</t>
  </si>
  <si>
    <t>2007-2013</t>
  </si>
  <si>
    <r>
      <rPr>
        <rFont val="Verdana, sans-serif"/>
        <color rgb="FF1155CC"/>
        <u/>
      </rPr>
      <t>Luke Steele</t>
    </r>
  </si>
  <si>
    <t>https://fbref.com/en/players/b3a1e050/Luke-Steele</t>
  </si>
  <si>
    <r>
      <rPr>
        <rFont val="Verdana, sans-serif"/>
        <color rgb="FF1155CC"/>
        <u/>
      </rPr>
      <t>Cameron Stewart</t>
    </r>
  </si>
  <si>
    <t>https://fbref.com/en/players/c29409df/Cameron-Stewart</t>
  </si>
  <si>
    <r>
      <rPr>
        <rFont val="Verdana, sans-serif"/>
        <color rgb="FF1155CC"/>
        <u/>
      </rPr>
      <t>John Stones</t>
    </r>
  </si>
  <si>
    <t>https://fbref.com/en/players/5eecec3d/John-Stones</t>
  </si>
  <si>
    <t>2018-2023</t>
  </si>
  <si>
    <r>
      <rPr>
        <rFont val="Verdana, sans-serif"/>
        <color rgb="FF1155CC"/>
        <u/>
      </rPr>
      <t>Callum Styles</t>
    </r>
  </si>
  <si>
    <t>https://fbref.com/en/players/e96d5560/Callum-Styles</t>
  </si>
  <si>
    <t>Gerry Taggart</t>
  </si>
  <si>
    <r>
      <rPr>
        <rFont val="Verdana, sans-serif"/>
        <color rgb="FF1155CC"/>
        <u/>
      </rPr>
      <t>Gerry Taggart</t>
    </r>
  </si>
  <si>
    <t>https://fbref.com/en/players/2bf06765/Gerry-Taggart</t>
  </si>
  <si>
    <r>
      <rPr>
        <rFont val="Verdana, sans-serif"/>
        <color rgb="FF1155CC"/>
        <u/>
      </rPr>
      <t>Alastair Taylor</t>
    </r>
  </si>
  <si>
    <t>https://fbref.com/en/players/02a6ff58/Alastair-Taylor</t>
  </si>
  <si>
    <r>
      <rPr>
        <rFont val="Verdana, sans-serif"/>
        <color rgb="FF1155CC"/>
        <u/>
      </rPr>
      <t>Clayton Taylor</t>
    </r>
  </si>
  <si>
    <t>https://fbref.com/en/players/5640d342/Clayton-Taylor</t>
  </si>
  <si>
    <r>
      <rPr>
        <rFont val="Verdana, sans-serif"/>
        <color rgb="FF1155CC"/>
        <u/>
      </rPr>
      <t>Martin Taylor</t>
    </r>
  </si>
  <si>
    <t>https://fbref.com/en/players/16934f3d/Martin-Taylor</t>
  </si>
  <si>
    <r>
      <rPr>
        <rFont val="Verdana, sans-serif"/>
        <color rgb="FF1155CC"/>
        <u/>
      </rPr>
      <t>Gary Teale</t>
    </r>
  </si>
  <si>
    <t>https://fbref.com/en/players/048bfa2e/Gary-Teale</t>
  </si>
  <si>
    <r>
      <rPr>
        <rFont val="Verdana, sans-serif"/>
        <color rgb="FF1155CC"/>
        <u/>
      </rPr>
      <t>Slobodan Tedić</t>
    </r>
  </si>
  <si>
    <t>https://fbref.com/en/players/477ac4d2/Slobodan-Tedic</t>
  </si>
  <si>
    <r>
      <rPr>
        <rFont val="Verdana, sans-serif"/>
        <color rgb="FF1155CC"/>
        <u/>
      </rPr>
      <t>Filipe Teixeira</t>
    </r>
  </si>
  <si>
    <t>https://fbref.com/en/players/afda7d82/Filipe-Teixeira</t>
  </si>
  <si>
    <r>
      <rPr>
        <rFont val="Verdana, sans-serif"/>
        <color rgb="FF1155CC"/>
        <u/>
      </rPr>
      <t>Matty Templeton</t>
    </r>
  </si>
  <si>
    <t>https://fbref.com/en/players/6ebaa6ef/Matty-Templeton</t>
  </si>
  <si>
    <r>
      <rPr>
        <rFont val="Verdana, sans-serif"/>
        <color rgb="FF1155CC"/>
        <u/>
      </rPr>
      <t>Andranik Teymourian</t>
    </r>
  </si>
  <si>
    <t>https://fbref.com/en/players/dec2c4e1/Andranik-Teymourian</t>
  </si>
  <si>
    <r>
      <rPr>
        <rFont val="Verdana, sans-serif"/>
        <color rgb="FF1155CC"/>
        <u/>
      </rPr>
      <t>Mamadou Thiam</t>
    </r>
  </si>
  <si>
    <t>https://fbref.com/en/players/f64d606b/Mamadou-Thiam</t>
  </si>
  <si>
    <r>
      <rPr>
        <rFont val="Verdana, sans-serif"/>
        <color rgb="FF1155CC"/>
        <u/>
      </rPr>
      <t>Bobby Thomas</t>
    </r>
  </si>
  <si>
    <t>https://fbref.com/en/players/6a471ee8/Bobby-Thomas</t>
  </si>
  <si>
    <r>
      <rPr>
        <rFont val="Verdana, sans-serif"/>
        <color rgb="FF1155CC"/>
        <u/>
      </rPr>
      <t>Geoff Thomas</t>
    </r>
  </si>
  <si>
    <t>https://fbref.com/en/players/6e7dda12/Geoff-Thomas</t>
  </si>
  <si>
    <r>
      <rPr>
        <rFont val="Verdana, sans-serif"/>
        <color rgb="FF1155CC"/>
        <u/>
      </rPr>
      <t>Luke Thomas</t>
    </r>
  </si>
  <si>
    <t>https://fbref.com/en/players/27819343/Luke-Thomas</t>
  </si>
  <si>
    <r>
      <rPr>
        <rFont val="Verdana, sans-serif"/>
        <color rgb="FF1155CC"/>
        <u/>
      </rPr>
      <t>Cameron Thompson</t>
    </r>
  </si>
  <si>
    <t>https://fbref.com/en/players/14d23f4e/Cameron-Thompson</t>
  </si>
  <si>
    <r>
      <rPr>
        <rFont val="Verdana, sans-serif"/>
        <color rgb="FF1155CC"/>
        <u/>
      </rPr>
      <t>Neil Thompson</t>
    </r>
  </si>
  <si>
    <t>https://fbref.com/en/players/7f572947/Neil-Thompson</t>
  </si>
  <si>
    <r>
      <rPr>
        <rFont val="Verdana, sans-serif"/>
        <color rgb="FF1155CC"/>
        <u/>
      </rPr>
      <t>O'Neil Thompson</t>
    </r>
  </si>
  <si>
    <t>https://fbref.com/en/players/61f7f3ad/ONeil-Thompson</t>
  </si>
  <si>
    <r>
      <rPr>
        <rFont val="Verdana, sans-serif"/>
        <color rgb="FF1155CC"/>
        <u/>
      </rPr>
      <t>Tininho</t>
    </r>
  </si>
  <si>
    <t>https://fbref.com/en/players/6a69eab5/Tininho</t>
  </si>
  <si>
    <r>
      <rPr>
        <rFont val="Verdana, sans-serif"/>
        <color rgb="FF1155CC"/>
        <u/>
      </rPr>
      <t>Eric Tinkler</t>
    </r>
  </si>
  <si>
    <t>https://fbref.com/en/players/39eca2f3/Eric-Tinkler</t>
  </si>
  <si>
    <r>
      <rPr>
        <rFont val="Verdana, sans-serif"/>
        <color rgb="FF1155CC"/>
        <u/>
      </rPr>
      <t>Sam Togwell</t>
    </r>
  </si>
  <si>
    <t>https://fbref.com/en/players/50ba9c69/Sam-Togwell</t>
  </si>
  <si>
    <r>
      <rPr>
        <rFont val="Verdana, sans-serif"/>
        <color rgb="FF1155CC"/>
        <u/>
      </rPr>
      <t>Ivan Toney</t>
    </r>
  </si>
  <si>
    <t>https://fbref.com/en/players/e09f279b/Ivan-Toney</t>
  </si>
  <si>
    <r>
      <rPr>
        <rFont val="Verdana, sans-serif"/>
        <color rgb="FF1155CC"/>
        <u/>
      </rPr>
      <t>Dale Tonge</t>
    </r>
  </si>
  <si>
    <t>https://fbref.com/en/players/e90a065f/Dale-Tonge</t>
  </si>
  <si>
    <r>
      <rPr>
        <rFont val="Verdana, sans-serif"/>
        <color rgb="FF1155CC"/>
        <u/>
      </rPr>
      <t>Michael Tonge</t>
    </r>
  </si>
  <si>
    <t>https://fbref.com/en/players/046f30a8/Michael-Tonge</t>
  </si>
  <si>
    <r>
      <rPr>
        <rFont val="Verdana, sans-serif"/>
        <color rgb="FF1155CC"/>
        <u/>
      </rPr>
      <t>Noah Town</t>
    </r>
  </si>
  <si>
    <t>https://fbref.com/en/players/06e346e4/Noah-Town</t>
  </si>
  <si>
    <r>
      <rPr>
        <rFont val="Verdana, sans-serif"/>
        <color rgb="FF1155CC"/>
        <u/>
      </rPr>
      <t>Nick Townsend</t>
    </r>
  </si>
  <si>
    <t>https://fbref.com/en/players/a989a8c9/Nick-Townsend</t>
  </si>
  <si>
    <r>
      <rPr>
        <rFont val="Verdana, sans-serif"/>
        <color rgb="FF1155CC"/>
        <u/>
      </rPr>
      <t>Keith Treacy</t>
    </r>
  </si>
  <si>
    <t>https://fbref.com/en/players/4cee514e/Keith-Treacy</t>
  </si>
  <si>
    <r>
      <rPr>
        <rFont val="Verdana, sans-serif"/>
        <color rgb="FF1155CC"/>
        <u/>
      </rPr>
      <t>Kieran Trippier</t>
    </r>
  </si>
  <si>
    <t>https://fbref.com/en/players/21512407/Kieran-Trippier</t>
  </si>
  <si>
    <r>
      <rPr>
        <rFont val="Verdana, sans-serif"/>
        <color rgb="FF1155CC"/>
        <u/>
      </rPr>
      <t>Marcello Trotta</t>
    </r>
  </si>
  <si>
    <t>https://fbref.com/en/players/acdad0aa/Marcello-Trotta</t>
  </si>
  <si>
    <r>
      <rPr>
        <rFont val="Verdana, sans-serif"/>
        <color rgb="FF1155CC"/>
        <u/>
      </rPr>
      <t>Marcus Tudgay</t>
    </r>
  </si>
  <si>
    <t>https://fbref.com/en/players/b6369b56/Marcus-Tudgay</t>
  </si>
  <si>
    <r>
      <rPr>
        <rFont val="Verdana, sans-serif"/>
        <color rgb="FF1155CC"/>
        <u/>
      </rPr>
      <t>Ryan Tunnicliffe</t>
    </r>
  </si>
  <si>
    <t>https://fbref.com/en/players/534e83a0/Ryan-Tunnicliffe</t>
  </si>
  <si>
    <t>2003-2014</t>
  </si>
  <si>
    <r>
      <rPr>
        <rFont val="Verdana, sans-serif"/>
        <color rgb="FF1155CC"/>
        <u/>
      </rPr>
      <t>Ross Turnbull</t>
    </r>
  </si>
  <si>
    <t>https://fbref.com/en/players/6db380ef/Ross-Turnbull</t>
  </si>
  <si>
    <r>
      <rPr>
        <rFont val="Verdana, sans-serif"/>
        <color rgb="FF1155CC"/>
        <u/>
      </rPr>
      <t>Mike Turner</t>
    </r>
  </si>
  <si>
    <t>https://fbref.com/en/players/b5aaa4be/Mike-Turner</t>
  </si>
  <si>
    <r>
      <rPr>
        <rFont val="Verdana, sans-serif"/>
        <color rgb="FF1155CC"/>
        <u/>
      </rPr>
      <t>Shaun Tuton</t>
    </r>
  </si>
  <si>
    <t>https://fbref.com/en/players/68c4cd4e/Shaun-Tuton</t>
  </si>
  <si>
    <t>Dave Tuttle</t>
  </si>
  <si>
    <r>
      <rPr>
        <rFont val="Verdana, sans-serif"/>
        <color rgb="FF1155CC"/>
        <u/>
      </rPr>
      <t>Dave Tuttle</t>
    </r>
  </si>
  <si>
    <t>https://fbref.com/en/players/f2984cf9/Dave-Tuttle</t>
  </si>
  <si>
    <r>
      <rPr>
        <rFont val="Verdana, sans-serif"/>
        <color rgb="FF1155CC"/>
        <u/>
      </rPr>
      <t>Ike Ugbo</t>
    </r>
  </si>
  <si>
    <t>https://fbref.com/en/players/8a53d24b/Ike-Ugbo</t>
  </si>
  <si>
    <r>
      <rPr>
        <rFont val="Verdana, sans-serif"/>
        <color rgb="FF1155CC"/>
        <u/>
      </rPr>
      <t>Tony Vaughan</t>
    </r>
  </si>
  <si>
    <t>https://fbref.com/en/players/aac7ce23/Tony-Vaughan</t>
  </si>
  <si>
    <r>
      <rPr>
        <rFont val="Verdana, sans-serif"/>
        <color rgb="FF1155CC"/>
        <u/>
      </rPr>
      <t>Ricardo Vaz Tê</t>
    </r>
  </si>
  <si>
    <t>https://fbref.com/en/players/238aa706/Ricardo-Vaz-Te</t>
  </si>
  <si>
    <r>
      <rPr>
        <rFont val="Verdana, sans-serif"/>
        <color rgb="FF1155CC"/>
        <u/>
      </rPr>
      <t>Caylan Vickers</t>
    </r>
  </si>
  <si>
    <t>https://fbref.com/en/players/14c0268f/Caylan-Vickers</t>
  </si>
  <si>
    <r>
      <rPr>
        <rFont val="Verdana, sans-serif"/>
        <color rgb="FF1155CC"/>
        <u/>
      </rPr>
      <t>Rémy Vita</t>
    </r>
  </si>
  <si>
    <t>https://fbref.com/en/players/438c6082/Remy-Vita</t>
  </si>
  <si>
    <t>Adi Viveash</t>
  </si>
  <si>
    <r>
      <rPr>
        <rFont val="Verdana, sans-serif"/>
        <color rgb="FF1155CC"/>
        <u/>
      </rPr>
      <t>Adi Viveash</t>
    </r>
  </si>
  <si>
    <t>https://fbref.com/en/players/2104364b/Adi-Viveash</t>
  </si>
  <si>
    <r>
      <rPr>
        <rFont val="Verdana, sans-serif"/>
        <color rgb="FF1155CC"/>
        <u/>
      </rPr>
      <t>Reece Wabara</t>
    </r>
  </si>
  <si>
    <t>https://fbref.com/en/players/0c7d15af/Reece-Wabara</t>
  </si>
  <si>
    <r>
      <rPr>
        <rFont val="Verdana, sans-serif"/>
        <color rgb="FF1155CC"/>
        <u/>
      </rPr>
      <t>Leigh Walker</t>
    </r>
  </si>
  <si>
    <t>https://fbref.com/en/players/80657198/Leigh-Walker</t>
  </si>
  <si>
    <r>
      <rPr>
        <rFont val="Verdana, sans-serif"/>
        <color rgb="FF1155CC"/>
        <u/>
      </rPr>
      <t>Jonathan Walters</t>
    </r>
  </si>
  <si>
    <t>https://fbref.com/en/players/0356cf4f/Jonathan-Walters</t>
  </si>
  <si>
    <r>
      <rPr>
        <rFont val="Verdana, sans-serif"/>
        <color rgb="FF1155CC"/>
        <u/>
      </rPr>
      <t>Jack Walton</t>
    </r>
  </si>
  <si>
    <t>https://fbref.com/en/players/3df50652/Jack-Walton</t>
  </si>
  <si>
    <r>
      <rPr>
        <rFont val="Verdana, sans-serif"/>
        <color rgb="FF1155CC"/>
        <u/>
      </rPr>
      <t>Ashley Ward</t>
    </r>
  </si>
  <si>
    <t>https://fbref.com/en/players/3df77824/Ashley-Ward</t>
  </si>
  <si>
    <r>
      <rPr>
        <rFont val="Verdana, sans-serif"/>
        <color rgb="FF1155CC"/>
        <u/>
      </rPr>
      <t>Gavin Ward</t>
    </r>
  </si>
  <si>
    <t>https://fbref.com/en/players/ab0ee28f/Gavin-Ward</t>
  </si>
  <si>
    <r>
      <rPr>
        <rFont val="Verdana, sans-serif"/>
        <color rgb="FF1155CC"/>
        <u/>
      </rPr>
      <t>Mitch Ward</t>
    </r>
  </si>
  <si>
    <t>https://fbref.com/en/players/4e9e8915/Mitch-Ward</t>
  </si>
  <si>
    <t>Louis Wardle</t>
  </si>
  <si>
    <r>
      <rPr>
        <rFont val="Verdana, sans-serif"/>
        <color rgb="FF1155CC"/>
        <u/>
      </rPr>
      <t>Louis Wardle</t>
    </r>
  </si>
  <si>
    <t>https://fbref.com/en/players/547dffdf/Louis-Wardle</t>
  </si>
  <si>
    <r>
      <rPr>
        <rFont val="Verdana, sans-serif"/>
        <color rgb="FF1155CC"/>
        <u/>
      </rPr>
      <t>Paul Warhurst</t>
    </r>
  </si>
  <si>
    <t>https://fbref.com/en/players/86810d2a/Paul-Warhurst</t>
  </si>
  <si>
    <r>
      <rPr>
        <rFont val="Verdana, sans-serif"/>
        <color rgb="FF1155CC"/>
        <u/>
      </rPr>
      <t>George Waring</t>
    </r>
  </si>
  <si>
    <t>https://fbref.com/en/players/125ce1b3/George-Waring</t>
  </si>
  <si>
    <r>
      <rPr>
        <rFont val="Verdana, sans-serif"/>
        <color rgb="FF1155CC"/>
        <u/>
      </rPr>
      <t>Tony Warner</t>
    </r>
  </si>
  <si>
    <t>https://fbref.com/en/players/81e115a9/Tony-Warner</t>
  </si>
  <si>
    <r>
      <rPr>
        <rFont val="Verdana, sans-serif"/>
        <color rgb="FF1155CC"/>
        <u/>
      </rPr>
      <t>Marley Watkins</t>
    </r>
  </si>
  <si>
    <t>https://fbref.com/en/players/458d0061/Marley-Watkins</t>
  </si>
  <si>
    <r>
      <rPr>
        <rFont val="Verdana, sans-serif"/>
        <color rgb="FF1155CC"/>
        <u/>
      </rPr>
      <t>David Watson</t>
    </r>
  </si>
  <si>
    <t>https://fbref.com/en/players/26efe836/David-Watson</t>
  </si>
  <si>
    <r>
      <rPr>
        <rFont val="Verdana, sans-serif"/>
        <color rgb="FF1155CC"/>
        <u/>
      </rPr>
      <t>Tennai Watson</t>
    </r>
  </si>
  <si>
    <r>
      <rPr>
        <rFont val="Verdana, sans-serif"/>
        <color rgb="FF1155CC"/>
        <u/>
      </rPr>
      <t>Steven Watt</t>
    </r>
  </si>
  <si>
    <t>https://fbref.com/en/players/8b45e651/Steven-Watt</t>
  </si>
  <si>
    <r>
      <rPr>
        <rFont val="Verdana, sans-serif"/>
        <color rgb="FF1155CC"/>
        <u/>
      </rPr>
      <t>Max Watters</t>
    </r>
  </si>
  <si>
    <t>https://fbref.com/en/players/a10387a2/Max-Watters</t>
  </si>
  <si>
    <r>
      <rPr>
        <rFont val="Verdana, sans-serif"/>
        <color rgb="FF1155CC"/>
        <u/>
      </rPr>
      <t>Dominik Werling</t>
    </r>
  </si>
  <si>
    <t>https://fbref.com/en/players/12377e9c/Dominik-Werling</t>
  </si>
  <si>
    <r>
      <rPr>
        <rFont val="Verdana, sans-serif"/>
        <color rgb="FF1155CC"/>
        <u/>
      </rPr>
      <t>Simon Whaley</t>
    </r>
  </si>
  <si>
    <t>https://fbref.com/en/players/0d4685ee/Simon-Whaley</t>
  </si>
  <si>
    <r>
      <rPr>
        <rFont val="Verdana, sans-serif"/>
        <color rgb="FF1155CC"/>
        <u/>
      </rPr>
      <t>Aidy White</t>
    </r>
  </si>
  <si>
    <t>https://fbref.com/en/players/a850b35d/Aidy-White</t>
  </si>
  <si>
    <t>Harry White</t>
  </si>
  <si>
    <r>
      <rPr>
        <rFont val="Verdana, sans-serif"/>
        <color rgb="FF1155CC"/>
        <u/>
      </rPr>
      <t>Harry White</t>
    </r>
  </si>
  <si>
    <t>https://fbref.com/en/players/0dbf1455/Harry-White</t>
  </si>
  <si>
    <t>Phil Whitehead</t>
  </si>
  <si>
    <r>
      <rPr>
        <rFont val="Verdana, sans-serif"/>
        <color rgb="FF1155CC"/>
        <u/>
      </rPr>
      <t>Phil Whitehead</t>
    </r>
  </si>
  <si>
    <t>https://fbref.com/en/players/ac49ce6c/Phil-Whitehead</t>
  </si>
  <si>
    <r>
      <rPr>
        <rFont val="Verdana, sans-serif"/>
        <color rgb="FF1155CC"/>
        <u/>
      </rPr>
      <t>Joe Wildsmith</t>
    </r>
  </si>
  <si>
    <t>https://fbref.com/en/players/aa61b4a3/Joe-Wildsmith</t>
  </si>
  <si>
    <r>
      <rPr>
        <rFont val="Verdana, sans-serif"/>
        <color rgb="FF1155CC"/>
        <u/>
      </rPr>
      <t>Conor Wilkinson</t>
    </r>
  </si>
  <si>
    <t>https://fbref.com/en/players/c547c634/Conor-Wilkinson</t>
  </si>
  <si>
    <r>
      <rPr>
        <rFont val="Verdana, sans-serif"/>
        <color rgb="FF1155CC"/>
        <u/>
      </rPr>
      <t>Paul Wilkinson</t>
    </r>
  </si>
  <si>
    <t>https://fbref.com/en/players/05b94f7b/Paul-Wilkinson</t>
  </si>
  <si>
    <r>
      <rPr>
        <rFont val="Verdana, sans-serif"/>
        <color rgb="FF1155CC"/>
        <u/>
      </rPr>
      <t>Mallik Wilks</t>
    </r>
  </si>
  <si>
    <t>https://fbref.com/en/players/f2639dc1/Mallik-Wilks</t>
  </si>
  <si>
    <r>
      <rPr>
        <rFont val="Verdana, sans-serif"/>
        <color rgb="FF1155CC"/>
        <u/>
      </rPr>
      <t>Ben Williams</t>
    </r>
  </si>
  <si>
    <t>https://fbref.com/en/players/7410e1e8/Ben-Williams</t>
  </si>
  <si>
    <t>Gareth Williams</t>
  </si>
  <si>
    <r>
      <rPr>
        <rFont val="Verdana, sans-serif"/>
        <color rgb="FF1155CC"/>
        <u/>
      </rPr>
      <t>Gareth Williams</t>
    </r>
  </si>
  <si>
    <t>https://fbref.com/en/players/a7df56c2/Gareth-Williams</t>
  </si>
  <si>
    <r>
      <rPr>
        <rFont val="Verdana, sans-serif"/>
        <color rgb="FF1155CC"/>
        <u/>
      </rPr>
      <t>George Williams</t>
    </r>
  </si>
  <si>
    <t>https://fbref.com/en/players/f977a94c/George-Williams</t>
  </si>
  <si>
    <r>
      <rPr>
        <rFont val="Verdana, sans-serif"/>
        <color rgb="FF1155CC"/>
        <u/>
      </rPr>
      <t>Joe Williams</t>
    </r>
  </si>
  <si>
    <t>https://fbref.com/en/players/44c38f2e/Joe-Williams</t>
  </si>
  <si>
    <r>
      <rPr>
        <rFont val="Verdana, sans-serif"/>
        <color rgb="FF1155CC"/>
        <u/>
      </rPr>
      <t>Jordan Williams</t>
    </r>
  </si>
  <si>
    <t>https://fbref.com/en/players/686e3e0b/Jordan-Williams</t>
  </si>
  <si>
    <t>2002-2006</t>
  </si>
  <si>
    <r>
      <rPr>
        <rFont val="Verdana, sans-serif"/>
        <color rgb="FF1155CC"/>
        <u/>
      </rPr>
      <t>Robbie Williams</t>
    </r>
  </si>
  <si>
    <t>https://fbref.com/en/players/1864714d/Robbie-Williams</t>
  </si>
  <si>
    <r>
      <rPr>
        <rFont val="Verdana, sans-serif"/>
        <color rgb="FF1155CC"/>
        <u/>
      </rPr>
      <t>Ryan Williams</t>
    </r>
  </si>
  <si>
    <t>https://fbref.com/en/players/ae1d3932/Ryan-Williams</t>
  </si>
  <si>
    <r>
      <rPr>
        <rFont val="Verdana, sans-serif"/>
        <color rgb="FF1155CC"/>
        <u/>
      </rPr>
      <t>Tom Williams</t>
    </r>
  </si>
  <si>
    <t>https://fbref.com/en/players/e83609e3/Tom-Williams</t>
  </si>
  <si>
    <t>Danny Wilson</t>
  </si>
  <si>
    <r>
      <rPr>
        <rFont val="Verdana, sans-serif"/>
        <color rgb="FF1155CC"/>
        <u/>
      </rPr>
      <t>Danny Wilson</t>
    </r>
  </si>
  <si>
    <t>https://fbref.com/en/players/e60bda61/Danny-Wilson</t>
  </si>
  <si>
    <t>Charlie Winfield</t>
  </si>
  <si>
    <r>
      <rPr>
        <rFont val="Verdana, sans-serif"/>
        <color rgb="FF1155CC"/>
        <u/>
      </rPr>
      <t>Charlie Winfield</t>
    </r>
  </si>
  <si>
    <t>https://fbref.com/en/players/d5395570/Charlie-Winfield</t>
  </si>
  <si>
    <r>
      <rPr>
        <rFont val="Verdana, sans-serif"/>
        <color rgb="FF1155CC"/>
        <u/>
      </rPr>
      <t>Sam Winnall</t>
    </r>
  </si>
  <si>
    <t>https://fbref.com/en/players/878c2d27/Sam-Winnall</t>
  </si>
  <si>
    <r>
      <rPr>
        <rFont val="Verdana, sans-serif"/>
        <color rgb="FF1155CC"/>
        <u/>
      </rPr>
      <t>Scott Wiseman</t>
    </r>
  </si>
  <si>
    <t>https://fbref.com/en/players/4ac936f9/Scott-Wiseman</t>
  </si>
  <si>
    <t>Ian Woan</t>
  </si>
  <si>
    <r>
      <rPr>
        <rFont val="Verdana, sans-serif"/>
        <color rgb="FF1155CC"/>
        <u/>
      </rPr>
      <t>Ian Woan</t>
    </r>
  </si>
  <si>
    <t>https://fbref.com/en/players/c70172f3/Ian-Woan</t>
  </si>
  <si>
    <t>2017-2022</t>
  </si>
  <si>
    <r>
      <rPr>
        <rFont val="Verdana, sans-serif"/>
        <color rgb="FF1155CC"/>
        <u/>
      </rPr>
      <t>Matthew Wolfe</t>
    </r>
  </si>
  <si>
    <t>https://fbref.com/en/players/e48780c8/Matthew-Wolfe</t>
  </si>
  <si>
    <r>
      <rPr>
        <rFont val="Verdana, sans-serif"/>
        <color rgb="FF1155CC"/>
        <u/>
      </rPr>
      <t>Chris Wood</t>
    </r>
  </si>
  <si>
    <t>https://fbref.com/en/players/4e9a0555/Chris-Wood</t>
  </si>
  <si>
    <t>Robson Woodcock</t>
  </si>
  <si>
    <r>
      <rPr>
        <rFont val="Verdana, sans-serif"/>
        <color rgb="FF1155CC"/>
        <u/>
      </rPr>
      <t>Robson Woodcock</t>
    </r>
  </si>
  <si>
    <t>https://fbref.com/en/players/458ab81f/Robson-Woodcock</t>
  </si>
  <si>
    <r>
      <rPr>
        <rFont val="Verdana, sans-serif"/>
        <color rgb="FF1155CC"/>
        <u/>
      </rPr>
      <t>Cauley Woodrow</t>
    </r>
  </si>
  <si>
    <t>https://fbref.com/en/players/d3085b49/Cauley-Woodrow</t>
  </si>
  <si>
    <r>
      <rPr>
        <rFont val="Verdana, sans-serif"/>
        <color rgb="FF1155CC"/>
        <u/>
      </rPr>
      <t>Martin Woods</t>
    </r>
  </si>
  <si>
    <t>https://fbref.com/en/players/b42ecd28/Martin-Woods</t>
  </si>
  <si>
    <r>
      <rPr>
        <rFont val="Verdana, sans-serif"/>
        <color rgb="FF1155CC"/>
        <u/>
      </rPr>
      <t>Tommy Wright</t>
    </r>
  </si>
  <si>
    <t>https://fbref.com/en/players/f17da156/Tommy-Wright</t>
  </si>
  <si>
    <r>
      <rPr>
        <rFont val="Verdana, sans-serif"/>
        <color rgb="FF1155CC"/>
        <u/>
      </rPr>
      <t>Nicky Wroe</t>
    </r>
  </si>
  <si>
    <t>https://fbref.com/en/players/71b0ec2b/Nicky-Wroe</t>
  </si>
  <si>
    <r>
      <rPr>
        <rFont val="Verdana, sans-serif"/>
        <color rgb="FF1155CC"/>
        <u/>
      </rPr>
      <t>Andy Yiadom</t>
    </r>
  </si>
  <si>
    <t>https://fbref.com/en/players/be950e35/Andy-Yiadom</t>
  </si>
  <si>
    <r>
      <rPr>
        <rFont val="Verdana, sans-serif"/>
        <color rgb="FF1155CC"/>
        <u/>
      </rPr>
      <t>Vimal Yoganathan</t>
    </r>
  </si>
  <si>
    <t>https://fbref.com/en/players/b9d3d3fd/Vimal-Yoganathan</t>
  </si>
  <si>
    <t>Darren Young</t>
  </si>
  <si>
    <r>
      <rPr>
        <rFont val="Verdana, sans-serif"/>
        <color rgb="FF1155CC"/>
        <u/>
      </rPr>
      <t>Darren Young</t>
    </r>
  </si>
  <si>
    <t>https://fbref.com/en/players/6c87b7de/Darren-Young</t>
  </si>
  <si>
    <r>
      <rPr>
        <rFont val="Verdana, sans-serif"/>
        <color rgb="FF1155CC"/>
        <u/>
      </rPr>
      <t>Arjan de Zeeuw</t>
    </r>
  </si>
  <si>
    <t>https://fbref.com/en/players/93d6bcd9/Arjan-de-Zeeuw</t>
  </si>
  <si>
    <t>Robin van der Laan</t>
  </si>
  <si>
    <r>
      <rPr>
        <rFont val="Verdana, sans-serif"/>
        <color rgb="FF1155CC"/>
        <u/>
      </rPr>
      <t>Robin van der Laan</t>
    </r>
  </si>
  <si>
    <t>https://fbref.com/en/players/ed85c206/Robin-van-der-Laan</t>
  </si>
  <si>
    <t>Carel van der Velden</t>
  </si>
  <si>
    <r>
      <rPr>
        <rFont val="Verdana, sans-serif"/>
        <color rgb="FF1155CC"/>
        <u/>
      </rPr>
      <t>Carel van der Velden</t>
    </r>
  </si>
  <si>
    <t>https://fbref.com/en/players/d259e9c1/Carel-van-der-Velden</t>
  </si>
  <si>
    <t>1995-1997</t>
  </si>
  <si>
    <r>
      <rPr>
        <rFont val="Verdana, sans-serif"/>
        <color rgb="FF1155CC"/>
        <u/>
      </rPr>
      <t>Laurens ten Heuvel</t>
    </r>
  </si>
  <si>
    <t>https://fbref.com/en/players/2ad975e2/Laurens-ten-Heuvel</t>
  </si>
  <si>
    <r>
      <rPr>
        <rFont val="Verdana, sans-serif"/>
        <color rgb="FF1155CC"/>
        <u/>
      </rPr>
      <t>Jan Åge Fjørtoft</t>
    </r>
  </si>
  <si>
    <t>https://fbref.com/en/players/c5694827/Jan-Age-Fjortoft</t>
  </si>
  <si>
    <r>
      <rPr>
        <rFont val="Verdana, sans-serif"/>
        <color rgb="FF1155CC"/>
        <u/>
      </rPr>
      <t>Kacper Łopata</t>
    </r>
  </si>
  <si>
    <t>https://fbref.com/en/players/86862905/Kacper-Lopata</t>
  </si>
  <si>
    <r>
      <rPr>
        <rFont val="Verdana, sans-serif"/>
        <color rgb="FF1155CC"/>
        <u/>
      </rPr>
      <t>Samuel Şahin-Radlinger</t>
    </r>
  </si>
  <si>
    <t>https://fbref.com/en/players/e385200c/Samuel-Sahin-Radlinger</t>
  </si>
  <si>
    <t>Karoy Anderson</t>
  </si>
  <si>
    <t>Kylian Kouassi</t>
  </si>
  <si>
    <t>Finley Munroe</t>
  </si>
  <si>
    <t>Zachary Ashworth</t>
  </si>
  <si>
    <t>Tom Bloxham</t>
  </si>
  <si>
    <t>Oliver Casey</t>
  </si>
  <si>
    <t>Dion Charles</t>
  </si>
  <si>
    <t>Jordan Brown</t>
  </si>
  <si>
    <t>Leighton Clarkson</t>
  </si>
  <si>
    <t>Albie Morgan</t>
  </si>
  <si>
    <t>Andy Lyons</t>
  </si>
  <si>
    <t>Josh Bowler</t>
  </si>
  <si>
    <t>CJ Hamilton</t>
  </si>
  <si>
    <t>Bailey Peacock-Farrell</t>
  </si>
  <si>
    <t>Hayden Coulson</t>
  </si>
  <si>
    <t>Jerry Yates</t>
  </si>
  <si>
    <t>Ilmari Niskanen</t>
  </si>
  <si>
    <t>George Honeyman</t>
  </si>
  <si>
    <t>Kamarl Grant</t>
  </si>
  <si>
    <t>Malcolm Ebiowei</t>
  </si>
  <si>
    <t>Reuell Walters</t>
  </si>
  <si>
    <t>Danny Imray</t>
  </si>
  <si>
    <t>Ryan Finnigan</t>
  </si>
  <si>
    <t>Dale Taylor</t>
  </si>
  <si>
    <t>Michael Obafemi</t>
  </si>
  <si>
    <t>Niall Ennis</t>
  </si>
  <si>
    <t>Fraser Horsfall</t>
  </si>
  <si>
    <t>Michael Ihiekwe</t>
  </si>
  <si>
    <t>Lee Evans</t>
  </si>
  <si>
    <t>James Husband</t>
  </si>
  <si>
    <t>Terry Bondo</t>
  </si>
  <si>
    <t>Theo Upton</t>
  </si>
  <si>
    <t>Franco Ravizzoli</t>
  </si>
  <si>
    <t>Joel Randall</t>
  </si>
  <si>
    <t>Emil Hansson</t>
  </si>
  <si>
    <t>Dominic Ballard</t>
  </si>
  <si>
    <t>Rob Apter</t>
  </si>
  <si>
    <t>Sonny Carey</t>
  </si>
  <si>
    <t>Odeluga Offiah</t>
  </si>
  <si>
    <t>Kyle Joseph</t>
  </si>
  <si>
    <t>Jordan Gabriel</t>
  </si>
  <si>
    <t>Sam Silvera</t>
  </si>
  <si>
    <t>Harry Tyrer</t>
  </si>
  <si>
    <t>Dominic Thompson</t>
  </si>
  <si>
    <t>Elliot Embleton</t>
  </si>
  <si>
    <t>Daniel Grimshaw</t>
  </si>
  <si>
    <t>Jake Beesley</t>
  </si>
  <si>
    <t>Oliver Norburn</t>
  </si>
  <si>
    <t>Elkan Baggott</t>
  </si>
  <si>
    <t>Matthew Pennington</t>
  </si>
  <si>
    <t>Richard O'Donnell</t>
  </si>
  <si>
    <t>Josh Onomah</t>
  </si>
  <si>
    <t>Jordan Rhodes</t>
  </si>
  <si>
    <t>Karamoko Dembélé</t>
  </si>
  <si>
    <t>Owen Dale</t>
  </si>
  <si>
    <t>Tashan Oakley-Boothe</t>
  </si>
  <si>
    <t>Shayne Lavery</t>
  </si>
  <si>
    <t>George Byers</t>
  </si>
  <si>
    <t>Marvin Ekpiteta</t>
  </si>
  <si>
    <t>Jensen Weir</t>
  </si>
  <si>
    <t>Matty Virtue</t>
  </si>
  <si>
    <t>Alex Lankshear</t>
  </si>
  <si>
    <t>Charlie Patino</t>
  </si>
  <si>
    <t>Bradley Holmes</t>
  </si>
  <si>
    <t>Theo Corbeanu</t>
  </si>
  <si>
    <t>Lewis Fiorini</t>
  </si>
  <si>
    <t>Morgan Rogers</t>
  </si>
  <si>
    <t>Callum Wright</t>
  </si>
  <si>
    <t>Ian Poveda</t>
  </si>
  <si>
    <t>Jordan Thorniley</t>
  </si>
  <si>
    <t>Keshi Anderson</t>
  </si>
  <si>
    <t>Charlie Goode</t>
  </si>
  <si>
    <t>Curtis Nelson</t>
  </si>
  <si>
    <t>Chris Maxwell</t>
  </si>
  <si>
    <t>Gary Madine</t>
  </si>
  <si>
    <t>Tom Trybull</t>
  </si>
  <si>
    <t>Grant Ward</t>
  </si>
  <si>
    <t>Luke Garbutt</t>
  </si>
  <si>
    <t>Liam Bridcutt</t>
  </si>
  <si>
    <t>Rhys Williams</t>
  </si>
  <si>
    <t>Luke Mariette</t>
  </si>
  <si>
    <t>Jake Daniels</t>
  </si>
  <si>
    <t>Daníel Leó Grétarsson</t>
  </si>
  <si>
    <t>Tyreece John-Jules</t>
  </si>
  <si>
    <t>Demetri Mitchell</t>
  </si>
  <si>
    <t>Ryan Wintle</t>
  </si>
  <si>
    <t>Richard Keogh</t>
  </si>
  <si>
    <t>Dujon Sterling</t>
  </si>
  <si>
    <t>Charlie Kirk</t>
  </si>
  <si>
    <t>Kevin Stewart</t>
  </si>
  <si>
    <t>Reece James</t>
  </si>
  <si>
    <t>Ethan Robson</t>
  </si>
  <si>
    <t>Stuart Moore</t>
  </si>
  <si>
    <t>Ellis Simms</t>
  </si>
  <si>
    <t>Beryly Lubala</t>
  </si>
  <si>
    <t>Michael Nottingham</t>
  </si>
  <si>
    <t>Daniel Ballard</t>
  </si>
  <si>
    <t>Ben Woodburn</t>
  </si>
  <si>
    <t>Daniel Kemp</t>
  </si>
  <si>
    <t>Oliver Turton</t>
  </si>
  <si>
    <t>Sullay Kaikai</t>
  </si>
  <si>
    <t>Nathan Shaw</t>
  </si>
  <si>
    <t>Oliver Šarkić</t>
  </si>
  <si>
    <t>Kiernan Dewsbury-Hall</t>
  </si>
  <si>
    <t>Calum MacDonald</t>
  </si>
  <si>
    <t>Curtis Tilt</t>
  </si>
  <si>
    <t>Callum Guy</t>
  </si>
  <si>
    <t>Jordan Thompson</t>
  </si>
  <si>
    <t>Joe Nuttall</t>
  </si>
  <si>
    <t>Connor Ronan</t>
  </si>
  <si>
    <t>Taylor Moore</t>
  </si>
  <si>
    <t>Ryan Edwards</t>
  </si>
  <si>
    <t>Nick Anderton</t>
  </si>
  <si>
    <t>Armand Gnanduillet</t>
  </si>
  <si>
    <t>Mark Howard</t>
  </si>
  <si>
    <t>Liam Feeney</t>
  </si>
  <si>
    <t>Jay Spearing</t>
  </si>
  <si>
    <t>Jak Alnwick</t>
  </si>
  <si>
    <t>Nathan Delfouneso</t>
  </si>
  <si>
    <t>Jack Sims</t>
  </si>
  <si>
    <t>Rocky Bushiri</t>
  </si>
  <si>
    <t>Harry Pritchard</t>
  </si>
  <si>
    <t>Marc Bola</t>
  </si>
  <si>
    <t>Ryan Hardie</t>
  </si>
  <si>
    <t>Sean Scannell</t>
  </si>
  <si>
    <t>Christoffer Mafoumbi</t>
  </si>
  <si>
    <t>Antony Evans</t>
  </si>
  <si>
    <t>Mark Cullen</t>
  </si>
  <si>
    <t>Steve Davies</t>
  </si>
  <si>
    <t>Joe Dodoo</t>
  </si>
  <si>
    <t>Paudie O'Connor</t>
  </si>
  <si>
    <t>Elias Sørensen</t>
  </si>
  <si>
    <t>Jimmy Ryan</t>
  </si>
  <si>
    <t>Nya Kirby</t>
  </si>
  <si>
    <t>Myles Boney</t>
  </si>
  <si>
    <t>Joe Bunney</t>
  </si>
  <si>
    <t>Chris Taylor</t>
  </si>
  <si>
    <t>Chris Long</t>
  </si>
  <si>
    <t>Donervon Daniels</t>
  </si>
  <si>
    <t>Jim McAlister</t>
  </si>
  <si>
    <t>Rowan Roache</t>
  </si>
  <si>
    <t>Scott Quigley</t>
  </si>
  <si>
    <t>Max Clayton</t>
  </si>
  <si>
    <t>Dolly Menga</t>
  </si>
  <si>
    <t>Bright Osayi-Samuel</t>
  </si>
  <si>
    <t>Andy Taylor</t>
  </si>
  <si>
    <t>Will Aimson</t>
  </si>
  <si>
    <t>Joe Lumley</t>
  </si>
  <si>
    <t>Ryan Allsop</t>
  </si>
  <si>
    <t>Danny Philliskirk</t>
  </si>
  <si>
    <t>Callum Cooke</t>
  </si>
  <si>
    <t>Clark Robertson</t>
  </si>
  <si>
    <t>Colin Daniel</t>
  </si>
  <si>
    <t>Viv Solomon-Otabor</t>
  </si>
  <si>
    <t>Kelvin Mellor</t>
  </si>
  <si>
    <t>Sean Longstaff</t>
  </si>
  <si>
    <t>Kyle Vassell</t>
  </si>
  <si>
    <t>Neil Danns</t>
  </si>
  <si>
    <t>Tom Aldred</t>
  </si>
  <si>
    <t>Jordan Flores</t>
  </si>
  <si>
    <t>Jamille Matt</t>
  </si>
  <si>
    <t>Dean Lyness</t>
  </si>
  <si>
    <t>Sam Slocombe</t>
  </si>
  <si>
    <t>Eddie Nolan</t>
  </si>
  <si>
    <t>Mark Yeates</t>
  </si>
  <si>
    <t>Sanmi Odelusi</t>
  </si>
  <si>
    <t>Michael Cain</t>
  </si>
  <si>
    <t>Ian Black</t>
  </si>
  <si>
    <t>Danny Pugh</t>
  </si>
  <si>
    <t>Jack Payne</t>
  </si>
  <si>
    <t>Connor Oliver</t>
  </si>
  <si>
    <t>Charles Dunne</t>
  </si>
  <si>
    <t>Martin Paterson</t>
  </si>
  <si>
    <t>Jarrett Rivers</t>
  </si>
  <si>
    <t>Liam Smith</t>
  </si>
  <si>
    <t>Kyle Letheren</t>
  </si>
  <si>
    <t>José Miguel Cubero</t>
  </si>
  <si>
    <t>Uche Ikpeazu</t>
  </si>
  <si>
    <t>Kwame Thomas</t>
  </si>
  <si>
    <t>John Herron</t>
  </si>
  <si>
    <t>Henry Cameron</t>
  </si>
  <si>
    <t>Lloyd Jones</t>
  </si>
  <si>
    <t>Luke Higham</t>
  </si>
  <si>
    <t>Emmerson Boyce</t>
  </si>
  <si>
    <t>David Ferguson</t>
  </si>
  <si>
    <t>Colin Doyle</t>
  </si>
  <si>
    <t>Andrew Little</t>
  </si>
  <si>
    <t>Hayden White</t>
  </si>
  <si>
    <t>David Norris</t>
  </si>
  <si>
    <t>Jacob Blyth</t>
  </si>
  <si>
    <t>Jack Redshaw</t>
  </si>
  <si>
    <t>Dom Telford</t>
  </si>
  <si>
    <t>Jeffrey Rentmeister</t>
  </si>
  <si>
    <t>François Zoko</t>
  </si>
  <si>
    <t>Saër Sène</t>
  </si>
  <si>
    <t>Sergei Zenjov</t>
  </si>
  <si>
    <t>Mark Waddington</t>
  </si>
  <si>
    <t>Elliot Parish</t>
  </si>
  <si>
    <t>Andrea Orlandi</t>
  </si>
  <si>
    <t>Joan Oriol</t>
  </si>
  <si>
    <t>Edu Oriol</t>
  </si>
  <si>
    <t>Formose Mendy</t>
  </si>
  <si>
    <t>Michael Jacobs</t>
  </si>
  <si>
    <t>Stuart O'Keefe</t>
  </si>
  <si>
    <t>Jamie O'Hara</t>
  </si>
  <si>
    <t>Darren O'Dea</t>
  </si>
  <si>
    <t>Tony McMahon</t>
  </si>
  <si>
    <t>Nyron Nosworthy</t>
  </si>
  <si>
    <t>Joël Dielna</t>
  </si>
  <si>
    <t>Alex Henshall</t>
  </si>
  <si>
    <t>Jacob Murphy</t>
  </si>
  <si>
    <t>Niall Maher</t>
  </si>
  <si>
    <t>John Lundstram</t>
  </si>
  <si>
    <t>Grant Hall</t>
  </si>
  <si>
    <t>Peter Clarke</t>
  </si>
  <si>
    <t>Ishmael Miller</t>
  </si>
  <si>
    <t>Brian Lenihan</t>
  </si>
  <si>
    <t>Tom Barkhuizen</t>
  </si>
  <si>
    <t>Kevin Foley</t>
  </si>
  <si>
    <t>Islam Feruz</t>
  </si>
  <si>
    <t>Chris Eagles</t>
  </si>
  <si>
    <t>Nathan Tyson</t>
  </si>
  <si>
    <t>Marvin Zeegelaar</t>
  </si>
  <si>
    <t>Jack Robinson</t>
  </si>
  <si>
    <t>Apostolos Vellios</t>
  </si>
  <si>
    <t>Isaiah Osbourne</t>
  </si>
  <si>
    <t>Bradley Orr</t>
  </si>
  <si>
    <t>Tom Ince</t>
  </si>
  <si>
    <t>Stephen Dobbie</t>
  </si>
  <si>
    <t>Harrison McGahey</t>
  </si>
  <si>
    <t>Bob Harris</t>
  </si>
  <si>
    <t>Gary MacKenzie</t>
  </si>
  <si>
    <t>Faris Haroun</t>
  </si>
  <si>
    <t>Andy Halliday</t>
  </si>
  <si>
    <t>Bobby Grant</t>
  </si>
  <si>
    <t>Elliot Grandin</t>
  </si>
  <si>
    <t>Dan Gosling</t>
  </si>
  <si>
    <t>David Goodwillie</t>
  </si>
  <si>
    <t>Chris Basham</t>
  </si>
  <si>
    <t>Matt Gilks</t>
  </si>
  <si>
    <t>James Caton</t>
  </si>
  <si>
    <t>Craig Cathcart</t>
  </si>
  <si>
    <t>Ricardo Fuller</t>
  </si>
  <si>
    <t>Kirk Broadfoot</t>
  </si>
  <si>
    <t>Ángel Martínez</t>
  </si>
  <si>
    <t>Andy Keogh</t>
  </si>
  <si>
    <t>Barry Ferguson</t>
  </si>
  <si>
    <t>Louis Almond</t>
  </si>
  <si>
    <t>Tyler Blackett</t>
  </si>
  <si>
    <t>Neal Bishop</t>
  </si>
  <si>
    <t>Nathan Eccleston</t>
  </si>
  <si>
    <t>Robert Earnshaw</t>
  </si>
  <si>
    <t>Wes Thomas</t>
  </si>
  <si>
    <t>Gary Taylor-Fletcher</t>
  </si>
  <si>
    <t>Ludovic Sylvestre</t>
  </si>
  <si>
    <t>Matt Phillips</t>
  </si>
  <si>
    <t>Kevin Phillips</t>
  </si>
  <si>
    <t>Scott Robertson</t>
  </si>
  <si>
    <t>Nouha Dicko</t>
  </si>
  <si>
    <t>Alberto Noguera</t>
  </si>
  <si>
    <t>Matt Derbyshire</t>
  </si>
  <si>
    <t>Stephen Crainey</t>
  </si>
  <si>
    <t>Mark Halstead</t>
  </si>
  <si>
    <t>Tiago Gomes</t>
  </si>
  <si>
    <t>Alex Baptiste</t>
  </si>
  <si>
    <t>Márkó Futács</t>
  </si>
  <si>
    <t>Gerardo Bruna</t>
  </si>
  <si>
    <t>Ian Evatt</t>
  </si>
  <si>
    <t>Neal Eardley</t>
  </si>
  <si>
    <t>Craig Sutherland</t>
  </si>
  <si>
    <t>Keith Southern</t>
  </si>
  <si>
    <t>Jonjo Shelvey</t>
  </si>
  <si>
    <t>Brett Ormerod</t>
  </si>
  <si>
    <t>Callum McManaman</t>
  </si>
  <si>
    <t>James Hurst</t>
  </si>
  <si>
    <t>Lomana LuaLua</t>
  </si>
  <si>
    <t>Billy Clarke</t>
  </si>
  <si>
    <t>Roman Bednář</t>
  </si>
  <si>
    <t>John Fleck</t>
  </si>
  <si>
    <t>Andy Reid</t>
  </si>
  <si>
    <t>Paul Rachubka</t>
  </si>
  <si>
    <t>David Vaughan</t>
  </si>
  <si>
    <t>Luke Varney</t>
  </si>
  <si>
    <t>Ishmel Demontagnac</t>
  </si>
  <si>
    <t>James Beattie</t>
  </si>
  <si>
    <t>David Carney</t>
  </si>
  <si>
    <t>DJ Campbell</t>
  </si>
  <si>
    <t>Sergei Kornilenko</t>
  </si>
  <si>
    <t>Richard Kingson</t>
  </si>
  <si>
    <t>Dekel Keinan</t>
  </si>
  <si>
    <t>Charlie Adam</t>
  </si>
  <si>
    <t>Marcel Seip</t>
  </si>
  <si>
    <t>Stephen Husband</t>
  </si>
  <si>
    <t>Joe Martin</t>
  </si>
  <si>
    <t>Séamus Coleman</t>
  </si>
  <si>
    <t>Danny Coid</t>
  </si>
  <si>
    <t>Barry Bannan</t>
  </si>
  <si>
    <t>Al Bangura</t>
  </si>
  <si>
    <t>Andy Butler</t>
  </si>
  <si>
    <t>Ben Burgess</t>
  </si>
  <si>
    <t>Hameur Bouazza</t>
  </si>
  <si>
    <t>Jay Emmanuel-Thomas</t>
  </si>
  <si>
    <t>Ashley Eastham</t>
  </si>
  <si>
    <t>Zesh Rehman</t>
  </si>
  <si>
    <t>Jermaine Wright</t>
  </si>
  <si>
    <t>Simon Walton</t>
  </si>
  <si>
    <t>Graeme Owens</t>
  </si>
  <si>
    <t>Roy O'Donovan</t>
  </si>
  <si>
    <t>Stephen McPhee</t>
  </si>
  <si>
    <t>Lee Hughes</t>
  </si>
  <si>
    <t>Paul Marshall</t>
  </si>
  <si>
    <t>Krisztián Németh</t>
  </si>
  <si>
    <t>Lee Hendrie</t>
  </si>
  <si>
    <t>Alan Mahon</t>
  </si>
  <si>
    <t>Ian Harte</t>
  </si>
  <si>
    <t>Danny Mitchley</t>
  </si>
  <si>
    <t>Alan Gow</t>
  </si>
  <si>
    <t>Shaun Barker</t>
  </si>
  <si>
    <t>Mo Camara</t>
  </si>
  <si>
    <t>Marlon Broomes</t>
  </si>
  <si>
    <t>Sone Aluko</t>
  </si>
  <si>
    <t>Steve Kabba</t>
  </si>
  <si>
    <t>Nick Blackman</t>
  </si>
  <si>
    <t>Claus Bech Jørgensen</t>
  </si>
  <si>
    <t>Bartosz Ślusarski</t>
  </si>
  <si>
    <t>Andy Welsh</t>
  </si>
  <si>
    <t>Keigan Parker</t>
  </si>
  <si>
    <t>Scott Vernon</t>
  </si>
  <si>
    <t>Michael Jackson</t>
  </si>
  <si>
    <t>Matt Jackson</t>
  </si>
  <si>
    <t>Paul Dickov</t>
  </si>
  <si>
    <t>Wes Hoolahan</t>
  </si>
  <si>
    <t>Grant Holt</t>
  </si>
  <si>
    <t>John Hills</t>
  </si>
  <si>
    <t>Andy Morrell</t>
  </si>
  <si>
    <t>Stuart Green</t>
  </si>
  <si>
    <t>Kaspars Gorkšs</t>
  </si>
  <si>
    <t>Adrian Forbes</t>
  </si>
  <si>
    <t>Michael Flynn</t>
  </si>
  <si>
    <t>Paul Tierney</t>
  </si>
  <si>
    <t>Andy Wilkinson</t>
  </si>
  <si>
    <t>Joe Hart</t>
  </si>
  <si>
    <t>Danny Graham</t>
  </si>
  <si>
    <t>Marcus Bean</t>
  </si>
  <si>
    <t>Simon Gillett</t>
  </si>
  <si>
    <t>Vincent Fernandez</t>
  </si>
  <si>
    <t>Chris Brandon</t>
  </si>
  <si>
    <t>Rhys Evans</t>
  </si>
  <si>
    <t>Marc Joseph</t>
  </si>
  <si>
    <t>Lewis Edge</t>
  </si>
  <si>
    <t>Les Pogliacomi</t>
  </si>
  <si>
    <t>Neil Wood</t>
  </si>
  <si>
    <t>Simon Wiles</t>
  </si>
  <si>
    <t>Jason Wilcox</t>
  </si>
  <si>
    <t>Danny Warrender</t>
  </si>
  <si>
    <t>John Doolan</t>
  </si>
  <si>
    <t>Ciaran Donnelly</t>
  </si>
  <si>
    <t>John Murphy</t>
  </si>
  <si>
    <t>Gary Harkins</t>
  </si>
  <si>
    <t>Ian Morris</t>
  </si>
  <si>
    <t>Simon Grayson</t>
  </si>
  <si>
    <t>Lewis Gobern</t>
  </si>
  <si>
    <t>Keith Lasley</t>
  </si>
  <si>
    <t>Tony Butler</t>
  </si>
  <si>
    <t>Jamie Burns</t>
  </si>
  <si>
    <t>Matthew Blinkhorn</t>
  </si>
  <si>
    <t>Scott Taylor</t>
  </si>
  <si>
    <t>Kevin Stuhr Ellegaard</t>
  </si>
  <si>
    <t>Richie Wellens</t>
  </si>
  <si>
    <t>Sean Paterson</t>
  </si>
  <si>
    <t>Leam Richardson</t>
  </si>
  <si>
    <t>Mark McGregor</t>
  </si>
  <si>
    <t>Simon Lynch</t>
  </si>
  <si>
    <t>Danny Livesey</t>
  </si>
  <si>
    <t>Robert Clare</t>
  </si>
  <si>
    <t>Žarko Grabovač</t>
  </si>
  <si>
    <t>Andrew Barrowman</t>
  </si>
  <si>
    <t>Stuart Anderson</t>
  </si>
  <si>
    <t>Steven Boyack</t>
  </si>
  <si>
    <t>Gareth Evans</t>
  </si>
  <si>
    <t>Brad Jones</t>
  </si>
  <si>
    <t>Paul Edwards</t>
  </si>
  <si>
    <t>Richard Walker</t>
  </si>
  <si>
    <t>Jonathan Douglas</t>
  </si>
  <si>
    <t>Steve McMahon</t>
  </si>
  <si>
    <t>Sean Doherty</t>
  </si>
  <si>
    <t>Tony Dinning</t>
  </si>
  <si>
    <t>Pedro Matías</t>
  </si>
  <si>
    <t>Kirk Hilton</t>
  </si>
  <si>
    <t>Sean Hessey</t>
  </si>
  <si>
    <t>Andrew Mangan</t>
  </si>
  <si>
    <t>Chris Clarke</t>
  </si>
  <si>
    <t>Sean Clancy</t>
  </si>
  <si>
    <t>Phil Barnes</t>
  </si>
  <si>
    <t>Steve Elliott</t>
  </si>
  <si>
    <t>Tommy Jaszczun</t>
  </si>
  <si>
    <t>Sean Thornton</t>
  </si>
  <si>
    <t>Ben Thornley</t>
  </si>
  <si>
    <t>Michael Theo</t>
  </si>
  <si>
    <t>John O'Kane</t>
  </si>
  <si>
    <t>Ian Hughes</t>
  </si>
  <si>
    <t>Colin Hendry</t>
  </si>
  <si>
    <t>Paul Dalglish</t>
  </si>
  <si>
    <t>Phil Gulliver</t>
  </si>
  <si>
    <t>Jamie Milligan</t>
  </si>
  <si>
    <t>Paul Evans</t>
  </si>
  <si>
    <t>Gary Parkinson</t>
  </si>
  <si>
    <t>Brian Reid</t>
  </si>
  <si>
    <t>Phil Clarkson</t>
  </si>
  <si>
    <t>Paul Simpson</t>
  </si>
  <si>
    <t>Mike Milligan</t>
  </si>
  <si>
    <t>Phil Thompson</t>
  </si>
  <si>
    <t>Neil Murphy</t>
  </si>
  <si>
    <t>Neil MacKenzie</t>
  </si>
  <si>
    <t>Graham Fenton</t>
  </si>
  <si>
    <t>Steven Caldwell</t>
  </si>
  <si>
    <t>Ian Marshall</t>
  </si>
  <si>
    <t>Darren Dunning</t>
  </si>
  <si>
    <t>Rhys Day</t>
  </si>
  <si>
    <t>Steve Bushell</t>
  </si>
  <si>
    <t>Steve Hawe</t>
  </si>
  <si>
    <t>Eifion Jones</t>
  </si>
  <si>
    <t>Jon Kennedy</t>
  </si>
  <si>
    <t>Mark Maley</t>
  </si>
  <si>
    <t>Andy Morrison</t>
  </si>
  <si>
    <t>Mike Newell</t>
  </si>
  <si>
    <t>Jon O'Connor</t>
  </si>
  <si>
    <t>Danny Shittu</t>
  </si>
  <si>
    <t>David Bardsley</t>
  </si>
  <si>
    <t>Paul Beesley</t>
  </si>
  <si>
    <t>Clarke Carlisle</t>
  </si>
  <si>
    <t>David Lee</t>
  </si>
  <si>
    <t>Martin Aldridge</t>
  </si>
  <si>
    <t>Junior Bent</t>
  </si>
  <si>
    <t>Marvin Bryan</t>
  </si>
  <si>
    <t>Darren Byfield</t>
  </si>
  <si>
    <t>Darren Connell</t>
  </si>
  <si>
    <t>Andy Couzens</t>
  </si>
  <si>
    <t>John Durnin</t>
  </si>
  <si>
    <t>Richard Forsyth</t>
  </si>
  <si>
    <t>Steve Garvey</t>
  </si>
  <si>
    <t>Wayne Gill</t>
  </si>
  <si>
    <t>Jason Jarrett</t>
  </si>
  <si>
    <t>Rickie Lambert</t>
  </si>
  <si>
    <t>Rob Matthews</t>
  </si>
  <si>
    <t>Brian Quailey</t>
  </si>
  <si>
    <t>Adam Rachel</t>
  </si>
  <si>
    <t>Phil Robinson</t>
  </si>
  <si>
    <t>Barry Shuttleworth</t>
  </si>
  <si>
    <t>James Thomas</t>
  </si>
  <si>
    <t>Jim Whitley</t>
  </si>
  <si>
    <t>Gary Ablett</t>
  </si>
  <si>
    <r>
      <rPr>
        <rFont val="Verdana, sans-serif"/>
        <color rgb="FF1155CC"/>
        <u/>
      </rPr>
      <t>Gary Ablett</t>
    </r>
  </si>
  <si>
    <t>https://fbref.com/en/players/ab708080/Gary-Ablett</t>
  </si>
  <si>
    <r>
      <rPr>
        <rFont val="Verdana, sans-serif"/>
        <color rgb="FF1155CC"/>
        <u/>
      </rPr>
      <t>Charlie Adam</t>
    </r>
  </si>
  <si>
    <t>https://fbref.com/en/players/aff418dc/Charlie-Adam</t>
  </si>
  <si>
    <r>
      <rPr>
        <rFont val="Verdana, sans-serif"/>
        <color rgb="FF1155CC"/>
        <u/>
      </rPr>
      <t>Miles Addison</t>
    </r>
  </si>
  <si>
    <r>
      <rPr>
        <rFont val="Verdana, sans-serif"/>
        <color rgb="FF1155CC"/>
        <u/>
      </rPr>
      <t>Dan Agyei</t>
    </r>
  </si>
  <si>
    <r>
      <rPr>
        <rFont val="Verdana, sans-serif"/>
        <color rgb="FF1155CC"/>
        <u/>
      </rPr>
      <t>Will Aimson</t>
    </r>
  </si>
  <si>
    <t>https://fbref.com/en/players/4f71beda/Will-Aimson</t>
  </si>
  <si>
    <r>
      <rPr>
        <rFont val="Verdana, sans-serif"/>
        <color rgb="FF1155CC"/>
        <u/>
      </rPr>
      <t>Tom Aldred</t>
    </r>
  </si>
  <si>
    <t>https://fbref.com/en/players/2a75e914/Tom-Aldred</t>
  </si>
  <si>
    <r>
      <rPr>
        <rFont val="Verdana, sans-serif"/>
        <color rgb="FF1155CC"/>
        <u/>
      </rPr>
      <t>Martin Aldridge</t>
    </r>
  </si>
  <si>
    <t>https://fbref.com/en/players/54d063c9/Martin-Aldridge</t>
  </si>
  <si>
    <t>Craig Allardyce</t>
  </si>
  <si>
    <r>
      <rPr>
        <rFont val="Verdana, sans-serif"/>
        <color rgb="FF1155CC"/>
        <u/>
      </rPr>
      <t>Craig Allardyce</t>
    </r>
  </si>
  <si>
    <t>https://fbref.com/en/players/37736048/Craig-Allardyce</t>
  </si>
  <si>
    <r>
      <rPr>
        <rFont val="Verdana, sans-serif"/>
        <color rgb="FF1155CC"/>
        <u/>
      </rPr>
      <t>Ryan Allsop</t>
    </r>
  </si>
  <si>
    <t>https://fbref.com/en/players/af615123/Ryan-Allsop</t>
  </si>
  <si>
    <r>
      <rPr>
        <rFont val="Verdana, sans-serif"/>
        <color rgb="FF1155CC"/>
        <u/>
      </rPr>
      <t>Louis Almond</t>
    </r>
  </si>
  <si>
    <t>https://fbref.com/en/players/db14c0bc/Louis-Almond</t>
  </si>
  <si>
    <r>
      <rPr>
        <rFont val="Verdana, sans-serif"/>
        <color rgb="FF1155CC"/>
        <u/>
      </rPr>
      <t>Jak Alnwick</t>
    </r>
  </si>
  <si>
    <t>https://fbref.com/en/players/b0835fc0/Jak-Alnwick</t>
  </si>
  <si>
    <r>
      <rPr>
        <rFont val="Verdana, sans-serif"/>
        <color rgb="FF1155CC"/>
        <u/>
      </rPr>
      <t>Sone Aluko</t>
    </r>
  </si>
  <si>
    <t>https://fbref.com/en/players/5a75d4cc/Sone-Aluko</t>
  </si>
  <si>
    <r>
      <rPr>
        <rFont val="Verdana, sans-serif"/>
        <color rgb="FF1155CC"/>
        <u/>
      </rPr>
      <t>Karoy Anderson</t>
    </r>
  </si>
  <si>
    <t>https://fbref.com/en/players/fb69f073/Karoy-Anderson</t>
  </si>
  <si>
    <r>
      <rPr>
        <rFont val="Verdana, sans-serif"/>
        <color rgb="FF1155CC"/>
        <u/>
      </rPr>
      <t>Keshi Anderson</t>
    </r>
  </si>
  <si>
    <t>https://fbref.com/en/players/864a3eba/Keshi-Anderson</t>
  </si>
  <si>
    <r>
      <rPr>
        <rFont val="Verdana, sans-serif"/>
        <color rgb="FF1155CC"/>
        <u/>
      </rPr>
      <t>Stuart Anderson</t>
    </r>
  </si>
  <si>
    <t>https://fbref.com/en/players/cabee65f/Stuart-Anderson</t>
  </si>
  <si>
    <r>
      <rPr>
        <rFont val="Verdana, sans-serif"/>
        <color rgb="FF1155CC"/>
        <u/>
      </rPr>
      <t>Nick Anderton</t>
    </r>
  </si>
  <si>
    <t>https://fbref.com/en/players/cb03c4d4/Nick-Anderton</t>
  </si>
  <si>
    <t>Cameron Antwi</t>
  </si>
  <si>
    <r>
      <rPr>
        <rFont val="Verdana, sans-serif"/>
        <color rgb="FF1155CC"/>
        <u/>
      </rPr>
      <t>Cameron Antwi</t>
    </r>
  </si>
  <si>
    <t>https://fbref.com/en/players/75c50805/Cameron-Antwi</t>
  </si>
  <si>
    <t>2020-2024</t>
  </si>
  <si>
    <r>
      <rPr>
        <rFont val="Verdana, sans-serif"/>
        <color rgb="FF1155CC"/>
        <u/>
      </rPr>
      <t>Rob Apter</t>
    </r>
  </si>
  <si>
    <t>https://fbref.com/en/players/1c12ee0a/Rob-Apter</t>
  </si>
  <si>
    <r>
      <rPr>
        <rFont val="Verdana, sans-serif"/>
        <color rgb="FF1155CC"/>
        <u/>
      </rPr>
      <t>Zachary Ashworth</t>
    </r>
  </si>
  <si>
    <t>https://fbref.com/en/players/d813936f/Zachary-Ashworth</t>
  </si>
  <si>
    <t>Will Avon</t>
  </si>
  <si>
    <r>
      <rPr>
        <rFont val="Verdana, sans-serif"/>
        <color rgb="FF1155CC"/>
        <u/>
      </rPr>
      <t>Will Avon</t>
    </r>
  </si>
  <si>
    <t>https://fbref.com/en/players/92327270/Will-Avon</t>
  </si>
  <si>
    <r>
      <rPr>
        <rFont val="Verdana, sans-serif"/>
        <color rgb="FF1155CC"/>
        <u/>
      </rPr>
      <t>Elkan Baggott</t>
    </r>
  </si>
  <si>
    <t>https://fbref.com/en/players/a0e00e23/Elkan-Baggott</t>
  </si>
  <si>
    <t>Neil Bailey</t>
  </si>
  <si>
    <r>
      <rPr>
        <rFont val="Verdana, sans-serif"/>
        <color rgb="FF1155CC"/>
        <u/>
      </rPr>
      <t>Neil Bailey</t>
    </r>
  </si>
  <si>
    <t>https://fbref.com/en/players/06d8733b/Neil-Bailey</t>
  </si>
  <si>
    <r>
      <rPr>
        <rFont val="Verdana, sans-serif"/>
        <color rgb="FF1155CC"/>
        <u/>
      </rPr>
      <t>Daniel Ballard</t>
    </r>
  </si>
  <si>
    <t>https://fbref.com/en/players/38f300f3/Daniel-Ballard</t>
  </si>
  <si>
    <r>
      <rPr>
        <rFont val="Verdana, sans-serif"/>
        <color rgb="FF1155CC"/>
        <u/>
      </rPr>
      <t>Dominic Ballard</t>
    </r>
  </si>
  <si>
    <t>https://fbref.com/en/players/ed8d597c/Dominic-Ballard</t>
  </si>
  <si>
    <t>Dave Bamber</t>
  </si>
  <si>
    <r>
      <rPr>
        <rFont val="Verdana, sans-serif"/>
        <color rgb="FF1155CC"/>
        <u/>
      </rPr>
      <t>Dave Bamber</t>
    </r>
  </si>
  <si>
    <t>https://fbref.com/en/players/f76dddb2/Dave-Bamber</t>
  </si>
  <si>
    <t>Mike Bamber</t>
  </si>
  <si>
    <r>
      <rPr>
        <rFont val="Verdana, sans-serif"/>
        <color rgb="FF1155CC"/>
        <u/>
      </rPr>
      <t>Mike Bamber</t>
    </r>
  </si>
  <si>
    <t>https://fbref.com/en/players/869aabb3/Mike-Bamber</t>
  </si>
  <si>
    <t>Ewan Bange</t>
  </si>
  <si>
    <r>
      <rPr>
        <rFont val="Verdana, sans-serif"/>
        <color rgb="FF1155CC"/>
        <u/>
      </rPr>
      <t>Ewan Bange</t>
    </r>
  </si>
  <si>
    <t>https://fbref.com/en/players/ebc7892b/Ewan-Bange</t>
  </si>
  <si>
    <r>
      <rPr>
        <rFont val="Verdana, sans-serif"/>
        <color rgb="FF1155CC"/>
        <u/>
      </rPr>
      <t>Al Bangura</t>
    </r>
  </si>
  <si>
    <t>https://fbref.com/en/players/525719c7/Al-Bangura</t>
  </si>
  <si>
    <r>
      <rPr>
        <rFont val="Verdana, sans-serif"/>
        <color rgb="FF1155CC"/>
        <u/>
      </rPr>
      <t>Scott Banks</t>
    </r>
  </si>
  <si>
    <r>
      <rPr>
        <rFont val="Verdana, sans-serif"/>
        <color rgb="FF1155CC"/>
        <u/>
      </rPr>
      <t>Steve Banks</t>
    </r>
  </si>
  <si>
    <t>Blackpool FC</t>
  </si>
  <si>
    <r>
      <rPr>
        <rFont val="Verdana, sans-serif"/>
        <color rgb="FF1155CC"/>
        <u/>
      </rPr>
      <t>Barry Bannan</t>
    </r>
  </si>
  <si>
    <t>https://fbref.com/en/players/9469fb13/Barry-Bannan</t>
  </si>
  <si>
    <t>2008-2012</t>
  </si>
  <si>
    <r>
      <rPr>
        <rFont val="Verdana, sans-serif"/>
        <color rgb="FF1155CC"/>
        <u/>
      </rPr>
      <t>Alex Baptiste</t>
    </r>
  </si>
  <si>
    <t>https://fbref.com/en/players/7b72f0b6/Alex-Baptiste</t>
  </si>
  <si>
    <t>Fred Barber</t>
  </si>
  <si>
    <r>
      <rPr>
        <rFont val="Verdana, sans-serif"/>
        <color rgb="FF1155CC"/>
        <u/>
      </rPr>
      <t>Fred Barber</t>
    </r>
  </si>
  <si>
    <t>https://fbref.com/en/players/b62a4716/Fred-Barber</t>
  </si>
  <si>
    <r>
      <rPr>
        <rFont val="Verdana, sans-serif"/>
        <color rgb="FF1155CC"/>
        <u/>
      </rPr>
      <t>David Bardsley</t>
    </r>
  </si>
  <si>
    <t>https://fbref.com/en/players/e2cfaafb/David-Bardsley</t>
  </si>
  <si>
    <t>Harvey Bardsley</t>
  </si>
  <si>
    <r>
      <rPr>
        <rFont val="Verdana, sans-serif"/>
        <color rgb="FF1155CC"/>
        <u/>
      </rPr>
      <t>Harvey Bardsley</t>
    </r>
  </si>
  <si>
    <t>https://fbref.com/en/players/3f68c11f/Harvey-Bardsley</t>
  </si>
  <si>
    <r>
      <rPr>
        <rFont val="Verdana, sans-serif"/>
        <color rgb="FF1155CC"/>
        <u/>
      </rPr>
      <t>Shaun Barker</t>
    </r>
  </si>
  <si>
    <t>https://fbref.com/en/players/60fe6e17/Shaun-Barker</t>
  </si>
  <si>
    <r>
      <rPr>
        <rFont val="Verdana, sans-serif"/>
        <color rgb="FF1155CC"/>
        <u/>
      </rPr>
      <t>Tom Barkhuizen</t>
    </r>
  </si>
  <si>
    <t>https://fbref.com/en/players/9cf7496b/Tom-Barkhuizen</t>
  </si>
  <si>
    <t>Andy Barlow</t>
  </si>
  <si>
    <r>
      <rPr>
        <rFont val="Verdana, sans-serif"/>
        <color rgb="FF1155CC"/>
        <u/>
      </rPr>
      <t>Andy Barlow</t>
    </r>
  </si>
  <si>
    <t>https://fbref.com/en/players/58c76810/Andy-Barlow</t>
  </si>
  <si>
    <t>Kevin Barnes</t>
  </si>
  <si>
    <r>
      <rPr>
        <rFont val="Verdana, sans-serif"/>
        <color rgb="FF1155CC"/>
        <u/>
      </rPr>
      <t>Kevin Barnes</t>
    </r>
  </si>
  <si>
    <t>https://fbref.com/en/players/3238acf1/Kevin-Barnes</t>
  </si>
  <si>
    <t>1997-2003</t>
  </si>
  <si>
    <r>
      <rPr>
        <rFont val="Verdana, sans-serif"/>
        <color rgb="FF1155CC"/>
        <u/>
      </rPr>
      <t>Phil Barnes</t>
    </r>
  </si>
  <si>
    <t>https://fbref.com/en/players/2997e705/Phil-Barnes</t>
  </si>
  <si>
    <r>
      <rPr>
        <rFont val="Verdana, sans-serif"/>
        <color rgb="FF1155CC"/>
        <u/>
      </rPr>
      <t>Andrew Barrowman</t>
    </r>
  </si>
  <si>
    <t>https://fbref.com/en/players/dd2a2b08/Andrew-Barrowman</t>
  </si>
  <si>
    <r>
      <rPr>
        <rFont val="Verdana, sans-serif"/>
        <color rgb="FF1155CC"/>
        <u/>
      </rPr>
      <t>Chris Basham</t>
    </r>
  </si>
  <si>
    <t>https://fbref.com/en/players/1aa84968/Chris-Basham</t>
  </si>
  <si>
    <r>
      <rPr>
        <rFont val="Verdana, sans-serif"/>
        <color rgb="FF1155CC"/>
        <u/>
      </rPr>
      <t>Marcus Bean</t>
    </r>
  </si>
  <si>
    <t>https://fbref.com/en/players/d7e4c65c/Marcus-Bean</t>
  </si>
  <si>
    <r>
      <rPr>
        <rFont val="Verdana, sans-serif"/>
        <color rgb="FF1155CC"/>
        <u/>
      </rPr>
      <t>James Beattie</t>
    </r>
  </si>
  <si>
    <t>https://fbref.com/en/players/7c881089/James-Beattie</t>
  </si>
  <si>
    <r>
      <rPr>
        <rFont val="Verdana, sans-serif"/>
        <color rgb="FF1155CC"/>
        <u/>
      </rPr>
      <t>Claus Bech Jørgensen</t>
    </r>
  </si>
  <si>
    <t>https://fbref.com/en/players/ef06f98a/Claus-Bech-Jorgensen</t>
  </si>
  <si>
    <r>
      <rPr>
        <rFont val="Verdana, sans-serif"/>
        <color rgb="FF1155CC"/>
        <u/>
      </rPr>
      <t>Roman Bednář</t>
    </r>
  </si>
  <si>
    <t>https://fbref.com/en/players/a6979454/Roman-Bednar</t>
  </si>
  <si>
    <t>Chris Beech</t>
  </si>
  <si>
    <r>
      <rPr>
        <rFont val="Verdana, sans-serif"/>
        <color rgb="FF1155CC"/>
        <u/>
      </rPr>
      <t>Chris Beech</t>
    </r>
  </si>
  <si>
    <t>https://fbref.com/en/players/baecb0ff/Chris-Beech</t>
  </si>
  <si>
    <r>
      <rPr>
        <rFont val="Verdana, sans-serif"/>
        <color rgb="FF1155CC"/>
        <u/>
      </rPr>
      <t>Jake Beesley</t>
    </r>
  </si>
  <si>
    <t>https://fbref.com/en/players/71df6e0e/Jake-Beesley</t>
  </si>
  <si>
    <r>
      <rPr>
        <rFont val="Verdana, sans-serif"/>
        <color rgb="FF1155CC"/>
        <u/>
      </rPr>
      <t>Paul Beesley</t>
    </r>
  </si>
  <si>
    <t>https://fbref.com/en/players/526b869a/Paul-Beesley</t>
  </si>
  <si>
    <r>
      <rPr>
        <rFont val="Verdana, sans-serif"/>
        <color rgb="FF1155CC"/>
        <u/>
      </rPr>
      <t>Junior Bent</t>
    </r>
  </si>
  <si>
    <t>https://fbref.com/en/players/3d53cfcb/Junior-Bent</t>
  </si>
  <si>
    <r>
      <rPr>
        <rFont val="Verdana, sans-serif"/>
        <color rgb="FF1155CC"/>
        <u/>
      </rPr>
      <t>Neal Bishop</t>
    </r>
  </si>
  <si>
    <t>https://fbref.com/en/players/2c7b276d/Neal-Bishop</t>
  </si>
  <si>
    <r>
      <rPr>
        <rFont val="Verdana, sans-serif"/>
        <color rgb="FF1155CC"/>
        <u/>
      </rPr>
      <t>Ian Black</t>
    </r>
  </si>
  <si>
    <t>https://fbref.com/en/players/081e9396/Ian-Black</t>
  </si>
  <si>
    <r>
      <rPr>
        <rFont val="Verdana, sans-serif"/>
        <color rgb="FF1155CC"/>
        <u/>
      </rPr>
      <t>Tyler Blackett</t>
    </r>
  </si>
  <si>
    <t>https://fbref.com/en/players/a68a5466/Tyler-Blackett</t>
  </si>
  <si>
    <r>
      <rPr>
        <rFont val="Verdana, sans-serif"/>
        <color rgb="FF1155CC"/>
        <u/>
      </rPr>
      <t>Andre Blackman</t>
    </r>
  </si>
  <si>
    <r>
      <rPr>
        <rFont val="Verdana, sans-serif"/>
        <color rgb="FF1155CC"/>
        <u/>
      </rPr>
      <t>Nick Blackman</t>
    </r>
  </si>
  <si>
    <t>https://fbref.com/en/players/d4e7c451/Nick-Blackman</t>
  </si>
  <si>
    <t>2001-2005</t>
  </si>
  <si>
    <r>
      <rPr>
        <rFont val="Verdana, sans-serif"/>
        <color rgb="FF1155CC"/>
        <u/>
      </rPr>
      <t>Matthew Blinkhorn</t>
    </r>
  </si>
  <si>
    <t>https://fbref.com/en/players/03f0eaca/Matthew-Blinkhorn</t>
  </si>
  <si>
    <r>
      <rPr>
        <rFont val="Verdana, sans-serif"/>
        <color rgb="FF1155CC"/>
        <u/>
      </rPr>
      <t>Tom Bloxham</t>
    </r>
  </si>
  <si>
    <t>https://fbref.com/en/players/9c8bd93c/Tom-Bloxham</t>
  </si>
  <si>
    <t>Jason Blunt</t>
  </si>
  <si>
    <r>
      <rPr>
        <rFont val="Verdana, sans-serif"/>
        <color rgb="FF1155CC"/>
        <u/>
      </rPr>
      <t>Jason Blunt</t>
    </r>
  </si>
  <si>
    <t>https://fbref.com/en/players/4105b8dd/Jason-Blunt</t>
  </si>
  <si>
    <r>
      <rPr>
        <rFont val="Verdana, sans-serif"/>
        <color rgb="FF1155CC"/>
        <u/>
      </rPr>
      <t>Jacob Blyth</t>
    </r>
  </si>
  <si>
    <t>https://fbref.com/en/players/419dfe1f/Jacob-Blyth</t>
  </si>
  <si>
    <r>
      <rPr>
        <rFont val="Verdana, sans-serif"/>
        <color rgb="FF1155CC"/>
        <u/>
      </rPr>
      <t>Daniel Bogdanović</t>
    </r>
  </si>
  <si>
    <r>
      <rPr>
        <rFont val="Verdana, sans-serif"/>
        <color rgb="FF1155CC"/>
        <u/>
      </rPr>
      <t>Marc Bola</t>
    </r>
  </si>
  <si>
    <t>https://fbref.com/en/players/3986000d/Marc-Bola</t>
  </si>
  <si>
    <t>Richie Bond</t>
  </si>
  <si>
    <r>
      <rPr>
        <rFont val="Verdana, sans-serif"/>
        <color rgb="FF1155CC"/>
        <u/>
      </rPr>
      <t>Richie Bond</t>
    </r>
  </si>
  <si>
    <t>https://fbref.com/en/players/3fd35f0a/Richie-Bond</t>
  </si>
  <si>
    <r>
      <rPr>
        <rFont val="Verdana, sans-serif"/>
        <color rgb="FF1155CC"/>
        <u/>
      </rPr>
      <t>Terry Bondo</t>
    </r>
  </si>
  <si>
    <t>https://fbref.com/en/players/3957f7ae/Terry-Bondo</t>
  </si>
  <si>
    <r>
      <rPr>
        <rFont val="Verdana, sans-serif"/>
        <color rgb="FF1155CC"/>
        <u/>
      </rPr>
      <t>Myles Boney</t>
    </r>
  </si>
  <si>
    <t>https://fbref.com/en/players/927b36de/Myles-Boney</t>
  </si>
  <si>
    <t>Mark Bonner</t>
  </si>
  <si>
    <r>
      <rPr>
        <rFont val="Verdana, sans-serif"/>
        <color rgb="FF1155CC"/>
        <u/>
      </rPr>
      <t>Mark Bonner</t>
    </r>
  </si>
  <si>
    <t>https://fbref.com/en/players/9a71e00d/Mark-Bonner</t>
  </si>
  <si>
    <r>
      <rPr>
        <rFont val="Verdana, sans-serif"/>
        <color rgb="FF1155CC"/>
        <u/>
      </rPr>
      <t>Hameur Bouazza</t>
    </r>
  </si>
  <si>
    <t>https://fbref.com/en/players/baca4d08/Hameur-Bouazza</t>
  </si>
  <si>
    <r>
      <rPr>
        <rFont val="Verdana, sans-serif"/>
        <color rgb="FF1155CC"/>
        <u/>
      </rPr>
      <t>Josh Bowler</t>
    </r>
  </si>
  <si>
    <t>https://fbref.com/en/players/ea39a081/Josh-Bowler</t>
  </si>
  <si>
    <r>
      <rPr>
        <rFont val="Verdana, sans-serif"/>
        <color rgb="FF1155CC"/>
        <u/>
      </rPr>
      <t>Steven Boyack</t>
    </r>
  </si>
  <si>
    <t>https://fbref.com/en/players/4a4ac49a/Steven-Boyack</t>
  </si>
  <si>
    <r>
      <rPr>
        <rFont val="Verdana, sans-serif"/>
        <color rgb="FF1155CC"/>
        <u/>
      </rPr>
      <t>Emmerson Boyce</t>
    </r>
  </si>
  <si>
    <t>https://fbref.com/en/players/84bfbd38/Emmerson-Boyce</t>
  </si>
  <si>
    <t>Gary Brabin</t>
  </si>
  <si>
    <t>1996-1998</t>
  </si>
  <si>
    <r>
      <rPr>
        <rFont val="Verdana, sans-serif"/>
        <color rgb="FF1155CC"/>
        <u/>
      </rPr>
      <t>Gary Brabin</t>
    </r>
  </si>
  <si>
    <t>https://fbref.com/en/players/dc37de44/Gary-Brabin</t>
  </si>
  <si>
    <t>Darren Bradshaw</t>
  </si>
  <si>
    <r>
      <rPr>
        <rFont val="Verdana, sans-serif"/>
        <color rgb="FF1155CC"/>
        <u/>
      </rPr>
      <t>Darren Bradshaw</t>
    </r>
  </si>
  <si>
    <t>https://fbref.com/en/players/498057a1/Darren-Bradshaw</t>
  </si>
  <si>
    <r>
      <rPr>
        <rFont val="Verdana, sans-serif"/>
        <color rgb="FF1155CC"/>
        <u/>
      </rPr>
      <t>Chris Brandon</t>
    </r>
  </si>
  <si>
    <t>https://fbref.com/en/players/10f7c64c/Chris-Brandon</t>
  </si>
  <si>
    <r>
      <rPr>
        <rFont val="Verdana, sans-serif"/>
        <color rgb="FF1155CC"/>
        <u/>
      </rPr>
      <t>Liam Bridcutt</t>
    </r>
  </si>
  <si>
    <t>https://fbref.com/en/players/d6066695/Liam-Bridcutt</t>
  </si>
  <si>
    <t>Charlie Brier</t>
  </si>
  <si>
    <r>
      <rPr>
        <rFont val="Verdana, sans-serif"/>
        <color rgb="FF1155CC"/>
        <u/>
      </rPr>
      <t>Charlie Brier</t>
    </r>
  </si>
  <si>
    <t>https://fbref.com/en/players/1b53ba21/Charlie-Brier</t>
  </si>
  <si>
    <t>Gary Briggs</t>
  </si>
  <si>
    <r>
      <rPr>
        <rFont val="Verdana, sans-serif"/>
        <color rgb="FF1155CC"/>
        <u/>
      </rPr>
      <t>Gary Briggs</t>
    </r>
  </si>
  <si>
    <t>https://fbref.com/en/players/cea4df9b/Gary-Briggs</t>
  </si>
  <si>
    <t>David Brightwell</t>
  </si>
  <si>
    <r>
      <rPr>
        <rFont val="Verdana, sans-serif"/>
        <color rgb="FF1155CC"/>
        <u/>
      </rPr>
      <t>David Brightwell</t>
    </r>
  </si>
  <si>
    <t>https://fbref.com/en/players/9634adf6/David-Brightwell</t>
  </si>
  <si>
    <r>
      <rPr>
        <rFont val="Verdana, sans-serif"/>
        <color rgb="FF1155CC"/>
        <u/>
      </rPr>
      <t>Kirk Broadfoot</t>
    </r>
  </si>
  <si>
    <t>https://fbref.com/en/players/8dbeac13/Kirk-Broadfoot</t>
  </si>
  <si>
    <r>
      <rPr>
        <rFont val="Verdana, sans-serif"/>
        <color rgb="FF1155CC"/>
        <u/>
      </rPr>
      <t>Marlon Broomes</t>
    </r>
  </si>
  <si>
    <t>https://fbref.com/en/players/7040cf47/Marlon-Broomes</t>
  </si>
  <si>
    <r>
      <rPr>
        <rFont val="Verdana, sans-serif"/>
        <color rgb="FF1155CC"/>
        <u/>
      </rPr>
      <t>Jordan Brown</t>
    </r>
  </si>
  <si>
    <t>https://fbref.com/en/players/f5f4fdd2/Jordan-Brown</t>
  </si>
  <si>
    <t>Phil Brown</t>
  </si>
  <si>
    <r>
      <rPr>
        <rFont val="Verdana, sans-serif"/>
        <color rgb="FF1155CC"/>
        <u/>
      </rPr>
      <t>Phil Brown</t>
    </r>
  </si>
  <si>
    <t>https://fbref.com/en/players/94060714/Phil-Brown</t>
  </si>
  <si>
    <t>Richard Brown</t>
  </si>
  <si>
    <r>
      <rPr>
        <rFont val="Verdana, sans-serif"/>
        <color rgb="FF1155CC"/>
        <u/>
      </rPr>
      <t>Richard Brown</t>
    </r>
  </si>
  <si>
    <t>https://fbref.com/en/players/15649dba/Richard-Brown</t>
  </si>
  <si>
    <r>
      <rPr>
        <rFont val="Verdana, sans-serif"/>
        <color rgb="FF1155CC"/>
        <u/>
      </rPr>
      <t>Gerardo Bruna</t>
    </r>
  </si>
  <si>
    <t>https://fbref.com/en/players/4a943a60/Gerardo-Bruna</t>
  </si>
  <si>
    <r>
      <rPr>
        <rFont val="Verdana, sans-serif"/>
        <color rgb="FF1155CC"/>
        <u/>
      </rPr>
      <t>Marvin Bryan</t>
    </r>
  </si>
  <si>
    <t>https://fbref.com/en/players/d898a026/Marvin-Bryan</t>
  </si>
  <si>
    <t>2001-2004</t>
  </si>
  <si>
    <r>
      <rPr>
        <rFont val="Verdana, sans-serif"/>
        <color rgb="FF1155CC"/>
        <u/>
      </rPr>
      <t>Martin Bullock</t>
    </r>
  </si>
  <si>
    <r>
      <rPr>
        <rFont val="Verdana, sans-serif"/>
        <color rgb="FF1155CC"/>
        <u/>
      </rPr>
      <t>Joe Bunney</t>
    </r>
  </si>
  <si>
    <t>https://fbref.com/en/players/7d4c4f3b/Joe-Bunney</t>
  </si>
  <si>
    <t>2006-2009</t>
  </si>
  <si>
    <r>
      <rPr>
        <rFont val="Verdana, sans-serif"/>
        <color rgb="FF1155CC"/>
        <u/>
      </rPr>
      <t>Ben Burgess</t>
    </r>
  </si>
  <si>
    <t>https://fbref.com/en/players/c454e8b8/Ben-Burgess</t>
  </si>
  <si>
    <t>Dave Burgess</t>
  </si>
  <si>
    <r>
      <rPr>
        <rFont val="Verdana, sans-serif"/>
        <color rgb="FF1155CC"/>
        <u/>
      </rPr>
      <t>Dave Burgess</t>
    </r>
  </si>
  <si>
    <t>https://fbref.com/en/players/04019361/Dave-Burgess</t>
  </si>
  <si>
    <t>David Burke</t>
  </si>
  <si>
    <r>
      <rPr>
        <rFont val="Verdana, sans-serif"/>
        <color rgb="FF1155CC"/>
        <u/>
      </rPr>
      <t>David Burke</t>
    </r>
  </si>
  <si>
    <t>https://fbref.com/en/players/b8452052/David-Burke</t>
  </si>
  <si>
    <t>2002-2005</t>
  </si>
  <si>
    <r>
      <rPr>
        <rFont val="Verdana, sans-serif"/>
        <color rgb="FF1155CC"/>
        <u/>
      </rPr>
      <t>Jamie Burns</t>
    </r>
  </si>
  <si>
    <t>https://fbref.com/en/players/dafc84fa/Jamie-Burns</t>
  </si>
  <si>
    <r>
      <rPr>
        <rFont val="Verdana, sans-serif"/>
        <color rgb="FF1155CC"/>
        <u/>
      </rPr>
      <t>Steve Bushell</t>
    </r>
  </si>
  <si>
    <t>https://fbref.com/en/players/dbd5978a/Steve-Bushell</t>
  </si>
  <si>
    <r>
      <rPr>
        <rFont val="Verdana, sans-serif"/>
        <color rgb="FF1155CC"/>
        <u/>
      </rPr>
      <t>Rocky Bushiri</t>
    </r>
  </si>
  <si>
    <t>https://fbref.com/en/players/e1378bd5/Rocky-Bushiri</t>
  </si>
  <si>
    <r>
      <rPr>
        <rFont val="Verdana, sans-serif"/>
        <color rgb="FF1155CC"/>
        <u/>
      </rPr>
      <t>Andy Butler</t>
    </r>
  </si>
  <si>
    <t>https://fbref.com/en/players/7a10f219/Andy-Butler</t>
  </si>
  <si>
    <t>1996-2005</t>
  </si>
  <si>
    <r>
      <rPr>
        <rFont val="Verdana, sans-serif"/>
        <color rgb="FF1155CC"/>
        <u/>
      </rPr>
      <t>Tony Butler</t>
    </r>
  </si>
  <si>
    <t>https://fbref.com/en/players/b3aea2e0/Tony-Butler</t>
  </si>
  <si>
    <t>James Butterworth</t>
  </si>
  <si>
    <r>
      <rPr>
        <rFont val="Verdana, sans-serif"/>
        <color rgb="FF1155CC"/>
        <u/>
      </rPr>
      <t>James Butterworth</t>
    </r>
  </si>
  <si>
    <t>https://fbref.com/en/players/29c7a44b/James-Butterworth</t>
  </si>
  <si>
    <r>
      <rPr>
        <rFont val="Verdana, sans-serif"/>
        <color rgb="FF1155CC"/>
        <u/>
      </rPr>
      <t>George Byers</t>
    </r>
  </si>
  <si>
    <t>https://fbref.com/en/players/f4c20cb3/George-Byers</t>
  </si>
  <si>
    <r>
      <rPr>
        <rFont val="Verdana, sans-serif"/>
        <color rgb="FF1155CC"/>
        <u/>
      </rPr>
      <t>Darren Byfield</t>
    </r>
  </si>
  <si>
    <t>https://fbref.com/en/players/03d4e002/Darren-Byfield</t>
  </si>
  <si>
    <r>
      <rPr>
        <rFont val="Verdana, sans-serif"/>
        <color rgb="FF1155CC"/>
        <u/>
      </rPr>
      <t>Tony Caig</t>
    </r>
  </si>
  <si>
    <r>
      <rPr>
        <rFont val="Verdana, sans-serif"/>
        <color rgb="FF1155CC"/>
        <u/>
      </rPr>
      <t>Michael Cain</t>
    </r>
  </si>
  <si>
    <t>https://fbref.com/en/players/2ea1a7d7/Michael-Cain</t>
  </si>
  <si>
    <r>
      <rPr>
        <rFont val="Verdana, sans-serif"/>
        <color rgb="FF1155CC"/>
        <u/>
      </rPr>
      <t>Michael Cain</t>
    </r>
  </si>
  <si>
    <t>https://fbref.com/en/players/a0e359a5/Michael-Cain</t>
  </si>
  <si>
    <r>
      <rPr>
        <rFont val="Verdana, sans-serif"/>
        <color rgb="FF1155CC"/>
        <u/>
      </rPr>
      <t>Steven Caldwell</t>
    </r>
  </si>
  <si>
    <t>https://fbref.com/en/players/6839f68e/Steven-Caldwell</t>
  </si>
  <si>
    <r>
      <rPr>
        <rFont val="Verdana, sans-serif"/>
        <color rgb="FF1155CC"/>
        <u/>
      </rPr>
      <t>Mo Camara</t>
    </r>
  </si>
  <si>
    <t>https://fbref.com/en/players/70e8a77f/Mo-Camara</t>
  </si>
  <si>
    <r>
      <rPr>
        <rFont val="Verdana, sans-serif"/>
        <color rgb="FF1155CC"/>
        <u/>
      </rPr>
      <t>Henry Cameron</t>
    </r>
  </si>
  <si>
    <t>https://fbref.com/en/players/6c430e93/Henry-Cameron</t>
  </si>
  <si>
    <r>
      <rPr>
        <rFont val="Verdana, sans-serif"/>
        <color rgb="FF1155CC"/>
        <u/>
      </rPr>
      <t>DJ Campbell</t>
    </r>
  </si>
  <si>
    <t>https://fbref.com/en/players/d9129797/DJ-Campbell</t>
  </si>
  <si>
    <t>Mel Capleton</t>
  </si>
  <si>
    <r>
      <rPr>
        <rFont val="Verdana, sans-serif"/>
        <color rgb="FF1155CC"/>
        <u/>
      </rPr>
      <t>Mel Capleton</t>
    </r>
  </si>
  <si>
    <t>https://fbref.com/en/players/eeda1589/Mel-Capleton</t>
  </si>
  <si>
    <t>Paul Carden</t>
  </si>
  <si>
    <r>
      <rPr>
        <rFont val="Verdana, sans-serif"/>
        <color rgb="FF1155CC"/>
        <u/>
      </rPr>
      <t>Paul Carden</t>
    </r>
  </si>
  <si>
    <t>https://fbref.com/en/players/1ec5ddea/Paul-Carden</t>
  </si>
  <si>
    <r>
      <rPr>
        <rFont val="Verdana, sans-serif"/>
        <color rgb="FF1155CC"/>
        <u/>
      </rPr>
      <t>Sonny Carey</t>
    </r>
  </si>
  <si>
    <t>https://fbref.com/en/players/1db3715b/Sonny-Carey</t>
  </si>
  <si>
    <r>
      <rPr>
        <rFont val="Verdana, sans-serif"/>
        <color rgb="FF1155CC"/>
        <u/>
      </rPr>
      <t>Clarke Carlisle</t>
    </r>
  </si>
  <si>
    <t>https://fbref.com/en/players/4128d875/Clarke-Carlisle</t>
  </si>
  <si>
    <r>
      <rPr>
        <rFont val="Verdana, sans-serif"/>
        <color rgb="FF1155CC"/>
        <u/>
      </rPr>
      <t>David Carney</t>
    </r>
  </si>
  <si>
    <t>https://fbref.com/en/players/f3041886/David-Carney</t>
  </si>
  <si>
    <t>David Carroll</t>
  </si>
  <si>
    <r>
      <rPr>
        <rFont val="Verdana, sans-serif"/>
        <color rgb="FF1155CC"/>
        <u/>
      </rPr>
      <t>David Carroll</t>
    </r>
  </si>
  <si>
    <t>https://fbref.com/en/players/3de7a334/David-Carroll</t>
  </si>
  <si>
    <r>
      <rPr>
        <rFont val="Verdana, sans-serif"/>
        <color rgb="FF1155CC"/>
        <u/>
      </rPr>
      <t>Oliver Casey</t>
    </r>
  </si>
  <si>
    <t>https://fbref.com/en/players/2d82641c/Oliver-Casey</t>
  </si>
  <si>
    <r>
      <rPr>
        <rFont val="Verdana, sans-serif"/>
        <color rgb="FF1155CC"/>
        <u/>
      </rPr>
      <t>Craig Cathcart</t>
    </r>
  </si>
  <si>
    <t>https://fbref.com/en/players/89e4b358/Craig-Cathcart</t>
  </si>
  <si>
    <r>
      <rPr>
        <rFont val="Verdana, sans-serif"/>
        <color rgb="FF1155CC"/>
        <u/>
      </rPr>
      <t>James Caton</t>
    </r>
  </si>
  <si>
    <t>https://fbref.com/en/players/3194fb55/James-Caton</t>
  </si>
  <si>
    <t>MacKenzie Chapman</t>
  </si>
  <si>
    <r>
      <rPr>
        <rFont val="Verdana, sans-serif"/>
        <color rgb="FF1155CC"/>
        <u/>
      </rPr>
      <t>MacKenzie Chapman</t>
    </r>
  </si>
  <si>
    <t>https://fbref.com/en/players/a5ebc83a/MacKenzie-Chapman</t>
  </si>
  <si>
    <r>
      <rPr>
        <rFont val="Verdana, sans-serif"/>
        <color rgb="FF1155CC"/>
        <u/>
      </rPr>
      <t>Dion Charles</t>
    </r>
  </si>
  <si>
    <t>https://fbref.com/en/players/a8f0023c/Dion-Charles</t>
  </si>
  <si>
    <t>Phil Charnock</t>
  </si>
  <si>
    <r>
      <rPr>
        <rFont val="Verdana, sans-serif"/>
        <color rgb="FF1155CC"/>
        <u/>
      </rPr>
      <t>Phil Charnock</t>
    </r>
  </si>
  <si>
    <t>https://fbref.com/en/players/acb383cb/Phil-Charnock</t>
  </si>
  <si>
    <r>
      <rPr>
        <rFont val="Verdana, sans-serif"/>
        <color rgb="FF1155CC"/>
        <u/>
      </rPr>
      <t>Michael Chopra</t>
    </r>
  </si>
  <si>
    <r>
      <rPr>
        <rFont val="Verdana, sans-serif"/>
        <color rgb="FF1155CC"/>
        <u/>
      </rPr>
      <t>Sean Clancy</t>
    </r>
  </si>
  <si>
    <t>https://fbref.com/en/players/51c4d755/Sean-Clancy</t>
  </si>
  <si>
    <r>
      <rPr>
        <rFont val="Verdana, sans-serif"/>
        <color rgb="FF1155CC"/>
        <u/>
      </rPr>
      <t>Robert Clare</t>
    </r>
  </si>
  <si>
    <t>https://fbref.com/en/players/7dbf2498/Robert-Clare</t>
  </si>
  <si>
    <r>
      <rPr>
        <rFont val="Verdana, sans-serif"/>
        <color rgb="FF1155CC"/>
        <u/>
      </rPr>
      <t>Billy Clarke</t>
    </r>
  </si>
  <si>
    <t>https://fbref.com/en/players/8286db68/Billy-Clarke</t>
  </si>
  <si>
    <r>
      <rPr>
        <rFont val="Verdana, sans-serif"/>
        <color rgb="FF1155CC"/>
        <u/>
      </rPr>
      <t>Chris Clarke</t>
    </r>
  </si>
  <si>
    <t>https://fbref.com/en/players/3a21874c/Chris-Clarke</t>
  </si>
  <si>
    <t>2004-2014</t>
  </si>
  <si>
    <r>
      <rPr>
        <rFont val="Verdana, sans-serif"/>
        <color rgb="FF1155CC"/>
        <u/>
      </rPr>
      <t>Peter Clarke</t>
    </r>
  </si>
  <si>
    <t>https://fbref.com/en/players/9a7bb136/Peter-Clarke</t>
  </si>
  <si>
    <r>
      <rPr>
        <rFont val="Verdana, sans-serif"/>
        <color rgb="FF1155CC"/>
        <u/>
      </rPr>
      <t>Leighton Clarkson</t>
    </r>
  </si>
  <si>
    <t>https://fbref.com/en/players/d5dafedb/Leighton-Clarkson</t>
  </si>
  <si>
    <r>
      <rPr>
        <rFont val="Verdana, sans-serif"/>
        <color rgb="FF1155CC"/>
        <u/>
      </rPr>
      <t>Phil Clarkson</t>
    </r>
  </si>
  <si>
    <t>https://fbref.com/en/players/9f9617bb/Phil-Clarkson</t>
  </si>
  <si>
    <r>
      <rPr>
        <rFont val="Verdana, sans-serif"/>
        <color rgb="FF1155CC"/>
        <u/>
      </rPr>
      <t>Max Clayton</t>
    </r>
  </si>
  <si>
    <t>https://fbref.com/en/players/f30a0031/Max-Clayton</t>
  </si>
  <si>
    <t>1998-2009</t>
  </si>
  <si>
    <r>
      <rPr>
        <rFont val="Verdana, sans-serif"/>
        <color rgb="FF1155CC"/>
        <u/>
      </rPr>
      <t>Danny Coid</t>
    </r>
  </si>
  <si>
    <t>https://fbref.com/en/players/d48abb1e/Danny-Coid</t>
  </si>
  <si>
    <r>
      <rPr>
        <rFont val="Verdana, sans-serif"/>
        <color rgb="FF1155CC"/>
        <u/>
      </rPr>
      <t>Séamus Coleman</t>
    </r>
  </si>
  <si>
    <t>https://fbref.com/en/players/0420d84f/Seamus-Coleman</t>
  </si>
  <si>
    <r>
      <rPr>
        <rFont val="Verdana, sans-serif"/>
        <color rgb="FF1155CC"/>
        <u/>
      </rPr>
      <t>Lee Collins</t>
    </r>
  </si>
  <si>
    <t>https://fbref.com/en/players/319ce7df/Lee-Collins</t>
  </si>
  <si>
    <r>
      <rPr>
        <rFont val="Verdana, sans-serif"/>
        <color rgb="FF1155CC"/>
        <u/>
      </rPr>
      <t>Darren Connell</t>
    </r>
  </si>
  <si>
    <t>https://fbref.com/en/players/5ac799c7/Darren-Connell</t>
  </si>
  <si>
    <r>
      <rPr>
        <rFont val="Verdana, sans-serif"/>
        <color rgb="FF1155CC"/>
        <u/>
      </rPr>
      <t>Callum Connolly</t>
    </r>
  </si>
  <si>
    <t>Mike Conroy</t>
  </si>
  <si>
    <r>
      <rPr>
        <rFont val="Verdana, sans-serif"/>
        <color rgb="FF1155CC"/>
        <u/>
      </rPr>
      <t>Mike Conroy</t>
    </r>
  </si>
  <si>
    <t>https://fbref.com/en/players/a13d0222/Mike-Conroy</t>
  </si>
  <si>
    <t>Mitch Cook</t>
  </si>
  <si>
    <r>
      <rPr>
        <rFont val="Verdana, sans-serif"/>
        <color rgb="FF1155CC"/>
        <u/>
      </rPr>
      <t>Mitch Cook</t>
    </r>
  </si>
  <si>
    <t>https://fbref.com/en/players/cdb5c487/Mitch-Cook</t>
  </si>
  <si>
    <r>
      <rPr>
        <rFont val="Verdana, sans-serif"/>
        <color rgb="FF1155CC"/>
        <u/>
      </rPr>
      <t>Callum Cooke</t>
    </r>
  </si>
  <si>
    <t>https://fbref.com/en/players/f5d9534a/Callum-Cooke</t>
  </si>
  <si>
    <r>
      <rPr>
        <rFont val="Verdana, sans-serif"/>
        <color rgb="FF1155CC"/>
        <u/>
      </rPr>
      <t>Theo Corbeanu</t>
    </r>
  </si>
  <si>
    <t>https://fbref.com/en/players/25b82f9a/Theo-Corbeanu</t>
  </si>
  <si>
    <t>Raul Correia</t>
  </si>
  <si>
    <r>
      <rPr>
        <rFont val="Verdana, sans-serif"/>
        <color rgb="FF1155CC"/>
        <u/>
      </rPr>
      <t>Raul Correia</t>
    </r>
  </si>
  <si>
    <t>https://fbref.com/en/players/dc8a4899/Raul-Correia</t>
  </si>
  <si>
    <r>
      <rPr>
        <rFont val="Verdana, sans-serif"/>
        <color rgb="FF1155CC"/>
        <u/>
      </rPr>
      <t>Hayden Coulson</t>
    </r>
  </si>
  <si>
    <t>https://fbref.com/en/players/de83e2e0/Hayden-Coulson</t>
  </si>
  <si>
    <r>
      <rPr>
        <rFont val="Verdana, sans-serif"/>
        <color rgb="FF1155CC"/>
        <u/>
      </rPr>
      <t>Andy Couzens</t>
    </r>
  </si>
  <si>
    <t>https://fbref.com/en/players/75c74499/Andy-Couzens</t>
  </si>
  <si>
    <t>Graham Craggs</t>
  </si>
  <si>
    <r>
      <rPr>
        <rFont val="Verdana, sans-serif"/>
        <color rgb="FF1155CC"/>
        <u/>
      </rPr>
      <t>Graham Craggs</t>
    </r>
  </si>
  <si>
    <t>https://fbref.com/en/players/68493773/Graham-Craggs</t>
  </si>
  <si>
    <r>
      <rPr>
        <rFont val="Verdana, sans-serif"/>
        <color rgb="FF1155CC"/>
        <u/>
      </rPr>
      <t>Stephen Crainey</t>
    </r>
  </si>
  <si>
    <t>https://fbref.com/en/players/2f6dd6a3/Stephen-Crainey</t>
  </si>
  <si>
    <t>Jamie Cross</t>
  </si>
  <si>
    <r>
      <rPr>
        <rFont val="Verdana, sans-serif"/>
        <color rgb="FF1155CC"/>
        <u/>
      </rPr>
      <t>Jamie Cross</t>
    </r>
  </si>
  <si>
    <t>https://fbref.com/en/players/0515e84b/Jamie-Cross</t>
  </si>
  <si>
    <r>
      <rPr>
        <rFont val="Verdana, sans-serif"/>
        <color rgb="FF1155CC"/>
        <u/>
      </rPr>
      <t>Mark Cullen</t>
    </r>
  </si>
  <si>
    <t>https://fbref.com/en/players/c6f5f773/Mark-Cullen</t>
  </si>
  <si>
    <r>
      <rPr>
        <rFont val="Verdana, sans-serif"/>
        <color rgb="FF1155CC"/>
        <u/>
      </rPr>
      <t>Tomasz Cywka</t>
    </r>
  </si>
  <si>
    <r>
      <rPr>
        <rFont val="Verdana, sans-serif"/>
        <color rgb="FF1155CC"/>
        <u/>
      </rPr>
      <t>Sessi D'Almeida</t>
    </r>
  </si>
  <si>
    <r>
      <rPr>
        <rFont val="Verdana, sans-serif"/>
        <color rgb="FF1155CC"/>
        <u/>
      </rPr>
      <t>Owen Dale</t>
    </r>
  </si>
  <si>
    <t>https://fbref.com/en/players/182b9864/Owen-Dale</t>
  </si>
  <si>
    <r>
      <rPr>
        <rFont val="Verdana, sans-serif"/>
        <color rgb="FF1155CC"/>
        <u/>
      </rPr>
      <t>Paul Dalglish</t>
    </r>
  </si>
  <si>
    <t>https://fbref.com/en/players/d4a35da6/Paul-Dalglish</t>
  </si>
  <si>
    <r>
      <rPr>
        <rFont val="Verdana, sans-serif"/>
        <color rgb="FF1155CC"/>
        <u/>
      </rPr>
      <t>Colin Daniel</t>
    </r>
  </si>
  <si>
    <t>https://fbref.com/en/players/c2684852/Colin-Daniel</t>
  </si>
  <si>
    <r>
      <rPr>
        <rFont val="Verdana, sans-serif"/>
        <color rgb="FF1155CC"/>
        <u/>
      </rPr>
      <t>Donervon Daniels</t>
    </r>
  </si>
  <si>
    <t>https://fbref.com/en/players/06757dde/Donervon-Daniels</t>
  </si>
  <si>
    <r>
      <rPr>
        <rFont val="Verdana, sans-serif"/>
        <color rgb="FF1155CC"/>
        <u/>
      </rPr>
      <t>Jake Daniels</t>
    </r>
  </si>
  <si>
    <t>https://fbref.com/en/players/8b6f4c3f/Jake-Daniels</t>
  </si>
  <si>
    <t>2003-2016</t>
  </si>
  <si>
    <r>
      <rPr>
        <rFont val="Verdana, sans-serif"/>
        <color rgb="FF1155CC"/>
        <u/>
      </rPr>
      <t>Neil Danns</t>
    </r>
  </si>
  <si>
    <t>https://fbref.com/en/players/8081f166/Neil-Danns</t>
  </si>
  <si>
    <t>Stephen Darlington</t>
  </si>
  <si>
    <r>
      <rPr>
        <rFont val="Verdana, sans-serif"/>
        <color rgb="FF1155CC"/>
        <u/>
      </rPr>
      <t>Stephen Darlington</t>
    </r>
  </si>
  <si>
    <t>https://fbref.com/en/players/a77cb520/Stephen-Darlington</t>
  </si>
  <si>
    <t>Scott Darton</t>
  </si>
  <si>
    <r>
      <rPr>
        <rFont val="Verdana, sans-serif"/>
        <color rgb="FF1155CC"/>
        <u/>
      </rPr>
      <t>Scott Darton</t>
    </r>
  </si>
  <si>
    <t>https://fbref.com/en/players/d2b1d4ea/Scott-Darton</t>
  </si>
  <si>
    <t>Mike Davies</t>
  </si>
  <si>
    <r>
      <rPr>
        <rFont val="Verdana, sans-serif"/>
        <color rgb="FF1155CC"/>
        <u/>
      </rPr>
      <t>Mike Davies</t>
    </r>
  </si>
  <si>
    <t>https://fbref.com/en/players/cf892ce8/Mike-Davies</t>
  </si>
  <si>
    <t>2013-2018</t>
  </si>
  <si>
    <r>
      <rPr>
        <rFont val="Verdana, sans-serif"/>
        <color rgb="FF1155CC"/>
        <u/>
      </rPr>
      <t>Steve Davies</t>
    </r>
  </si>
  <si>
    <t>https://fbref.com/en/players/c4612ab6/Steve-Davies</t>
  </si>
  <si>
    <r>
      <rPr>
        <rFont val="Verdana, sans-serif"/>
        <color rgb="FF1155CC"/>
        <u/>
      </rPr>
      <t>Steve Davis</t>
    </r>
  </si>
  <si>
    <r>
      <rPr>
        <rFont val="Verdana, sans-serif"/>
        <color rgb="FF1155CC"/>
        <u/>
      </rPr>
      <t>Rhys Day</t>
    </r>
  </si>
  <si>
    <t>https://fbref.com/en/players/c666eb75/Rhys-Day</t>
  </si>
  <si>
    <t>2012-2019</t>
  </si>
  <si>
    <r>
      <rPr>
        <rFont val="Verdana, sans-serif"/>
        <color rgb="FF1155CC"/>
        <u/>
      </rPr>
      <t>Nathan Delfouneso</t>
    </r>
  </si>
  <si>
    <t>https://fbref.com/en/players/49ae4072/Nathan-Delfouneso</t>
  </si>
  <si>
    <r>
      <rPr>
        <rFont val="Verdana, sans-serif"/>
        <color rgb="FF1155CC"/>
        <u/>
      </rPr>
      <t>Karamoko Dembélé</t>
    </r>
  </si>
  <si>
    <t>https://fbref.com/en/players/7304f3b1/Karamoko-Dembele</t>
  </si>
  <si>
    <r>
      <rPr>
        <rFont val="Verdana, sans-serif"/>
        <color rgb="FF1155CC"/>
        <u/>
      </rPr>
      <t>Ishmel Demontagnac</t>
    </r>
  </si>
  <si>
    <t>https://fbref.com/en/players/81c7d697/Ishmel-Demontagnac</t>
  </si>
  <si>
    <r>
      <rPr>
        <rFont val="Verdana, sans-serif"/>
        <color rgb="FF1155CC"/>
        <u/>
      </rPr>
      <t>Matt Derbyshire</t>
    </r>
  </si>
  <si>
    <t>https://fbref.com/en/players/193ed0c0/Matt-Derbyshire</t>
  </si>
  <si>
    <t>Jamie Devitt</t>
  </si>
  <si>
    <r>
      <rPr>
        <rFont val="Verdana, sans-serif"/>
        <color rgb="FF1155CC"/>
        <u/>
      </rPr>
      <t>Jamie Devitt</t>
    </r>
  </si>
  <si>
    <t>https://fbref.com/en/players/16928417/Jamie-Devitt</t>
  </si>
  <si>
    <r>
      <rPr>
        <rFont val="Verdana, sans-serif"/>
        <color rgb="FF1155CC"/>
        <u/>
      </rPr>
      <t>Kiernan Dewsbury-Hall</t>
    </r>
  </si>
  <si>
    <t>https://fbref.com/en/players/5c74c0f5/Kiernan-Dewsbury-Hall</t>
  </si>
  <si>
    <t>Matt Dickins</t>
  </si>
  <si>
    <r>
      <rPr>
        <rFont val="Verdana, sans-serif"/>
        <color rgb="FF1155CC"/>
        <u/>
      </rPr>
      <t>Matt Dickins</t>
    </r>
  </si>
  <si>
    <t>https://fbref.com/en/players/f150e2e6/Matt-Dickins</t>
  </si>
  <si>
    <r>
      <rPr>
        <rFont val="Verdana, sans-serif"/>
        <color rgb="FF1155CC"/>
        <u/>
      </rPr>
      <t>Carl Dickinson</t>
    </r>
  </si>
  <si>
    <r>
      <rPr>
        <rFont val="Verdana, sans-serif"/>
        <color rgb="FF1155CC"/>
        <u/>
      </rPr>
      <t>Liam Dickinson</t>
    </r>
  </si>
  <si>
    <r>
      <rPr>
        <rFont val="Verdana, sans-serif"/>
        <color rgb="FF1155CC"/>
        <u/>
      </rPr>
      <t>Nouha Dicko</t>
    </r>
  </si>
  <si>
    <t>https://fbref.com/en/players/c6caef02/Nouha-Dicko</t>
  </si>
  <si>
    <r>
      <rPr>
        <rFont val="Verdana, sans-serif"/>
        <color rgb="FF1155CC"/>
        <u/>
      </rPr>
      <t>Paul Dickov</t>
    </r>
  </si>
  <si>
    <t>https://fbref.com/en/players/1ea43e27/Paul-Dickov</t>
  </si>
  <si>
    <r>
      <rPr>
        <rFont val="Verdana, sans-serif"/>
        <color rgb="FF1155CC"/>
        <u/>
      </rPr>
      <t>Joël Dielna</t>
    </r>
  </si>
  <si>
    <t>https://fbref.com/en/players/940e6062/Joel-Dielna</t>
  </si>
  <si>
    <r>
      <rPr>
        <rFont val="Verdana, sans-serif"/>
        <color rgb="FF1155CC"/>
        <u/>
      </rPr>
      <t>Tony Dinning</t>
    </r>
  </si>
  <si>
    <t>https://fbref.com/en/players/3c84d281/Tony-Dinning</t>
  </si>
  <si>
    <t>Ben Dixon</t>
  </si>
  <si>
    <r>
      <rPr>
        <rFont val="Verdana, sans-serif"/>
        <color rgb="FF1155CC"/>
        <u/>
      </rPr>
      <t>Ben Dixon</t>
    </r>
  </si>
  <si>
    <t>https://fbref.com/en/players/78d31dad/Ben-Dixon</t>
  </si>
  <si>
    <r>
      <rPr>
        <rFont val="Verdana, sans-serif"/>
        <color rgb="FF1155CC"/>
        <u/>
      </rPr>
      <t>Stephen Dobbie</t>
    </r>
  </si>
  <si>
    <t>https://fbref.com/en/players/2d67e9c7/Stephen-Dobbie</t>
  </si>
  <si>
    <r>
      <rPr>
        <rFont val="Verdana, sans-serif"/>
        <color rgb="FF1155CC"/>
        <u/>
      </rPr>
      <t>Joe Dodoo</t>
    </r>
  </si>
  <si>
    <t>https://fbref.com/en/players/beed85c7/Joe-Dodoo</t>
  </si>
  <si>
    <r>
      <rPr>
        <rFont val="Verdana, sans-serif"/>
        <color rgb="FF1155CC"/>
        <u/>
      </rPr>
      <t>Sean Doherty</t>
    </r>
  </si>
  <si>
    <t>https://fbref.com/en/players/3c613ebb/Sean-Doherty</t>
  </si>
  <si>
    <r>
      <rPr>
        <rFont val="Verdana, sans-serif"/>
        <color rgb="FF1155CC"/>
        <u/>
      </rPr>
      <t>Ciaran Donnelly</t>
    </r>
  </si>
  <si>
    <t>https://fbref.com/en/players/b44fa824/Ciaran-Donnelly</t>
  </si>
  <si>
    <r>
      <rPr>
        <rFont val="Verdana, sans-serif"/>
        <color rgb="FF1155CC"/>
        <u/>
      </rPr>
      <t>John Doolan</t>
    </r>
  </si>
  <si>
    <t>https://fbref.com/en/players/caf9c033/John-Doolan</t>
  </si>
  <si>
    <r>
      <rPr>
        <rFont val="Verdana, sans-serif"/>
        <color rgb="FF1155CC"/>
        <u/>
      </rPr>
      <t>Kenneth Dougall</t>
    </r>
  </si>
  <si>
    <r>
      <rPr>
        <rFont val="Verdana, sans-serif"/>
        <color rgb="FF1155CC"/>
        <u/>
      </rPr>
      <t>Jonathan Douglas</t>
    </r>
  </si>
  <si>
    <t>https://fbref.com/en/players/7670e1c6/Jonathan-Douglas</t>
  </si>
  <si>
    <r>
      <rPr>
        <rFont val="Verdana, sans-serif"/>
        <color rgb="FF1155CC"/>
        <u/>
      </rPr>
      <t>Colin Doyle</t>
    </r>
  </si>
  <si>
    <t>https://fbref.com/en/players/93b41c46/Colin-Doyle</t>
  </si>
  <si>
    <t>Peter Duffield</t>
  </si>
  <si>
    <r>
      <rPr>
        <rFont val="Verdana, sans-serif"/>
        <color rgb="FF1155CC"/>
        <u/>
      </rPr>
      <t>Peter Duffield</t>
    </r>
  </si>
  <si>
    <t>https://fbref.com/en/players/604f0392/Peter-Duffield</t>
  </si>
  <si>
    <r>
      <rPr>
        <rFont val="Verdana, sans-serif"/>
        <color rgb="FF1155CC"/>
        <u/>
      </rPr>
      <t>Charles Dunne</t>
    </r>
  </si>
  <si>
    <t>https://fbref.com/en/players/1fcb595a/Charles-Dunne</t>
  </si>
  <si>
    <r>
      <rPr>
        <rFont val="Verdana, sans-serif"/>
        <color rgb="FF1155CC"/>
        <u/>
      </rPr>
      <t>Darren Dunning</t>
    </r>
  </si>
  <si>
    <t>https://fbref.com/en/players/c4dd5f79/Darren-Dunning</t>
  </si>
  <si>
    <r>
      <rPr>
        <rFont val="Verdana, sans-serif"/>
        <color rgb="FF1155CC"/>
        <u/>
      </rPr>
      <t>John Durnin</t>
    </r>
  </si>
  <si>
    <t>https://fbref.com/en/players/f0d7427f/John-Durnin</t>
  </si>
  <si>
    <r>
      <rPr>
        <rFont val="Verdana, sans-serif"/>
        <color rgb="FF1155CC"/>
        <u/>
      </rPr>
      <t>Chris Eagles</t>
    </r>
  </si>
  <si>
    <t>https://fbref.com/en/players/92aadee9/Chris-Eagles</t>
  </si>
  <si>
    <r>
      <rPr>
        <rFont val="Verdana, sans-serif"/>
        <color rgb="FF1155CC"/>
        <u/>
      </rPr>
      <t>Neal Eardley</t>
    </r>
  </si>
  <si>
    <t>https://fbref.com/en/players/2bb4411f/Neal-Eardley</t>
  </si>
  <si>
    <r>
      <rPr>
        <rFont val="Verdana, sans-serif"/>
        <color rgb="FF1155CC"/>
        <u/>
      </rPr>
      <t>Josh Earl</t>
    </r>
  </si>
  <si>
    <r>
      <rPr>
        <rFont val="Verdana, sans-serif"/>
        <color rgb="FF1155CC"/>
        <u/>
      </rPr>
      <t>Robert Earnshaw</t>
    </r>
  </si>
  <si>
    <t>https://fbref.com/en/players/b3f4b640/Robert-Earnshaw</t>
  </si>
  <si>
    <r>
      <rPr>
        <rFont val="Verdana, sans-serif"/>
        <color rgb="FF1155CC"/>
        <u/>
      </rPr>
      <t>Ashley Eastham</t>
    </r>
  </si>
  <si>
    <t>https://fbref.com/en/players/b045cd5c/Ashley-Eastham</t>
  </si>
  <si>
    <r>
      <rPr>
        <rFont val="Verdana, sans-serif"/>
        <color rgb="FF1155CC"/>
        <u/>
      </rPr>
      <t>Malcolm Ebiowei</t>
    </r>
  </si>
  <si>
    <t>https://fbref.com/en/players/fa9fa773/Malcolm-Ebiowei</t>
  </si>
  <si>
    <r>
      <rPr>
        <rFont val="Verdana, sans-serif"/>
        <color rgb="FF1155CC"/>
        <u/>
      </rPr>
      <t>Nathan Eccleston</t>
    </r>
  </si>
  <si>
    <t>https://fbref.com/en/players/5d83b302/Nathan-Eccleston</t>
  </si>
  <si>
    <r>
      <rPr>
        <rFont val="Verdana, sans-serif"/>
        <color rgb="FF1155CC"/>
        <u/>
      </rPr>
      <t>Lewis Edge</t>
    </r>
  </si>
  <si>
    <t>https://fbref.com/en/players/6afb00fa/Lewis-Edge</t>
  </si>
  <si>
    <r>
      <rPr>
        <rFont val="Verdana, sans-serif"/>
        <color rgb="FF1155CC"/>
        <u/>
      </rPr>
      <t>Paul Edwards</t>
    </r>
  </si>
  <si>
    <t>https://fbref.com/en/players/38a6847e/Paul-Edwards</t>
  </si>
  <si>
    <r>
      <rPr>
        <rFont val="Verdana, sans-serif"/>
        <color rgb="FF1155CC"/>
        <u/>
      </rPr>
      <t>Rob Edwards</t>
    </r>
  </si>
  <si>
    <r>
      <rPr>
        <rFont val="Verdana, sans-serif"/>
        <color rgb="FF1155CC"/>
        <u/>
      </rPr>
      <t>Rob Edwards</t>
    </r>
  </si>
  <si>
    <t>https://fbref.com/en/players/c1b6c33b/Rob-Edwards</t>
  </si>
  <si>
    <r>
      <rPr>
        <rFont val="Verdana, sans-serif"/>
        <color rgb="FF1155CC"/>
        <u/>
      </rPr>
      <t>Ryan Edwards</t>
    </r>
  </si>
  <si>
    <t>https://fbref.com/en/players/f629de7e/Ryan-Edwards</t>
  </si>
  <si>
    <r>
      <rPr>
        <rFont val="Verdana, sans-serif"/>
        <color rgb="FF1155CC"/>
        <u/>
      </rPr>
      <t>Marvin Ekpiteta</t>
    </r>
  </si>
  <si>
    <t>https://fbref.com/en/players/9338c17e/Marvin-Ekpiteta</t>
  </si>
  <si>
    <t>George Elder</t>
  </si>
  <si>
    <r>
      <rPr>
        <rFont val="Verdana, sans-serif"/>
        <color rgb="FF1155CC"/>
        <u/>
      </rPr>
      <t>George Elder</t>
    </r>
  </si>
  <si>
    <t>https://fbref.com/en/players/d90efe8f/George-Elder</t>
  </si>
  <si>
    <r>
      <rPr>
        <rFont val="Verdana, sans-serif"/>
        <color rgb="FF1155CC"/>
        <u/>
      </rPr>
      <t>Steve Elliott</t>
    </r>
  </si>
  <si>
    <t>https://fbref.com/en/players/2fc040aa/Steve-Elliott</t>
  </si>
  <si>
    <t>Tony Ellis</t>
  </si>
  <si>
    <r>
      <rPr>
        <rFont val="Verdana, sans-serif"/>
        <color rgb="FF1155CC"/>
        <u/>
      </rPr>
      <t>Tony Ellis</t>
    </r>
  </si>
  <si>
    <t>https://fbref.com/en/players/5c5b30db/Tony-Ellis</t>
  </si>
  <si>
    <r>
      <rPr>
        <rFont val="Verdana, sans-serif"/>
        <color rgb="FF1155CC"/>
        <u/>
      </rPr>
      <t>Elliot Embleton</t>
    </r>
  </si>
  <si>
    <t>https://fbref.com/en/players/e8a427a3/Elliot-Embleton</t>
  </si>
  <si>
    <r>
      <rPr>
        <rFont val="Verdana, sans-serif"/>
        <color rgb="FF1155CC"/>
        <u/>
      </rPr>
      <t>Jay Emmanuel-Thomas</t>
    </r>
  </si>
  <si>
    <t>https://fbref.com/en/players/b5f1c3c8/Jay-Emmanuel-Thomas</t>
  </si>
  <si>
    <t>Zak Emmerson</t>
  </si>
  <si>
    <r>
      <rPr>
        <rFont val="Verdana, sans-serif"/>
        <color rgb="FF1155CC"/>
        <u/>
      </rPr>
      <t>Zak Emmerson</t>
    </r>
  </si>
  <si>
    <t>https://fbref.com/en/players/bc69c7a0/Zak-Emmerson</t>
  </si>
  <si>
    <r>
      <rPr>
        <rFont val="Verdana, sans-serif"/>
        <color rgb="FF1155CC"/>
        <u/>
      </rPr>
      <t>Niall Ennis</t>
    </r>
  </si>
  <si>
    <t>https://fbref.com/en/players/74cae353/Niall-Ennis</t>
  </si>
  <si>
    <r>
      <rPr>
        <rFont val="Verdana, sans-serif"/>
        <color rgb="FF1155CC"/>
        <u/>
      </rPr>
      <t>Jason Euell</t>
    </r>
  </si>
  <si>
    <r>
      <rPr>
        <rFont val="Verdana, sans-serif"/>
        <color rgb="FF1155CC"/>
        <u/>
      </rPr>
      <t>Antony Evans</t>
    </r>
  </si>
  <si>
    <t>https://fbref.com/en/players/cce7087c/Antony-Evans</t>
  </si>
  <si>
    <r>
      <rPr>
        <rFont val="Verdana, sans-serif"/>
        <color rgb="FF1155CC"/>
        <u/>
      </rPr>
      <t>Gareth Evans</t>
    </r>
  </si>
  <si>
    <t>https://fbref.com/en/players/abcacc4e/Gareth-Evans</t>
  </si>
  <si>
    <r>
      <rPr>
        <rFont val="Verdana, sans-serif"/>
        <color rgb="FF1155CC"/>
        <u/>
      </rPr>
      <t>Lee Evans</t>
    </r>
  </si>
  <si>
    <t>https://fbref.com/en/players/8ba29cfb/Lee-Evans</t>
  </si>
  <si>
    <r>
      <rPr>
        <rFont val="Verdana, sans-serif"/>
        <color rgb="FF1155CC"/>
        <u/>
      </rPr>
      <t>Paul Evans</t>
    </r>
  </si>
  <si>
    <t>https://fbref.com/en/players/d1c17a64/Paul-Evans</t>
  </si>
  <si>
    <r>
      <rPr>
        <rFont val="Verdana, sans-serif"/>
        <color rgb="FF1155CC"/>
        <u/>
      </rPr>
      <t>Rhys Evans</t>
    </r>
  </si>
  <si>
    <t>https://fbref.com/en/players/049c2cbb/Rhys-Evans</t>
  </si>
  <si>
    <t>2006-2012</t>
  </si>
  <si>
    <r>
      <rPr>
        <rFont val="Verdana, sans-serif"/>
        <color rgb="FF1155CC"/>
        <u/>
      </rPr>
      <t>Ian Evatt</t>
    </r>
  </si>
  <si>
    <t>https://fbref.com/en/players/749bcfb8/Ian-Evatt</t>
  </si>
  <si>
    <t>David Eyres</t>
  </si>
  <si>
    <r>
      <rPr>
        <rFont val="Verdana, sans-serif"/>
        <color rgb="FF1155CC"/>
        <u/>
      </rPr>
      <t>David Eyres</t>
    </r>
  </si>
  <si>
    <t>https://fbref.com/en/players/4376a50a/David-Eyres</t>
  </si>
  <si>
    <r>
      <rPr>
        <rFont val="Verdana, sans-serif"/>
        <color rgb="FF1155CC"/>
        <u/>
      </rPr>
      <t>Liam Feeney</t>
    </r>
  </si>
  <si>
    <t>https://fbref.com/en/players/ff4d77df/Liam-Feeney</t>
  </si>
  <si>
    <r>
      <rPr>
        <rFont val="Verdana, sans-serif"/>
        <color rgb="FF1155CC"/>
        <u/>
      </rPr>
      <t>Graham Fenton</t>
    </r>
  </si>
  <si>
    <t>https://fbref.com/en/players/d2fd5e70/Graham-Fenton</t>
  </si>
  <si>
    <r>
      <rPr>
        <rFont val="Verdana, sans-serif"/>
        <color rgb="FF1155CC"/>
        <u/>
      </rPr>
      <t>Barry Ferguson</t>
    </r>
  </si>
  <si>
    <t>https://fbref.com/en/players/43420ade/Barry-Ferguson</t>
  </si>
  <si>
    <r>
      <rPr>
        <rFont val="Verdana, sans-serif"/>
        <color rgb="FF1155CC"/>
        <u/>
      </rPr>
      <t>David Ferguson</t>
    </r>
  </si>
  <si>
    <t>https://fbref.com/en/players/821bcc32/David-Ferguson</t>
  </si>
  <si>
    <r>
      <rPr>
        <rFont val="Verdana, sans-serif"/>
        <color rgb="FF1155CC"/>
        <u/>
      </rPr>
      <t>Vincent Fernandez</t>
    </r>
  </si>
  <si>
    <t>https://fbref.com/en/players/c4067e8f/Vincent-Fernandez</t>
  </si>
  <si>
    <r>
      <rPr>
        <rFont val="Verdana, sans-serif"/>
        <color rgb="FF1155CC"/>
        <u/>
      </rPr>
      <t>Islam Feruz</t>
    </r>
  </si>
  <si>
    <t>https://fbref.com/en/players/3940ca9d/Islam-Feruz</t>
  </si>
  <si>
    <r>
      <rPr>
        <rFont val="Verdana, sans-serif"/>
        <color rgb="FF1155CC"/>
        <u/>
      </rPr>
      <t>Ryan Finnigan</t>
    </r>
  </si>
  <si>
    <t>https://fbref.com/en/players/9610c9c1/Ryan-Finnigan</t>
  </si>
  <si>
    <r>
      <rPr>
        <rFont val="Verdana, sans-serif"/>
        <color rgb="FF1155CC"/>
        <u/>
      </rPr>
      <t>Lewis Fiorini</t>
    </r>
  </si>
  <si>
    <t>https://fbref.com/en/players/22ade6e3/Lewis-Fiorini</t>
  </si>
  <si>
    <r>
      <rPr>
        <rFont val="Verdana, sans-serif"/>
        <color rgb="FF1155CC"/>
        <u/>
      </rPr>
      <t>John Fleck</t>
    </r>
  </si>
  <si>
    <t>https://fbref.com/en/players/b63e789d/John-Fleck</t>
  </si>
  <si>
    <r>
      <rPr>
        <rFont val="Verdana, sans-serif"/>
        <color rgb="FF1155CC"/>
        <u/>
      </rPr>
      <t>Ashley Fletcher</t>
    </r>
  </si>
  <si>
    <r>
      <rPr>
        <rFont val="Verdana, sans-serif"/>
        <color rgb="FF1155CC"/>
        <u/>
      </rPr>
      <t>Jordan Flores</t>
    </r>
  </si>
  <si>
    <t>https://fbref.com/en/players/469be117/Jordan-Flores</t>
  </si>
  <si>
    <r>
      <rPr>
        <rFont val="Verdana, sans-serif"/>
        <color rgb="FF1155CC"/>
        <u/>
      </rPr>
      <t>Michael Flynn</t>
    </r>
  </si>
  <si>
    <t>https://fbref.com/en/players/cde68d72/Michael-Flynn</t>
  </si>
  <si>
    <r>
      <rPr>
        <rFont val="Verdana, sans-serif"/>
        <color rgb="FF1155CC"/>
        <u/>
      </rPr>
      <t>Mike Flynn</t>
    </r>
  </si>
  <si>
    <t>Alex Fojtíček</t>
  </si>
  <si>
    <r>
      <rPr>
        <rFont val="Verdana, sans-serif"/>
        <color rgb="FF1155CC"/>
        <u/>
      </rPr>
      <t>Alex Fojtíček</t>
    </r>
  </si>
  <si>
    <t>https://fbref.com/en/players/94ee860d/Alex-Fojticek</t>
  </si>
  <si>
    <r>
      <rPr>
        <rFont val="Verdana, sans-serif"/>
        <color rgb="FF1155CC"/>
        <u/>
      </rPr>
      <t>Kevin Foley</t>
    </r>
  </si>
  <si>
    <t>https://fbref.com/en/players/11b3d067/Kevin-Foley</t>
  </si>
  <si>
    <r>
      <rPr>
        <rFont val="Verdana, sans-serif"/>
        <color rgb="FF1155CC"/>
        <u/>
      </rPr>
      <t>Adrian Forbes</t>
    </r>
  </si>
  <si>
    <t>https://fbref.com/en/players/ec5d78d7/Adrian-Forbes</t>
  </si>
  <si>
    <r>
      <rPr>
        <rFont val="Verdana, sans-serif"/>
        <color rgb="FF1155CC"/>
        <u/>
      </rPr>
      <t>Richard Forsyth</t>
    </r>
  </si>
  <si>
    <t>https://fbref.com/en/players/708b8d51/Richard-Forsyth</t>
  </si>
  <si>
    <t>Martin Foster</t>
  </si>
  <si>
    <r>
      <rPr>
        <rFont val="Verdana, sans-serif"/>
        <color rgb="FF1155CC"/>
        <u/>
      </rPr>
      <t>Martin Foster</t>
    </r>
  </si>
  <si>
    <t>https://fbref.com/en/players/61db6b47/Martin-Foster</t>
  </si>
  <si>
    <r>
      <rPr>
        <rFont val="Verdana, sans-serif"/>
        <color rgb="FF1155CC"/>
        <u/>
      </rPr>
      <t>David Fox</t>
    </r>
  </si>
  <si>
    <r>
      <rPr>
        <rFont val="Verdana, sans-serif"/>
        <color rgb="FF1155CC"/>
        <u/>
      </rPr>
      <t>Ricardo Fuller</t>
    </r>
  </si>
  <si>
    <t>https://fbref.com/en/players/c764fa54/Ricardo-Fuller</t>
  </si>
  <si>
    <r>
      <rPr>
        <rFont val="Verdana, sans-serif"/>
        <color rgb="FF1155CC"/>
        <u/>
      </rPr>
      <t>Márkó Futács</t>
    </r>
  </si>
  <si>
    <t>https://fbref.com/en/players/1e74eab0/Marko-Futacs</t>
  </si>
  <si>
    <r>
      <rPr>
        <rFont val="Verdana, sans-serif"/>
        <color rgb="FF1155CC"/>
        <u/>
      </rPr>
      <t>Jordan Gabriel</t>
    </r>
  </si>
  <si>
    <t>https://fbref.com/en/players/5d3ec9c5/Jordan-Gabriel</t>
  </si>
  <si>
    <r>
      <rPr>
        <rFont val="Verdana, sans-serif"/>
        <color rgb="FF1155CC"/>
        <u/>
      </rPr>
      <t>Luke Garbutt</t>
    </r>
  </si>
  <si>
    <t>https://fbref.com/en/players/41017ad5/Luke-Garbutt</t>
  </si>
  <si>
    <t>Andy Garner</t>
  </si>
  <si>
    <r>
      <rPr>
        <rFont val="Verdana, sans-serif"/>
        <color rgb="FF1155CC"/>
        <u/>
      </rPr>
      <t>Andy Garner</t>
    </r>
  </si>
  <si>
    <t>https://fbref.com/en/players/66e93c54/Andy-Garner</t>
  </si>
  <si>
    <t>Ben Garrity</t>
  </si>
  <si>
    <r>
      <rPr>
        <rFont val="Verdana, sans-serif"/>
        <color rgb="FF1155CC"/>
        <u/>
      </rPr>
      <t>Ben Garrity</t>
    </r>
  </si>
  <si>
    <t>https://fbref.com/en/players/7642d200/Ben-Garrity</t>
  </si>
  <si>
    <r>
      <rPr>
        <rFont val="Verdana, sans-serif"/>
        <color rgb="FF1155CC"/>
        <u/>
      </rPr>
      <t>Steve Garvey</t>
    </r>
  </si>
  <si>
    <t>https://fbref.com/en/players/0e8e6c15/Steve-Garvey</t>
  </si>
  <si>
    <t>Colin Gibson</t>
  </si>
  <si>
    <r>
      <rPr>
        <rFont val="Verdana, sans-serif"/>
        <color rgb="FF1155CC"/>
        <u/>
      </rPr>
      <t>Colin Gibson</t>
    </r>
  </si>
  <si>
    <t>https://fbref.com/en/players/df84fa13/Colin-Gibson</t>
  </si>
  <si>
    <t>2008-2013</t>
  </si>
  <si>
    <r>
      <rPr>
        <rFont val="Verdana, sans-serif"/>
        <color rgb="FF1155CC"/>
        <u/>
      </rPr>
      <t>Matt Gilks</t>
    </r>
  </si>
  <si>
    <t>https://fbref.com/en/players/49b8c292/Matt-Gilks</t>
  </si>
  <si>
    <r>
      <rPr>
        <rFont val="Verdana, sans-serif"/>
        <color rgb="FF1155CC"/>
        <u/>
      </rPr>
      <t>Wayne Gill</t>
    </r>
  </si>
  <si>
    <t>https://fbref.com/en/players/d23de941/Wayne-Gill</t>
  </si>
  <si>
    <r>
      <rPr>
        <rFont val="Verdana, sans-serif"/>
        <color rgb="FF1155CC"/>
        <u/>
      </rPr>
      <t>Simon Gillett</t>
    </r>
  </si>
  <si>
    <t>https://fbref.com/en/players/bca7dcf7/Simon-Gillett</t>
  </si>
  <si>
    <t>2016-2019</t>
  </si>
  <si>
    <r>
      <rPr>
        <rFont val="Verdana, sans-serif"/>
        <color rgb="FF1155CC"/>
        <u/>
      </rPr>
      <t>Armand Gnanduillet</t>
    </r>
  </si>
  <si>
    <t>https://fbref.com/en/players/bda099d0/Armand-Gnanduillet</t>
  </si>
  <si>
    <r>
      <rPr>
        <rFont val="Verdana, sans-serif"/>
        <color rgb="FF1155CC"/>
        <u/>
      </rPr>
      <t>Lewis Gobern</t>
    </r>
  </si>
  <si>
    <t>https://fbref.com/en/players/16546462/Lewis-Gobern</t>
  </si>
  <si>
    <r>
      <rPr>
        <rFont val="Verdana, sans-serif"/>
        <color rgb="FF1155CC"/>
        <u/>
      </rPr>
      <t>Tiago Gomes</t>
    </r>
  </si>
  <si>
    <t>https://fbref.com/en/players/bd7fd1b5/Tiago-Gomes</t>
  </si>
  <si>
    <r>
      <rPr>
        <rFont val="Verdana, sans-serif"/>
        <color rgb="FF1155CC"/>
        <u/>
      </rPr>
      <t>Charlie Goode</t>
    </r>
  </si>
  <si>
    <t>https://fbref.com/en/players/7aee4dd3/Charlie-Goode</t>
  </si>
  <si>
    <r>
      <rPr>
        <rFont val="Verdana, sans-serif"/>
        <color rgb="FF1155CC"/>
        <u/>
      </rPr>
      <t>David Goodwillie</t>
    </r>
  </si>
  <si>
    <t>https://fbref.com/en/players/079413e5/David-Goodwillie</t>
  </si>
  <si>
    <t>Ian Gore</t>
  </si>
  <si>
    <r>
      <rPr>
        <rFont val="Verdana, sans-serif"/>
        <color rgb="FF1155CC"/>
        <u/>
      </rPr>
      <t>Ian Gore</t>
    </r>
  </si>
  <si>
    <t>https://fbref.com/en/players/9d08ffc0/Ian-Gore</t>
  </si>
  <si>
    <r>
      <rPr>
        <rFont val="Verdana, sans-serif"/>
        <color rgb="FF1155CC"/>
        <u/>
      </rPr>
      <t>Kaspars Gorkšs</t>
    </r>
  </si>
  <si>
    <t>https://fbref.com/en/players/a340b996/Kaspars-Gorkss</t>
  </si>
  <si>
    <r>
      <rPr>
        <rFont val="Verdana, sans-serif"/>
        <color rgb="FF1155CC"/>
        <u/>
      </rPr>
      <t>Dean Gorré</t>
    </r>
  </si>
  <si>
    <r>
      <rPr>
        <rFont val="Verdana, sans-serif"/>
        <color rgb="FF1155CC"/>
        <u/>
      </rPr>
      <t>Dan Gosling</t>
    </r>
  </si>
  <si>
    <t>https://fbref.com/en/players/7fec31a0/Dan-Gosling</t>
  </si>
  <si>
    <t>Andy Gouck</t>
  </si>
  <si>
    <r>
      <rPr>
        <rFont val="Verdana, sans-serif"/>
        <color rgb="FF1155CC"/>
        <u/>
      </rPr>
      <t>Andy Gouck</t>
    </r>
  </si>
  <si>
    <t>https://fbref.com/en/players/40aaba52/Andy-Gouck</t>
  </si>
  <si>
    <r>
      <rPr>
        <rFont val="Verdana, sans-serif"/>
        <color rgb="FF1155CC"/>
        <u/>
      </rPr>
      <t>Alan Gow</t>
    </r>
  </si>
  <si>
    <t>https://fbref.com/en/players/68b4a94c/Alan-Gow</t>
  </si>
  <si>
    <r>
      <rPr>
        <rFont val="Verdana, sans-serif"/>
        <color rgb="FF1155CC"/>
        <u/>
      </rPr>
      <t>Žarko Grabovač</t>
    </r>
  </si>
  <si>
    <t>https://fbref.com/en/players/d5f11c6f/Zarko-Grabovac</t>
  </si>
  <si>
    <r>
      <rPr>
        <rFont val="Verdana, sans-serif"/>
        <color rgb="FF1155CC"/>
        <u/>
      </rPr>
      <t>Danny Graham</t>
    </r>
  </si>
  <si>
    <t>https://fbref.com/en/players/7d7bdee6/Danny-Graham</t>
  </si>
  <si>
    <r>
      <rPr>
        <rFont val="Verdana, sans-serif"/>
        <color rgb="FF1155CC"/>
        <u/>
      </rPr>
      <t>Elliot Grandin</t>
    </r>
  </si>
  <si>
    <t>https://fbref.com/en/players/ddbf3019/Elliot-Grandin</t>
  </si>
  <si>
    <r>
      <rPr>
        <rFont val="Verdana, sans-serif"/>
        <color rgb="FF1155CC"/>
        <u/>
      </rPr>
      <t>Bobby Grant</t>
    </r>
  </si>
  <si>
    <t>https://fbref.com/en/players/8f5d56ff/Bobby-Grant</t>
  </si>
  <si>
    <r>
      <rPr>
        <rFont val="Verdana, sans-serif"/>
        <color rgb="FF1155CC"/>
        <u/>
      </rPr>
      <t>Kamarl Grant</t>
    </r>
  </si>
  <si>
    <t>https://fbref.com/en/players/2941cd2a/Kamarl-Grant</t>
  </si>
  <si>
    <r>
      <rPr>
        <rFont val="Verdana, sans-serif"/>
        <color rgb="FF1155CC"/>
        <u/>
      </rPr>
      <t>Simon Grayson</t>
    </r>
  </si>
  <si>
    <t>https://fbref.com/en/players/c4c559e6/Simon-Grayson</t>
  </si>
  <si>
    <r>
      <rPr>
        <rFont val="Verdana, sans-serif"/>
        <color rgb="FF1155CC"/>
        <u/>
      </rPr>
      <t>Stuart Green</t>
    </r>
  </si>
  <si>
    <t>https://fbref.com/en/players/6eb12e99/Stuart-Green</t>
  </si>
  <si>
    <t>Chris Greenacre</t>
  </si>
  <si>
    <r>
      <rPr>
        <rFont val="Verdana, sans-serif"/>
        <color rgb="FF1155CC"/>
        <u/>
      </rPr>
      <t>Chris Greenacre</t>
    </r>
  </si>
  <si>
    <t>https://fbref.com/en/players/0f00594b/Chris-Greenacre</t>
  </si>
  <si>
    <t>Bryan Griffiths</t>
  </si>
  <si>
    <r>
      <rPr>
        <rFont val="Verdana, sans-serif"/>
        <color rgb="FF1155CC"/>
        <u/>
      </rPr>
      <t>Bryan Griffiths</t>
    </r>
  </si>
  <si>
    <t>https://fbref.com/en/players/2eb1ea6e/Bryan-Griffiths</t>
  </si>
  <si>
    <r>
      <rPr>
        <rFont val="Verdana, sans-serif"/>
        <color rgb="FF1155CC"/>
        <u/>
      </rPr>
      <t>Daniel Grimshaw</t>
    </r>
  </si>
  <si>
    <t>https://fbref.com/en/players/5397e7d8/Daniel-Grimshaw</t>
  </si>
  <si>
    <t>Paul Groves</t>
  </si>
  <si>
    <r>
      <rPr>
        <rFont val="Verdana, sans-serif"/>
        <color rgb="FF1155CC"/>
        <u/>
      </rPr>
      <t>Paul Groves</t>
    </r>
  </si>
  <si>
    <t>https://fbref.com/en/players/cd45001c/Paul-Groves</t>
  </si>
  <si>
    <r>
      <rPr>
        <rFont val="Verdana, sans-serif"/>
        <color rgb="FF1155CC"/>
        <u/>
      </rPr>
      <t>Phil Gulliver</t>
    </r>
  </si>
  <si>
    <t>https://fbref.com/en/players/51fe91c0/Phil-Gulliver</t>
  </si>
  <si>
    <r>
      <rPr>
        <rFont val="Verdana, sans-serif"/>
        <color rgb="FF1155CC"/>
        <u/>
      </rPr>
      <t>Callum Guy</t>
    </r>
  </si>
  <si>
    <t>https://fbref.com/en/players/9a774091/Callum-Guy</t>
  </si>
  <si>
    <t>Paul Haddow</t>
  </si>
  <si>
    <r>
      <rPr>
        <rFont val="Verdana, sans-serif"/>
        <color rgb="FF1155CC"/>
        <u/>
      </rPr>
      <t>Paul Haddow</t>
    </r>
  </si>
  <si>
    <t>https://fbref.com/en/players/996441b6/Paul-Haddow</t>
  </si>
  <si>
    <r>
      <rPr>
        <rFont val="Verdana, sans-serif"/>
        <color rgb="FF1155CC"/>
        <u/>
      </rPr>
      <t>Grant Hall</t>
    </r>
  </si>
  <si>
    <t>https://fbref.com/en/players/1264ee68/Grant-Hall</t>
  </si>
  <si>
    <r>
      <rPr>
        <rFont val="Verdana, sans-serif"/>
        <color rgb="FF1155CC"/>
        <u/>
      </rPr>
      <t>Andy Halliday</t>
    </r>
  </si>
  <si>
    <t>https://fbref.com/en/players/7d48aed2/Andy-Halliday</t>
  </si>
  <si>
    <r>
      <rPr>
        <rFont val="Verdana, sans-serif"/>
        <color rgb="FF1155CC"/>
        <u/>
      </rPr>
      <t>Mark Halstead</t>
    </r>
  </si>
  <si>
    <t>https://fbref.com/en/players/ff36c850/Mark-Halstead</t>
  </si>
  <si>
    <t>2020-2026</t>
  </si>
  <si>
    <r>
      <rPr>
        <rFont val="Verdana, sans-serif"/>
        <color rgb="FF1155CC"/>
        <u/>
      </rPr>
      <t>CJ Hamilton</t>
    </r>
  </si>
  <si>
    <t>https://fbref.com/en/players/63ffd16e/CJ-Hamilton</t>
  </si>
  <si>
    <r>
      <rPr>
        <rFont val="Verdana, sans-serif"/>
        <color rgb="FF1155CC"/>
        <u/>
      </rPr>
      <t>Adam Hammill</t>
    </r>
  </si>
  <si>
    <r>
      <rPr>
        <rFont val="Verdana, sans-serif"/>
        <color rgb="FF1155CC"/>
        <u/>
      </rPr>
      <t>Emil Hansson</t>
    </r>
  </si>
  <si>
    <t>https://fbref.com/en/players/0b1e3c10/Emil-Hansson</t>
  </si>
  <si>
    <r>
      <rPr>
        <rFont val="Verdana, sans-serif"/>
        <color rgb="FF1155CC"/>
        <u/>
      </rPr>
      <t>Ryan Hardie</t>
    </r>
  </si>
  <si>
    <t>https://fbref.com/en/players/7cd95992/Ryan-Hardie</t>
  </si>
  <si>
    <r>
      <rPr>
        <rFont val="Verdana, sans-serif"/>
        <color rgb="FF1155CC"/>
        <u/>
      </rPr>
      <t>Marlon Harewood</t>
    </r>
  </si>
  <si>
    <r>
      <rPr>
        <rFont val="Verdana, sans-serif"/>
        <color rgb="FF1155CC"/>
        <u/>
      </rPr>
      <t>Gary Harkins</t>
    </r>
  </si>
  <si>
    <t>https://fbref.com/en/players/5882f3f4/Gary-Harkins</t>
  </si>
  <si>
    <r>
      <rPr>
        <rFont val="Verdana, sans-serif"/>
        <color rgb="FF1155CC"/>
        <u/>
      </rPr>
      <t>Faris Haroun</t>
    </r>
  </si>
  <si>
    <t>https://fbref.com/en/players/57df4cea/Faris-Haroun</t>
  </si>
  <si>
    <r>
      <rPr>
        <rFont val="Verdana, sans-serif"/>
        <color rgb="FF1155CC"/>
        <u/>
      </rPr>
      <t>Bob Harris</t>
    </r>
  </si>
  <si>
    <t>https://fbref.com/en/players/4f3dd864/Bob-Harris</t>
  </si>
  <si>
    <r>
      <rPr>
        <rFont val="Verdana, sans-serif"/>
        <color rgb="FF1155CC"/>
        <u/>
      </rPr>
      <t>Joe Hart</t>
    </r>
  </si>
  <si>
    <t>https://fbref.com/en/players/cb4f24c6/Joe-Hart</t>
  </si>
  <si>
    <r>
      <rPr>
        <rFont val="Verdana, sans-serif"/>
        <color rgb="FF1155CC"/>
        <u/>
      </rPr>
      <t>Ian Harte</t>
    </r>
  </si>
  <si>
    <t>https://fbref.com/en/players/fd4fa092/Ian-Harte</t>
  </si>
  <si>
    <t>Peter Hartley</t>
  </si>
  <si>
    <r>
      <rPr>
        <rFont val="Verdana, sans-serif"/>
        <color rgb="FF1155CC"/>
        <u/>
      </rPr>
      <t>Peter Hartley</t>
    </r>
  </si>
  <si>
    <t>https://fbref.com/en/players/9607d8ca/Peter-Hartley</t>
  </si>
  <si>
    <t>Richard Harvey</t>
  </si>
  <si>
    <r>
      <rPr>
        <rFont val="Verdana, sans-serif"/>
        <color rgb="FF1155CC"/>
        <u/>
      </rPr>
      <t>Richard Harvey</t>
    </r>
  </si>
  <si>
    <t>https://fbref.com/en/players/3abfced9/Richard-Harvey</t>
  </si>
  <si>
    <t>Steven Hawe</t>
  </si>
  <si>
    <r>
      <rPr>
        <rFont val="Verdana, sans-serif"/>
        <color rgb="FF1155CC"/>
        <u/>
      </rPr>
      <t>Steven Hawe</t>
    </r>
  </si>
  <si>
    <t>https://fbref.com/en/players/9356bfd8/Steven-Hawe</t>
  </si>
  <si>
    <t>Henry Heighton</t>
  </si>
  <si>
    <r>
      <rPr>
        <rFont val="Verdana, sans-serif"/>
        <color rgb="FF1155CC"/>
        <u/>
      </rPr>
      <t>Henry Heighton</t>
    </r>
  </si>
  <si>
    <t>https://fbref.com/en/players/42e6b9cb/Henry-Heighton</t>
  </si>
  <si>
    <r>
      <rPr>
        <rFont val="Verdana, sans-serif"/>
        <color rgb="FF1155CC"/>
        <u/>
      </rPr>
      <t>Lee Hendrie</t>
    </r>
  </si>
  <si>
    <t>https://fbref.com/en/players/8716663c/Lee-Hendrie</t>
  </si>
  <si>
    <r>
      <rPr>
        <rFont val="Verdana, sans-serif"/>
        <color rgb="FF1155CC"/>
        <u/>
      </rPr>
      <t>Colin Hendry</t>
    </r>
  </si>
  <si>
    <t>https://fbref.com/en/players/9acd6d0d/Colin-Hendry</t>
  </si>
  <si>
    <r>
      <rPr>
        <rFont val="Verdana, sans-serif"/>
        <color rgb="FF1155CC"/>
        <u/>
      </rPr>
      <t>Ben Heneghan</t>
    </r>
  </si>
  <si>
    <r>
      <rPr>
        <rFont val="Verdana, sans-serif"/>
        <color rgb="FF1155CC"/>
        <u/>
      </rPr>
      <t>Alex Henshall</t>
    </r>
  </si>
  <si>
    <t>https://fbref.com/en/players/35c6dff0/Alex-Henshall</t>
  </si>
  <si>
    <r>
      <rPr>
        <rFont val="Verdana, sans-serif"/>
        <color rgb="FF1155CC"/>
        <u/>
      </rPr>
      <t>John Herron</t>
    </r>
  </si>
  <si>
    <t>https://fbref.com/en/players/941d5b92/John-Herron</t>
  </si>
  <si>
    <r>
      <rPr>
        <rFont val="Verdana, sans-serif"/>
        <color rgb="FF1155CC"/>
        <u/>
      </rPr>
      <t>Sean Hessey</t>
    </r>
  </si>
  <si>
    <t>https://fbref.com/en/players/92921891/Sean-Hessey</t>
  </si>
  <si>
    <r>
      <rPr>
        <rFont val="Verdana, sans-serif"/>
        <color rgb="FF1155CC"/>
        <u/>
      </rPr>
      <t>Luke Higham</t>
    </r>
  </si>
  <si>
    <t>https://fbref.com/en/players/7645113c/Luke-Higham</t>
  </si>
  <si>
    <r>
      <rPr>
        <rFont val="Verdana, sans-serif"/>
        <color rgb="FF1155CC"/>
        <u/>
      </rPr>
      <t>Matt Hill</t>
    </r>
  </si>
  <si>
    <t>1995-2007</t>
  </si>
  <si>
    <r>
      <rPr>
        <rFont val="Verdana, sans-serif"/>
        <color rgb="FF1155CC"/>
        <u/>
      </rPr>
      <t>John Hills</t>
    </r>
  </si>
  <si>
    <t>https://fbref.com/en/players/0c06824b/John-Hills</t>
  </si>
  <si>
    <r>
      <rPr>
        <rFont val="Verdana, sans-serif"/>
        <color rgb="FF1155CC"/>
        <u/>
      </rPr>
      <t>Kirk Hilton</t>
    </r>
  </si>
  <si>
    <t>https://fbref.com/en/players/8eceb94b/Kirk-Hilton</t>
  </si>
  <si>
    <t>Rick Holden</t>
  </si>
  <si>
    <r>
      <rPr>
        <rFont val="Verdana, sans-serif"/>
        <color rgb="FF1155CC"/>
        <u/>
      </rPr>
      <t>Rick Holden</t>
    </r>
  </si>
  <si>
    <t>https://fbref.com/en/players/d92c2591/Rick-Holden</t>
  </si>
  <si>
    <r>
      <rPr>
        <rFont val="Verdana, sans-serif"/>
        <color rgb="FF1155CC"/>
        <u/>
      </rPr>
      <t>Bradley Holmes</t>
    </r>
  </si>
  <si>
    <t>https://fbref.com/en/players/73a687d8/Bradley-Holmes</t>
  </si>
  <si>
    <r>
      <rPr>
        <rFont val="Verdana, sans-serif"/>
        <color rgb="FF1155CC"/>
        <u/>
      </rPr>
      <t>Grant Holt</t>
    </r>
  </si>
  <si>
    <t>https://fbref.com/en/players/1b64c1b2/Grant-Holt</t>
  </si>
  <si>
    <r>
      <rPr>
        <rFont val="Verdana, sans-serif"/>
        <color rgb="FF1155CC"/>
        <u/>
      </rPr>
      <t>George Honeyman</t>
    </r>
  </si>
  <si>
    <t>https://fbref.com/en/players/84afeaff/George-Honeyman</t>
  </si>
  <si>
    <t>John Hooks</t>
  </si>
  <si>
    <r>
      <rPr>
        <rFont val="Verdana, sans-serif"/>
        <color rgb="FF1155CC"/>
        <u/>
      </rPr>
      <t>John Hooks</t>
    </r>
  </si>
  <si>
    <t>https://fbref.com/en/players/7bdf28d6/John-Hooks</t>
  </si>
  <si>
    <r>
      <rPr>
        <rFont val="Verdana, sans-serif"/>
        <color rgb="FF1155CC"/>
        <u/>
      </rPr>
      <t>Wes Hoolahan</t>
    </r>
  </si>
  <si>
    <t>https://fbref.com/en/players/5236a502/Wes-Hoolahan</t>
  </si>
  <si>
    <t>Phil Horner</t>
  </si>
  <si>
    <r>
      <rPr>
        <rFont val="Verdana, sans-serif"/>
        <color rgb="FF1155CC"/>
        <u/>
      </rPr>
      <t>Phil Horner</t>
    </r>
  </si>
  <si>
    <t>https://fbref.com/en/players/d377b413/Phil-Horner</t>
  </si>
  <si>
    <r>
      <rPr>
        <rFont val="Verdana, sans-serif"/>
        <color rgb="FF1155CC"/>
        <u/>
      </rPr>
      <t>Fraser Horsfall</t>
    </r>
  </si>
  <si>
    <t>https://fbref.com/en/players/fc95fd6e/Fraser-Horsfall</t>
  </si>
  <si>
    <t>2011-2019</t>
  </si>
  <si>
    <r>
      <rPr>
        <rFont val="Verdana, sans-serif"/>
        <color rgb="FF1155CC"/>
        <u/>
      </rPr>
      <t>Mark Howard</t>
    </r>
  </si>
  <si>
    <t>https://fbref.com/en/players/d5d89b53/Mark-Howard</t>
  </si>
  <si>
    <t>Teddy Howe</t>
  </si>
  <si>
    <r>
      <rPr>
        <rFont val="Verdana, sans-serif"/>
        <color rgb="FF1155CC"/>
        <u/>
      </rPr>
      <t>Teddy Howe</t>
    </r>
  </si>
  <si>
    <t>https://fbref.com/en/players/4badd5e7/Teddy-Howe</t>
  </si>
  <si>
    <r>
      <rPr>
        <rFont val="Verdana, sans-serif"/>
        <color rgb="FF1155CC"/>
        <u/>
      </rPr>
      <t>Ian Hughes</t>
    </r>
  </si>
  <si>
    <t>https://fbref.com/en/players/9fca6dfe/Ian-Hughes</t>
  </si>
  <si>
    <r>
      <rPr>
        <rFont val="Verdana, sans-serif"/>
        <color rgb="FF1155CC"/>
        <u/>
      </rPr>
      <t>Lee Hughes</t>
    </r>
  </si>
  <si>
    <t>https://fbref.com/en/players/fd08b4e6/Lee-Hughes</t>
  </si>
  <si>
    <t>Ollie Hunter</t>
  </si>
  <si>
    <r>
      <rPr>
        <rFont val="Verdana, sans-serif"/>
        <color rgb="FF1155CC"/>
        <u/>
      </rPr>
      <t>Ollie Hunter</t>
    </r>
  </si>
  <si>
    <t>https://fbref.com/en/players/f45603e4/Ollie-Hunter</t>
  </si>
  <si>
    <r>
      <rPr>
        <rFont val="Verdana, sans-serif"/>
        <color rgb="FF1155CC"/>
        <u/>
      </rPr>
      <t>James Hurst</t>
    </r>
  </si>
  <si>
    <t>https://fbref.com/en/players/a59de39b/James-Hurst</t>
  </si>
  <si>
    <t>2019-2025</t>
  </si>
  <si>
    <r>
      <rPr>
        <rFont val="Verdana, sans-serif"/>
        <color rgb="FF1155CC"/>
        <u/>
      </rPr>
      <t>James Husband</t>
    </r>
  </si>
  <si>
    <t>https://fbref.com/en/players/33e2d513/James-Husband</t>
  </si>
  <si>
    <r>
      <rPr>
        <rFont val="Verdana, sans-serif"/>
        <color rgb="FF1155CC"/>
        <u/>
      </rPr>
      <t>Stephen Husband</t>
    </r>
  </si>
  <si>
    <t>https://fbref.com/en/players/56492007/Stephen-Husband</t>
  </si>
  <si>
    <r>
      <rPr>
        <rFont val="Verdana, sans-serif"/>
        <color rgb="FF1155CC"/>
        <u/>
      </rPr>
      <t>Michael Ihiekwe</t>
    </r>
  </si>
  <si>
    <t>https://fbref.com/en/players/d9524d3b/Michael-Ihiekwe</t>
  </si>
  <si>
    <r>
      <rPr>
        <rFont val="Verdana, sans-serif"/>
        <color rgb="FF1155CC"/>
        <u/>
      </rPr>
      <t>Uche Ikpeazu</t>
    </r>
  </si>
  <si>
    <t>https://fbref.com/en/players/b3a3638d/Uche-Ikpeazu</t>
  </si>
  <si>
    <r>
      <rPr>
        <rFont val="Verdana, sans-serif"/>
        <color rgb="FF1155CC"/>
        <u/>
      </rPr>
      <t>Saša Ilić</t>
    </r>
  </si>
  <si>
    <r>
      <rPr>
        <rFont val="Verdana, sans-serif"/>
        <color rgb="FF1155CC"/>
        <u/>
      </rPr>
      <t>Danny Imray</t>
    </r>
  </si>
  <si>
    <t>https://fbref.com/en/players/c1395580/Danny-Imray</t>
  </si>
  <si>
    <r>
      <rPr>
        <rFont val="Verdana, sans-serif"/>
        <color rgb="FF1155CC"/>
        <u/>
      </rPr>
      <t>Tom Ince</t>
    </r>
  </si>
  <si>
    <t>https://fbref.com/en/players/67d23ab0/Tom-Ince</t>
  </si>
  <si>
    <r>
      <rPr>
        <rFont val="Verdana, sans-serif"/>
        <color rgb="FF1155CC"/>
        <u/>
      </rPr>
      <t>Matt Jackson</t>
    </r>
  </si>
  <si>
    <t>https://fbref.com/en/players/4b8b0f54/Matt-Jackson</t>
  </si>
  <si>
    <r>
      <rPr>
        <rFont val="Verdana, sans-serif"/>
        <color rgb="FF1155CC"/>
        <u/>
      </rPr>
      <t>Michael Jackson</t>
    </r>
  </si>
  <si>
    <t>https://fbref.com/en/players/fe0f40bb/Michael-Jackson</t>
  </si>
  <si>
    <r>
      <rPr>
        <rFont val="Verdana, sans-serif"/>
        <color rgb="FF1155CC"/>
        <u/>
      </rPr>
      <t>Michael Jacobs</t>
    </r>
  </si>
  <si>
    <t>https://fbref.com/en/players/d402b7ec/Michael-Jacobs</t>
  </si>
  <si>
    <r>
      <rPr>
        <rFont val="Verdana, sans-serif"/>
        <color rgb="FF1155CC"/>
        <u/>
      </rPr>
      <t>Reece James</t>
    </r>
  </si>
  <si>
    <t>https://fbref.com/en/players/5bc2f6ca/Reece-James</t>
  </si>
  <si>
    <r>
      <rPr>
        <rFont val="Verdana, sans-serif"/>
        <color rgb="FF1155CC"/>
        <u/>
      </rPr>
      <t>Jason Jarrett</t>
    </r>
  </si>
  <si>
    <t>https://fbref.com/en/players/84067873/Jason-Jarrett</t>
  </si>
  <si>
    <r>
      <rPr>
        <rFont val="Verdana, sans-serif"/>
        <color rgb="FF1155CC"/>
        <u/>
      </rPr>
      <t>Tommy Jaszczun</t>
    </r>
  </si>
  <si>
    <t>https://fbref.com/en/players/4900f151/Tommy-Jaszczun</t>
  </si>
  <si>
    <r>
      <rPr>
        <rFont val="Verdana, sans-serif"/>
        <color rgb="FF1155CC"/>
        <u/>
      </rPr>
      <t>Tyreece John-Jules</t>
    </r>
  </si>
  <si>
    <t>https://fbref.com/en/players/247e5cfc/Tyreece-John-Jules</t>
  </si>
  <si>
    <r>
      <rPr>
        <rFont val="Verdana, sans-serif"/>
        <color rgb="FF1155CC"/>
        <u/>
      </rPr>
      <t>Simon Johnson</t>
    </r>
  </si>
  <si>
    <r>
      <rPr>
        <rFont val="Verdana, sans-serif"/>
        <color rgb="FF1155CC"/>
        <u/>
      </rPr>
      <t>Brad Jones</t>
    </r>
  </si>
  <si>
    <t>https://fbref.com/en/players/ffc1c226/Brad-Jones</t>
  </si>
  <si>
    <t>David Jones</t>
  </si>
  <si>
    <r>
      <rPr>
        <rFont val="Verdana, sans-serif"/>
        <color rgb="FF1155CC"/>
        <u/>
      </rPr>
      <t>David Jones</t>
    </r>
  </si>
  <si>
    <t>https://fbref.com/en/players/fc1cc7dd/David-Jones</t>
  </si>
  <si>
    <r>
      <rPr>
        <rFont val="Verdana, sans-serif"/>
        <color rgb="FF1155CC"/>
        <u/>
      </rPr>
      <t>Eifion Jones</t>
    </r>
  </si>
  <si>
    <t>https://fbref.com/en/players/e4aa3cfa/Eifion-Jones</t>
  </si>
  <si>
    <r>
      <rPr>
        <rFont val="Verdana, sans-serif"/>
        <color rgb="FF1155CC"/>
        <u/>
      </rPr>
      <t>Lee Jones</t>
    </r>
  </si>
  <si>
    <t>https://fbref.com/en/players/064f6991/Lee-Jones</t>
  </si>
  <si>
    <r>
      <rPr>
        <rFont val="Verdana, sans-serif"/>
        <color rgb="FF1155CC"/>
        <u/>
      </rPr>
      <t>Lloyd Jones</t>
    </r>
  </si>
  <si>
    <t>https://fbref.com/en/players/cda3eb58/Lloyd-Jones</t>
  </si>
  <si>
    <t>Paul Jones</t>
  </si>
  <si>
    <r>
      <rPr>
        <rFont val="Verdana, sans-serif"/>
        <color rgb="FF1155CC"/>
        <u/>
      </rPr>
      <t>Paul Jones</t>
    </r>
  </si>
  <si>
    <t>https://fbref.com/en/players/8b8375dd/Paul-Jones</t>
  </si>
  <si>
    <t>Steve Jones</t>
  </si>
  <si>
    <r>
      <rPr>
        <rFont val="Verdana, sans-serif"/>
        <color rgb="FF1155CC"/>
        <u/>
      </rPr>
      <t>Steve Jones</t>
    </r>
  </si>
  <si>
    <t>https://fbref.com/en/players/207941f8/Steve-Jones</t>
  </si>
  <si>
    <r>
      <rPr>
        <rFont val="Verdana, sans-serif"/>
        <color rgb="FF1155CC"/>
        <u/>
      </rPr>
      <t>Kyle Joseph</t>
    </r>
  </si>
  <si>
    <t>https://fbref.com/en/players/e9d29bb8/Kyle-Joseph</t>
  </si>
  <si>
    <r>
      <rPr>
        <rFont val="Verdana, sans-serif"/>
        <color rgb="FF1155CC"/>
        <u/>
      </rPr>
      <t>Marc Joseph</t>
    </r>
  </si>
  <si>
    <t>https://fbref.com/en/players/7561219c/Marc-Joseph</t>
  </si>
  <si>
    <r>
      <rPr>
        <rFont val="Verdana, sans-serif"/>
        <color rgb="FF1155CC"/>
        <u/>
      </rPr>
      <t>Steve Kabba</t>
    </r>
  </si>
  <si>
    <t>https://fbref.com/en/players/c31546c7/Steve-Kabba</t>
  </si>
  <si>
    <r>
      <rPr>
        <rFont val="Verdana, sans-serif"/>
        <color rgb="FF1155CC"/>
        <u/>
      </rPr>
      <t>Sullay Kaikai</t>
    </r>
  </si>
  <si>
    <t>https://fbref.com/en/players/fc166e49/Sullay-Kaikai</t>
  </si>
  <si>
    <r>
      <rPr>
        <rFont val="Verdana, sans-serif"/>
        <color rgb="FF1155CC"/>
        <u/>
      </rPr>
      <t>Dekel Keinan</t>
    </r>
  </si>
  <si>
    <t>https://fbref.com/en/players/8e3c9fb3/Dekel-Keinan</t>
  </si>
  <si>
    <t>Mark Kelly</t>
  </si>
  <si>
    <r>
      <rPr>
        <rFont val="Verdana, sans-serif"/>
        <color rgb="FF1155CC"/>
        <u/>
      </rPr>
      <t>Mark Kelly</t>
    </r>
  </si>
  <si>
    <t>https://fbref.com/en/players/2634125c/Mark-Kelly</t>
  </si>
  <si>
    <r>
      <rPr>
        <rFont val="Verdana, sans-serif"/>
        <color rgb="FF1155CC"/>
        <u/>
      </rPr>
      <t>Daniel Kemp</t>
    </r>
  </si>
  <si>
    <t>https://fbref.com/en/players/82362769/Daniel-Kemp</t>
  </si>
  <si>
    <t>John Kennedy</t>
  </si>
  <si>
    <r>
      <rPr>
        <rFont val="Verdana, sans-serif"/>
        <color rgb="FF1155CC"/>
        <u/>
      </rPr>
      <t>John Kennedy</t>
    </r>
  </si>
  <si>
    <t>https://fbref.com/en/players/fc819d5d/John-Kennedy</t>
  </si>
  <si>
    <r>
      <rPr>
        <rFont val="Verdana, sans-serif"/>
        <color rgb="FF1155CC"/>
        <u/>
      </rPr>
      <t>Tom Kennedy</t>
    </r>
  </si>
  <si>
    <r>
      <rPr>
        <rFont val="Verdana, sans-serif"/>
        <color rgb="FF1155CC"/>
        <u/>
      </rPr>
      <t>Andy Keogh</t>
    </r>
  </si>
  <si>
    <t>https://fbref.com/en/players/c7e84594/Andy-Keogh</t>
  </si>
  <si>
    <r>
      <rPr>
        <rFont val="Verdana, sans-serif"/>
        <color rgb="FF1155CC"/>
        <u/>
      </rPr>
      <t>Richard Keogh</t>
    </r>
  </si>
  <si>
    <t>https://fbref.com/en/players/d07b5d5a/Richard-Keogh</t>
  </si>
  <si>
    <t>Matthew Kerr</t>
  </si>
  <si>
    <r>
      <rPr>
        <rFont val="Verdana, sans-serif"/>
        <color rgb="FF1155CC"/>
        <u/>
      </rPr>
      <t>Matthew Kerr</t>
    </r>
  </si>
  <si>
    <t>https://fbref.com/en/players/cbd1c367/Matthew-Kerr</t>
  </si>
  <si>
    <t>Phil King</t>
  </si>
  <si>
    <r>
      <rPr>
        <rFont val="Verdana, sans-serif"/>
        <color rgb="FF1155CC"/>
        <u/>
      </rPr>
      <t>Phil King</t>
    </r>
  </si>
  <si>
    <t>https://fbref.com/en/players/c7c33967/Phil-King</t>
  </si>
  <si>
    <r>
      <rPr>
        <rFont val="Verdana, sans-serif"/>
        <color rgb="FF1155CC"/>
        <u/>
      </rPr>
      <t>Richard Kingson</t>
    </r>
  </si>
  <si>
    <t>https://fbref.com/en/players/05380aa0/Richard-Kingson</t>
  </si>
  <si>
    <r>
      <rPr>
        <rFont val="Verdana, sans-serif"/>
        <color rgb="FF1155CC"/>
        <u/>
      </rPr>
      <t>Nya Kirby</t>
    </r>
  </si>
  <si>
    <t>https://fbref.com/en/players/96b99d13/Nya-Kirby</t>
  </si>
  <si>
    <r>
      <rPr>
        <rFont val="Verdana, sans-serif"/>
        <color rgb="FF1155CC"/>
        <u/>
      </rPr>
      <t>Charlie Kirk</t>
    </r>
  </si>
  <si>
    <t>https://fbref.com/en/players/2b90ec3a/Charlie-Kirk</t>
  </si>
  <si>
    <t>Spencer Knight</t>
  </si>
  <si>
    <r>
      <rPr>
        <rFont val="Verdana, sans-serif"/>
        <color rgb="FF1155CC"/>
        <u/>
      </rPr>
      <t>Spencer Knight</t>
    </r>
  </si>
  <si>
    <t>https://fbref.com/en/players/e6e7620c/Spencer-Knight</t>
  </si>
  <si>
    <r>
      <rPr>
        <rFont val="Verdana, sans-serif"/>
        <color rgb="FF1155CC"/>
        <u/>
      </rPr>
      <t>Sergei Kornilenko</t>
    </r>
  </si>
  <si>
    <t>https://fbref.com/en/players/be1797d6/Sergei-Kornilenko</t>
  </si>
  <si>
    <r>
      <rPr>
        <rFont val="Verdana, sans-serif"/>
        <color rgb="FF1155CC"/>
        <u/>
      </rPr>
      <t>Kylian Kouassi</t>
    </r>
  </si>
  <si>
    <t>https://fbref.com/en/players/7ae11051/Kylian-Kouassi</t>
  </si>
  <si>
    <r>
      <rPr>
        <rFont val="Verdana, sans-serif"/>
        <color rgb="FF1155CC"/>
        <u/>
      </rPr>
      <t>Rickie Lambert</t>
    </r>
  </si>
  <si>
    <t>https://fbref.com/en/players/495de82c/Rickie-Lambert</t>
  </si>
  <si>
    <r>
      <rPr>
        <rFont val="Verdana, sans-serif"/>
        <color rgb="FF1155CC"/>
        <u/>
      </rPr>
      <t>Alex Lankshear</t>
    </r>
  </si>
  <si>
    <t>https://fbref.com/en/players/ccc52936/Alex-Lankshear</t>
  </si>
  <si>
    <r>
      <rPr>
        <rFont val="Verdana, sans-serif"/>
        <color rgb="FF1155CC"/>
        <u/>
      </rPr>
      <t>Keith Lasley</t>
    </r>
  </si>
  <si>
    <t>https://fbref.com/en/players/5ec2416f/Keith-Lasley</t>
  </si>
  <si>
    <r>
      <rPr>
        <rFont val="Verdana, sans-serif"/>
        <color rgb="FF1155CC"/>
        <u/>
      </rPr>
      <t>Shayne Lavery</t>
    </r>
  </si>
  <si>
    <t>https://fbref.com/en/players/d333ffb9/Shayne-Lavery</t>
  </si>
  <si>
    <t>Ian Lawson</t>
  </si>
  <si>
    <r>
      <rPr>
        <rFont val="Verdana, sans-serif"/>
        <color rgb="FF1155CC"/>
        <u/>
      </rPr>
      <t>Ian Lawson</t>
    </r>
  </si>
  <si>
    <t>https://fbref.com/en/players/51df4857/Ian-Lawson</t>
  </si>
  <si>
    <r>
      <rPr>
        <rFont val="Verdana, sans-serif"/>
        <color rgb="FF1155CC"/>
        <u/>
      </rPr>
      <t>David Lee</t>
    </r>
  </si>
  <si>
    <t>https://fbref.com/en/players/f6c7c3ec/David-Lee</t>
  </si>
  <si>
    <r>
      <rPr>
        <rFont val="Verdana, sans-serif"/>
        <color rgb="FF1155CC"/>
        <u/>
      </rPr>
      <t>Elliot Lee</t>
    </r>
  </si>
  <si>
    <t>Grant Leitch</t>
  </si>
  <si>
    <r>
      <rPr>
        <rFont val="Verdana, sans-serif"/>
        <color rgb="FF1155CC"/>
        <u/>
      </rPr>
      <t>Grant Leitch</t>
    </r>
  </si>
  <si>
    <t>https://fbref.com/en/players/395fd276/Grant-Leitch</t>
  </si>
  <si>
    <r>
      <rPr>
        <rFont val="Verdana, sans-serif"/>
        <color rgb="FF1155CC"/>
        <u/>
      </rPr>
      <t>Brian Lenihan</t>
    </r>
  </si>
  <si>
    <t>https://fbref.com/en/players/7f1df59b/Brian-Lenihan</t>
  </si>
  <si>
    <r>
      <rPr>
        <rFont val="Verdana, sans-serif"/>
        <color rgb="FF1155CC"/>
        <u/>
      </rPr>
      <t>Kyle Letheren</t>
    </r>
  </si>
  <si>
    <t>https://fbref.com/en/players/ffc4150a/Kyle-Letheren</t>
  </si>
  <si>
    <r>
      <rPr>
        <rFont val="Verdana, sans-serif"/>
        <color rgb="FF1155CC"/>
        <u/>
      </rPr>
      <t>Joe Lewis</t>
    </r>
  </si>
  <si>
    <t>https://fbref.com/en/players/d45bc2f4/Joe-Lewis</t>
  </si>
  <si>
    <r>
      <rPr>
        <rFont val="Verdana, sans-serif"/>
        <color rgb="FF1155CC"/>
        <u/>
      </rPr>
      <t>Daníel Leó Grétarsson</t>
    </r>
  </si>
  <si>
    <t>https://fbref.com/en/players/d16013d7/Daniel-Leo-Gretarsson</t>
  </si>
  <si>
    <t>David Linighan</t>
  </si>
  <si>
    <r>
      <rPr>
        <rFont val="Verdana, sans-serif"/>
        <color rgb="FF1155CC"/>
        <u/>
      </rPr>
      <t>David Linighan</t>
    </r>
  </si>
  <si>
    <t>https://fbref.com/en/players/db86533d/David-Linighan</t>
  </si>
  <si>
    <r>
      <rPr>
        <rFont val="Verdana, sans-serif"/>
        <color rgb="FF1155CC"/>
        <u/>
      </rPr>
      <t>Andrew Little</t>
    </r>
  </si>
  <si>
    <t>https://fbref.com/en/players/8a5c941e/Andrew-Little</t>
  </si>
  <si>
    <r>
      <rPr>
        <rFont val="Verdana, sans-serif"/>
        <color rgb="FF1155CC"/>
        <u/>
      </rPr>
      <t>Danny Livesey</t>
    </r>
  </si>
  <si>
    <t>https://fbref.com/en/players/3f27e09e/Danny-Livesey</t>
  </si>
  <si>
    <r>
      <rPr>
        <rFont val="Verdana, sans-serif"/>
        <color rgb="FF1155CC"/>
        <u/>
      </rPr>
      <t>Chris Long</t>
    </r>
  </si>
  <si>
    <t>https://fbref.com/en/players/52c8b203/Chris-Long</t>
  </si>
  <si>
    <r>
      <rPr>
        <rFont val="Verdana, sans-serif"/>
        <color rgb="FF1155CC"/>
        <u/>
      </rPr>
      <t>Sean Longstaff</t>
    </r>
  </si>
  <si>
    <t>https://fbref.com/en/players/a2b105e0/Sean-Longstaff</t>
  </si>
  <si>
    <t>Steve Longworth</t>
  </si>
  <si>
    <r>
      <rPr>
        <rFont val="Verdana, sans-serif"/>
        <color rgb="FF1155CC"/>
        <u/>
      </rPr>
      <t>Steve Longworth</t>
    </r>
  </si>
  <si>
    <t>https://fbref.com/en/players/d26476f1/Steve-Longworth</t>
  </si>
  <si>
    <r>
      <rPr>
        <rFont val="Verdana, sans-serif"/>
        <color rgb="FF1155CC"/>
        <u/>
      </rPr>
      <t>Lomana LuaLua</t>
    </r>
  </si>
  <si>
    <t>https://fbref.com/en/players/27bd6d81/Lomana-LuaLua</t>
  </si>
  <si>
    <r>
      <rPr>
        <rFont val="Verdana, sans-serif"/>
        <color rgb="FF1155CC"/>
        <u/>
      </rPr>
      <t>Beryly Lubala</t>
    </r>
  </si>
  <si>
    <t>https://fbref.com/en/players/6eea508b/Beryly-Lubala</t>
  </si>
  <si>
    <r>
      <rPr>
        <rFont val="Verdana, sans-serif"/>
        <color rgb="FF1155CC"/>
        <u/>
      </rPr>
      <t>Joe Lumley</t>
    </r>
  </si>
  <si>
    <t>https://fbref.com/en/players/bdf3a08e/Joe-Lumley</t>
  </si>
  <si>
    <r>
      <rPr>
        <rFont val="Verdana, sans-serif"/>
        <color rgb="FF1155CC"/>
        <u/>
      </rPr>
      <t>Chris Lumsdon</t>
    </r>
  </si>
  <si>
    <r>
      <rPr>
        <rFont val="Verdana, sans-serif"/>
        <color rgb="FF1155CC"/>
        <u/>
      </rPr>
      <t>John Lundstram</t>
    </r>
  </si>
  <si>
    <t>https://fbref.com/en/players/0df2b165/John-Lundstram</t>
  </si>
  <si>
    <t>Jason Lydiate</t>
  </si>
  <si>
    <r>
      <rPr>
        <rFont val="Verdana, sans-serif"/>
        <color rgb="FF1155CC"/>
        <u/>
      </rPr>
      <t>Jason Lydiate</t>
    </r>
  </si>
  <si>
    <t>https://fbref.com/en/players/7a5d60f0/Jason-Lydiate</t>
  </si>
  <si>
    <r>
      <rPr>
        <rFont val="Verdana, sans-serif"/>
        <color rgb="FF1155CC"/>
        <u/>
      </rPr>
      <t>Simon Lynch</t>
    </r>
  </si>
  <si>
    <t>https://fbref.com/en/players/54a9423a/Simon-Lynch</t>
  </si>
  <si>
    <r>
      <rPr>
        <rFont val="Verdana, sans-serif"/>
        <color rgb="FF1155CC"/>
        <u/>
      </rPr>
      <t>Dean Lyness</t>
    </r>
  </si>
  <si>
    <t>https://fbref.com/en/players/ec0f5dc9/Dean-Lyness</t>
  </si>
  <si>
    <r>
      <rPr>
        <rFont val="Verdana, sans-serif"/>
        <color rgb="FF1155CC"/>
        <u/>
      </rPr>
      <t>Andy Lyons</t>
    </r>
  </si>
  <si>
    <t>https://fbref.com/en/players/914cabbb/Andy-Lyons</t>
  </si>
  <si>
    <r>
      <rPr>
        <rFont val="Verdana, sans-serif"/>
        <color rgb="FF1155CC"/>
        <u/>
      </rPr>
      <t>Calum MacDonald</t>
    </r>
  </si>
  <si>
    <t>https://fbref.com/en/players/40c6462a/Calum-MacDonald</t>
  </si>
  <si>
    <r>
      <rPr>
        <rFont val="Verdana, sans-serif"/>
        <color rgb="FF1155CC"/>
        <u/>
      </rPr>
      <t>Gary MacKenzie</t>
    </r>
  </si>
  <si>
    <t>https://fbref.com/en/players/219a9295/Gary-MacKenzie</t>
  </si>
  <si>
    <r>
      <rPr>
        <rFont val="Verdana, sans-serif"/>
        <color rgb="FF1155CC"/>
        <u/>
      </rPr>
      <t>Neil MacKenzie</t>
    </r>
  </si>
  <si>
    <t>https://fbref.com/en/players/17c88d40/Neil-MacKenzie</t>
  </si>
  <si>
    <t>Wayne Maden</t>
  </si>
  <si>
    <r>
      <rPr>
        <rFont val="Verdana, sans-serif"/>
        <color rgb="FF1155CC"/>
        <u/>
      </rPr>
      <t>Wayne Maden</t>
    </r>
  </si>
  <si>
    <t>https://fbref.com/en/players/86d79f1e/Wayne-Maden</t>
  </si>
  <si>
    <r>
      <rPr>
        <rFont val="Verdana, sans-serif"/>
        <color rgb="FF1155CC"/>
        <u/>
      </rPr>
      <t>Gary Madine</t>
    </r>
  </si>
  <si>
    <t>https://fbref.com/en/players/e3e6502a/Gary-Madine</t>
  </si>
  <si>
    <r>
      <rPr>
        <rFont val="Verdana, sans-serif"/>
        <color rgb="FF1155CC"/>
        <u/>
      </rPr>
      <t>Christoffer Mafoumbi</t>
    </r>
  </si>
  <si>
    <t>https://fbref.com/en/players/01ee9706/Christoffer-Mafoumbi</t>
  </si>
  <si>
    <r>
      <rPr>
        <rFont val="Verdana, sans-serif"/>
        <color rgb="FF1155CC"/>
        <u/>
      </rPr>
      <t>Niall Maher</t>
    </r>
  </si>
  <si>
    <t>https://fbref.com/en/players/419bc22a/Niall-Maher</t>
  </si>
  <si>
    <r>
      <rPr>
        <rFont val="Verdana, sans-serif"/>
        <color rgb="FF1155CC"/>
        <u/>
      </rPr>
      <t>Alan Mahon</t>
    </r>
  </si>
  <si>
    <t>https://fbref.com/en/players/fbe1f1d0/Alan-Mahon</t>
  </si>
  <si>
    <r>
      <rPr>
        <rFont val="Verdana, sans-serif"/>
        <color rgb="FF1155CC"/>
        <u/>
      </rPr>
      <t>Mark Maley</t>
    </r>
  </si>
  <si>
    <t>https://fbref.com/en/players/2137fb76/Mark-Maley</t>
  </si>
  <si>
    <t>Chris Malkin</t>
  </si>
  <si>
    <r>
      <rPr>
        <rFont val="Verdana, sans-serif"/>
        <color rgb="FF1155CC"/>
        <u/>
      </rPr>
      <t>Chris Malkin</t>
    </r>
  </si>
  <si>
    <t>https://fbref.com/en/players/6f968955/Chris-Malkin</t>
  </si>
  <si>
    <r>
      <rPr>
        <rFont val="Verdana, sans-serif"/>
        <color rgb="FF1155CC"/>
        <u/>
      </rPr>
      <t>Andrew Mangan</t>
    </r>
  </si>
  <si>
    <t>https://fbref.com/en/players/e1a7101a/Andrew-Mangan</t>
  </si>
  <si>
    <t>Shay Mannix</t>
  </si>
  <si>
    <r>
      <rPr>
        <rFont val="Verdana, sans-serif"/>
        <color rgb="FF1155CC"/>
        <u/>
      </rPr>
      <t>Shay Mannix</t>
    </r>
  </si>
  <si>
    <t>https://fbref.com/en/players/1992383b/Shay-Mannix</t>
  </si>
  <si>
    <r>
      <rPr>
        <rFont val="Verdana, sans-serif"/>
        <color rgb="FF1155CC"/>
        <u/>
      </rPr>
      <t>Luke Mariette</t>
    </r>
  </si>
  <si>
    <t>https://fbref.com/en/players/c943909b/Luke-Mariette</t>
  </si>
  <si>
    <r>
      <rPr>
        <rFont val="Verdana, sans-serif"/>
        <color rgb="FF1155CC"/>
        <u/>
      </rPr>
      <t>Ian Marshall</t>
    </r>
  </si>
  <si>
    <t>https://fbref.com/en/players/859cc903/Ian-Marshall</t>
  </si>
  <si>
    <r>
      <rPr>
        <rFont val="Verdana, sans-serif"/>
        <color rgb="FF1155CC"/>
        <u/>
      </rPr>
      <t>Paul Marshall</t>
    </r>
  </si>
  <si>
    <t>https://fbref.com/en/players/e7b5c8c4/Paul-Marshall</t>
  </si>
  <si>
    <r>
      <rPr>
        <rFont val="Verdana, sans-serif"/>
        <color rgb="FF1155CC"/>
        <u/>
      </rPr>
      <t>Joe Martin</t>
    </r>
  </si>
  <si>
    <t>https://fbref.com/en/players/cad49722/Joe-Martin</t>
  </si>
  <si>
    <t>Lee Martin</t>
  </si>
  <si>
    <r>
      <rPr>
        <rFont val="Verdana, sans-serif"/>
        <color rgb="FF1155CC"/>
        <u/>
      </rPr>
      <t>Lee Martin</t>
    </r>
  </si>
  <si>
    <t>https://fbref.com/en/players/f63330b2/Lee-Martin</t>
  </si>
  <si>
    <r>
      <rPr>
        <rFont val="Verdana, sans-serif"/>
        <color rgb="FF1155CC"/>
        <u/>
      </rPr>
      <t>Ángel Martínez</t>
    </r>
  </si>
  <si>
    <t>https://fbref.com/en/players/7eb2bab9/Angel-Martinez</t>
  </si>
  <si>
    <r>
      <rPr>
        <rFont val="Verdana, sans-serif"/>
        <color rgb="FF1155CC"/>
        <u/>
      </rPr>
      <t>Jamille Matt</t>
    </r>
  </si>
  <si>
    <t>https://fbref.com/en/players/7ce7baa4/Jamille-Matt</t>
  </si>
  <si>
    <r>
      <rPr>
        <rFont val="Verdana, sans-serif"/>
        <color rgb="FF1155CC"/>
        <u/>
      </rPr>
      <t>Rob Matthews</t>
    </r>
  </si>
  <si>
    <t>https://fbref.com/en/players/c65f3c05/Rob-Matthews</t>
  </si>
  <si>
    <r>
      <rPr>
        <rFont val="Verdana, sans-serif"/>
        <color rgb="FF1155CC"/>
        <u/>
      </rPr>
      <t>Pedro Matías</t>
    </r>
  </si>
  <si>
    <t>https://fbref.com/en/players/38efec22/Pedro-Matias</t>
  </si>
  <si>
    <r>
      <rPr>
        <rFont val="Verdana, sans-serif"/>
        <color rgb="FF1155CC"/>
        <u/>
      </rPr>
      <t>Chris Maxwell</t>
    </r>
  </si>
  <si>
    <t>https://fbref.com/en/players/609f9b60/Chris-Maxwell</t>
  </si>
  <si>
    <r>
      <rPr>
        <rFont val="Verdana, sans-serif"/>
        <color rgb="FF1155CC"/>
        <u/>
      </rPr>
      <t>Jim McAlister</t>
    </r>
  </si>
  <si>
    <t>https://fbref.com/en/players/a1a2dbab/Jim-McAlister</t>
  </si>
  <si>
    <r>
      <rPr>
        <rFont val="Verdana, sans-serif"/>
        <color rgb="FF1155CC"/>
        <u/>
      </rPr>
      <t>Harrison McGahey</t>
    </r>
  </si>
  <si>
    <t>https://fbref.com/en/players/6d99f4f8/Harrison-McGahey</t>
  </si>
  <si>
    <r>
      <rPr>
        <rFont val="Verdana, sans-serif"/>
        <color rgb="FF1155CC"/>
        <u/>
      </rPr>
      <t>Mark McGregor</t>
    </r>
  </si>
  <si>
    <t>https://fbref.com/en/players/111b1d95/Mark-McGregor</t>
  </si>
  <si>
    <t>Steve McIlhargey</t>
  </si>
  <si>
    <r>
      <rPr>
        <rFont val="Verdana, sans-serif"/>
        <color rgb="FF1155CC"/>
        <u/>
      </rPr>
      <t>Steve McIlhargey</t>
    </r>
  </si>
  <si>
    <t>https://fbref.com/en/players/469fe4a5/Steve-McIlhargey</t>
  </si>
  <si>
    <r>
      <rPr>
        <rFont val="Verdana, sans-serif"/>
        <color rgb="FF1155CC"/>
        <u/>
      </rPr>
      <t>Ryan McLaughlin</t>
    </r>
  </si>
  <si>
    <r>
      <rPr>
        <rFont val="Verdana, sans-serif"/>
        <color rgb="FF1155CC"/>
        <u/>
      </rPr>
      <t>Steve McMahon</t>
    </r>
  </si>
  <si>
    <t>https://fbref.com/en/players/4f36a7fc/Steve-McMahon</t>
  </si>
  <si>
    <t>2007-2014</t>
  </si>
  <si>
    <r>
      <rPr>
        <rFont val="Verdana, sans-serif"/>
        <color rgb="FF1155CC"/>
        <u/>
      </rPr>
      <t>Tony McMahon</t>
    </r>
  </si>
  <si>
    <t>https://fbref.com/en/players/a1dd16a8/Tony-McMahon</t>
  </si>
  <si>
    <r>
      <rPr>
        <rFont val="Verdana, sans-serif"/>
        <color rgb="FF1155CC"/>
        <u/>
      </rPr>
      <t>Callum McManaman</t>
    </r>
  </si>
  <si>
    <t>https://fbref.com/en/players/1a5dbcc2/Callum-McManaman</t>
  </si>
  <si>
    <r>
      <rPr>
        <rFont val="Verdana, sans-serif"/>
        <color rgb="FF1155CC"/>
        <u/>
      </rPr>
      <t>Stephen McPhee</t>
    </r>
  </si>
  <si>
    <t>https://fbref.com/en/players/ce597b13/Stephen-McPhee</t>
  </si>
  <si>
    <r>
      <rPr>
        <rFont val="Verdana, sans-serif"/>
        <color rgb="FF1155CC"/>
        <u/>
      </rPr>
      <t>Jacob Mellis</t>
    </r>
  </si>
  <si>
    <t>Micky Mellon</t>
  </si>
  <si>
    <r>
      <rPr>
        <rFont val="Verdana, sans-serif"/>
        <color rgb="FF1155CC"/>
        <u/>
      </rPr>
      <t>Micky Mellon</t>
    </r>
  </si>
  <si>
    <t>https://fbref.com/en/players/87b84a8e/Micky-Mellon</t>
  </si>
  <si>
    <r>
      <rPr>
        <rFont val="Verdana, sans-serif"/>
        <color rgb="FF1155CC"/>
        <u/>
      </rPr>
      <t>Kelvin Mellor</t>
    </r>
  </si>
  <si>
    <t>https://fbref.com/en/players/9dca901a/Kelvin-Mellor</t>
  </si>
  <si>
    <r>
      <rPr>
        <rFont val="Verdana, sans-serif"/>
        <color rgb="FF1155CC"/>
        <u/>
      </rPr>
      <t>Formose Mendy</t>
    </r>
  </si>
  <si>
    <t>https://fbref.com/en/players/eeee0542/Formose-Mendy</t>
  </si>
  <si>
    <r>
      <rPr>
        <rFont val="Verdana, sans-serif"/>
        <color rgb="FF1155CC"/>
        <u/>
      </rPr>
      <t>Dolly Menga</t>
    </r>
  </si>
  <si>
    <t>https://fbref.com/en/players/c5a0ff5a/Dolly-Menga</t>
  </si>
  <si>
    <r>
      <rPr>
        <rFont val="Verdana, sans-serif"/>
        <color rgb="FF1155CC"/>
        <u/>
      </rPr>
      <t>José Miguel Cubero</t>
    </r>
  </si>
  <si>
    <t>https://fbref.com/en/players/ebe91c17/Jose-Miguel-Cubero</t>
  </si>
  <si>
    <r>
      <rPr>
        <rFont val="Verdana, sans-serif"/>
        <color rgb="FF1155CC"/>
        <u/>
      </rPr>
      <t>Ishmael Miller</t>
    </r>
  </si>
  <si>
    <t>https://fbref.com/en/players/58f1973e/Ishmael-Miller</t>
  </si>
  <si>
    <r>
      <rPr>
        <rFont val="Verdana, sans-serif"/>
        <color rgb="FF1155CC"/>
        <u/>
      </rPr>
      <t>Jamie Milligan</t>
    </r>
  </si>
  <si>
    <t>https://fbref.com/en/players/4bcf5871/Jamie-Milligan</t>
  </si>
  <si>
    <r>
      <rPr>
        <rFont val="Verdana, sans-serif"/>
        <color rgb="FF1155CC"/>
        <u/>
      </rPr>
      <t>Mike Milligan</t>
    </r>
  </si>
  <si>
    <t>https://fbref.com/en/players/2261208b/Mike-Milligan</t>
  </si>
  <si>
    <t>Daniel Milton</t>
  </si>
  <si>
    <r>
      <rPr>
        <rFont val="Verdana, sans-serif"/>
        <color rgb="FF1155CC"/>
        <u/>
      </rPr>
      <t>Daniel Milton</t>
    </r>
  </si>
  <si>
    <t>https://fbref.com/en/players/f7564c6c/Daniel-Milton</t>
  </si>
  <si>
    <t>Simon Miotto</t>
  </si>
  <si>
    <r>
      <rPr>
        <rFont val="Verdana, sans-serif"/>
        <color rgb="FF1155CC"/>
        <u/>
      </rPr>
      <t>Simon Miotto</t>
    </r>
  </si>
  <si>
    <t>https://fbref.com/en/players/39f9cdf2/Simon-Miotto</t>
  </si>
  <si>
    <r>
      <rPr>
        <rFont val="Verdana, sans-serif"/>
        <color rgb="FF1155CC"/>
        <u/>
      </rPr>
      <t>Demetri Mitchell</t>
    </r>
  </si>
  <si>
    <t>https://fbref.com/en/players/c286f3c2/Demetri-Mitchell</t>
  </si>
  <si>
    <t>Neil Mitchell</t>
  </si>
  <si>
    <r>
      <rPr>
        <rFont val="Verdana, sans-serif"/>
        <color rgb="FF1155CC"/>
        <u/>
      </rPr>
      <t>Neil Mitchell</t>
    </r>
  </si>
  <si>
    <t>https://fbref.com/en/players/a776affd/Neil-Mitchell</t>
  </si>
  <si>
    <r>
      <rPr>
        <rFont val="Verdana, sans-serif"/>
        <color rgb="FF1155CC"/>
        <u/>
      </rPr>
      <t>Danny Mitchley</t>
    </r>
  </si>
  <si>
    <t>https://fbref.com/en/players/93ecb79e/Danny-Mitchley</t>
  </si>
  <si>
    <t>Charlie Monks</t>
  </si>
  <si>
    <r>
      <rPr>
        <rFont val="Verdana, sans-serif"/>
        <color rgb="FF1155CC"/>
        <u/>
      </rPr>
      <t>Charlie Monks</t>
    </r>
  </si>
  <si>
    <t>https://fbref.com/en/players/e3dc9838/Charlie-Monks</t>
  </si>
  <si>
    <t>Jack Moore</t>
  </si>
  <si>
    <r>
      <rPr>
        <rFont val="Verdana, sans-serif"/>
        <color rgb="FF1155CC"/>
        <u/>
      </rPr>
      <t>Jack Moore</t>
    </r>
  </si>
  <si>
    <t>https://fbref.com/en/players/306501b7/Jack-Moore</t>
  </si>
  <si>
    <t>Neil Moore</t>
  </si>
  <si>
    <r>
      <rPr>
        <rFont val="Verdana, sans-serif"/>
        <color rgb="FF1155CC"/>
        <u/>
      </rPr>
      <t>Neil Moore</t>
    </r>
  </si>
  <si>
    <t>https://fbref.com/en/players/bf66df85/Neil-Moore</t>
  </si>
  <si>
    <r>
      <rPr>
        <rFont val="Verdana, sans-serif"/>
        <color rgb="FF1155CC"/>
        <u/>
      </rPr>
      <t>Stuart Moore</t>
    </r>
  </si>
  <si>
    <t>https://fbref.com/en/players/c2a02cf6/Stuart-Moore</t>
  </si>
  <si>
    <r>
      <rPr>
        <rFont val="Verdana, sans-serif"/>
        <color rgb="FF1155CC"/>
        <u/>
      </rPr>
      <t>Taylor Moore</t>
    </r>
  </si>
  <si>
    <t>https://fbref.com/en/players/6ca8c0d9/Taylor-Moore</t>
  </si>
  <si>
    <r>
      <rPr>
        <rFont val="Verdana, sans-serif"/>
        <color rgb="FF1155CC"/>
        <u/>
      </rPr>
      <t>Albie Morgan</t>
    </r>
  </si>
  <si>
    <t>https://fbref.com/en/players/f2893f70/Albie-Morgan</t>
  </si>
  <si>
    <r>
      <rPr>
        <rFont val="Verdana, sans-serif"/>
        <color rgb="FF1155CC"/>
        <u/>
      </rPr>
      <t>Andy Morrell</t>
    </r>
  </si>
  <si>
    <t>https://fbref.com/en/players/43046a56/Andy-Morrell</t>
  </si>
  <si>
    <r>
      <rPr>
        <rFont val="Verdana, sans-serif"/>
        <color rgb="FF1155CC"/>
        <u/>
      </rPr>
      <t>Ian Morris</t>
    </r>
  </si>
  <si>
    <t>https://fbref.com/en/players/d9772210/Ian-Morris</t>
  </si>
  <si>
    <t>1994-2000</t>
  </si>
  <si>
    <r>
      <rPr>
        <rFont val="Verdana, sans-serif"/>
        <color rgb="FF1155CC"/>
        <u/>
      </rPr>
      <t>Andy Morrison</t>
    </r>
  </si>
  <si>
    <t>https://fbref.com/en/players/a6f1c0ce/Andy-Morrison</t>
  </si>
  <si>
    <r>
      <rPr>
        <rFont val="Verdana, sans-serif"/>
        <color rgb="FF1155CC"/>
        <u/>
      </rPr>
      <t>Finley Munroe</t>
    </r>
  </si>
  <si>
    <t>https://fbref.com/en/players/36625c27/Finley-Munroe</t>
  </si>
  <si>
    <r>
      <rPr>
        <rFont val="Verdana, sans-serif"/>
        <color rgb="FF1155CC"/>
        <u/>
      </rPr>
      <t>Jacob Murphy</t>
    </r>
  </si>
  <si>
    <t>https://fbref.com/en/players/de112b84/Jacob-Murphy</t>
  </si>
  <si>
    <t>Jamie Murphy</t>
  </si>
  <si>
    <r>
      <rPr>
        <rFont val="Verdana, sans-serif"/>
        <color rgb="FF1155CC"/>
        <u/>
      </rPr>
      <t>Jamie Murphy</t>
    </r>
  </si>
  <si>
    <t>https://fbref.com/en/players/8251356e/Jamie-Murphy</t>
  </si>
  <si>
    <t>1999-2005</t>
  </si>
  <si>
    <r>
      <rPr>
        <rFont val="Verdana, sans-serif"/>
        <color rgb="FF1155CC"/>
        <u/>
      </rPr>
      <t>John Murphy</t>
    </r>
  </si>
  <si>
    <t>https://fbref.com/en/players/a874a3de/John-Murphy</t>
  </si>
  <si>
    <r>
      <rPr>
        <rFont val="Verdana, sans-serif"/>
        <color rgb="FF1155CC"/>
        <u/>
      </rPr>
      <t>Neil Murphy</t>
    </r>
  </si>
  <si>
    <t>https://fbref.com/en/players/550c4d04/Neil-Murphy</t>
  </si>
  <si>
    <t>Mark Murray</t>
  </si>
  <si>
    <r>
      <rPr>
        <rFont val="Verdana, sans-serif"/>
        <color rgb="FF1155CC"/>
        <u/>
      </rPr>
      <t>Mark Murray</t>
    </r>
  </si>
  <si>
    <t>https://fbref.com/en/players/1a03774b/Mark-Murray</t>
  </si>
  <si>
    <r>
      <rPr>
        <rFont val="Verdana, sans-serif"/>
        <color rgb="FF1155CC"/>
        <u/>
      </rPr>
      <t>Daniel Nardiello</t>
    </r>
  </si>
  <si>
    <r>
      <rPr>
        <rFont val="Verdana, sans-serif"/>
        <color rgb="FF1155CC"/>
        <u/>
      </rPr>
      <t>Curtis Nelson</t>
    </r>
  </si>
  <si>
    <t>https://fbref.com/en/players/943a8857/Curtis-Nelson</t>
  </si>
  <si>
    <r>
      <rPr>
        <rFont val="Verdana, sans-serif"/>
        <color rgb="FF1155CC"/>
        <u/>
      </rPr>
      <t>Mike Newell</t>
    </r>
  </si>
  <si>
    <t>https://fbref.com/en/players/a54bad44/Mike-Newell</t>
  </si>
  <si>
    <r>
      <rPr>
        <rFont val="Verdana, sans-serif"/>
        <color rgb="FF1155CC"/>
        <u/>
      </rPr>
      <t>Ilmari Niskanen</t>
    </r>
  </si>
  <si>
    <t>https://fbref.com/en/players/cebd739d/Ilmari-Niskanen</t>
  </si>
  <si>
    <t>Eric Nixon</t>
  </si>
  <si>
    <r>
      <rPr>
        <rFont val="Verdana, sans-serif"/>
        <color rgb="FF1155CC"/>
        <u/>
      </rPr>
      <t>Eric Nixon</t>
    </r>
  </si>
  <si>
    <t>https://fbref.com/en/players/275c8c85/Eric-Nixon</t>
  </si>
  <si>
    <r>
      <rPr>
        <rFont val="Verdana, sans-serif"/>
        <color rgb="FF1155CC"/>
        <u/>
      </rPr>
      <t>Alberto Noguera</t>
    </r>
  </si>
  <si>
    <t>https://fbref.com/en/players/8a46f4c8/Alberto-Noguera</t>
  </si>
  <si>
    <r>
      <rPr>
        <rFont val="Verdana, sans-serif"/>
        <color rgb="FF1155CC"/>
        <u/>
      </rPr>
      <t>Eddie Nolan</t>
    </r>
  </si>
  <si>
    <t>https://fbref.com/en/players/3144c7fa/Eddie-Nolan</t>
  </si>
  <si>
    <r>
      <rPr>
        <rFont val="Verdana, sans-serif"/>
        <color rgb="FF1155CC"/>
        <u/>
      </rPr>
      <t>Oliver Norburn</t>
    </r>
  </si>
  <si>
    <t>https://fbref.com/en/players/99666073/Oliver-Norburn</t>
  </si>
  <si>
    <r>
      <rPr>
        <rFont val="Verdana, sans-serif"/>
        <color rgb="FF1155CC"/>
        <u/>
      </rPr>
      <t>David Norris</t>
    </r>
  </si>
  <si>
    <t>https://fbref.com/en/players/3436e03d/David-Norris</t>
  </si>
  <si>
    <r>
      <rPr>
        <rFont val="Verdana, sans-serif"/>
        <color rgb="FF1155CC"/>
        <u/>
      </rPr>
      <t>Nyron Nosworthy</t>
    </r>
  </si>
  <si>
    <t>https://fbref.com/en/players/288c9867/Nyron-Nosworthy</t>
  </si>
  <si>
    <r>
      <rPr>
        <rFont val="Verdana, sans-serif"/>
        <color rgb="FF1155CC"/>
        <u/>
      </rPr>
      <t>Michael Nottingham</t>
    </r>
  </si>
  <si>
    <t>https://fbref.com/en/players/935def71/Michael-Nottingham</t>
  </si>
  <si>
    <r>
      <rPr>
        <rFont val="Verdana, sans-serif"/>
        <color rgb="FF1155CC"/>
        <u/>
      </rPr>
      <t>Adam Nowland</t>
    </r>
  </si>
  <si>
    <r>
      <rPr>
        <rFont val="Verdana, sans-serif"/>
        <color rgb="FF1155CC"/>
        <u/>
      </rPr>
      <t>Joe Nuttall</t>
    </r>
  </si>
  <si>
    <t>https://fbref.com/en/players/fd357b13/Joe-Nuttall</t>
  </si>
  <si>
    <t>Oluchukwu Nwankwo</t>
  </si>
  <si>
    <r>
      <rPr>
        <rFont val="Verdana, sans-serif"/>
        <color rgb="FF1155CC"/>
        <u/>
      </rPr>
      <t>Oluchukwu Nwankwo</t>
    </r>
  </si>
  <si>
    <t>https://fbref.com/en/players/ef46f105/Oluchukwu-Nwankwo</t>
  </si>
  <si>
    <r>
      <rPr>
        <rFont val="Verdana, sans-serif"/>
        <color rgb="FF1155CC"/>
        <u/>
      </rPr>
      <t>Krisztián Németh</t>
    </r>
  </si>
  <si>
    <t>https://fbref.com/en/players/e1f5275f/Krisztian-Nemeth</t>
  </si>
  <si>
    <r>
      <rPr>
        <rFont val="Verdana, sans-serif"/>
        <color rgb="FF1155CC"/>
        <u/>
      </rPr>
      <t>Jon O'Connor</t>
    </r>
  </si>
  <si>
    <t>https://fbref.com/en/players/e13590f1/Jon-OConnor</t>
  </si>
  <si>
    <r>
      <rPr>
        <rFont val="Verdana, sans-serif"/>
        <color rgb="FF1155CC"/>
        <u/>
      </rPr>
      <t>Paudie O'Connor</t>
    </r>
  </si>
  <si>
    <t>https://fbref.com/en/players/be77b9f6/Paudie-OConnor</t>
  </si>
  <si>
    <r>
      <rPr>
        <rFont val="Verdana, sans-serif"/>
        <color rgb="FF1155CC"/>
        <u/>
      </rPr>
      <t>Darren O'Dea</t>
    </r>
  </si>
  <si>
    <t>https://fbref.com/en/players/c6cb0a85/Darren-ODea</t>
  </si>
  <si>
    <r>
      <rPr>
        <rFont val="Verdana, sans-serif"/>
        <color rgb="FF1155CC"/>
        <u/>
      </rPr>
      <t>Richard O'Donnell</t>
    </r>
  </si>
  <si>
    <t>https://fbref.com/en/players/89265c89/Richard-ODonnell</t>
  </si>
  <si>
    <r>
      <rPr>
        <rFont val="Verdana, sans-serif"/>
        <color rgb="FF1155CC"/>
        <u/>
      </rPr>
      <t>Roy O'Donovan</t>
    </r>
  </si>
  <si>
    <t>https://fbref.com/en/players/62b5b54a/Roy-ODonovan</t>
  </si>
  <si>
    <r>
      <rPr>
        <rFont val="Verdana, sans-serif"/>
        <color rgb="FF1155CC"/>
        <u/>
      </rPr>
      <t>Jamie O'Hara</t>
    </r>
  </si>
  <si>
    <t>https://fbref.com/en/players/7578d85c/Jamie-OHara</t>
  </si>
  <si>
    <r>
      <rPr>
        <rFont val="Verdana, sans-serif"/>
        <color rgb="FF1155CC"/>
        <u/>
      </rPr>
      <t>John O'Kane</t>
    </r>
  </si>
  <si>
    <t>https://fbref.com/en/players/ea877e82/John-OKane</t>
  </si>
  <si>
    <r>
      <rPr>
        <rFont val="Verdana, sans-serif"/>
        <color rgb="FF1155CC"/>
        <u/>
      </rPr>
      <t>Stuart O'Keefe</t>
    </r>
  </si>
  <si>
    <t>https://fbref.com/en/players/d0f8d154/Stuart-OKeefe</t>
  </si>
  <si>
    <r>
      <rPr>
        <rFont val="Verdana, sans-serif"/>
        <color rgb="FF1155CC"/>
        <u/>
      </rPr>
      <t>John O'Sullivan</t>
    </r>
  </si>
  <si>
    <r>
      <rPr>
        <rFont val="Verdana, sans-serif"/>
        <color rgb="FF1155CC"/>
        <u/>
      </rPr>
      <t>Tashan Oakley-Boothe</t>
    </r>
  </si>
  <si>
    <t>https://fbref.com/en/players/d73892ac/Tashan-Oakley-Boothe</t>
  </si>
  <si>
    <r>
      <rPr>
        <rFont val="Verdana, sans-serif"/>
        <color rgb="FF1155CC"/>
        <u/>
      </rPr>
      <t>Michael Obafemi</t>
    </r>
  </si>
  <si>
    <t>https://fbref.com/en/players/caa1a7f0/Michael-Obafemi</t>
  </si>
  <si>
    <r>
      <rPr>
        <rFont val="Verdana, sans-serif"/>
        <color rgb="FF1155CC"/>
        <u/>
      </rPr>
      <t>Sanmi Odelusi</t>
    </r>
  </si>
  <si>
    <t>https://fbref.com/en/players/dc6d59e0/Sanmi-Odelusi</t>
  </si>
  <si>
    <r>
      <rPr>
        <rFont val="Verdana, sans-serif"/>
        <color rgb="FF1155CC"/>
        <u/>
      </rPr>
      <t>Odeluga Offiah</t>
    </r>
  </si>
  <si>
    <t>https://fbref.com/en/players/65c3efa2/Odeluga-Offiah</t>
  </si>
  <si>
    <r>
      <rPr>
        <rFont val="Verdana, sans-serif"/>
        <color rgb="FF1155CC"/>
        <u/>
      </rPr>
      <t>Connor Oliver</t>
    </r>
  </si>
  <si>
    <t>https://fbref.com/en/players/427f1aa5/Connor-Oliver</t>
  </si>
  <si>
    <r>
      <rPr>
        <rFont val="Verdana, sans-serif"/>
        <color rgb="FF1155CC"/>
        <u/>
      </rPr>
      <t>Josh Onomah</t>
    </r>
  </si>
  <si>
    <t>https://fbref.com/en/players/6612cd8c/Josh-Onomah</t>
  </si>
  <si>
    <t>Udo Onwere</t>
  </si>
  <si>
    <r>
      <rPr>
        <rFont val="Verdana, sans-serif"/>
        <color rgb="FF1155CC"/>
        <u/>
      </rPr>
      <t>Udo Onwere</t>
    </r>
  </si>
  <si>
    <t>https://fbref.com/en/players/930b1335/Udo-Onwere</t>
  </si>
  <si>
    <r>
      <rPr>
        <rFont val="Verdana, sans-serif"/>
        <color rgb="FF1155CC"/>
        <u/>
      </rPr>
      <t>Edu Oriol</t>
    </r>
  </si>
  <si>
    <t>https://fbref.com/en/players/94c9f17a/Edu-Oriol</t>
  </si>
  <si>
    <r>
      <rPr>
        <rFont val="Verdana, sans-serif"/>
        <color rgb="FF1155CC"/>
        <u/>
      </rPr>
      <t>Joan Oriol</t>
    </r>
  </si>
  <si>
    <t>https://fbref.com/en/players/7ccb2ef6/Joan-Oriol</t>
  </si>
  <si>
    <r>
      <rPr>
        <rFont val="Verdana, sans-serif"/>
        <color rgb="FF1155CC"/>
        <u/>
      </rPr>
      <t>Andrea Orlandi</t>
    </r>
  </si>
  <si>
    <t>https://fbref.com/en/players/b1403ee6/Andrea-Orlandi</t>
  </si>
  <si>
    <t>1996-2011</t>
  </si>
  <si>
    <r>
      <rPr>
        <rFont val="Verdana, sans-serif"/>
        <color rgb="FF1155CC"/>
        <u/>
      </rPr>
      <t>Brett Ormerod</t>
    </r>
  </si>
  <si>
    <t>https://fbref.com/en/players/fde1ce8d/Brett-Ormerod</t>
  </si>
  <si>
    <r>
      <rPr>
        <rFont val="Verdana, sans-serif"/>
        <color rgb="FF1155CC"/>
        <u/>
      </rPr>
      <t>Bradley Orr</t>
    </r>
  </si>
  <si>
    <t>https://fbref.com/en/players/78142987/Bradley-Orr</t>
  </si>
  <si>
    <t>2014-2017</t>
  </si>
  <si>
    <r>
      <rPr>
        <rFont val="Verdana, sans-serif"/>
        <color rgb="FF1155CC"/>
        <u/>
      </rPr>
      <t>Bright Osayi-Samuel</t>
    </r>
  </si>
  <si>
    <t>https://fbref.com/en/players/03b6afa9/Bright-Osayi-Samuel</t>
  </si>
  <si>
    <r>
      <rPr>
        <rFont val="Verdana, sans-serif"/>
        <color rgb="FF1155CC"/>
        <u/>
      </rPr>
      <t>Isaiah Osbourne</t>
    </r>
  </si>
  <si>
    <t>https://fbref.com/en/players/50888f31/Isaiah-Osbourne</t>
  </si>
  <si>
    <r>
      <rPr>
        <rFont val="Verdana, sans-serif"/>
        <color rgb="FF1155CC"/>
        <u/>
      </rPr>
      <t>Graeme Owens</t>
    </r>
  </si>
  <si>
    <t>https://fbref.com/en/players/04dddc27/Graeme-Owens</t>
  </si>
  <si>
    <r>
      <rPr>
        <rFont val="Verdana, sans-serif"/>
        <color rgb="FF1155CC"/>
        <u/>
      </rPr>
      <t>Elliot Parish</t>
    </r>
  </si>
  <si>
    <t>https://fbref.com/en/players/b0375c9b/Elliot-Parish</t>
  </si>
  <si>
    <r>
      <rPr>
        <rFont val="Verdana, sans-serif"/>
        <color rgb="FF1155CC"/>
        <u/>
      </rPr>
      <t>Keigan Parker</t>
    </r>
  </si>
  <si>
    <t>https://fbref.com/en/players/95ef020d/Keigan-Parker</t>
  </si>
  <si>
    <r>
      <rPr>
        <rFont val="Verdana, sans-serif"/>
        <color rgb="FF1155CC"/>
        <u/>
      </rPr>
      <t>Gary Parkinson</t>
    </r>
  </si>
  <si>
    <t>https://fbref.com/en/players/d344e89a/Gary-Parkinson</t>
  </si>
  <si>
    <t>Stuart Parkinson</t>
  </si>
  <si>
    <r>
      <rPr>
        <rFont val="Verdana, sans-serif"/>
        <color rgb="FF1155CC"/>
        <u/>
      </rPr>
      <t>Stuart Parkinson</t>
    </r>
  </si>
  <si>
    <t>https://fbref.com/en/players/0544b9de/Stuart-Parkinson</t>
  </si>
  <si>
    <t>Tony Parks</t>
  </si>
  <si>
    <r>
      <rPr>
        <rFont val="Verdana, sans-serif"/>
        <color rgb="FF1155CC"/>
        <u/>
      </rPr>
      <t>Tony Parks</t>
    </r>
  </si>
  <si>
    <t>https://fbref.com/en/players/18c67001/Tony-Parks</t>
  </si>
  <si>
    <t>Colin Pascoe</t>
  </si>
  <si>
    <r>
      <rPr>
        <rFont val="Verdana, sans-serif"/>
        <color rgb="FF1155CC"/>
        <u/>
      </rPr>
      <t>Colin Pascoe</t>
    </r>
  </si>
  <si>
    <t>https://fbref.com/en/players/f7d8374c/Colin-Pascoe</t>
  </si>
  <si>
    <r>
      <rPr>
        <rFont val="Verdana, sans-serif"/>
        <color rgb="FF1155CC"/>
        <u/>
      </rPr>
      <t>Martin Paterson</t>
    </r>
  </si>
  <si>
    <t>https://fbref.com/en/players/53daa1e9/Martin-Paterson</t>
  </si>
  <si>
    <r>
      <rPr>
        <rFont val="Verdana, sans-serif"/>
        <color rgb="FF1155CC"/>
        <u/>
      </rPr>
      <t>Sean Paterson</t>
    </r>
  </si>
  <si>
    <t>https://fbref.com/en/players/7feedb7f/Sean-Paterson</t>
  </si>
  <si>
    <r>
      <rPr>
        <rFont val="Verdana, sans-serif"/>
        <color rgb="FF1155CC"/>
        <u/>
      </rPr>
      <t>Charlie Patino</t>
    </r>
  </si>
  <si>
    <t>https://fbref.com/en/players/e71aac2c/Charlie-Patino</t>
  </si>
  <si>
    <t>Mark Patterson</t>
  </si>
  <si>
    <r>
      <rPr>
        <rFont val="Verdana, sans-serif"/>
        <color rgb="FF1155CC"/>
        <u/>
      </rPr>
      <t>Mark Patterson</t>
    </r>
  </si>
  <si>
    <t>https://fbref.com/en/players/89bab945/Mark-Patterson</t>
  </si>
  <si>
    <r>
      <rPr>
        <rFont val="Verdana, sans-serif"/>
        <color rgb="FF1155CC"/>
        <u/>
      </rPr>
      <t>Jack Payne</t>
    </r>
  </si>
  <si>
    <t>https://fbref.com/en/players/c7010c0b/Jack-Payne</t>
  </si>
  <si>
    <r>
      <rPr>
        <rFont val="Verdana, sans-serif"/>
        <color rgb="FF1155CC"/>
        <u/>
      </rPr>
      <t>Andy Payton</t>
    </r>
  </si>
  <si>
    <r>
      <rPr>
        <rFont val="Verdana, sans-serif"/>
        <color rgb="FF1155CC"/>
        <u/>
      </rPr>
      <t>Bailey Peacock-Farrell</t>
    </r>
  </si>
  <si>
    <t>https://fbref.com/en/players/4879f8cb/Bailey-Peacock-Farrell</t>
  </si>
  <si>
    <r>
      <rPr>
        <rFont val="Verdana, sans-serif"/>
        <color rgb="FF1155CC"/>
        <u/>
      </rPr>
      <t>Matthew Pennington</t>
    </r>
  </si>
  <si>
    <t>https://fbref.com/en/players/0ff967f7/Matthew-Pennington</t>
  </si>
  <si>
    <r>
      <rPr>
        <rFont val="Verdana, sans-serif"/>
        <color rgb="FF1155CC"/>
        <u/>
      </rPr>
      <t>David Perkins</t>
    </r>
  </si>
  <si>
    <t>Mike Phelan</t>
  </si>
  <si>
    <r>
      <rPr>
        <rFont val="Verdana, sans-serif"/>
        <color rgb="FF1155CC"/>
        <u/>
      </rPr>
      <t>Mike Phelan</t>
    </r>
  </si>
  <si>
    <t>https://fbref.com/en/players/a3daa357/Mike-Phelan</t>
  </si>
  <si>
    <r>
      <rPr>
        <rFont val="Verdana, sans-serif"/>
        <color rgb="FF1155CC"/>
        <u/>
      </rPr>
      <t>Kevin Phillips</t>
    </r>
  </si>
  <si>
    <t>https://fbref.com/en/players/23d97ca1/Kevin-Phillips</t>
  </si>
  <si>
    <r>
      <rPr>
        <rFont val="Verdana, sans-serif"/>
        <color rgb="FF1155CC"/>
        <u/>
      </rPr>
      <t>Matt Phillips</t>
    </r>
  </si>
  <si>
    <t>https://fbref.com/en/players/7bb5f40e/Matt-Phillips</t>
  </si>
  <si>
    <r>
      <rPr>
        <rFont val="Verdana, sans-serif"/>
        <color rgb="FF1155CC"/>
        <u/>
      </rPr>
      <t>Danny Philliskirk</t>
    </r>
  </si>
  <si>
    <t>https://fbref.com/en/players/bc156e10/Danny-Philliskirk</t>
  </si>
  <si>
    <t>Lee Philpott</t>
  </si>
  <si>
    <r>
      <rPr>
        <rFont val="Verdana, sans-serif"/>
        <color rgb="FF1155CC"/>
        <u/>
      </rPr>
      <t>Lee Philpott</t>
    </r>
  </si>
  <si>
    <t>https://fbref.com/en/players/d3c3ec9a/Lee-Philpott</t>
  </si>
  <si>
    <r>
      <rPr>
        <rFont val="Verdana, sans-serif"/>
        <color rgb="FF1155CC"/>
        <u/>
      </rPr>
      <t>Les Pogliacomi</t>
    </r>
  </si>
  <si>
    <t>https://fbref.com/en/players/39132896/Les-Pogliacomi</t>
  </si>
  <si>
    <r>
      <rPr>
        <rFont val="Verdana, sans-serif"/>
        <color rgb="FF1155CC"/>
        <u/>
      </rPr>
      <t>Brad Potts</t>
    </r>
  </si>
  <si>
    <r>
      <rPr>
        <rFont val="Verdana, sans-serif"/>
        <color rgb="FF1155CC"/>
        <u/>
      </rPr>
      <t>Ian Poveda</t>
    </r>
  </si>
  <si>
    <t>https://fbref.com/en/players/55b4f1d6/Ian-Poveda</t>
  </si>
  <si>
    <t>Andy Preece</t>
  </si>
  <si>
    <r>
      <rPr>
        <rFont val="Verdana, sans-serif"/>
        <color rgb="FF1155CC"/>
        <u/>
      </rPr>
      <t>Andy Preece</t>
    </r>
  </si>
  <si>
    <t>https://fbref.com/en/players/d8964af6/Andy-Preece</t>
  </si>
  <si>
    <r>
      <rPr>
        <rFont val="Verdana, sans-serif"/>
        <color rgb="FF1155CC"/>
        <u/>
      </rPr>
      <t>Rory Prendergast</t>
    </r>
  </si>
  <si>
    <r>
      <rPr>
        <rFont val="Verdana, sans-serif"/>
        <color rgb="FF1155CC"/>
        <u/>
      </rPr>
      <t>Harry Pritchard</t>
    </r>
  </si>
  <si>
    <t>https://fbref.com/en/players/c5e8972f/Harry-Pritchard</t>
  </si>
  <si>
    <r>
      <rPr>
        <rFont val="Verdana, sans-serif"/>
        <color rgb="FF1155CC"/>
        <u/>
      </rPr>
      <t>Danny Pugh</t>
    </r>
  </si>
  <si>
    <t>https://fbref.com/en/players/7f60e79c/Danny-Pugh</t>
  </si>
  <si>
    <r>
      <rPr>
        <rFont val="Verdana, sans-serif"/>
        <color rgb="FF1155CC"/>
        <u/>
      </rPr>
      <t>James Pullen</t>
    </r>
  </si>
  <si>
    <r>
      <rPr>
        <rFont val="Verdana, sans-serif"/>
        <color rgb="FF1155CC"/>
        <u/>
      </rPr>
      <t>Jason Puncheon</t>
    </r>
  </si>
  <si>
    <r>
      <rPr>
        <rFont val="Verdana, sans-serif"/>
        <color rgb="FF1155CC"/>
        <u/>
      </rPr>
      <t>Brian Quailey</t>
    </r>
  </si>
  <si>
    <t>https://fbref.com/en/players/7e8abf72/Brian-Quailey</t>
  </si>
  <si>
    <r>
      <rPr>
        <rFont val="Verdana, sans-serif"/>
        <color rgb="FF1155CC"/>
        <u/>
      </rPr>
      <t>Scott Quigley</t>
    </r>
  </si>
  <si>
    <t>https://fbref.com/en/players/8cace2d5/Scott-Quigley</t>
  </si>
  <si>
    <t>Harry Quinn</t>
  </si>
  <si>
    <r>
      <rPr>
        <rFont val="Verdana, sans-serif"/>
        <color rgb="FF1155CC"/>
        <u/>
      </rPr>
      <t>Harry Quinn</t>
    </r>
  </si>
  <si>
    <t>https://fbref.com/en/players/851e538e/Harry-Quinn</t>
  </si>
  <si>
    <t>James Quinn</t>
  </si>
  <si>
    <t>1993-1997</t>
  </si>
  <si>
    <r>
      <rPr>
        <rFont val="Verdana, sans-serif"/>
        <color rgb="FF1155CC"/>
        <u/>
      </rPr>
      <t>James Quinn</t>
    </r>
  </si>
  <si>
    <t>https://fbref.com/en/players/568748b6/James-Quinn</t>
  </si>
  <si>
    <r>
      <rPr>
        <rFont val="Verdana, sans-serif"/>
        <color rgb="FF1155CC"/>
        <u/>
      </rPr>
      <t>Adam Rachel</t>
    </r>
  </si>
  <si>
    <t>https://fbref.com/en/players/68cc1cd3/Adam-Rachel</t>
  </si>
  <si>
    <t>2006-2010</t>
  </si>
  <si>
    <r>
      <rPr>
        <rFont val="Verdana, sans-serif"/>
        <color rgb="FF1155CC"/>
        <u/>
      </rPr>
      <t>Paul Rachubka</t>
    </r>
  </si>
  <si>
    <t>https://fbref.com/en/players/f3229025/Paul-Rachubka</t>
  </si>
  <si>
    <r>
      <rPr>
        <rFont val="Verdana, sans-serif"/>
        <color rgb="FF1155CC"/>
        <u/>
      </rPr>
      <t>Joel Randall</t>
    </r>
  </si>
  <si>
    <t>https://fbref.com/en/players/489941ab/Joel-Randall</t>
  </si>
  <si>
    <r>
      <rPr>
        <rFont val="Verdana, sans-serif"/>
        <color rgb="FF1155CC"/>
        <u/>
      </rPr>
      <t>Nile Ranger</t>
    </r>
  </si>
  <si>
    <r>
      <rPr>
        <rFont val="Verdana, sans-serif"/>
        <color rgb="FF1155CC"/>
        <u/>
      </rPr>
      <t>Franco Ravizzoli</t>
    </r>
  </si>
  <si>
    <t>https://fbref.com/en/players/e76d0bfa/Franco-Ravizzoli</t>
  </si>
  <si>
    <r>
      <rPr>
        <rFont val="Verdana, sans-serif"/>
        <color rgb="FF1155CC"/>
        <u/>
      </rPr>
      <t>Jack Redshaw</t>
    </r>
  </si>
  <si>
    <t>https://fbref.com/en/players/9580e969/Jack-Redshaw</t>
  </si>
  <si>
    <t>John Reed</t>
  </si>
  <si>
    <r>
      <rPr>
        <rFont val="Verdana, sans-serif"/>
        <color rgb="FF1155CC"/>
        <u/>
      </rPr>
      <t>John Reed</t>
    </r>
  </si>
  <si>
    <t>https://fbref.com/en/players/6677827e/John-Reed</t>
  </si>
  <si>
    <r>
      <rPr>
        <rFont val="Verdana, sans-serif"/>
        <color rgb="FF1155CC"/>
        <u/>
      </rPr>
      <t>Zesh Rehman</t>
    </r>
  </si>
  <si>
    <t>https://fbref.com/en/players/25f78221/Zesh-Rehman</t>
  </si>
  <si>
    <r>
      <rPr>
        <rFont val="Verdana, sans-serif"/>
        <color rgb="FF1155CC"/>
        <u/>
      </rPr>
      <t>Andy Reid</t>
    </r>
  </si>
  <si>
    <t>https://fbref.com/en/players/8c4c0cf8/Andy-Reid</t>
  </si>
  <si>
    <r>
      <rPr>
        <rFont val="Verdana, sans-serif"/>
        <color rgb="FF1155CC"/>
        <u/>
      </rPr>
      <t>Brian Reid</t>
    </r>
  </si>
  <si>
    <t>https://fbref.com/en/players/c74c197b/Brian-Reid</t>
  </si>
  <si>
    <r>
      <rPr>
        <rFont val="Verdana, sans-serif"/>
        <color rgb="FF1155CC"/>
        <u/>
      </rPr>
      <t>Kyel Reid</t>
    </r>
  </si>
  <si>
    <r>
      <rPr>
        <rFont val="Verdana, sans-serif"/>
        <color rgb="FF1155CC"/>
        <u/>
      </rPr>
      <t>Jeffrey Rentmeister</t>
    </r>
  </si>
  <si>
    <t>https://fbref.com/en/players/a1aa450c/Jeffrey-Rentmeister</t>
  </si>
  <si>
    <r>
      <rPr>
        <rFont val="Verdana, sans-serif"/>
        <color rgb="FF1155CC"/>
        <u/>
      </rPr>
      <t>Jordan Rhodes</t>
    </r>
  </si>
  <si>
    <t>https://fbref.com/en/players/3b8b641c/Jordan-Rhodes</t>
  </si>
  <si>
    <t>Caleb Richards</t>
  </si>
  <si>
    <r>
      <rPr>
        <rFont val="Verdana, sans-serif"/>
        <color rgb="FF1155CC"/>
        <u/>
      </rPr>
      <t>Caleb Richards</t>
    </r>
  </si>
  <si>
    <t>https://fbref.com/en/players/0023854f/Caleb-Richards</t>
  </si>
  <si>
    <t>Jack Richardson</t>
  </si>
  <si>
    <r>
      <rPr>
        <rFont val="Verdana, sans-serif"/>
        <color rgb="FF1155CC"/>
        <u/>
      </rPr>
      <t>Jack Richardson</t>
    </r>
  </si>
  <si>
    <t>https://fbref.com/en/players/a5899eb8/Jack-Richardson</t>
  </si>
  <si>
    <r>
      <rPr>
        <rFont val="Verdana, sans-serif"/>
        <color rgb="FF1155CC"/>
        <u/>
      </rPr>
      <t>Kevin Richardson</t>
    </r>
  </si>
  <si>
    <t>2002-2004</t>
  </si>
  <si>
    <r>
      <rPr>
        <rFont val="Verdana, sans-serif"/>
        <color rgb="FF1155CC"/>
        <u/>
      </rPr>
      <t>Leam Richardson</t>
    </r>
  </si>
  <si>
    <t>https://fbref.com/en/players/678b9096/Leam-Richardson</t>
  </si>
  <si>
    <r>
      <rPr>
        <rFont val="Verdana, sans-serif"/>
        <color rgb="FF1155CC"/>
        <u/>
      </rPr>
      <t>Jarrett Rivers</t>
    </r>
  </si>
  <si>
    <t>https://fbref.com/en/players/6f3004dc/Jarrett-Rivers</t>
  </si>
  <si>
    <r>
      <rPr>
        <rFont val="Verdana, sans-serif"/>
        <color rgb="FF1155CC"/>
        <u/>
      </rPr>
      <t>Rowan Roache</t>
    </r>
  </si>
  <si>
    <t>https://fbref.com/en/players/3372f339/Rowan-Roache</t>
  </si>
  <si>
    <r>
      <rPr>
        <rFont val="Verdana, sans-serif"/>
        <color rgb="FF1155CC"/>
        <u/>
      </rPr>
      <t>Clark Robertson</t>
    </r>
  </si>
  <si>
    <t>https://fbref.com/en/players/3337353c/Clark-Robertson</t>
  </si>
  <si>
    <r>
      <rPr>
        <rFont val="Verdana, sans-serif"/>
        <color rgb="FF1155CC"/>
        <u/>
      </rPr>
      <t>Scott Robertson</t>
    </r>
  </si>
  <si>
    <t>https://fbref.com/en/players/6b5f4e10/Scott-Robertson</t>
  </si>
  <si>
    <t>David Robinson</t>
  </si>
  <si>
    <r>
      <rPr>
        <rFont val="Verdana, sans-serif"/>
        <color rgb="FF1155CC"/>
        <u/>
      </rPr>
      <t>David Robinson</t>
    </r>
  </si>
  <si>
    <t>https://fbref.com/en/players/cf2c9ce3/David-Robinson</t>
  </si>
  <si>
    <r>
      <rPr>
        <rFont val="Verdana, sans-serif"/>
        <color rgb="FF1155CC"/>
        <u/>
      </rPr>
      <t>Jack Robinson</t>
    </r>
  </si>
  <si>
    <t>https://fbref.com/en/players/7399c7a8/Jack-Robinson</t>
  </si>
  <si>
    <r>
      <rPr>
        <rFont val="Verdana, sans-serif"/>
        <color rgb="FF1155CC"/>
        <u/>
      </rPr>
      <t>Paul Robinson</t>
    </r>
  </si>
  <si>
    <r>
      <rPr>
        <rFont val="Verdana, sans-serif"/>
        <color rgb="FF1155CC"/>
        <u/>
      </rPr>
      <t>Phil Robinson</t>
    </r>
  </si>
  <si>
    <t>https://fbref.com/en/players/aa5aa87a/Phil-Robinson</t>
  </si>
  <si>
    <r>
      <rPr>
        <rFont val="Verdana, sans-serif"/>
        <color rgb="FF1155CC"/>
        <u/>
      </rPr>
      <t>Ethan Robson</t>
    </r>
  </si>
  <si>
    <t>https://fbref.com/en/players/961a5164/Ethan-Robson</t>
  </si>
  <si>
    <t>Tony Rodwell</t>
  </si>
  <si>
    <r>
      <rPr>
        <rFont val="Verdana, sans-serif"/>
        <color rgb="FF1155CC"/>
        <u/>
      </rPr>
      <t>Tony Rodwell</t>
    </r>
  </si>
  <si>
    <t>https://fbref.com/en/players/a52fc231/Tony-Rodwell</t>
  </si>
  <si>
    <t>Anton Rogan</t>
  </si>
  <si>
    <r>
      <rPr>
        <rFont val="Verdana, sans-serif"/>
        <color rgb="FF1155CC"/>
        <u/>
      </rPr>
      <t>Anton Rogan</t>
    </r>
  </si>
  <si>
    <t>https://fbref.com/en/players/0cd47419/Anton-Rogan</t>
  </si>
  <si>
    <r>
      <rPr>
        <rFont val="Verdana, sans-serif"/>
        <color rgb="FF1155CC"/>
        <u/>
      </rPr>
      <t>Morgan Rogers</t>
    </r>
  </si>
  <si>
    <t>https://fbref.com/en/players/2e5915f1/Morgan-Rogers</t>
  </si>
  <si>
    <r>
      <rPr>
        <rFont val="Verdana, sans-serif"/>
        <color rgb="FF1155CC"/>
        <u/>
      </rPr>
      <t>Connor Ronan</t>
    </r>
  </si>
  <si>
    <t>https://fbref.com/en/players/1b804500/Connor-Ronan</t>
  </si>
  <si>
    <r>
      <rPr>
        <rFont val="Verdana, sans-serif"/>
        <color rgb="FF1155CC"/>
        <u/>
      </rPr>
      <t>Joe Rothwell</t>
    </r>
  </si>
  <si>
    <t>Gary Rowett</t>
  </si>
  <si>
    <r>
      <rPr>
        <rFont val="Verdana, sans-serif"/>
        <color rgb="FF1155CC"/>
        <u/>
      </rPr>
      <t>Gary Rowett</t>
    </r>
  </si>
  <si>
    <t>https://fbref.com/en/players/92c33b52/Gary-Rowett</t>
  </si>
  <si>
    <t>Keith Russell</t>
  </si>
  <si>
    <r>
      <rPr>
        <rFont val="Verdana, sans-serif"/>
        <color rgb="FF1155CC"/>
        <u/>
      </rPr>
      <t>Keith Russell</t>
    </r>
  </si>
  <si>
    <t>https://fbref.com/en/players/fcc643ef/Keith-Russell</t>
  </si>
  <si>
    <r>
      <rPr>
        <rFont val="Verdana, sans-serif"/>
        <color rgb="FF1155CC"/>
        <u/>
      </rPr>
      <t>Jimmy Ryan</t>
    </r>
  </si>
  <si>
    <t>https://fbref.com/en/players/ac732ee5/Jimmy-Ryan</t>
  </si>
  <si>
    <t>Dan Sassi</t>
  </si>
  <si>
    <r>
      <rPr>
        <rFont val="Verdana, sans-serif"/>
        <color rgb="FF1155CC"/>
        <u/>
      </rPr>
      <t>Dan Sassi</t>
    </r>
  </si>
  <si>
    <t>https://fbref.com/en/players/e70e6657/Dan-Sassi</t>
  </si>
  <si>
    <r>
      <rPr>
        <rFont val="Verdana, sans-serif"/>
        <color rgb="FF1155CC"/>
        <u/>
      </rPr>
      <t>Sean Scannell</t>
    </r>
  </si>
  <si>
    <t>https://fbref.com/en/players/7ab42a5e/Sean-Scannell</t>
  </si>
  <si>
    <t>Les Sealey</t>
  </si>
  <si>
    <r>
      <rPr>
        <rFont val="Verdana, sans-serif"/>
        <color rgb="FF1155CC"/>
        <u/>
      </rPr>
      <t>Les Sealey</t>
    </r>
  </si>
  <si>
    <t>https://fbref.com/en/players/45be8b64/Les-Sealey</t>
  </si>
  <si>
    <t>Simon Seaton</t>
  </si>
  <si>
    <r>
      <rPr>
        <rFont val="Verdana, sans-serif"/>
        <color rgb="FF1155CC"/>
        <u/>
      </rPr>
      <t>Simon Seaton</t>
    </r>
  </si>
  <si>
    <t>https://fbref.com/en/players/fd4f0840/Simon-Seaton</t>
  </si>
  <si>
    <r>
      <rPr>
        <rFont val="Verdana, sans-serif"/>
        <color rgb="FF1155CC"/>
        <u/>
      </rPr>
      <t>Marcel Seip</t>
    </r>
  </si>
  <si>
    <t>https://fbref.com/en/players/0065297b/Marcel-Seip</t>
  </si>
  <si>
    <r>
      <rPr>
        <rFont val="Verdana, sans-serif"/>
        <color rgb="FF1155CC"/>
        <u/>
      </rPr>
      <t>Nathan Shaw</t>
    </r>
  </si>
  <si>
    <t>https://fbref.com/en/players/acee3bae/Nathan-Shaw</t>
  </si>
  <si>
    <t>Kevin Sheedy</t>
  </si>
  <si>
    <r>
      <rPr>
        <rFont val="Verdana, sans-serif"/>
        <color rgb="FF1155CC"/>
        <u/>
      </rPr>
      <t>Kevin Sheedy</t>
    </r>
  </si>
  <si>
    <t>https://fbref.com/en/players/9f8a8e72/Kevin-Sheedy</t>
  </si>
  <si>
    <r>
      <rPr>
        <rFont val="Verdana, sans-serif"/>
        <color rgb="FF1155CC"/>
        <u/>
      </rPr>
      <t>Jonjo Shelvey</t>
    </r>
  </si>
  <si>
    <t>https://fbref.com/en/players/3727dd3c/Jonjo-Shelvey</t>
  </si>
  <si>
    <t>James Sheppard</t>
  </si>
  <si>
    <r>
      <rPr>
        <rFont val="Verdana, sans-serif"/>
        <color rgb="FF1155CC"/>
        <u/>
      </rPr>
      <t>James Sheppard</t>
    </r>
  </si>
  <si>
    <t>https://fbref.com/en/players/dfe916a0/James-Sheppard</t>
  </si>
  <si>
    <r>
      <rPr>
        <rFont val="Verdana, sans-serif"/>
        <color rgb="FF1155CC"/>
        <u/>
      </rPr>
      <t>Mike Sheron</t>
    </r>
  </si>
  <si>
    <r>
      <rPr>
        <rFont val="Verdana, sans-serif"/>
        <color rgb="FF1155CC"/>
        <u/>
      </rPr>
      <t>Danny Shittu</t>
    </r>
  </si>
  <si>
    <t>https://fbref.com/en/players/5936d7ac/Danny-Shittu</t>
  </si>
  <si>
    <r>
      <rPr>
        <rFont val="Verdana, sans-serif"/>
        <color rgb="FF1155CC"/>
        <u/>
      </rPr>
      <t>Barry Shuttleworth</t>
    </r>
  </si>
  <si>
    <t>https://fbref.com/en/players/05980e17/Barry-Shuttleworth</t>
  </si>
  <si>
    <r>
      <rPr>
        <rFont val="Verdana, sans-serif"/>
        <color rgb="FF1155CC"/>
        <u/>
      </rPr>
      <t>Sam Silvera</t>
    </r>
  </si>
  <si>
    <t>https://fbref.com/en/players/e76ad32b/Sam-Silvera</t>
  </si>
  <si>
    <r>
      <rPr>
        <rFont val="Verdana, sans-serif"/>
        <color rgb="FF1155CC"/>
        <u/>
      </rPr>
      <t>Ellis Simms</t>
    </r>
  </si>
  <si>
    <t>https://fbref.com/en/players/26d3b5be/Ellis-Simms</t>
  </si>
  <si>
    <r>
      <rPr>
        <rFont val="Verdana, sans-serif"/>
        <color rgb="FF1155CC"/>
        <u/>
      </rPr>
      <t>Paul Simpson</t>
    </r>
  </si>
  <si>
    <t>https://fbref.com/en/players/be091fcf/Paul-Simpson</t>
  </si>
  <si>
    <r>
      <rPr>
        <rFont val="Verdana, sans-serif"/>
        <color rgb="FF1155CC"/>
        <u/>
      </rPr>
      <t>Jack Sims</t>
    </r>
  </si>
  <si>
    <t>https://fbref.com/en/players/5e7dc92c/Jack-Sims</t>
  </si>
  <si>
    <t>Trevor Sinclair</t>
  </si>
  <si>
    <r>
      <rPr>
        <rFont val="Verdana, sans-serif"/>
        <color rgb="FF1155CC"/>
        <u/>
      </rPr>
      <t>Trevor Sinclair</t>
    </r>
  </si>
  <si>
    <t>https://fbref.com/en/players/d2f7373c/Trevor-Sinclair</t>
  </si>
  <si>
    <t>Finlay Sinclair-Smith</t>
  </si>
  <si>
    <r>
      <rPr>
        <rFont val="Verdana, sans-serif"/>
        <color rgb="FF1155CC"/>
        <u/>
      </rPr>
      <t>Finlay Sinclair-Smith</t>
    </r>
  </si>
  <si>
    <t>https://fbref.com/en/players/12128ae9/Finlay-Sinclair-Smith</t>
  </si>
  <si>
    <r>
      <rPr>
        <rFont val="Verdana, sans-serif"/>
        <color rgb="FF1155CC"/>
        <u/>
      </rPr>
      <t>Sam Slocombe</t>
    </r>
  </si>
  <si>
    <t>https://fbref.com/en/players/09050ce6/Sam-Slocombe</t>
  </si>
  <si>
    <r>
      <rPr>
        <rFont val="Verdana, sans-serif"/>
        <color rgb="FF1155CC"/>
        <u/>
      </rPr>
      <t>Wade Small</t>
    </r>
  </si>
  <si>
    <r>
      <rPr>
        <rFont val="Verdana, sans-serif"/>
        <color rgb="FF1155CC"/>
        <u/>
      </rPr>
      <t>Liam Smith</t>
    </r>
  </si>
  <si>
    <t>https://fbref.com/en/players/cd113188/Liam-Smith</t>
  </si>
  <si>
    <r>
      <rPr>
        <rFont val="Verdana, sans-serif"/>
        <color rgb="FF1155CC"/>
        <u/>
      </rPr>
      <t>Viv Solomon-Otabor</t>
    </r>
  </si>
  <si>
    <t>https://fbref.com/en/players/2bc711bf/Viv-Solomon-Otabor</t>
  </si>
  <si>
    <t>2002-2011</t>
  </si>
  <si>
    <r>
      <rPr>
        <rFont val="Verdana, sans-serif"/>
        <color rgb="FF1155CC"/>
        <u/>
      </rPr>
      <t>Keith Southern</t>
    </r>
  </si>
  <si>
    <t>https://fbref.com/en/players/8db518ba/Keith-Southern</t>
  </si>
  <si>
    <t>Luke Southwood</t>
  </si>
  <si>
    <r>
      <rPr>
        <rFont val="Verdana, sans-serif"/>
        <color rgb="FF1155CC"/>
        <u/>
      </rPr>
      <t>Luke Southwood</t>
    </r>
  </si>
  <si>
    <t>https://fbref.com/en/players/7076b0a6/Luke-Southwood</t>
  </si>
  <si>
    <t>Chris Speak</t>
  </si>
  <si>
    <r>
      <rPr>
        <rFont val="Verdana, sans-serif"/>
        <color rgb="FF1155CC"/>
        <u/>
      </rPr>
      <t>Chris Speak</t>
    </r>
  </si>
  <si>
    <t>https://fbref.com/en/players/23874dfa/Chris-Speak</t>
  </si>
  <si>
    <r>
      <rPr>
        <rFont val="Verdana, sans-serif"/>
        <color rgb="FF1155CC"/>
        <u/>
      </rPr>
      <t>Jay Spearing</t>
    </r>
  </si>
  <si>
    <t>https://fbref.com/en/players/f26579f5/Jay-Spearing</t>
  </si>
  <si>
    <t>Steve Spooner</t>
  </si>
  <si>
    <r>
      <rPr>
        <rFont val="Verdana, sans-serif"/>
        <color rgb="FF1155CC"/>
        <u/>
      </rPr>
      <t>Steve Spooner</t>
    </r>
  </si>
  <si>
    <t>https://fbref.com/en/players/633c8699/Steve-Spooner</t>
  </si>
  <si>
    <t>Will Squires</t>
  </si>
  <si>
    <r>
      <rPr>
        <rFont val="Verdana, sans-serif"/>
        <color rgb="FF1155CC"/>
        <u/>
      </rPr>
      <t>Will Squires</t>
    </r>
  </si>
  <si>
    <t>https://fbref.com/en/players/91badf8f/Will-Squires</t>
  </si>
  <si>
    <r>
      <rPr>
        <rFont val="Verdana, sans-serif"/>
        <color rgb="FF1155CC"/>
        <u/>
      </rPr>
      <t>Dujon Sterling</t>
    </r>
  </si>
  <si>
    <t>https://fbref.com/en/players/54dd7308/Dujon-Sterling</t>
  </si>
  <si>
    <r>
      <rPr>
        <rFont val="Verdana, sans-serif"/>
        <color rgb="FF1155CC"/>
        <u/>
      </rPr>
      <t>Kevin Stewart</t>
    </r>
  </si>
  <si>
    <t>https://fbref.com/en/players/ff674795/Kevin-Stewart</t>
  </si>
  <si>
    <t>Paul Stoneman</t>
  </si>
  <si>
    <r>
      <rPr>
        <rFont val="Verdana, sans-serif"/>
        <color rgb="FF1155CC"/>
        <u/>
      </rPr>
      <t>Paul Stoneman</t>
    </r>
  </si>
  <si>
    <t>https://fbref.com/en/players/ed906e6c/Paul-Stoneman</t>
  </si>
  <si>
    <t>Joe Strawn</t>
  </si>
  <si>
    <r>
      <rPr>
        <rFont val="Verdana, sans-serif"/>
        <color rgb="FF1155CC"/>
        <u/>
      </rPr>
      <t>Joe Strawn</t>
    </r>
  </si>
  <si>
    <t>https://fbref.com/en/players/690eaa46/Joe-Strawn</t>
  </si>
  <si>
    <t>Ian Stringfellow</t>
  </si>
  <si>
    <r>
      <rPr>
        <rFont val="Verdana, sans-serif"/>
        <color rgb="FF1155CC"/>
        <u/>
      </rPr>
      <t>Ian Stringfellow</t>
    </r>
  </si>
  <si>
    <t>https://fbref.com/en/players/40c51549/Ian-Stringfellow</t>
  </si>
  <si>
    <t>Greg Strong</t>
  </si>
  <si>
    <r>
      <rPr>
        <rFont val="Verdana, sans-serif"/>
        <color rgb="FF1155CC"/>
        <u/>
      </rPr>
      <t>Greg Strong</t>
    </r>
  </si>
  <si>
    <t>https://fbref.com/en/players/12469566/Greg-Strong</t>
  </si>
  <si>
    <r>
      <rPr>
        <rFont val="Verdana, sans-serif"/>
        <color rgb="FF1155CC"/>
        <u/>
      </rPr>
      <t>Kevin Stuhr Ellegaard</t>
    </r>
  </si>
  <si>
    <t>https://fbref.com/en/players/040f6bc4/Kevin-Stuhr-Ellegaard</t>
  </si>
  <si>
    <t>Simon Sturridge</t>
  </si>
  <si>
    <r>
      <rPr>
        <rFont val="Verdana, sans-serif"/>
        <color rgb="FF1155CC"/>
        <u/>
      </rPr>
      <t>Simon Sturridge</t>
    </r>
  </si>
  <si>
    <t>https://fbref.com/en/players/1d56258a/Simon-Sturridge</t>
  </si>
  <si>
    <t>Jon Sunderland</t>
  </si>
  <si>
    <r>
      <rPr>
        <rFont val="Verdana, sans-serif"/>
        <color rgb="FF1155CC"/>
        <u/>
      </rPr>
      <t>Jon Sunderland</t>
    </r>
  </si>
  <si>
    <t>https://fbref.com/en/players/f1d176e9/Jon-Sunderland</t>
  </si>
  <si>
    <r>
      <rPr>
        <rFont val="Verdana, sans-serif"/>
        <color rgb="FF1155CC"/>
        <u/>
      </rPr>
      <t>Craig Sutherland</t>
    </r>
  </si>
  <si>
    <t>https://fbref.com/en/players/8fe0b928/Craig-Sutherland</t>
  </si>
  <si>
    <r>
      <rPr>
        <rFont val="Verdana, sans-serif"/>
        <color rgb="FF1155CC"/>
        <u/>
      </rPr>
      <t>Ludovic Sylvestre</t>
    </r>
  </si>
  <si>
    <t>https://fbref.com/en/players/37103874/Ludovic-Sylvestre</t>
  </si>
  <si>
    <t>Paul Symons</t>
  </si>
  <si>
    <r>
      <rPr>
        <rFont val="Verdana, sans-serif"/>
        <color rgb="FF1155CC"/>
        <u/>
      </rPr>
      <t>Paul Symons</t>
    </r>
  </si>
  <si>
    <t>https://fbref.com/en/players/56ec8df9/Paul-Symons</t>
  </si>
  <si>
    <r>
      <rPr>
        <rFont val="Verdana, sans-serif"/>
        <color rgb="FF1155CC"/>
        <u/>
      </rPr>
      <t>Saër Sène</t>
    </r>
  </si>
  <si>
    <t>https://fbref.com/en/players/afa33768/Saer-Sene</t>
  </si>
  <si>
    <r>
      <rPr>
        <rFont val="Verdana, sans-serif"/>
        <color rgb="FF1155CC"/>
        <u/>
      </rPr>
      <t>Elias Sørensen</t>
    </r>
  </si>
  <si>
    <t>https://fbref.com/en/players/bcda3f33/Elias-Sorensen</t>
  </si>
  <si>
    <r>
      <rPr>
        <rFont val="Verdana, sans-serif"/>
        <color rgb="FF1155CC"/>
        <u/>
      </rPr>
      <t>Andy Taylor</t>
    </r>
  </si>
  <si>
    <t>https://fbref.com/en/players/5c402d41/Andy-Taylor</t>
  </si>
  <si>
    <r>
      <rPr>
        <rFont val="Verdana, sans-serif"/>
        <color rgb="FF1155CC"/>
        <u/>
      </rPr>
      <t>Chris Taylor</t>
    </r>
  </si>
  <si>
    <t>https://fbref.com/en/players/538bf31a/Chris-Taylor</t>
  </si>
  <si>
    <r>
      <rPr>
        <rFont val="Verdana, sans-serif"/>
        <color rgb="FF1155CC"/>
        <u/>
      </rPr>
      <t>Dale Taylor</t>
    </r>
  </si>
  <si>
    <t>https://fbref.com/en/players/d5094280/Dale-Taylor</t>
  </si>
  <si>
    <t>1997-2004</t>
  </si>
  <si>
    <r>
      <rPr>
        <rFont val="Verdana, sans-serif"/>
        <color rgb="FF1155CC"/>
        <u/>
      </rPr>
      <t>Scott Taylor</t>
    </r>
  </si>
  <si>
    <t>https://fbref.com/en/players/9082c63e/Scott-Taylor</t>
  </si>
  <si>
    <r>
      <rPr>
        <rFont val="Verdana, sans-serif"/>
        <color rgb="FF1155CC"/>
        <u/>
      </rPr>
      <t>Gary Taylor-Fletcher</t>
    </r>
  </si>
  <si>
    <t>https://fbref.com/en/players/62c612b8/Gary-Taylor-Fletcher</t>
  </si>
  <si>
    <r>
      <rPr>
        <rFont val="Verdana, sans-serif"/>
        <color rgb="FF1155CC"/>
        <u/>
      </rPr>
      <t>Dom Telford</t>
    </r>
  </si>
  <si>
    <t>https://fbref.com/en/players/f830bae5/Dom-Telford</t>
  </si>
  <si>
    <t>Douglas Tharme</t>
  </si>
  <si>
    <r>
      <rPr>
        <rFont val="Verdana, sans-serif"/>
        <color rgb="FF1155CC"/>
        <u/>
      </rPr>
      <t>Douglas Tharme</t>
    </r>
  </si>
  <si>
    <t>https://fbref.com/en/players/93665d59/Douglas-Tharme</t>
  </si>
  <si>
    <r>
      <rPr>
        <rFont val="Verdana, sans-serif"/>
        <color rgb="FF1155CC"/>
        <u/>
      </rPr>
      <t>Michael Theo</t>
    </r>
  </si>
  <si>
    <t>https://fbref.com/en/players/003b167b/Michael-Theo</t>
  </si>
  <si>
    <r>
      <rPr>
        <rFont val="Verdana, sans-serif"/>
        <color rgb="FF1155CC"/>
        <u/>
      </rPr>
      <t>James Thomas</t>
    </r>
  </si>
  <si>
    <t>https://fbref.com/en/players/732fb4aa/James-Thomas</t>
  </si>
  <si>
    <r>
      <rPr>
        <rFont val="Verdana, sans-serif"/>
        <color rgb="FF1155CC"/>
        <u/>
      </rPr>
      <t>Kwame Thomas</t>
    </r>
  </si>
  <si>
    <t>https://fbref.com/en/players/42971f4b/Kwame-Thomas</t>
  </si>
  <si>
    <r>
      <rPr>
        <rFont val="Verdana, sans-serif"/>
        <color rgb="FF1155CC"/>
        <u/>
      </rPr>
      <t>Wes Thomas</t>
    </r>
  </si>
  <si>
    <t>https://fbref.com/en/players/731350ad/Wes-Thomas</t>
  </si>
  <si>
    <t>David Thompson</t>
  </si>
  <si>
    <r>
      <rPr>
        <rFont val="Verdana, sans-serif"/>
        <color rgb="FF1155CC"/>
        <u/>
      </rPr>
      <t>David Thompson</t>
    </r>
  </si>
  <si>
    <t>https://fbref.com/en/players/675fab13/David-Thompson</t>
  </si>
  <si>
    <r>
      <rPr>
        <rFont val="Verdana, sans-serif"/>
        <color rgb="FF1155CC"/>
        <u/>
      </rPr>
      <t>Dominic Thompson</t>
    </r>
  </si>
  <si>
    <t>https://fbref.com/en/players/235a62f8/Dominic-Thompson</t>
  </si>
  <si>
    <r>
      <rPr>
        <rFont val="Verdana, sans-serif"/>
        <color rgb="FF1155CC"/>
        <u/>
      </rPr>
      <t>Jordan Thompson</t>
    </r>
  </si>
  <si>
    <t>https://fbref.com/en/players/6bf53300/Jordan-Thompson</t>
  </si>
  <si>
    <r>
      <rPr>
        <rFont val="Verdana, sans-serif"/>
        <color rgb="FF1155CC"/>
        <u/>
      </rPr>
      <t>Phil Thompson</t>
    </r>
  </si>
  <si>
    <t>https://fbref.com/en/players/62456ebd/Phil-Thompson</t>
  </si>
  <si>
    <t>Steve Thornber</t>
  </si>
  <si>
    <r>
      <rPr>
        <rFont val="Verdana, sans-serif"/>
        <color rgb="FF1155CC"/>
        <u/>
      </rPr>
      <t>Steve Thornber</t>
    </r>
  </si>
  <si>
    <t>https://fbref.com/en/players/bec53686/Steve-Thornber</t>
  </si>
  <si>
    <r>
      <rPr>
        <rFont val="Verdana, sans-serif"/>
        <color rgb="FF1155CC"/>
        <u/>
      </rPr>
      <t>Jordan Thorniley</t>
    </r>
  </si>
  <si>
    <t>https://fbref.com/en/players/3292caee/Jordan-Thorniley</t>
  </si>
  <si>
    <r>
      <rPr>
        <rFont val="Verdana, sans-serif"/>
        <color rgb="FF1155CC"/>
        <u/>
      </rPr>
      <t>Ben Thornley</t>
    </r>
  </si>
  <si>
    <t>https://fbref.com/en/players/3b9091b7/Ben-Thornley</t>
  </si>
  <si>
    <r>
      <rPr>
        <rFont val="Verdana, sans-serif"/>
        <color rgb="FF1155CC"/>
        <u/>
      </rPr>
      <t>Sean Thornton</t>
    </r>
  </si>
  <si>
    <t>https://fbref.com/en/players/ea7bd692/Sean-Thornton</t>
  </si>
  <si>
    <t>Lee Thorpe</t>
  </si>
  <si>
    <r>
      <rPr>
        <rFont val="Verdana, sans-serif"/>
        <color rgb="FF1155CC"/>
        <u/>
      </rPr>
      <t>Lee Thorpe</t>
    </r>
  </si>
  <si>
    <t>https://fbref.com/en/players/5612217b/Lee-Thorpe</t>
  </si>
  <si>
    <r>
      <rPr>
        <rFont val="Verdana, sans-serif"/>
        <color rgb="FF1155CC"/>
        <u/>
      </rPr>
      <t>Paul Tierney</t>
    </r>
  </si>
  <si>
    <t>https://fbref.com/en/players/01895cde/Paul-Tierney</t>
  </si>
  <si>
    <r>
      <rPr>
        <rFont val="Verdana, sans-serif"/>
        <color rgb="FF1155CC"/>
        <u/>
      </rPr>
      <t>Curtis Tilt</t>
    </r>
  </si>
  <si>
    <t>https://fbref.com/en/players/ed1f0d0f/Curtis-Tilt</t>
  </si>
  <si>
    <t>Andrew Trickett</t>
  </si>
  <si>
    <r>
      <rPr>
        <rFont val="Verdana, sans-serif"/>
        <color rgb="FF1155CC"/>
        <u/>
      </rPr>
      <t>Andrew Trickett</t>
    </r>
  </si>
  <si>
    <t>https://fbref.com/en/players/b28f59e3/Andrew-Trickett</t>
  </si>
  <si>
    <t>Tayt Trusty</t>
  </si>
  <si>
    <r>
      <rPr>
        <rFont val="Verdana, sans-serif"/>
        <color rgb="FF1155CC"/>
        <u/>
      </rPr>
      <t>Tayt Trusty</t>
    </r>
  </si>
  <si>
    <t>https://fbref.com/en/players/12324200/Tayt-Trusty</t>
  </si>
  <si>
    <r>
      <rPr>
        <rFont val="Verdana, sans-serif"/>
        <color rgb="FF1155CC"/>
        <u/>
      </rPr>
      <t>Tom Trybull</t>
    </r>
  </si>
  <si>
    <t>https://fbref.com/en/players/552aa16c/Tom-Trybull</t>
  </si>
  <si>
    <t>Sebastien Turenne</t>
  </si>
  <si>
    <r>
      <rPr>
        <rFont val="Verdana, sans-serif"/>
        <color rgb="FF1155CC"/>
        <u/>
      </rPr>
      <t>Sebastien Turenne</t>
    </r>
  </si>
  <si>
    <t>https://fbref.com/en/players/ccefc407/Sebastien-Turenne</t>
  </si>
  <si>
    <t>2017-2020</t>
  </si>
  <si>
    <r>
      <rPr>
        <rFont val="Verdana, sans-serif"/>
        <color rgb="FF1155CC"/>
        <u/>
      </rPr>
      <t>Oliver Turton</t>
    </r>
  </si>
  <si>
    <t>https://fbref.com/en/players/01753a47/Oliver-Turton</t>
  </si>
  <si>
    <r>
      <rPr>
        <rFont val="Verdana, sans-serif"/>
        <color rgb="FF1155CC"/>
        <u/>
      </rPr>
      <t>Harry Tyrer</t>
    </r>
  </si>
  <si>
    <t>https://fbref.com/en/players/af49fb14/Harry-Tyrer</t>
  </si>
  <si>
    <r>
      <rPr>
        <rFont val="Verdana, sans-serif"/>
        <color rgb="FF1155CC"/>
        <u/>
      </rPr>
      <t>Nathan Tyson</t>
    </r>
  </si>
  <si>
    <t>https://fbref.com/en/players/8cab3924/Nathan-Tyson</t>
  </si>
  <si>
    <r>
      <rPr>
        <rFont val="Verdana, sans-serif"/>
        <color rgb="FF1155CC"/>
        <u/>
      </rPr>
      <t>Theo Upton</t>
    </r>
  </si>
  <si>
    <t>https://fbref.com/en/players/f6d35114/Theo-Upton</t>
  </si>
  <si>
    <r>
      <rPr>
        <rFont val="Verdana, sans-serif"/>
        <color rgb="FF1155CC"/>
        <u/>
      </rPr>
      <t>Luke Varney</t>
    </r>
  </si>
  <si>
    <t>https://fbref.com/en/players/1757d8ed/Luke-Varney</t>
  </si>
  <si>
    <r>
      <rPr>
        <rFont val="Verdana, sans-serif"/>
        <color rgb="FF1155CC"/>
        <u/>
      </rPr>
      <t>Kyle Vassell</t>
    </r>
  </si>
  <si>
    <t>https://fbref.com/en/players/1f74bb10/Kyle-Vassell</t>
  </si>
  <si>
    <r>
      <rPr>
        <rFont val="Verdana, sans-serif"/>
        <color rgb="FF1155CC"/>
        <u/>
      </rPr>
      <t>David Vaughan</t>
    </r>
  </si>
  <si>
    <t>https://fbref.com/en/players/b950cb68/David-Vaughan</t>
  </si>
  <si>
    <r>
      <rPr>
        <rFont val="Verdana, sans-serif"/>
        <color rgb="FF1155CC"/>
        <u/>
      </rPr>
      <t>Apostolos Vellios</t>
    </r>
  </si>
  <si>
    <t>https://fbref.com/en/players/44918bf5/Apostolos-Vellios</t>
  </si>
  <si>
    <r>
      <rPr>
        <rFont val="Verdana, sans-serif"/>
        <color rgb="FF1155CC"/>
        <u/>
      </rPr>
      <t>Scott Vernon</t>
    </r>
  </si>
  <si>
    <t>https://fbref.com/en/players/16bacd5d/Scott-Vernon</t>
  </si>
  <si>
    <r>
      <rPr>
        <rFont val="Verdana, sans-serif"/>
        <color rgb="FF1155CC"/>
        <u/>
      </rPr>
      <t>Matty Virtue</t>
    </r>
  </si>
  <si>
    <t>https://fbref.com/en/players/a2447ed2/Matty-Virtue</t>
  </si>
  <si>
    <r>
      <rPr>
        <rFont val="Verdana, sans-serif"/>
        <color rgb="FF1155CC"/>
        <u/>
      </rPr>
      <t>Reece Wabara</t>
    </r>
  </si>
  <si>
    <r>
      <rPr>
        <rFont val="Verdana, sans-serif"/>
        <color rgb="FF1155CC"/>
        <u/>
      </rPr>
      <t>Mark Waddington</t>
    </r>
  </si>
  <si>
    <t>https://fbref.com/en/players/375e05b1/Mark-Waddington</t>
  </si>
  <si>
    <r>
      <rPr>
        <rFont val="Verdana, sans-serif"/>
        <color rgb="FF1155CC"/>
        <u/>
      </rPr>
      <t>Richard Walker</t>
    </r>
  </si>
  <si>
    <t>https://fbref.com/en/players/8965ec2a/Richard-Walker</t>
  </si>
  <si>
    <r>
      <rPr>
        <rFont val="Verdana, sans-serif"/>
        <color rgb="FF1155CC"/>
        <u/>
      </rPr>
      <t>Sam Walker</t>
    </r>
  </si>
  <si>
    <r>
      <rPr>
        <rFont val="Verdana, sans-serif"/>
        <color rgb="FF1155CC"/>
        <u/>
      </rPr>
      <t>Reuell Walters</t>
    </r>
  </si>
  <si>
    <t>https://fbref.com/en/players/501ac0cc/Reuell-Walters</t>
  </si>
  <si>
    <r>
      <rPr>
        <rFont val="Verdana, sans-serif"/>
        <color rgb="FF1155CC"/>
        <u/>
      </rPr>
      <t>Simon Walton</t>
    </r>
  </si>
  <si>
    <t>https://fbref.com/en/players/64f21a56/Simon-Walton</t>
  </si>
  <si>
    <r>
      <rPr>
        <rFont val="Verdana, sans-serif"/>
        <color rgb="FF1155CC"/>
        <u/>
      </rPr>
      <t>Ashley Ward</t>
    </r>
  </si>
  <si>
    <r>
      <rPr>
        <rFont val="Verdana, sans-serif"/>
        <color rgb="FF1155CC"/>
        <u/>
      </rPr>
      <t>Grant Ward</t>
    </r>
  </si>
  <si>
    <t>https://fbref.com/en/players/1a1d5424/Grant-Ward</t>
  </si>
  <si>
    <t>Robert Ward</t>
  </si>
  <si>
    <r>
      <rPr>
        <rFont val="Verdana, sans-serif"/>
        <color rgb="FF1155CC"/>
        <u/>
      </rPr>
      <t>Robert Ward</t>
    </r>
  </si>
  <si>
    <t>https://fbref.com/en/players/74d67019/Robert-Ward</t>
  </si>
  <si>
    <r>
      <rPr>
        <rFont val="Verdana, sans-serif"/>
        <color rgb="FF1155CC"/>
        <u/>
      </rPr>
      <t>Paul Warhurst</t>
    </r>
  </si>
  <si>
    <r>
      <rPr>
        <rFont val="Verdana, sans-serif"/>
        <color rgb="FF1155CC"/>
        <u/>
      </rPr>
      <t>Danny Warrender</t>
    </r>
  </si>
  <si>
    <t>https://fbref.com/en/players/5290f240/Danny-Warrender</t>
  </si>
  <si>
    <t>Andy Watson</t>
  </si>
  <si>
    <r>
      <rPr>
        <rFont val="Verdana, sans-serif"/>
        <color rgb="FF1155CC"/>
        <u/>
      </rPr>
      <t>Andy Watson</t>
    </r>
  </si>
  <si>
    <t>https://fbref.com/en/players/ba09f85f/Andy-Watson</t>
  </si>
  <si>
    <t>Julian Watts</t>
  </si>
  <si>
    <r>
      <rPr>
        <rFont val="Verdana, sans-serif"/>
        <color rgb="FF1155CC"/>
        <u/>
      </rPr>
      <t>Julian Watts</t>
    </r>
  </si>
  <si>
    <t>https://fbref.com/en/players/4e30bcf6/Julian-Watts</t>
  </si>
  <si>
    <r>
      <rPr>
        <rFont val="Verdana, sans-serif"/>
        <color rgb="FF1155CC"/>
        <u/>
      </rPr>
      <t>Jensen Weir</t>
    </r>
  </si>
  <si>
    <t>https://fbref.com/en/players/2ae8e967/Jensen-Weir</t>
  </si>
  <si>
    <t>1999-2004</t>
  </si>
  <si>
    <r>
      <rPr>
        <rFont val="Verdana, sans-serif"/>
        <color rgb="FF1155CC"/>
        <u/>
      </rPr>
      <t>Richie Wellens</t>
    </r>
  </si>
  <si>
    <t>https://fbref.com/en/players/1a6efe8d/Richie-Wellens</t>
  </si>
  <si>
    <r>
      <rPr>
        <rFont val="Verdana, sans-serif"/>
        <color rgb="FF1155CC"/>
        <u/>
      </rPr>
      <t>Andy Welsh</t>
    </r>
  </si>
  <si>
    <t>https://fbref.com/en/players/4c24dc67/Andy-Welsh</t>
  </si>
  <si>
    <t>Tony Weston</t>
  </si>
  <si>
    <r>
      <rPr>
        <rFont val="Verdana, sans-serif"/>
        <color rgb="FF1155CC"/>
        <u/>
      </rPr>
      <t>Tony Weston</t>
    </r>
  </si>
  <si>
    <t>https://fbref.com/en/players/7586d4fb/Tony-Weston</t>
  </si>
  <si>
    <t>Billy Whaite</t>
  </si>
  <si>
    <r>
      <rPr>
        <rFont val="Verdana, sans-serif"/>
        <color rgb="FF1155CC"/>
        <u/>
      </rPr>
      <t>Billy Whaite</t>
    </r>
  </si>
  <si>
    <t>https://fbref.com/en/players/e8220af3/Billy-Whaite</t>
  </si>
  <si>
    <r>
      <rPr>
        <rFont val="Verdana, sans-serif"/>
        <color rgb="FF1155CC"/>
        <u/>
      </rPr>
      <t>Hayden White</t>
    </r>
  </si>
  <si>
    <t>https://fbref.com/en/players/28dd441c/Hayden-White</t>
  </si>
  <si>
    <r>
      <rPr>
        <rFont val="Verdana, sans-serif"/>
        <color rgb="FF1155CC"/>
        <u/>
      </rPr>
      <t>Jim Whitley</t>
    </r>
  </si>
  <si>
    <t>https://fbref.com/en/players/1d5fdb84/Jim-Whitley</t>
  </si>
  <si>
    <t>Neil Whitworth</t>
  </si>
  <si>
    <r>
      <rPr>
        <rFont val="Verdana, sans-serif"/>
        <color rgb="FF1155CC"/>
        <u/>
      </rPr>
      <t>Neil Whitworth</t>
    </r>
  </si>
  <si>
    <t>https://fbref.com/en/players/a4cabb47/Neil-Whitworth</t>
  </si>
  <si>
    <r>
      <rPr>
        <rFont val="Verdana, sans-serif"/>
        <color rgb="FF1155CC"/>
        <u/>
      </rPr>
      <t>Jason Wilcox</t>
    </r>
  </si>
  <si>
    <t>https://fbref.com/en/players/6b9fa9ad/Jason-Wilcox</t>
  </si>
  <si>
    <r>
      <rPr>
        <rFont val="Verdana, sans-serif"/>
        <color rgb="FF1155CC"/>
        <u/>
      </rPr>
      <t>Simon Wiles</t>
    </r>
  </si>
  <si>
    <t>https://fbref.com/en/players/d8ea7b1e/Simon-Wiles</t>
  </si>
  <si>
    <r>
      <rPr>
        <rFont val="Verdana, sans-serif"/>
        <color rgb="FF1155CC"/>
        <u/>
      </rPr>
      <t>Andy Wilkinson</t>
    </r>
  </si>
  <si>
    <t>https://fbref.com/en/players/9aca56d3/Andy-Wilkinson</t>
  </si>
  <si>
    <r>
      <rPr>
        <rFont val="Verdana, sans-serif"/>
        <color rgb="FF1155CC"/>
        <u/>
      </rPr>
      <t>Ben Williams</t>
    </r>
  </si>
  <si>
    <t>https://fbref.com/en/players/05be4744/Ben-Williams</t>
  </si>
  <si>
    <r>
      <rPr>
        <rFont val="Verdana, sans-serif"/>
        <color rgb="FF1155CC"/>
        <u/>
      </rPr>
      <t>Gareth Williams</t>
    </r>
  </si>
  <si>
    <t>https://fbref.com/en/players/b7cc3f60/Gareth-Williams</t>
  </si>
  <si>
    <r>
      <rPr>
        <rFont val="Verdana, sans-serif"/>
        <color rgb="FF1155CC"/>
        <u/>
      </rPr>
      <t>Jordan Williams</t>
    </r>
  </si>
  <si>
    <t>https://fbref.com/en/players/bdc91db2/Jordan-Williams</t>
  </si>
  <si>
    <r>
      <rPr>
        <rFont val="Verdana, sans-serif"/>
        <color rgb="FF1155CC"/>
        <u/>
      </rPr>
      <t>Jordan Williams</t>
    </r>
  </si>
  <si>
    <r>
      <rPr>
        <rFont val="Verdana, sans-serif"/>
        <color rgb="FF1155CC"/>
        <u/>
      </rPr>
      <t>Rhys Williams</t>
    </r>
  </si>
  <si>
    <t>https://fbref.com/en/players/012c975a/Rhys-Williams</t>
  </si>
  <si>
    <r>
      <rPr>
        <rFont val="Verdana, sans-serif"/>
        <color rgb="FF1155CC"/>
        <u/>
      </rPr>
      <t>Robbie Williams</t>
    </r>
  </si>
  <si>
    <r>
      <rPr>
        <rFont val="Verdana, sans-serif"/>
        <color rgb="FF1155CC"/>
        <u/>
      </rPr>
      <t>Danny Wilson</t>
    </r>
  </si>
  <si>
    <t>https://fbref.com/en/players/9cfe9254/Danny-Wilson</t>
  </si>
  <si>
    <r>
      <rPr>
        <rFont val="Verdana, sans-serif"/>
        <color rgb="FF1155CC"/>
        <u/>
      </rPr>
      <t>Ryan Wintle</t>
    </r>
  </si>
  <si>
    <t>https://fbref.com/en/players/fb0fb628/Ryan-Wintle</t>
  </si>
  <si>
    <r>
      <rPr>
        <rFont val="Verdana, sans-serif"/>
        <color rgb="FF1155CC"/>
        <u/>
      </rPr>
      <t>Neil Wood</t>
    </r>
  </si>
  <si>
    <t>https://fbref.com/en/players/4411d09e/Neil-Wood</t>
  </si>
  <si>
    <r>
      <rPr>
        <rFont val="Verdana, sans-serif"/>
        <color rgb="FF1155CC"/>
        <u/>
      </rPr>
      <t>Ben Woodburn</t>
    </r>
  </si>
  <si>
    <t>https://fbref.com/en/players/8aadeaef/Ben-Woodburn</t>
  </si>
  <si>
    <t>Billy Woods</t>
  </si>
  <si>
    <r>
      <rPr>
        <rFont val="Verdana, sans-serif"/>
        <color rgb="FF1155CC"/>
        <u/>
      </rPr>
      <t>Billy Woods</t>
    </r>
  </si>
  <si>
    <t>https://fbref.com/en/players/2307baa5/Billy-Woods</t>
  </si>
  <si>
    <t>Nigel Worthington</t>
  </si>
  <si>
    <r>
      <rPr>
        <rFont val="Verdana, sans-serif"/>
        <color rgb="FF1155CC"/>
        <u/>
      </rPr>
      <t>Nigel Worthington</t>
    </r>
  </si>
  <si>
    <t>https://fbref.com/en/players/20a32162/Nigel-Worthington</t>
  </si>
  <si>
    <r>
      <rPr>
        <rFont val="Verdana, sans-serif"/>
        <color rgb="FF1155CC"/>
        <u/>
      </rPr>
      <t>Callum Wright</t>
    </r>
  </si>
  <si>
    <t>https://fbref.com/en/players/00521598/Callum-Wright</t>
  </si>
  <si>
    <r>
      <rPr>
        <rFont val="Verdana, sans-serif"/>
        <color rgb="FF1155CC"/>
        <u/>
      </rPr>
      <t>Jermaine Wright</t>
    </r>
  </si>
  <si>
    <t>https://fbref.com/en/players/ed9cb8eb/Jermaine-Wright</t>
  </si>
  <si>
    <r>
      <rPr>
        <rFont val="Verdana, sans-serif"/>
        <color rgb="FF1155CC"/>
        <u/>
      </rPr>
      <t>Tommy Wright</t>
    </r>
  </si>
  <si>
    <t>Frank Yallop</t>
  </si>
  <si>
    <r>
      <rPr>
        <rFont val="Verdana, sans-serif"/>
        <color rgb="FF1155CC"/>
        <u/>
      </rPr>
      <t>Frank Yallop</t>
    </r>
  </si>
  <si>
    <t>https://fbref.com/en/players/3d12308f/Frank-Yallop</t>
  </si>
  <si>
    <r>
      <rPr>
        <rFont val="Verdana, sans-serif"/>
        <color rgb="FF1155CC"/>
        <u/>
      </rPr>
      <t>Jerry Yates</t>
    </r>
  </si>
  <si>
    <t>https://fbref.com/en/players/637047f7/Jerry-Yates</t>
  </si>
  <si>
    <r>
      <rPr>
        <rFont val="Verdana, sans-serif"/>
        <color rgb="FF1155CC"/>
        <u/>
      </rPr>
      <t>Mark Yeates</t>
    </r>
  </si>
  <si>
    <t>https://fbref.com/en/players/b3922703/Mark-Yeates</t>
  </si>
  <si>
    <t>Adi Yussuf</t>
  </si>
  <si>
    <r>
      <rPr>
        <rFont val="Verdana, sans-serif"/>
        <color rgb="FF1155CC"/>
        <u/>
      </rPr>
      <t>Adi Yussuf</t>
    </r>
  </si>
  <si>
    <t>https://fbref.com/en/players/0640aa73/Adi-Yussuf</t>
  </si>
  <si>
    <r>
      <rPr>
        <rFont val="Verdana, sans-serif"/>
        <color rgb="FF1155CC"/>
        <u/>
      </rPr>
      <t>Marvin Zeegelaar</t>
    </r>
  </si>
  <si>
    <t>https://fbref.com/en/players/8abd0c03/Marvin-Zeegelaar</t>
  </si>
  <si>
    <r>
      <rPr>
        <rFont val="Verdana, sans-serif"/>
        <color rgb="FF1155CC"/>
        <u/>
      </rPr>
      <t>Sergei Zenjov</t>
    </r>
  </si>
  <si>
    <t>https://fbref.com/en/players/b45374a4/Sergei-Zenjov</t>
  </si>
  <si>
    <r>
      <rPr>
        <rFont val="Verdana, sans-serif"/>
        <color rgb="FF1155CC"/>
        <u/>
      </rPr>
      <t>François Zoko</t>
    </r>
  </si>
  <si>
    <t>https://fbref.com/en/players/23f804a2/Francois-Zoko</t>
  </si>
  <si>
    <r>
      <rPr>
        <rFont val="Verdana, sans-serif"/>
        <color rgb="FF1155CC"/>
        <u/>
      </rPr>
      <t>Bartosz Ślusarski</t>
    </r>
  </si>
  <si>
    <t>https://fbref.com/en/players/374b45b0/Bartosz-Slusarski</t>
  </si>
  <si>
    <r>
      <rPr>
        <rFont val="Verdana, sans-serif"/>
        <color rgb="FF1155CC"/>
        <u/>
      </rPr>
      <t>Oliver Šarkić</t>
    </r>
  </si>
  <si>
    <t>https://fbref.com/en/players/9f71b43a/Oliver-Sarkic</t>
  </si>
  <si>
    <t>Bobby Pointon</t>
  </si>
  <si>
    <t>Henry Cartwright</t>
  </si>
  <si>
    <t>Kieran Morgan</t>
  </si>
  <si>
    <t>Reece Welch</t>
  </si>
  <si>
    <t>George Pratt</t>
  </si>
  <si>
    <t>Will Swan</t>
  </si>
  <si>
    <t>Aden Baldwin</t>
  </si>
  <si>
    <t>Ibou Touray</t>
  </si>
  <si>
    <t>Jon McCracken</t>
  </si>
  <si>
    <t>Kayden Jackson</t>
  </si>
  <si>
    <t>Macaulay Gillesphey</t>
  </si>
  <si>
    <t>Antoni Sarcevic</t>
  </si>
  <si>
    <t>Nick Powell</t>
  </si>
  <si>
    <t>Ethan Wheatley</t>
  </si>
  <si>
    <t>Jenson Metcalfe</t>
  </si>
  <si>
    <t>Calum Kavanagh</t>
  </si>
  <si>
    <t>Joe White</t>
  </si>
  <si>
    <t>Harrison Ashby</t>
  </si>
  <si>
    <t>Louie Sibley</t>
  </si>
  <si>
    <t>Tyreik Wright</t>
  </si>
  <si>
    <t>George Lapslie</t>
  </si>
  <si>
    <t>Andy Cook</t>
  </si>
  <si>
    <t>Alex Pattison</t>
  </si>
  <si>
    <t>Ciaran Kelly</t>
  </si>
  <si>
    <t>Brad Halliday</t>
  </si>
  <si>
    <t>Neill Byrne</t>
  </si>
  <si>
    <t>Max Power</t>
  </si>
  <si>
    <t>Tommy Leigh</t>
  </si>
  <si>
    <t>Tom McIntyre</t>
  </si>
  <si>
    <t>Paul Mullin</t>
  </si>
  <si>
    <t>Joe Wright</t>
  </si>
  <si>
    <t>Joe Adams</t>
  </si>
  <si>
    <t>Oliver Sanderson</t>
  </si>
  <si>
    <t>Tayo Adaramola</t>
  </si>
  <si>
    <t>Cheick Diabate</t>
  </si>
  <si>
    <t>Romoney Crichlow-Noble</t>
  </si>
  <si>
    <t>Vadaine Oliver</t>
  </si>
  <si>
    <t>Paul Huntington</t>
  </si>
  <si>
    <t>Richard Smallwood</t>
  </si>
  <si>
    <t>Jamie Walker</t>
  </si>
  <si>
    <t>Brandon Khela</t>
  </si>
  <si>
    <t>Jay Benn</t>
  </si>
  <si>
    <t>Michael Mellon</t>
  </si>
  <si>
    <t>Lewis Richards</t>
  </si>
  <si>
    <t>Tyler Smith</t>
  </si>
  <si>
    <t>Callum Johnson</t>
  </si>
  <si>
    <t>Corry Evans</t>
  </si>
  <si>
    <t>Jake Young</t>
  </si>
  <si>
    <t>Daniel Oyegoke</t>
  </si>
  <si>
    <t>Jonathan Tomkinson</t>
  </si>
  <si>
    <t>Adam Wilson</t>
  </si>
  <si>
    <t>Sam Stubbs</t>
  </si>
  <si>
    <t>Matthew Platt</t>
  </si>
  <si>
    <t>Harry Lewis</t>
  </si>
  <si>
    <t>Emmanuel Osadebe</t>
  </si>
  <si>
    <t>Alex Gilliead</t>
  </si>
  <si>
    <t>Liam Ridehalgh</t>
  </si>
  <si>
    <t>Kevin McDonald</t>
  </si>
  <si>
    <t>Noah Wadsworth</t>
  </si>
  <si>
    <t>Chisom Afoka</t>
  </si>
  <si>
    <t>Rayhaan Tulloch</t>
  </si>
  <si>
    <t>Ash Taylor</t>
  </si>
  <si>
    <t>Thierry Nevers</t>
  </si>
  <si>
    <t>Dara Costelloe</t>
  </si>
  <si>
    <t>Abo Eisa</t>
  </si>
  <si>
    <t>Matty Foulds</t>
  </si>
  <si>
    <t>Levi Sutton</t>
  </si>
  <si>
    <t>Yann Songo'o</t>
  </si>
  <si>
    <t>Adam Clayton</t>
  </si>
  <si>
    <t>Kian Harratt</t>
  </si>
  <si>
    <t>Dion Pereira</t>
  </si>
  <si>
    <t>Ryan East</t>
  </si>
  <si>
    <t>Oluwarotimi Odusina</t>
  </si>
  <si>
    <t>Tolaji Bola</t>
  </si>
  <si>
    <t>Luke Hendrie</t>
  </si>
  <si>
    <t>Lee Angol</t>
  </si>
  <si>
    <t>Caolan Lavery</t>
  </si>
  <si>
    <t>Niall Canavan</t>
  </si>
  <si>
    <t>Theo Robinson</t>
  </si>
  <si>
    <t>Charles Vernam</t>
  </si>
  <si>
    <t>Kian Scales</t>
  </si>
  <si>
    <t>Oliver Crankshaw</t>
  </si>
  <si>
    <t>Elliot Watt</t>
  </si>
  <si>
    <t>Fiacre Kelleher</t>
  </si>
  <si>
    <t>Oscar Threlkeld</t>
  </si>
  <si>
    <t>Finn Cousin-Dawson</t>
  </si>
  <si>
    <t>Reece Staunton</t>
  </si>
  <si>
    <t>Sam Hornby</t>
  </si>
  <si>
    <t>Matty Daly</t>
  </si>
  <si>
    <t>Bryce Hosannah</t>
  </si>
  <si>
    <t>Kurtis Guthrie</t>
  </si>
  <si>
    <t>Danny Rowe</t>
  </si>
  <si>
    <t>Rumarn Burrell</t>
  </si>
  <si>
    <t>Austin Samuels</t>
  </si>
  <si>
    <t>Connor Wood</t>
  </si>
  <si>
    <t>Zeli Ismail</t>
  </si>
  <si>
    <t>Anthony O'Connor</t>
  </si>
  <si>
    <t>Lee Novak</t>
  </si>
  <si>
    <t>Clayton Donaldson</t>
  </si>
  <si>
    <t>Jorge Sikora</t>
  </si>
  <si>
    <t>Jordan Stevens</t>
  </si>
  <si>
    <t>Tyler French</t>
  </si>
  <si>
    <t>Jackson Longridge</t>
  </si>
  <si>
    <t>Ben Richards-Everton</t>
  </si>
  <si>
    <t>Danny Devine</t>
  </si>
  <si>
    <t>Luke McGee</t>
  </si>
  <si>
    <t>Matt Palmer</t>
  </si>
  <si>
    <t>Shay McCartan</t>
  </si>
  <si>
    <t>Eoin Doyle</t>
  </si>
  <si>
    <t>James Vaughan</t>
  </si>
  <si>
    <t>Adam Henley</t>
  </si>
  <si>
    <t>Omari Patrick</t>
  </si>
  <si>
    <t>Aramide Oteh</t>
  </si>
  <si>
    <t>Jordan Gibson</t>
  </si>
  <si>
    <t>Glenn Middleton</t>
  </si>
  <si>
    <t>Jermaine Anderson</t>
  </si>
  <si>
    <t>Hope Akpan</t>
  </si>
  <si>
    <t>Calum Woods</t>
  </si>
  <si>
    <t>Alex Jones</t>
  </si>
  <si>
    <t>Eliot Goldthorp</t>
  </si>
  <si>
    <t>Paul Caddis</t>
  </si>
  <si>
    <t>Sherwin Seedorf</t>
  </si>
  <si>
    <t>Adam Chicksen</t>
  </si>
  <si>
    <t>David Ball</t>
  </si>
  <si>
    <t>Nathaniel Knight-Percival</t>
  </si>
  <si>
    <t>Ryan McGowan</t>
  </si>
  <si>
    <t>Luca Colville</t>
  </si>
  <si>
    <t>Karl Henry</t>
  </si>
  <si>
    <t>Joe Riley</t>
  </si>
  <si>
    <t>Thomas Isherwood</t>
  </si>
  <si>
    <t>Josh Wright</t>
  </si>
  <si>
    <t>Lewis O'Brien</t>
  </si>
  <si>
    <t>Kai Brünker</t>
  </si>
  <si>
    <t>Tyrell Robinson</t>
  </si>
  <si>
    <t>Lachlan Barr</t>
  </si>
  <si>
    <t>Joel Grodowski</t>
  </si>
  <si>
    <t>Dan Pybus</t>
  </si>
  <si>
    <t>Cameron Hawkes</t>
  </si>
  <si>
    <t>Jacob Hanson</t>
  </si>
  <si>
    <t>Lukas Raeder</t>
  </si>
  <si>
    <t>Adam Thompson</t>
  </si>
  <si>
    <t>Tom Field</t>
  </si>
  <si>
    <t>Rouven Sattelmaier</t>
  </si>
  <si>
    <t>Stephen Warnock</t>
  </si>
  <si>
    <t>Nicky Law</t>
  </si>
  <si>
    <t>Matty Lund</t>
  </si>
  <si>
    <t>Timothée Dieng</t>
  </si>
  <si>
    <t>Romain Vincelot</t>
  </si>
  <si>
    <t>Matthew Kilgallon</t>
  </si>
  <si>
    <t>Paul Taylor</t>
  </si>
  <si>
    <t>Haris Vučkić</t>
  </si>
  <si>
    <t>Filipe Morais</t>
  </si>
  <si>
    <t>Rory McArdle</t>
  </si>
  <si>
    <t>Marc McNulty</t>
  </si>
  <si>
    <t>James Meredith</t>
  </si>
  <si>
    <t>Josh Cullen</t>
  </si>
  <si>
    <t>Jordy Hiwula</t>
  </si>
  <si>
    <t>Mark Marshall</t>
  </si>
  <si>
    <t>Reece Webb-Foster</t>
  </si>
  <si>
    <t>Vincent Rabiega</t>
  </si>
  <si>
    <t>Matt Penney</t>
  </si>
  <si>
    <t>Ellis Hudson</t>
  </si>
  <si>
    <t>Paul Anderson</t>
  </si>
  <si>
    <t>Stephen Darby</t>
  </si>
  <si>
    <t>Kevin Toner</t>
  </si>
  <si>
    <t>Jordan Bowery</t>
  </si>
  <si>
    <t>Luke James</t>
  </si>
  <si>
    <t>Alan Sheehan</t>
  </si>
  <si>
    <t>Tom Thorpe</t>
  </si>
  <si>
    <t>Christopher Routis</t>
  </si>
  <si>
    <t>Nathan Clarke</t>
  </si>
  <si>
    <t>Greg Leigh</t>
  </si>
  <si>
    <t>Josh Morris</t>
  </si>
  <si>
    <t>Gary Liddle</t>
  </si>
  <si>
    <t>Reece Burke</t>
  </si>
  <si>
    <t>Jamie Proctor</t>
  </si>
  <si>
    <t>Jon Stead</t>
  </si>
  <si>
    <t>Mo Shariff</t>
  </si>
  <si>
    <t>Jordan Pickford</t>
  </si>
  <si>
    <t>Matthew Dolan</t>
  </si>
  <si>
    <t>Aaron McLean</t>
  </si>
  <si>
    <t>Andrew Davies</t>
  </si>
  <si>
    <t>Oliver Burke</t>
  </si>
  <si>
    <t>Jason Kennedy</t>
  </si>
  <si>
    <t>Mason Bennett</t>
  </si>
  <si>
    <t>Garry Thompson</t>
  </si>
  <si>
    <t>Matt Taylor</t>
  </si>
  <si>
    <t>Adam Reach</t>
  </si>
  <si>
    <t>Nahki Wells</t>
  </si>
  <si>
    <t>Luke Oliver</t>
  </si>
  <si>
    <t>Adam Drury</t>
  </si>
  <si>
    <t>Jon McLaughlin</t>
  </si>
  <si>
    <t>Carl McHugh</t>
  </si>
  <si>
    <t>Raffaele De Vita</t>
  </si>
  <si>
    <t>Alan Connell</t>
  </si>
  <si>
    <t>Lewis Clarkson</t>
  </si>
  <si>
    <t>Jordan Graham</t>
  </si>
  <si>
    <t>Matthew Bates</t>
  </si>
  <si>
    <t>Chris Atkinson</t>
  </si>
  <si>
    <t>Caleb Folan</t>
  </si>
  <si>
    <t>Kyle Bennett</t>
  </si>
  <si>
    <t>Blair Turgott</t>
  </si>
  <si>
    <t>Ryan Dickson</t>
  </si>
  <si>
    <t>Michael Nelson</t>
  </si>
  <si>
    <t>Tom Naylor</t>
  </si>
  <si>
    <t>Zavon Hines</t>
  </si>
  <si>
    <t>Ross Hannah</t>
  </si>
  <si>
    <t>Curtis Good</t>
  </si>
  <si>
    <t>Will Atkinson</t>
  </si>
  <si>
    <t>Craig Forsyth</t>
  </si>
  <si>
    <t>John Egan</t>
  </si>
  <si>
    <t>Matt Duke</t>
  </si>
  <si>
    <t>Robbie Threlfall</t>
  </si>
  <si>
    <t>Charlie Taylor</t>
  </si>
  <si>
    <t>Dave Syers</t>
  </si>
  <si>
    <t>Mark Stewart</t>
  </si>
  <si>
    <t>Deane Smalley</t>
  </si>
  <si>
    <t>Adam Reed</t>
  </si>
  <si>
    <t>Simon Ramsden</t>
  </si>
  <si>
    <t>Steve Williams</t>
  </si>
  <si>
    <t>Nialle Rodney</t>
  </si>
  <si>
    <t>Luke O'Brien</t>
  </si>
  <si>
    <t>Lewis Hunt</t>
  </si>
  <si>
    <t>Luke Dean</t>
  </si>
  <si>
    <t>Andy Haworth</t>
  </si>
  <si>
    <t>Martin Hansen</t>
  </si>
  <si>
    <t>Liam Moore</t>
  </si>
  <si>
    <t>Jack Compton</t>
  </si>
  <si>
    <t>Chris Mitchell</t>
  </si>
  <si>
    <t>Adam Baker</t>
  </si>
  <si>
    <t>Matt Fry</t>
  </si>
  <si>
    <t>Lee Bullock</t>
  </si>
  <si>
    <t>Michael Bryan</t>
  </si>
  <si>
    <t>Guy Branston</t>
  </si>
  <si>
    <t>Craig Fagan</t>
  </si>
  <si>
    <t>Oscar Jansson</t>
  </si>
  <si>
    <t>Darren Stephenson</t>
  </si>
  <si>
    <t>Jake Speight</t>
  </si>
  <si>
    <t>Jason Price</t>
  </si>
  <si>
    <t>Jon Worthington</t>
  </si>
  <si>
    <t>Lenny Pidgeley</t>
  </si>
  <si>
    <t>Dominic Rowe</t>
  </si>
  <si>
    <t>Leon Osborne</t>
  </si>
  <si>
    <t>Shane Duff</t>
  </si>
  <si>
    <t>Tommy Doherty</t>
  </si>
  <si>
    <t>Scott Dobie</t>
  </si>
  <si>
    <t>Scott Neilson</t>
  </si>
  <si>
    <t>Omar Daley</t>
  </si>
  <si>
    <t>Louis Moult</t>
  </si>
  <si>
    <t>Chibuzor Chilaka</t>
  </si>
  <si>
    <t>Oliver Gill</t>
  </si>
  <si>
    <t>Alex Flett</t>
  </si>
  <si>
    <t>Rob Kiernan</t>
  </si>
  <si>
    <t>Kevin Ellison</t>
  </si>
  <si>
    <t>Tom Adeyemi</t>
  </si>
  <si>
    <t>Richard Eckersley</t>
  </si>
  <si>
    <t>Peter Thorne</t>
  </si>
  <si>
    <t>Luke Sharry</t>
  </si>
  <si>
    <t>Stephen O'Leary</t>
  </si>
  <si>
    <t>Jamie O'Brien</t>
  </si>
  <si>
    <t>Mark McCammon</t>
  </si>
  <si>
    <t>Louis Horne</t>
  </si>
  <si>
    <t>Ryan Harrison</t>
  </si>
  <si>
    <t>Joe Colbeck</t>
  </si>
  <si>
    <t>Matthew Clarke</t>
  </si>
  <si>
    <t>Gavin Grant</t>
  </si>
  <si>
    <t>Matt Glennon</t>
  </si>
  <si>
    <t>Jonathan Bateson</t>
  </si>
  <si>
    <t>Ryan Kendall</t>
  </si>
  <si>
    <t>Rory Boulding</t>
  </si>
  <si>
    <t>Adam Bolder</t>
  </si>
  <si>
    <t>Simon Eastwood</t>
  </si>
  <si>
    <t>Willy Topp</t>
  </si>
  <si>
    <t>Paul McLaren</t>
  </si>
  <si>
    <t>Kyle Nix</t>
  </si>
  <si>
    <t>TJ Moncur</t>
  </si>
  <si>
    <t>Tom Clarke</t>
  </si>
  <si>
    <t>Graeme Lee</t>
  </si>
  <si>
    <t>Keith Gillespie</t>
  </si>
  <si>
    <t>Dean Furman</t>
  </si>
  <si>
    <t>Paul Arnison</t>
  </si>
  <si>
    <t>Mark Bower</t>
  </si>
  <si>
    <t>Simon Ainge</t>
  </si>
  <si>
    <t>Sean Taylforth</t>
  </si>
  <si>
    <t>Ben Starosta</t>
  </si>
  <si>
    <t>Alex Rhodes</t>
  </si>
  <si>
    <t>Scott Phelan</t>
  </si>
  <si>
    <t>Darren Williams</t>
  </si>
  <si>
    <t>David Wetherall</t>
  </si>
  <si>
    <t>Tom Penford</t>
  </si>
  <si>
    <t>Donovan Ricketts</t>
  </si>
  <si>
    <t>Luke Medley</t>
  </si>
  <si>
    <t>Guylain Ndumbu-Nsungu</t>
  </si>
  <si>
    <t>Thomas Harban</t>
  </si>
  <si>
    <t>Scott Loach</t>
  </si>
  <si>
    <t>David Brown</t>
  </si>
  <si>
    <t>Eddie Johnson</t>
  </si>
  <si>
    <t>Craig Bentham</t>
  </si>
  <si>
    <t>John Swift</t>
  </si>
  <si>
    <t>Steven Schumacher</t>
  </si>
  <si>
    <t>Dean Windass</t>
  </si>
  <si>
    <t>Spencer Weir-Daley</t>
  </si>
  <si>
    <t>Billy Paynter</t>
  </si>
  <si>
    <t>Ben Parker</t>
  </si>
  <si>
    <t>Alan Rogers</t>
  </si>
  <si>
    <t>Lee Holmes</t>
  </si>
  <si>
    <t>David Hibbert</t>
  </si>
  <si>
    <t>Ben Muirhead</t>
  </si>
  <si>
    <t>Carlos Logan</t>
  </si>
  <si>
    <t>David Graham</t>
  </si>
  <si>
    <t>Xavier Barrau</t>
  </si>
  <si>
    <t>Moses Ashikodi</t>
  </si>
  <si>
    <t>Joe Brown</t>
  </si>
  <si>
    <t>Marc Bridge-Wilkinson</t>
  </si>
  <si>
    <t>Tommy Black</t>
  </si>
  <si>
    <t>Jermaine Johnson</t>
  </si>
  <si>
    <t>Richard Edghill</t>
  </si>
  <si>
    <t>Andrew Taylor</t>
  </si>
  <si>
    <t>Michael Symes</t>
  </si>
  <si>
    <t>Damion Stewart</t>
  </si>
  <si>
    <t>Jake Wright</t>
  </si>
  <si>
    <t>Bobby Petta</t>
  </si>
  <si>
    <t>Russell Howarth</t>
  </si>
  <si>
    <t>Owen Morrison</t>
  </si>
  <si>
    <t>Andy Cooke</t>
  </si>
  <si>
    <t>Danny Cadamarteri</t>
  </si>
  <si>
    <t>Tom Kearney</t>
  </si>
  <si>
    <t>Lewis Emanuel</t>
  </si>
  <si>
    <t>Nicky Summerbee</t>
  </si>
  <si>
    <t>Kevin Sanasy</t>
  </si>
  <si>
    <t>Neil Roberts</t>
  </si>
  <si>
    <t>Wayne Jacobs</t>
  </si>
  <si>
    <t>Paul Henderson</t>
  </si>
  <si>
    <t>Jason Gavin</t>
  </si>
  <si>
    <t>Peter Atherton</t>
  </si>
  <si>
    <t>Danny Forrest</t>
  </si>
  <si>
    <t>Craig Armstrong</t>
  </si>
  <si>
    <t>Dele Adebola</t>
  </si>
  <si>
    <t>Zema Abbey</t>
  </si>
  <si>
    <t>Nico Vaesen</t>
  </si>
  <si>
    <t>Michael Standing</t>
  </si>
  <si>
    <t>Rob Wolleaston</t>
  </si>
  <si>
    <t>Ronnie Wallwork</t>
  </si>
  <si>
    <t>Mark Paston</t>
  </si>
  <si>
    <t>Frazer McHugh</t>
  </si>
  <si>
    <t>Clint Davies</t>
  </si>
  <si>
    <t>Luke Cornwall</t>
  </si>
  <si>
    <t>Alan Combe</t>
  </si>
  <si>
    <t>Simon Francis</t>
  </si>
  <si>
    <t>Alun Armstrong</t>
  </si>
  <si>
    <t>Michael Branch</t>
  </si>
  <si>
    <t>Gareth Farrelly</t>
  </si>
  <si>
    <t>Gareth Edds</t>
  </si>
  <si>
    <t>Gus Uhlenbeek</t>
  </si>
  <si>
    <t>Andy Tod</t>
  </si>
  <si>
    <t>Harpal Singh</t>
  </si>
  <si>
    <t>Michael Proctor</t>
  </si>
  <si>
    <t>Gary Walsh</t>
  </si>
  <si>
    <t>Aidan Davison</t>
  </si>
  <si>
    <t>Boaz Myhill</t>
  </si>
  <si>
    <t>Andy Myers</t>
  </si>
  <si>
    <t>Mark Danks</t>
  </si>
  <si>
    <t>Robert Molenaar</t>
  </si>
  <si>
    <t>Delroy Facey</t>
  </si>
  <si>
    <t>Juan Carricondo</t>
  </si>
  <si>
    <t>Lee Sharpe</t>
  </si>
  <si>
    <t>Gareth Whalley</t>
  </si>
  <si>
    <t>Stuart McCall</t>
  </si>
  <si>
    <t>Lee Makel</t>
  </si>
  <si>
    <t>Carl Muggleton</t>
  </si>
  <si>
    <t>Gunnar Halle</t>
  </si>
  <si>
    <t>Gary Locke</t>
  </si>
  <si>
    <t>Gareth Grant</t>
  </si>
  <si>
    <t>Andy Lee</t>
  </si>
  <si>
    <t>Jamie Lawrence</t>
  </si>
  <si>
    <t>Benito Carbone</t>
  </si>
  <si>
    <t>Matthew Etherington</t>
  </si>
  <si>
    <t>Eoin Jess</t>
  </si>
  <si>
    <t>Dan Petrescu</t>
  </si>
  <si>
    <t>Andy O'Brien</t>
  </si>
  <si>
    <t>Dean Saunders</t>
  </si>
  <si>
    <t>Billy McKinlay</t>
  </si>
  <si>
    <t>Ian Nolan</t>
  </si>
  <si>
    <t>David Hopkin</t>
  </si>
  <si>
    <t>Stan Collymore</t>
  </si>
  <si>
    <t>Matt Clarke</t>
  </si>
  <si>
    <t>Peter Beagrie</t>
  </si>
  <si>
    <t>Scott Kerr</t>
  </si>
  <si>
    <t>Robbie Blake</t>
  </si>
  <si>
    <t>Neville Southall</t>
  </si>
  <si>
    <t>Ashley Westwood</t>
  </si>
  <si>
    <t>Bruno Rodriguez</t>
  </si>
  <si>
    <t>John Dreyer</t>
  </si>
  <si>
    <t>Lee Mills</t>
  </si>
  <si>
    <t>Jorge Cadete</t>
  </si>
  <si>
    <r>
      <rPr>
        <rFont val="Verdana, sans-serif"/>
        <color rgb="FF1155CC"/>
        <u/>
      </rPr>
      <t>Zema Abbey</t>
    </r>
  </si>
  <si>
    <t>https://fbref.com/en/players/d0d26135/Zema-Abbey</t>
  </si>
  <si>
    <r>
      <rPr>
        <rFont val="Verdana, sans-serif"/>
        <color rgb="FF1155CC"/>
        <u/>
      </rPr>
      <t>Joe Adams</t>
    </r>
  </si>
  <si>
    <t>https://fbref.com/en/players/baa5c107/Joe-Adams</t>
  </si>
  <si>
    <r>
      <rPr>
        <rFont val="Verdana, sans-serif"/>
        <color rgb="FF1155CC"/>
        <u/>
      </rPr>
      <t>Tayo Adaramola</t>
    </r>
  </si>
  <si>
    <t>https://fbref.com/en/players/c150b220/Tayo-Adaramola</t>
  </si>
  <si>
    <r>
      <rPr>
        <rFont val="Verdana, sans-serif"/>
        <color rgb="FF1155CC"/>
        <u/>
      </rPr>
      <t>Dele Adebola</t>
    </r>
  </si>
  <si>
    <t>https://fbref.com/en/players/498b401e/Dele-Adebola</t>
  </si>
  <si>
    <r>
      <rPr>
        <rFont val="Verdana, sans-serif"/>
        <color rgb="FF1155CC"/>
        <u/>
      </rPr>
      <t>Tom Adeyemi</t>
    </r>
  </si>
  <si>
    <t>https://fbref.com/en/players/e278cebf/Tom-Adeyemi</t>
  </si>
  <si>
    <r>
      <rPr>
        <rFont val="Verdana, sans-serif"/>
        <color rgb="FF1155CC"/>
        <u/>
      </rPr>
      <t>Chisom Afoka</t>
    </r>
  </si>
  <si>
    <t>https://fbref.com/en/players/515507a7/Chisom-Afoka</t>
  </si>
  <si>
    <r>
      <rPr>
        <rFont val="Verdana, sans-serif"/>
        <color rgb="FF1155CC"/>
        <u/>
      </rPr>
      <t>Simon Ainge</t>
    </r>
  </si>
  <si>
    <t>https://fbref.com/en/players/0fc0fbab/Simon-Ainge</t>
  </si>
  <si>
    <r>
      <rPr>
        <rFont val="Verdana, sans-serif"/>
        <color rgb="FF1155CC"/>
        <u/>
      </rPr>
      <t>Hope Akpan</t>
    </r>
  </si>
  <si>
    <t>https://fbref.com/en/players/1ccbca79/Hope-Akpan</t>
  </si>
  <si>
    <r>
      <rPr>
        <rFont val="Verdana, sans-serif"/>
        <color rgb="FF1155CC"/>
        <u/>
      </rPr>
      <t>Jak Alnwick</t>
    </r>
  </si>
  <si>
    <r>
      <rPr>
        <rFont val="Verdana, sans-serif"/>
        <color rgb="FF1155CC"/>
        <u/>
      </rPr>
      <t>Jermaine Anderson</t>
    </r>
  </si>
  <si>
    <t>https://fbref.com/en/players/97d9a4df/Jermaine-Anderson</t>
  </si>
  <si>
    <r>
      <rPr>
        <rFont val="Verdana, sans-serif"/>
        <color rgb="FF1155CC"/>
        <u/>
      </rPr>
      <t>Paul Anderson</t>
    </r>
  </si>
  <si>
    <t>https://fbref.com/en/players/b3ab8f5c/Paul-Anderson</t>
  </si>
  <si>
    <r>
      <rPr>
        <rFont val="Verdana, sans-serif"/>
        <color rgb="FF1155CC"/>
        <u/>
      </rPr>
      <t>Lee Angol</t>
    </r>
  </si>
  <si>
    <t>https://fbref.com/en/players/139aeffa/Lee-Angol</t>
  </si>
  <si>
    <r>
      <rPr>
        <rFont val="Verdana, sans-serif"/>
        <color rgb="FF1155CC"/>
        <u/>
      </rPr>
      <t>Alun Armstrong</t>
    </r>
  </si>
  <si>
    <t>https://fbref.com/en/players/36cbc674/Alun-Armstrong</t>
  </si>
  <si>
    <r>
      <rPr>
        <rFont val="Verdana, sans-serif"/>
        <color rgb="FF1155CC"/>
        <u/>
      </rPr>
      <t>Craig Armstrong</t>
    </r>
  </si>
  <si>
    <t>https://fbref.com/en/players/ffc980da/Craig-Armstrong</t>
  </si>
  <si>
    <t>Glenn Arne Hansen</t>
  </si>
  <si>
    <r>
      <rPr>
        <rFont val="Verdana, sans-serif"/>
        <color rgb="FF1155CC"/>
        <u/>
      </rPr>
      <t>Glenn Arne Hansen</t>
    </r>
  </si>
  <si>
    <t>https://fbref.com/en/players/7de9ad10/Glenn-Arne-Hansen</t>
  </si>
  <si>
    <r>
      <rPr>
        <rFont val="Verdana, sans-serif"/>
        <color rgb="FF1155CC"/>
        <u/>
      </rPr>
      <t>Paul Arnison</t>
    </r>
  </si>
  <si>
    <t>https://fbref.com/en/players/a244b7e5/Paul-Arnison</t>
  </si>
  <si>
    <r>
      <rPr>
        <rFont val="Verdana, sans-serif"/>
        <color rgb="FF1155CC"/>
        <u/>
      </rPr>
      <t>Harrison Ashby</t>
    </r>
  </si>
  <si>
    <t>https://fbref.com/en/players/b391383a/Harrison-Ashby</t>
  </si>
  <si>
    <r>
      <rPr>
        <rFont val="Verdana, sans-serif"/>
        <color rgb="FF1155CC"/>
        <u/>
      </rPr>
      <t>Moses Ashikodi</t>
    </r>
  </si>
  <si>
    <t>https://fbref.com/en/players/6e3ba254/Moses-Ashikodi</t>
  </si>
  <si>
    <t>2000-2004</t>
  </si>
  <si>
    <r>
      <rPr>
        <rFont val="Verdana, sans-serif"/>
        <color rgb="FF1155CC"/>
        <u/>
      </rPr>
      <t>Peter Atherton</t>
    </r>
  </si>
  <si>
    <t>https://fbref.com/en/players/1bcd6fc7/Peter-Atherton</t>
  </si>
  <si>
    <r>
      <rPr>
        <rFont val="Verdana, sans-serif"/>
        <color rgb="FF1155CC"/>
        <u/>
      </rPr>
      <t>Chris Atkinson</t>
    </r>
  </si>
  <si>
    <t>https://fbref.com/en/players/d0ce3b79/Chris-Atkinson</t>
  </si>
  <si>
    <r>
      <rPr>
        <rFont val="Verdana, sans-serif"/>
        <color rgb="FF1155CC"/>
        <u/>
      </rPr>
      <t>Will Atkinson</t>
    </r>
  </si>
  <si>
    <t>https://fbref.com/en/players/a16b77f1/Will-Atkinson</t>
  </si>
  <si>
    <t>Phil Babb</t>
  </si>
  <si>
    <r>
      <rPr>
        <rFont val="Verdana, sans-serif"/>
        <color rgb="FF1155CC"/>
        <u/>
      </rPr>
      <t>Phil Babb</t>
    </r>
  </si>
  <si>
    <t>https://fbref.com/en/players/37af386a/Phil-Babb</t>
  </si>
  <si>
    <t>Scott Bairstow</t>
  </si>
  <si>
    <r>
      <rPr>
        <rFont val="Verdana, sans-serif"/>
        <color rgb="FF1155CC"/>
        <u/>
      </rPr>
      <t>Scott Bairstow</t>
    </r>
  </si>
  <si>
    <t>https://fbref.com/en/players/9cdd511f/Scott-Bairstow</t>
  </si>
  <si>
    <r>
      <rPr>
        <rFont val="Verdana, sans-serif"/>
        <color rgb="FF1155CC"/>
        <u/>
      </rPr>
      <t>Adam Baker</t>
    </r>
  </si>
  <si>
    <t>https://fbref.com/en/players/c1aaeac4/Adam-Baker</t>
  </si>
  <si>
    <r>
      <rPr>
        <rFont val="Verdana, sans-serif"/>
        <color rgb="FF1155CC"/>
        <u/>
      </rPr>
      <t>Aden Baldwin</t>
    </r>
  </si>
  <si>
    <t>https://fbref.com/en/players/8637abd1/Aden-Baldwin</t>
  </si>
  <si>
    <r>
      <rPr>
        <rFont val="Verdana, sans-serif"/>
        <color rgb="FF1155CC"/>
        <u/>
      </rPr>
      <t>David Ball</t>
    </r>
  </si>
  <si>
    <t>https://fbref.com/en/players/c538e9e7/David-Ball</t>
  </si>
  <si>
    <r>
      <rPr>
        <rFont val="Verdana, sans-serif"/>
        <color rgb="FF1155CC"/>
        <u/>
      </rPr>
      <t>Scott Banks</t>
    </r>
  </si>
  <si>
    <r>
      <rPr>
        <rFont val="Verdana, sans-serif"/>
        <color rgb="FF1155CC"/>
        <u/>
      </rPr>
      <t>Andy Barlow</t>
    </r>
  </si>
  <si>
    <r>
      <rPr>
        <rFont val="Verdana, sans-serif"/>
        <color rgb="FF1155CC"/>
        <u/>
      </rPr>
      <t>Lachlan Barr</t>
    </r>
  </si>
  <si>
    <t>https://fbref.com/en/players/3e0f0da3/Lachlan-Barr</t>
  </si>
  <si>
    <r>
      <rPr>
        <rFont val="Verdana, sans-serif"/>
        <color rgb="FF1155CC"/>
        <u/>
      </rPr>
      <t>Xavier Barrau</t>
    </r>
  </si>
  <si>
    <t>https://fbref.com/en/players/c0d75ecf/Xavier-Barrau</t>
  </si>
  <si>
    <t>Bradford City AFC</t>
  </si>
  <si>
    <r>
      <rPr>
        <rFont val="Verdana, sans-serif"/>
        <color rgb="FF1155CC"/>
        <u/>
      </rPr>
      <t>Alex Bass</t>
    </r>
  </si>
  <si>
    <r>
      <rPr>
        <rFont val="Verdana, sans-serif"/>
        <color rgb="FF1155CC"/>
        <u/>
      </rPr>
      <t>Matthew Bates</t>
    </r>
  </si>
  <si>
    <t>https://fbref.com/en/players/dd7a0bfe/Matthew-Bates</t>
  </si>
  <si>
    <r>
      <rPr>
        <rFont val="Verdana, sans-serif"/>
        <color rgb="FF1155CC"/>
        <u/>
      </rPr>
      <t>Jonathan Bateson</t>
    </r>
  </si>
  <si>
    <t>https://fbref.com/en/players/e789297b/Jonathan-Bateson</t>
  </si>
  <si>
    <r>
      <rPr>
        <rFont val="Verdana, sans-serif"/>
        <color rgb="FF1155CC"/>
        <u/>
      </rPr>
      <t>Peter Beagrie</t>
    </r>
  </si>
  <si>
    <t>https://fbref.com/en/players/edcefdc4/Peter-Beagrie</t>
  </si>
  <si>
    <r>
      <rPr>
        <rFont val="Verdana, sans-serif"/>
        <color rgb="FF1155CC"/>
        <u/>
      </rPr>
      <t>Claus Bech Jørgensen</t>
    </r>
  </si>
  <si>
    <r>
      <rPr>
        <rFont val="Verdana, sans-serif"/>
        <color rgb="FF1155CC"/>
        <u/>
      </rPr>
      <t>Jake Beesley</t>
    </r>
  </si>
  <si>
    <r>
      <rPr>
        <rFont val="Verdana, sans-serif"/>
        <color rgb="FF1155CC"/>
        <u/>
      </rPr>
      <t>Jay Benn</t>
    </r>
  </si>
  <si>
    <t>https://fbref.com/en/players/25f3d9b6/Jay-Benn</t>
  </si>
  <si>
    <t>Wayne Benn</t>
  </si>
  <si>
    <r>
      <rPr>
        <rFont val="Verdana, sans-serif"/>
        <color rgb="FF1155CC"/>
        <u/>
      </rPr>
      <t>Wayne Benn</t>
    </r>
  </si>
  <si>
    <t>https://fbref.com/en/players/30e06679/Wayne-Benn</t>
  </si>
  <si>
    <r>
      <rPr>
        <rFont val="Verdana, sans-serif"/>
        <color rgb="FF1155CC"/>
        <u/>
      </rPr>
      <t>Kyle Bennett</t>
    </r>
  </si>
  <si>
    <t>https://fbref.com/en/players/46b16c2c/Kyle-Bennett</t>
  </si>
  <si>
    <r>
      <rPr>
        <rFont val="Verdana, sans-serif"/>
        <color rgb="FF1155CC"/>
        <u/>
      </rPr>
      <t>Mason Bennett</t>
    </r>
  </si>
  <si>
    <t>https://fbref.com/en/players/aba031ad/Mason-Bennett</t>
  </si>
  <si>
    <r>
      <rPr>
        <rFont val="Verdana, sans-serif"/>
        <color rgb="FF1155CC"/>
        <u/>
      </rPr>
      <t>Craig Bentham</t>
    </r>
  </si>
  <si>
    <t>https://fbref.com/en/players/55019927/Craig-Bentham</t>
  </si>
  <si>
    <r>
      <rPr>
        <rFont val="Verdana, sans-serif"/>
        <color rgb="FF1155CC"/>
        <u/>
      </rPr>
      <t>Marlon Beresford</t>
    </r>
  </si>
  <si>
    <t>Ole Bjørn Sundgot</t>
  </si>
  <si>
    <r>
      <rPr>
        <rFont val="Verdana, sans-serif"/>
        <color rgb="FF1155CC"/>
        <u/>
      </rPr>
      <t>Ole Bjørn Sundgot</t>
    </r>
  </si>
  <si>
    <t>https://fbref.com/en/players/61077e07/Ole-Bjorn-Sundgot</t>
  </si>
  <si>
    <r>
      <rPr>
        <rFont val="Verdana, sans-serif"/>
        <color rgb="FF1155CC"/>
        <u/>
      </rPr>
      <t>Tommy Black</t>
    </r>
  </si>
  <si>
    <t>https://fbref.com/en/players/e2e330d1/Tommy-Black</t>
  </si>
  <si>
    <t>Noel Blake</t>
  </si>
  <si>
    <r>
      <rPr>
        <rFont val="Verdana, sans-serif"/>
        <color rgb="FF1155CC"/>
        <u/>
      </rPr>
      <t>Noel Blake</t>
    </r>
  </si>
  <si>
    <t>https://fbref.com/en/players/44d24995/Noel-Blake</t>
  </si>
  <si>
    <r>
      <rPr>
        <rFont val="Verdana, sans-serif"/>
        <color rgb="FF1155CC"/>
        <u/>
      </rPr>
      <t>Robbie Blake</t>
    </r>
  </si>
  <si>
    <t>https://fbref.com/en/players/ddc0a1fd/Robbie-Blake</t>
  </si>
  <si>
    <t>Kwame Boateng</t>
  </si>
  <si>
    <r>
      <rPr>
        <rFont val="Verdana, sans-serif"/>
        <color rgb="FF1155CC"/>
        <u/>
      </rPr>
      <t>Kwame Boateng</t>
    </r>
  </si>
  <si>
    <t>https://fbref.com/en/players/0d36fe4a/Kwame-Boateng</t>
  </si>
  <si>
    <r>
      <rPr>
        <rFont val="Verdana, sans-serif"/>
        <color rgb="FF1155CC"/>
        <u/>
      </rPr>
      <t>Tolaji Bola</t>
    </r>
  </si>
  <si>
    <t>https://fbref.com/en/players/c260bdd6/Tolaji-Bola</t>
  </si>
  <si>
    <r>
      <rPr>
        <rFont val="Verdana, sans-serif"/>
        <color rgb="FF1155CC"/>
        <u/>
      </rPr>
      <t>Adam Bolder</t>
    </r>
  </si>
  <si>
    <t>https://fbref.com/en/players/0acd3255/Adam-Bolder</t>
  </si>
  <si>
    <t>Paul Bolland</t>
  </si>
  <si>
    <r>
      <rPr>
        <rFont val="Verdana, sans-serif"/>
        <color rgb="FF1155CC"/>
        <u/>
      </rPr>
      <t>Paul Bolland</t>
    </r>
  </si>
  <si>
    <t>https://fbref.com/en/players/97f4bbdc/Paul-Bolland</t>
  </si>
  <si>
    <r>
      <rPr>
        <rFont val="Verdana, sans-serif"/>
        <color rgb="FF1155CC"/>
        <u/>
      </rPr>
      <t>Michael Boulding</t>
    </r>
  </si>
  <si>
    <r>
      <rPr>
        <rFont val="Verdana, sans-serif"/>
        <color rgb="FF1155CC"/>
        <u/>
      </rPr>
      <t>Rory Boulding</t>
    </r>
  </si>
  <si>
    <t>https://fbref.com/en/players/697ae603/Rory-Boulding</t>
  </si>
  <si>
    <t>1997-2008</t>
  </si>
  <si>
    <r>
      <rPr>
        <rFont val="Verdana, sans-serif"/>
        <color rgb="FF1155CC"/>
        <u/>
      </rPr>
      <t>Mark Bower</t>
    </r>
  </si>
  <si>
    <t>https://fbref.com/en/players/7d6d724a/Mark-Bower</t>
  </si>
  <si>
    <r>
      <rPr>
        <rFont val="Verdana, sans-serif"/>
        <color rgb="FF1155CC"/>
        <u/>
      </rPr>
      <t>Jordan Bowery</t>
    </r>
  </si>
  <si>
    <t>https://fbref.com/en/players/8f5a4e15/Jordan-Bowery</t>
  </si>
  <si>
    <t>Ian Bowling</t>
  </si>
  <si>
    <r>
      <rPr>
        <rFont val="Verdana, sans-serif"/>
        <color rgb="FF1155CC"/>
        <u/>
      </rPr>
      <t>Ian Bowling</t>
    </r>
  </si>
  <si>
    <t>https://fbref.com/en/players/7ed27a1d/Ian-Bowling</t>
  </si>
  <si>
    <r>
      <rPr>
        <rFont val="Verdana, sans-serif"/>
        <color rgb="FF1155CC"/>
        <u/>
      </rPr>
      <t>Michael Branch</t>
    </r>
  </si>
  <si>
    <t>https://fbref.com/en/players/2197c576/Michael-Branch</t>
  </si>
  <si>
    <r>
      <rPr>
        <rFont val="Verdana, sans-serif"/>
        <color rgb="FF1155CC"/>
        <u/>
      </rPr>
      <t>Chris Brandon</t>
    </r>
  </si>
  <si>
    <r>
      <rPr>
        <rFont val="Verdana, sans-serif"/>
        <color rgb="FF1155CC"/>
        <u/>
      </rPr>
      <t>Guy Branston</t>
    </r>
  </si>
  <si>
    <t>https://fbref.com/en/players/7e17f7fe/Guy-Branston</t>
  </si>
  <si>
    <t>Joe Brennan</t>
  </si>
  <si>
    <r>
      <rPr>
        <rFont val="Verdana, sans-serif"/>
        <color rgb="FF1155CC"/>
        <u/>
      </rPr>
      <t>Joe Brennan</t>
    </r>
  </si>
  <si>
    <t>https://fbref.com/en/players/43249f9f/Joe-Brennan</t>
  </si>
  <si>
    <t>2004-2006</t>
  </si>
  <si>
    <r>
      <rPr>
        <rFont val="Verdana, sans-serif"/>
        <color rgb="FF1155CC"/>
        <u/>
      </rPr>
      <t>Marc Bridge-Wilkinson</t>
    </r>
  </si>
  <si>
    <t>https://fbref.com/en/players/1eb5637f/Marc-Bridge-Wilkinson</t>
  </si>
  <si>
    <r>
      <rPr>
        <rFont val="Verdana, sans-serif"/>
        <color rgb="FF1155CC"/>
        <u/>
      </rPr>
      <t>David Brightwell</t>
    </r>
  </si>
  <si>
    <r>
      <rPr>
        <rFont val="Verdana, sans-serif"/>
        <color rgb="FF1155CC"/>
        <u/>
      </rPr>
      <t>David Brown</t>
    </r>
  </si>
  <si>
    <t>https://fbref.com/en/players/67452abc/David-Brown</t>
  </si>
  <si>
    <r>
      <rPr>
        <rFont val="Verdana, sans-serif"/>
        <color rgb="FF1155CC"/>
        <u/>
      </rPr>
      <t>Joe Brown</t>
    </r>
  </si>
  <si>
    <t>https://fbref.com/en/players/38f3c2dd/Joe-Brown</t>
  </si>
  <si>
    <r>
      <rPr>
        <rFont val="Verdana, sans-serif"/>
        <color rgb="FF1155CC"/>
        <u/>
      </rPr>
      <t>Reece Brown</t>
    </r>
  </si>
  <si>
    <r>
      <rPr>
        <rFont val="Verdana, sans-serif"/>
        <color rgb="FF1155CC"/>
        <u/>
      </rPr>
      <t>Michael Bryan</t>
    </r>
  </si>
  <si>
    <t>https://fbref.com/en/players/b00864fc/Michael-Bryan</t>
  </si>
  <si>
    <r>
      <rPr>
        <rFont val="Verdana, sans-serif"/>
        <color rgb="FF1155CC"/>
        <u/>
      </rPr>
      <t>Kai Brünker</t>
    </r>
  </si>
  <si>
    <t>https://fbref.com/en/players/07efff64/Kai-Brunker</t>
  </si>
  <si>
    <r>
      <rPr>
        <rFont val="Verdana, sans-serif"/>
        <color rgb="FF1155CC"/>
        <u/>
      </rPr>
      <t>Wayne Bullimore</t>
    </r>
  </si>
  <si>
    <r>
      <rPr>
        <rFont val="Verdana, sans-serif"/>
        <color rgb="FF1155CC"/>
        <u/>
      </rPr>
      <t>Lee Bullock</t>
    </r>
  </si>
  <si>
    <t>https://fbref.com/en/players/1b44751d/Lee-Bullock</t>
  </si>
  <si>
    <r>
      <rPr>
        <rFont val="Verdana, sans-serif"/>
        <color rgb="FF1155CC"/>
        <u/>
      </rPr>
      <t>Oliver Burke</t>
    </r>
  </si>
  <si>
    <t>https://fbref.com/en/players/f631c17f/Oliver-Burke</t>
  </si>
  <si>
    <r>
      <rPr>
        <rFont val="Verdana, sans-serif"/>
        <color rgb="FF1155CC"/>
        <u/>
      </rPr>
      <t>Reece Burke</t>
    </r>
  </si>
  <si>
    <t>https://fbref.com/en/players/a681b7b7/Reece-Burke</t>
  </si>
  <si>
    <r>
      <rPr>
        <rFont val="Verdana, sans-serif"/>
        <color rgb="FF1155CC"/>
        <u/>
      </rPr>
      <t>Rumarn Burrell</t>
    </r>
  </si>
  <si>
    <t>https://fbref.com/en/players/6b1c235a/Rumarn-Burrell</t>
  </si>
  <si>
    <r>
      <rPr>
        <rFont val="Verdana, sans-serif"/>
        <color rgb="FF1155CC"/>
        <u/>
      </rPr>
      <t>Jacob Butterfield</t>
    </r>
  </si>
  <si>
    <r>
      <rPr>
        <rFont val="Verdana, sans-serif"/>
        <color rgb="FF1155CC"/>
        <u/>
      </rPr>
      <t>Neill Byrne</t>
    </r>
  </si>
  <si>
    <t>https://fbref.com/en/players/34731ad8/Neill-Byrne</t>
  </si>
  <si>
    <r>
      <rPr>
        <rFont val="Verdana, sans-serif"/>
        <color rgb="FF1155CC"/>
        <u/>
      </rPr>
      <t>Danny Cadamarteri</t>
    </r>
  </si>
  <si>
    <t>https://fbref.com/en/players/ade643d3/Danny-Cadamarteri</t>
  </si>
  <si>
    <r>
      <rPr>
        <rFont val="Verdana, sans-serif"/>
        <color rgb="FF1155CC"/>
        <u/>
      </rPr>
      <t>Paul Caddis</t>
    </r>
  </si>
  <si>
    <t>https://fbref.com/en/players/dc478234/Paul-Caddis</t>
  </si>
  <si>
    <r>
      <rPr>
        <rFont val="Verdana, sans-serif"/>
        <color rgb="FF1155CC"/>
        <u/>
      </rPr>
      <t>Jorge Cadete</t>
    </r>
  </si>
  <si>
    <t>https://fbref.com/en/players/cd677e75/Jorge-Cadete</t>
  </si>
  <si>
    <r>
      <rPr>
        <rFont val="Verdana, sans-serif"/>
        <color rgb="FF1155CC"/>
        <u/>
      </rPr>
      <t>Steven Caldwell</t>
    </r>
  </si>
  <si>
    <t>David Campbell</t>
  </si>
  <si>
    <r>
      <rPr>
        <rFont val="Verdana, sans-serif"/>
        <color rgb="FF1155CC"/>
        <u/>
      </rPr>
      <t>David Campbell</t>
    </r>
  </si>
  <si>
    <t>https://fbref.com/en/players/a1b65a2b/David-Campbell</t>
  </si>
  <si>
    <r>
      <rPr>
        <rFont val="Verdana, sans-serif"/>
        <color rgb="FF1155CC"/>
        <u/>
      </rPr>
      <t>Niall Canavan</t>
    </r>
  </si>
  <si>
    <t>https://fbref.com/en/players/f7ce89e7/Niall-Canavan</t>
  </si>
  <si>
    <r>
      <rPr>
        <rFont val="Verdana, sans-serif"/>
        <color rgb="FF1155CC"/>
        <u/>
      </rPr>
      <t>Benito Carbone</t>
    </r>
  </si>
  <si>
    <t>https://fbref.com/en/players/ad76f0c4/Benito-Carbone</t>
  </si>
  <si>
    <r>
      <rPr>
        <rFont val="Verdana, sans-serif"/>
        <color rgb="FF1155CC"/>
        <u/>
      </rPr>
      <t>Juan Carricondo</t>
    </r>
  </si>
  <si>
    <t>https://fbref.com/en/players/214bb7b0/Juan-Carricondo</t>
  </si>
  <si>
    <t>Tony Carss</t>
  </si>
  <si>
    <r>
      <rPr>
        <rFont val="Verdana, sans-serif"/>
        <color rgb="FF1155CC"/>
        <u/>
      </rPr>
      <t>Tony Carss</t>
    </r>
  </si>
  <si>
    <t>https://fbref.com/en/players/e099882f/Tony-Carss</t>
  </si>
  <si>
    <r>
      <rPr>
        <rFont val="Verdana, sans-serif"/>
        <color rgb="FF1155CC"/>
        <u/>
      </rPr>
      <t>Henry Cartwright</t>
    </r>
  </si>
  <si>
    <t>https://fbref.com/en/players/0b6dfc4f/Henry-Cartwright</t>
  </si>
  <si>
    <r>
      <rPr>
        <rFont val="Verdana, sans-serif"/>
        <color rgb="FF1155CC"/>
        <u/>
      </rPr>
      <t>Harry Chapman</t>
    </r>
  </si>
  <si>
    <r>
      <rPr>
        <rFont val="Verdana, sans-serif"/>
        <color rgb="FF1155CC"/>
        <u/>
      </rPr>
      <t>Adam Chicksen</t>
    </r>
  </si>
  <si>
    <t>https://fbref.com/en/players/c87352d6/Adam-Chicksen</t>
  </si>
  <si>
    <r>
      <rPr>
        <rFont val="Verdana, sans-serif"/>
        <color rgb="FF1155CC"/>
        <u/>
      </rPr>
      <t>Chibuzor Chilaka</t>
    </r>
  </si>
  <si>
    <t>https://fbref.com/en/players/b3eb1a76/Chibuzor-Chilaka</t>
  </si>
  <si>
    <t>2014-2020</t>
  </si>
  <si>
    <r>
      <rPr>
        <rFont val="Verdana, sans-serif"/>
        <color rgb="FF1155CC"/>
        <u/>
      </rPr>
      <t>Billy Clarke</t>
    </r>
  </si>
  <si>
    <r>
      <rPr>
        <rFont val="Verdana, sans-serif"/>
        <color rgb="FF1155CC"/>
        <u/>
      </rPr>
      <t>Matt Clarke</t>
    </r>
  </si>
  <si>
    <t>https://fbref.com/en/players/673a6776/Matt-Clarke</t>
  </si>
  <si>
    <r>
      <rPr>
        <rFont val="Verdana, sans-serif"/>
        <color rgb="FF1155CC"/>
        <u/>
      </rPr>
      <t>Matthew Clarke</t>
    </r>
  </si>
  <si>
    <t>https://fbref.com/en/players/9abbfb36/Matthew-Clarke</t>
  </si>
  <si>
    <r>
      <rPr>
        <rFont val="Verdana, sans-serif"/>
        <color rgb="FF1155CC"/>
        <u/>
      </rPr>
      <t>Nathan Clarke</t>
    </r>
  </si>
  <si>
    <t>https://fbref.com/en/players/3a8ce088/Nathan-Clarke</t>
  </si>
  <si>
    <r>
      <rPr>
        <rFont val="Verdana, sans-serif"/>
        <color rgb="FF1155CC"/>
        <u/>
      </rPr>
      <t>Tom Clarke</t>
    </r>
  </si>
  <si>
    <t>https://fbref.com/en/players/73e704dd/Tom-Clarke</t>
  </si>
  <si>
    <r>
      <rPr>
        <rFont val="Verdana, sans-serif"/>
        <color rgb="FF1155CC"/>
        <u/>
      </rPr>
      <t>Lewis Clarkson</t>
    </r>
  </si>
  <si>
    <t>https://fbref.com/en/players/4f2a1117/Lewis-Clarkson</t>
  </si>
  <si>
    <r>
      <rPr>
        <rFont val="Verdana, sans-serif"/>
        <color rgb="FF1155CC"/>
        <u/>
      </rPr>
      <t>Adam Clayton</t>
    </r>
  </si>
  <si>
    <t>https://fbref.com/en/players/45b59689/Adam-Clayton</t>
  </si>
  <si>
    <t>2005-2009</t>
  </si>
  <si>
    <r>
      <rPr>
        <rFont val="Verdana, sans-serif"/>
        <color rgb="FF1155CC"/>
        <u/>
      </rPr>
      <t>Joe Colbeck</t>
    </r>
  </si>
  <si>
    <t>https://fbref.com/en/players/d96c3efb/Joe-Colbeck</t>
  </si>
  <si>
    <r>
      <rPr>
        <rFont val="Verdana, sans-serif"/>
        <color rgb="FF1155CC"/>
        <u/>
      </rPr>
      <t>Devante Cole</t>
    </r>
  </si>
  <si>
    <r>
      <rPr>
        <rFont val="Verdana, sans-serif"/>
        <color rgb="FF1155CC"/>
        <u/>
      </rPr>
      <t>Stan Collymore</t>
    </r>
  </si>
  <si>
    <t>https://fbref.com/en/players/eed4ff30/Stan-Collymore</t>
  </si>
  <si>
    <r>
      <rPr>
        <rFont val="Verdana, sans-serif"/>
        <color rgb="FF1155CC"/>
        <u/>
      </rPr>
      <t>Luca Colville</t>
    </r>
  </si>
  <si>
    <t>https://fbref.com/en/players/749fdcf7/Luca-Colville</t>
  </si>
  <si>
    <r>
      <rPr>
        <rFont val="Verdana, sans-serif"/>
        <color rgb="FF1155CC"/>
        <u/>
      </rPr>
      <t>Alan Combe</t>
    </r>
  </si>
  <si>
    <t>https://fbref.com/en/players/0fa1f218/Alan-Combe</t>
  </si>
  <si>
    <r>
      <rPr>
        <rFont val="Verdana, sans-serif"/>
        <color rgb="FF1155CC"/>
        <u/>
      </rPr>
      <t>Jack Compton</t>
    </r>
  </si>
  <si>
    <t>https://fbref.com/en/players/fb112bb3/Jack-Compton</t>
  </si>
  <si>
    <r>
      <rPr>
        <rFont val="Verdana, sans-serif"/>
        <color rgb="FF1155CC"/>
        <u/>
      </rPr>
      <t>Barry Conlon</t>
    </r>
  </si>
  <si>
    <r>
      <rPr>
        <rFont val="Verdana, sans-serif"/>
        <color rgb="FF1155CC"/>
        <u/>
      </rPr>
      <t>Alan Connell</t>
    </r>
  </si>
  <si>
    <t>https://fbref.com/en/players/5ed7060f/Alan-Connell</t>
  </si>
  <si>
    <r>
      <rPr>
        <rFont val="Verdana, sans-serif"/>
        <color rgb="FF1155CC"/>
        <u/>
      </rPr>
      <t>Callum Connolly</t>
    </r>
  </si>
  <si>
    <r>
      <rPr>
        <rFont val="Verdana, sans-serif"/>
        <color rgb="FF1155CC"/>
        <u/>
      </rPr>
      <t>Dylan Connolly</t>
    </r>
  </si>
  <si>
    <t>2020-2025</t>
  </si>
  <si>
    <r>
      <rPr>
        <rFont val="Verdana, sans-serif"/>
        <color rgb="FF1155CC"/>
        <u/>
      </rPr>
      <t>Andy Cook</t>
    </r>
  </si>
  <si>
    <t>https://fbref.com/en/players/ef9bbaf3/Andy-Cook</t>
  </si>
  <si>
    <r>
      <rPr>
        <rFont val="Verdana, sans-serif"/>
        <color rgb="FF1155CC"/>
        <u/>
      </rPr>
      <t>Andy Cooke</t>
    </r>
  </si>
  <si>
    <t>https://fbref.com/en/players/d3966d6f/Andy-Cooke</t>
  </si>
  <si>
    <r>
      <rPr>
        <rFont val="Verdana, sans-serif"/>
        <color rgb="FF1155CC"/>
        <u/>
      </rPr>
      <t>Callum Cooke</t>
    </r>
  </si>
  <si>
    <r>
      <rPr>
        <rFont val="Verdana, sans-serif"/>
        <color rgb="FF1155CC"/>
        <u/>
      </rPr>
      <t>Luke Cornwall</t>
    </r>
  </si>
  <si>
    <t>https://fbref.com/en/players/2b364f35/Luke-Cornwall</t>
  </si>
  <si>
    <r>
      <rPr>
        <rFont val="Verdana, sans-serif"/>
        <color rgb="FF1155CC"/>
        <u/>
      </rPr>
      <t>Dara Costelloe</t>
    </r>
  </si>
  <si>
    <t>https://fbref.com/en/players/6281b7ed/Dara-Costelloe</t>
  </si>
  <si>
    <r>
      <rPr>
        <rFont val="Verdana, sans-serif"/>
        <color rgb="FF1155CC"/>
        <u/>
      </rPr>
      <t>Finn Cousin-Dawson</t>
    </r>
  </si>
  <si>
    <t>https://fbref.com/en/players/ebc31af0/Finn-Cousin-Dawson</t>
  </si>
  <si>
    <t>Gordon Cowans</t>
  </si>
  <si>
    <r>
      <rPr>
        <rFont val="Verdana, sans-serif"/>
        <color rgb="FF1155CC"/>
        <u/>
      </rPr>
      <t>Gordon Cowans</t>
    </r>
  </si>
  <si>
    <t>https://fbref.com/en/players/85478ea1/Gordon-Cowans</t>
  </si>
  <si>
    <t>Paul Coy</t>
  </si>
  <si>
    <r>
      <rPr>
        <rFont val="Verdana, sans-serif"/>
        <color rgb="FF1155CC"/>
        <u/>
      </rPr>
      <t>Paul Coy</t>
    </r>
  </si>
  <si>
    <t>https://fbref.com/en/players/ed350a47/Paul-Coy</t>
  </si>
  <si>
    <t>Joe Cracknell</t>
  </si>
  <si>
    <r>
      <rPr>
        <rFont val="Verdana, sans-serif"/>
        <color rgb="FF1155CC"/>
        <u/>
      </rPr>
      <t>Joe Cracknell</t>
    </r>
  </si>
  <si>
    <t>https://fbref.com/en/players/3bb98ac9/Joe-Cracknell</t>
  </si>
  <si>
    <r>
      <rPr>
        <rFont val="Verdana, sans-serif"/>
        <color rgb="FF1155CC"/>
        <u/>
      </rPr>
      <t>Oliver Crankshaw</t>
    </r>
  </si>
  <si>
    <t>https://fbref.com/en/players/dc89af95/Oliver-Crankshaw</t>
  </si>
  <si>
    <r>
      <rPr>
        <rFont val="Verdana, sans-serif"/>
        <color rgb="FF1155CC"/>
        <u/>
      </rPr>
      <t>Romoney Crichlow-Noble</t>
    </r>
  </si>
  <si>
    <t>https://fbref.com/en/players/e410c58c/Romoney-Crichlow-Noble</t>
  </si>
  <si>
    <r>
      <rPr>
        <rFont val="Verdana, sans-serif"/>
        <color rgb="FF1155CC"/>
        <u/>
      </rPr>
      <t>Lee Crooks</t>
    </r>
  </si>
  <si>
    <r>
      <rPr>
        <rFont val="Verdana, sans-serif"/>
        <color rgb="FF1155CC"/>
        <u/>
      </rPr>
      <t>Josh Cullen</t>
    </r>
  </si>
  <si>
    <t>https://fbref.com/en/players/f6d7d690/Josh-Cullen</t>
  </si>
  <si>
    <r>
      <rPr>
        <rFont val="Verdana, sans-serif"/>
        <color rgb="FF1155CC"/>
        <u/>
      </rPr>
      <t>Mark Cullen</t>
    </r>
  </si>
  <si>
    <r>
      <rPr>
        <rFont val="Verdana, sans-serif"/>
        <color rgb="FF1155CC"/>
        <u/>
      </rPr>
      <t>Chris Dagnall</t>
    </r>
  </si>
  <si>
    <r>
      <rPr>
        <rFont val="Verdana, sans-serif"/>
        <color rgb="FF1155CC"/>
        <u/>
      </rPr>
      <t>Omar Daley</t>
    </r>
  </si>
  <si>
    <t>https://fbref.com/en/players/7ce4b59e/Omar-Daley</t>
  </si>
  <si>
    <r>
      <rPr>
        <rFont val="Verdana, sans-serif"/>
        <color rgb="FF1155CC"/>
        <u/>
      </rPr>
      <t>Matty Daly</t>
    </r>
  </si>
  <si>
    <t>https://fbref.com/en/players/03e48abb/Matty-Daly</t>
  </si>
  <si>
    <r>
      <rPr>
        <rFont val="Verdana, sans-serif"/>
        <color rgb="FF1155CC"/>
        <u/>
      </rPr>
      <t>Mark Danks</t>
    </r>
  </si>
  <si>
    <t>https://fbref.com/en/players/19209742/Mark-Danks</t>
  </si>
  <si>
    <t>2012-2016</t>
  </si>
  <si>
    <r>
      <rPr>
        <rFont val="Verdana, sans-serif"/>
        <color rgb="FF1155CC"/>
        <u/>
      </rPr>
      <t>Stephen Darby</t>
    </r>
  </si>
  <si>
    <t>https://fbref.com/en/players/f2909779/Stephen-Darby</t>
  </si>
  <si>
    <t>2011-2014</t>
  </si>
  <si>
    <r>
      <rPr>
        <rFont val="Verdana, sans-serif"/>
        <color rgb="FF1155CC"/>
        <u/>
      </rPr>
      <t>Andrew Davies</t>
    </r>
  </si>
  <si>
    <t>https://fbref.com/en/players/8912dc31/Andrew-Davies</t>
  </si>
  <si>
    <r>
      <rPr>
        <rFont val="Verdana, sans-serif"/>
        <color rgb="FF1155CC"/>
        <u/>
      </rPr>
      <t>Clint Davies</t>
    </r>
  </si>
  <si>
    <t>https://fbref.com/en/players/0cf3fdb8/Clint-Davies</t>
  </si>
  <si>
    <t>Lawrence Davies</t>
  </si>
  <si>
    <r>
      <rPr>
        <rFont val="Verdana, sans-serif"/>
        <color rgb="FF1155CC"/>
        <u/>
      </rPr>
      <t>Lawrence Davies</t>
    </r>
  </si>
  <si>
    <t>https://fbref.com/en/players/f0208b64/Lawrence-Davies</t>
  </si>
  <si>
    <r>
      <rPr>
        <rFont val="Verdana, sans-serif"/>
        <color rgb="FF1155CC"/>
        <u/>
      </rPr>
      <t>Steve Davies</t>
    </r>
  </si>
  <si>
    <r>
      <rPr>
        <rFont val="Verdana, sans-serif"/>
        <color rgb="FF1155CC"/>
        <u/>
      </rPr>
      <t>Aidan Davison</t>
    </r>
  </si>
  <si>
    <t>https://fbref.com/en/players/adb9d3d3/Aidan-Davison</t>
  </si>
  <si>
    <t>Cameron Dawson</t>
  </si>
  <si>
    <r>
      <rPr>
        <rFont val="Verdana, sans-serif"/>
        <color rgb="FF1155CC"/>
        <u/>
      </rPr>
      <t>Cameron Dawson</t>
    </r>
  </si>
  <si>
    <t>https://fbref.com/en/players/872891bc/Cameron-Dawson</t>
  </si>
  <si>
    <r>
      <rPr>
        <rFont val="Verdana, sans-serif"/>
        <color rgb="FF1155CC"/>
        <u/>
      </rPr>
      <t>Raffaele De Vita</t>
    </r>
  </si>
  <si>
    <t>https://fbref.com/en/players/1cb863a5/Raffaele-De-Vita</t>
  </si>
  <si>
    <r>
      <rPr>
        <rFont val="Verdana, sans-serif"/>
        <color rgb="FF1155CC"/>
        <u/>
      </rPr>
      <t>Luke Dean</t>
    </r>
  </si>
  <si>
    <t>https://fbref.com/en/players/40fe419b/Luke-Dean</t>
  </si>
  <si>
    <r>
      <rPr>
        <rFont val="Verdana, sans-serif"/>
        <color rgb="FF1155CC"/>
        <u/>
      </rPr>
      <t>Nathan Delfouneso</t>
    </r>
  </si>
  <si>
    <r>
      <rPr>
        <rFont val="Verdana, sans-serif"/>
        <color rgb="FF1155CC"/>
        <u/>
      </rPr>
      <t>Matt Derbyshire</t>
    </r>
  </si>
  <si>
    <r>
      <rPr>
        <rFont val="Verdana, sans-serif"/>
        <color rgb="FF1155CC"/>
        <u/>
      </rPr>
      <t>Danny Devine</t>
    </r>
  </si>
  <si>
    <t>https://fbref.com/en/players/d05b55e6/Danny-Devine</t>
  </si>
  <si>
    <r>
      <rPr>
        <rFont val="Verdana, sans-serif"/>
        <color rgb="FF1155CC"/>
        <u/>
      </rPr>
      <t>Jamie Devitt</t>
    </r>
  </si>
  <si>
    <r>
      <rPr>
        <rFont val="Verdana, sans-serif"/>
        <color rgb="FF1155CC"/>
        <u/>
      </rPr>
      <t>Cheick Diabate</t>
    </r>
  </si>
  <si>
    <t>https://fbref.com/en/players/c41ab910/Cheick-Diabate</t>
  </si>
  <si>
    <r>
      <rPr>
        <rFont val="Verdana, sans-serif"/>
        <color rgb="FF1155CC"/>
        <u/>
      </rPr>
      <t>Ryan Dickson</t>
    </r>
  </si>
  <si>
    <t>https://fbref.com/en/players/1eb7cac1/Ryan-Dickson</t>
  </si>
  <si>
    <r>
      <rPr>
        <rFont val="Verdana, sans-serif"/>
        <color rgb="FF1155CC"/>
        <u/>
      </rPr>
      <t>Timothée Dieng</t>
    </r>
  </si>
  <si>
    <t>https://fbref.com/en/players/fabed0b8/Timothee-Dieng</t>
  </si>
  <si>
    <r>
      <rPr>
        <rFont val="Verdana, sans-serif"/>
        <color rgb="FF1155CC"/>
        <u/>
      </rPr>
      <t>Scott Dobie</t>
    </r>
  </si>
  <si>
    <t>https://fbref.com/en/players/64640563/Scott-Dobie</t>
  </si>
  <si>
    <r>
      <rPr>
        <rFont val="Verdana, sans-serif"/>
        <color rgb="FF1155CC"/>
        <u/>
      </rPr>
      <t>Tommy Doherty</t>
    </r>
  </si>
  <si>
    <t>https://fbref.com/en/players/9dfe211d/Tommy-Doherty</t>
  </si>
  <si>
    <r>
      <rPr>
        <rFont val="Verdana, sans-serif"/>
        <color rgb="FF1155CC"/>
        <u/>
      </rPr>
      <t>Matthew Dolan</t>
    </r>
  </si>
  <si>
    <t>https://fbref.com/en/players/ae812276/Matthew-Dolan</t>
  </si>
  <si>
    <t>Chris Dolby</t>
  </si>
  <si>
    <r>
      <rPr>
        <rFont val="Verdana, sans-serif"/>
        <color rgb="FF1155CC"/>
        <u/>
      </rPr>
      <t>Chris Dolby</t>
    </r>
  </si>
  <si>
    <t>https://fbref.com/en/players/43ef6ffb/Chris-Dolby</t>
  </si>
  <si>
    <r>
      <rPr>
        <rFont val="Verdana, sans-serif"/>
        <color rgb="FF1155CC"/>
        <u/>
      </rPr>
      <t>Clayton Donaldson</t>
    </r>
  </si>
  <si>
    <t>https://fbref.com/en/players/d2e8446e/Clayton-Donaldson</t>
  </si>
  <si>
    <t>David Donaldson</t>
  </si>
  <si>
    <r>
      <rPr>
        <rFont val="Verdana, sans-serif"/>
        <color rgb="FF1155CC"/>
        <u/>
      </rPr>
      <t>David Donaldson</t>
    </r>
  </si>
  <si>
    <t>https://fbref.com/en/players/503f4a95/David-Donaldson</t>
  </si>
  <si>
    <t>Andy Dow</t>
  </si>
  <si>
    <r>
      <rPr>
        <rFont val="Verdana, sans-serif"/>
        <color rgb="FF1155CC"/>
        <u/>
      </rPr>
      <t>Andy Dow</t>
    </r>
  </si>
  <si>
    <t>https://fbref.com/en/players/47950b10/Andy-Dow</t>
  </si>
  <si>
    <r>
      <rPr>
        <rFont val="Verdana, sans-serif"/>
        <color rgb="FF1155CC"/>
        <u/>
      </rPr>
      <t>Colin Doyle</t>
    </r>
  </si>
  <si>
    <r>
      <rPr>
        <rFont val="Verdana, sans-serif"/>
        <color rgb="FF1155CC"/>
        <u/>
      </rPr>
      <t>Eoin Doyle</t>
    </r>
  </si>
  <si>
    <t>https://fbref.com/en/players/cbb97d3b/Eoin-Doyle</t>
  </si>
  <si>
    <t>2006-2013</t>
  </si>
  <si>
    <r>
      <rPr>
        <rFont val="Verdana, sans-serif"/>
        <color rgb="FF1155CC"/>
        <u/>
      </rPr>
      <t>Nathan Doyle</t>
    </r>
  </si>
  <si>
    <r>
      <rPr>
        <rFont val="Verdana, sans-serif"/>
        <color rgb="FF1155CC"/>
        <u/>
      </rPr>
      <t>John Dreyer</t>
    </r>
  </si>
  <si>
    <t>https://fbref.com/en/players/c5121a7b/John-Dreyer</t>
  </si>
  <si>
    <r>
      <rPr>
        <rFont val="Verdana, sans-serif"/>
        <color rgb="FF1155CC"/>
        <u/>
      </rPr>
      <t>Adam Drury</t>
    </r>
  </si>
  <si>
    <t>https://fbref.com/en/players/cc8f5f70/Adam-Drury</t>
  </si>
  <si>
    <r>
      <rPr>
        <rFont val="Verdana, sans-serif"/>
        <color rgb="FF1155CC"/>
        <u/>
      </rPr>
      <t>Shane Duff</t>
    </r>
  </si>
  <si>
    <t>https://fbref.com/en/players/06a5b184/Shane-Duff</t>
  </si>
  <si>
    <r>
      <rPr>
        <rFont val="Verdana, sans-serif"/>
        <color rgb="FF1155CC"/>
        <u/>
      </rPr>
      <t>Matt Duke</t>
    </r>
  </si>
  <si>
    <t>https://fbref.com/en/players/752fc876/Matt-Duke</t>
  </si>
  <si>
    <t>Lee Duxbury</t>
  </si>
  <si>
    <r>
      <rPr>
        <rFont val="Verdana, sans-serif"/>
        <color rgb="FF1155CC"/>
        <u/>
      </rPr>
      <t>Lee Duxbury</t>
    </r>
  </si>
  <si>
    <t>https://fbref.com/en/players/5325a75f/Lee-Duxbury</t>
  </si>
  <si>
    <t>Mike Duxbury</t>
  </si>
  <si>
    <r>
      <rPr>
        <rFont val="Verdana, sans-serif"/>
        <color rgb="FF1155CC"/>
        <u/>
      </rPr>
      <t>Mike Duxbury</t>
    </r>
  </si>
  <si>
    <t>https://fbref.com/en/players/7cc42f2c/Mike-Duxbury</t>
  </si>
  <si>
    <r>
      <rPr>
        <rFont val="Verdana, sans-serif"/>
        <color rgb="FF1155CC"/>
        <u/>
      </rPr>
      <t>Bruce Dyer</t>
    </r>
  </si>
  <si>
    <r>
      <rPr>
        <rFont val="Verdana, sans-serif"/>
        <color rgb="FF1155CC"/>
        <u/>
      </rPr>
      <t>Ryan East</t>
    </r>
  </si>
  <si>
    <t>https://fbref.com/en/players/7112c6a6/Ryan-East</t>
  </si>
  <si>
    <r>
      <rPr>
        <rFont val="Verdana, sans-serif"/>
        <color rgb="FF1155CC"/>
        <u/>
      </rPr>
      <t>Simon Eastwood</t>
    </r>
  </si>
  <si>
    <t>https://fbref.com/en/players/5ed2dc0e/Simon-Eastwood</t>
  </si>
  <si>
    <r>
      <rPr>
        <rFont val="Verdana, sans-serif"/>
        <color rgb="FF1155CC"/>
        <u/>
      </rPr>
      <t>Richard Eckersley</t>
    </r>
  </si>
  <si>
    <t>https://fbref.com/en/players/b98ff3a7/Richard-Eckersley</t>
  </si>
  <si>
    <r>
      <rPr>
        <rFont val="Verdana, sans-serif"/>
        <color rgb="FF1155CC"/>
        <u/>
      </rPr>
      <t>Gareth Edds</t>
    </r>
  </si>
  <si>
    <t>https://fbref.com/en/players/30263899/Gareth-Edds</t>
  </si>
  <si>
    <r>
      <rPr>
        <rFont val="Verdana, sans-serif"/>
        <color rgb="FF1155CC"/>
        <u/>
      </rPr>
      <t>Richard Edghill</t>
    </r>
  </si>
  <si>
    <t>https://fbref.com/en/players/8f8263f1/Richard-Edghill</t>
  </si>
  <si>
    <t>Edinho</t>
  </si>
  <si>
    <r>
      <rPr>
        <rFont val="Verdana, sans-serif"/>
        <color rgb="FF1155CC"/>
        <u/>
      </rPr>
      <t>Edinho</t>
    </r>
  </si>
  <si>
    <t>https://fbref.com/en/players/3696e9e4/Edinho</t>
  </si>
  <si>
    <r>
      <rPr>
        <rFont val="Verdana, sans-serif"/>
        <color rgb="FF1155CC"/>
        <u/>
      </rPr>
      <t>John Egan</t>
    </r>
  </si>
  <si>
    <t>https://fbref.com/en/players/debe38a0/John-Egan</t>
  </si>
  <si>
    <r>
      <rPr>
        <rFont val="Verdana, sans-serif"/>
        <color rgb="FF1155CC"/>
        <u/>
      </rPr>
      <t>Abo Eisa</t>
    </r>
  </si>
  <si>
    <t>https://fbref.com/en/players/23f2e6d6/Abo-Eisa</t>
  </si>
  <si>
    <t>Raecce Ellington</t>
  </si>
  <si>
    <r>
      <rPr>
        <rFont val="Verdana, sans-serif"/>
        <color rgb="FF1155CC"/>
        <u/>
      </rPr>
      <t>Raecce Ellington</t>
    </r>
  </si>
  <si>
    <t>https://fbref.com/en/players/3100ee38/Raecce-Ellington</t>
  </si>
  <si>
    <r>
      <rPr>
        <rFont val="Verdana, sans-serif"/>
        <color rgb="FF1155CC"/>
        <u/>
      </rPr>
      <t>Tom Elliott</t>
    </r>
  </si>
  <si>
    <r>
      <rPr>
        <rFont val="Verdana, sans-serif"/>
        <color rgb="FF1155CC"/>
        <u/>
      </rPr>
      <t>Kevin Ellison</t>
    </r>
  </si>
  <si>
    <t>https://fbref.com/en/players/5baecff6/Kevin-Ellison</t>
  </si>
  <si>
    <r>
      <rPr>
        <rFont val="Verdana, sans-serif"/>
        <color rgb="FF1155CC"/>
        <u/>
      </rPr>
      <t>Lewis Emanuel</t>
    </r>
  </si>
  <si>
    <t>https://fbref.com/en/players/0d8d1574/Lewis-Emanuel</t>
  </si>
  <si>
    <r>
      <rPr>
        <rFont val="Verdana, sans-serif"/>
        <color rgb="FF1155CC"/>
        <u/>
      </rPr>
      <t>Matthew Etherington</t>
    </r>
  </si>
  <si>
    <t>https://fbref.com/en/players/ef616df9/Matthew-Etherington</t>
  </si>
  <si>
    <r>
      <rPr>
        <rFont val="Verdana, sans-serif"/>
        <color rgb="FF1155CC"/>
        <u/>
      </rPr>
      <t>Corry Evans</t>
    </r>
  </si>
  <si>
    <t>https://fbref.com/en/players/3e38b72f/Corry-Evans</t>
  </si>
  <si>
    <t>2009-2021</t>
  </si>
  <si>
    <r>
      <rPr>
        <rFont val="Verdana, sans-serif"/>
        <color rgb="FF1155CC"/>
        <u/>
      </rPr>
      <t>Gareth Evans</t>
    </r>
  </si>
  <si>
    <t>https://fbref.com/en/players/eccc9817/Gareth-Evans</t>
  </si>
  <si>
    <r>
      <rPr>
        <rFont val="Verdana, sans-serif"/>
        <color rgb="FF1155CC"/>
        <u/>
      </rPr>
      <t>Lee Evans</t>
    </r>
  </si>
  <si>
    <t>2002-2007</t>
  </si>
  <si>
    <r>
      <rPr>
        <rFont val="Verdana, sans-serif"/>
        <color rgb="FF1155CC"/>
        <u/>
      </rPr>
      <t>Paul Evans</t>
    </r>
  </si>
  <si>
    <r>
      <rPr>
        <rFont val="Verdana, sans-serif"/>
        <color rgb="FF1155CC"/>
        <u/>
      </rPr>
      <t>Rhys Evans</t>
    </r>
  </si>
  <si>
    <r>
      <rPr>
        <rFont val="Verdana, sans-serif"/>
        <color rgb="FF1155CC"/>
        <u/>
      </rPr>
      <t>Delroy Facey</t>
    </r>
  </si>
  <si>
    <t>https://fbref.com/en/players/3966915f/Delroy-Facey</t>
  </si>
  <si>
    <r>
      <rPr>
        <rFont val="Verdana, sans-serif"/>
        <color rgb="FF1155CC"/>
        <u/>
      </rPr>
      <t>Craig Fagan</t>
    </r>
  </si>
  <si>
    <t>https://fbref.com/en/players/26d9e452/Craig-Fagan</t>
  </si>
  <si>
    <r>
      <rPr>
        <rFont val="Verdana, sans-serif"/>
        <color rgb="FF1155CC"/>
        <u/>
      </rPr>
      <t>Gareth Farrelly</t>
    </r>
  </si>
  <si>
    <t>https://fbref.com/en/players/8a1a3cf0/Gareth-Farrelly</t>
  </si>
  <si>
    <r>
      <rPr>
        <rFont val="Verdana, sans-serif"/>
        <color rgb="FF1155CC"/>
        <u/>
      </rPr>
      <t>Tom Field</t>
    </r>
  </si>
  <si>
    <t>https://fbref.com/en/players/0503e4fa/Tom-Field</t>
  </si>
  <si>
    <r>
      <rPr>
        <rFont val="Verdana, sans-serif"/>
        <color rgb="FF1155CC"/>
        <u/>
      </rPr>
      <t>Alex Flett</t>
    </r>
  </si>
  <si>
    <t>https://fbref.com/en/players/f82941df/Alex-Flett</t>
  </si>
  <si>
    <r>
      <rPr>
        <rFont val="Verdana, sans-serif"/>
        <color rgb="FF1155CC"/>
        <u/>
      </rPr>
      <t>Michael Flynn</t>
    </r>
  </si>
  <si>
    <r>
      <rPr>
        <rFont val="Verdana, sans-serif"/>
        <color rgb="FF1155CC"/>
        <u/>
      </rPr>
      <t>Caleb Folan</t>
    </r>
  </si>
  <si>
    <t>https://fbref.com/en/players/bc0bc597/Caleb-Folan</t>
  </si>
  <si>
    <t>Steve Foley</t>
  </si>
  <si>
    <r>
      <rPr>
        <rFont val="Verdana, sans-serif"/>
        <color rgb="FF1155CC"/>
        <u/>
      </rPr>
      <t>Steve Foley</t>
    </r>
  </si>
  <si>
    <t>https://fbref.com/en/players/8b3e93c9/Steve-Foley</t>
  </si>
  <si>
    <t>Jon Ford</t>
  </si>
  <si>
    <r>
      <rPr>
        <rFont val="Verdana, sans-serif"/>
        <color rgb="FF1155CC"/>
        <u/>
      </rPr>
      <t>Jon Ford</t>
    </r>
  </si>
  <si>
    <t>https://fbref.com/en/players/b14fcf6b/Jon-Ford</t>
  </si>
  <si>
    <t>Tony Ford</t>
  </si>
  <si>
    <r>
      <rPr>
        <rFont val="Verdana, sans-serif"/>
        <color rgb="FF1155CC"/>
        <u/>
      </rPr>
      <t>Tony Ford</t>
    </r>
  </si>
  <si>
    <t>https://fbref.com/en/players/68e26bd3/Tony-Ford</t>
  </si>
  <si>
    <r>
      <rPr>
        <rFont val="Verdana, sans-serif"/>
        <color rgb="FF1155CC"/>
        <u/>
      </rPr>
      <t>Danny Forrest</t>
    </r>
  </si>
  <si>
    <t>https://fbref.com/en/players/73fd7a0b/Danny-Forrest</t>
  </si>
  <si>
    <r>
      <rPr>
        <rFont val="Verdana, sans-serif"/>
        <color rgb="FF1155CC"/>
        <u/>
      </rPr>
      <t>Craig Forsyth</t>
    </r>
  </si>
  <si>
    <t>https://fbref.com/en/players/6f44cb44/Craig-Forsyth</t>
  </si>
  <si>
    <r>
      <rPr>
        <rFont val="Verdana, sans-serif"/>
        <color rgb="FF1155CC"/>
        <u/>
      </rPr>
      <t>Matty Foulds</t>
    </r>
  </si>
  <si>
    <t>https://fbref.com/en/players/d30d5a43/Matty-Foulds</t>
  </si>
  <si>
    <r>
      <rPr>
        <rFont val="Verdana, sans-serif"/>
        <color rgb="FF1155CC"/>
        <u/>
      </rPr>
      <t>Simon Francis</t>
    </r>
  </si>
  <si>
    <t>https://fbref.com/en/players/1e0b6a73/Simon-Francis</t>
  </si>
  <si>
    <t>Mike Franks</t>
  </si>
  <si>
    <r>
      <rPr>
        <rFont val="Verdana, sans-serif"/>
        <color rgb="FF1155CC"/>
        <u/>
      </rPr>
      <t>Mike Franks</t>
    </r>
  </si>
  <si>
    <t>https://fbref.com/en/players/71c3cfba/Mike-Franks</t>
  </si>
  <si>
    <r>
      <rPr>
        <rFont val="Verdana, sans-serif"/>
        <color rgb="FF1155CC"/>
        <u/>
      </rPr>
      <t>Tyler French</t>
    </r>
  </si>
  <si>
    <t>https://fbref.com/en/players/14a23ba8/Tyler-French</t>
  </si>
  <si>
    <r>
      <rPr>
        <rFont val="Verdana, sans-serif"/>
        <color rgb="FF1155CC"/>
        <u/>
      </rPr>
      <t>Matt Fry</t>
    </r>
  </si>
  <si>
    <t>https://fbref.com/en/players/3ae5e618/Matt-Fry</t>
  </si>
  <si>
    <r>
      <rPr>
        <rFont val="Verdana, sans-serif"/>
        <color rgb="FF1155CC"/>
        <u/>
      </rPr>
      <t>Dean Furman</t>
    </r>
  </si>
  <si>
    <t>https://fbref.com/en/players/0adce8ab/Dean-Furman</t>
  </si>
  <si>
    <r>
      <rPr>
        <rFont val="Verdana, sans-serif"/>
        <color rgb="FF1155CC"/>
        <u/>
      </rPr>
      <t>Jason Gavin</t>
    </r>
  </si>
  <si>
    <t>https://fbref.com/en/players/692450a7/Jason-Gavin</t>
  </si>
  <si>
    <r>
      <rPr>
        <rFont val="Verdana, sans-serif"/>
        <color rgb="FF1155CC"/>
        <u/>
      </rPr>
      <t>Jordan Gibson</t>
    </r>
  </si>
  <si>
    <t>https://fbref.com/en/players/36c3439d/Jordan-Gibson</t>
  </si>
  <si>
    <r>
      <rPr>
        <rFont val="Verdana, sans-serif"/>
        <color rgb="FF1155CC"/>
        <u/>
      </rPr>
      <t>Oliver Gill</t>
    </r>
  </si>
  <si>
    <t>https://fbref.com/en/players/e51640a6/Oliver-Gill</t>
  </si>
  <si>
    <r>
      <rPr>
        <rFont val="Verdana, sans-serif"/>
        <color rgb="FF1155CC"/>
        <u/>
      </rPr>
      <t>Macaulay Gillesphey</t>
    </r>
  </si>
  <si>
    <t>https://fbref.com/en/players/bba2a6a4/Macaulay-Gillesphey</t>
  </si>
  <si>
    <r>
      <rPr>
        <rFont val="Verdana, sans-serif"/>
        <color rgb="FF1155CC"/>
        <u/>
      </rPr>
      <t>Keith Gillespie</t>
    </r>
  </si>
  <si>
    <t>https://fbref.com/en/players/012f440e/Keith-Gillespie</t>
  </si>
  <si>
    <r>
      <rPr>
        <rFont val="Verdana, sans-serif"/>
        <color rgb="FF1155CC"/>
        <u/>
      </rPr>
      <t>Alex Gilliead</t>
    </r>
  </si>
  <si>
    <t>https://fbref.com/en/players/afd24e42/Alex-Gilliead</t>
  </si>
  <si>
    <r>
      <rPr>
        <rFont val="Verdana, sans-serif"/>
        <color rgb="FF1155CC"/>
        <u/>
      </rPr>
      <t>Matt Glennon</t>
    </r>
  </si>
  <si>
    <t>https://fbref.com/en/players/1067a248/Matt-Glennon</t>
  </si>
  <si>
    <r>
      <rPr>
        <rFont val="Verdana, sans-serif"/>
        <color rgb="FF1155CC"/>
        <u/>
      </rPr>
      <t>Eliot Goldthorp</t>
    </r>
  </si>
  <si>
    <t>https://fbref.com/en/players/ea594d2b/Eliot-Goldthorp</t>
  </si>
  <si>
    <r>
      <rPr>
        <rFont val="Verdana, sans-serif"/>
        <color rgb="FF1155CC"/>
        <u/>
      </rPr>
      <t>Curtis Good</t>
    </r>
  </si>
  <si>
    <t>https://fbref.com/en/players/3fc011b4/Curtis-Good</t>
  </si>
  <si>
    <t>George Goodman</t>
  </si>
  <si>
    <r>
      <rPr>
        <rFont val="Verdana, sans-serif"/>
        <color rgb="FF1155CC"/>
        <u/>
      </rPr>
      <t>George Goodman</t>
    </r>
  </si>
  <si>
    <t>https://fbref.com/en/players/27ec0d95/George-Goodman</t>
  </si>
  <si>
    <t>Jonathan Gould</t>
  </si>
  <si>
    <r>
      <rPr>
        <rFont val="Verdana, sans-serif"/>
        <color rgb="FF1155CC"/>
        <u/>
      </rPr>
      <t>Jonathan Gould</t>
    </r>
  </si>
  <si>
    <t>https://fbref.com/en/players/6b5e5380/Jonathan-Gould</t>
  </si>
  <si>
    <r>
      <rPr>
        <rFont val="Verdana, sans-serif"/>
        <color rgb="FF1155CC"/>
        <u/>
      </rPr>
      <t>David Graham</t>
    </r>
  </si>
  <si>
    <t>https://fbref.com/en/players/b14b0ac2/David-Graham</t>
  </si>
  <si>
    <r>
      <rPr>
        <rFont val="Verdana, sans-serif"/>
        <color rgb="FF1155CC"/>
        <u/>
      </rPr>
      <t>Jordan Graham</t>
    </r>
  </si>
  <si>
    <t>https://fbref.com/en/players/79fa0adc/Jordan-Graham</t>
  </si>
  <si>
    <r>
      <rPr>
        <rFont val="Verdana, sans-serif"/>
        <color rgb="FF1155CC"/>
        <u/>
      </rPr>
      <t>Gareth Grant</t>
    </r>
  </si>
  <si>
    <t>https://fbref.com/en/players/dbbdc263/Gareth-Grant</t>
  </si>
  <si>
    <r>
      <rPr>
        <rFont val="Verdana, sans-serif"/>
        <color rgb="FF1155CC"/>
        <u/>
      </rPr>
      <t>Gavin Grant</t>
    </r>
  </si>
  <si>
    <t>https://fbref.com/en/players/fdf31ee3/Gavin-Grant</t>
  </si>
  <si>
    <t>2002-2013</t>
  </si>
  <si>
    <r>
      <rPr>
        <rFont val="Verdana, sans-serif"/>
        <color rgb="FF1155CC"/>
        <u/>
      </rPr>
      <t>Andy Gray</t>
    </r>
  </si>
  <si>
    <r>
      <rPr>
        <rFont val="Verdana, sans-serif"/>
        <color rgb="FF1155CC"/>
        <u/>
      </rPr>
      <t>Simon Grayson</t>
    </r>
  </si>
  <si>
    <t>Neil Grayston</t>
  </si>
  <si>
    <r>
      <rPr>
        <rFont val="Verdana, sans-serif"/>
        <color rgb="FF1155CC"/>
        <u/>
      </rPr>
      <t>Neil Grayston</t>
    </r>
  </si>
  <si>
    <t>https://fbref.com/en/players/65010247/Neil-Grayston</t>
  </si>
  <si>
    <r>
      <rPr>
        <rFont val="Verdana, sans-serif"/>
        <color rgb="FF1155CC"/>
        <u/>
      </rPr>
      <t>Joel Grodowski</t>
    </r>
  </si>
  <si>
    <t>https://fbref.com/en/players/ee517b5d/Joel-Grodowski</t>
  </si>
  <si>
    <r>
      <rPr>
        <rFont val="Verdana, sans-serif"/>
        <color rgb="FF1155CC"/>
        <u/>
      </rPr>
      <t>Kurtis Guthrie</t>
    </r>
  </si>
  <si>
    <t>https://fbref.com/en/players/7fe7249d/Kurtis-Guthrie</t>
  </si>
  <si>
    <r>
      <rPr>
        <rFont val="Verdana, sans-serif"/>
        <color rgb="FF1155CC"/>
        <u/>
      </rPr>
      <t>Callum Guy</t>
    </r>
  </si>
  <si>
    <t>Zachariah Hadi</t>
  </si>
  <si>
    <r>
      <rPr>
        <rFont val="Verdana, sans-serif"/>
        <color rgb="FF1155CC"/>
        <u/>
      </rPr>
      <t>Zachariah Hadi</t>
    </r>
  </si>
  <si>
    <t>https://fbref.com/en/players/6297ac4f/Zachariah-Hadi</t>
  </si>
  <si>
    <r>
      <rPr>
        <rFont val="Verdana, sans-serif"/>
        <color rgb="FF1155CC"/>
        <u/>
      </rPr>
      <t>Gunnar Halle</t>
    </r>
  </si>
  <si>
    <t>https://fbref.com/en/players/5c1170da/Gunnar-Halle</t>
  </si>
  <si>
    <r>
      <rPr>
        <rFont val="Verdana, sans-serif"/>
        <color rgb="FF1155CC"/>
        <u/>
      </rPr>
      <t>Andy Halliday</t>
    </r>
  </si>
  <si>
    <r>
      <rPr>
        <rFont val="Verdana, sans-serif"/>
        <color rgb="FF1155CC"/>
        <u/>
      </rPr>
      <t>Brad Halliday</t>
    </r>
  </si>
  <si>
    <t>https://fbref.com/en/players/9fc6318b/Brad-Halliday</t>
  </si>
  <si>
    <t>Des Hamilton</t>
  </si>
  <si>
    <r>
      <rPr>
        <rFont val="Verdana, sans-serif"/>
        <color rgb="FF1155CC"/>
        <u/>
      </rPr>
      <t>Des Hamilton</t>
    </r>
  </si>
  <si>
    <t>https://fbref.com/en/players/3b32618e/Des-Hamilton</t>
  </si>
  <si>
    <r>
      <rPr>
        <rFont val="Verdana, sans-serif"/>
        <color rgb="FF1155CC"/>
        <u/>
      </rPr>
      <t>Ross Hannah</t>
    </r>
  </si>
  <si>
    <t>https://fbref.com/en/players/07eeb21b/Ross-Hannah</t>
  </si>
  <si>
    <r>
      <rPr>
        <rFont val="Verdana, sans-serif"/>
        <color rgb="FF1155CC"/>
        <u/>
      </rPr>
      <t>Martin Hansen</t>
    </r>
  </si>
  <si>
    <t>https://fbref.com/en/players/aaea3903/Martin-Hansen</t>
  </si>
  <si>
    <r>
      <rPr>
        <rFont val="Verdana, sans-serif"/>
        <color rgb="FF1155CC"/>
        <u/>
      </rPr>
      <t>Jacob Hanson</t>
    </r>
  </si>
  <si>
    <t>https://fbref.com/en/players/73c264fa/Jacob-Hanson</t>
  </si>
  <si>
    <t>2009-2016</t>
  </si>
  <si>
    <r>
      <rPr>
        <rFont val="Verdana, sans-serif"/>
        <color rgb="FF1155CC"/>
        <u/>
      </rPr>
      <t>James Hanson</t>
    </r>
  </si>
  <si>
    <r>
      <rPr>
        <rFont val="Verdana, sans-serif"/>
        <color rgb="FF1155CC"/>
        <u/>
      </rPr>
      <t>Thomas Harban</t>
    </r>
  </si>
  <si>
    <t>https://fbref.com/en/players/2c927706/Thomas-Harban</t>
  </si>
  <si>
    <t>Steve Harper</t>
  </si>
  <si>
    <r>
      <rPr>
        <rFont val="Verdana, sans-serif"/>
        <color rgb="FF1155CC"/>
        <u/>
      </rPr>
      <t>Steve Harper</t>
    </r>
  </si>
  <si>
    <t>https://fbref.com/en/players/a98f1d52/Steve-Harper</t>
  </si>
  <si>
    <r>
      <rPr>
        <rFont val="Verdana, sans-serif"/>
        <color rgb="FF1155CC"/>
        <u/>
      </rPr>
      <t>Kian Harratt</t>
    </r>
  </si>
  <si>
    <t>https://fbref.com/en/players/51cb4026/Kian-Harratt</t>
  </si>
  <si>
    <r>
      <rPr>
        <rFont val="Verdana, sans-serif"/>
        <color rgb="FF1155CC"/>
        <u/>
      </rPr>
      <t>Ryan Harrison</t>
    </r>
  </si>
  <si>
    <t>https://fbref.com/en/players/1121588f/Ryan-Harrison</t>
  </si>
  <si>
    <r>
      <rPr>
        <rFont val="Verdana, sans-serif"/>
        <color rgb="FF1155CC"/>
        <u/>
      </rPr>
      <t>Cameron Hawkes</t>
    </r>
  </si>
  <si>
    <t>https://fbref.com/en/players/c45768a6/Cameron-Hawkes</t>
  </si>
  <si>
    <r>
      <rPr>
        <rFont val="Verdana, sans-serif"/>
        <color rgb="FF1155CC"/>
        <u/>
      </rPr>
      <t>Andy Haworth</t>
    </r>
  </si>
  <si>
    <t>https://fbref.com/en/players/8e055808/Andy-Haworth</t>
  </si>
  <si>
    <r>
      <rPr>
        <rFont val="Verdana, sans-serif"/>
        <color rgb="FF1155CC"/>
        <u/>
      </rPr>
      <t>Colin Healy</t>
    </r>
  </si>
  <si>
    <t>Niall Heaton</t>
  </si>
  <si>
    <r>
      <rPr>
        <rFont val="Verdana, sans-serif"/>
        <color rgb="FF1155CC"/>
        <u/>
      </rPr>
      <t>Niall Heaton</t>
    </r>
  </si>
  <si>
    <t>https://fbref.com/en/players/fd82be7f/Niall-Heaton</t>
  </si>
  <si>
    <t>2003-2008</t>
  </si>
  <si>
    <r>
      <rPr>
        <rFont val="Verdana, sans-serif"/>
        <color rgb="FF1155CC"/>
        <u/>
      </rPr>
      <t>Paul Heckingbottom</t>
    </r>
  </si>
  <si>
    <r>
      <rPr>
        <rFont val="Verdana, sans-serif"/>
        <color rgb="FF1155CC"/>
        <u/>
      </rPr>
      <t>Paul Henderson</t>
    </r>
  </si>
  <si>
    <t>https://fbref.com/en/players/d7a32401/Paul-Henderson</t>
  </si>
  <si>
    <r>
      <rPr>
        <rFont val="Verdana, sans-serif"/>
        <color rgb="FF1155CC"/>
        <u/>
      </rPr>
      <t>Lee Hendrie</t>
    </r>
  </si>
  <si>
    <t>2017-2023</t>
  </si>
  <si>
    <r>
      <rPr>
        <rFont val="Verdana, sans-serif"/>
        <color rgb="FF1155CC"/>
        <u/>
      </rPr>
      <t>Luke Hendrie</t>
    </r>
  </si>
  <si>
    <t>https://fbref.com/en/players/417134fe/Luke-Hendrie</t>
  </si>
  <si>
    <r>
      <rPr>
        <rFont val="Verdana, sans-serif"/>
        <color rgb="FF1155CC"/>
        <u/>
      </rPr>
      <t>Adam Henley</t>
    </r>
  </si>
  <si>
    <t>https://fbref.com/en/players/f50cf139/Adam-Henley</t>
  </si>
  <si>
    <r>
      <rPr>
        <rFont val="Verdana, sans-serif"/>
        <color rgb="FF1155CC"/>
        <u/>
      </rPr>
      <t>Karl Henry</t>
    </r>
  </si>
  <si>
    <t>https://fbref.com/en/players/5eac3bb7/Karl-Henry</t>
  </si>
  <si>
    <t>Wayne Heseltine</t>
  </si>
  <si>
    <r>
      <rPr>
        <rFont val="Verdana, sans-serif"/>
        <color rgb="FF1155CC"/>
        <u/>
      </rPr>
      <t>Wayne Heseltine</t>
    </r>
  </si>
  <si>
    <t>https://fbref.com/en/players/9528a132/Wayne-Heseltine</t>
  </si>
  <si>
    <r>
      <rPr>
        <rFont val="Verdana, sans-serif"/>
        <color rgb="FF1155CC"/>
        <u/>
      </rPr>
      <t>David Hibbert</t>
    </r>
  </si>
  <si>
    <t>https://fbref.com/en/players/0206e15a/David-Hibbert</t>
  </si>
  <si>
    <t>Joe Hilton</t>
  </si>
  <si>
    <r>
      <rPr>
        <rFont val="Verdana, sans-serif"/>
        <color rgb="FF1155CC"/>
        <u/>
      </rPr>
      <t>Joe Hilton</t>
    </r>
  </si>
  <si>
    <t>https://fbref.com/en/players/0e18acc5/Joe-Hilton</t>
  </si>
  <si>
    <r>
      <rPr>
        <rFont val="Verdana, sans-serif"/>
        <color rgb="FF1155CC"/>
        <u/>
      </rPr>
      <t>Zavon Hines</t>
    </r>
  </si>
  <si>
    <t>https://fbref.com/en/players/29b8c15b/Zavon-Hines</t>
  </si>
  <si>
    <r>
      <rPr>
        <rFont val="Verdana, sans-serif"/>
        <color rgb="FF1155CC"/>
        <u/>
      </rPr>
      <t>Jordy Hiwula</t>
    </r>
  </si>
  <si>
    <t>https://fbref.com/en/players/f6121039/Jordy-Hiwula</t>
  </si>
  <si>
    <r>
      <rPr>
        <rFont val="Verdana, sans-serif"/>
        <color rgb="FF1155CC"/>
        <u/>
      </rPr>
      <t>Darren Holloway</t>
    </r>
  </si>
  <si>
    <r>
      <rPr>
        <rFont val="Verdana, sans-serif"/>
        <color rgb="FF1155CC"/>
        <u/>
      </rPr>
      <t>Lee Holmes</t>
    </r>
  </si>
  <si>
    <t>https://fbref.com/en/players/8129ba96/Lee-Holmes</t>
  </si>
  <si>
    <r>
      <rPr>
        <rFont val="Verdana, sans-serif"/>
        <color rgb="FF1155CC"/>
        <u/>
      </rPr>
      <t>David Hopkin</t>
    </r>
  </si>
  <si>
    <t>https://fbref.com/en/players/f411e76b/David-Hopkin</t>
  </si>
  <si>
    <r>
      <rPr>
        <rFont val="Verdana, sans-serif"/>
        <color rgb="FF1155CC"/>
        <u/>
      </rPr>
      <t>Sam Hornby</t>
    </r>
  </si>
  <si>
    <t>https://fbref.com/en/players/d89880ba/Sam-Hornby</t>
  </si>
  <si>
    <r>
      <rPr>
        <rFont val="Verdana, sans-serif"/>
        <color rgb="FF1155CC"/>
        <u/>
      </rPr>
      <t>Louis Horne</t>
    </r>
  </si>
  <si>
    <t>https://fbref.com/en/players/537bf469/Louis-Horne</t>
  </si>
  <si>
    <r>
      <rPr>
        <rFont val="Verdana, sans-serif"/>
        <color rgb="FF1155CC"/>
        <u/>
      </rPr>
      <t>Bryce Hosannah</t>
    </r>
  </si>
  <si>
    <t>https://fbref.com/en/players/be3fae33/Bryce-Hosannah</t>
  </si>
  <si>
    <r>
      <rPr>
        <rFont val="Verdana, sans-serif"/>
        <color rgb="FF1155CC"/>
        <u/>
      </rPr>
      <t>Russell Howarth</t>
    </r>
  </si>
  <si>
    <t>https://fbref.com/en/players/083a530d/Russell-Howarth</t>
  </si>
  <si>
    <t>Jeremy Howe</t>
  </si>
  <si>
    <r>
      <rPr>
        <rFont val="Verdana, sans-serif"/>
        <color rgb="FF1155CC"/>
        <u/>
      </rPr>
      <t>Jeremy Howe</t>
    </r>
  </si>
  <si>
    <t>https://fbref.com/en/players/ef42ac22/Jeremy-Howe</t>
  </si>
  <si>
    <r>
      <rPr>
        <rFont val="Verdana, sans-serif"/>
        <color rgb="FF1155CC"/>
        <u/>
      </rPr>
      <t>Colin Hoyle</t>
    </r>
  </si>
  <si>
    <r>
      <rPr>
        <rFont val="Verdana, sans-serif"/>
        <color rgb="FF1155CC"/>
        <u/>
      </rPr>
      <t>Ellis Hudson</t>
    </r>
  </si>
  <si>
    <t>https://fbref.com/en/players/0b2361a8/Ellis-Hudson</t>
  </si>
  <si>
    <t>Will Huffer</t>
  </si>
  <si>
    <r>
      <rPr>
        <rFont val="Verdana, sans-serif"/>
        <color rgb="FF1155CC"/>
        <u/>
      </rPr>
      <t>Will Huffer</t>
    </r>
  </si>
  <si>
    <t>https://fbref.com/en/players/00b49122/Will-Huffer</t>
  </si>
  <si>
    <r>
      <rPr>
        <rFont val="Verdana, sans-serif"/>
        <color rgb="FF1155CC"/>
        <u/>
      </rPr>
      <t>Stephen Humphrys</t>
    </r>
  </si>
  <si>
    <r>
      <rPr>
        <rFont val="Verdana, sans-serif"/>
        <color rgb="FF1155CC"/>
        <u/>
      </rPr>
      <t>Lewis Hunt</t>
    </r>
  </si>
  <si>
    <t>https://fbref.com/en/players/aba30d24/Lewis-Hunt</t>
  </si>
  <si>
    <r>
      <rPr>
        <rFont val="Verdana, sans-serif"/>
        <color rgb="FF1155CC"/>
        <u/>
      </rPr>
      <t>Paul Huntington</t>
    </r>
  </si>
  <si>
    <t>https://fbref.com/en/players/930585c0/Paul-Huntington</t>
  </si>
  <si>
    <t>Richard Huxford</t>
  </si>
  <si>
    <r>
      <rPr>
        <rFont val="Verdana, sans-serif"/>
        <color rgb="FF1155CC"/>
        <u/>
      </rPr>
      <t>Richard Huxford</t>
    </r>
  </si>
  <si>
    <t>https://fbref.com/en/players/d7535e93/Richard-Huxford</t>
  </si>
  <si>
    <t>Harry Ibbitson</t>
  </si>
  <si>
    <r>
      <rPr>
        <rFont val="Verdana, sans-serif"/>
        <color rgb="FF1155CC"/>
        <u/>
      </rPr>
      <t>Harry Ibbitson</t>
    </r>
  </si>
  <si>
    <t>https://fbref.com/en/players/6118d7a1/Harry-Ibbitson</t>
  </si>
  <si>
    <r>
      <rPr>
        <rFont val="Verdana, sans-serif"/>
        <color rgb="FF1155CC"/>
        <u/>
      </rPr>
      <t>Thomas Isherwood</t>
    </r>
  </si>
  <si>
    <t>https://fbref.com/en/players/2be28a0c/Thomas-Isherwood</t>
  </si>
  <si>
    <r>
      <rPr>
        <rFont val="Verdana, sans-serif"/>
        <color rgb="FF1155CC"/>
        <u/>
      </rPr>
      <t>Zeli Ismail</t>
    </r>
  </si>
  <si>
    <t>https://fbref.com/en/players/63f3cf46/Zeli-Ismail</t>
  </si>
  <si>
    <r>
      <rPr>
        <rFont val="Verdana, sans-serif"/>
        <color rgb="FF1155CC"/>
        <u/>
      </rPr>
      <t>Kayden Jackson</t>
    </r>
  </si>
  <si>
    <t>https://fbref.com/en/players/4cb3b5a7/Kayden-Jackson</t>
  </si>
  <si>
    <t>Scott Jackson</t>
  </si>
  <si>
    <r>
      <rPr>
        <rFont val="Verdana, sans-serif"/>
        <color rgb="FF1155CC"/>
        <u/>
      </rPr>
      <t>Scott Jackson</t>
    </r>
  </si>
  <si>
    <t>https://fbref.com/en/players/c590a204/Scott-Jackson</t>
  </si>
  <si>
    <t>1994-2004</t>
  </si>
  <si>
    <r>
      <rPr>
        <rFont val="Verdana, sans-serif"/>
        <color rgb="FF1155CC"/>
        <u/>
      </rPr>
      <t>Wayne Jacobs</t>
    </r>
  </si>
  <si>
    <t>https://fbref.com/en/players/8ff638d4/Wayne-Jacobs</t>
  </si>
  <si>
    <r>
      <rPr>
        <rFont val="Verdana, sans-serif"/>
        <color rgb="FF1155CC"/>
        <u/>
      </rPr>
      <t>Luke James</t>
    </r>
  </si>
  <si>
    <t>https://fbref.com/en/players/388b3a67/Luke-James</t>
  </si>
  <si>
    <r>
      <rPr>
        <rFont val="Verdana, sans-serif"/>
        <color rgb="FF1155CC"/>
        <u/>
      </rPr>
      <t>Oscar Jansson</t>
    </r>
  </si>
  <si>
    <t>https://fbref.com/en/players/a33c4ee2/Oscar-Jansson</t>
  </si>
  <si>
    <t>Iain Jenkins</t>
  </si>
  <si>
    <r>
      <rPr>
        <rFont val="Verdana, sans-serif"/>
        <color rgb="FF1155CC"/>
        <u/>
      </rPr>
      <t>Iain Jenkins</t>
    </r>
  </si>
  <si>
    <t>https://fbref.com/en/players/4b2cf1a7/Iain-Jenkins</t>
  </si>
  <si>
    <r>
      <rPr>
        <rFont val="Verdana, sans-serif"/>
        <color rgb="FF1155CC"/>
        <u/>
      </rPr>
      <t>Eoin Jess</t>
    </r>
  </si>
  <si>
    <t>https://fbref.com/en/players/bb640653/Eoin-Jess</t>
  </si>
  <si>
    <t>Paul Jewell</t>
  </si>
  <si>
    <r>
      <rPr>
        <rFont val="Verdana, sans-serif"/>
        <color rgb="FF1155CC"/>
        <u/>
      </rPr>
      <t>Paul Jewell</t>
    </r>
  </si>
  <si>
    <t>https://fbref.com/en/players/e661e118/Paul-Jewell</t>
  </si>
  <si>
    <r>
      <rPr>
        <rFont val="Verdana, sans-serif"/>
        <color rgb="FF1155CC"/>
        <u/>
      </rPr>
      <t>Callum Johnson</t>
    </r>
  </si>
  <si>
    <t>https://fbref.com/en/players/a2f8e4a0/Callum-Johnson</t>
  </si>
  <si>
    <r>
      <rPr>
        <rFont val="Verdana, sans-serif"/>
        <color rgb="FF1155CC"/>
        <u/>
      </rPr>
      <t>Eddie Johnson</t>
    </r>
  </si>
  <si>
    <t>https://fbref.com/en/players/391c966a/Eddie-Johnson</t>
  </si>
  <si>
    <t>Ian Johnson</t>
  </si>
  <si>
    <r>
      <rPr>
        <rFont val="Verdana, sans-serif"/>
        <color rgb="FF1155CC"/>
        <u/>
      </rPr>
      <t>Ian Johnson</t>
    </r>
  </si>
  <si>
    <t>https://fbref.com/en/players/3b3b1a56/Ian-Johnson</t>
  </si>
  <si>
    <r>
      <rPr>
        <rFont val="Verdana, sans-serif"/>
        <color rgb="FF1155CC"/>
        <u/>
      </rPr>
      <t>Jermaine Johnson</t>
    </r>
  </si>
  <si>
    <t>https://fbref.com/en/players/3a954a65/Jermaine-Johnson</t>
  </si>
  <si>
    <r>
      <rPr>
        <rFont val="Verdana, sans-serif"/>
        <color rgb="FF1155CC"/>
        <u/>
      </rPr>
      <t>Alex Jones</t>
    </r>
  </si>
  <si>
    <t>https://fbref.com/en/players/018961c6/Alex-Jones</t>
  </si>
  <si>
    <r>
      <rPr>
        <rFont val="Verdana, sans-serif"/>
        <color rgb="FF1155CC"/>
        <u/>
      </rPr>
      <t>Brad Jones</t>
    </r>
  </si>
  <si>
    <r>
      <rPr>
        <rFont val="Verdana, sans-serif"/>
        <color rgb="FF1155CC"/>
        <u/>
      </rPr>
      <t>Gary Jones</t>
    </r>
  </si>
  <si>
    <r>
      <rPr>
        <rFont val="Verdana, sans-serif"/>
        <color rgb="FF1155CC"/>
        <u/>
      </rPr>
      <t>Ritchie Jones</t>
    </r>
  </si>
  <si>
    <r>
      <rPr>
        <rFont val="Verdana, sans-serif"/>
        <color rgb="FF1155CC"/>
        <u/>
      </rPr>
      <t>Steve Jones</t>
    </r>
  </si>
  <si>
    <r>
      <rPr>
        <rFont val="Verdana, sans-serif"/>
        <color rgb="FF1155CC"/>
        <u/>
      </rPr>
      <t>Nathan Joynes</t>
    </r>
  </si>
  <si>
    <t>Chris Kamara</t>
  </si>
  <si>
    <r>
      <rPr>
        <rFont val="Verdana, sans-serif"/>
        <color rgb="FF1155CC"/>
        <u/>
      </rPr>
      <t>Chris Kamara</t>
    </r>
  </si>
  <si>
    <t>https://fbref.com/en/players/e61d2fb4/Chris-Kamara</t>
  </si>
  <si>
    <r>
      <rPr>
        <rFont val="Verdana, sans-serif"/>
        <color rgb="FF1155CC"/>
        <u/>
      </rPr>
      <t>Calum Kavanagh</t>
    </r>
  </si>
  <si>
    <t>https://fbref.com/en/players/bdcbfc2d/Calum-Kavanagh</t>
  </si>
  <si>
    <r>
      <rPr>
        <rFont val="Verdana, sans-serif"/>
        <color rgb="FF1155CC"/>
        <u/>
      </rPr>
      <t>Tom Kearney</t>
    </r>
  </si>
  <si>
    <t>https://fbref.com/en/players/11e5a8fa/Tom-Kearney</t>
  </si>
  <si>
    <r>
      <rPr>
        <rFont val="Verdana, sans-serif"/>
        <color rgb="FF1155CC"/>
        <u/>
      </rPr>
      <t>Fiacre Kelleher</t>
    </r>
  </si>
  <si>
    <t>https://fbref.com/en/players/050da63a/Fiacre-Kelleher</t>
  </si>
  <si>
    <r>
      <rPr>
        <rFont val="Verdana, sans-serif"/>
        <color rgb="FF1155CC"/>
        <u/>
      </rPr>
      <t>Ciaran Kelly</t>
    </r>
  </si>
  <si>
    <t>https://fbref.com/en/players/8ea866df/Ciaran-Kelly</t>
  </si>
  <si>
    <r>
      <rPr>
        <rFont val="Verdana, sans-serif"/>
        <color rgb="FF1155CC"/>
        <u/>
      </rPr>
      <t>Ryan Kendall</t>
    </r>
  </si>
  <si>
    <t>https://fbref.com/en/players/26158b47/Ryan-Kendall</t>
  </si>
  <si>
    <r>
      <rPr>
        <rFont val="Verdana, sans-serif"/>
        <color rgb="FF1155CC"/>
        <u/>
      </rPr>
      <t>Jason Kennedy</t>
    </r>
  </si>
  <si>
    <t>https://fbref.com/en/players/d49a1592/Jason-Kennedy</t>
  </si>
  <si>
    <t>Alan Kernaghan</t>
  </si>
  <si>
    <r>
      <rPr>
        <rFont val="Verdana, sans-serif"/>
        <color rgb="FF1155CC"/>
        <u/>
      </rPr>
      <t>Alan Kernaghan</t>
    </r>
  </si>
  <si>
    <t>https://fbref.com/en/players/0b110943/Alan-Kernaghan</t>
  </si>
  <si>
    <r>
      <rPr>
        <rFont val="Verdana, sans-serif"/>
        <color rgb="FF1155CC"/>
        <u/>
      </rPr>
      <t>Scott Kerr</t>
    </r>
  </si>
  <si>
    <t>https://fbref.com/en/players/af39b2df/Scott-Kerr</t>
  </si>
  <si>
    <r>
      <rPr>
        <rFont val="Verdana, sans-serif"/>
        <color rgb="FF1155CC"/>
        <u/>
      </rPr>
      <t>Brandon Khela</t>
    </r>
  </si>
  <si>
    <t>https://fbref.com/en/players/aedc4924/Brandon-Khela</t>
  </si>
  <si>
    <r>
      <rPr>
        <rFont val="Verdana, sans-serif"/>
        <color rgb="FF1155CC"/>
        <u/>
      </rPr>
      <t>Rob Kiernan</t>
    </r>
  </si>
  <si>
    <t>https://fbref.com/en/players/50b5cfee/Rob-Kiernan</t>
  </si>
  <si>
    <r>
      <rPr>
        <rFont val="Verdana, sans-serif"/>
        <color rgb="FF1155CC"/>
        <u/>
      </rPr>
      <t>Matthew Kilgallon</t>
    </r>
  </si>
  <si>
    <t>https://fbref.com/en/players/7c6a3c44/Matthew-Kilgallon</t>
  </si>
  <si>
    <t>James King</t>
  </si>
  <si>
    <r>
      <rPr>
        <rFont val="Verdana, sans-serif"/>
        <color rgb="FF1155CC"/>
        <u/>
      </rPr>
      <t>James King</t>
    </r>
  </si>
  <si>
    <t>https://fbref.com/en/players/59f4d7cf/James-King</t>
  </si>
  <si>
    <t>Andy Kiwomya</t>
  </si>
  <si>
    <r>
      <rPr>
        <rFont val="Verdana, sans-serif"/>
        <color rgb="FF1155CC"/>
        <u/>
      </rPr>
      <t>Andy Kiwomya</t>
    </r>
  </si>
  <si>
    <t>https://fbref.com/en/players/3977dc94/Andy-Kiwomya</t>
  </si>
  <si>
    <r>
      <rPr>
        <rFont val="Verdana, sans-serif"/>
        <color rgb="FF1155CC"/>
        <u/>
      </rPr>
      <t>Nathaniel Knight-Percival</t>
    </r>
  </si>
  <si>
    <t>https://fbref.com/en/players/a98cb18f/Nathaniel-Knight-Percival</t>
  </si>
  <si>
    <r>
      <rPr>
        <rFont val="Verdana, sans-serif"/>
        <color rgb="FF1155CC"/>
        <u/>
      </rPr>
      <t>Billy Knott</t>
    </r>
  </si>
  <si>
    <r>
      <rPr>
        <rFont val="Verdana, sans-serif"/>
        <color rgb="FF1155CC"/>
        <u/>
      </rPr>
      <t>Rob Kozluk</t>
    </r>
  </si>
  <si>
    <t>George Kulcsar</t>
  </si>
  <si>
    <r>
      <rPr>
        <rFont val="Verdana, sans-serif"/>
        <color rgb="FF1155CC"/>
        <u/>
      </rPr>
      <t>George Kulcsar</t>
    </r>
  </si>
  <si>
    <t>https://fbref.com/en/players/35ee95bc/George-Kulcsar</t>
  </si>
  <si>
    <r>
      <rPr>
        <rFont val="Verdana, sans-serif"/>
        <color rgb="FF1155CC"/>
        <u/>
      </rPr>
      <t>George Lapslie</t>
    </r>
  </si>
  <si>
    <t>https://fbref.com/en/players/a752321e/George-Lapslie</t>
  </si>
  <si>
    <r>
      <rPr>
        <rFont val="Verdana, sans-serif"/>
        <color rgb="FF1155CC"/>
        <u/>
      </rPr>
      <t>Caolan Lavery</t>
    </r>
  </si>
  <si>
    <t>https://fbref.com/en/players/58f204f3/Caolan-Lavery</t>
  </si>
  <si>
    <t>2007-2017</t>
  </si>
  <si>
    <r>
      <rPr>
        <rFont val="Verdana, sans-serif"/>
        <color rgb="FF1155CC"/>
        <u/>
      </rPr>
      <t>Nicky Law</t>
    </r>
  </si>
  <si>
    <t>https://fbref.com/en/players/d12df9fe/Nicky-Law</t>
  </si>
  <si>
    <t>Craig Lawford</t>
  </si>
  <si>
    <r>
      <rPr>
        <rFont val="Verdana, sans-serif"/>
        <color rgb="FF1155CC"/>
        <u/>
      </rPr>
      <t>Craig Lawford</t>
    </r>
  </si>
  <si>
    <t>https://fbref.com/en/players/e8efc89a/Craig-Lawford</t>
  </si>
  <si>
    <r>
      <rPr>
        <rFont val="Verdana, sans-serif"/>
        <color rgb="FF1155CC"/>
        <u/>
      </rPr>
      <t>Jamie Lawrence</t>
    </r>
  </si>
  <si>
    <t>https://fbref.com/en/players/25117d43/Jamie-Lawrence</t>
  </si>
  <si>
    <r>
      <rPr>
        <rFont val="Verdana, sans-serif"/>
        <color rgb="FF1155CC"/>
        <u/>
      </rPr>
      <t>Andy Lee</t>
    </r>
  </si>
  <si>
    <t>https://fbref.com/en/players/c9ab648a/Andy-Lee</t>
  </si>
  <si>
    <r>
      <rPr>
        <rFont val="Verdana, sans-serif"/>
        <color rgb="FF1155CC"/>
        <u/>
      </rPr>
      <t>Graeme Lee</t>
    </r>
  </si>
  <si>
    <t>https://fbref.com/en/players/5eb14350/Graeme-Lee</t>
  </si>
  <si>
    <r>
      <rPr>
        <rFont val="Verdana, sans-serif"/>
        <color rgb="FF1155CC"/>
        <u/>
      </rPr>
      <t>Greg Leigh</t>
    </r>
  </si>
  <si>
    <t>https://fbref.com/en/players/9684b64f/Greg-Leigh</t>
  </si>
  <si>
    <r>
      <rPr>
        <rFont val="Verdana, sans-serif"/>
        <color rgb="FF1155CC"/>
        <u/>
      </rPr>
      <t>Tommy Leigh</t>
    </r>
  </si>
  <si>
    <t>https://fbref.com/en/players/287509c9/Tommy-Leigh</t>
  </si>
  <si>
    <r>
      <rPr>
        <rFont val="Verdana, sans-serif"/>
        <color rgb="FF1155CC"/>
        <u/>
      </rPr>
      <t>Harry Lewis</t>
    </r>
  </si>
  <si>
    <t>https://fbref.com/en/players/c35e99d8/Harry-Lewis</t>
  </si>
  <si>
    <t>Richard Liburd</t>
  </si>
  <si>
    <r>
      <rPr>
        <rFont val="Verdana, sans-serif"/>
        <color rgb="FF1155CC"/>
        <u/>
      </rPr>
      <t>Richard Liburd</t>
    </r>
  </si>
  <si>
    <t>https://fbref.com/en/players/eff9ef07/Richard-Liburd</t>
  </si>
  <si>
    <r>
      <rPr>
        <rFont val="Verdana, sans-serif"/>
        <color rgb="FF1155CC"/>
        <u/>
      </rPr>
      <t>Gary Liddle</t>
    </r>
  </si>
  <si>
    <t>https://fbref.com/en/players/6c3d5e53/Gary-Liddle</t>
  </si>
  <si>
    <r>
      <rPr>
        <rFont val="Verdana, sans-serif"/>
        <color rgb="FF1155CC"/>
        <u/>
      </rPr>
      <t>Scott Loach</t>
    </r>
  </si>
  <si>
    <t>https://fbref.com/en/players/b3fa8488/Scott-Loach</t>
  </si>
  <si>
    <r>
      <rPr>
        <rFont val="Verdana, sans-serif"/>
        <color rgb="FF1155CC"/>
        <u/>
      </rPr>
      <t>Gary Locke</t>
    </r>
  </si>
  <si>
    <t>https://fbref.com/en/players/6bacf8eb/Gary-Locke</t>
  </si>
  <si>
    <r>
      <rPr>
        <rFont val="Verdana, sans-serif"/>
        <color rgb="FF1155CC"/>
        <u/>
      </rPr>
      <t>Carlos Logan</t>
    </r>
  </si>
  <si>
    <t>https://fbref.com/en/players/1f870eee/Carlos-Logan</t>
  </si>
  <si>
    <r>
      <rPr>
        <rFont val="Verdana, sans-serif"/>
        <color rgb="FF1155CC"/>
        <u/>
      </rPr>
      <t>Jackson Longridge</t>
    </r>
  </si>
  <si>
    <t>https://fbref.com/en/players/e98dd5ef/Jackson-Longridge</t>
  </si>
  <si>
    <r>
      <rPr>
        <rFont val="Verdana, sans-serif"/>
        <color rgb="FF1155CC"/>
        <u/>
      </rPr>
      <t>Matty Lund</t>
    </r>
  </si>
  <si>
    <t>https://fbref.com/en/players/67f4129a/Matty-Lund</t>
  </si>
  <si>
    <t>Oscar Lunn</t>
  </si>
  <si>
    <r>
      <rPr>
        <rFont val="Verdana, sans-serif"/>
        <color rgb="FF1155CC"/>
        <u/>
      </rPr>
      <t>Oscar Lunn</t>
    </r>
  </si>
  <si>
    <t>https://fbref.com/en/players/f2fc3b27/Oscar-Lunn</t>
  </si>
  <si>
    <r>
      <rPr>
        <rFont val="Verdana, sans-serif"/>
        <color rgb="FF1155CC"/>
        <u/>
      </rPr>
      <t>Gary MacKenzie</t>
    </r>
  </si>
  <si>
    <r>
      <rPr>
        <rFont val="Verdana, sans-serif"/>
        <color rgb="FF1155CC"/>
        <u/>
      </rPr>
      <t>Lee Makel</t>
    </r>
  </si>
  <si>
    <t>https://fbref.com/en/players/317b6dd3/Lee-Makel</t>
  </si>
  <si>
    <t>Jake Maltby</t>
  </si>
  <si>
    <r>
      <rPr>
        <rFont val="Verdana, sans-serif"/>
        <color rgb="FF1155CC"/>
        <u/>
      </rPr>
      <t>Jake Maltby</t>
    </r>
  </si>
  <si>
    <t>https://fbref.com/en/players/a0a1cf27/Jake-Maltby</t>
  </si>
  <si>
    <t>Lee Margerison</t>
  </si>
  <si>
    <r>
      <rPr>
        <rFont val="Verdana, sans-serif"/>
        <color rgb="FF1155CC"/>
        <u/>
      </rPr>
      <t>Lee Margerison</t>
    </r>
  </si>
  <si>
    <t>https://fbref.com/en/players/0fe18085/Lee-Margerison</t>
  </si>
  <si>
    <r>
      <rPr>
        <rFont val="Verdana, sans-serif"/>
        <color rgb="FF1155CC"/>
        <u/>
      </rPr>
      <t>Mark Marshall</t>
    </r>
  </si>
  <si>
    <t>https://fbref.com/en/players/8ca136e8/Mark-Marshall</t>
  </si>
  <si>
    <t>Hayden Matthews</t>
  </si>
  <si>
    <r>
      <rPr>
        <rFont val="Verdana, sans-serif"/>
        <color rgb="FF1155CC"/>
        <u/>
      </rPr>
      <t>Hayden Matthews</t>
    </r>
  </si>
  <si>
    <t>https://fbref.com/en/players/5b6682d4/Hayden-Matthews</t>
  </si>
  <si>
    <t>Steve McAnespie</t>
  </si>
  <si>
    <r>
      <rPr>
        <rFont val="Verdana, sans-serif"/>
        <color rgb="FF1155CC"/>
        <u/>
      </rPr>
      <t>Steve McAnespie</t>
    </r>
  </si>
  <si>
    <t>https://fbref.com/en/players/8b402622/Steve-McAnespie</t>
  </si>
  <si>
    <r>
      <rPr>
        <rFont val="Verdana, sans-serif"/>
        <color rgb="FF1155CC"/>
        <u/>
      </rPr>
      <t>Rory McArdle</t>
    </r>
  </si>
  <si>
    <t>https://fbref.com/en/players/859f489c/Rory-McArdle</t>
  </si>
  <si>
    <r>
      <rPr>
        <rFont val="Verdana, sans-serif"/>
        <color rgb="FF1155CC"/>
        <u/>
      </rPr>
      <t>Oliver McBurnie</t>
    </r>
  </si>
  <si>
    <r>
      <rPr>
        <rFont val="Verdana, sans-serif"/>
        <color rgb="FF1155CC"/>
        <u/>
      </rPr>
      <t>Stuart McCall</t>
    </r>
  </si>
  <si>
    <t>https://fbref.com/en/players/e935fea0/Stuart-McCall</t>
  </si>
  <si>
    <r>
      <rPr>
        <rFont val="Verdana, sans-serif"/>
        <color rgb="FF1155CC"/>
        <u/>
      </rPr>
      <t>Mark McCammon</t>
    </r>
  </si>
  <si>
    <t>https://fbref.com/en/players/0528d679/Mark-McCammon</t>
  </si>
  <si>
    <r>
      <rPr>
        <rFont val="Verdana, sans-serif"/>
        <color rgb="FF1155CC"/>
        <u/>
      </rPr>
      <t>Shay McCartan</t>
    </r>
  </si>
  <si>
    <t>https://fbref.com/en/players/9b09d3b8/Shay-McCartan</t>
  </si>
  <si>
    <t>Sean McCarthy</t>
  </si>
  <si>
    <r>
      <rPr>
        <rFont val="Verdana, sans-serif"/>
        <color rgb="FF1155CC"/>
        <u/>
      </rPr>
      <t>Sean McCarthy</t>
    </r>
  </si>
  <si>
    <t>https://fbref.com/en/players/87c817dd/Sean-McCarthy</t>
  </si>
  <si>
    <r>
      <rPr>
        <rFont val="Verdana, sans-serif"/>
        <color rgb="FF1155CC"/>
        <u/>
      </rPr>
      <t>Jon McCracken</t>
    </r>
  </si>
  <si>
    <t>https://fbref.com/en/players/47188db7/Jon-McCracken</t>
  </si>
  <si>
    <t>David McDonald</t>
  </si>
  <si>
    <r>
      <rPr>
        <rFont val="Verdana, sans-serif"/>
        <color rgb="FF1155CC"/>
        <u/>
      </rPr>
      <t>David McDonald</t>
    </r>
  </si>
  <si>
    <t>https://fbref.com/en/players/952d51cf/David-McDonald</t>
  </si>
  <si>
    <r>
      <rPr>
        <rFont val="Verdana, sans-serif"/>
        <color rgb="FF1155CC"/>
        <u/>
      </rPr>
      <t>Kevin McDonald</t>
    </r>
  </si>
  <si>
    <t>https://fbref.com/en/players/71a08f97/Kevin-McDonald</t>
  </si>
  <si>
    <r>
      <rPr>
        <rFont val="Verdana, sans-serif"/>
        <color rgb="FF1155CC"/>
        <u/>
      </rPr>
      <t>Luke McGee</t>
    </r>
  </si>
  <si>
    <t>https://fbref.com/en/players/bfa6049d/Luke-McGee</t>
  </si>
  <si>
    <t>John McGinlay</t>
  </si>
  <si>
    <r>
      <rPr>
        <rFont val="Verdana, sans-serif"/>
        <color rgb="FF1155CC"/>
        <u/>
      </rPr>
      <t>John McGinlay</t>
    </r>
  </si>
  <si>
    <t>https://fbref.com/en/players/1c87585f/John-McGinlay</t>
  </si>
  <si>
    <r>
      <rPr>
        <rFont val="Verdana, sans-serif"/>
        <color rgb="FF1155CC"/>
        <u/>
      </rPr>
      <t>Ryan McGowan</t>
    </r>
  </si>
  <si>
    <t>https://fbref.com/en/players/8935480f/Ryan-McGowan</t>
  </si>
  <si>
    <r>
      <rPr>
        <rFont val="Verdana, sans-serif"/>
        <color rgb="FF1155CC"/>
        <u/>
      </rPr>
      <t>Carl McHugh</t>
    </r>
  </si>
  <si>
    <t>https://fbref.com/en/players/6fa41845/Carl-McHugh</t>
  </si>
  <si>
    <r>
      <rPr>
        <rFont val="Verdana, sans-serif"/>
        <color rgb="FF1155CC"/>
        <u/>
      </rPr>
      <t>Frazer McHugh</t>
    </r>
  </si>
  <si>
    <t>https://fbref.com/en/players/54c88f71/Frazer-McHugh</t>
  </si>
  <si>
    <t>Michael McHugh</t>
  </si>
  <si>
    <r>
      <rPr>
        <rFont val="Verdana, sans-serif"/>
        <color rgb="FF1155CC"/>
        <u/>
      </rPr>
      <t>Michael McHugh</t>
    </r>
  </si>
  <si>
    <t>https://fbref.com/en/players/2a0a64b4/Michael-McHugh</t>
  </si>
  <si>
    <r>
      <rPr>
        <rFont val="Verdana, sans-serif"/>
        <color rgb="FF1155CC"/>
        <u/>
      </rPr>
      <t>Tom McIntyre</t>
    </r>
  </si>
  <si>
    <t>https://fbref.com/en/players/6e90b2f7/Tom-McIntyre</t>
  </si>
  <si>
    <r>
      <rPr>
        <rFont val="Verdana, sans-serif"/>
        <color rgb="FF1155CC"/>
        <u/>
      </rPr>
      <t>Billy McKinlay</t>
    </r>
  </si>
  <si>
    <t>https://fbref.com/en/players/a5e06511/Billy-McKinlay</t>
  </si>
  <si>
    <r>
      <rPr>
        <rFont val="Verdana, sans-serif"/>
        <color rgb="FF1155CC"/>
        <u/>
      </rPr>
      <t>Paul McLaren</t>
    </r>
  </si>
  <si>
    <t>https://fbref.com/en/players/ca28505f/Paul-McLaren</t>
  </si>
  <si>
    <r>
      <rPr>
        <rFont val="Verdana, sans-serif"/>
        <color rgb="FF1155CC"/>
        <u/>
      </rPr>
      <t>Jon McLaughlin</t>
    </r>
  </si>
  <si>
    <t>https://fbref.com/en/players/3b0108d6/Jon-McLaughlin</t>
  </si>
  <si>
    <r>
      <rPr>
        <rFont val="Verdana, sans-serif"/>
        <color rgb="FF1155CC"/>
        <u/>
      </rPr>
      <t>Aaron McLean</t>
    </r>
  </si>
  <si>
    <t>https://fbref.com/en/players/dc49ea82/Aaron-McLean</t>
  </si>
  <si>
    <t>Ian McLean</t>
  </si>
  <si>
    <r>
      <rPr>
        <rFont val="Verdana, sans-serif"/>
        <color rgb="FF1155CC"/>
        <u/>
      </rPr>
      <t>Ian McLean</t>
    </r>
  </si>
  <si>
    <t>https://fbref.com/en/players/e4aab675/Ian-McLean</t>
  </si>
  <si>
    <r>
      <rPr>
        <rFont val="Verdana, sans-serif"/>
        <color rgb="FF1155CC"/>
        <u/>
      </rPr>
      <t>Tony McMahon</t>
    </r>
  </si>
  <si>
    <r>
      <rPr>
        <rFont val="Verdana, sans-serif"/>
        <color rgb="FF1155CC"/>
        <u/>
      </rPr>
      <t>Marc McNulty</t>
    </r>
  </si>
  <si>
    <t>https://fbref.com/en/players/ed6bb087/Marc-McNulty</t>
  </si>
  <si>
    <r>
      <rPr>
        <rFont val="Verdana, sans-serif"/>
        <color rgb="FF1155CC"/>
        <u/>
      </rPr>
      <t>Luke Medley</t>
    </r>
  </si>
  <si>
    <t>https://fbref.com/en/players/8e931fed/Luke-Medley</t>
  </si>
  <si>
    <t>Gary Megson</t>
  </si>
  <si>
    <r>
      <rPr>
        <rFont val="Verdana, sans-serif"/>
        <color rgb="FF1155CC"/>
        <u/>
      </rPr>
      <t>Gary Megson</t>
    </r>
  </si>
  <si>
    <t>https://fbref.com/en/players/8d21ed00/Gary-Megson</t>
  </si>
  <si>
    <r>
      <rPr>
        <rFont val="Verdana, sans-serif"/>
        <color rgb="FF1155CC"/>
        <u/>
      </rPr>
      <t>Michael Mellon</t>
    </r>
  </si>
  <si>
    <t>https://fbref.com/en/players/30f848b8/Michael-Mellon</t>
  </si>
  <si>
    <r>
      <rPr>
        <rFont val="Verdana, sans-serif"/>
        <color rgb="FF1155CC"/>
        <u/>
      </rPr>
      <t>Kelvin Mellor</t>
    </r>
  </si>
  <si>
    <t>Luca Mellor</t>
  </si>
  <si>
    <r>
      <rPr>
        <rFont val="Verdana, sans-serif"/>
        <color rgb="FF1155CC"/>
        <u/>
      </rPr>
      <t>Luca Mellor</t>
    </r>
  </si>
  <si>
    <t>https://fbref.com/en/players/b2fa53c7/Luca-Mellor</t>
  </si>
  <si>
    <t>Andy Melville</t>
  </si>
  <si>
    <r>
      <rPr>
        <rFont val="Verdana, sans-serif"/>
        <color rgb="FF1155CC"/>
        <u/>
      </rPr>
      <t>Andy Melville</t>
    </r>
  </si>
  <si>
    <t>https://fbref.com/en/players/d65253c8/Andy-Melville</t>
  </si>
  <si>
    <r>
      <rPr>
        <rFont val="Verdana, sans-serif"/>
        <color rgb="FF1155CC"/>
        <u/>
      </rPr>
      <t>James Meredith</t>
    </r>
  </si>
  <si>
    <t>https://fbref.com/en/players/6b616c73/James-Meredith</t>
  </si>
  <si>
    <r>
      <rPr>
        <rFont val="Verdana, sans-serif"/>
        <color rgb="FF1155CC"/>
        <u/>
      </rPr>
      <t>Jenson Metcalfe</t>
    </r>
  </si>
  <si>
    <t>https://fbref.com/en/players/5c2595e2/Jenson-Metcalfe</t>
  </si>
  <si>
    <r>
      <rPr>
        <rFont val="Verdana, sans-serif"/>
        <color rgb="FF1155CC"/>
        <u/>
      </rPr>
      <t>Glenn Middleton</t>
    </r>
  </si>
  <si>
    <t>https://fbref.com/en/players/85d5ccdb/Glenn-Middleton</t>
  </si>
  <si>
    <t>Craig Midgley</t>
  </si>
  <si>
    <r>
      <rPr>
        <rFont val="Verdana, sans-serif"/>
        <color rgb="FF1155CC"/>
        <u/>
      </rPr>
      <t>Craig Midgley</t>
    </r>
  </si>
  <si>
    <t>https://fbref.com/en/players/1c1587c8/Craig-Midgley</t>
  </si>
  <si>
    <r>
      <rPr>
        <rFont val="Verdana, sans-serif"/>
        <color rgb="FF1155CC"/>
        <u/>
      </rPr>
      <t>George Miller</t>
    </r>
  </si>
  <si>
    <r>
      <rPr>
        <rFont val="Verdana, sans-serif"/>
        <color rgb="FF1155CC"/>
        <u/>
      </rPr>
      <t>Lee Mills</t>
    </r>
  </si>
  <si>
    <t>https://fbref.com/en/players/7cf78e41/Lee-Mills</t>
  </si>
  <si>
    <r>
      <rPr>
        <rFont val="Verdana, sans-serif"/>
        <color rgb="FF1155CC"/>
        <u/>
      </rPr>
      <t>Chris Mitchell</t>
    </r>
  </si>
  <si>
    <t>https://fbref.com/en/players/87121ac4/Chris-Mitchell</t>
  </si>
  <si>
    <t>Graham Mitchell</t>
  </si>
  <si>
    <r>
      <rPr>
        <rFont val="Verdana, sans-serif"/>
        <color rgb="FF1155CC"/>
        <u/>
      </rPr>
      <t>Graham Mitchell</t>
    </r>
  </si>
  <si>
    <t>https://fbref.com/en/players/abe0cf91/Graham-Mitchell</t>
  </si>
  <si>
    <t>Nicky Mohan</t>
  </si>
  <si>
    <r>
      <rPr>
        <rFont val="Verdana, sans-serif"/>
        <color rgb="FF1155CC"/>
        <u/>
      </rPr>
      <t>Nicky Mohan</t>
    </r>
  </si>
  <si>
    <t>https://fbref.com/en/players/a6efa9a5/Nicky-Mohan</t>
  </si>
  <si>
    <r>
      <rPr>
        <rFont val="Verdana, sans-serif"/>
        <color rgb="FF1155CC"/>
        <u/>
      </rPr>
      <t>Robert Molenaar</t>
    </r>
  </si>
  <si>
    <t>https://fbref.com/en/players/5748f64c/Robert-Molenaar</t>
  </si>
  <si>
    <r>
      <rPr>
        <rFont val="Verdana, sans-serif"/>
        <color rgb="FF1155CC"/>
        <u/>
      </rPr>
      <t>TJ Moncur</t>
    </r>
  </si>
  <si>
    <t>https://fbref.com/en/players/d5cb19f7/TJ-Moncur</t>
  </si>
  <si>
    <r>
      <rPr>
        <rFont val="Verdana, sans-serif"/>
        <color rgb="FF1155CC"/>
        <u/>
      </rPr>
      <t>Darren Moore</t>
    </r>
  </si>
  <si>
    <t>Ian Moore</t>
  </si>
  <si>
    <r>
      <rPr>
        <rFont val="Verdana, sans-serif"/>
        <color rgb="FF1155CC"/>
        <u/>
      </rPr>
      <t>Ian Moore</t>
    </r>
  </si>
  <si>
    <t>https://fbref.com/en/players/9c89ccea/Ian-Moore</t>
  </si>
  <si>
    <r>
      <rPr>
        <rFont val="Verdana, sans-serif"/>
        <color rgb="FF1155CC"/>
        <u/>
      </rPr>
      <t>Liam Moore</t>
    </r>
  </si>
  <si>
    <t>https://fbref.com/en/players/bcee97a4/Liam-Moore</t>
  </si>
  <si>
    <r>
      <rPr>
        <rFont val="Verdana, sans-serif"/>
        <color rgb="FF1155CC"/>
        <u/>
      </rPr>
      <t>Filipe Morais</t>
    </r>
  </si>
  <si>
    <t>https://fbref.com/en/players/daf6dca5/Filipe-Morais</t>
  </si>
  <si>
    <r>
      <rPr>
        <rFont val="Verdana, sans-serif"/>
        <color rgb="FF1155CC"/>
        <u/>
      </rPr>
      <t>Kieran Morgan</t>
    </r>
  </si>
  <si>
    <t>https://fbref.com/en/players/a7fef3f4/Kieran-Morgan</t>
  </si>
  <si>
    <r>
      <rPr>
        <rFont val="Verdana, sans-serif"/>
        <color rgb="FF1155CC"/>
        <u/>
      </rPr>
      <t>Josh Morris</t>
    </r>
  </si>
  <si>
    <t>https://fbref.com/en/players/6449a543/Josh-Morris</t>
  </si>
  <si>
    <r>
      <rPr>
        <rFont val="Verdana, sans-serif"/>
        <color rgb="FF1155CC"/>
        <u/>
      </rPr>
      <t>Owen Morrison</t>
    </r>
  </si>
  <si>
    <t>https://fbref.com/en/players/572e5065/Owen-Morrison</t>
  </si>
  <si>
    <r>
      <rPr>
        <rFont val="Verdana, sans-serif"/>
        <color rgb="FF1155CC"/>
        <u/>
      </rPr>
      <t>Dylan Mottley-Henry</t>
    </r>
  </si>
  <si>
    <r>
      <rPr>
        <rFont val="Verdana, sans-serif"/>
        <color rgb="FF1155CC"/>
        <u/>
      </rPr>
      <t>Louis Moult</t>
    </r>
  </si>
  <si>
    <t>https://fbref.com/en/players/240267a4/Louis-Moult</t>
  </si>
  <si>
    <r>
      <rPr>
        <rFont val="Verdana, sans-serif"/>
        <color rgb="FF1155CC"/>
        <u/>
      </rPr>
      <t>Carl Muggleton</t>
    </r>
  </si>
  <si>
    <t>https://fbref.com/en/players/8f02599d/Carl-Muggleton</t>
  </si>
  <si>
    <r>
      <rPr>
        <rFont val="Verdana, sans-serif"/>
        <color rgb="FF1155CC"/>
        <u/>
      </rPr>
      <t>Ben Muirhead</t>
    </r>
  </si>
  <si>
    <t>https://fbref.com/en/players/c577ff12/Ben-Muirhead</t>
  </si>
  <si>
    <r>
      <rPr>
        <rFont val="Verdana, sans-serif"/>
        <color rgb="FF1155CC"/>
        <u/>
      </rPr>
      <t>Paul Mullin</t>
    </r>
  </si>
  <si>
    <t>https://fbref.com/en/players/65853dba/Paul-Mullin</t>
  </si>
  <si>
    <r>
      <rPr>
        <rFont val="Verdana, sans-serif"/>
        <color rgb="FF1155CC"/>
        <u/>
      </rPr>
      <t>Paul Mullin</t>
    </r>
  </si>
  <si>
    <t>https://fbref.com/en/players/e7ef2c4e/Paul-Mullin</t>
  </si>
  <si>
    <t>Brendan Murphy</t>
  </si>
  <si>
    <r>
      <rPr>
        <rFont val="Verdana, sans-serif"/>
        <color rgb="FF1155CC"/>
        <u/>
      </rPr>
      <t>Brendan Murphy</t>
    </r>
  </si>
  <si>
    <t>https://fbref.com/en/players/92c4e686/Brendan-Murphy</t>
  </si>
  <si>
    <t>Shaun Murray</t>
  </si>
  <si>
    <r>
      <rPr>
        <rFont val="Verdana, sans-serif"/>
        <color rgb="FF1155CC"/>
        <u/>
      </rPr>
      <t>Shaun Murray</t>
    </r>
  </si>
  <si>
    <t>https://fbref.com/en/players/0a8c1092/Shaun-Murray</t>
  </si>
  <si>
    <r>
      <rPr>
        <rFont val="Verdana, sans-serif"/>
        <color rgb="FF1155CC"/>
        <u/>
      </rPr>
      <t>Andy Myers</t>
    </r>
  </si>
  <si>
    <t>https://fbref.com/en/players/e5b54539/Andy-Myers</t>
  </si>
  <si>
    <r>
      <rPr>
        <rFont val="Verdana, sans-serif"/>
        <color rgb="FF1155CC"/>
        <u/>
      </rPr>
      <t>Boaz Myhill</t>
    </r>
  </si>
  <si>
    <t>https://fbref.com/en/players/7ca2d989/Boaz-Myhill</t>
  </si>
  <si>
    <r>
      <rPr>
        <rFont val="Verdana, sans-serif"/>
        <color rgb="FF1155CC"/>
        <u/>
      </rPr>
      <t>Tom Naylor</t>
    </r>
  </si>
  <si>
    <t>https://fbref.com/en/players/d3e47002/Tom-Naylor</t>
  </si>
  <si>
    <r>
      <rPr>
        <rFont val="Verdana, sans-serif"/>
        <color rgb="FF1155CC"/>
        <u/>
      </rPr>
      <t>Guylain Ndumbu-Nsungu</t>
    </r>
  </si>
  <si>
    <t>https://fbref.com/en/players/97b5768a/Guylain-Ndumbu-Nsungu</t>
  </si>
  <si>
    <r>
      <rPr>
        <rFont val="Verdana, sans-serif"/>
        <color rgb="FF1155CC"/>
        <u/>
      </rPr>
      <t>Scott Neilson</t>
    </r>
  </si>
  <si>
    <t>https://fbref.com/en/players/b1487313/Scott-Neilson</t>
  </si>
  <si>
    <r>
      <rPr>
        <rFont val="Verdana, sans-serif"/>
        <color rgb="FF1155CC"/>
        <u/>
      </rPr>
      <t>Michael Nelson</t>
    </r>
  </si>
  <si>
    <t>https://fbref.com/en/players/bee6a418/Michael-Nelson</t>
  </si>
  <si>
    <r>
      <rPr>
        <rFont val="Verdana, sans-serif"/>
        <color rgb="FF1155CC"/>
        <u/>
      </rPr>
      <t>Josh Neufville</t>
    </r>
  </si>
  <si>
    <r>
      <rPr>
        <rFont val="Verdana, sans-serif"/>
        <color rgb="FF1155CC"/>
        <u/>
      </rPr>
      <t>Thierry Nevers</t>
    </r>
  </si>
  <si>
    <t>https://fbref.com/en/players/a7e083ef/Thierry-Nevers</t>
  </si>
  <si>
    <r>
      <rPr>
        <rFont val="Verdana, sans-serif"/>
        <color rgb="FF1155CC"/>
        <u/>
      </rPr>
      <t>Mike Newell</t>
    </r>
  </si>
  <si>
    <r>
      <rPr>
        <rFont val="Verdana, sans-serif"/>
        <color rgb="FF1155CC"/>
        <u/>
      </rPr>
      <t>Kyle Nix</t>
    </r>
  </si>
  <si>
    <t>https://fbref.com/en/players/01c2c2ad/Kyle-Nix</t>
  </si>
  <si>
    <r>
      <rPr>
        <rFont val="Verdana, sans-serif"/>
        <color rgb="FF1155CC"/>
        <u/>
      </rPr>
      <t>Eric Nixon</t>
    </r>
  </si>
  <si>
    <r>
      <rPr>
        <rFont val="Verdana, sans-serif"/>
        <color rgb="FF1155CC"/>
        <u/>
      </rPr>
      <t>Ian Nolan</t>
    </r>
  </si>
  <si>
    <t>https://fbref.com/en/players/6587459a/Ian-Nolan</t>
  </si>
  <si>
    <r>
      <rPr>
        <rFont val="Verdana, sans-serif"/>
        <color rgb="FF1155CC"/>
        <u/>
      </rPr>
      <t>Lee Novak</t>
    </r>
  </si>
  <si>
    <t>https://fbref.com/en/players/25d5c75d/Lee-Novak</t>
  </si>
  <si>
    <r>
      <rPr>
        <rFont val="Verdana, sans-serif"/>
        <color rgb="FF1155CC"/>
        <u/>
      </rPr>
      <t>Andy O'Brien</t>
    </r>
  </si>
  <si>
    <t>https://fbref.com/en/players/1719f6b2/Andy-OBrien</t>
  </si>
  <si>
    <r>
      <rPr>
        <rFont val="Verdana, sans-serif"/>
        <color rgb="FF1155CC"/>
        <u/>
      </rPr>
      <t>Jamie O'Brien</t>
    </r>
  </si>
  <si>
    <t>https://fbref.com/en/players/1b2d34ba/Jamie-OBrien</t>
  </si>
  <si>
    <r>
      <rPr>
        <rFont val="Verdana, sans-serif"/>
        <color rgb="FF1155CC"/>
        <u/>
      </rPr>
      <t>Jim O'Brien</t>
    </r>
  </si>
  <si>
    <r>
      <rPr>
        <rFont val="Verdana, sans-serif"/>
        <color rgb="FF1155CC"/>
        <u/>
      </rPr>
      <t>Lewis O'Brien</t>
    </r>
  </si>
  <si>
    <t>https://fbref.com/en/players/089667a5/Lewis-OBrien</t>
  </si>
  <si>
    <r>
      <rPr>
        <rFont val="Verdana, sans-serif"/>
        <color rgb="FF1155CC"/>
        <u/>
      </rPr>
      <t>Luke O'Brien</t>
    </r>
  </si>
  <si>
    <t>https://fbref.com/en/players/2988ba0f/Luke-OBrien</t>
  </si>
  <si>
    <r>
      <rPr>
        <rFont val="Verdana, sans-serif"/>
        <color rgb="FF1155CC"/>
        <u/>
      </rPr>
      <t>Anthony O'Connor</t>
    </r>
  </si>
  <si>
    <t>https://fbref.com/en/players/d2d32944/Anthony-OConnor</t>
  </si>
  <si>
    <r>
      <rPr>
        <rFont val="Verdana, sans-serif"/>
        <color rgb="FF1155CC"/>
        <u/>
      </rPr>
      <t>Paudie O'Connor</t>
    </r>
  </si>
  <si>
    <r>
      <rPr>
        <rFont val="Verdana, sans-serif"/>
        <color rgb="FF1155CC"/>
        <u/>
      </rPr>
      <t>Richard O'Donnell</t>
    </r>
  </si>
  <si>
    <r>
      <rPr>
        <rFont val="Verdana, sans-serif"/>
        <color rgb="FF1155CC"/>
        <u/>
      </rPr>
      <t>Chris O'Grady</t>
    </r>
  </si>
  <si>
    <r>
      <rPr>
        <rFont val="Verdana, sans-serif"/>
        <color rgb="FF1155CC"/>
        <u/>
      </rPr>
      <t>John O'Kane</t>
    </r>
  </si>
  <si>
    <r>
      <rPr>
        <rFont val="Verdana, sans-serif"/>
        <color rgb="FF1155CC"/>
        <u/>
      </rPr>
      <t>Corey O'Keeffe</t>
    </r>
  </si>
  <si>
    <r>
      <rPr>
        <rFont val="Verdana, sans-serif"/>
        <color rgb="FF1155CC"/>
        <u/>
      </rPr>
      <t>Stephen O'Leary</t>
    </r>
  </si>
  <si>
    <t>https://fbref.com/en/players/b8ff3014/Stephen-OLeary</t>
  </si>
  <si>
    <r>
      <rPr>
        <rFont val="Verdana, sans-serif"/>
        <color rgb="FF1155CC"/>
        <u/>
      </rPr>
      <t>Clarke Oduor</t>
    </r>
  </si>
  <si>
    <r>
      <rPr>
        <rFont val="Verdana, sans-serif"/>
        <color rgb="FF1155CC"/>
        <u/>
      </rPr>
      <t>Oluwarotimi Odusina</t>
    </r>
  </si>
  <si>
    <t>https://fbref.com/en/players/a01c4240/Oluwarotimi-Odusina</t>
  </si>
  <si>
    <t>Raúl Oliveira</t>
  </si>
  <si>
    <r>
      <rPr>
        <rFont val="Verdana, sans-serif"/>
        <color rgb="FF1155CC"/>
        <u/>
      </rPr>
      <t>Raúl Oliveira</t>
    </r>
  </si>
  <si>
    <t>https://fbref.com/en/players/5f63bd7a/Raul-Oliveira</t>
  </si>
  <si>
    <t>Gavin Oliver</t>
  </si>
  <si>
    <r>
      <rPr>
        <rFont val="Verdana, sans-serif"/>
        <color rgb="FF1155CC"/>
        <u/>
      </rPr>
      <t>Gavin Oliver</t>
    </r>
  </si>
  <si>
    <t>https://fbref.com/en/players/cb501137/Gavin-Oliver</t>
  </si>
  <si>
    <r>
      <rPr>
        <rFont val="Verdana, sans-serif"/>
        <color rgb="FF1155CC"/>
        <u/>
      </rPr>
      <t>Luke Oliver</t>
    </r>
  </si>
  <si>
    <t>https://fbref.com/en/players/b2609dc2/Luke-Oliver</t>
  </si>
  <si>
    <r>
      <rPr>
        <rFont val="Verdana, sans-serif"/>
        <color rgb="FF1155CC"/>
        <u/>
      </rPr>
      <t>Vadaine Oliver</t>
    </r>
  </si>
  <si>
    <t>https://fbref.com/en/players/b00ec28d/Vadaine-Oliver</t>
  </si>
  <si>
    <t>Ian Ormondroyd</t>
  </si>
  <si>
    <r>
      <rPr>
        <rFont val="Verdana, sans-serif"/>
        <color rgb="FF1155CC"/>
        <u/>
      </rPr>
      <t>Ian Ormondroyd</t>
    </r>
  </si>
  <si>
    <t>https://fbref.com/en/players/7444efb5/Ian-Ormondroyd</t>
  </si>
  <si>
    <r>
      <rPr>
        <rFont val="Verdana, sans-serif"/>
        <color rgb="FF1155CC"/>
        <u/>
      </rPr>
      <t>Emmanuel Osadebe</t>
    </r>
  </si>
  <si>
    <t>https://fbref.com/en/players/d8819c25/Emmanuel-Osadebe</t>
  </si>
  <si>
    <r>
      <rPr>
        <rFont val="Verdana, sans-serif"/>
        <color rgb="FF1155CC"/>
        <u/>
      </rPr>
      <t>Leon Osborne</t>
    </r>
  </si>
  <si>
    <t>https://fbref.com/en/players/da8d8f17/Leon-Osborne</t>
  </si>
  <si>
    <r>
      <rPr>
        <rFont val="Verdana, sans-serif"/>
        <color rgb="FF1155CC"/>
        <u/>
      </rPr>
      <t>Aramide Oteh</t>
    </r>
  </si>
  <si>
    <t>https://fbref.com/en/players/3e4c5102/Aramide-Oteh</t>
  </si>
  <si>
    <r>
      <rPr>
        <rFont val="Verdana, sans-serif"/>
        <color rgb="FF1155CC"/>
        <u/>
      </rPr>
      <t>Daniel Oyegoke</t>
    </r>
  </si>
  <si>
    <t>https://fbref.com/en/players/c9866d69/Daniel-Oyegoke</t>
  </si>
  <si>
    <r>
      <rPr>
        <rFont val="Verdana, sans-serif"/>
        <color rgb="FF1155CC"/>
        <u/>
      </rPr>
      <t>Matt Palmer</t>
    </r>
  </si>
  <si>
    <t>https://fbref.com/en/players/ddbe0762/Matt-Palmer</t>
  </si>
  <si>
    <r>
      <rPr>
        <rFont val="Verdana, sans-serif"/>
        <color rgb="FF1155CC"/>
        <u/>
      </rPr>
      <t>Ben Parker</t>
    </r>
  </si>
  <si>
    <t>https://fbref.com/en/players/78a5dadd/Ben-Parker</t>
  </si>
  <si>
    <t>Scott Partridge</t>
  </si>
  <si>
    <r>
      <rPr>
        <rFont val="Verdana, sans-serif"/>
        <color rgb="FF1155CC"/>
        <u/>
      </rPr>
      <t>Scott Partridge</t>
    </r>
  </si>
  <si>
    <t>https://fbref.com/en/players/c08d80d5/Scott-Partridge</t>
  </si>
  <si>
    <r>
      <rPr>
        <rFont val="Verdana, sans-serif"/>
        <color rgb="FF1155CC"/>
        <u/>
      </rPr>
      <t>Mark Paston</t>
    </r>
  </si>
  <si>
    <t>https://fbref.com/en/players/aaf56872/Mark-Paston</t>
  </si>
  <si>
    <r>
      <rPr>
        <rFont val="Verdana, sans-serif"/>
        <color rgb="FF1155CC"/>
        <u/>
      </rPr>
      <t>Omari Patrick</t>
    </r>
  </si>
  <si>
    <t>https://fbref.com/en/players/fd7991f9/Omari-Patrick</t>
  </si>
  <si>
    <t>Andrew Patterson</t>
  </si>
  <si>
    <r>
      <rPr>
        <rFont val="Verdana, sans-serif"/>
        <color rgb="FF1155CC"/>
        <u/>
      </rPr>
      <t>Andrew Patterson</t>
    </r>
  </si>
  <si>
    <t>https://fbref.com/en/players/be35bde4/Andrew-Patterson</t>
  </si>
  <si>
    <r>
      <rPr>
        <rFont val="Verdana, sans-serif"/>
        <color rgb="FF1155CC"/>
        <u/>
      </rPr>
      <t>Alex Pattison</t>
    </r>
  </si>
  <si>
    <t>https://fbref.com/en/players/ae8165b8/Alex-Pattison</t>
  </si>
  <si>
    <r>
      <rPr>
        <rFont val="Verdana, sans-serif"/>
        <color rgb="FF1155CC"/>
        <u/>
      </rPr>
      <t>Jack Payne</t>
    </r>
  </si>
  <si>
    <t>https://fbref.com/en/players/edfbda18/Jack-Payne</t>
  </si>
  <si>
    <r>
      <rPr>
        <rFont val="Verdana, sans-serif"/>
        <color rgb="FF1155CC"/>
        <u/>
      </rPr>
      <t>Billy Paynter</t>
    </r>
  </si>
  <si>
    <t>https://fbref.com/en/players/1b02a234/Billy-Paynter</t>
  </si>
  <si>
    <t>Chris Pearce</t>
  </si>
  <si>
    <r>
      <rPr>
        <rFont val="Verdana, sans-serif"/>
        <color rgb="FF1155CC"/>
        <u/>
      </rPr>
      <t>Chris Pearce</t>
    </r>
  </si>
  <si>
    <t>https://fbref.com/en/players/f15a0aeb/Chris-Pearce</t>
  </si>
  <si>
    <t>Magnus Pehrsson</t>
  </si>
  <si>
    <r>
      <rPr>
        <rFont val="Verdana, sans-serif"/>
        <color rgb="FF1155CC"/>
        <u/>
      </rPr>
      <t>Magnus Pehrsson</t>
    </r>
  </si>
  <si>
    <t>https://fbref.com/en/players/bd6847c9/Magnus-Pehrsson</t>
  </si>
  <si>
    <r>
      <rPr>
        <rFont val="Verdana, sans-serif"/>
        <color rgb="FF1155CC"/>
        <u/>
      </rPr>
      <t>Tom Penford</t>
    </r>
  </si>
  <si>
    <t>https://fbref.com/en/players/d8456ce1/Tom-Penford</t>
  </si>
  <si>
    <r>
      <rPr>
        <rFont val="Verdana, sans-serif"/>
        <color rgb="FF1155CC"/>
        <u/>
      </rPr>
      <t>Matt Penney</t>
    </r>
  </si>
  <si>
    <t>https://fbref.com/en/players/b74a0f79/Matt-Penney</t>
  </si>
  <si>
    <r>
      <rPr>
        <rFont val="Verdana, sans-serif"/>
        <color rgb="FF1155CC"/>
        <u/>
      </rPr>
      <t>Matthew Pennington</t>
    </r>
  </si>
  <si>
    <t>Nigel Pepper</t>
  </si>
  <si>
    <r>
      <rPr>
        <rFont val="Verdana, sans-serif"/>
        <color rgb="FF1155CC"/>
        <u/>
      </rPr>
      <t>Nigel Pepper</t>
    </r>
  </si>
  <si>
    <t>https://fbref.com/en/players/1b0b8570/Nigel-Pepper</t>
  </si>
  <si>
    <r>
      <rPr>
        <rFont val="Verdana, sans-serif"/>
        <color rgb="FF1155CC"/>
        <u/>
      </rPr>
      <t>Dion Pereira</t>
    </r>
  </si>
  <si>
    <t>https://fbref.com/en/players/8aab04dc/Dion-Pereira</t>
  </si>
  <si>
    <t>Curtis Peters</t>
  </si>
  <si>
    <r>
      <rPr>
        <rFont val="Verdana, sans-serif"/>
        <color rgb="FF1155CC"/>
        <u/>
      </rPr>
      <t>Curtis Peters</t>
    </r>
  </si>
  <si>
    <t>https://fbref.com/en/players/7dfece36/Curtis-Peters</t>
  </si>
  <si>
    <r>
      <rPr>
        <rFont val="Verdana, sans-serif"/>
        <color rgb="FF1155CC"/>
        <u/>
      </rPr>
      <t>Dan Petrescu</t>
    </r>
  </si>
  <si>
    <t>https://fbref.com/en/players/dc2e7399/Dan-Petrescu</t>
  </si>
  <si>
    <r>
      <rPr>
        <rFont val="Verdana, sans-serif"/>
        <color rgb="FF1155CC"/>
        <u/>
      </rPr>
      <t>Bobby Petta</t>
    </r>
  </si>
  <si>
    <t>https://fbref.com/en/players/d86f5a68/Bobby-Petta</t>
  </si>
  <si>
    <t>Andy Petterson</t>
  </si>
  <si>
    <r>
      <rPr>
        <rFont val="Verdana, sans-serif"/>
        <color rgb="FF1155CC"/>
        <u/>
      </rPr>
      <t>Andy Petterson</t>
    </r>
  </si>
  <si>
    <t>https://fbref.com/en/players/6684625c/Andy-Petterson</t>
  </si>
  <si>
    <r>
      <rPr>
        <rFont val="Verdana, sans-serif"/>
        <color rgb="FF1155CC"/>
        <u/>
      </rPr>
      <t>Scott Phelan</t>
    </r>
  </si>
  <si>
    <t>https://fbref.com/en/players/72e3c67f/Scott-Phelan</t>
  </si>
  <si>
    <r>
      <rPr>
        <rFont val="Verdana, sans-serif"/>
        <color rgb="FF1155CC"/>
        <u/>
      </rPr>
      <t>Adam Phillips</t>
    </r>
  </si>
  <si>
    <r>
      <rPr>
        <rFont val="Verdana, sans-serif"/>
        <color rgb="FF1155CC"/>
        <u/>
      </rPr>
      <t>Jordan Pickford</t>
    </r>
  </si>
  <si>
    <t>https://fbref.com/en/players/4806ec67/Jordan-Pickford</t>
  </si>
  <si>
    <r>
      <rPr>
        <rFont val="Verdana, sans-serif"/>
        <color rgb="FF1155CC"/>
        <u/>
      </rPr>
      <t>Lenny Pidgeley</t>
    </r>
  </si>
  <si>
    <t>https://fbref.com/en/players/c2469d4e/Lenny-Pidgeley</t>
  </si>
  <si>
    <t>Sérgio Pinto</t>
  </si>
  <si>
    <r>
      <rPr>
        <rFont val="Verdana, sans-serif"/>
        <color rgb="FF1155CC"/>
        <u/>
      </rPr>
      <t>Sérgio Pinto</t>
    </r>
  </si>
  <si>
    <t>https://fbref.com/en/players/85ecb7ea/Sergio-Pinto</t>
  </si>
  <si>
    <r>
      <rPr>
        <rFont val="Verdana, sans-serif"/>
        <color rgb="FF1155CC"/>
        <u/>
      </rPr>
      <t>Matthew Platt</t>
    </r>
  </si>
  <si>
    <t>https://fbref.com/en/players/d3504afe/Matthew-Platt</t>
  </si>
  <si>
    <r>
      <rPr>
        <rFont val="Verdana, sans-serif"/>
        <color rgb="FF1155CC"/>
        <u/>
      </rPr>
      <t>Bobby Pointon</t>
    </r>
  </si>
  <si>
    <t>https://fbref.com/en/players/84fa4542/Bobby-Pointon</t>
  </si>
  <si>
    <r>
      <rPr>
        <rFont val="Verdana, sans-serif"/>
        <color rgb="FF1155CC"/>
        <u/>
      </rPr>
      <t>Dominic Poleon</t>
    </r>
  </si>
  <si>
    <t>James Pollard</t>
  </si>
  <si>
    <r>
      <rPr>
        <rFont val="Verdana, sans-serif"/>
        <color rgb="FF1155CC"/>
        <u/>
      </rPr>
      <t>James Pollard</t>
    </r>
  </si>
  <si>
    <t>https://fbref.com/en/players/1e709623/James-Pollard</t>
  </si>
  <si>
    <r>
      <rPr>
        <rFont val="Verdana, sans-serif"/>
        <color rgb="FF1155CC"/>
        <u/>
      </rPr>
      <t>Nick Powell</t>
    </r>
  </si>
  <si>
    <t>https://fbref.com/en/players/05ca4fcb/Nick-Powell</t>
  </si>
  <si>
    <t>Lee Power</t>
  </si>
  <si>
    <r>
      <rPr>
        <rFont val="Verdana, sans-serif"/>
        <color rgb="FF1155CC"/>
        <u/>
      </rPr>
      <t>Lee Power</t>
    </r>
  </si>
  <si>
    <t>https://fbref.com/en/players/937a026a/Lee-Power</t>
  </si>
  <si>
    <r>
      <rPr>
        <rFont val="Verdana, sans-serif"/>
        <color rgb="FF1155CC"/>
        <u/>
      </rPr>
      <t>Max Power</t>
    </r>
  </si>
  <si>
    <t>https://fbref.com/en/players/62bac55a/Max-Power</t>
  </si>
  <si>
    <r>
      <rPr>
        <rFont val="Verdana, sans-serif"/>
        <color rgb="FF1155CC"/>
        <u/>
      </rPr>
      <t>George Pratt</t>
    </r>
  </si>
  <si>
    <t>https://fbref.com/en/players/34eb88fe/George-Pratt</t>
  </si>
  <si>
    <r>
      <rPr>
        <rFont val="Verdana, sans-serif"/>
        <color rgb="FF1155CC"/>
        <u/>
      </rPr>
      <t>Jason Price</t>
    </r>
  </si>
  <si>
    <t>https://fbref.com/en/players/c0e852fc/Jason-Price</t>
  </si>
  <si>
    <r>
      <rPr>
        <rFont val="Verdana, sans-serif"/>
        <color rgb="FF1155CC"/>
        <u/>
      </rPr>
      <t>Harry Pritchard</t>
    </r>
  </si>
  <si>
    <t>James Proctor</t>
  </si>
  <si>
    <r>
      <rPr>
        <rFont val="Verdana, sans-serif"/>
        <color rgb="FF1155CC"/>
        <u/>
      </rPr>
      <t>James Proctor</t>
    </r>
  </si>
  <si>
    <t>https://fbref.com/en/players/4af16999/James-Proctor</t>
  </si>
  <si>
    <r>
      <rPr>
        <rFont val="Verdana, sans-serif"/>
        <color rgb="FF1155CC"/>
        <u/>
      </rPr>
      <t>Jamie Proctor</t>
    </r>
  </si>
  <si>
    <t>https://fbref.com/en/players/9c451bde/Jamie-Proctor</t>
  </si>
  <si>
    <r>
      <rPr>
        <rFont val="Verdana, sans-serif"/>
        <color rgb="FF1155CC"/>
        <u/>
      </rPr>
      <t>Michael Proctor</t>
    </r>
  </si>
  <si>
    <t>https://fbref.com/en/players/6bb9597b/Michael-Proctor</t>
  </si>
  <si>
    <t>Mark Prudhoe</t>
  </si>
  <si>
    <r>
      <rPr>
        <rFont val="Verdana, sans-serif"/>
        <color rgb="FF1155CC"/>
        <u/>
      </rPr>
      <t>Mark Prudhoe</t>
    </r>
  </si>
  <si>
    <t>https://fbref.com/en/players/a4238f00/Mark-Prudhoe</t>
  </si>
  <si>
    <r>
      <rPr>
        <rFont val="Verdana, sans-serif"/>
        <color rgb="FF1155CC"/>
        <u/>
      </rPr>
      <t>Dan Pybus</t>
    </r>
  </si>
  <si>
    <t>https://fbref.com/en/players/d5aa64fa/Dan-Pybus</t>
  </si>
  <si>
    <r>
      <rPr>
        <rFont val="Verdana, sans-serif"/>
        <color rgb="FF1155CC"/>
        <u/>
      </rPr>
      <t>Vincent Rabiega</t>
    </r>
  </si>
  <si>
    <t>https://fbref.com/en/players/fea613dd/Vincent-Rabiega</t>
  </si>
  <si>
    <r>
      <rPr>
        <rFont val="Verdana, sans-serif"/>
        <color rgb="FF1155CC"/>
        <u/>
      </rPr>
      <t>Lukas Raeder</t>
    </r>
  </si>
  <si>
    <t>https://fbref.com/en/players/014662c1/Lukas-Raeder</t>
  </si>
  <si>
    <t>Craig Ramage</t>
  </si>
  <si>
    <r>
      <rPr>
        <rFont val="Verdana, sans-serif"/>
        <color rgb="FF1155CC"/>
        <u/>
      </rPr>
      <t>Craig Ramage</t>
    </r>
  </si>
  <si>
    <t>https://fbref.com/en/players/369e260c/Craig-Ramage</t>
  </si>
  <si>
    <r>
      <rPr>
        <rFont val="Verdana, sans-serif"/>
        <color rgb="FF1155CC"/>
        <u/>
      </rPr>
      <t>Simon Ramsden</t>
    </r>
  </si>
  <si>
    <t>https://fbref.com/en/players/72a4fdf2/Simon-Ramsden</t>
  </si>
  <si>
    <r>
      <rPr>
        <rFont val="Verdana, sans-serif"/>
        <color rgb="FF1155CC"/>
        <u/>
      </rPr>
      <t>Isaiah Rankin</t>
    </r>
  </si>
  <si>
    <r>
      <rPr>
        <rFont val="Verdana, sans-serif"/>
        <color rgb="FF1155CC"/>
        <u/>
      </rPr>
      <t>Ricky Ravenhill</t>
    </r>
  </si>
  <si>
    <r>
      <rPr>
        <rFont val="Verdana, sans-serif"/>
        <color rgb="FF1155CC"/>
        <u/>
      </rPr>
      <t>Adam Reach</t>
    </r>
  </si>
  <si>
    <t>https://fbref.com/en/players/33a2d4dc/Adam-Reach</t>
  </si>
  <si>
    <r>
      <rPr>
        <rFont val="Verdana, sans-serif"/>
        <color rgb="FF1155CC"/>
        <u/>
      </rPr>
      <t>Neil Redfearn</t>
    </r>
  </si>
  <si>
    <r>
      <rPr>
        <rFont val="Verdana, sans-serif"/>
        <color rgb="FF1155CC"/>
        <u/>
      </rPr>
      <t>Adam Reed</t>
    </r>
  </si>
  <si>
    <t>https://fbref.com/en/players/02d1fc0b/Adam-Reed</t>
  </si>
  <si>
    <r>
      <rPr>
        <rFont val="Verdana, sans-serif"/>
        <color rgb="FF1155CC"/>
        <u/>
      </rPr>
      <t>Jake Reeves</t>
    </r>
  </si>
  <si>
    <t>Erik Regtop</t>
  </si>
  <si>
    <r>
      <rPr>
        <rFont val="Verdana, sans-serif"/>
        <color rgb="FF1155CC"/>
        <u/>
      </rPr>
      <t>Erik Regtop</t>
    </r>
  </si>
  <si>
    <t>https://fbref.com/en/players/1b285395/Erik-Regtop</t>
  </si>
  <si>
    <r>
      <rPr>
        <rFont val="Verdana, sans-serif"/>
        <color rgb="FF1155CC"/>
        <u/>
      </rPr>
      <t>Zesh Rehman</t>
    </r>
  </si>
  <si>
    <r>
      <rPr>
        <rFont val="Verdana, sans-serif"/>
        <color rgb="FF1155CC"/>
        <u/>
      </rPr>
      <t>Kyel Reid</t>
    </r>
  </si>
  <si>
    <r>
      <rPr>
        <rFont val="Verdana, sans-serif"/>
        <color rgb="FF1155CC"/>
        <u/>
      </rPr>
      <t>Paul Reid</t>
    </r>
  </si>
  <si>
    <t>https://fbref.com/en/players/a8a97536/Paul-Reid</t>
  </si>
  <si>
    <r>
      <rPr>
        <rFont val="Verdana, sans-serif"/>
        <color rgb="FF1155CC"/>
        <u/>
      </rPr>
      <t>Paul Reid</t>
    </r>
  </si>
  <si>
    <t>https://fbref.com/en/players/25ee1a22/Paul-Reid</t>
  </si>
  <si>
    <r>
      <rPr>
        <rFont val="Verdana, sans-serif"/>
        <color rgb="FF1155CC"/>
        <u/>
      </rPr>
      <t>Alex Rhodes</t>
    </r>
  </si>
  <si>
    <t>https://fbref.com/en/players/ecf1e31f/Alex-Rhodes</t>
  </si>
  <si>
    <t>Dean Richards</t>
  </si>
  <si>
    <r>
      <rPr>
        <rFont val="Verdana, sans-serif"/>
        <color rgb="FF1155CC"/>
        <u/>
      </rPr>
      <t>Dean Richards</t>
    </r>
  </si>
  <si>
    <t>https://fbref.com/en/players/9fc6fda5/Dean-Richards</t>
  </si>
  <si>
    <r>
      <rPr>
        <rFont val="Verdana, sans-serif"/>
        <color rgb="FF1155CC"/>
        <u/>
      </rPr>
      <t>Lewis Richards</t>
    </r>
  </si>
  <si>
    <t>https://fbref.com/en/players/ae0e6ba7/Lewis-Richards</t>
  </si>
  <si>
    <r>
      <rPr>
        <rFont val="Verdana, sans-serif"/>
        <color rgb="FF1155CC"/>
        <u/>
      </rPr>
      <t>Ben Richards-Everton</t>
    </r>
  </si>
  <si>
    <t>https://fbref.com/en/players/eed64645/Ben-Richards-Everton</t>
  </si>
  <si>
    <r>
      <rPr>
        <rFont val="Verdana, sans-serif"/>
        <color rgb="FF1155CC"/>
        <u/>
      </rPr>
      <t>Donovan Ricketts</t>
    </r>
  </si>
  <si>
    <t>https://fbref.com/en/players/74e1df36/Donovan-Ricketts</t>
  </si>
  <si>
    <r>
      <rPr>
        <rFont val="Verdana, sans-serif"/>
        <color rgb="FF1155CC"/>
        <u/>
      </rPr>
      <t>Liam Ridehalgh</t>
    </r>
  </si>
  <si>
    <t>https://fbref.com/en/players/d7be605e/Liam-Ridehalgh</t>
  </si>
  <si>
    <r>
      <rPr>
        <rFont val="Verdana, sans-serif"/>
        <color rgb="FF1155CC"/>
        <u/>
      </rPr>
      <t>Joe Riley</t>
    </r>
  </si>
  <si>
    <t>https://fbref.com/en/players/4d4e417c/Joe-Riley</t>
  </si>
  <si>
    <t>Ben Roberts</t>
  </si>
  <si>
    <r>
      <rPr>
        <rFont val="Verdana, sans-serif"/>
        <color rgb="FF1155CC"/>
        <u/>
      </rPr>
      <t>Ben Roberts</t>
    </r>
  </si>
  <si>
    <t>https://fbref.com/en/players/c6816db7/Ben-Roberts</t>
  </si>
  <si>
    <r>
      <rPr>
        <rFont val="Verdana, sans-serif"/>
        <color rgb="FF1155CC"/>
        <u/>
      </rPr>
      <t>Neil Roberts</t>
    </r>
  </si>
  <si>
    <t>https://fbref.com/en/players/5eb04aef/Neil-Roberts</t>
  </si>
  <si>
    <r>
      <rPr>
        <rFont val="Verdana, sans-serif"/>
        <color rgb="FF1155CC"/>
        <u/>
      </rPr>
      <t>Theo Robinson</t>
    </r>
  </si>
  <si>
    <t>https://fbref.com/en/players/a170bb25/Theo-Robinson</t>
  </si>
  <si>
    <r>
      <rPr>
        <rFont val="Verdana, sans-serif"/>
        <color rgb="FF1155CC"/>
        <u/>
      </rPr>
      <t>Tyrell Robinson</t>
    </r>
  </si>
  <si>
    <t>https://fbref.com/en/players/03912a53/Tyrell-Robinson</t>
  </si>
  <si>
    <t>Gary Robson</t>
  </si>
  <si>
    <r>
      <rPr>
        <rFont val="Verdana, sans-serif"/>
        <color rgb="FF1155CC"/>
        <u/>
      </rPr>
      <t>Gary Robson</t>
    </r>
  </si>
  <si>
    <t>https://fbref.com/en/players/1eab75c7/Gary-Robson</t>
  </si>
  <si>
    <r>
      <rPr>
        <rFont val="Verdana, sans-serif"/>
        <color rgb="FF1155CC"/>
        <u/>
      </rPr>
      <t>Nialle Rodney</t>
    </r>
  </si>
  <si>
    <t>https://fbref.com/en/players/ca2ca743/Nialle-Rodney</t>
  </si>
  <si>
    <r>
      <rPr>
        <rFont val="Verdana, sans-serif"/>
        <color rgb="FF1155CC"/>
        <u/>
      </rPr>
      <t>Bruno Rodriguez</t>
    </r>
  </si>
  <si>
    <t>https://fbref.com/en/players/81def070/Bruno-Rodriguez</t>
  </si>
  <si>
    <r>
      <rPr>
        <rFont val="Verdana, sans-serif"/>
        <color rgb="FF1155CC"/>
        <u/>
      </rPr>
      <t>Alan Rogers</t>
    </r>
  </si>
  <si>
    <t>https://fbref.com/en/players/1d6ebd23/Alan-Rogers</t>
  </si>
  <si>
    <r>
      <rPr>
        <rFont val="Verdana, sans-serif"/>
        <color rgb="FF1155CC"/>
        <u/>
      </rPr>
      <t>Christopher Routis</t>
    </r>
  </si>
  <si>
    <t>https://fbref.com/en/players/75d36724/Christopher-Routis</t>
  </si>
  <si>
    <r>
      <rPr>
        <rFont val="Verdana, sans-serif"/>
        <color rgb="FF1155CC"/>
        <u/>
      </rPr>
      <t>Danny Rowe</t>
    </r>
  </si>
  <si>
    <t>https://fbref.com/en/players/ad63d5c3/Danny-Rowe</t>
  </si>
  <si>
    <r>
      <rPr>
        <rFont val="Verdana, sans-serif"/>
        <color rgb="FF1155CC"/>
        <u/>
      </rPr>
      <t>Dominic Rowe</t>
    </r>
  </si>
  <si>
    <t>https://fbref.com/en/players/947ca47f/Dominic-Rowe</t>
  </si>
  <si>
    <r>
      <rPr>
        <rFont val="Verdana, sans-serif"/>
        <color rgb="FF1155CC"/>
        <u/>
      </rPr>
      <t>Austin Samuels</t>
    </r>
  </si>
  <si>
    <t>https://fbref.com/en/players/0272e87a/Austin-Samuels</t>
  </si>
  <si>
    <r>
      <rPr>
        <rFont val="Verdana, sans-serif"/>
        <color rgb="FF1155CC"/>
        <u/>
      </rPr>
      <t>Kevin Sanasy</t>
    </r>
  </si>
  <si>
    <t>https://fbref.com/en/players/12c7f1e9/Kevin-Sanasy</t>
  </si>
  <si>
    <r>
      <rPr>
        <rFont val="Verdana, sans-serif"/>
        <color rgb="FF1155CC"/>
        <u/>
      </rPr>
      <t>Oliver Sanderson</t>
    </r>
  </si>
  <si>
    <t>https://fbref.com/en/players/0b1b2fcc/Oliver-Sanderson</t>
  </si>
  <si>
    <t>Christian Sansam</t>
  </si>
  <si>
    <r>
      <rPr>
        <rFont val="Verdana, sans-serif"/>
        <color rgb="FF1155CC"/>
        <u/>
      </rPr>
      <t>Christian Sansam</t>
    </r>
  </si>
  <si>
    <t>https://fbref.com/en/players/15b75c11/Christian-Sansam</t>
  </si>
  <si>
    <r>
      <rPr>
        <rFont val="Verdana, sans-serif"/>
        <color rgb="FF1155CC"/>
        <u/>
      </rPr>
      <t>Antoni Sarcevic</t>
    </r>
  </si>
  <si>
    <t>https://fbref.com/en/players/80e8d5aa/Antoni-Sarcevic</t>
  </si>
  <si>
    <t>Marco Sas</t>
  </si>
  <si>
    <r>
      <rPr>
        <rFont val="Verdana, sans-serif"/>
        <color rgb="FF1155CC"/>
        <u/>
      </rPr>
      <t>Marco Sas</t>
    </r>
  </si>
  <si>
    <t>https://fbref.com/en/players/57ab93dc/Marco-Sas</t>
  </si>
  <si>
    <r>
      <rPr>
        <rFont val="Verdana, sans-serif"/>
        <color rgb="FF1155CC"/>
        <u/>
      </rPr>
      <t>Rouven Sattelmaier</t>
    </r>
  </si>
  <si>
    <t>https://fbref.com/en/players/2d92c446/Rouven-Sattelmaier</t>
  </si>
  <si>
    <r>
      <rPr>
        <rFont val="Verdana, sans-serif"/>
        <color rgb="FF1155CC"/>
        <u/>
      </rPr>
      <t>Dean Saunders</t>
    </r>
  </si>
  <si>
    <t>https://fbref.com/en/players/c1435456/Dean-Saunders</t>
  </si>
  <si>
    <r>
      <rPr>
        <rFont val="Verdana, sans-serif"/>
        <color rgb="FF1155CC"/>
        <u/>
      </rPr>
      <t>Kian Scales</t>
    </r>
  </si>
  <si>
    <t>https://fbref.com/en/players/ad7bbea9/Kian-Scales</t>
  </si>
  <si>
    <r>
      <rPr>
        <rFont val="Verdana, sans-serif"/>
        <color rgb="FF1155CC"/>
        <u/>
      </rPr>
      <t>Sean Scannell</t>
    </r>
  </si>
  <si>
    <t>Wayne Scargill</t>
  </si>
  <si>
    <r>
      <rPr>
        <rFont val="Verdana, sans-serif"/>
        <color rgb="FF1155CC"/>
        <u/>
      </rPr>
      <t>Wayne Scargill</t>
    </r>
  </si>
  <si>
    <t>https://fbref.com/en/players/f3b7dcee/Wayne-Scargill</t>
  </si>
  <si>
    <r>
      <rPr>
        <rFont val="Verdana, sans-serif"/>
        <color rgb="FF1155CC"/>
        <u/>
      </rPr>
      <t>Steven Schumacher</t>
    </r>
  </si>
  <si>
    <t>https://fbref.com/en/players/569c657a/Steven-Schumacher</t>
  </si>
  <si>
    <t>Mark Schwarzer</t>
  </si>
  <si>
    <r>
      <rPr>
        <rFont val="Verdana, sans-serif"/>
        <color rgb="FF1155CC"/>
        <u/>
      </rPr>
      <t>Mark Schwarzer</t>
    </r>
  </si>
  <si>
    <t>https://fbref.com/en/players/da409c6f/Mark-Schwarzer</t>
  </si>
  <si>
    <r>
      <rPr>
        <rFont val="Verdana, sans-serif"/>
        <color rgb="FF1155CC"/>
        <u/>
      </rPr>
      <t>Sherwin Seedorf</t>
    </r>
  </si>
  <si>
    <t>https://fbref.com/en/players/d1f5eb7f/Sherwin-Seedorf</t>
  </si>
  <si>
    <r>
      <rPr>
        <rFont val="Verdana, sans-serif"/>
        <color rgb="FF1155CC"/>
        <u/>
      </rPr>
      <t>Marcel Seip</t>
    </r>
  </si>
  <si>
    <t>Dennis Sepp</t>
  </si>
  <si>
    <r>
      <rPr>
        <rFont val="Verdana, sans-serif"/>
        <color rgb="FF1155CC"/>
        <u/>
      </rPr>
      <t>Dennis Sepp</t>
    </r>
  </si>
  <si>
    <t>https://fbref.com/en/players/89301e3b/Dennis-Sepp</t>
  </si>
  <si>
    <t>Connor Shanks</t>
  </si>
  <si>
    <r>
      <rPr>
        <rFont val="Verdana, sans-serif"/>
        <color rgb="FF1155CC"/>
        <u/>
      </rPr>
      <t>Connor Shanks</t>
    </r>
  </si>
  <si>
    <t>https://fbref.com/en/players/a480f86c/Connor-Shanks</t>
  </si>
  <si>
    <r>
      <rPr>
        <rFont val="Verdana, sans-serif"/>
        <color rgb="FF1155CC"/>
        <u/>
      </rPr>
      <t>Mo Shariff</t>
    </r>
  </si>
  <si>
    <t>https://fbref.com/en/players/1a23ed27/Mo-Shariff</t>
  </si>
  <si>
    <r>
      <rPr>
        <rFont val="Verdana, sans-serif"/>
        <color rgb="FF1155CC"/>
        <u/>
      </rPr>
      <t>Lee Sharpe</t>
    </r>
  </si>
  <si>
    <t>https://fbref.com/en/players/2143398b/Lee-Sharpe</t>
  </si>
  <si>
    <r>
      <rPr>
        <rFont val="Verdana, sans-serif"/>
        <color rgb="FF1155CC"/>
        <u/>
      </rPr>
      <t>Luke Sharry</t>
    </r>
  </si>
  <si>
    <t>https://fbref.com/en/players/b400a5e5/Luke-Sharry</t>
  </si>
  <si>
    <r>
      <rPr>
        <rFont val="Verdana, sans-serif"/>
        <color rgb="FF1155CC"/>
        <u/>
      </rPr>
      <t>Alan Sheehan</t>
    </r>
  </si>
  <si>
    <t>https://fbref.com/en/players/0e39bdaa/Alan-Sheehan</t>
  </si>
  <si>
    <r>
      <rPr>
        <rFont val="Verdana, sans-serif"/>
        <color rgb="FF1155CC"/>
        <u/>
      </rPr>
      <t>Jack Shepherd</t>
    </r>
  </si>
  <si>
    <t>Paul Showler</t>
  </si>
  <si>
    <r>
      <rPr>
        <rFont val="Verdana, sans-serif"/>
        <color rgb="FF1155CC"/>
        <u/>
      </rPr>
      <t>Paul Showler</t>
    </r>
  </si>
  <si>
    <t>https://fbref.com/en/players/75aa1848/Paul-Showler</t>
  </si>
  <si>
    <t>Carl Shutt</t>
  </si>
  <si>
    <r>
      <rPr>
        <rFont val="Verdana, sans-serif"/>
        <color rgb="FF1155CC"/>
        <u/>
      </rPr>
      <t>Carl Shutt</t>
    </r>
  </si>
  <si>
    <t>https://fbref.com/en/players/231532c1/Carl-Shutt</t>
  </si>
  <si>
    <r>
      <rPr>
        <rFont val="Verdana, sans-serif"/>
        <color rgb="FF1155CC"/>
        <u/>
      </rPr>
      <t>Louie Sibley</t>
    </r>
  </si>
  <si>
    <t>https://fbref.com/en/players/c03348f6/Louie-Sibley</t>
  </si>
  <si>
    <r>
      <rPr>
        <rFont val="Verdana, sans-serif"/>
        <color rgb="FF1155CC"/>
        <u/>
      </rPr>
      <t>Jorge Sikora</t>
    </r>
  </si>
  <si>
    <t>https://fbref.com/en/players/6495d7c7/Jorge-Sikora</t>
  </si>
  <si>
    <r>
      <rPr>
        <rFont val="Verdana, sans-serif"/>
        <color rgb="FF1155CC"/>
        <u/>
      </rPr>
      <t>Harpal Singh</t>
    </r>
  </si>
  <si>
    <t>https://fbref.com/en/players/3c23272a/Harpal-Singh</t>
  </si>
  <si>
    <t>Lee Sinnott</t>
  </si>
  <si>
    <r>
      <rPr>
        <rFont val="Verdana, sans-serif"/>
        <color rgb="FF1155CC"/>
        <u/>
      </rPr>
      <t>Lee Sinnott</t>
    </r>
  </si>
  <si>
    <t>https://fbref.com/en/players/b8ad14aa/Lee-Sinnott</t>
  </si>
  <si>
    <t>Bryan Small</t>
  </si>
  <si>
    <r>
      <rPr>
        <rFont val="Verdana, sans-serif"/>
        <color rgb="FF1155CC"/>
        <u/>
      </rPr>
      <t>Bryan Small</t>
    </r>
  </si>
  <si>
    <t>https://fbref.com/en/players/a4614157/Bryan-Small</t>
  </si>
  <si>
    <r>
      <rPr>
        <rFont val="Verdana, sans-serif"/>
        <color rgb="FF1155CC"/>
        <u/>
      </rPr>
      <t>Deane Smalley</t>
    </r>
  </si>
  <si>
    <t>https://fbref.com/en/players/823eb6f0/Deane-Smalley</t>
  </si>
  <si>
    <r>
      <rPr>
        <rFont val="Verdana, sans-serif"/>
        <color rgb="FF1155CC"/>
        <u/>
      </rPr>
      <t>Richard Smallwood</t>
    </r>
  </si>
  <si>
    <t>https://fbref.com/en/players/c2c0306f/Richard-Smallwood</t>
  </si>
  <si>
    <r>
      <rPr>
        <rFont val="Verdana, sans-serif"/>
        <color rgb="FF1155CC"/>
        <u/>
      </rPr>
      <t>Tyler Smith</t>
    </r>
  </si>
  <si>
    <t>https://fbref.com/en/players/c4cd16e5/Tyler-Smith</t>
  </si>
  <si>
    <t>Matthew Smithard</t>
  </si>
  <si>
    <r>
      <rPr>
        <rFont val="Verdana, sans-serif"/>
        <color rgb="FF1155CC"/>
        <u/>
      </rPr>
      <t>Matthew Smithard</t>
    </r>
  </si>
  <si>
    <t>https://fbref.com/en/players/74187da4/Matthew-Smithard</t>
  </si>
  <si>
    <r>
      <rPr>
        <rFont val="Verdana, sans-serif"/>
        <color rgb="FF1155CC"/>
        <u/>
      </rPr>
      <t>Yann Songo'o</t>
    </r>
  </si>
  <si>
    <t>https://fbref.com/en/players/e50bf6ce/Yann-Songoo</t>
  </si>
  <si>
    <r>
      <rPr>
        <rFont val="Verdana, sans-serif"/>
        <color rgb="FF1155CC"/>
        <u/>
      </rPr>
      <t>Neville Southall</t>
    </r>
  </si>
  <si>
    <t>https://fbref.com/en/players/4ef5450a/Neville-Southall</t>
  </si>
  <si>
    <r>
      <rPr>
        <rFont val="Verdana, sans-serif"/>
        <color rgb="FF1155CC"/>
        <u/>
      </rPr>
      <t>Jake Speight</t>
    </r>
  </si>
  <si>
    <t>https://fbref.com/en/players/df456668/Jake-Speight</t>
  </si>
  <si>
    <t>Chris Stabb</t>
  </si>
  <si>
    <r>
      <rPr>
        <rFont val="Verdana, sans-serif"/>
        <color rgb="FF1155CC"/>
        <u/>
      </rPr>
      <t>Chris Stabb</t>
    </r>
  </si>
  <si>
    <t>https://fbref.com/en/players/e8b1fe91/Chris-Stabb</t>
  </si>
  <si>
    <r>
      <rPr>
        <rFont val="Verdana, sans-serif"/>
        <color rgb="FF1155CC"/>
        <u/>
      </rPr>
      <t>Mark Stallard</t>
    </r>
  </si>
  <si>
    <r>
      <rPr>
        <rFont val="Verdana, sans-serif"/>
        <color rgb="FF1155CC"/>
        <u/>
      </rPr>
      <t>Michael Standing</t>
    </r>
  </si>
  <si>
    <t>https://fbref.com/en/players/aeffbbb1/Michael-Standing</t>
  </si>
  <si>
    <t>Frank Stapleton</t>
  </si>
  <si>
    <r>
      <rPr>
        <rFont val="Verdana, sans-serif"/>
        <color rgb="FF1155CC"/>
        <u/>
      </rPr>
      <t>Frank Stapleton</t>
    </r>
  </si>
  <si>
    <t>https://fbref.com/en/players/1fe47ada/Frank-Stapleton</t>
  </si>
  <si>
    <r>
      <rPr>
        <rFont val="Verdana, sans-serif"/>
        <color rgb="FF1155CC"/>
        <u/>
      </rPr>
      <t>Ben Starosta</t>
    </r>
  </si>
  <si>
    <t>https://fbref.com/en/players/143dd1b8/Ben-Starosta</t>
  </si>
  <si>
    <r>
      <rPr>
        <rFont val="Verdana, sans-serif"/>
        <color rgb="FF1155CC"/>
        <u/>
      </rPr>
      <t>Reece Staunton</t>
    </r>
  </si>
  <si>
    <t>https://fbref.com/en/players/007c340d/Reece-Staunton</t>
  </si>
  <si>
    <r>
      <rPr>
        <rFont val="Verdana, sans-serif"/>
        <color rgb="FF1155CC"/>
        <u/>
      </rPr>
      <t>Jon Stead</t>
    </r>
  </si>
  <si>
    <t>https://fbref.com/en/players/aba66ab7/Jon-Stead</t>
  </si>
  <si>
    <t>Tim Steele</t>
  </si>
  <si>
    <r>
      <rPr>
        <rFont val="Verdana, sans-serif"/>
        <color rgb="FF1155CC"/>
        <u/>
      </rPr>
      <t>Tim Steele</t>
    </r>
  </si>
  <si>
    <t>https://fbref.com/en/players/46bc3079/Tim-Steele</t>
  </si>
  <si>
    <t>Robert Steiner</t>
  </si>
  <si>
    <r>
      <rPr>
        <rFont val="Verdana, sans-serif"/>
        <color rgb="FF1155CC"/>
        <u/>
      </rPr>
      <t>Robert Steiner</t>
    </r>
  </si>
  <si>
    <t>https://fbref.com/en/players/1ce4bc93/Robert-Steiner</t>
  </si>
  <si>
    <r>
      <rPr>
        <rFont val="Verdana, sans-serif"/>
        <color rgb="FF1155CC"/>
        <u/>
      </rPr>
      <t>Darren Stephenson</t>
    </r>
  </si>
  <si>
    <t>https://fbref.com/en/players/e5abb76f/Darren-Stephenson</t>
  </si>
  <si>
    <r>
      <rPr>
        <rFont val="Verdana, sans-serif"/>
        <color rgb="FF1155CC"/>
        <u/>
      </rPr>
      <t>Jordan Stevens</t>
    </r>
  </si>
  <si>
    <t>https://fbref.com/en/players/7d3dc53e/Jordan-Stevens</t>
  </si>
  <si>
    <r>
      <rPr>
        <rFont val="Verdana, sans-serif"/>
        <color rgb="FF1155CC"/>
        <u/>
      </rPr>
      <t>Damion Stewart</t>
    </r>
  </si>
  <si>
    <t>https://fbref.com/en/players/f14d2bd0/Damion-Stewart</t>
  </si>
  <si>
    <r>
      <rPr>
        <rFont val="Verdana, sans-serif"/>
        <color rgb="FF1155CC"/>
        <u/>
      </rPr>
      <t>Mark Stewart</t>
    </r>
  </si>
  <si>
    <t>https://fbref.com/en/players/6ffe0c1a/Mark-Stewart</t>
  </si>
  <si>
    <t>Mark Stuart</t>
  </si>
  <si>
    <r>
      <rPr>
        <rFont val="Verdana, sans-serif"/>
        <color rgb="FF1155CC"/>
        <u/>
      </rPr>
      <t>Mark Stuart</t>
    </r>
  </si>
  <si>
    <t>https://fbref.com/en/players/b5a1d273/Mark-Stuart</t>
  </si>
  <si>
    <r>
      <rPr>
        <rFont val="Verdana, sans-serif"/>
        <color rgb="FF1155CC"/>
        <u/>
      </rPr>
      <t>Sam Stubbs</t>
    </r>
  </si>
  <si>
    <t>https://fbref.com/en/players/6698d985/Sam-Stubbs</t>
  </si>
  <si>
    <r>
      <rPr>
        <rFont val="Verdana, sans-serif"/>
        <color rgb="FF1155CC"/>
        <u/>
      </rPr>
      <t>Nicky Summerbee</t>
    </r>
  </si>
  <si>
    <t>https://fbref.com/en/players/7e6a7ed4/Nicky-Summerbee</t>
  </si>
  <si>
    <r>
      <rPr>
        <rFont val="Verdana, sans-serif"/>
        <color rgb="FF1155CC"/>
        <u/>
      </rPr>
      <t>Levi Sutton</t>
    </r>
  </si>
  <si>
    <t>https://fbref.com/en/players/7f69e881/Levi-Sutton</t>
  </si>
  <si>
    <r>
      <rPr>
        <rFont val="Verdana, sans-serif"/>
        <color rgb="FF1155CC"/>
        <u/>
      </rPr>
      <t>Will Swan</t>
    </r>
  </si>
  <si>
    <t>https://fbref.com/en/players/623d58b5/Will-Swan</t>
  </si>
  <si>
    <r>
      <rPr>
        <rFont val="Verdana, sans-serif"/>
        <color rgb="FF1155CC"/>
        <u/>
      </rPr>
      <t>John Swift</t>
    </r>
  </si>
  <si>
    <t>https://fbref.com/en/players/8ca52c91/John-Swift</t>
  </si>
  <si>
    <r>
      <rPr>
        <rFont val="Verdana, sans-serif"/>
        <color rgb="FF1155CC"/>
        <u/>
      </rPr>
      <t>Dave Syers</t>
    </r>
  </si>
  <si>
    <t>https://fbref.com/en/players/9f8ed98d/Dave-Syers</t>
  </si>
  <si>
    <t>George Sykes-Kenworthy</t>
  </si>
  <si>
    <r>
      <rPr>
        <rFont val="Verdana, sans-serif"/>
        <color rgb="FF1155CC"/>
        <u/>
      </rPr>
      <t>George Sykes-Kenworthy</t>
    </r>
  </si>
  <si>
    <t>https://fbref.com/en/players/82607235/George-Sykes-Kenworthy</t>
  </si>
  <si>
    <r>
      <rPr>
        <rFont val="Verdana, sans-serif"/>
        <color rgb="FF1155CC"/>
        <u/>
      </rPr>
      <t>Michael Symes</t>
    </r>
  </si>
  <si>
    <t>https://fbref.com/en/players/bdfe4b00/Michael-Symes</t>
  </si>
  <si>
    <r>
      <rPr>
        <rFont val="Verdana, sans-serif"/>
        <color rgb="FF1155CC"/>
        <u/>
      </rPr>
      <t>Sean Taylforth</t>
    </r>
  </si>
  <si>
    <t>https://fbref.com/en/players/2950b3b8/Sean-Taylforth</t>
  </si>
  <si>
    <r>
      <rPr>
        <rFont val="Verdana, sans-serif"/>
        <color rgb="FF1155CC"/>
        <u/>
      </rPr>
      <t>Andrew Taylor</t>
    </r>
  </si>
  <si>
    <t>https://fbref.com/en/players/fb67faf8/Andrew-Taylor</t>
  </si>
  <si>
    <r>
      <rPr>
        <rFont val="Verdana, sans-serif"/>
        <color rgb="FF1155CC"/>
        <u/>
      </rPr>
      <t>Ash Taylor</t>
    </r>
  </si>
  <si>
    <t>https://fbref.com/en/players/3dc945b3/Ash-Taylor</t>
  </si>
  <si>
    <r>
      <rPr>
        <rFont val="Verdana, sans-serif"/>
        <color rgb="FF1155CC"/>
        <u/>
      </rPr>
      <t>Charlie Taylor</t>
    </r>
  </si>
  <si>
    <t>https://fbref.com/en/players/cc2d7ad5/Charlie-Taylor</t>
  </si>
  <si>
    <r>
      <rPr>
        <rFont val="Verdana, sans-serif"/>
        <color rgb="FF1155CC"/>
        <u/>
      </rPr>
      <t>Chris Taylor</t>
    </r>
  </si>
  <si>
    <t>John Taylor</t>
  </si>
  <si>
    <r>
      <rPr>
        <rFont val="Verdana, sans-serif"/>
        <color rgb="FF1155CC"/>
        <u/>
      </rPr>
      <t>John Taylor</t>
    </r>
  </si>
  <si>
    <t>https://fbref.com/en/players/8ce39298/John-Taylor</t>
  </si>
  <si>
    <r>
      <rPr>
        <rFont val="Verdana, sans-serif"/>
        <color rgb="FF1155CC"/>
        <u/>
      </rPr>
      <t>Matt Taylor</t>
    </r>
  </si>
  <si>
    <t>https://fbref.com/en/players/55795167/Matt-Taylor</t>
  </si>
  <si>
    <r>
      <rPr>
        <rFont val="Verdana, sans-serif"/>
        <color rgb="FF1155CC"/>
        <u/>
      </rPr>
      <t>Paul Taylor</t>
    </r>
  </si>
  <si>
    <t>https://fbref.com/en/players/85892dff/Paul-Taylor</t>
  </si>
  <si>
    <r>
      <rPr>
        <rFont val="Verdana, sans-serif"/>
        <color rgb="FF1155CC"/>
        <u/>
      </rPr>
      <t>Wes Thomas</t>
    </r>
  </si>
  <si>
    <r>
      <rPr>
        <rFont val="Verdana, sans-serif"/>
        <color rgb="FF1155CC"/>
        <u/>
      </rPr>
      <t>Adam Thompson</t>
    </r>
  </si>
  <si>
    <t>https://fbref.com/en/players/7fd1c3e7/Adam-Thompson</t>
  </si>
  <si>
    <r>
      <rPr>
        <rFont val="Verdana, sans-serif"/>
        <color rgb="FF1155CC"/>
        <u/>
      </rPr>
      <t>Garry Thompson</t>
    </r>
  </si>
  <si>
    <t>https://fbref.com/en/players/b549d5b2/Garry-Thompson</t>
  </si>
  <si>
    <r>
      <rPr>
        <rFont val="Verdana, sans-serif"/>
        <color rgb="FF1155CC"/>
        <u/>
      </rPr>
      <t>Peter Thorne</t>
    </r>
  </si>
  <si>
    <t>https://fbref.com/en/players/38a0c758/Peter-Thorne</t>
  </si>
  <si>
    <r>
      <rPr>
        <rFont val="Verdana, sans-serif"/>
        <color rgb="FF1155CC"/>
        <u/>
      </rPr>
      <t>Tom Thorpe</t>
    </r>
  </si>
  <si>
    <t>https://fbref.com/en/players/6d071cae/Tom-Thorpe</t>
  </si>
  <si>
    <r>
      <rPr>
        <rFont val="Verdana, sans-serif"/>
        <color rgb="FF1155CC"/>
        <u/>
      </rPr>
      <t>Robbie Threlfall</t>
    </r>
  </si>
  <si>
    <t>https://fbref.com/en/players/b07b88b4/Robbie-Threlfall</t>
  </si>
  <si>
    <r>
      <rPr>
        <rFont val="Verdana, sans-serif"/>
        <color rgb="FF1155CC"/>
        <u/>
      </rPr>
      <t>Oscar Threlkeld</t>
    </r>
  </si>
  <si>
    <t>https://fbref.com/en/players/3dceb764/Oscar-Threlkeld</t>
  </si>
  <si>
    <r>
      <rPr>
        <rFont val="Verdana, sans-serif"/>
        <color rgb="FF1155CC"/>
        <u/>
      </rPr>
      <t>Paul Tierney</t>
    </r>
  </si>
  <si>
    <r>
      <rPr>
        <rFont val="Verdana, sans-serif"/>
        <color rgb="FF1155CC"/>
        <u/>
      </rPr>
      <t>Curtis Tilt</t>
    </r>
  </si>
  <si>
    <t>Brian Tinnion</t>
  </si>
  <si>
    <r>
      <rPr>
        <rFont val="Verdana, sans-serif"/>
        <color rgb="FF1155CC"/>
        <u/>
      </rPr>
      <t>Brian Tinnion</t>
    </r>
  </si>
  <si>
    <t>https://fbref.com/en/players/ea20e858/Brian-Tinnion</t>
  </si>
  <si>
    <r>
      <rPr>
        <rFont val="Verdana, sans-serif"/>
        <color rgb="FF1155CC"/>
        <u/>
      </rPr>
      <t>Andy Tod</t>
    </r>
  </si>
  <si>
    <t>https://fbref.com/en/players/5f72311e/Andy-Tod</t>
  </si>
  <si>
    <t>Lee Todd</t>
  </si>
  <si>
    <r>
      <rPr>
        <rFont val="Verdana, sans-serif"/>
        <color rgb="FF1155CC"/>
        <u/>
      </rPr>
      <t>Lee Todd</t>
    </r>
  </si>
  <si>
    <t>https://fbref.com/en/players/4b142ef5/Lee-Todd</t>
  </si>
  <si>
    <t>Neil Tolson</t>
  </si>
  <si>
    <r>
      <rPr>
        <rFont val="Verdana, sans-serif"/>
        <color rgb="FF1155CC"/>
        <u/>
      </rPr>
      <t>Neil Tolson</t>
    </r>
  </si>
  <si>
    <t>https://fbref.com/en/players/d2f7d4da/Neil-Tolson</t>
  </si>
  <si>
    <r>
      <rPr>
        <rFont val="Verdana, sans-serif"/>
        <color rgb="FF1155CC"/>
        <u/>
      </rPr>
      <t>Jonathan Tomkinson</t>
    </r>
  </si>
  <si>
    <t>https://fbref.com/en/players/4ba27cea/Jonathan-Tomkinson</t>
  </si>
  <si>
    <t>Graeme Tomlinson</t>
  </si>
  <si>
    <r>
      <rPr>
        <rFont val="Verdana, sans-serif"/>
        <color rgb="FF1155CC"/>
        <u/>
      </rPr>
      <t>Graeme Tomlinson</t>
    </r>
  </si>
  <si>
    <t>https://fbref.com/en/players/8dde8d31/Graeme-Tomlinson</t>
  </si>
  <si>
    <t>Paul Tomlinson</t>
  </si>
  <si>
    <r>
      <rPr>
        <rFont val="Verdana, sans-serif"/>
        <color rgb="FF1155CC"/>
        <u/>
      </rPr>
      <t>Paul Tomlinson</t>
    </r>
  </si>
  <si>
    <t>https://fbref.com/en/players/dbb95a84/Paul-Tomlinson</t>
  </si>
  <si>
    <r>
      <rPr>
        <rFont val="Verdana, sans-serif"/>
        <color rgb="FF1155CC"/>
        <u/>
      </rPr>
      <t>Kevin Toner</t>
    </r>
  </si>
  <si>
    <t>https://fbref.com/en/players/e2910435/Kevin-Toner</t>
  </si>
  <si>
    <r>
      <rPr>
        <rFont val="Verdana, sans-serif"/>
        <color rgb="FF1155CC"/>
        <u/>
      </rPr>
      <t>Willy Topp</t>
    </r>
  </si>
  <si>
    <t>https://fbref.com/en/players/a8a6e140/Willy-Topp</t>
  </si>
  <si>
    <t>Steve Torpey</t>
  </si>
  <si>
    <r>
      <rPr>
        <rFont val="Verdana, sans-serif"/>
        <color rgb="FF1155CC"/>
        <u/>
      </rPr>
      <t>Steve Torpey</t>
    </r>
  </si>
  <si>
    <t>https://fbref.com/en/players/f451ee44/Steve-Torpey</t>
  </si>
  <si>
    <r>
      <rPr>
        <rFont val="Verdana, sans-serif"/>
        <color rgb="FF1155CC"/>
        <u/>
      </rPr>
      <t>Ibou Touray</t>
    </r>
  </si>
  <si>
    <t>https://fbref.com/en/players/8f06f479/Ibou-Touray</t>
  </si>
  <si>
    <t>Darren Treacy</t>
  </si>
  <si>
    <r>
      <rPr>
        <rFont val="Verdana, sans-serif"/>
        <color rgb="FF1155CC"/>
        <u/>
      </rPr>
      <t>Darren Treacy</t>
    </r>
  </si>
  <si>
    <t>https://fbref.com/en/players/a2042c17/Darren-Treacy</t>
  </si>
  <si>
    <r>
      <rPr>
        <rFont val="Verdana, sans-serif"/>
        <color rgb="FF1155CC"/>
        <u/>
      </rPr>
      <t>Rayhaan Tulloch</t>
    </r>
  </si>
  <si>
    <t>https://fbref.com/en/players/bddd8ba3/Rayhaan-Tulloch</t>
  </si>
  <si>
    <r>
      <rPr>
        <rFont val="Verdana, sans-serif"/>
        <color rgb="FF1155CC"/>
        <u/>
      </rPr>
      <t>Blair Turgott</t>
    </r>
  </si>
  <si>
    <t>https://fbref.com/en/players/2c272afa/Blair-Turgott</t>
  </si>
  <si>
    <r>
      <rPr>
        <rFont val="Verdana, sans-serif"/>
        <color rgb="FF1155CC"/>
        <u/>
      </rPr>
      <t>Ross Turnbull</t>
    </r>
  </si>
  <si>
    <r>
      <rPr>
        <rFont val="Verdana, sans-serif"/>
        <color rgb="FF1155CC"/>
        <u/>
      </rPr>
      <t>Gus Uhlenbeek</t>
    </r>
  </si>
  <si>
    <t>https://fbref.com/en/players/2b8432ed/Gus-Uhlenbeek</t>
  </si>
  <si>
    <t>Matthew Urwin</t>
  </si>
  <si>
    <r>
      <rPr>
        <rFont val="Verdana, sans-serif"/>
        <color rgb="FF1155CC"/>
        <u/>
      </rPr>
      <t>Matthew Urwin</t>
    </r>
  </si>
  <si>
    <t>https://fbref.com/en/players/38352036/Matthew-Urwin</t>
  </si>
  <si>
    <r>
      <rPr>
        <rFont val="Verdana, sans-serif"/>
        <color rgb="FF1155CC"/>
        <u/>
      </rPr>
      <t>Nico Vaesen</t>
    </r>
  </si>
  <si>
    <t>https://fbref.com/en/players/97cbc169/Nico-Vaesen</t>
  </si>
  <si>
    <t>Jari Vanhala</t>
  </si>
  <si>
    <r>
      <rPr>
        <rFont val="Verdana, sans-serif"/>
        <color rgb="FF1155CC"/>
        <u/>
      </rPr>
      <t>Jari Vanhala</t>
    </r>
  </si>
  <si>
    <t>https://fbref.com/en/players/436250a6/Jari-Vanhala</t>
  </si>
  <si>
    <r>
      <rPr>
        <rFont val="Verdana, sans-serif"/>
        <color rgb="FF1155CC"/>
        <u/>
      </rPr>
      <t>James Vaughan</t>
    </r>
  </si>
  <si>
    <t>https://fbref.com/en/players/4fb0dc59/James-Vaughan</t>
  </si>
  <si>
    <t>Danny Verity</t>
  </si>
  <si>
    <r>
      <rPr>
        <rFont val="Verdana, sans-serif"/>
        <color rgb="FF1155CC"/>
        <u/>
      </rPr>
      <t>Danny Verity</t>
    </r>
  </si>
  <si>
    <t>https://fbref.com/en/players/3dcca019/Danny-Verity</t>
  </si>
  <si>
    <r>
      <rPr>
        <rFont val="Verdana, sans-serif"/>
        <color rgb="FF1155CC"/>
        <u/>
      </rPr>
      <t>Charles Vernam</t>
    </r>
  </si>
  <si>
    <t>https://fbref.com/en/players/91c57997/Charles-Vernam</t>
  </si>
  <si>
    <t>Etienne Verveer</t>
  </si>
  <si>
    <r>
      <rPr>
        <rFont val="Verdana, sans-serif"/>
        <color rgb="FF1155CC"/>
        <u/>
      </rPr>
      <t>Etienne Verveer</t>
    </r>
  </si>
  <si>
    <t>https://fbref.com/en/players/cf55ec95/Etienne-Verveer</t>
  </si>
  <si>
    <r>
      <rPr>
        <rFont val="Verdana, sans-serif"/>
        <color rgb="FF1155CC"/>
        <u/>
      </rPr>
      <t>Romain Vincelot</t>
    </r>
  </si>
  <si>
    <t>https://fbref.com/en/players/f5838e66/Romain-Vincelot</t>
  </si>
  <si>
    <r>
      <rPr>
        <rFont val="Verdana, sans-serif"/>
        <color rgb="FF1155CC"/>
        <u/>
      </rPr>
      <t>Haris Vučkić</t>
    </r>
  </si>
  <si>
    <t>https://fbref.com/en/players/a8f4dfb9/Haris-Vuckic</t>
  </si>
  <si>
    <t>Chris Waddle</t>
  </si>
  <si>
    <r>
      <rPr>
        <rFont val="Verdana, sans-serif"/>
        <color rgb="FF1155CC"/>
        <u/>
      </rPr>
      <t>Chris Waddle</t>
    </r>
  </si>
  <si>
    <t>https://fbref.com/en/players/27215170/Chris-Waddle</t>
  </si>
  <si>
    <t>Gabriel Wadsworth</t>
  </si>
  <si>
    <r>
      <rPr>
        <rFont val="Verdana, sans-serif"/>
        <color rgb="FF1155CC"/>
        <u/>
      </rPr>
      <t>Gabriel Wadsworth</t>
    </r>
  </si>
  <si>
    <t>https://fbref.com/en/players/1cce911e/Gabriel-Wadsworth</t>
  </si>
  <si>
    <r>
      <rPr>
        <rFont val="Verdana, sans-serif"/>
        <color rgb="FF1155CC"/>
        <u/>
      </rPr>
      <t>Noah Wadsworth</t>
    </r>
  </si>
  <si>
    <t>https://fbref.com/en/players/d566ffb6/Noah-Wadsworth</t>
  </si>
  <si>
    <r>
      <rPr>
        <rFont val="Verdana, sans-serif"/>
        <color rgb="FF1155CC"/>
        <u/>
      </rPr>
      <t>Jamie Walker</t>
    </r>
  </si>
  <si>
    <t>https://fbref.com/en/players/d36e307c/Jamie-Walker</t>
  </si>
  <si>
    <r>
      <rPr>
        <rFont val="Verdana, sans-serif"/>
        <color rgb="FF1155CC"/>
        <u/>
      </rPr>
      <t>Sam Walker</t>
    </r>
  </si>
  <si>
    <r>
      <rPr>
        <rFont val="Verdana, sans-serif"/>
        <color rgb="FF1155CC"/>
        <u/>
      </rPr>
      <t>Ronnie Wallwork</t>
    </r>
  </si>
  <si>
    <t>https://fbref.com/en/players/cb7b25cf/Ronnie-Wallwork</t>
  </si>
  <si>
    <r>
      <rPr>
        <rFont val="Verdana, sans-serif"/>
        <color rgb="FF1155CC"/>
        <u/>
      </rPr>
      <t>Gary Walsh</t>
    </r>
  </si>
  <si>
    <t>https://fbref.com/en/players/82dc3961/Gary-Walsh</t>
  </si>
  <si>
    <r>
      <rPr>
        <rFont val="Verdana, sans-serif"/>
        <color rgb="FF1155CC"/>
        <u/>
      </rPr>
      <t>Ashley Ward</t>
    </r>
  </si>
  <si>
    <r>
      <rPr>
        <rFont val="Verdana, sans-serif"/>
        <color rgb="FF1155CC"/>
        <u/>
      </rPr>
      <t>Gavin Ward</t>
    </r>
  </si>
  <si>
    <t>2002-2017</t>
  </si>
  <si>
    <r>
      <rPr>
        <rFont val="Verdana, sans-serif"/>
        <color rgb="FF1155CC"/>
        <u/>
      </rPr>
      <t>Stephen Warnock</t>
    </r>
  </si>
  <si>
    <t>https://fbref.com/en/players/07869028/Stephen-Warnock</t>
  </si>
  <si>
    <t>Gordon Watson</t>
  </si>
  <si>
    <r>
      <rPr>
        <rFont val="Verdana, sans-serif"/>
        <color rgb="FF1155CC"/>
        <u/>
      </rPr>
      <t>Gordon Watson</t>
    </r>
  </si>
  <si>
    <t>https://fbref.com/en/players/53c30561/Gordon-Watson</t>
  </si>
  <si>
    <r>
      <rPr>
        <rFont val="Verdana, sans-serif"/>
        <color rgb="FF1155CC"/>
        <u/>
      </rPr>
      <t>Elliot Watt</t>
    </r>
  </si>
  <si>
    <t>https://fbref.com/en/players/07e1fc03/Elliot-Watt</t>
  </si>
  <si>
    <r>
      <rPr>
        <rFont val="Verdana, sans-serif"/>
        <color rgb="FF1155CC"/>
        <u/>
      </rPr>
      <t>Reece Webb-Foster</t>
    </r>
  </si>
  <si>
    <t>https://fbref.com/en/players/1dab8890/Reece-Webb-Foster</t>
  </si>
  <si>
    <r>
      <rPr>
        <rFont val="Verdana, sans-serif"/>
        <color rgb="FF1155CC"/>
        <u/>
      </rPr>
      <t>Spencer Weir-Daley</t>
    </r>
  </si>
  <si>
    <t>https://fbref.com/en/players/4344700c/Spencer-Weir-Daley</t>
  </si>
  <si>
    <r>
      <rPr>
        <rFont val="Verdana, sans-serif"/>
        <color rgb="FF1155CC"/>
        <u/>
      </rPr>
      <t>Reece Welch</t>
    </r>
  </si>
  <si>
    <t>https://fbref.com/en/players/a182122b/Reece-Welch</t>
  </si>
  <si>
    <r>
      <rPr>
        <rFont val="Verdana, sans-serif"/>
        <color rgb="FF1155CC"/>
        <u/>
      </rPr>
      <t>Nahki Wells</t>
    </r>
  </si>
  <si>
    <t>https://fbref.com/en/players/b070482d/Nahki-Wells</t>
  </si>
  <si>
    <t>Paul West</t>
  </si>
  <si>
    <r>
      <rPr>
        <rFont val="Verdana, sans-serif"/>
        <color rgb="FF1155CC"/>
        <u/>
      </rPr>
      <t>Paul West</t>
    </r>
  </si>
  <si>
    <t>https://fbref.com/en/players/9d829101/Paul-West</t>
  </si>
  <si>
    <r>
      <rPr>
        <rFont val="Verdana, sans-serif"/>
        <color rgb="FF1155CC"/>
        <u/>
      </rPr>
      <t>Ashley Westwood</t>
    </r>
  </si>
  <si>
    <t>https://fbref.com/en/players/ef0bcd17/Ashley-Westwood</t>
  </si>
  <si>
    <t>1999-2007</t>
  </si>
  <si>
    <r>
      <rPr>
        <rFont val="Verdana, sans-serif"/>
        <color rgb="FF1155CC"/>
        <u/>
      </rPr>
      <t>David Wetherall</t>
    </r>
  </si>
  <si>
    <t>https://fbref.com/en/players/ceb3f12d/David-Wetherall</t>
  </si>
  <si>
    <r>
      <rPr>
        <rFont val="Verdana, sans-serif"/>
        <color rgb="FF1155CC"/>
        <u/>
      </rPr>
      <t>Simon Whaley</t>
    </r>
  </si>
  <si>
    <r>
      <rPr>
        <rFont val="Verdana, sans-serif"/>
        <color rgb="FF1155CC"/>
        <u/>
      </rPr>
      <t>Gareth Whalley</t>
    </r>
  </si>
  <si>
    <t>https://fbref.com/en/players/4f2783db/Gareth-Whalley</t>
  </si>
  <si>
    <r>
      <rPr>
        <rFont val="Verdana, sans-serif"/>
        <color rgb="FF1155CC"/>
        <u/>
      </rPr>
      <t>Ethan Wheatley</t>
    </r>
  </si>
  <si>
    <t>https://fbref.com/en/players/5c368c88/Ethan-Wheatley</t>
  </si>
  <si>
    <r>
      <rPr>
        <rFont val="Verdana, sans-serif"/>
        <color rgb="FF1155CC"/>
        <u/>
      </rPr>
      <t>Joe White</t>
    </r>
  </si>
  <si>
    <t>https://fbref.com/en/players/d60c03a9/Joe-White</t>
  </si>
  <si>
    <r>
      <rPr>
        <rFont val="Verdana, sans-serif"/>
        <color rgb="FF1155CC"/>
        <u/>
      </rPr>
      <t>Phil Whitehead</t>
    </r>
  </si>
  <si>
    <t>Chris Wilder</t>
  </si>
  <si>
    <r>
      <rPr>
        <rFont val="Verdana, sans-serif"/>
        <color rgb="FF1155CC"/>
        <u/>
      </rPr>
      <t>Chris Wilder</t>
    </r>
  </si>
  <si>
    <t>https://fbref.com/en/players/fec2e398/Chris-Wilder</t>
  </si>
  <si>
    <r>
      <rPr>
        <rFont val="Verdana, sans-serif"/>
        <color rgb="FF1155CC"/>
        <u/>
      </rPr>
      <t>Ben Williams</t>
    </r>
  </si>
  <si>
    <r>
      <rPr>
        <rFont val="Verdana, sans-serif"/>
        <color rgb="FF1155CC"/>
        <u/>
      </rPr>
      <t>Darren Williams</t>
    </r>
  </si>
  <si>
    <t>https://fbref.com/en/players/45364051/Darren-Williams</t>
  </si>
  <si>
    <t>Gary Williams</t>
  </si>
  <si>
    <r>
      <rPr>
        <rFont val="Verdana, sans-serif"/>
        <color rgb="FF1155CC"/>
        <u/>
      </rPr>
      <t>Gary Williams</t>
    </r>
  </si>
  <si>
    <t>https://fbref.com/en/players/f98392b1/Gary-Williams</t>
  </si>
  <si>
    <r>
      <rPr>
        <rFont val="Verdana, sans-serif"/>
        <color rgb="FF1155CC"/>
        <u/>
      </rPr>
      <t>Steve Williams</t>
    </r>
  </si>
  <si>
    <t>https://fbref.com/en/players/965b0242/Steve-Williams</t>
  </si>
  <si>
    <r>
      <rPr>
        <rFont val="Verdana, sans-serif"/>
        <color rgb="FF1155CC"/>
        <u/>
      </rPr>
      <t>Adam Wilson</t>
    </r>
  </si>
  <si>
    <t>https://fbref.com/en/players/035a81e4/Adam-Wilson</t>
  </si>
  <si>
    <r>
      <rPr>
        <rFont val="Verdana, sans-serif"/>
        <color rgb="FF1155CC"/>
        <u/>
      </rPr>
      <t>Ben Wilson</t>
    </r>
  </si>
  <si>
    <t>Kevin Wilson</t>
  </si>
  <si>
    <r>
      <rPr>
        <rFont val="Verdana, sans-serif"/>
        <color rgb="FF1155CC"/>
        <u/>
      </rPr>
      <t>Kevin Wilson</t>
    </r>
  </si>
  <si>
    <t>https://fbref.com/en/players/2590497e/Kevin-Wilson</t>
  </si>
  <si>
    <t>Richard Wilson</t>
  </si>
  <si>
    <r>
      <rPr>
        <rFont val="Verdana, sans-serif"/>
        <color rgb="FF1155CC"/>
        <u/>
      </rPr>
      <t>Richard Wilson</t>
    </r>
  </si>
  <si>
    <t>https://fbref.com/en/players/e2a043bd/Richard-Wilson</t>
  </si>
  <si>
    <t>1998-2006</t>
  </si>
  <si>
    <r>
      <rPr>
        <rFont val="Verdana, sans-serif"/>
        <color rgb="FF1155CC"/>
        <u/>
      </rPr>
      <t>Dean Windass</t>
    </r>
  </si>
  <si>
    <t>https://fbref.com/en/players/5d318f2d/Dean-Windass</t>
  </si>
  <si>
    <r>
      <rPr>
        <rFont val="Verdana, sans-serif"/>
        <color rgb="FF1155CC"/>
        <u/>
      </rPr>
      <t>Rob Wolleaston</t>
    </r>
  </si>
  <si>
    <t>https://fbref.com/en/players/28182dc8/Rob-Wolleaston</t>
  </si>
  <si>
    <r>
      <rPr>
        <rFont val="Verdana, sans-serif"/>
        <color rgb="FF1155CC"/>
        <u/>
      </rPr>
      <t>Connor Wood</t>
    </r>
  </si>
  <si>
    <t>https://fbref.com/en/players/2f71153c/Connor-Wood</t>
  </si>
  <si>
    <r>
      <rPr>
        <rFont val="Verdana, sans-serif"/>
        <color rgb="FF1155CC"/>
        <u/>
      </rPr>
      <t>Calum Woods</t>
    </r>
  </si>
  <si>
    <t>https://fbref.com/en/players/02f0f728/Calum-Woods</t>
  </si>
  <si>
    <r>
      <rPr>
        <rFont val="Verdana, sans-serif"/>
        <color rgb="FF1155CC"/>
        <u/>
      </rPr>
      <t>Jon Worthington</t>
    </r>
  </si>
  <si>
    <t>https://fbref.com/en/players/2418fdcc/Jon-Worthington</t>
  </si>
  <si>
    <r>
      <rPr>
        <rFont val="Verdana, sans-serif"/>
        <color rgb="FF1155CC"/>
        <u/>
      </rPr>
      <t>Jake Wright</t>
    </r>
  </si>
  <si>
    <t>https://fbref.com/en/players/a9fc1782/Jake-Wright</t>
  </si>
  <si>
    <r>
      <rPr>
        <rFont val="Verdana, sans-serif"/>
        <color rgb="FF1155CC"/>
        <u/>
      </rPr>
      <t>Joe Wright</t>
    </r>
  </si>
  <si>
    <t>https://fbref.com/en/players/6fbcb721/Joe-Wright</t>
  </si>
  <si>
    <r>
      <rPr>
        <rFont val="Verdana, sans-serif"/>
        <color rgb="FF1155CC"/>
        <u/>
      </rPr>
      <t>Josh Wright</t>
    </r>
  </si>
  <si>
    <t>https://fbref.com/en/players/2aa43fab/Josh-Wright</t>
  </si>
  <si>
    <t>Sam Wright</t>
  </si>
  <si>
    <r>
      <rPr>
        <rFont val="Verdana, sans-serif"/>
        <color rgb="FF1155CC"/>
        <u/>
      </rPr>
      <t>Sam Wright</t>
    </r>
  </si>
  <si>
    <t>https://fbref.com/en/players/a267effb/Sam-Wright</t>
  </si>
  <si>
    <t>Stephen Wright</t>
  </si>
  <si>
    <r>
      <rPr>
        <rFont val="Verdana, sans-serif"/>
        <color rgb="FF1155CC"/>
        <u/>
      </rPr>
      <t>Stephen Wright</t>
    </r>
  </si>
  <si>
    <t>https://fbref.com/en/players/1ec640c7/Stephen-Wright</t>
  </si>
  <si>
    <r>
      <rPr>
        <rFont val="Verdana, sans-serif"/>
        <color rgb="FF1155CC"/>
        <u/>
      </rPr>
      <t>Tommy Wright</t>
    </r>
  </si>
  <si>
    <t>https://fbref.com/en/players/bc12dd8d/Tommy-Wright</t>
  </si>
  <si>
    <r>
      <rPr>
        <rFont val="Verdana, sans-serif"/>
        <color rgb="FF1155CC"/>
        <u/>
      </rPr>
      <t>Tyreik Wright</t>
    </r>
  </si>
  <si>
    <t>https://fbref.com/en/players/2c88356f/Tyreik-Wright</t>
  </si>
  <si>
    <r>
      <rPr>
        <rFont val="Verdana, sans-serif"/>
        <color rgb="FF1155CC"/>
        <u/>
      </rPr>
      <t>Charlie Wyke</t>
    </r>
  </si>
  <si>
    <r>
      <rPr>
        <rFont val="Verdana, sans-serif"/>
        <color rgb="FF1155CC"/>
        <u/>
      </rPr>
      <t>Mark Yeates</t>
    </r>
  </si>
  <si>
    <t>Eddie Youds</t>
  </si>
  <si>
    <r>
      <rPr>
        <rFont val="Verdana, sans-serif"/>
        <color rgb="FF1155CC"/>
        <u/>
      </rPr>
      <t>Eddie Youds</t>
    </r>
  </si>
  <si>
    <t>https://fbref.com/en/players/869d6ad3/Eddie-Youds</t>
  </si>
  <si>
    <r>
      <rPr>
        <rFont val="Verdana, sans-serif"/>
        <color rgb="FF1155CC"/>
        <u/>
      </rPr>
      <t>Kelly Youga</t>
    </r>
  </si>
  <si>
    <t>Dylan Youmbi</t>
  </si>
  <si>
    <r>
      <rPr>
        <rFont val="Verdana, sans-serif"/>
        <color rgb="FF1155CC"/>
        <u/>
      </rPr>
      <t>Dylan Youmbi</t>
    </r>
  </si>
  <si>
    <t>https://fbref.com/en/players/0caa1550/Dylan-Youmbi</t>
  </si>
  <si>
    <r>
      <rPr>
        <rFont val="Verdana, sans-serif"/>
        <color rgb="FF1155CC"/>
        <u/>
      </rPr>
      <t>Jake Young</t>
    </r>
  </si>
  <si>
    <t>https://fbref.com/en/players/8cb3d531/Jake-Young</t>
  </si>
  <si>
    <t>Robert Zabica</t>
  </si>
  <si>
    <r>
      <rPr>
        <rFont val="Verdana, sans-serif"/>
        <color rgb="FF1155CC"/>
        <u/>
      </rPr>
      <t>Robert Zabica</t>
    </r>
  </si>
  <si>
    <t>https://fbref.com/en/players/16654021/Robert-Zabica</t>
  </si>
  <si>
    <r>
      <rPr>
        <rFont val="Verdana, sans-serif"/>
        <color rgb="FF1155CC"/>
        <u/>
      </rPr>
      <t>François Zoko</t>
    </r>
  </si>
  <si>
    <r>
      <rPr>
        <rFont val="Verdana, sans-serif"/>
        <color rgb="FF1155CC"/>
        <u/>
      </rPr>
      <t>Laurens ten Heuvel</t>
    </r>
  </si>
  <si>
    <t>Freddie Cowin</t>
  </si>
  <si>
    <t>Chanse Headman</t>
  </si>
  <si>
    <t>Tobias Brenan</t>
  </si>
  <si>
    <t>Ethon Archer</t>
  </si>
  <si>
    <t>Deon Woodman</t>
  </si>
  <si>
    <t>Kamil Conteh</t>
  </si>
  <si>
    <t>Owen Mason</t>
  </si>
  <si>
    <t>JJ McKiernan</t>
  </si>
  <si>
    <t>Jacob Mendy</t>
  </si>
  <si>
    <t>Omar Sowunmi</t>
  </si>
  <si>
    <t>Richard Taylor</t>
  </si>
  <si>
    <t>Marcus Ifill</t>
  </si>
  <si>
    <t>Mickel Miller</t>
  </si>
  <si>
    <t>Nicke Kabamba</t>
  </si>
  <si>
    <t>Corey Whitley</t>
  </si>
  <si>
    <t>Michael Cheek</t>
  </si>
  <si>
    <t>Shamal George</t>
  </si>
  <si>
    <t>George Saville</t>
  </si>
  <si>
    <t>Ben Thompson</t>
  </si>
  <si>
    <t>Lakyle Samuel</t>
  </si>
  <si>
    <t>Ben Krauhaus</t>
  </si>
  <si>
    <t>Oyindamola Ajayi</t>
  </si>
  <si>
    <t>Deji Elerewe</t>
  </si>
  <si>
    <t>Brooklyn Ilunga</t>
  </si>
  <si>
    <t>Jude Arthurs</t>
  </si>
  <si>
    <t>Idris Odutayo</t>
  </si>
  <si>
    <t>Jesse Debrah</t>
  </si>
  <si>
    <t>Ashley Charles</t>
  </si>
  <si>
    <t>Grant Smith</t>
  </si>
  <si>
    <t>Byron Webster</t>
  </si>
  <si>
    <t>George Evans</t>
  </si>
  <si>
    <t>Jemiah Umolu</t>
  </si>
  <si>
    <t>Alex Iwumene</t>
  </si>
  <si>
    <t>Sam Long</t>
  </si>
  <si>
    <t>Kyle Cameron</t>
  </si>
  <si>
    <t>Zech Medley</t>
  </si>
  <si>
    <t>Marcus Dinanga</t>
  </si>
  <si>
    <t>Carl Jenkinson</t>
  </si>
  <si>
    <t>Soul Kader</t>
  </si>
  <si>
    <t>Adam Mayor</t>
  </si>
  <si>
    <t>Cameron Congreve</t>
  </si>
  <si>
    <t>Lewis Leigh</t>
  </si>
  <si>
    <t>Levi Amantchi</t>
  </si>
  <si>
    <t>Harry McKirdy</t>
  </si>
  <si>
    <t>Callum Reynolds</t>
  </si>
  <si>
    <t>Louis Dennis</t>
  </si>
  <si>
    <t>Josh Passley</t>
  </si>
  <si>
    <t>Nathan Paul-Laval</t>
  </si>
  <si>
    <t>Maldini Kacurri</t>
  </si>
  <si>
    <t>Besart Topalloj</t>
  </si>
  <si>
    <t>Joshua Thomas</t>
  </si>
  <si>
    <t>Olufela Olomola</t>
  </si>
  <si>
    <t>Will Davies</t>
  </si>
  <si>
    <t>Chinwike Okoli</t>
  </si>
  <si>
    <t>Marcus Sablier</t>
  </si>
  <si>
    <t>Tate Campbell</t>
  </si>
  <si>
    <t>Alex Kirk</t>
  </si>
  <si>
    <t>James Vennings</t>
  </si>
  <si>
    <t>Todd Miller</t>
  </si>
  <si>
    <t>George Alexander</t>
  </si>
  <si>
    <t>Sam Woods</t>
  </si>
  <si>
    <t>Lewis Thomas</t>
  </si>
  <si>
    <t>Billy Bingham</t>
  </si>
  <si>
    <t>Myles Weston</t>
  </si>
  <si>
    <t>David Aziaya</t>
  </si>
  <si>
    <t>Kido Taylor Hart</t>
  </si>
  <si>
    <t>Ryan Jones</t>
  </si>
  <si>
    <t>Teddy Sharman</t>
  </si>
  <si>
    <t>Aribim Pepple</t>
  </si>
  <si>
    <t>Mitchel Bergkamp</t>
  </si>
  <si>
    <t>Adam Marriott</t>
  </si>
  <si>
    <t>Kellen Fisher</t>
  </si>
  <si>
    <t>Harry Forster</t>
  </si>
  <si>
    <t>Charlie Kendall</t>
  </si>
  <si>
    <t>Tom Smith</t>
  </si>
  <si>
    <t>David Smith</t>
  </si>
  <si>
    <t>Charles Clayden</t>
  </si>
  <si>
    <t>Ethan Coleman</t>
  </si>
  <si>
    <t>Reece Hannam</t>
  </si>
  <si>
    <t>Cameron Green</t>
  </si>
  <si>
    <t>Ryan Stirk</t>
  </si>
  <si>
    <t>Reice Charles-Cook</t>
  </si>
  <si>
    <t>Zak Bradshaw</t>
  </si>
  <si>
    <t>Mason Bloomfield</t>
  </si>
  <si>
    <t>Ben Margetson</t>
  </si>
  <si>
    <t>Nathan Tormey</t>
  </si>
  <si>
    <t>Palace Francis</t>
  </si>
  <si>
    <t>Ellery Balcombe</t>
  </si>
  <si>
    <t>Jack Cawley</t>
  </si>
  <si>
    <t>Luke Coulson</t>
  </si>
  <si>
    <t>Haji Mnoga</t>
  </si>
  <si>
    <t>Sam Skeffington</t>
  </si>
  <si>
    <t>James Alabi</t>
  </si>
  <si>
    <t>Joe Partington</t>
  </si>
  <si>
    <t>Mark Cousins</t>
  </si>
  <si>
    <t>Toby Stevenson</t>
  </si>
  <si>
    <t>Sean O'Brien</t>
  </si>
  <si>
    <t>Connor Parsons</t>
  </si>
  <si>
    <t>Alex Mitchell</t>
  </si>
  <si>
    <t>Jack Holland</t>
  </si>
  <si>
    <t>Joe Kizzi</t>
  </si>
  <si>
    <t>Charlie Fox</t>
  </si>
  <si>
    <t>Taylor Maloney</t>
  </si>
  <si>
    <t>Reeco Hackett-Fairchild</t>
  </si>
  <si>
    <t>Kory Roberts</t>
  </si>
  <si>
    <t>Harry Kyprianou</t>
  </si>
  <si>
    <t>Courtney Duffus</t>
  </si>
  <si>
    <t>Jack Bridge</t>
  </si>
  <si>
    <t>Ben Williamson</t>
  </si>
  <si>
    <t>Charlie Wakefield</t>
  </si>
  <si>
    <t>Liam Vincent</t>
  </si>
  <si>
    <t>Tom Purrington</t>
  </si>
  <si>
    <t>Nassim L'Ghoul</t>
  </si>
  <si>
    <t>Frankie Raymond</t>
  </si>
  <si>
    <t>Adam Mekki</t>
  </si>
  <si>
    <t>Rarmani Edmonds-Green</t>
  </si>
  <si>
    <t>Alfie Doughty</t>
  </si>
  <si>
    <t>Andre Coker</t>
  </si>
  <si>
    <t>Korrey Henry</t>
  </si>
  <si>
    <t>Michael Klass</t>
  </si>
  <si>
    <t>Josh Rees</t>
  </si>
  <si>
    <t>Jordan Higgs</t>
  </si>
  <si>
    <t>Adrian Clifton</t>
  </si>
  <si>
    <t>Ryan Huddart</t>
  </si>
  <si>
    <t>Sam Wood</t>
  </si>
  <si>
    <t>Ollie Tanner</t>
  </si>
  <si>
    <t>Aaron Rowe</t>
  </si>
  <si>
    <t>Marc-Anthony Okoye</t>
  </si>
  <si>
    <t>Shawn McCoulsky</t>
  </si>
  <si>
    <t>Michael Chambers</t>
  </si>
  <si>
    <t>Alan Dunne</t>
  </si>
  <si>
    <t>Joan Luque</t>
  </si>
  <si>
    <t>Roger Johnson</t>
  </si>
  <si>
    <t>Dan Johnson</t>
  </si>
  <si>
    <t>Jack Barham</t>
  </si>
  <si>
    <t>Max Huxter</t>
  </si>
  <si>
    <t>JJ Hooper</t>
  </si>
  <si>
    <t>Kyle De Silva</t>
  </si>
  <si>
    <t>Bobby-Joe Taylor</t>
  </si>
  <si>
    <t>Paul Rooney</t>
  </si>
  <si>
    <t>Junior Ogedi-Uzokwe</t>
  </si>
  <si>
    <t>Richard Brindley</t>
  </si>
  <si>
    <t>Tobi Adebayo-Rowling</t>
  </si>
  <si>
    <t>John Goddard</t>
  </si>
  <si>
    <t>Dennon Lewis</t>
  </si>
  <si>
    <t>Briggs Ojemen</t>
  </si>
  <si>
    <t>David Gregory</t>
  </si>
  <si>
    <t>Jamie Philpot</t>
  </si>
  <si>
    <t>Reece Meekums</t>
  </si>
  <si>
    <t>Brendan Sarpong-Wiredu</t>
  </si>
  <si>
    <t>Joe Quigley</t>
  </si>
  <si>
    <t>Dominic Vose</t>
  </si>
  <si>
    <t>Iffy Allen</t>
  </si>
  <si>
    <t>Luke Woolfenden</t>
  </si>
  <si>
    <t>Brandon Hanlan</t>
  </si>
  <si>
    <t>Brett Williams</t>
  </si>
  <si>
    <t>Alfie Pavey</t>
  </si>
  <si>
    <t>Adam Cunnington</t>
  </si>
  <si>
    <t>Joe Anderson</t>
  </si>
  <si>
    <t>Dave Martin</t>
  </si>
  <si>
    <t>Bradley Goldberg</t>
  </si>
  <si>
    <t>Tobi Sho-Silva</t>
  </si>
  <si>
    <t>Michael Ngoo</t>
  </si>
  <si>
    <t>Ross Flitney</t>
  </si>
  <si>
    <t>Alan Julian</t>
  </si>
  <si>
    <t>Joe Howe</t>
  </si>
  <si>
    <t>Ryan Hall</t>
  </si>
  <si>
    <t>Jordan Wynter</t>
  </si>
  <si>
    <t>Connor Dymond</t>
  </si>
  <si>
    <t>Tom Connor</t>
  </si>
  <si>
    <t>Reise Allassani</t>
  </si>
  <si>
    <t>Aaron Tumwa</t>
  </si>
  <si>
    <t>Steve Pinau</t>
  </si>
  <si>
    <t>Chris Kettings</t>
  </si>
  <si>
    <t>Callum Davies</t>
  </si>
  <si>
    <t>Adam Coombes</t>
  </si>
  <si>
    <t>Rohdell Gordon</t>
  </si>
  <si>
    <t>Paul Rodgers</t>
  </si>
  <si>
    <t>Ben May</t>
  </si>
  <si>
    <t>Alex Wall</t>
  </si>
  <si>
    <t>Ali Fuseini</t>
  </si>
  <si>
    <t>Anthony Cook</t>
  </si>
  <si>
    <t>Moses Emmanuel</t>
  </si>
  <si>
    <t>Duncan Culley</t>
  </si>
  <si>
    <t>Pierre Joseph-Dubois</t>
  </si>
  <si>
    <t>Mitch Pinnock</t>
  </si>
  <si>
    <t>Jordan Robertson</t>
  </si>
  <si>
    <t>Damien Scannell</t>
  </si>
  <si>
    <t>Rob Swaine</t>
  </si>
  <si>
    <t>Danny Waldron</t>
  </si>
  <si>
    <t>Adam Birchall</t>
  </si>
  <si>
    <t>Sam Higgins</t>
  </si>
  <si>
    <t>Reece Prestedge</t>
  </si>
  <si>
    <t>Ugo Udoji</t>
  </si>
  <si>
    <t>Danny Waldren</t>
  </si>
  <si>
    <t>Shamir Mullings</t>
  </si>
  <si>
    <t>Ben Swallow</t>
  </si>
  <si>
    <t>Joe Welch</t>
  </si>
  <si>
    <t>Elliot Buchanan</t>
  </si>
  <si>
    <t>Ali Chaaban</t>
  </si>
  <si>
    <t>Tony Finn</t>
  </si>
  <si>
    <t>Liam Harwood</t>
  </si>
  <si>
    <t>Michael Malcolm</t>
  </si>
  <si>
    <t>Sanchez Ming</t>
  </si>
  <si>
    <t>Richard Pacquette</t>
  </si>
  <si>
    <t>Marlon Patterson</t>
  </si>
  <si>
    <t>Aaron Rhule</t>
  </si>
  <si>
    <t>Jerome Sobers</t>
  </si>
  <si>
    <t>Michael Boateng</t>
  </si>
  <si>
    <t>Ian Daly</t>
  </si>
  <si>
    <t>George Howard</t>
  </si>
  <si>
    <t>Mike Jones</t>
  </si>
  <si>
    <t>Solomon Taiwo</t>
  </si>
  <si>
    <t>Hakeem Araba</t>
  </si>
  <si>
    <t>Joe Dolan</t>
  </si>
  <si>
    <t>Tommy Forecast</t>
  </si>
  <si>
    <t>Rob Gilman</t>
  </si>
  <si>
    <t>Rory Hill</t>
  </si>
  <si>
    <t>Warren McBean</t>
  </si>
  <si>
    <t>Orlando Smith</t>
  </si>
  <si>
    <t>Paul Agu</t>
  </si>
  <si>
    <t>Antonio German</t>
  </si>
  <si>
    <t>Nathan Green</t>
  </si>
  <si>
    <t>Tutu Henriques</t>
  </si>
  <si>
    <t>Salifou Ibrahima</t>
  </si>
  <si>
    <t>Leon McKenzie</t>
  </si>
  <si>
    <t>Ibra Sekajja</t>
  </si>
  <si>
    <t>Freddie Warren</t>
  </si>
  <si>
    <t>Harrison Dunk</t>
  </si>
  <si>
    <t>Courtney Harris</t>
  </si>
  <si>
    <t>Ashley Carew</t>
  </si>
  <si>
    <t>Jacob Erskine</t>
  </si>
  <si>
    <t>Ashley-Paul Robinson</t>
  </si>
  <si>
    <t>Moses Swaibu</t>
  </si>
  <si>
    <t>Jack Haverson</t>
  </si>
  <si>
    <t>Garath McCleary</t>
  </si>
  <si>
    <t>Peter Adeniyi</t>
  </si>
  <si>
    <t>Lloyd Blackman</t>
  </si>
  <si>
    <t>Bobby Bowry</t>
  </si>
  <si>
    <t>Francis Duku</t>
  </si>
  <si>
    <t>Adam Greenaway</t>
  </si>
  <si>
    <t>Nic McDonnell</t>
  </si>
  <si>
    <t>Barry Moore</t>
  </si>
  <si>
    <t>Simon Osborn</t>
  </si>
  <si>
    <t>Andy Walker</t>
  </si>
  <si>
    <t>Kirk Watts</t>
  </si>
  <si>
    <t>Tony Boot</t>
  </si>
  <si>
    <t>Tobi Jinadu</t>
  </si>
  <si>
    <t>Glyn Shimell</t>
  </si>
  <si>
    <t>Donal O'Sullivan</t>
  </si>
  <si>
    <t>Nathan Simpson</t>
  </si>
  <si>
    <t>Jones Awuah</t>
  </si>
  <si>
    <t>Adam Locke</t>
  </si>
  <si>
    <t>Gavin McGowan</t>
  </si>
  <si>
    <t>Kevin George</t>
  </si>
  <si>
    <t>Landry Zahana-Oni</t>
  </si>
  <si>
    <t>Eddie Akuamoah</t>
  </si>
  <si>
    <t>Colin Luckett</t>
  </si>
  <si>
    <t>Leke Odunsi</t>
  </si>
  <si>
    <t>Eddie Saunders</t>
  </si>
  <si>
    <t>Lateef Adaja</t>
  </si>
  <si>
    <r>
      <rPr>
        <rFont val="Verdana, sans-serif"/>
        <color rgb="FF1155CC"/>
        <u/>
      </rPr>
      <t>Lateef Adaja</t>
    </r>
  </si>
  <si>
    <t>https://fbref.com/en/players/43e28fb8/Lateef-Adaja</t>
  </si>
  <si>
    <r>
      <rPr>
        <rFont val="Verdana, sans-serif"/>
        <color rgb="FF1155CC"/>
        <u/>
      </rPr>
      <t>Tobi Adebayo-Rowling</t>
    </r>
  </si>
  <si>
    <t>https://fbref.com/en/players/a60a16ce/Tobi-Adebayo-Rowling</t>
  </si>
  <si>
    <t>Daniel Ajakaiye</t>
  </si>
  <si>
    <r>
      <rPr>
        <rFont val="Verdana, sans-serif"/>
        <color rgb="FF1155CC"/>
        <u/>
      </rPr>
      <t>Daniel Ajakaiye</t>
    </r>
  </si>
  <si>
    <t>https://fbref.com/en/players/d99cc48a/Daniel-Ajakaiye</t>
  </si>
  <si>
    <r>
      <rPr>
        <rFont val="Verdana, sans-serif"/>
        <color rgb="FF1155CC"/>
        <u/>
      </rPr>
      <t>James Alabi</t>
    </r>
  </si>
  <si>
    <t>https://fbref.com/en/players/1c7b983d/James-Alabi</t>
  </si>
  <si>
    <r>
      <rPr>
        <rFont val="Verdana, sans-serif"/>
        <color rgb="FF1155CC"/>
        <u/>
      </rPr>
      <t>George Alexander</t>
    </r>
  </si>
  <si>
    <t>https://fbref.com/en/players/8c6bc7a2/George-Alexander</t>
  </si>
  <si>
    <r>
      <rPr>
        <rFont val="Verdana, sans-serif"/>
        <color rgb="FF1155CC"/>
        <u/>
      </rPr>
      <t>Reise Allassani</t>
    </r>
  </si>
  <si>
    <t>https://fbref.com/en/players/5913dbc1/Reise-Allassani</t>
  </si>
  <si>
    <r>
      <rPr>
        <rFont val="Verdana, sans-serif"/>
        <color rgb="FF1155CC"/>
        <u/>
      </rPr>
      <t>Iffy Allen</t>
    </r>
  </si>
  <si>
    <t>https://fbref.com/en/players/e27443d5/Iffy-Allen</t>
  </si>
  <si>
    <r>
      <rPr>
        <rFont val="Verdana, sans-serif"/>
        <color rgb="FF1155CC"/>
        <u/>
      </rPr>
      <t>Levi Amantchi</t>
    </r>
  </si>
  <si>
    <t>https://fbref.com/en/players/71629af8/Levi-Amantchi</t>
  </si>
  <si>
    <r>
      <rPr>
        <rFont val="Verdana, sans-serif"/>
        <color rgb="FF1155CC"/>
        <u/>
      </rPr>
      <t>Joe Anderson</t>
    </r>
  </si>
  <si>
    <t>https://fbref.com/en/players/2d56c75b/Joe-Anderson</t>
  </si>
  <si>
    <r>
      <rPr>
        <rFont val="Verdana, sans-serif"/>
        <color rgb="FF1155CC"/>
        <u/>
      </rPr>
      <t>Jude Arthurs</t>
    </r>
  </si>
  <si>
    <t>https://fbref.com/en/players/22ae4aeb/Jude-Arthurs</t>
  </si>
  <si>
    <r>
      <rPr>
        <rFont val="Verdana, sans-serif"/>
        <color rgb="FF1155CC"/>
        <u/>
      </rPr>
      <t>David Aziaya</t>
    </r>
  </si>
  <si>
    <t>https://fbref.com/en/players/6f5a1e8c/David-Aziaya</t>
  </si>
  <si>
    <r>
      <rPr>
        <rFont val="Verdana, sans-serif"/>
        <color rgb="FF1155CC"/>
        <u/>
      </rPr>
      <t>Ellery Balcombe</t>
    </r>
  </si>
  <si>
    <t>https://fbref.com/en/players/e827567f/Ellery-Balcombe</t>
  </si>
  <si>
    <r>
      <rPr>
        <rFont val="Verdana, sans-serif"/>
        <color rgb="FF1155CC"/>
        <u/>
      </rPr>
      <t>Jack Barham</t>
    </r>
  </si>
  <si>
    <t>https://fbref.com/en/players/eacfb653/Jack-Barham</t>
  </si>
  <si>
    <r>
      <rPr>
        <rFont val="Verdana, sans-serif"/>
        <color rgb="FF1155CC"/>
        <u/>
      </rPr>
      <t>Mitchel Bergkamp</t>
    </r>
  </si>
  <si>
    <t>https://fbref.com/en/players/54b5b28a/Mitchel-Bergkamp</t>
  </si>
  <si>
    <t>2019-2023</t>
  </si>
  <si>
    <r>
      <rPr>
        <rFont val="Verdana, sans-serif"/>
        <color rgb="FF1155CC"/>
        <u/>
      </rPr>
      <t>Billy Bingham</t>
    </r>
  </si>
  <si>
    <t>https://fbref.com/en/players/fd084a71/Billy-Bingham</t>
  </si>
  <si>
    <r>
      <rPr>
        <rFont val="Verdana, sans-serif"/>
        <color rgb="FF1155CC"/>
        <u/>
      </rPr>
      <t>Adam Birchall</t>
    </r>
  </si>
  <si>
    <t>https://fbref.com/en/players/de5d11cc/Adam-Birchall</t>
  </si>
  <si>
    <r>
      <rPr>
        <rFont val="Verdana, sans-serif"/>
        <color rgb="FF1155CC"/>
        <u/>
      </rPr>
      <t>Mason Bloomfield</t>
    </r>
  </si>
  <si>
    <t>https://fbref.com/en/players/3b6ee244/Mason-Bloomfield</t>
  </si>
  <si>
    <t>Matt Boylan</t>
  </si>
  <si>
    <r>
      <rPr>
        <rFont val="Verdana, sans-serif"/>
        <color rgb="FF1155CC"/>
        <u/>
      </rPr>
      <t>Matt Boylan</t>
    </r>
  </si>
  <si>
    <t>https://fbref.com/en/players/9939f862/Matt-Boylan</t>
  </si>
  <si>
    <r>
      <rPr>
        <rFont val="Verdana, sans-serif"/>
        <color rgb="FF1155CC"/>
        <u/>
      </rPr>
      <t>Zak Bradshaw</t>
    </r>
  </si>
  <si>
    <t>https://fbref.com/en/players/85a6376e/Zak-Bradshaw</t>
  </si>
  <si>
    <r>
      <rPr>
        <rFont val="Verdana, sans-serif"/>
        <color rgb="FF1155CC"/>
        <u/>
      </rPr>
      <t>Jack Bridge</t>
    </r>
  </si>
  <si>
    <t>https://fbref.com/en/players/2a00dced/Jack-Bridge</t>
  </si>
  <si>
    <r>
      <rPr>
        <rFont val="Verdana, sans-serif"/>
        <color rgb="FF1155CC"/>
        <u/>
      </rPr>
      <t>Richard Brindley</t>
    </r>
  </si>
  <si>
    <t>https://fbref.com/en/players/a7588b8d/Richard-Brindley</t>
  </si>
  <si>
    <r>
      <rPr>
        <rFont val="Verdana, sans-serif"/>
        <color rgb="FF1155CC"/>
        <u/>
      </rPr>
      <t>Seb Brown</t>
    </r>
  </si>
  <si>
    <r>
      <rPr>
        <rFont val="Verdana, sans-serif"/>
        <color rgb="FF1155CC"/>
        <u/>
      </rPr>
      <t>Omar Bugiel</t>
    </r>
  </si>
  <si>
    <r>
      <rPr>
        <rFont val="Verdana, sans-serif"/>
        <color rgb="FF1155CC"/>
        <u/>
      </rPr>
      <t>Chris Bush</t>
    </r>
  </si>
  <si>
    <t>Kristian Campbell</t>
  </si>
  <si>
    <r>
      <rPr>
        <rFont val="Verdana, sans-serif"/>
        <color rgb="FF1155CC"/>
        <u/>
      </rPr>
      <t>Kristian Campbell</t>
    </r>
  </si>
  <si>
    <t>https://fbref.com/en/players/96a56850/Kristian-Campbell</t>
  </si>
  <si>
    <r>
      <rPr>
        <rFont val="Verdana, sans-serif"/>
        <color rgb="FF1155CC"/>
        <u/>
      </rPr>
      <t>Tate Campbell</t>
    </r>
  </si>
  <si>
    <t>https://fbref.com/en/players/b9426cc5/Tate-Campbell</t>
  </si>
  <si>
    <r>
      <rPr>
        <rFont val="Verdana, sans-serif"/>
        <color rgb="FF1155CC"/>
        <u/>
      </rPr>
      <t>Jack Cawley</t>
    </r>
  </si>
  <si>
    <t>https://fbref.com/en/players/e534d850/Jack-Cawley</t>
  </si>
  <si>
    <r>
      <rPr>
        <rFont val="Verdana, sans-serif"/>
        <color rgb="FF1155CC"/>
        <u/>
      </rPr>
      <t>Michael Chambers</t>
    </r>
  </si>
  <si>
    <t>https://fbref.com/en/players/226909e8/Michael-Chambers</t>
  </si>
  <si>
    <r>
      <rPr>
        <rFont val="Verdana, sans-serif"/>
        <color rgb="FF1155CC"/>
        <u/>
      </rPr>
      <t>Ashley Charles</t>
    </r>
  </si>
  <si>
    <t>https://fbref.com/en/players/dda3bca4/Ashley-Charles</t>
  </si>
  <si>
    <r>
      <rPr>
        <rFont val="Verdana, sans-serif"/>
        <color rgb="FF1155CC"/>
        <u/>
      </rPr>
      <t>Reice Charles-Cook</t>
    </r>
  </si>
  <si>
    <t>https://fbref.com/en/players/cddc96f5/Reice-Charles-Cook</t>
  </si>
  <si>
    <t>Bromley FC</t>
  </si>
  <si>
    <t>2019-2026</t>
  </si>
  <si>
    <r>
      <rPr>
        <rFont val="Verdana, sans-serif"/>
        <color rgb="FF1155CC"/>
        <u/>
      </rPr>
      <t>Michael Cheek</t>
    </r>
  </si>
  <si>
    <t>https://fbref.com/en/players/6d764149/Michael-Cheek</t>
  </si>
  <si>
    <r>
      <rPr>
        <rFont val="Verdana, sans-serif"/>
        <color rgb="FF1155CC"/>
        <u/>
      </rPr>
      <t>Ben Chorley</t>
    </r>
  </si>
  <si>
    <r>
      <rPr>
        <rFont val="Verdana, sans-serif"/>
        <color rgb="FF1155CC"/>
        <u/>
      </rPr>
      <t>Charles Clayden</t>
    </r>
  </si>
  <si>
    <t>https://fbref.com/en/players/26158e40/Charles-Clayden</t>
  </si>
  <si>
    <r>
      <rPr>
        <rFont val="Verdana, sans-serif"/>
        <color rgb="FF1155CC"/>
        <u/>
      </rPr>
      <t>Adrian Clifton</t>
    </r>
  </si>
  <si>
    <t>https://fbref.com/en/players/fe72912b/Adrian-Clifton</t>
  </si>
  <si>
    <r>
      <rPr>
        <rFont val="Verdana, sans-serif"/>
        <color rgb="FF1155CC"/>
        <u/>
      </rPr>
      <t>Andre Coker</t>
    </r>
  </si>
  <si>
    <t>https://fbref.com/en/players/e6ed984f/Andre-Coker</t>
  </si>
  <si>
    <r>
      <rPr>
        <rFont val="Verdana, sans-serif"/>
        <color rgb="FF1155CC"/>
        <u/>
      </rPr>
      <t>Ethan Coleman</t>
    </r>
  </si>
  <si>
    <t>https://fbref.com/en/players/87df2128/Ethan-Coleman</t>
  </si>
  <si>
    <r>
      <rPr>
        <rFont val="Verdana, sans-serif"/>
        <color rgb="FF1155CC"/>
        <u/>
      </rPr>
      <t>Cameron Congreve</t>
    </r>
  </si>
  <si>
    <t>https://fbref.com/en/players/1a58621c/Cameron-Congreve</t>
  </si>
  <si>
    <r>
      <rPr>
        <rFont val="Verdana, sans-serif"/>
        <color rgb="FF1155CC"/>
        <u/>
      </rPr>
      <t>Tom Connor</t>
    </r>
  </si>
  <si>
    <t>https://fbref.com/en/players/68e66ea3/Tom-Connor</t>
  </si>
  <si>
    <r>
      <rPr>
        <rFont val="Verdana, sans-serif"/>
        <color rgb="FF1155CC"/>
        <u/>
      </rPr>
      <t>Anthony Cook</t>
    </r>
  </si>
  <si>
    <t>https://fbref.com/en/players/67e48f87/Anthony-Cook</t>
  </si>
  <si>
    <r>
      <rPr>
        <rFont val="Verdana, sans-serif"/>
        <color rgb="FF1155CC"/>
        <u/>
      </rPr>
      <t>Adam Coombes</t>
    </r>
  </si>
  <si>
    <t>https://fbref.com/en/players/217ee467/Adam-Coombes</t>
  </si>
  <si>
    <r>
      <rPr>
        <rFont val="Verdana, sans-serif"/>
        <color rgb="FF1155CC"/>
        <u/>
      </rPr>
      <t>Luke Coulson</t>
    </r>
  </si>
  <si>
    <t>https://fbref.com/en/players/9be637af/Luke-Coulson</t>
  </si>
  <si>
    <r>
      <rPr>
        <rFont val="Verdana, sans-serif"/>
        <color rgb="FF1155CC"/>
        <u/>
      </rPr>
      <t>Mark Cousins</t>
    </r>
  </si>
  <si>
    <t>https://fbref.com/en/players/56fc23cd/Mark-Cousins</t>
  </si>
  <si>
    <t>Billy Craske</t>
  </si>
  <si>
    <r>
      <rPr>
        <rFont val="Verdana, sans-serif"/>
        <color rgb="FF1155CC"/>
        <u/>
      </rPr>
      <t>Billy Craske</t>
    </r>
  </si>
  <si>
    <t>https://fbref.com/en/players/8e1a8bc2/Billy-Craske</t>
  </si>
  <si>
    <r>
      <rPr>
        <rFont val="Verdana, sans-serif"/>
        <color rgb="FF1155CC"/>
        <u/>
      </rPr>
      <t>Duncan Culley</t>
    </r>
  </si>
  <si>
    <t>https://fbref.com/en/players/661340dd/Duncan-Culley</t>
  </si>
  <si>
    <r>
      <rPr>
        <rFont val="Verdana, sans-serif"/>
        <color rgb="FF1155CC"/>
        <u/>
      </rPr>
      <t>Adam Cunnington</t>
    </r>
  </si>
  <si>
    <t>https://fbref.com/en/players/eea4ec90/Adam-Cunnington</t>
  </si>
  <si>
    <t>James Daly</t>
  </si>
  <si>
    <r>
      <rPr>
        <rFont val="Verdana, sans-serif"/>
        <color rgb="FF1155CC"/>
        <u/>
      </rPr>
      <t>James Daly</t>
    </r>
  </si>
  <si>
    <t>https://fbref.com/en/players/0625fee8/James-Daly</t>
  </si>
  <si>
    <r>
      <rPr>
        <rFont val="Verdana, sans-serif"/>
        <color rgb="FF1155CC"/>
        <u/>
      </rPr>
      <t>Callum Davies</t>
    </r>
  </si>
  <si>
    <t>https://fbref.com/en/players/3f0a8fbf/Callum-Davies</t>
  </si>
  <si>
    <r>
      <rPr>
        <rFont val="Verdana, sans-serif"/>
        <color rgb="FF1155CC"/>
        <u/>
      </rPr>
      <t>Will Davies</t>
    </r>
  </si>
  <si>
    <t>https://fbref.com/en/players/5a5a42ac/Will-Davies</t>
  </si>
  <si>
    <r>
      <rPr>
        <rFont val="Verdana, sans-serif"/>
        <color rgb="FF1155CC"/>
        <u/>
      </rPr>
      <t>Kyle De Silva</t>
    </r>
  </si>
  <si>
    <t>https://fbref.com/en/players/e12610b6/Kyle-De-Silva</t>
  </si>
  <si>
    <r>
      <rPr>
        <rFont val="Verdana, sans-serif"/>
        <color rgb="FF1155CC"/>
        <u/>
      </rPr>
      <t>Louis Dennis</t>
    </r>
  </si>
  <si>
    <t>https://fbref.com/en/players/5f7faece/Louis-Dennis</t>
  </si>
  <si>
    <r>
      <rPr>
        <rFont val="Verdana, sans-serif"/>
        <color rgb="FF1155CC"/>
        <u/>
      </rPr>
      <t>Marcus Dinanga</t>
    </r>
  </si>
  <si>
    <t>https://fbref.com/en/players/78823723/Marcus-Dinanga</t>
  </si>
  <si>
    <r>
      <rPr>
        <rFont val="Verdana, sans-serif"/>
        <color rgb="FF1155CC"/>
        <u/>
      </rPr>
      <t>Alfie Doughty</t>
    </r>
  </si>
  <si>
    <t>https://fbref.com/en/players/bf33b257/Alfie-Doughty</t>
  </si>
  <si>
    <r>
      <rPr>
        <rFont val="Verdana, sans-serif"/>
        <color rgb="FF1155CC"/>
        <u/>
      </rPr>
      <t>Courtney Duffus</t>
    </r>
  </si>
  <si>
    <t>https://fbref.com/en/players/a5480c8f/Courtney-Duffus</t>
  </si>
  <si>
    <r>
      <rPr>
        <rFont val="Verdana, sans-serif"/>
        <color rgb="FF1155CC"/>
        <u/>
      </rPr>
      <t>Alan Dunne</t>
    </r>
  </si>
  <si>
    <t>https://fbref.com/en/players/9a26e8d1/Alan-Dunne</t>
  </si>
  <si>
    <r>
      <rPr>
        <rFont val="Verdana, sans-serif"/>
        <color rgb="FF1155CC"/>
        <u/>
      </rPr>
      <t>Connor Dymond</t>
    </r>
  </si>
  <si>
    <t>https://fbref.com/en/players/9d0ac91c/Connor-Dymond</t>
  </si>
  <si>
    <r>
      <rPr>
        <rFont val="Verdana, sans-serif"/>
        <color rgb="FF1155CC"/>
        <u/>
      </rPr>
      <t>Rarmani Edmonds-Green</t>
    </r>
  </si>
  <si>
    <t>https://fbref.com/en/players/dc43f033/Rarmani-Edmonds-Green</t>
  </si>
  <si>
    <r>
      <rPr>
        <rFont val="Verdana, sans-serif"/>
        <color rgb="FF1155CC"/>
        <u/>
      </rPr>
      <t>Deji Elerewe</t>
    </r>
  </si>
  <si>
    <t>https://fbref.com/en/players/c6e3041b/Deji-Elerewe</t>
  </si>
  <si>
    <r>
      <rPr>
        <rFont val="Verdana, sans-serif"/>
        <color rgb="FF1155CC"/>
        <u/>
      </rPr>
      <t>Moses Emmanuel</t>
    </r>
  </si>
  <si>
    <t>https://fbref.com/en/players/6f9c376a/Moses-Emmanuel</t>
  </si>
  <si>
    <t>Aiden Enver</t>
  </si>
  <si>
    <r>
      <rPr>
        <rFont val="Verdana, sans-serif"/>
        <color rgb="FF1155CC"/>
        <u/>
      </rPr>
      <t>Aiden Enver</t>
    </r>
  </si>
  <si>
    <t>https://fbref.com/en/players/91d32491/Aiden-Enver</t>
  </si>
  <si>
    <r>
      <rPr>
        <rFont val="Verdana, sans-serif"/>
        <color rgb="FF1155CC"/>
        <u/>
      </rPr>
      <t>Kellen Fisher</t>
    </r>
  </si>
  <si>
    <t>https://fbref.com/en/players/7dc1de91/Kellen-Fisher</t>
  </si>
  <si>
    <r>
      <rPr>
        <rFont val="Verdana, sans-serif"/>
        <color rgb="FF1155CC"/>
        <u/>
      </rPr>
      <t>Ross Flitney</t>
    </r>
  </si>
  <si>
    <t>https://fbref.com/en/players/15817cc2/Ross-Flitney</t>
  </si>
  <si>
    <t>Taylor Foran</t>
  </si>
  <si>
    <r>
      <rPr>
        <rFont val="Verdana, sans-serif"/>
        <color rgb="FF1155CC"/>
        <u/>
      </rPr>
      <t>Taylor Foran</t>
    </r>
  </si>
  <si>
    <t>https://fbref.com/en/players/29c9978a/Taylor-Foran</t>
  </si>
  <si>
    <r>
      <rPr>
        <rFont val="Verdana, sans-serif"/>
        <color rgb="FF1155CC"/>
        <u/>
      </rPr>
      <t>Harry Forster</t>
    </r>
  </si>
  <si>
    <t>https://fbref.com/en/players/417e59fe/Harry-Forster</t>
  </si>
  <si>
    <r>
      <rPr>
        <rFont val="Verdana, sans-serif"/>
        <color rgb="FF1155CC"/>
        <u/>
      </rPr>
      <t>Charlie Fox</t>
    </r>
  </si>
  <si>
    <t>https://fbref.com/en/players/b6e60087/Charlie-Fox</t>
  </si>
  <si>
    <r>
      <rPr>
        <rFont val="Verdana, sans-serif"/>
        <color rgb="FF1155CC"/>
        <u/>
      </rPr>
      <t>Palace Francis</t>
    </r>
  </si>
  <si>
    <t>https://fbref.com/en/players/ca42b4d2/Palace-Francis</t>
  </si>
  <si>
    <r>
      <rPr>
        <rFont val="Verdana, sans-serif"/>
        <color rgb="FF1155CC"/>
        <u/>
      </rPr>
      <t>Ali Fuseini</t>
    </r>
  </si>
  <si>
    <t>https://fbref.com/en/players/48e7398b/Ali-Fuseini</t>
  </si>
  <si>
    <r>
      <rPr>
        <rFont val="Verdana, sans-serif"/>
        <color rgb="FF1155CC"/>
        <u/>
      </rPr>
      <t>John Goddard</t>
    </r>
  </si>
  <si>
    <t>https://fbref.com/en/players/a1ef5b63/John-Goddard</t>
  </si>
  <si>
    <r>
      <rPr>
        <rFont val="Verdana, sans-serif"/>
        <color rgb="FF1155CC"/>
        <u/>
      </rPr>
      <t>Bradley Goldberg</t>
    </r>
  </si>
  <si>
    <t>https://fbref.com/en/players/de6f99f7/Bradley-Goldberg</t>
  </si>
  <si>
    <r>
      <rPr>
        <rFont val="Verdana, sans-serif"/>
        <color rgb="FF1155CC"/>
        <u/>
      </rPr>
      <t>Jake Goodman</t>
    </r>
  </si>
  <si>
    <r>
      <rPr>
        <rFont val="Verdana, sans-serif"/>
        <color rgb="FF1155CC"/>
        <u/>
      </rPr>
      <t>Rohdell Gordon</t>
    </r>
  </si>
  <si>
    <t>https://fbref.com/en/players/a2ea38fe/Rohdell-Gordon</t>
  </si>
  <si>
    <t>Billy Granger</t>
  </si>
  <si>
    <r>
      <rPr>
        <rFont val="Verdana, sans-serif"/>
        <color rgb="FF1155CC"/>
        <u/>
      </rPr>
      <t>Billy Granger</t>
    </r>
  </si>
  <si>
    <t>https://fbref.com/en/players/0a0bb7b0/Billy-Granger</t>
  </si>
  <si>
    <r>
      <rPr>
        <rFont val="Verdana, sans-serif"/>
        <color rgb="FF1155CC"/>
        <u/>
      </rPr>
      <t>Kamarl Grant</t>
    </r>
  </si>
  <si>
    <r>
      <rPr>
        <rFont val="Verdana, sans-serif"/>
        <color rgb="FF1155CC"/>
        <u/>
      </rPr>
      <t>Cameron Green</t>
    </r>
  </si>
  <si>
    <t>https://fbref.com/en/players/5bdc4370/Cameron-Green</t>
  </si>
  <si>
    <r>
      <rPr>
        <rFont val="Verdana, sans-serif"/>
        <color rgb="FF1155CC"/>
        <u/>
      </rPr>
      <t>David Gregory</t>
    </r>
  </si>
  <si>
    <t>https://fbref.com/en/players/82f838ee/David-Gregory</t>
  </si>
  <si>
    <r>
      <rPr>
        <rFont val="Verdana, sans-serif"/>
        <color rgb="FF1155CC"/>
        <u/>
      </rPr>
      <t>Reeco Hackett-Fairchild</t>
    </r>
  </si>
  <si>
    <t>https://fbref.com/en/players/3de66055/Reeco-Hackett-Fairchild</t>
  </si>
  <si>
    <r>
      <rPr>
        <rFont val="Verdana, sans-serif"/>
        <color rgb="FF1155CC"/>
        <u/>
      </rPr>
      <t>Ryan Hall</t>
    </r>
  </si>
  <si>
    <t>https://fbref.com/en/players/46ee2a4a/Ryan-Hall</t>
  </si>
  <si>
    <r>
      <rPr>
        <rFont val="Verdana, sans-serif"/>
        <color rgb="FF1155CC"/>
        <u/>
      </rPr>
      <t>Ali Al Hamadi</t>
    </r>
  </si>
  <si>
    <r>
      <rPr>
        <rFont val="Verdana, sans-serif"/>
        <color rgb="FF1155CC"/>
        <u/>
      </rPr>
      <t>Brandon Hanlan</t>
    </r>
  </si>
  <si>
    <t>https://fbref.com/en/players/e58d5a69/Brandon-Hanlan</t>
  </si>
  <si>
    <r>
      <rPr>
        <rFont val="Verdana, sans-serif"/>
        <color rgb="FF1155CC"/>
        <u/>
      </rPr>
      <t>Reece Hannam</t>
    </r>
  </si>
  <si>
    <t>https://fbref.com/en/players/974b8e7f/Reece-Hannam</t>
  </si>
  <si>
    <t>Nathan Harness</t>
  </si>
  <si>
    <r>
      <rPr>
        <rFont val="Verdana, sans-serif"/>
        <color rgb="FF1155CC"/>
        <u/>
      </rPr>
      <t>Nathan Harness</t>
    </r>
  </si>
  <si>
    <t>https://fbref.com/en/players/cce0ae26/Nathan-Harness</t>
  </si>
  <si>
    <r>
      <rPr>
        <rFont val="Verdana, sans-serif"/>
        <color rgb="FF1155CC"/>
        <u/>
      </rPr>
      <t>Korrey Henry</t>
    </r>
  </si>
  <si>
    <t>https://fbref.com/en/players/93a2dc6c/Korrey-Henry</t>
  </si>
  <si>
    <r>
      <rPr>
        <rFont val="Verdana, sans-serif"/>
        <color rgb="FF1155CC"/>
        <u/>
      </rPr>
      <t>Jordan Higgs</t>
    </r>
  </si>
  <si>
    <t>https://fbref.com/en/players/17b93575/Jordan-Higgs</t>
  </si>
  <si>
    <r>
      <rPr>
        <rFont val="Verdana, sans-serif"/>
        <color rgb="FF1155CC"/>
        <u/>
      </rPr>
      <t>Zavon Hines</t>
    </r>
  </si>
  <si>
    <r>
      <rPr>
        <rFont val="Verdana, sans-serif"/>
        <color rgb="FF1155CC"/>
        <u/>
      </rPr>
      <t>Jack Holland</t>
    </r>
  </si>
  <si>
    <t>https://fbref.com/en/players/6326f5fb/Jack-Holland</t>
  </si>
  <si>
    <r>
      <rPr>
        <rFont val="Verdana, sans-serif"/>
        <color rgb="FF1155CC"/>
        <u/>
      </rPr>
      <t>JJ Hooper</t>
    </r>
  </si>
  <si>
    <t>https://fbref.com/en/players/e5a0d818/JJ-Hooper</t>
  </si>
  <si>
    <r>
      <rPr>
        <rFont val="Verdana, sans-serif"/>
        <color rgb="FF1155CC"/>
        <u/>
      </rPr>
      <t>Joe Howe</t>
    </r>
  </si>
  <si>
    <t>https://fbref.com/en/players/20ecaf95/Joe-Howe</t>
  </si>
  <si>
    <r>
      <rPr>
        <rFont val="Verdana, sans-serif"/>
        <color rgb="FF1155CC"/>
        <u/>
      </rPr>
      <t>Ryan Huddart</t>
    </r>
  </si>
  <si>
    <t>https://fbref.com/en/players/849d6f5b/Ryan-Huddart</t>
  </si>
  <si>
    <r>
      <rPr>
        <rFont val="Verdana, sans-serif"/>
        <color rgb="FF1155CC"/>
        <u/>
      </rPr>
      <t>Max Huxter</t>
    </r>
  </si>
  <si>
    <t>https://fbref.com/en/players/ea35d343/Max-Huxter</t>
  </si>
  <si>
    <r>
      <rPr>
        <rFont val="Verdana, sans-serif"/>
        <color rgb="FF1155CC"/>
        <u/>
      </rPr>
      <t>Marcus Ifill</t>
    </r>
  </si>
  <si>
    <t>https://fbref.com/en/players/236d96ba/Marcus-Ifill</t>
  </si>
  <si>
    <r>
      <rPr>
        <rFont val="Verdana, sans-serif"/>
        <color rgb="FF1155CC"/>
        <u/>
      </rPr>
      <t>Brooklyn Ilunga</t>
    </r>
  </si>
  <si>
    <t>https://fbref.com/en/players/ba9f861a/Brooklyn-Ilunga</t>
  </si>
  <si>
    <r>
      <rPr>
        <rFont val="Verdana, sans-serif"/>
        <color rgb="FF1155CC"/>
        <u/>
      </rPr>
      <t>Danny Imray</t>
    </r>
  </si>
  <si>
    <r>
      <rPr>
        <rFont val="Verdana, sans-serif"/>
        <color rgb="FF1155CC"/>
        <u/>
      </rPr>
      <t>Carl Jenkinson</t>
    </r>
  </si>
  <si>
    <t>https://fbref.com/en/players/874125a3/Carl-Jenkinson</t>
  </si>
  <si>
    <t>Harry John Haines</t>
  </si>
  <si>
    <r>
      <rPr>
        <rFont val="Verdana, sans-serif"/>
        <color rgb="FF1155CC"/>
        <u/>
      </rPr>
      <t>Harry John Haines</t>
    </r>
  </si>
  <si>
    <t>https://fbref.com/en/players/5d48a0bd/Harry-John-Haines</t>
  </si>
  <si>
    <r>
      <rPr>
        <rFont val="Verdana, sans-serif"/>
        <color rgb="FF1155CC"/>
        <u/>
      </rPr>
      <t>Dan Johnson</t>
    </r>
  </si>
  <si>
    <t>https://fbref.com/en/players/eb61ea16/Dan-Johnson</t>
  </si>
  <si>
    <r>
      <rPr>
        <rFont val="Verdana, sans-serif"/>
        <color rgb="FF1155CC"/>
        <u/>
      </rPr>
      <t>Roger Johnson</t>
    </r>
  </si>
  <si>
    <t>https://fbref.com/en/players/f6e08a82/Roger-Johnson</t>
  </si>
  <si>
    <r>
      <rPr>
        <rFont val="Verdana, sans-serif"/>
        <color rgb="FF1155CC"/>
        <u/>
      </rPr>
      <t>Ryan Jones</t>
    </r>
  </si>
  <si>
    <t>https://fbref.com/en/players/33c68da9/Ryan-Jones</t>
  </si>
  <si>
    <r>
      <rPr>
        <rFont val="Verdana, sans-serif"/>
        <color rgb="FF1155CC"/>
        <u/>
      </rPr>
      <t>Pierre Joseph-Dubois</t>
    </r>
  </si>
  <si>
    <t>https://fbref.com/en/players/867e0d9f/Pierre-Joseph-Dubois</t>
  </si>
  <si>
    <r>
      <rPr>
        <rFont val="Verdana, sans-serif"/>
        <color rgb="FF1155CC"/>
        <u/>
      </rPr>
      <t>Alan Julian</t>
    </r>
  </si>
  <si>
    <t>https://fbref.com/en/players/6634408e/Alan-Julian</t>
  </si>
  <si>
    <r>
      <rPr>
        <rFont val="Verdana, sans-serif"/>
        <color rgb="FF1155CC"/>
        <u/>
      </rPr>
      <t>Nicke Kabamba</t>
    </r>
  </si>
  <si>
    <t>https://fbref.com/en/players/db35ec0a/Nicke-Kabamba</t>
  </si>
  <si>
    <r>
      <rPr>
        <rFont val="Verdana, sans-serif"/>
        <color rgb="FF1155CC"/>
        <u/>
      </rPr>
      <t>Maldini Kacurri</t>
    </r>
  </si>
  <si>
    <t>https://fbref.com/en/players/7be4311f/Maldini-Kacurri</t>
  </si>
  <si>
    <r>
      <rPr>
        <rFont val="Verdana, sans-serif"/>
        <color rgb="FF1155CC"/>
        <u/>
      </rPr>
      <t>Soul Kader</t>
    </r>
  </si>
  <si>
    <t>https://fbref.com/en/players/186a1172/Soul-Kader</t>
  </si>
  <si>
    <r>
      <rPr>
        <rFont val="Verdana, sans-serif"/>
        <color rgb="FF1155CC"/>
        <u/>
      </rPr>
      <t>Charlie Kendall</t>
    </r>
  </si>
  <si>
    <t>https://fbref.com/en/players/f3cb63d1/Charlie-Kendall</t>
  </si>
  <si>
    <r>
      <rPr>
        <rFont val="Verdana, sans-serif"/>
        <color rgb="FF1155CC"/>
        <u/>
      </rPr>
      <t>Chris Kettings</t>
    </r>
  </si>
  <si>
    <t>https://fbref.com/en/players/7fc20518/Chris-Kettings</t>
  </si>
  <si>
    <r>
      <rPr>
        <rFont val="Verdana, sans-serif"/>
        <color rgb="FF1155CC"/>
        <u/>
      </rPr>
      <t>Brendan Kiernan</t>
    </r>
  </si>
  <si>
    <r>
      <rPr>
        <rFont val="Verdana, sans-serif"/>
        <color rgb="FF1155CC"/>
        <u/>
      </rPr>
      <t>Alex Kirk</t>
    </r>
  </si>
  <si>
    <t>https://fbref.com/en/players/ace36a62/Alex-Kirk</t>
  </si>
  <si>
    <r>
      <rPr>
        <rFont val="Verdana, sans-serif"/>
        <color rgb="FF1155CC"/>
        <u/>
      </rPr>
      <t>Joe Kizzi</t>
    </r>
  </si>
  <si>
    <t>https://fbref.com/en/players/ccc72c7b/Joe-Kizzi</t>
  </si>
  <si>
    <r>
      <rPr>
        <rFont val="Verdana, sans-serif"/>
        <color rgb="FF1155CC"/>
        <u/>
      </rPr>
      <t>Michael Klass</t>
    </r>
  </si>
  <si>
    <t>https://fbref.com/en/players/127f0f5b/Michael-Klass</t>
  </si>
  <si>
    <r>
      <rPr>
        <rFont val="Verdana, sans-serif"/>
        <color rgb="FF1155CC"/>
        <u/>
      </rPr>
      <t>Cole Kpekawa</t>
    </r>
  </si>
  <si>
    <r>
      <rPr>
        <rFont val="Verdana, sans-serif"/>
        <color rgb="FF1155CC"/>
        <u/>
      </rPr>
      <t>Ben Krauhaus</t>
    </r>
  </si>
  <si>
    <t>https://fbref.com/en/players/78793df8/Ben-Krauhaus</t>
  </si>
  <si>
    <r>
      <rPr>
        <rFont val="Verdana, sans-serif"/>
        <color rgb="FF1155CC"/>
        <u/>
      </rPr>
      <t>Harry Kyprianou</t>
    </r>
  </si>
  <si>
    <t>https://fbref.com/en/players/e1f17d82/Harry-Kyprianou</t>
  </si>
  <si>
    <r>
      <rPr>
        <rFont val="Verdana, sans-serif"/>
        <color rgb="FF1155CC"/>
        <u/>
      </rPr>
      <t>Nassim L'Ghoul</t>
    </r>
  </si>
  <si>
    <t>https://fbref.com/en/players/2636b7f1/Nassim-LGhoul</t>
  </si>
  <si>
    <t>Jake Lawlor</t>
  </si>
  <si>
    <r>
      <rPr>
        <rFont val="Verdana, sans-serif"/>
        <color rgb="FF1155CC"/>
        <u/>
      </rPr>
      <t>Jake Lawlor</t>
    </r>
  </si>
  <si>
    <t>https://fbref.com/en/players/883268ff/Jake-Lawlor</t>
  </si>
  <si>
    <r>
      <rPr>
        <rFont val="Verdana, sans-serif"/>
        <color rgb="FF1155CC"/>
        <u/>
      </rPr>
      <t>Lewis Leigh</t>
    </r>
  </si>
  <si>
    <t>https://fbref.com/en/players/be26ecbe/Lewis-Leigh</t>
  </si>
  <si>
    <r>
      <rPr>
        <rFont val="Verdana, sans-serif"/>
        <color rgb="FF1155CC"/>
        <u/>
      </rPr>
      <t>Dennon Lewis</t>
    </r>
  </si>
  <si>
    <t>https://fbref.com/en/players/9bbcb926/Dennon-Lewis</t>
  </si>
  <si>
    <r>
      <rPr>
        <rFont val="Verdana, sans-serif"/>
        <color rgb="FF1155CC"/>
        <u/>
      </rPr>
      <t>Sam Long</t>
    </r>
  </si>
  <si>
    <t>https://fbref.com/en/players/54362ad7/Sam-Long</t>
  </si>
  <si>
    <t>Finlay Lovatt</t>
  </si>
  <si>
    <r>
      <rPr>
        <rFont val="Verdana, sans-serif"/>
        <color rgb="FF1155CC"/>
        <u/>
      </rPr>
      <t>Finlay Lovatt</t>
    </r>
  </si>
  <si>
    <t>https://fbref.com/en/players/f2d554e8/Finlay-Lovatt</t>
  </si>
  <si>
    <r>
      <rPr>
        <rFont val="Verdana, sans-serif"/>
        <color rgb="FF1155CC"/>
        <u/>
      </rPr>
      <t>Joan Luque</t>
    </r>
  </si>
  <si>
    <t>https://fbref.com/en/players/fe14a0e0/Joan-Luque</t>
  </si>
  <si>
    <r>
      <rPr>
        <rFont val="Verdana, sans-serif"/>
        <color rgb="FF1155CC"/>
        <u/>
      </rPr>
      <t>Taylor Maloney</t>
    </r>
  </si>
  <si>
    <t>https://fbref.com/en/players/f61ef1d9/Taylor-Maloney</t>
  </si>
  <si>
    <r>
      <rPr>
        <rFont val="Verdana, sans-serif"/>
        <color rgb="FF1155CC"/>
        <u/>
      </rPr>
      <t>Ben Margetson</t>
    </r>
  </si>
  <si>
    <t>https://fbref.com/en/players/7953b7e0/Ben-Margetson</t>
  </si>
  <si>
    <r>
      <rPr>
        <rFont val="Verdana, sans-serif"/>
        <color rgb="FF1155CC"/>
        <u/>
      </rPr>
      <t>Adam Marriott</t>
    </r>
  </si>
  <si>
    <t>https://fbref.com/en/players/cfaf78a0/Adam-Marriott</t>
  </si>
  <si>
    <r>
      <rPr>
        <rFont val="Verdana, sans-serif"/>
        <color rgb="FF1155CC"/>
        <u/>
      </rPr>
      <t>Dave Martin</t>
    </r>
  </si>
  <si>
    <t>https://fbref.com/en/players/e1160d44/Dave-Martin</t>
  </si>
  <si>
    <r>
      <rPr>
        <rFont val="Verdana, sans-serif"/>
        <color rgb="FF1155CC"/>
        <u/>
      </rPr>
      <t>Ben May</t>
    </r>
  </si>
  <si>
    <t>https://fbref.com/en/players/2f6be4c5/Ben-May</t>
  </si>
  <si>
    <r>
      <rPr>
        <rFont val="Verdana, sans-serif"/>
        <color rgb="FF1155CC"/>
        <u/>
      </rPr>
      <t>Adam Mayor</t>
    </r>
  </si>
  <si>
    <t>https://fbref.com/en/players/9350ccef/Adam-Mayor</t>
  </si>
  <si>
    <r>
      <rPr>
        <rFont val="Verdana, sans-serif"/>
        <color rgb="FF1155CC"/>
        <u/>
      </rPr>
      <t>Shawn McCoulsky</t>
    </r>
  </si>
  <si>
    <t>https://fbref.com/en/players/ad0b4e96/Shawn-McCoulsky</t>
  </si>
  <si>
    <r>
      <rPr>
        <rFont val="Verdana, sans-serif"/>
        <color rgb="FF1155CC"/>
        <u/>
      </rPr>
      <t>Harry McKirdy</t>
    </r>
  </si>
  <si>
    <t>https://fbref.com/en/players/fdc7b4a3/Harry-McKirdy</t>
  </si>
  <si>
    <r>
      <rPr>
        <rFont val="Verdana, sans-serif"/>
        <color rgb="FF1155CC"/>
        <u/>
      </rPr>
      <t>Shane McLoughlin</t>
    </r>
  </si>
  <si>
    <r>
      <rPr>
        <rFont val="Verdana, sans-serif"/>
        <color rgb="FF1155CC"/>
        <u/>
      </rPr>
      <t>Callum McNaughton</t>
    </r>
  </si>
  <si>
    <r>
      <rPr>
        <rFont val="Verdana, sans-serif"/>
        <color rgb="FF1155CC"/>
        <u/>
      </rPr>
      <t>Reece Meekums</t>
    </r>
  </si>
  <si>
    <t>https://fbref.com/en/players/26414570/Reece-Meekums</t>
  </si>
  <si>
    <r>
      <rPr>
        <rFont val="Verdana, sans-serif"/>
        <color rgb="FF1155CC"/>
        <u/>
      </rPr>
      <t>Adam Mekki</t>
    </r>
  </si>
  <si>
    <t>https://fbref.com/en/players/e05b44c3/Adam-Mekki</t>
  </si>
  <si>
    <r>
      <rPr>
        <rFont val="Verdana, sans-serif"/>
        <color rgb="FF1155CC"/>
        <u/>
      </rPr>
      <t>Todd Miller</t>
    </r>
  </si>
  <si>
    <t>https://fbref.com/en/players/a3d04dc8/Todd-Miller</t>
  </si>
  <si>
    <r>
      <rPr>
        <rFont val="Verdana, sans-serif"/>
        <color rgb="FF1155CC"/>
        <u/>
      </rPr>
      <t>Lee Minshull</t>
    </r>
  </si>
  <si>
    <r>
      <rPr>
        <rFont val="Verdana, sans-serif"/>
        <color rgb="FF1155CC"/>
        <u/>
      </rPr>
      <t>Alex Mitchell</t>
    </r>
  </si>
  <si>
    <t>https://fbref.com/en/players/152bcd76/Alex-Mitchell</t>
  </si>
  <si>
    <r>
      <rPr>
        <rFont val="Verdana, sans-serif"/>
        <color rgb="FF1155CC"/>
        <u/>
      </rPr>
      <t>Haji Mnoga</t>
    </r>
  </si>
  <si>
    <t>https://fbref.com/en/players/467bc3c3/Haji-Mnoga</t>
  </si>
  <si>
    <t>Tarek Najia</t>
  </si>
  <si>
    <r>
      <rPr>
        <rFont val="Verdana, sans-serif"/>
        <color rgb="FF1155CC"/>
        <u/>
      </rPr>
      <t>Tarek Najia</t>
    </r>
  </si>
  <si>
    <t>https://fbref.com/en/players/e2898363/Tarek-Najia</t>
  </si>
  <si>
    <r>
      <rPr>
        <rFont val="Verdana, sans-serif"/>
        <color rgb="FF1155CC"/>
        <u/>
      </rPr>
      <t>Tarek Najia</t>
    </r>
  </si>
  <si>
    <t>https://fbref.com/en/players/07eb87cb/Tarek-Najia</t>
  </si>
  <si>
    <t>Luka Nakov</t>
  </si>
  <si>
    <r>
      <rPr>
        <rFont val="Verdana, sans-serif"/>
        <color rgb="FF1155CC"/>
        <u/>
      </rPr>
      <t>Luka Nakov</t>
    </r>
  </si>
  <si>
    <t>https://fbref.com/en/players/4ee14ff9/Luka-Nakov</t>
  </si>
  <si>
    <r>
      <rPr>
        <rFont val="Verdana, sans-serif"/>
        <color rgb="FF1155CC"/>
        <u/>
      </rPr>
      <t>Michael Ngoo</t>
    </r>
  </si>
  <si>
    <t>https://fbref.com/en/players/8051475d/Michael-Ngoo</t>
  </si>
  <si>
    <t>Charles Nicholas</t>
  </si>
  <si>
    <r>
      <rPr>
        <rFont val="Verdana, sans-serif"/>
        <color rgb="FF1155CC"/>
        <u/>
      </rPr>
      <t>Charles Nicholas</t>
    </r>
  </si>
  <si>
    <t>https://fbref.com/en/players/92d7803b/Charles-Nicholas</t>
  </si>
  <si>
    <r>
      <rPr>
        <rFont val="Verdana, sans-serif"/>
        <color rgb="FF1155CC"/>
        <u/>
      </rPr>
      <t>Sean O'Brien</t>
    </r>
  </si>
  <si>
    <t>https://fbref.com/en/players/70f1c551/Sean-OBrien</t>
  </si>
  <si>
    <r>
      <rPr>
        <rFont val="Verdana, sans-serif"/>
        <color rgb="FF1155CC"/>
        <u/>
      </rPr>
      <t>Idris Odutayo</t>
    </r>
  </si>
  <si>
    <t>https://fbref.com/en/players/0185c62c/Idris-Odutayo</t>
  </si>
  <si>
    <r>
      <rPr>
        <rFont val="Verdana, sans-serif"/>
        <color rgb="FF1155CC"/>
        <u/>
      </rPr>
      <t>Junior Ogedi-Uzokwe</t>
    </r>
  </si>
  <si>
    <t>https://fbref.com/en/players/aca99b0f/Junior-Ogedi-Uzokwe</t>
  </si>
  <si>
    <t>Prince Ogunmekan</t>
  </si>
  <si>
    <r>
      <rPr>
        <rFont val="Verdana, sans-serif"/>
        <color rgb="FF1155CC"/>
        <u/>
      </rPr>
      <t>Prince Ogunmekan</t>
    </r>
  </si>
  <si>
    <t>https://fbref.com/en/players/11f35d7a/Prince-Ogunmekan</t>
  </si>
  <si>
    <r>
      <rPr>
        <rFont val="Verdana, sans-serif"/>
        <color rgb="FF1155CC"/>
        <u/>
      </rPr>
      <t>Briggs Ojemen</t>
    </r>
  </si>
  <si>
    <t>https://fbref.com/en/players/89185471/Briggs-Ojemen</t>
  </si>
  <si>
    <t>Stephen Okoh</t>
  </si>
  <si>
    <r>
      <rPr>
        <rFont val="Verdana, sans-serif"/>
        <color rgb="FF1155CC"/>
        <u/>
      </rPr>
      <t>Stephen Okoh</t>
    </r>
  </si>
  <si>
    <t>https://fbref.com/en/players/e0d75c04/Stephen-Okoh</t>
  </si>
  <si>
    <r>
      <rPr>
        <rFont val="Verdana, sans-serif"/>
        <color rgb="FF1155CC"/>
        <u/>
      </rPr>
      <t>Chinwike Okoli</t>
    </r>
  </si>
  <si>
    <t>https://fbref.com/en/players/3145b6e2/Chinwike-Okoli</t>
  </si>
  <si>
    <r>
      <rPr>
        <rFont val="Verdana, sans-serif"/>
        <color rgb="FF1155CC"/>
        <u/>
      </rPr>
      <t>Marc-Anthony Okoye</t>
    </r>
  </si>
  <si>
    <t>https://fbref.com/en/players/4a12e6a8/Marc-Anthony-Okoye</t>
  </si>
  <si>
    <r>
      <rPr>
        <rFont val="Verdana, sans-serif"/>
        <color rgb="FF1155CC"/>
        <u/>
      </rPr>
      <t>Olufela Olomola</t>
    </r>
  </si>
  <si>
    <t>https://fbref.com/en/players/313ba4ae/Olufela-Olomola</t>
  </si>
  <si>
    <t>Shabazz Omofe</t>
  </si>
  <si>
    <r>
      <rPr>
        <rFont val="Verdana, sans-serif"/>
        <color rgb="FF1155CC"/>
        <u/>
      </rPr>
      <t>Shabazz Omofe</t>
    </r>
  </si>
  <si>
    <t>https://fbref.com/en/players/82b7c846/Shabazz-Omofe</t>
  </si>
  <si>
    <t>Jayden Onen</t>
  </si>
  <si>
    <r>
      <rPr>
        <rFont val="Verdana, sans-serif"/>
        <color rgb="FF1155CC"/>
        <u/>
      </rPr>
      <t>Jayden Onen</t>
    </r>
  </si>
  <si>
    <t>https://fbref.com/en/players/1297bea8/Jayden-Onen</t>
  </si>
  <si>
    <t>Kacper Orlowski</t>
  </si>
  <si>
    <r>
      <rPr>
        <rFont val="Verdana, sans-serif"/>
        <color rgb="FF1155CC"/>
        <u/>
      </rPr>
      <t>Kacper Orlowski</t>
    </r>
  </si>
  <si>
    <t>https://fbref.com/en/players/5980af5f/Kacper-Orlowski</t>
  </si>
  <si>
    <r>
      <rPr>
        <rFont val="Verdana, sans-serif"/>
        <color rgb="FF1155CC"/>
        <u/>
      </rPr>
      <t>Connor Parsons</t>
    </r>
  </si>
  <si>
    <t>https://fbref.com/en/players/46dcd732/Connor-Parsons</t>
  </si>
  <si>
    <r>
      <rPr>
        <rFont val="Verdana, sans-serif"/>
        <color rgb="FF1155CC"/>
        <u/>
      </rPr>
      <t>Joe Partington</t>
    </r>
  </si>
  <si>
    <t>https://fbref.com/en/players/902e61f7/Joe-Partington</t>
  </si>
  <si>
    <r>
      <rPr>
        <rFont val="Verdana, sans-serif"/>
        <color rgb="FF1155CC"/>
        <u/>
      </rPr>
      <t>Josh Passley</t>
    </r>
  </si>
  <si>
    <t>https://fbref.com/en/players/e1672820/Josh-Passley</t>
  </si>
  <si>
    <r>
      <rPr>
        <rFont val="Verdana, sans-serif"/>
        <color rgb="FF1155CC"/>
        <u/>
      </rPr>
      <t>Nathan Paul-Laval</t>
    </r>
  </si>
  <si>
    <t>https://fbref.com/en/players/1e06ad45/Nathan-Paul-Laval</t>
  </si>
  <si>
    <r>
      <rPr>
        <rFont val="Verdana, sans-serif"/>
        <color rgb="FF1155CC"/>
        <u/>
      </rPr>
      <t>Alfie Pavey</t>
    </r>
  </si>
  <si>
    <t>https://fbref.com/en/players/ddf544a8/Alfie-Pavey</t>
  </si>
  <si>
    <t>George Penn</t>
  </si>
  <si>
    <r>
      <rPr>
        <rFont val="Verdana, sans-serif"/>
        <color rgb="FF1155CC"/>
        <u/>
      </rPr>
      <t>George Penn</t>
    </r>
  </si>
  <si>
    <t>https://fbref.com/en/players/610fd49f/George-Penn</t>
  </si>
  <si>
    <r>
      <rPr>
        <rFont val="Verdana, sans-serif"/>
        <color rgb="FF1155CC"/>
        <u/>
      </rPr>
      <t>Aribim Pepple</t>
    </r>
  </si>
  <si>
    <t>https://fbref.com/en/players/94c53a55/Aribim-Pepple</t>
  </si>
  <si>
    <r>
      <rPr>
        <rFont val="Verdana, sans-serif"/>
        <color rgb="FF1155CC"/>
        <u/>
      </rPr>
      <t>Jamie Philpot</t>
    </r>
  </si>
  <si>
    <t>https://fbref.com/en/players/4e921a78/Jamie-Philpot</t>
  </si>
  <si>
    <r>
      <rPr>
        <rFont val="Verdana, sans-serif"/>
        <color rgb="FF1155CC"/>
        <u/>
      </rPr>
      <t>Steve Pinau</t>
    </r>
  </si>
  <si>
    <t>https://fbref.com/en/players/287ef07c/Steve-Pinau</t>
  </si>
  <si>
    <r>
      <rPr>
        <rFont val="Verdana, sans-serif"/>
        <color rgb="FF1155CC"/>
        <u/>
      </rPr>
      <t>Mitchell Pinnock</t>
    </r>
  </si>
  <si>
    <r>
      <rPr>
        <rFont val="Verdana, sans-serif"/>
        <color rgb="FF1155CC"/>
        <u/>
      </rPr>
      <t>George Porter</t>
    </r>
  </si>
  <si>
    <r>
      <rPr>
        <rFont val="Verdana, sans-serif"/>
        <color rgb="FF1155CC"/>
        <u/>
      </rPr>
      <t>Max Porter</t>
    </r>
  </si>
  <si>
    <r>
      <rPr>
        <rFont val="Verdana, sans-serif"/>
        <color rgb="FF1155CC"/>
        <u/>
      </rPr>
      <t>Reece Prestedge</t>
    </r>
  </si>
  <si>
    <t>https://fbref.com/en/players/756c3b34/Reece-Prestedge</t>
  </si>
  <si>
    <r>
      <rPr>
        <rFont val="Verdana, sans-serif"/>
        <color rgb="FF1155CC"/>
        <u/>
      </rPr>
      <t>Tom Purrington</t>
    </r>
  </si>
  <si>
    <t>https://fbref.com/en/players/55de2f66/Tom-Purrington</t>
  </si>
  <si>
    <r>
      <rPr>
        <rFont val="Verdana, sans-serif"/>
        <color rgb="FF1155CC"/>
        <u/>
      </rPr>
      <t>Joe Quigley</t>
    </r>
  </si>
  <si>
    <t>https://fbref.com/en/players/0e9e2dd4/Joe-Quigley</t>
  </si>
  <si>
    <r>
      <rPr>
        <rFont val="Verdana, sans-serif"/>
        <color rgb="FF1155CC"/>
        <u/>
      </rPr>
      <t>Frankie Raymond</t>
    </r>
  </si>
  <si>
    <t>https://fbref.com/en/players/d61c8d41/Frankie-Raymond</t>
  </si>
  <si>
    <r>
      <rPr>
        <rFont val="Verdana, sans-serif"/>
        <color rgb="FF1155CC"/>
        <u/>
      </rPr>
      <t>Josh Rees</t>
    </r>
  </si>
  <si>
    <t>https://fbref.com/en/players/89dd9814/Josh-Rees</t>
  </si>
  <si>
    <r>
      <rPr>
        <rFont val="Verdana, sans-serif"/>
        <color rgb="FF1155CC"/>
        <u/>
      </rPr>
      <t>Callum Reynolds</t>
    </r>
  </si>
  <si>
    <t>https://fbref.com/en/players/dd46bb28/Callum-Reynolds</t>
  </si>
  <si>
    <r>
      <rPr>
        <rFont val="Verdana, sans-serif"/>
        <color rgb="FF1155CC"/>
        <u/>
      </rPr>
      <t>Kory Roberts</t>
    </r>
  </si>
  <si>
    <t>https://fbref.com/en/players/0b35739f/Kory-Roberts</t>
  </si>
  <si>
    <r>
      <rPr>
        <rFont val="Verdana, sans-serif"/>
        <color rgb="FF1155CC"/>
        <u/>
      </rPr>
      <t>Jordan Robertson</t>
    </r>
  </si>
  <si>
    <t>https://fbref.com/en/players/69941afb/Jordan-Robertson</t>
  </si>
  <si>
    <r>
      <rPr>
        <rFont val="Verdana, sans-serif"/>
        <color rgb="FF1155CC"/>
        <u/>
      </rPr>
      <t>Paul Rodgers</t>
    </r>
  </si>
  <si>
    <t>https://fbref.com/en/players/a303ec2b/Paul-Rodgers</t>
  </si>
  <si>
    <r>
      <rPr>
        <rFont val="Verdana, sans-serif"/>
        <color rgb="FF1155CC"/>
        <u/>
      </rPr>
      <t>Paul Rooney</t>
    </r>
  </si>
  <si>
    <t>https://fbref.com/en/players/b26c5e44/Paul-Rooney</t>
  </si>
  <si>
    <r>
      <rPr>
        <rFont val="Verdana, sans-serif"/>
        <color rgb="FF1155CC"/>
        <u/>
      </rPr>
      <t>Aaron Rowe</t>
    </r>
  </si>
  <si>
    <t>https://fbref.com/en/players/4b6bcb0d/Aaron-Rowe</t>
  </si>
  <si>
    <r>
      <rPr>
        <rFont val="Verdana, sans-serif"/>
        <color rgb="FF1155CC"/>
        <u/>
      </rPr>
      <t>Marcus Sablier</t>
    </r>
  </si>
  <si>
    <t>https://fbref.com/en/players/7109b44c/Marcus-Sablier</t>
  </si>
  <si>
    <r>
      <rPr>
        <rFont val="Verdana, sans-serif"/>
        <color rgb="FF1155CC"/>
        <u/>
      </rPr>
      <t>Brendan Sarpong-Wiredu</t>
    </r>
  </si>
  <si>
    <t>https://fbref.com/en/players/1f33ceed/Brendan-Sarpong-Wiredu</t>
  </si>
  <si>
    <t>Damian Scannell</t>
  </si>
  <si>
    <r>
      <rPr>
        <rFont val="Verdana, sans-serif"/>
        <color rgb="FF1155CC"/>
        <u/>
      </rPr>
      <t>Damian Scannell</t>
    </r>
  </si>
  <si>
    <t>https://fbref.com/en/players/ded3f900/Damian-Scannell</t>
  </si>
  <si>
    <r>
      <rPr>
        <rFont val="Verdana, sans-serif"/>
        <color rgb="FF1155CC"/>
        <u/>
      </rPr>
      <t>Teddy Sharman</t>
    </r>
  </si>
  <si>
    <t>https://fbref.com/en/players/7cd31238/Teddy-Sharman</t>
  </si>
  <si>
    <r>
      <rPr>
        <rFont val="Verdana, sans-serif"/>
        <color rgb="FF1155CC"/>
        <u/>
      </rPr>
      <t>Tobi Sho-Silva</t>
    </r>
  </si>
  <si>
    <t>https://fbref.com/en/players/d4c9b726/Tobi-Sho-Silva</t>
  </si>
  <si>
    <r>
      <rPr>
        <rFont val="Verdana, sans-serif"/>
        <color rgb="FF1155CC"/>
        <u/>
      </rPr>
      <t>Sam Skeffington</t>
    </r>
  </si>
  <si>
    <t>https://fbref.com/en/players/da76bcd0/Sam-Skeffington</t>
  </si>
  <si>
    <r>
      <rPr>
        <rFont val="Verdana, sans-serif"/>
        <color rgb="FF1155CC"/>
        <u/>
      </rPr>
      <t>David Smith</t>
    </r>
  </si>
  <si>
    <t>https://fbref.com/en/players/600bd7f3/David-Smith</t>
  </si>
  <si>
    <r>
      <rPr>
        <rFont val="Verdana, sans-serif"/>
        <color rgb="FF1155CC"/>
        <u/>
      </rPr>
      <t>Grant Smith</t>
    </r>
  </si>
  <si>
    <t>https://fbref.com/en/players/a289aca0/Grant-Smith</t>
  </si>
  <si>
    <r>
      <rPr>
        <rFont val="Verdana, sans-serif"/>
        <color rgb="FF1155CC"/>
        <u/>
      </rPr>
      <t>Tom Smith</t>
    </r>
  </si>
  <si>
    <t>https://fbref.com/en/players/6143cc51/Tom-Smith</t>
  </si>
  <si>
    <r>
      <rPr>
        <rFont val="Verdana, sans-serif"/>
        <color rgb="FF1155CC"/>
        <u/>
      </rPr>
      <t>Omar Sowunmi</t>
    </r>
  </si>
  <si>
    <t>https://fbref.com/en/players/690a024b/Omar-Sowunmi</t>
  </si>
  <si>
    <t>Michalle Stanic-Stewart</t>
  </si>
  <si>
    <r>
      <rPr>
        <rFont val="Verdana, sans-serif"/>
        <color rgb="FF1155CC"/>
        <u/>
      </rPr>
      <t>Michalle Stanic-Stewart</t>
    </r>
  </si>
  <si>
    <t>https://fbref.com/en/players/1373389c/Michalle-Stanic-Stewart</t>
  </si>
  <si>
    <r>
      <rPr>
        <rFont val="Verdana, sans-serif"/>
        <color rgb="FF1155CC"/>
        <u/>
      </rPr>
      <t>Toby Stevenson</t>
    </r>
  </si>
  <si>
    <t>https://fbref.com/en/players/5d15d31f/Toby-Stevenson</t>
  </si>
  <si>
    <r>
      <rPr>
        <rFont val="Verdana, sans-serif"/>
        <color rgb="FF1155CC"/>
        <u/>
      </rPr>
      <t>Ryan Stirk</t>
    </r>
  </si>
  <si>
    <t>https://fbref.com/en/players/7bca531a/Ryan-Stirk</t>
  </si>
  <si>
    <r>
      <rPr>
        <rFont val="Verdana, sans-serif"/>
        <color rgb="FF1155CC"/>
        <u/>
      </rPr>
      <t>Frankie Sutherland</t>
    </r>
  </si>
  <si>
    <r>
      <rPr>
        <rFont val="Verdana, sans-serif"/>
        <color rgb="FF1155CC"/>
        <u/>
      </rPr>
      <t>Rob Swaine</t>
    </r>
  </si>
  <si>
    <t>https://fbref.com/en/players/8d43f081/Rob-Swaine</t>
  </si>
  <si>
    <r>
      <rPr>
        <rFont val="Verdana, sans-serif"/>
        <color rgb="FF1155CC"/>
        <u/>
      </rPr>
      <t>Ollie Tanner</t>
    </r>
  </si>
  <si>
    <t>https://fbref.com/en/players/cb7570b6/Ollie-Tanner</t>
  </si>
  <si>
    <r>
      <rPr>
        <rFont val="Verdana, sans-serif"/>
        <color rgb="FF1155CC"/>
        <u/>
      </rPr>
      <t>Bobby-Joe Taylor</t>
    </r>
  </si>
  <si>
    <t>https://fbref.com/en/players/d4bcca14/Bobby-Joe-Taylor</t>
  </si>
  <si>
    <r>
      <rPr>
        <rFont val="Verdana, sans-serif"/>
        <color rgb="FF1155CC"/>
        <u/>
      </rPr>
      <t>Kido Taylor Hart</t>
    </r>
  </si>
  <si>
    <t>https://fbref.com/en/players/c2cd1cab/Kido-Taylor-Hart</t>
  </si>
  <si>
    <r>
      <rPr>
        <rFont val="Verdana, sans-serif"/>
        <color rgb="FF1155CC"/>
        <u/>
      </rPr>
      <t>Joshua Thomas</t>
    </r>
  </si>
  <si>
    <t>https://fbref.com/en/players/6d80ba53/Joshua-Thomas</t>
  </si>
  <si>
    <r>
      <rPr>
        <rFont val="Verdana, sans-serif"/>
        <color rgb="FF1155CC"/>
        <u/>
      </rPr>
      <t>Lewis Thomas</t>
    </r>
  </si>
  <si>
    <t>https://fbref.com/en/players/40596197/Lewis-Thomas</t>
  </si>
  <si>
    <r>
      <rPr>
        <rFont val="Verdana, sans-serif"/>
        <color rgb="FF1155CC"/>
        <u/>
      </rPr>
      <t>Ben Thompson</t>
    </r>
  </si>
  <si>
    <t>https://fbref.com/en/players/ed8c9785/Ben-Thompson</t>
  </si>
  <si>
    <t>Joshua Tobin</t>
  </si>
  <si>
    <r>
      <rPr>
        <rFont val="Verdana, sans-serif"/>
        <color rgb="FF1155CC"/>
        <u/>
      </rPr>
      <t>Joshua Tobin</t>
    </r>
  </si>
  <si>
    <t>https://fbref.com/en/players/148d44fa/Joshua-Tobin</t>
  </si>
  <si>
    <r>
      <rPr>
        <rFont val="Verdana, sans-serif"/>
        <color rgb="FF1155CC"/>
        <u/>
      </rPr>
      <t>Besart Topalloj</t>
    </r>
  </si>
  <si>
    <t>https://fbref.com/en/players/2a2338d3/Besart-Topalloj</t>
  </si>
  <si>
    <r>
      <rPr>
        <rFont val="Verdana, sans-serif"/>
        <color rgb="FF1155CC"/>
        <u/>
      </rPr>
      <t>Nathan Tormey</t>
    </r>
  </si>
  <si>
    <t>https://fbref.com/en/players/5101579e/Nathan-Tormey</t>
  </si>
  <si>
    <r>
      <rPr>
        <rFont val="Verdana, sans-serif"/>
        <color rgb="FF1155CC"/>
        <u/>
      </rPr>
      <t>Liam Trotter</t>
    </r>
  </si>
  <si>
    <t>Santiago Tulian</t>
  </si>
  <si>
    <r>
      <rPr>
        <rFont val="Verdana, sans-serif"/>
        <color rgb="FF1155CC"/>
        <u/>
      </rPr>
      <t>Santiago Tulian</t>
    </r>
  </si>
  <si>
    <t>https://fbref.com/en/players/6cfff645/Santiago-Tulian</t>
  </si>
  <si>
    <r>
      <rPr>
        <rFont val="Verdana, sans-serif"/>
        <color rgb="FF1155CC"/>
        <u/>
      </rPr>
      <t>Aaron Tumwa</t>
    </r>
  </si>
  <si>
    <t>https://fbref.com/en/players/7e78d937/Aaron-Tumwa</t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</si>
  <si>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</si>
  <si>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u/>
      </rPr>
      <t>Ugo Udoji</t>
    </r>
  </si>
  <si>
    <t>https://fbref.com/en/players/66ba6d17/Ugo-Udoji</t>
  </si>
  <si>
    <r>
      <rPr>
        <rFont val="Verdana, sans-serif"/>
        <color rgb="FF1155CC"/>
        <u/>
      </rPr>
      <t>James Vennings</t>
    </r>
  </si>
  <si>
    <t>https://fbref.com/en/players/f3c5191c/James-Vennings</t>
  </si>
  <si>
    <r>
      <rPr>
        <rFont val="Verdana, sans-serif"/>
        <color rgb="FF1155CC"/>
        <u/>
      </rPr>
      <t>Liam Vincent</t>
    </r>
  </si>
  <si>
    <t>https://fbref.com/en/players/84be0009/Liam-Vincent</t>
  </si>
  <si>
    <r>
      <rPr>
        <rFont val="Verdana, sans-serif"/>
        <color rgb="FF1155CC"/>
        <u/>
      </rPr>
      <t>Dominic Vose</t>
    </r>
  </si>
  <si>
    <t>https://fbref.com/en/players/277f04f8/Dominic-Vose</t>
  </si>
  <si>
    <r>
      <rPr>
        <rFont val="Verdana, sans-serif"/>
        <color rgb="FF1155CC"/>
        <u/>
      </rPr>
      <t>Scott Wagstaff</t>
    </r>
  </si>
  <si>
    <r>
      <rPr>
        <rFont val="Verdana, sans-serif"/>
        <color rgb="FF1155CC"/>
        <u/>
      </rPr>
      <t>Charlie Wakefield</t>
    </r>
  </si>
  <si>
    <t>https://fbref.com/en/players/f06992d7/Charlie-Wakefield</t>
  </si>
  <si>
    <r>
      <rPr>
        <rFont val="Verdana, sans-serif"/>
        <color rgb="FF1155CC"/>
        <u/>
      </rPr>
      <t>Danny Waldren</t>
    </r>
  </si>
  <si>
    <t>https://fbref.com/en/players/76bff1de/Danny-Waldren</t>
  </si>
  <si>
    <r>
      <rPr>
        <rFont val="Verdana, sans-serif"/>
        <color rgb="FF1155CC"/>
        <u/>
      </rPr>
      <t>Alex Wall</t>
    </r>
  </si>
  <si>
    <t>https://fbref.com/en/players/867b467d/Alex-Wall</t>
  </si>
  <si>
    <t>Luke Wanadio</t>
  </si>
  <si>
    <r>
      <rPr>
        <rFont val="Verdana, sans-serif"/>
        <color rgb="FF1155CC"/>
        <u/>
      </rPr>
      <t>Luke Wanadio</t>
    </r>
  </si>
  <si>
    <t>https://fbref.com/en/players/93a39424/Luke-Wanadio</t>
  </si>
  <si>
    <r>
      <rPr>
        <rFont val="Verdana, sans-serif"/>
        <color rgb="FF1155CC"/>
        <u/>
      </rPr>
      <t>Byron Webster</t>
    </r>
  </si>
  <si>
    <t>https://fbref.com/en/players/a88cb6f0/Byron-Webster</t>
  </si>
  <si>
    <r>
      <rPr>
        <rFont val="Verdana, sans-serif"/>
        <color rgb="FF1155CC"/>
        <u/>
      </rPr>
      <t>Myles Weston</t>
    </r>
  </si>
  <si>
    <t>https://fbref.com/en/players/5de297c5/Myles-Weston</t>
  </si>
  <si>
    <r>
      <rPr>
        <rFont val="Verdana, sans-serif"/>
        <color rgb="FF1155CC"/>
        <u/>
      </rPr>
      <t>Corey Whitley</t>
    </r>
  </si>
  <si>
    <t>https://fbref.com/en/players/c04df1db/Corey-Whitley</t>
  </si>
  <si>
    <r>
      <rPr>
        <rFont val="Verdana, sans-serif"/>
        <color rgb="FF1155CC"/>
        <u/>
      </rPr>
      <t>Brett Williams</t>
    </r>
  </si>
  <si>
    <t>https://fbref.com/en/players/6ff16e59/Brett-Williams</t>
  </si>
  <si>
    <r>
      <rPr>
        <rFont val="Verdana, sans-serif"/>
        <color rgb="FF1155CC"/>
        <u/>
      </rPr>
      <t>Ben Williamson</t>
    </r>
  </si>
  <si>
    <t>https://fbref.com/en/players/919f7838/Ben-Williamson</t>
  </si>
  <si>
    <r>
      <rPr>
        <rFont val="Verdana, sans-serif"/>
        <color rgb="FF1155CC"/>
        <u/>
      </rPr>
      <t>Dave Winfield</t>
    </r>
  </si>
  <si>
    <r>
      <rPr>
        <rFont val="Verdana, sans-serif"/>
        <color rgb="FF1155CC"/>
        <u/>
      </rPr>
      <t>Sam Wood</t>
    </r>
  </si>
  <si>
    <t>https://fbref.com/en/players/ca465bc9/Sam-Wood</t>
  </si>
  <si>
    <r>
      <rPr>
        <rFont val="Verdana, sans-serif"/>
        <color rgb="FF1155CC"/>
        <u/>
      </rPr>
      <t>Sam Woods</t>
    </r>
  </si>
  <si>
    <t>https://fbref.com/en/players/a62da625/Sam-Woods</t>
  </si>
  <si>
    <r>
      <rPr>
        <rFont val="Verdana, sans-serif"/>
        <color rgb="FF1155CC"/>
        <u/>
      </rPr>
      <t>Luke Woolfenden</t>
    </r>
  </si>
  <si>
    <t>https://fbref.com/en/players/e28e9bec/Luke-Woolfenden</t>
  </si>
  <si>
    <t>Ben Wynter</t>
  </si>
  <si>
    <r>
      <rPr>
        <rFont val="Verdana, sans-serif"/>
        <color rgb="FF1155CC"/>
        <u/>
      </rPr>
      <t>Ben Wynter</t>
    </r>
  </si>
  <si>
    <t>https://fbref.com/en/players/86334f1a/Ben-Wynter</t>
  </si>
  <si>
    <r>
      <rPr>
        <rFont val="Verdana, sans-serif"/>
        <color rgb="FF1155CC"/>
        <u/>
      </rPr>
      <t>Jordan Wynter</t>
    </r>
  </si>
  <si>
    <t>https://fbref.com/en/players/e5b84ba0/Jordan-Wynter</t>
  </si>
  <si>
    <t>Jack Willow</t>
  </si>
  <si>
    <t>Miles Henry</t>
  </si>
  <si>
    <t>Zac Scutt</t>
  </si>
  <si>
    <t>Sulyman Krubally</t>
  </si>
  <si>
    <t>Millar Matthews-Lewis</t>
  </si>
  <si>
    <t>Emeka Adiele</t>
  </si>
  <si>
    <t>Kain Adom</t>
  </si>
  <si>
    <t>Finn Delap</t>
  </si>
  <si>
    <t>Charlie Webster</t>
  </si>
  <si>
    <t>Raphael Borges Rodrigues</t>
  </si>
  <si>
    <t>Kegs Chauke</t>
  </si>
  <si>
    <t>Matthew Dennis</t>
  </si>
  <si>
    <t>Jack Armer</t>
  </si>
  <si>
    <t>Tyrese Shade</t>
  </si>
  <si>
    <t>Will Collar</t>
  </si>
  <si>
    <t>Harvey Araujo</t>
  </si>
  <si>
    <t>Buba Krubally</t>
  </si>
  <si>
    <t>Geraldo Bajrami</t>
  </si>
  <si>
    <t>Ben Whitfield</t>
  </si>
  <si>
    <t>Jack Hazlehurst</t>
  </si>
  <si>
    <t>Josh Taroi</t>
  </si>
  <si>
    <t>Jack Newhall</t>
  </si>
  <si>
    <t>Nick Akoto</t>
  </si>
  <si>
    <t>Dylan Williams</t>
  </si>
  <si>
    <t>Ciaran Gilligan</t>
  </si>
  <si>
    <t>Seb Revan</t>
  </si>
  <si>
    <t>Udoka Malife</t>
  </si>
  <si>
    <t>Fabio Tavares</t>
  </si>
  <si>
    <t>Alex Hartridge</t>
  </si>
  <si>
    <t>Julian Larsson</t>
  </si>
  <si>
    <t>Jordan Amissah</t>
  </si>
  <si>
    <t>Terence Vancooten</t>
  </si>
  <si>
    <t>Andy Cannon</t>
  </si>
  <si>
    <t>Jamal Williamson</t>
  </si>
  <si>
    <t>Kamil Dudek</t>
  </si>
  <si>
    <t>Romelle Donovan</t>
  </si>
  <si>
    <t>Ronnie Stutter</t>
  </si>
  <si>
    <t>Jack Cooper Love</t>
  </si>
  <si>
    <t>Billy Bodin</t>
  </si>
  <si>
    <t>James Jones</t>
  </si>
  <si>
    <t>Max Crocombe</t>
  </si>
  <si>
    <t>Anthony Forde</t>
  </si>
  <si>
    <t>Jón Daði Böðvarsson</t>
  </si>
  <si>
    <t>Alex Bannon</t>
  </si>
  <si>
    <t>Alejandro Bran</t>
  </si>
  <si>
    <t>Jack Stretton</t>
  </si>
  <si>
    <t>Ademola Ola-Adebomi</t>
  </si>
  <si>
    <t>Joe Hugill</t>
  </si>
  <si>
    <t>Bobby Kamwa</t>
  </si>
  <si>
    <t>Jake Caprice</t>
  </si>
  <si>
    <t>Kwadwo Baah</t>
  </si>
  <si>
    <t>Mark Helm</t>
  </si>
  <si>
    <t>Tom Hamer</t>
  </si>
  <si>
    <t>Rekeem Harper</t>
  </si>
  <si>
    <t>Sam Hughes</t>
  </si>
  <si>
    <t>Josh Gordon</t>
  </si>
  <si>
    <t>Jonathan Leko</t>
  </si>
  <si>
    <t>Joe Powell</t>
  </si>
  <si>
    <t>John Brayford</t>
  </si>
  <si>
    <t>Mustapha Carayol</t>
  </si>
  <si>
    <t>William Tamen</t>
  </si>
  <si>
    <t>Josh Walker</t>
  </si>
  <si>
    <t>Dylan Scott</t>
  </si>
  <si>
    <t>Cole Stockton</t>
  </si>
  <si>
    <t>Jamal Blackman</t>
  </si>
  <si>
    <t>Aristote Nsiala</t>
  </si>
  <si>
    <t>Quevin Castro</t>
  </si>
  <si>
    <t>Thierry Latty Fairweather</t>
  </si>
  <si>
    <t>Corrie Ndaba</t>
  </si>
  <si>
    <t>Gassan Yahyai</t>
  </si>
  <si>
    <t>Williams Kokolo</t>
  </si>
  <si>
    <t>Terry Taylor</t>
  </si>
  <si>
    <t>Sam Lavelle</t>
  </si>
  <si>
    <t>Elliot Thorpe</t>
  </si>
  <si>
    <t>Jonny Smith</t>
  </si>
  <si>
    <t>Cameron Borthwick-Jackson</t>
  </si>
  <si>
    <t>Craig MacGillivray</t>
  </si>
  <si>
    <t>Ben Garratt</t>
  </si>
  <si>
    <t>Chris McCann</t>
  </si>
  <si>
    <t>Calum Butcher</t>
  </si>
  <si>
    <t>Adrian Mariappa</t>
  </si>
  <si>
    <t>Ben Radcliffe</t>
  </si>
  <si>
    <t>Tyler Onyango</t>
  </si>
  <si>
    <t>Viljami Sinisalo</t>
  </si>
  <si>
    <t>Conor Shaughnessy</t>
  </si>
  <si>
    <t>Michael Mancienne</t>
  </si>
  <si>
    <t>Adlène Guedioura</t>
  </si>
  <si>
    <t>Daniel Jebbison</t>
  </si>
  <si>
    <t>Michael Bostwick</t>
  </si>
  <si>
    <t>Thomas O'Connor</t>
  </si>
  <si>
    <t>Oumar Niasse</t>
  </si>
  <si>
    <t>Aaron Holloway</t>
  </si>
  <si>
    <t>Bryn Morris</t>
  </si>
  <si>
    <t>Lucas Akins</t>
  </si>
  <si>
    <t>Christian Saydee</t>
  </si>
  <si>
    <t>Ryan Leak</t>
  </si>
  <si>
    <t>Jacob Maddox</t>
  </si>
  <si>
    <t>Frazer Blake-Tracy</t>
  </si>
  <si>
    <t>Matej Kovar</t>
  </si>
  <si>
    <t>Mike Fondop-Talom</t>
  </si>
  <si>
    <t>Hayden Carter</t>
  </si>
  <si>
    <t>Sean Clare</t>
  </si>
  <si>
    <t>Kieran O'Hara</t>
  </si>
  <si>
    <t>Kieran Wallace</t>
  </si>
  <si>
    <t>Steven Lawless</t>
  </si>
  <si>
    <t>Stephen Quinn</t>
  </si>
  <si>
    <t>Tom Hewlett</t>
  </si>
  <si>
    <t>Dillon Barnes</t>
  </si>
  <si>
    <t>Reece Hutchinson</t>
  </si>
  <si>
    <t>Indiana Vassilev</t>
  </si>
  <si>
    <t>Owen Gallacher</t>
  </si>
  <si>
    <t>Jack Roles</t>
  </si>
  <si>
    <t>Ben Fox</t>
  </si>
  <si>
    <t>Ryan Broom</t>
  </si>
  <si>
    <t>Joe Sbarra</t>
  </si>
  <si>
    <t>Nathan Broadhead</t>
  </si>
  <si>
    <t>Richard Nartey</t>
  </si>
  <si>
    <t>Scott Fraser</t>
  </si>
  <si>
    <t>David Templeton</t>
  </si>
  <si>
    <t>Liam Boyce</t>
  </si>
  <si>
    <t>Lloyd Dyer</t>
  </si>
  <si>
    <t>Ben Hart</t>
  </si>
  <si>
    <t>Jevan Anderson</t>
  </si>
  <si>
    <t>Jake Buxton</t>
  </si>
  <si>
    <t>Kyle McFadzean</t>
  </si>
  <si>
    <t>Elliot Hodge</t>
  </si>
  <si>
    <t>Dimitar Evtimov</t>
  </si>
  <si>
    <t>Ben Turner</t>
  </si>
  <si>
    <t>Stephen Bywater</t>
  </si>
  <si>
    <t>Marvin Sordell</t>
  </si>
  <si>
    <t>Marcus Harness</t>
  </si>
  <si>
    <t>Damien McCrory</t>
  </si>
  <si>
    <t>Chris Beardsley</t>
  </si>
  <si>
    <t>Harry Campbell</t>
  </si>
  <si>
    <t>Alex Bradley</t>
  </si>
  <si>
    <t>William Miller</t>
  </si>
  <si>
    <t>Jake Hesketh</t>
  </si>
  <si>
    <t>Jamie Allen</t>
  </si>
  <si>
    <t>Josh Clarke</t>
  </si>
  <si>
    <t>Tomáš Egert</t>
  </si>
  <si>
    <t>John Mousinho</t>
  </si>
  <si>
    <t>Connor Ripley</t>
  </si>
  <si>
    <t>Martin Samuelsen</t>
  </si>
  <si>
    <t>Jackson Irvine</t>
  </si>
  <si>
    <t>Joe Mason</t>
  </si>
  <si>
    <t>Jacob Davenport</t>
  </si>
  <si>
    <t>Luke Murphy</t>
  </si>
  <si>
    <t>Darren Bent</t>
  </si>
  <si>
    <t>Tom Flanagan</t>
  </si>
  <si>
    <t>Phil Edwards</t>
  </si>
  <si>
    <t>Lasse Vigen Christensen</t>
  </si>
  <si>
    <t>Stuart Beavon</t>
  </si>
  <si>
    <t>Michael Kightly</t>
  </si>
  <si>
    <t>Jamie Ward</t>
  </si>
  <si>
    <t>Hamza Choudhury</t>
  </si>
  <si>
    <t>Lee Williamson</t>
  </si>
  <si>
    <t>Aurélien Joachim</t>
  </si>
  <si>
    <t>Remi Matthews</t>
  </si>
  <si>
    <t>Shane Sherriff</t>
  </si>
  <si>
    <t>Robbie Weir</t>
  </si>
  <si>
    <t>Tyler Walker</t>
  </si>
  <si>
    <t>Jerome Binnom-Williams</t>
  </si>
  <si>
    <t>Timmy Thiele</t>
  </si>
  <si>
    <t>Abdenasser El Khayati</t>
  </si>
  <si>
    <t>Mark Duffy</t>
  </si>
  <si>
    <t>George Taft</t>
  </si>
  <si>
    <t>Liam Slade</t>
  </si>
  <si>
    <t>Scott Shearer</t>
  </si>
  <si>
    <t>Ian Sharps</t>
  </si>
  <si>
    <t>Jimmy Phillips</t>
  </si>
  <si>
    <t>Adam McGurk</t>
  </si>
  <si>
    <t>Callum McFadzean</t>
  </si>
  <si>
    <t>Kelvin Maynard</t>
  </si>
  <si>
    <t>Florent Cuvelier</t>
  </si>
  <si>
    <t>Alex MacDonald</t>
  </si>
  <si>
    <t>Darragh Lenihan</t>
  </si>
  <si>
    <t>Sam Austin</t>
  </si>
  <si>
    <t>Iván Calero</t>
  </si>
  <si>
    <t>Dominic Knowles</t>
  </si>
  <si>
    <t>Mickaël Antoine-Curier</t>
  </si>
  <si>
    <t>Billy Kee</t>
  </si>
  <si>
    <t>Denny Johnstone</t>
  </si>
  <si>
    <t>Jack Dunn</t>
  </si>
  <si>
    <t>Lee Bell</t>
  </si>
  <si>
    <t>Zander Diamond</t>
  </si>
  <si>
    <t>Rene Howe</t>
  </si>
  <si>
    <t>Marcus Holness</t>
  </si>
  <si>
    <t>Ashley Hemmings</t>
  </si>
  <si>
    <t>David Gray</t>
  </si>
  <si>
    <t>Rob Lainton</t>
  </si>
  <si>
    <t>Jack Dyer</t>
  </si>
  <si>
    <t>Stuart Tomlinson</t>
  </si>
  <si>
    <t>Cleveland Taylor</t>
  </si>
  <si>
    <t>Nathan Stanton</t>
  </si>
  <si>
    <t>Calvin Zola</t>
  </si>
  <si>
    <t>Aaron Webster</t>
  </si>
  <si>
    <t>Matt Paterson</t>
  </si>
  <si>
    <t>Luke Rooney</t>
  </si>
  <si>
    <t>Chris Palmer</t>
  </si>
  <si>
    <t>Mark Oxley</t>
  </si>
  <si>
    <t>Justin Richards</t>
  </si>
  <si>
    <t>John McGrath</t>
  </si>
  <si>
    <t>Jacques Maghoma</t>
  </si>
  <si>
    <t>Andrew Corbett</t>
  </si>
  <si>
    <t>Jordan Chapell</t>
  </si>
  <si>
    <t>Ross Atkins</t>
  </si>
  <si>
    <t>Lee Fowler</t>
  </si>
  <si>
    <t>Greg Pearson</t>
  </si>
  <si>
    <t>Tom Parkes</t>
  </si>
  <si>
    <t>Callum Driver</t>
  </si>
  <si>
    <t>Matthew Harriott</t>
  </si>
  <si>
    <t>Lee Lucas</t>
  </si>
  <si>
    <t>Andres Gurrieri</t>
  </si>
  <si>
    <t>Seanan Clucas</t>
  </si>
  <si>
    <t>Adam Legzdins</t>
  </si>
  <si>
    <t>Jason Banton</t>
  </si>
  <si>
    <t>Ryan Austin</t>
  </si>
  <si>
    <t>Kevin Amankwaah</t>
  </si>
  <si>
    <t>Lionel Ainsworth</t>
  </si>
  <si>
    <t>Patrick Ada</t>
  </si>
  <si>
    <t>Tony James</t>
  </si>
  <si>
    <t>Garyn Preen</t>
  </si>
  <si>
    <t>Lewis Young</t>
  </si>
  <si>
    <t>Russell Penn</t>
  </si>
  <si>
    <t>Bryan Hughes</t>
  </si>
  <si>
    <t>Scott Malone</t>
  </si>
  <si>
    <t>Shaun Harrad</t>
  </si>
  <si>
    <t>James Collins</t>
  </si>
  <si>
    <t>Kevin Grocott</t>
  </si>
  <si>
    <t>Keith Gilroy</t>
  </si>
  <si>
    <t>Paul Boertien</t>
  </si>
  <si>
    <t>James Ellison</t>
  </si>
  <si>
    <t>Darren Stride</t>
  </si>
  <si>
    <t>Shane Redmond</t>
  </si>
  <si>
    <t>Michael Simpson</t>
  </si>
  <si>
    <t>Robin Shroot</t>
  </si>
  <si>
    <t>Kevin Poole</t>
  </si>
  <si>
    <t>Richard Jackson</t>
  </si>
  <si>
    <t>Serge Makofo</t>
  </si>
  <si>
    <t>Marc Goodfellow</t>
  </si>
  <si>
    <t>Artur Krysiak</t>
  </si>
  <si>
    <t>Kieron Cadogan</t>
  </si>
  <si>
    <t>Aaron Brown</t>
  </si>
  <si>
    <t>Shaun Kelly</t>
  </si>
  <si>
    <t>Romuald Boco</t>
  </si>
  <si>
    <t>Marc Edworthy</t>
  </si>
  <si>
    <t>Paris Simmons</t>
  </si>
  <si>
    <t>Jamie Yates</t>
  </si>
  <si>
    <t>Adam Yates</t>
  </si>
  <si>
    <t>Jon Newby</t>
  </si>
  <si>
    <t>Danny Holmes</t>
  </si>
  <si>
    <t>Saul Deeney</t>
  </si>
  <si>
    <t>Lee Morris</t>
  </si>
  <si>
    <t>Jody Banim</t>
  </si>
  <si>
    <t>Mark Byrne</t>
  </si>
  <si>
    <t>Martin Butler</t>
  </si>
  <si>
    <t>Ryan Taylor</t>
  </si>
  <si>
    <t>Jon Shaw</t>
  </si>
  <si>
    <t>Matthew Williams</t>
  </si>
  <si>
    <t>Paul Hurst</t>
  </si>
  <si>
    <t>Nigel Clough</t>
  </si>
  <si>
    <t>Mark Greaves</t>
  </si>
  <si>
    <t>Daryl Clare</t>
  </si>
  <si>
    <t>David Farrell</t>
  </si>
  <si>
    <t>Sam Aiston</t>
  </si>
  <si>
    <t>Jake Edwards</t>
  </si>
  <si>
    <t>Darren Tinson</t>
  </si>
  <si>
    <t>Steve Scoffham</t>
  </si>
  <si>
    <t>Lloyd Opara</t>
  </si>
  <si>
    <t>Andy Ducros</t>
  </si>
  <si>
    <t>Alex Nicholls</t>
  </si>
  <si>
    <r>
      <rPr>
        <rFont val="Verdana, sans-serif"/>
        <color rgb="FF1155CC"/>
        <u/>
      </rPr>
      <t>Patrick Ada</t>
    </r>
  </si>
  <si>
    <t>https://fbref.com/en/players/b0f672b6/Patrick-Ada</t>
  </si>
  <si>
    <r>
      <rPr>
        <rFont val="Verdana, sans-serif"/>
        <color rgb="FF1155CC"/>
        <u/>
      </rPr>
      <t>Victor Adeboyejo</t>
    </r>
  </si>
  <si>
    <r>
      <rPr>
        <rFont val="Verdana, sans-serif"/>
        <color rgb="FF1155CC"/>
        <u/>
      </rPr>
      <t>Lionel Ainsworth</t>
    </r>
  </si>
  <si>
    <t>https://fbref.com/en/players/2f9d0135/Lionel-Ainsworth</t>
  </si>
  <si>
    <r>
      <rPr>
        <rFont val="Verdana, sans-serif"/>
        <color rgb="FF1155CC"/>
        <u/>
      </rPr>
      <t>Sam Aiston</t>
    </r>
  </si>
  <si>
    <t>https://fbref.com/en/players/a480e353/Sam-Aiston</t>
  </si>
  <si>
    <t>2014-2021</t>
  </si>
  <si>
    <r>
      <rPr>
        <rFont val="Verdana, sans-serif"/>
        <color rgb="FF1155CC"/>
        <u/>
      </rPr>
      <t>Lucas Akins</t>
    </r>
  </si>
  <si>
    <t>https://fbref.com/en/players/a8e93bd1/Lucas-Akins</t>
  </si>
  <si>
    <r>
      <rPr>
        <rFont val="Verdana, sans-serif"/>
        <color rgb="FF1155CC"/>
        <u/>
      </rPr>
      <t>Nick Akoto</t>
    </r>
  </si>
  <si>
    <t>https://fbref.com/en/players/614b5a2b/Nick-Akoto</t>
  </si>
  <si>
    <r>
      <rPr>
        <rFont val="Verdana, sans-serif"/>
        <color rgb="FF1155CC"/>
        <u/>
      </rPr>
      <t>Hope Akpan</t>
    </r>
  </si>
  <si>
    <r>
      <rPr>
        <rFont val="Verdana, sans-serif"/>
        <color rgb="FF1155CC"/>
        <u/>
      </rPr>
      <t>Gary Alexander</t>
    </r>
  </si>
  <si>
    <r>
      <rPr>
        <rFont val="Verdana, sans-serif"/>
        <color rgb="FF1155CC"/>
        <u/>
      </rPr>
      <t>Jamie Allen</t>
    </r>
  </si>
  <si>
    <t>https://fbref.com/en/players/2c183a79/Jamie-Allen</t>
  </si>
  <si>
    <r>
      <rPr>
        <rFont val="Verdana, sans-serif"/>
        <color rgb="FF1155CC"/>
        <u/>
      </rPr>
      <t>Kevin Amankwaah</t>
    </r>
  </si>
  <si>
    <t>https://fbref.com/en/players/374416f1/Kevin-Amankwaah</t>
  </si>
  <si>
    <r>
      <rPr>
        <rFont val="Verdana, sans-serif"/>
        <color rgb="FF1155CC"/>
        <u/>
      </rPr>
      <t>Jordan Amissah</t>
    </r>
  </si>
  <si>
    <t>https://fbref.com/en/players/50fc4c0a/Jordan-Amissah</t>
  </si>
  <si>
    <r>
      <rPr>
        <rFont val="Verdana, sans-serif"/>
        <color rgb="FF1155CC"/>
        <u/>
      </rPr>
      <t>Jevan Anderson</t>
    </r>
  </si>
  <si>
    <t>https://fbref.com/en/players/c4b73755/Jevan-Anderson</t>
  </si>
  <si>
    <r>
      <rPr>
        <rFont val="Verdana, sans-serif"/>
        <color rgb="FF1155CC"/>
        <u/>
      </rPr>
      <t>Mickaël Antoine-Curier</t>
    </r>
  </si>
  <si>
    <t>https://fbref.com/en/players/744d8165/Mickael-Antoine-Curier</t>
  </si>
  <si>
    <r>
      <rPr>
        <rFont val="Verdana, sans-serif"/>
        <color rgb="FF1155CC"/>
        <u/>
      </rPr>
      <t>Jack Armer</t>
    </r>
  </si>
  <si>
    <t>https://fbref.com/en/players/e521925c/Jack-Armer</t>
  </si>
  <si>
    <r>
      <rPr>
        <rFont val="Verdana, sans-serif"/>
        <color rgb="FF1155CC"/>
        <u/>
      </rPr>
      <t>Craig Armstrong</t>
    </r>
  </si>
  <si>
    <r>
      <rPr>
        <rFont val="Verdana, sans-serif"/>
        <color rgb="FF1155CC"/>
        <u/>
      </rPr>
      <t>Zachary Ashworth</t>
    </r>
  </si>
  <si>
    <r>
      <rPr>
        <rFont val="Verdana, sans-serif"/>
        <color rgb="FF1155CC"/>
        <u/>
      </rPr>
      <t>Ross Atkins</t>
    </r>
  </si>
  <si>
    <t>https://fbref.com/en/players/a88fb3b0/Ross-Atkins</t>
  </si>
  <si>
    <t>2006-2011</t>
  </si>
  <si>
    <r>
      <rPr>
        <rFont val="Verdana, sans-serif"/>
        <color rgb="FF1155CC"/>
        <u/>
      </rPr>
      <t>Ryan Austin</t>
    </r>
  </si>
  <si>
    <t>https://fbref.com/en/players/9a686619/Ryan-Austin</t>
  </si>
  <si>
    <r>
      <rPr>
        <rFont val="Verdana, sans-serif"/>
        <color rgb="FF1155CC"/>
        <u/>
      </rPr>
      <t>Sam Austin</t>
    </r>
  </si>
  <si>
    <t>https://fbref.com/en/players/cc8b833a/Sam-Austin</t>
  </si>
  <si>
    <r>
      <rPr>
        <rFont val="Verdana, sans-serif"/>
        <color rgb="FF1155CC"/>
        <u/>
      </rPr>
      <t>Kwadwo Baah</t>
    </r>
  </si>
  <si>
    <t>https://fbref.com/en/players/f240e4f2/Kwadwo-Baah</t>
  </si>
  <si>
    <r>
      <rPr>
        <rFont val="Verdana, sans-serif"/>
        <color rgb="FF1155CC"/>
        <u/>
      </rPr>
      <t>Geraldo Bajrami</t>
    </r>
  </si>
  <si>
    <t>https://fbref.com/en/players/ef196028/Geraldo-Bajrami</t>
  </si>
  <si>
    <r>
      <rPr>
        <rFont val="Verdana, sans-serif"/>
        <color rgb="FF1155CC"/>
        <u/>
      </rPr>
      <t>Ellery Balcombe</t>
    </r>
  </si>
  <si>
    <r>
      <rPr>
        <rFont val="Verdana, sans-serif"/>
        <color rgb="FF1155CC"/>
        <u/>
      </rPr>
      <t>Jody Banim</t>
    </r>
  </si>
  <si>
    <t>https://fbref.com/en/players/c20fe750/Jody-Banim</t>
  </si>
  <si>
    <r>
      <rPr>
        <rFont val="Verdana, sans-serif"/>
        <color rgb="FF1155CC"/>
        <u/>
      </rPr>
      <t>Alex Bannon</t>
    </r>
  </si>
  <si>
    <t>https://fbref.com/en/players/fb3fc955/Alex-Bannon</t>
  </si>
  <si>
    <r>
      <rPr>
        <rFont val="Verdana, sans-serif"/>
        <color rgb="FF1155CC"/>
        <u/>
      </rPr>
      <t>Jason Banton</t>
    </r>
  </si>
  <si>
    <t>https://fbref.com/en/players/fa6ba5e8/Jason-Banton</t>
  </si>
  <si>
    <r>
      <rPr>
        <rFont val="Verdana, sans-serif"/>
        <color rgb="FF1155CC"/>
        <u/>
      </rPr>
      <t>Shaun Barker</t>
    </r>
  </si>
  <si>
    <r>
      <rPr>
        <rFont val="Verdana, sans-serif"/>
        <color rgb="FF1155CC"/>
        <u/>
      </rPr>
      <t>Dillon Barnes</t>
    </r>
  </si>
  <si>
    <t>https://fbref.com/en/players/76eb782e/Dillon-Barnes</t>
  </si>
  <si>
    <r>
      <rPr>
        <rFont val="Verdana, sans-serif"/>
        <color rgb="FF1155CC"/>
        <u/>
      </rPr>
      <t>Chris Beardsley</t>
    </r>
  </si>
  <si>
    <t>https://fbref.com/en/players/7aa4c2c8/Chris-Beardsley</t>
  </si>
  <si>
    <r>
      <rPr>
        <rFont val="Verdana, sans-serif"/>
        <color rgb="FF1155CC"/>
        <u/>
      </rPr>
      <t>Stuart Beavon</t>
    </r>
  </si>
  <si>
    <t>https://fbref.com/en/players/540bcb3b/Stuart-Beavon</t>
  </si>
  <si>
    <t>2006-2014</t>
  </si>
  <si>
    <r>
      <rPr>
        <rFont val="Verdana, sans-serif"/>
        <color rgb="FF1155CC"/>
        <u/>
      </rPr>
      <t>Lee Bell</t>
    </r>
  </si>
  <si>
    <t>https://fbref.com/en/players/e9acd900/Lee-Bell</t>
  </si>
  <si>
    <t>Burton Albion FC</t>
  </si>
  <si>
    <t>2015-2024</t>
  </si>
  <si>
    <r>
      <rPr>
        <rFont val="Verdana, sans-serif"/>
        <color rgb="FF1155CC"/>
        <u/>
      </rPr>
      <t>Mason Bennett</t>
    </r>
  </si>
  <si>
    <r>
      <rPr>
        <rFont val="Verdana, sans-serif"/>
        <color rgb="FF1155CC"/>
        <u/>
      </rPr>
      <t>Darren Bent</t>
    </r>
  </si>
  <si>
    <t>https://fbref.com/en/players/fe97f10b/Darren-Bent</t>
  </si>
  <si>
    <r>
      <rPr>
        <rFont val="Verdana, sans-serif"/>
        <color rgb="FF1155CC"/>
        <u/>
      </rPr>
      <t>Jerome Binnom-Williams</t>
    </r>
  </si>
  <si>
    <t>https://fbref.com/en/players/34da23fc/Jerome-Binnom-Williams</t>
  </si>
  <si>
    <r>
      <rPr>
        <rFont val="Verdana, sans-serif"/>
        <color rgb="FF1155CC"/>
        <u/>
      </rPr>
      <t>Jamal Blackman</t>
    </r>
  </si>
  <si>
    <t>https://fbref.com/en/players/dd26b605/Jamal-Blackman</t>
  </si>
  <si>
    <r>
      <rPr>
        <rFont val="Verdana, sans-serif"/>
        <color rgb="FF1155CC"/>
        <u/>
      </rPr>
      <t>Frazer Blake-Tracy</t>
    </r>
  </si>
  <si>
    <t>https://fbref.com/en/players/d77b812f/Frazer-Blake-Tracy</t>
  </si>
  <si>
    <r>
      <rPr>
        <rFont val="Verdana, sans-serif"/>
        <color rgb="FF1155CC"/>
        <u/>
      </rPr>
      <t>Danny Blanchett</t>
    </r>
  </si>
  <si>
    <r>
      <rPr>
        <rFont val="Verdana, sans-serif"/>
        <color rgb="FF1155CC"/>
        <u/>
      </rPr>
      <t>Jacob Blyth</t>
    </r>
  </si>
  <si>
    <r>
      <rPr>
        <rFont val="Verdana, sans-serif"/>
        <color rgb="FF1155CC"/>
        <u/>
      </rPr>
      <t>Romuald Boco</t>
    </r>
  </si>
  <si>
    <t>https://fbref.com/en/players/8b5befda/Romuald-Boco</t>
  </si>
  <si>
    <r>
      <rPr>
        <rFont val="Verdana, sans-serif"/>
        <color rgb="FF1155CC"/>
        <u/>
      </rPr>
      <t>Billy Bodin</t>
    </r>
  </si>
  <si>
    <t>https://fbref.com/en/players/49eb2779/Billy-Bodin</t>
  </si>
  <si>
    <r>
      <rPr>
        <rFont val="Verdana, sans-serif"/>
        <color rgb="FF1155CC"/>
        <u/>
      </rPr>
      <t>Paul Boertien</t>
    </r>
  </si>
  <si>
    <t>https://fbref.com/en/players/cfac040d/Paul-Boertien</t>
  </si>
  <si>
    <r>
      <rPr>
        <rFont val="Verdana, sans-serif"/>
        <color rgb="FF1155CC"/>
        <u/>
      </rPr>
      <t>Tolaji Bola</t>
    </r>
  </si>
  <si>
    <r>
      <rPr>
        <rFont val="Verdana, sans-serif"/>
        <color rgb="FF1155CC"/>
        <u/>
      </rPr>
      <t>Adam Bolder</t>
    </r>
  </si>
  <si>
    <r>
      <rPr>
        <rFont val="Verdana, sans-serif"/>
        <color rgb="FF1155CC"/>
        <u/>
      </rPr>
      <t>Cameron Borthwick-Jackson</t>
    </r>
  </si>
  <si>
    <t>https://fbref.com/en/players/ff61102d/Cameron-Borthwick-Jackson</t>
  </si>
  <si>
    <r>
      <rPr>
        <rFont val="Verdana, sans-serif"/>
        <color rgb="FF1155CC"/>
        <u/>
      </rPr>
      <t>Michael Bostwick</t>
    </r>
  </si>
  <si>
    <t>https://fbref.com/en/players/649b0d73/Michael-Bostwick</t>
  </si>
  <si>
    <r>
      <rPr>
        <rFont val="Verdana, sans-serif"/>
        <color rgb="FF1155CC"/>
        <u/>
      </rPr>
      <t>Liam Boyce</t>
    </r>
  </si>
  <si>
    <t>https://fbref.com/en/players/99053312/Liam-Boyce</t>
  </si>
  <si>
    <r>
      <rPr>
        <rFont val="Verdana, sans-serif"/>
        <color rgb="FF1155CC"/>
        <u/>
      </rPr>
      <t>Alex Bradley</t>
    </r>
  </si>
  <si>
    <t>https://fbref.com/en/players/54042628/Alex-Bradley</t>
  </si>
  <si>
    <r>
      <rPr>
        <rFont val="Verdana, sans-serif"/>
        <color rgb="FF1155CC"/>
        <u/>
      </rPr>
      <t>Alejandro Bran</t>
    </r>
  </si>
  <si>
    <t>https://fbref.com/en/players/503da80e/Alejandro-Bran</t>
  </si>
  <si>
    <r>
      <rPr>
        <rFont val="Verdana, sans-serif"/>
        <color rgb="FF1155CC"/>
        <u/>
      </rPr>
      <t>Guy Branston</t>
    </r>
  </si>
  <si>
    <t>2006-2023</t>
  </si>
  <si>
    <r>
      <rPr>
        <rFont val="Verdana, sans-serif"/>
        <color rgb="FF1155CC"/>
        <u/>
      </rPr>
      <t>John Brayford</t>
    </r>
  </si>
  <si>
    <t>https://fbref.com/en/players/bab2f2a5/John-Brayford</t>
  </si>
  <si>
    <r>
      <rPr>
        <rFont val="Verdana, sans-serif"/>
        <color rgb="FF1155CC"/>
        <u/>
      </rPr>
      <t>Nathan Broadhead</t>
    </r>
  </si>
  <si>
    <t>https://fbref.com/en/players/43309491/Nathan-Broadhead</t>
  </si>
  <si>
    <r>
      <rPr>
        <rFont val="Verdana, sans-serif"/>
        <color rgb="FF1155CC"/>
        <u/>
      </rPr>
      <t>Ryan Broom</t>
    </r>
  </si>
  <si>
    <t>https://fbref.com/en/players/a6aab1d1/Ryan-Broom</t>
  </si>
  <si>
    <r>
      <rPr>
        <rFont val="Verdana, sans-serif"/>
        <color rgb="FF1155CC"/>
        <u/>
      </rPr>
      <t>Aaron Brown</t>
    </r>
  </si>
  <si>
    <t>https://fbref.com/en/players/1b7d3ae2/Aaron-Brown</t>
  </si>
  <si>
    <r>
      <rPr>
        <rFont val="Verdana, sans-serif"/>
        <color rgb="FF1155CC"/>
        <u/>
      </rPr>
      <t>David Brown</t>
    </r>
  </si>
  <si>
    <t>https://fbref.com/en/players/e4fa54f7/David-Brown</t>
  </si>
  <si>
    <r>
      <rPr>
        <rFont val="Verdana, sans-serif"/>
        <color rgb="FF1155CC"/>
        <u/>
      </rPr>
      <t>Rumarn Burrell</t>
    </r>
  </si>
  <si>
    <t>2015-2022</t>
  </si>
  <si>
    <r>
      <rPr>
        <rFont val="Verdana, sans-serif"/>
        <color rgb="FF1155CC"/>
        <u/>
      </rPr>
      <t>Calum Butcher</t>
    </r>
  </si>
  <si>
    <t>https://fbref.com/en/players/cdf69275/Calum-Butcher</t>
  </si>
  <si>
    <r>
      <rPr>
        <rFont val="Verdana, sans-serif"/>
        <color rgb="FF1155CC"/>
        <u/>
      </rPr>
      <t>Martin Butler</t>
    </r>
  </si>
  <si>
    <t>https://fbref.com/en/players/f9810fd7/Martin-Butler</t>
  </si>
  <si>
    <t>2008-2019</t>
  </si>
  <si>
    <r>
      <rPr>
        <rFont val="Verdana, sans-serif"/>
        <color rgb="FF1155CC"/>
        <u/>
      </rPr>
      <t>Jake Buxton</t>
    </r>
  </si>
  <si>
    <t>https://fbref.com/en/players/f073b43a/Jake-Buxton</t>
  </si>
  <si>
    <r>
      <rPr>
        <rFont val="Verdana, sans-serif"/>
        <color rgb="FF1155CC"/>
        <u/>
      </rPr>
      <t>Mark Byrne</t>
    </r>
  </si>
  <si>
    <t>https://fbref.com/en/players/f2c487f1/Mark-Byrne</t>
  </si>
  <si>
    <t>2015-2019</t>
  </si>
  <si>
    <r>
      <rPr>
        <rFont val="Verdana, sans-serif"/>
        <color rgb="FF1155CC"/>
        <u/>
      </rPr>
      <t>Stephen Bywater</t>
    </r>
  </si>
  <si>
    <t>https://fbref.com/en/players/aaa3d97b/Stephen-Bywater</t>
  </si>
  <si>
    <r>
      <rPr>
        <rFont val="Verdana, sans-serif"/>
        <color rgb="FF1155CC"/>
        <u/>
      </rPr>
      <t>Kieron Cadogan</t>
    </r>
  </si>
  <si>
    <t>https://fbref.com/en/players/afbfe2e7/Kieron-Cadogan</t>
  </si>
  <si>
    <r>
      <rPr>
        <rFont val="Verdana, sans-serif"/>
        <color rgb="FF1155CC"/>
        <u/>
      </rPr>
      <t>Iván Calero</t>
    </r>
  </si>
  <si>
    <t>https://fbref.com/en/players/6724c5a9/Ivan-Calero</t>
  </si>
  <si>
    <r>
      <rPr>
        <rFont val="Verdana, sans-serif"/>
        <color rgb="FF1155CC"/>
        <u/>
      </rPr>
      <t>Harry Campbell</t>
    </r>
  </si>
  <si>
    <t>https://fbref.com/en/players/72328973/Harry-Campbell</t>
  </si>
  <si>
    <r>
      <rPr>
        <rFont val="Verdana, sans-serif"/>
        <color rgb="FF1155CC"/>
        <u/>
      </rPr>
      <t>Jake Caprice</t>
    </r>
  </si>
  <si>
    <t>https://fbref.com/en/players/d3082f30/Jake-Caprice</t>
  </si>
  <si>
    <r>
      <rPr>
        <rFont val="Verdana, sans-serif"/>
        <color rgb="FF1155CC"/>
        <u/>
      </rPr>
      <t>Mustapha Carayol</t>
    </r>
  </si>
  <si>
    <t>https://fbref.com/en/players/597d0f13/Mustapha-Carayol</t>
  </si>
  <si>
    <r>
      <rPr>
        <rFont val="Verdana, sans-serif"/>
        <color rgb="FF1155CC"/>
        <u/>
      </rPr>
      <t>Paul Carden</t>
    </r>
  </si>
  <si>
    <r>
      <rPr>
        <rFont val="Verdana, sans-serif"/>
        <color rgb="FF1155CC"/>
        <u/>
      </rPr>
      <t>Hayden Carter</t>
    </r>
  </si>
  <si>
    <t>https://fbref.com/en/players/40f85b8f/Hayden-Carter</t>
  </si>
  <si>
    <r>
      <rPr>
        <rFont val="Verdana, sans-serif"/>
        <color rgb="FF1155CC"/>
        <u/>
      </rPr>
      <t>Quevin Castro</t>
    </r>
  </si>
  <si>
    <t>https://fbref.com/en/players/a5ccd658/Quevin-Castro</t>
  </si>
  <si>
    <r>
      <rPr>
        <rFont val="Verdana, sans-serif"/>
        <color rgb="FF1155CC"/>
        <u/>
      </rPr>
      <t>Jordan Chapell</t>
    </r>
  </si>
  <si>
    <t>https://fbref.com/en/players/6dc8d46e/Jordan-Chapell</t>
  </si>
  <si>
    <r>
      <rPr>
        <rFont val="Verdana, sans-serif"/>
        <color rgb="FF1155CC"/>
        <u/>
      </rPr>
      <t>Harry Chapman</t>
    </r>
  </si>
  <si>
    <r>
      <rPr>
        <rFont val="Verdana, sans-serif"/>
        <color rgb="FF1155CC"/>
        <u/>
      </rPr>
      <t>Darius Charles</t>
    </r>
  </si>
  <si>
    <r>
      <rPr>
        <rFont val="Verdana, sans-serif"/>
        <color rgb="FF1155CC"/>
        <u/>
      </rPr>
      <t>Kegs Chauke</t>
    </r>
  </si>
  <si>
    <t>https://fbref.com/en/players/06791660/Kegs-Chauke</t>
  </si>
  <si>
    <r>
      <rPr>
        <rFont val="Verdana, sans-serif"/>
        <color rgb="FF1155CC"/>
        <u/>
      </rPr>
      <t>Hamza Choudhury</t>
    </r>
  </si>
  <si>
    <t>https://fbref.com/en/players/7d2d3329/Hamza-Choudhury</t>
  </si>
  <si>
    <r>
      <rPr>
        <rFont val="Verdana, sans-serif"/>
        <color rgb="FF1155CC"/>
        <u/>
      </rPr>
      <t>Daryl Clare</t>
    </r>
  </si>
  <si>
    <t>https://fbref.com/en/players/2643ec39/Daryl-Clare</t>
  </si>
  <si>
    <r>
      <rPr>
        <rFont val="Verdana, sans-serif"/>
        <color rgb="FF1155CC"/>
        <u/>
      </rPr>
      <t>Sean Clare</t>
    </r>
  </si>
  <si>
    <t>https://fbref.com/en/players/77bf9e2f/Sean-Clare</t>
  </si>
  <si>
    <r>
      <rPr>
        <rFont val="Verdana, sans-serif"/>
        <color rgb="FF1155CC"/>
        <u/>
      </rPr>
      <t>Josh Clarke</t>
    </r>
  </si>
  <si>
    <t>https://fbref.com/en/players/28ce8676/Josh-Clarke</t>
  </si>
  <si>
    <r>
      <rPr>
        <rFont val="Verdana, sans-serif"/>
        <color rgb="FF1155CC"/>
        <u/>
      </rPr>
      <t>Nigel Clough</t>
    </r>
  </si>
  <si>
    <t>https://fbref.com/en/players/3cd439de/Nigel-Clough</t>
  </si>
  <si>
    <r>
      <rPr>
        <rFont val="Verdana, sans-serif"/>
        <color rgb="FF1155CC"/>
        <u/>
      </rPr>
      <t>Seanan Clucas</t>
    </r>
  </si>
  <si>
    <t>https://fbref.com/en/players/27e64020/Seanan-Clucas</t>
  </si>
  <si>
    <r>
      <rPr>
        <rFont val="Verdana, sans-serif"/>
        <color rgb="FF1155CC"/>
        <u/>
      </rPr>
      <t>Devante Cole</t>
    </r>
  </si>
  <si>
    <t>2018-2025</t>
  </si>
  <si>
    <r>
      <rPr>
        <rFont val="Verdana, sans-serif"/>
        <color rgb="FF1155CC"/>
        <u/>
      </rPr>
      <t>Bradley Collins</t>
    </r>
  </si>
  <si>
    <r>
      <rPr>
        <rFont val="Verdana, sans-serif"/>
        <color rgb="FF1155CC"/>
        <u/>
      </rPr>
      <t>James Collins</t>
    </r>
  </si>
  <si>
    <t>https://fbref.com/en/players/95471a13/James-Collins</t>
  </si>
  <si>
    <r>
      <rPr>
        <rFont val="Verdana, sans-serif"/>
        <color rgb="FF1155CC"/>
        <u/>
      </rPr>
      <t>Jack Cooper Love</t>
    </r>
  </si>
  <si>
    <t>https://fbref.com/en/players/0b6360b0/Jack-Cooper-Love</t>
  </si>
  <si>
    <r>
      <rPr>
        <rFont val="Verdana, sans-serif"/>
        <color rgb="FF1155CC"/>
        <u/>
      </rPr>
      <t>Andrew Corbett</t>
    </r>
  </si>
  <si>
    <t>https://fbref.com/en/players/5428b5f0/Andrew-Corbett</t>
  </si>
  <si>
    <r>
      <rPr>
        <rFont val="Verdana, sans-serif"/>
        <color rgb="FF1155CC"/>
        <u/>
      </rPr>
      <t>Max Crocombe</t>
    </r>
  </si>
  <si>
    <t>https://fbref.com/en/players/fdf47077/Max-Crocombe</t>
  </si>
  <si>
    <r>
      <rPr>
        <rFont val="Verdana, sans-serif"/>
        <color rgb="FF1155CC"/>
        <u/>
      </rPr>
      <t>Florent Cuvelier</t>
    </r>
  </si>
  <si>
    <t>https://fbref.com/en/players/99b48f8c/Florent-Cuvelier</t>
  </si>
  <si>
    <r>
      <rPr>
        <rFont val="Verdana, sans-serif"/>
        <color rgb="FF1155CC"/>
        <u/>
      </rPr>
      <t>Colin Daniel</t>
    </r>
  </si>
  <si>
    <r>
      <rPr>
        <rFont val="Verdana, sans-serif"/>
        <color rgb="FF1155CC"/>
        <u/>
      </rPr>
      <t>Jacob Davenport</t>
    </r>
  </si>
  <si>
    <t>https://fbref.com/en/players/9ca82cdb/Jacob-Davenport</t>
  </si>
  <si>
    <r>
      <rPr>
        <rFont val="Verdana, sans-serif"/>
        <color rgb="FF1155CC"/>
        <u/>
      </rPr>
      <t>Jón Daði Böðvarsson</t>
    </r>
  </si>
  <si>
    <t>https://fbref.com/en/players/b62006f1/Jon-Dadi-Bodvarsson</t>
  </si>
  <si>
    <r>
      <rPr>
        <rFont val="Verdana, sans-serif"/>
        <color rgb="FF1155CC"/>
        <u/>
      </rPr>
      <t>Saul Deeney</t>
    </r>
  </si>
  <si>
    <t>https://fbref.com/en/players/12f68a96/Saul-Deeney</t>
  </si>
  <si>
    <r>
      <rPr>
        <rFont val="Verdana, sans-serif"/>
        <color rgb="FF1155CC"/>
        <u/>
      </rPr>
      <t>Ryan Delaney</t>
    </r>
  </si>
  <si>
    <r>
      <rPr>
        <rFont val="Verdana, sans-serif"/>
        <color rgb="FF1155CC"/>
        <u/>
      </rPr>
      <t>Finn Delap</t>
    </r>
  </si>
  <si>
    <t>https://fbref.com/en/players/56a59a57/Finn-Delap</t>
  </si>
  <si>
    <r>
      <rPr>
        <rFont val="Verdana, sans-serif"/>
        <color rgb="FF1155CC"/>
        <u/>
      </rPr>
      <t>Rory Delap</t>
    </r>
  </si>
  <si>
    <r>
      <rPr>
        <rFont val="Verdana, sans-serif"/>
        <color rgb="FF1155CC"/>
        <u/>
      </rPr>
      <t>Zander Diamond</t>
    </r>
  </si>
  <si>
    <t>https://fbref.com/en/players/c37a5f8f/Zander-Diamond</t>
  </si>
  <si>
    <r>
      <rPr>
        <rFont val="Verdana, sans-serif"/>
        <color rgb="FF1155CC"/>
        <u/>
      </rPr>
      <t>Owen Dodgson</t>
    </r>
  </si>
  <si>
    <r>
      <rPr>
        <rFont val="Verdana, sans-serif"/>
        <color rgb="FF1155CC"/>
        <u/>
      </rPr>
      <t>Joe Dodoo</t>
    </r>
  </si>
  <si>
    <r>
      <rPr>
        <rFont val="Verdana, sans-serif"/>
        <color rgb="FF1155CC"/>
        <u/>
      </rPr>
      <t>Romelle Donovan</t>
    </r>
  </si>
  <si>
    <t>https://fbref.com/en/players/519db366/Romelle-Donovan</t>
  </si>
  <si>
    <t>Joe Doyle</t>
  </si>
  <si>
    <r>
      <rPr>
        <rFont val="Verdana, sans-serif"/>
        <color rgb="FF1155CC"/>
        <u/>
      </rPr>
      <t>Joe Doyle</t>
    </r>
  </si>
  <si>
    <t>https://fbref.com/en/players/e5923455/Joe-Doyle</t>
  </si>
  <si>
    <r>
      <rPr>
        <rFont val="Verdana, sans-serif"/>
        <color rgb="FF1155CC"/>
        <u/>
      </rPr>
      <t>Callum Driver</t>
    </r>
  </si>
  <si>
    <t>https://fbref.com/en/players/a5715b00/Callum-Driver</t>
  </si>
  <si>
    <r>
      <rPr>
        <rFont val="Verdana, sans-serif"/>
        <color rgb="FF1155CC"/>
        <u/>
      </rPr>
      <t>Adam Drury</t>
    </r>
  </si>
  <si>
    <r>
      <rPr>
        <rFont val="Verdana, sans-serif"/>
        <color rgb="FF1155CC"/>
        <u/>
      </rPr>
      <t>Andy Ducros</t>
    </r>
  </si>
  <si>
    <t>https://fbref.com/en/players/eaa019f3/Andy-Ducros</t>
  </si>
  <si>
    <r>
      <rPr>
        <rFont val="Verdana, sans-serif"/>
        <color rgb="FF1155CC"/>
        <u/>
      </rPr>
      <t>Mark Duffy</t>
    </r>
  </si>
  <si>
    <t>https://fbref.com/en/players/d86ccbc9/Mark-Duffy</t>
  </si>
  <si>
    <r>
      <rPr>
        <rFont val="Verdana, sans-serif"/>
        <color rgb="FF1155CC"/>
        <u/>
      </rPr>
      <t>Jack Dunn</t>
    </r>
  </si>
  <si>
    <t>https://fbref.com/en/players/da8e600f/Jack-Dunn</t>
  </si>
  <si>
    <r>
      <rPr>
        <rFont val="Verdana, sans-serif"/>
        <color rgb="FF1155CC"/>
        <u/>
      </rPr>
      <t>Jack Dyer</t>
    </r>
  </si>
  <si>
    <t>https://fbref.com/en/players/08e369bf/Jack-Dyer</t>
  </si>
  <si>
    <r>
      <rPr>
        <rFont val="Verdana, sans-serif"/>
        <color rgb="FF1155CC"/>
        <u/>
      </rPr>
      <t>Lloyd Dyer</t>
    </r>
  </si>
  <si>
    <t>https://fbref.com/en/players/4181c53d/Lloyd-Dyer</t>
  </si>
  <si>
    <r>
      <rPr>
        <rFont val="Verdana, sans-serif"/>
        <color rgb="FF1155CC"/>
        <u/>
      </rPr>
      <t>Neal Eardley</t>
    </r>
  </si>
  <si>
    <r>
      <rPr>
        <rFont val="Verdana, sans-serif"/>
        <color rgb="FF1155CC"/>
        <u/>
      </rPr>
      <t>Josh Earl</t>
    </r>
  </si>
  <si>
    <r>
      <rPr>
        <rFont val="Verdana, sans-serif"/>
        <color rgb="FF1155CC"/>
        <u/>
      </rPr>
      <t>Jake Edwards</t>
    </r>
  </si>
  <si>
    <t>https://fbref.com/en/players/c2efa45d/Jake-Edwards</t>
  </si>
  <si>
    <t>2013-2016</t>
  </si>
  <si>
    <r>
      <rPr>
        <rFont val="Verdana, sans-serif"/>
        <color rgb="FF1155CC"/>
        <u/>
      </rPr>
      <t>Phil Edwards</t>
    </r>
  </si>
  <si>
    <t>https://fbref.com/en/players/eb434ce3/Phil-Edwards</t>
  </si>
  <si>
    <r>
      <rPr>
        <rFont val="Verdana, sans-serif"/>
        <color rgb="FF1155CC"/>
        <u/>
      </rPr>
      <t>Ryan Edwards</t>
    </r>
  </si>
  <si>
    <t>https://fbref.com/en/players/3791c2c6/Ryan-Edwards</t>
  </si>
  <si>
    <r>
      <rPr>
        <rFont val="Verdana, sans-serif"/>
        <color rgb="FF1155CC"/>
        <u/>
      </rPr>
      <t>Marc Edworthy</t>
    </r>
  </si>
  <si>
    <t>https://fbref.com/en/players/fc761a49/Marc-Edworthy</t>
  </si>
  <si>
    <r>
      <rPr>
        <rFont val="Verdana, sans-serif"/>
        <color rgb="FF1155CC"/>
        <u/>
      </rPr>
      <t>Tomáš Egert</t>
    </r>
  </si>
  <si>
    <t>https://fbref.com/en/players/a0a78c54/Tomas-Egert</t>
  </si>
  <si>
    <r>
      <rPr>
        <rFont val="Verdana, sans-serif"/>
        <color rgb="FF1155CC"/>
        <u/>
      </rPr>
      <t>James Ellison</t>
    </r>
  </si>
  <si>
    <t>https://fbref.com/en/players/65dce50f/James-Ellison</t>
  </si>
  <si>
    <r>
      <rPr>
        <rFont val="Verdana, sans-serif"/>
        <color rgb="FF1155CC"/>
        <u/>
      </rPr>
      <t>Niall Ennis</t>
    </r>
  </si>
  <si>
    <r>
      <rPr>
        <rFont val="Verdana, sans-serif"/>
        <color rgb="FF1155CC"/>
        <u/>
      </rPr>
      <t>Dimitar Evtimov</t>
    </r>
  </si>
  <si>
    <t>https://fbref.com/en/players/cc829029/Dimitar-Evtimov</t>
  </si>
  <si>
    <r>
      <rPr>
        <rFont val="Verdana, sans-serif"/>
        <color rgb="FF1155CC"/>
        <u/>
      </rPr>
      <t>David Farrell</t>
    </r>
  </si>
  <si>
    <t>https://fbref.com/en/players/e4019381/David-Farrell</t>
  </si>
  <si>
    <r>
      <rPr>
        <rFont val="Verdana, sans-serif"/>
        <color rgb="FF1155CC"/>
        <u/>
      </rPr>
      <t>Tom Flanagan</t>
    </r>
  </si>
  <si>
    <t>https://fbref.com/en/players/3419ab84/Tom-Flanagan</t>
  </si>
  <si>
    <t>Jake Flannigan</t>
  </si>
  <si>
    <r>
      <rPr>
        <rFont val="Verdana, sans-serif"/>
        <color rgb="FF1155CC"/>
        <u/>
      </rPr>
      <t>Jake Flannigan</t>
    </r>
  </si>
  <si>
    <t>https://fbref.com/en/players/39b656de/Jake-Flannigan</t>
  </si>
  <si>
    <r>
      <rPr>
        <rFont val="Verdana, sans-serif"/>
        <color rgb="FF1155CC"/>
        <u/>
      </rPr>
      <t>Mike Fondop-Talom</t>
    </r>
  </si>
  <si>
    <t>https://fbref.com/en/players/da18e5b2/Mike-Fondop-Talom</t>
  </si>
  <si>
    <r>
      <rPr>
        <rFont val="Verdana, sans-serif"/>
        <color rgb="FF1155CC"/>
        <u/>
      </rPr>
      <t>Anthony Forde</t>
    </r>
  </si>
  <si>
    <t>https://fbref.com/en/players/2d139834/Anthony-Forde</t>
  </si>
  <si>
    <r>
      <rPr>
        <rFont val="Verdana, sans-serif"/>
        <color rgb="FF1155CC"/>
        <u/>
      </rPr>
      <t>Lee Fowler</t>
    </r>
  </si>
  <si>
    <t>https://fbref.com/en/players/593e18b1/Lee-Fowler</t>
  </si>
  <si>
    <r>
      <rPr>
        <rFont val="Verdana, sans-serif"/>
        <color rgb="FF1155CC"/>
        <u/>
      </rPr>
      <t>Ben Fox</t>
    </r>
  </si>
  <si>
    <t>https://fbref.com/en/players/c62f13f2/Ben-Fox</t>
  </si>
  <si>
    <r>
      <rPr>
        <rFont val="Verdana, sans-serif"/>
        <color rgb="FF1155CC"/>
        <u/>
      </rPr>
      <t>Scott Fraser</t>
    </r>
  </si>
  <si>
    <t>https://fbref.com/en/players/2db9256a/Scott-Fraser</t>
  </si>
  <si>
    <r>
      <rPr>
        <rFont val="Verdana, sans-serif"/>
        <color rgb="FF1155CC"/>
        <u/>
      </rPr>
      <t>Owen Gallacher</t>
    </r>
  </si>
  <si>
    <t>https://fbref.com/en/players/c0c6a61a/Owen-Gallacher</t>
  </si>
  <si>
    <r>
      <rPr>
        <rFont val="Verdana, sans-serif"/>
        <color rgb="FF1155CC"/>
        <u/>
      </rPr>
      <t>Ben Garratt</t>
    </r>
  </si>
  <si>
    <t>https://fbref.com/en/players/d662144e/Ben-Garratt</t>
  </si>
  <si>
    <t>Cameron Gilbert</t>
  </si>
  <si>
    <r>
      <rPr>
        <rFont val="Verdana, sans-serif"/>
        <color rgb="FF1155CC"/>
        <u/>
      </rPr>
      <t>Cameron Gilbert</t>
    </r>
  </si>
  <si>
    <t>https://fbref.com/en/players/057301a8/Cameron-Gilbert</t>
  </si>
  <si>
    <r>
      <rPr>
        <rFont val="Verdana, sans-serif"/>
        <color rgb="FF1155CC"/>
        <u/>
      </rPr>
      <t>Ciaran Gilligan</t>
    </r>
  </si>
  <si>
    <t>https://fbref.com/en/players/0915721c/Ciaran-Gilligan</t>
  </si>
  <si>
    <r>
      <rPr>
        <rFont val="Verdana, sans-serif"/>
        <color rgb="FF1155CC"/>
        <u/>
      </rPr>
      <t>Keith Gilroy</t>
    </r>
  </si>
  <si>
    <t>https://fbref.com/en/players/3cd069d1/Keith-Gilroy</t>
  </si>
  <si>
    <r>
      <rPr>
        <rFont val="Verdana, sans-serif"/>
        <color rgb="FF1155CC"/>
        <u/>
      </rPr>
      <t>Marc Goodfellow</t>
    </r>
  </si>
  <si>
    <t>https://fbref.com/en/players/50200f7b/Marc-Goodfellow</t>
  </si>
  <si>
    <r>
      <rPr>
        <rFont val="Verdana, sans-serif"/>
        <color rgb="FF1155CC"/>
        <u/>
      </rPr>
      <t>Josh Gordon</t>
    </r>
  </si>
  <si>
    <t>https://fbref.com/en/players/c014c3bb/Josh-Gordon</t>
  </si>
  <si>
    <r>
      <rPr>
        <rFont val="Verdana, sans-serif"/>
        <color rgb="FF1155CC"/>
        <u/>
      </rPr>
      <t>David Gray</t>
    </r>
  </si>
  <si>
    <t>https://fbref.com/en/players/a9043570/David-Gray</t>
  </si>
  <si>
    <r>
      <rPr>
        <rFont val="Verdana, sans-serif"/>
        <color rgb="FF1155CC"/>
        <u/>
      </rPr>
      <t>Mark Greaves</t>
    </r>
  </si>
  <si>
    <t>https://fbref.com/en/players/cc3d2453/Mark-Greaves</t>
  </si>
  <si>
    <r>
      <rPr>
        <rFont val="Verdana, sans-serif"/>
        <color rgb="FF1155CC"/>
        <u/>
      </rPr>
      <t>Kevin Grocott</t>
    </r>
  </si>
  <si>
    <t>https://fbref.com/en/players/4536c2a7/Kevin-Grocott</t>
  </si>
  <si>
    <r>
      <rPr>
        <rFont val="Verdana, sans-serif"/>
        <color rgb="FF1155CC"/>
        <u/>
      </rPr>
      <t>Adlène Guedioura</t>
    </r>
  </si>
  <si>
    <t>https://fbref.com/en/players/f75825e3/Adlene-Guedioura</t>
  </si>
  <si>
    <r>
      <rPr>
        <rFont val="Verdana, sans-serif"/>
        <color rgb="FF1155CC"/>
        <u/>
      </rPr>
      <t>Andres Gurrieri</t>
    </r>
  </si>
  <si>
    <t>https://fbref.com/en/players/8827fc15/Andres-Gurrieri</t>
  </si>
  <si>
    <r>
      <rPr>
        <rFont val="Verdana, sans-serif"/>
        <color rgb="FF1155CC"/>
        <u/>
      </rPr>
      <t>Antwoine Hackford</t>
    </r>
  </si>
  <si>
    <t>https://fbref.com/en/players/a7588cdc/Antwoine-Hackford</t>
  </si>
  <si>
    <r>
      <rPr>
        <rFont val="Verdana, sans-serif"/>
        <color rgb="FF1155CC"/>
        <u/>
      </rPr>
      <t>Tom Hamer</t>
    </r>
  </si>
  <si>
    <t>https://fbref.com/en/players/cc972962/Tom-Hamer</t>
  </si>
  <si>
    <r>
      <rPr>
        <rFont val="Verdana, sans-serif"/>
        <color rgb="FF1155CC"/>
        <u/>
      </rPr>
      <t>Marcus Harness</t>
    </r>
  </si>
  <si>
    <t>https://fbref.com/en/players/90e9ca3d/Marcus-Harness</t>
  </si>
  <si>
    <r>
      <rPr>
        <rFont val="Verdana, sans-serif"/>
        <color rgb="FF1155CC"/>
        <u/>
      </rPr>
      <t>Rekeem Harper</t>
    </r>
  </si>
  <si>
    <t>https://fbref.com/en/players/3c066877/Rekeem-Harper</t>
  </si>
  <si>
    <r>
      <rPr>
        <rFont val="Verdana, sans-serif"/>
        <color rgb="FF1155CC"/>
        <u/>
      </rPr>
      <t>Shaun Harrad</t>
    </r>
  </si>
  <si>
    <t>https://fbref.com/en/players/7df0cd65/Shaun-Harrad</t>
  </si>
  <si>
    <r>
      <rPr>
        <rFont val="Verdana, sans-serif"/>
        <color rgb="FF1155CC"/>
        <u/>
      </rPr>
      <t>Matthew Harriott</t>
    </r>
  </si>
  <si>
    <t>https://fbref.com/en/players/52eceb8a/Matthew-Harriott</t>
  </si>
  <si>
    <r>
      <rPr>
        <rFont val="Verdana, sans-serif"/>
        <color rgb="FF1155CC"/>
        <u/>
      </rPr>
      <t>Ben Hart</t>
    </r>
  </si>
  <si>
    <t>https://fbref.com/en/players/cd61193a/Ben-Hart</t>
  </si>
  <si>
    <t>Callum Hawkins</t>
  </si>
  <si>
    <r>
      <rPr>
        <rFont val="Verdana, sans-serif"/>
        <color rgb="FF1155CC"/>
        <u/>
      </rPr>
      <t>Callum Hawkins</t>
    </r>
  </si>
  <si>
    <t>https://fbref.com/en/players/d7880d96/Callum-Hawkins</t>
  </si>
  <si>
    <r>
      <rPr>
        <rFont val="Verdana, sans-serif"/>
        <color rgb="FF1155CC"/>
        <u/>
      </rPr>
      <t>Jack Hazlehurst</t>
    </r>
  </si>
  <si>
    <t>https://fbref.com/en/players/c7e25c93/Jack-Hazlehurst</t>
  </si>
  <si>
    <r>
      <rPr>
        <rFont val="Verdana, sans-serif"/>
        <color rgb="FF1155CC"/>
        <u/>
      </rPr>
      <t>Mark Helm</t>
    </r>
  </si>
  <si>
    <t>https://fbref.com/en/players/48296f4b/Mark-Helm</t>
  </si>
  <si>
    <r>
      <rPr>
        <rFont val="Verdana, sans-serif"/>
        <color rgb="FF1155CC"/>
        <u/>
      </rPr>
      <t>Ashley Hemmings</t>
    </r>
  </si>
  <si>
    <t>https://fbref.com/en/players/b107f48e/Ashley-Hemmings</t>
  </si>
  <si>
    <r>
      <rPr>
        <rFont val="Verdana, sans-serif"/>
        <color rgb="FF1155CC"/>
        <u/>
      </rPr>
      <t>Kane Hemmings</t>
    </r>
  </si>
  <si>
    <r>
      <rPr>
        <rFont val="Verdana, sans-serif"/>
        <color rgb="FF1155CC"/>
        <u/>
      </rPr>
      <t>Jake Hesketh</t>
    </r>
  </si>
  <si>
    <t>https://fbref.com/en/players/4c83c9f8/Jake-Hesketh</t>
  </si>
  <si>
    <r>
      <rPr>
        <rFont val="Verdana, sans-serif"/>
        <color rgb="FF1155CC"/>
        <u/>
      </rPr>
      <t>Tom Hewlett</t>
    </r>
  </si>
  <si>
    <t>https://fbref.com/en/players/0faa2c8e/Tom-Hewlett</t>
  </si>
  <si>
    <r>
      <rPr>
        <rFont val="Verdana, sans-serif"/>
        <color rgb="FF1155CC"/>
        <u/>
      </rPr>
      <t>Elliot Hodge</t>
    </r>
  </si>
  <si>
    <t>https://fbref.com/en/players/d0e94d1a/Elliot-Hodge</t>
  </si>
  <si>
    <r>
      <rPr>
        <rFont val="Verdana, sans-serif"/>
        <color rgb="FF1155CC"/>
        <u/>
      </rPr>
      <t>Aaron Holloway</t>
    </r>
  </si>
  <si>
    <t>https://fbref.com/en/players/850629e4/Aaron-Holloway</t>
  </si>
  <si>
    <r>
      <rPr>
        <rFont val="Verdana, sans-serif"/>
        <color rgb="FF1155CC"/>
        <u/>
      </rPr>
      <t>Danny Holmes</t>
    </r>
  </si>
  <si>
    <t>https://fbref.com/en/players/89a78afc/Danny-Holmes</t>
  </si>
  <si>
    <r>
      <rPr>
        <rFont val="Verdana, sans-serif"/>
        <color rgb="FF1155CC"/>
        <u/>
      </rPr>
      <t>Marcus Holness</t>
    </r>
  </si>
  <si>
    <t>https://fbref.com/en/players/90f554c6/Marcus-Holness</t>
  </si>
  <si>
    <r>
      <rPr>
        <rFont val="Verdana, sans-serif"/>
        <color rgb="FF1155CC"/>
        <u/>
      </rPr>
      <t>Rene Howe</t>
    </r>
  </si>
  <si>
    <t>https://fbref.com/en/players/11955956/Rene-Howe</t>
  </si>
  <si>
    <r>
      <rPr>
        <rFont val="Verdana, sans-serif"/>
        <color rgb="FF1155CC"/>
        <u/>
      </rPr>
      <t>Kyle Hudlin</t>
    </r>
  </si>
  <si>
    <r>
      <rPr>
        <rFont val="Verdana, sans-serif"/>
        <color rgb="FF1155CC"/>
        <u/>
      </rPr>
      <t>Bryan Hughes</t>
    </r>
  </si>
  <si>
    <t>https://fbref.com/en/players/2afff071/Bryan-Hughes</t>
  </si>
  <si>
    <r>
      <rPr>
        <rFont val="Verdana, sans-serif"/>
        <color rgb="FF1155CC"/>
        <u/>
      </rPr>
      <t>Sam Hughes</t>
    </r>
  </si>
  <si>
    <t>https://fbref.com/en/players/286f5a8e/Sam-Hughes</t>
  </si>
  <si>
    <r>
      <rPr>
        <rFont val="Verdana, sans-serif"/>
        <color rgb="FF1155CC"/>
        <u/>
      </rPr>
      <t>Joe Hugill</t>
    </r>
  </si>
  <si>
    <t>https://fbref.com/en/players/49134eb2/Joe-Hugill</t>
  </si>
  <si>
    <r>
      <rPr>
        <rFont val="Verdana, sans-serif"/>
        <color rgb="FF1155CC"/>
        <u/>
      </rPr>
      <t>Paul Hurst</t>
    </r>
  </si>
  <si>
    <t>https://fbref.com/en/players/f8ac4ab1/Paul-Hurst</t>
  </si>
  <si>
    <r>
      <rPr>
        <rFont val="Verdana, sans-serif"/>
        <color rgb="FF1155CC"/>
        <u/>
      </rPr>
      <t>Chris Hussey</t>
    </r>
  </si>
  <si>
    <r>
      <rPr>
        <rFont val="Verdana, sans-serif"/>
        <color rgb="FF1155CC"/>
        <u/>
      </rPr>
      <t>Reece Hutchinson</t>
    </r>
  </si>
  <si>
    <t>https://fbref.com/en/players/3c6782fc/Reece-Hutchinson</t>
  </si>
  <si>
    <r>
      <rPr>
        <rFont val="Verdana, sans-serif"/>
        <color rgb="FF1155CC"/>
        <u/>
      </rPr>
      <t>Jackson Irvine</t>
    </r>
  </si>
  <si>
    <t>https://fbref.com/en/players/4637747c/Jackson-Irvine</t>
  </si>
  <si>
    <t>2013-2015</t>
  </si>
  <si>
    <r>
      <rPr>
        <rFont val="Verdana, sans-serif"/>
        <color rgb="FF1155CC"/>
        <u/>
      </rPr>
      <t>Zeli Ismail</t>
    </r>
  </si>
  <si>
    <r>
      <rPr>
        <rFont val="Verdana, sans-serif"/>
        <color rgb="FF1155CC"/>
        <u/>
      </rPr>
      <t>Harvey Isted</t>
    </r>
  </si>
  <si>
    <r>
      <rPr>
        <rFont val="Verdana, sans-serif"/>
        <color rgb="FF1155CC"/>
        <u/>
      </rPr>
      <t>Richard Jackson</t>
    </r>
  </si>
  <si>
    <t>https://fbref.com/en/players/352fcc58/Richard-Jackson</t>
  </si>
  <si>
    <r>
      <rPr>
        <rFont val="Verdana, sans-serif"/>
        <color rgb="FF1155CC"/>
        <u/>
      </rPr>
      <t>Tony James</t>
    </r>
  </si>
  <si>
    <t>https://fbref.com/en/players/9c722e74/Tony-James</t>
  </si>
  <si>
    <r>
      <rPr>
        <rFont val="Verdana, sans-serif"/>
        <color rgb="FF1155CC"/>
        <u/>
      </rPr>
      <t>Daniel Jebbison</t>
    </r>
  </si>
  <si>
    <t>https://fbref.com/en/players/03edb878/Daniel-Jebbison</t>
  </si>
  <si>
    <r>
      <rPr>
        <rFont val="Verdana, sans-serif"/>
        <color rgb="FF1155CC"/>
        <u/>
      </rPr>
      <t>Aurélien Joachim</t>
    </r>
  </si>
  <si>
    <t>https://fbref.com/en/players/496a921f/Aurelien-Joachim</t>
  </si>
  <si>
    <r>
      <rPr>
        <rFont val="Verdana, sans-serif"/>
        <color rgb="FF1155CC"/>
        <u/>
      </rPr>
      <t>Denny Johnstone</t>
    </r>
  </si>
  <si>
    <t>https://fbref.com/en/players/fe20ddc6/Denny-Johnstone</t>
  </si>
  <si>
    <r>
      <rPr>
        <rFont val="Verdana, sans-serif"/>
        <color rgb="FF1155CC"/>
        <u/>
      </rPr>
      <t>James Jones</t>
    </r>
  </si>
  <si>
    <t>https://fbref.com/en/players/713d009d/James-Jones</t>
  </si>
  <si>
    <r>
      <rPr>
        <rFont val="Verdana, sans-serif"/>
        <color rgb="FF1155CC"/>
        <u/>
      </rPr>
      <t>Steve Kabba</t>
    </r>
  </si>
  <si>
    <r>
      <rPr>
        <rFont val="Verdana, sans-serif"/>
        <color rgb="FF1155CC"/>
        <u/>
      </rPr>
      <t>Tomas Kalinauskas</t>
    </r>
  </si>
  <si>
    <r>
      <rPr>
        <rFont val="Verdana, sans-serif"/>
        <color rgb="FF1155CC"/>
        <u/>
      </rPr>
      <t>Bobby Kamwa</t>
    </r>
  </si>
  <si>
    <t>https://fbref.com/en/players/7d8090a8/Bobby-Kamwa</t>
  </si>
  <si>
    <t>Jake Kean</t>
  </si>
  <si>
    <r>
      <rPr>
        <rFont val="Verdana, sans-serif"/>
        <color rgb="FF1155CC"/>
        <u/>
      </rPr>
      <t>Jake Kean</t>
    </r>
  </si>
  <si>
    <t>https://fbref.com/en/players/66d29ce7/Jake-Kean</t>
  </si>
  <si>
    <r>
      <rPr>
        <rFont val="Verdana, sans-serif"/>
        <color rgb="FF1155CC"/>
        <u/>
      </rPr>
      <t>Billy Kee</t>
    </r>
  </si>
  <si>
    <t>https://fbref.com/en/players/00bb9ede/Billy-Kee</t>
  </si>
  <si>
    <r>
      <rPr>
        <rFont val="Verdana, sans-serif"/>
        <color rgb="FF1155CC"/>
        <u/>
      </rPr>
      <t>Davis Keillor-Dunn</t>
    </r>
  </si>
  <si>
    <r>
      <rPr>
        <rFont val="Verdana, sans-serif"/>
        <color rgb="FF1155CC"/>
        <u/>
      </rPr>
      <t>Shaun Kelly</t>
    </r>
  </si>
  <si>
    <t>https://fbref.com/en/players/3138c732/Shaun-Kelly</t>
  </si>
  <si>
    <r>
      <rPr>
        <rFont val="Verdana, sans-serif"/>
        <color rgb="FF1155CC"/>
        <u/>
      </rPr>
      <t>Abdenasser El Khayati</t>
    </r>
  </si>
  <si>
    <t>https://fbref.com/en/players/e5ec1410/Abdenasser-El-Khayati</t>
  </si>
  <si>
    <r>
      <rPr>
        <rFont val="Verdana, sans-serif"/>
        <color rgb="FF1155CC"/>
        <u/>
      </rPr>
      <t>Rob Kiernan</t>
    </r>
  </si>
  <si>
    <r>
      <rPr>
        <rFont val="Verdana, sans-serif"/>
        <color rgb="FF1155CC"/>
        <u/>
      </rPr>
      <t>Michael Kightly</t>
    </r>
  </si>
  <si>
    <t>https://fbref.com/en/players/26e5c484/Michael-Kightly</t>
  </si>
  <si>
    <r>
      <rPr>
        <rFont val="Verdana, sans-serif"/>
        <color rgb="FF1155CC"/>
        <u/>
      </rPr>
      <t>Charlie Kirk</t>
    </r>
  </si>
  <si>
    <r>
      <rPr>
        <rFont val="Verdana, sans-serif"/>
        <color rgb="FF1155CC"/>
        <u/>
      </rPr>
      <t>Dominic Knowles</t>
    </r>
  </si>
  <si>
    <t>https://fbref.com/en/players/67b66573/Dominic-Knowles</t>
  </si>
  <si>
    <r>
      <rPr>
        <rFont val="Verdana, sans-serif"/>
        <color rgb="FF1155CC"/>
        <u/>
      </rPr>
      <t>Williams Kokolo</t>
    </r>
  </si>
  <si>
    <t>https://fbref.com/en/players/53df7c3f/Williams-Kokolo</t>
  </si>
  <si>
    <r>
      <rPr>
        <rFont val="Verdana, sans-serif"/>
        <color rgb="FF1155CC"/>
        <u/>
      </rPr>
      <t>Matej Kovar</t>
    </r>
  </si>
  <si>
    <t>https://fbref.com/en/players/bc67a0e1/Matej-Kovar</t>
  </si>
  <si>
    <r>
      <rPr>
        <rFont val="Verdana, sans-serif"/>
        <color rgb="FF1155CC"/>
        <u/>
      </rPr>
      <t>Artur Krysiak</t>
    </r>
  </si>
  <si>
    <t>https://fbref.com/en/players/603d2869/Artur-Krysiak</t>
  </si>
  <si>
    <r>
      <rPr>
        <rFont val="Verdana, sans-serif"/>
        <color rgb="FF1155CC"/>
        <u/>
      </rPr>
      <t>Rob Lainton</t>
    </r>
  </si>
  <si>
    <t>https://fbref.com/en/players/8b5e21c0/Rob-Lainton</t>
  </si>
  <si>
    <r>
      <rPr>
        <rFont val="Verdana, sans-serif"/>
        <color rgb="FF1155CC"/>
        <u/>
      </rPr>
      <t>Charlie Lakin</t>
    </r>
  </si>
  <si>
    <r>
      <rPr>
        <rFont val="Verdana, sans-serif"/>
        <color rgb="FF1155CC"/>
        <u/>
      </rPr>
      <t>Julian Larsson</t>
    </r>
  </si>
  <si>
    <t>https://fbref.com/en/players/a939c22e/Julian-Larsson</t>
  </si>
  <si>
    <r>
      <rPr>
        <rFont val="Verdana, sans-serif"/>
        <color rgb="FF1155CC"/>
        <u/>
      </rPr>
      <t>Thierry Latty Fairweather</t>
    </r>
  </si>
  <si>
    <t>https://fbref.com/en/players/b4073508/Thierry-Latty-Fairweather</t>
  </si>
  <si>
    <r>
      <rPr>
        <rFont val="Verdana, sans-serif"/>
        <color rgb="FF1155CC"/>
        <u/>
      </rPr>
      <t>Sam Lavelle</t>
    </r>
  </si>
  <si>
    <t>https://fbref.com/en/players/f5e30f6c/Sam-Lavelle</t>
  </si>
  <si>
    <r>
      <rPr>
        <rFont val="Verdana, sans-serif"/>
        <color rgb="FF1155CC"/>
        <u/>
      </rPr>
      <t>Steven Lawless</t>
    </r>
  </si>
  <si>
    <t>https://fbref.com/en/players/4135892a/Steven-Lawless</t>
  </si>
  <si>
    <r>
      <rPr>
        <rFont val="Verdana, sans-serif"/>
        <color rgb="FF1155CC"/>
        <u/>
      </rPr>
      <t>Ryan Leak</t>
    </r>
  </si>
  <si>
    <t>https://fbref.com/en/players/e911f87c/Ryan-Leak</t>
  </si>
  <si>
    <r>
      <rPr>
        <rFont val="Verdana, sans-serif"/>
        <color rgb="FF1155CC"/>
        <u/>
      </rPr>
      <t>Adam Legzdins</t>
    </r>
  </si>
  <si>
    <t>https://fbref.com/en/players/f5b114ca/Adam-Legzdins</t>
  </si>
  <si>
    <r>
      <rPr>
        <rFont val="Verdana, sans-serif"/>
        <color rgb="FF1155CC"/>
        <u/>
      </rPr>
      <t>Jonathan Leko</t>
    </r>
  </si>
  <si>
    <t>https://fbref.com/en/players/76b5cbbd/Jonathan-Leko</t>
  </si>
  <si>
    <r>
      <rPr>
        <rFont val="Verdana, sans-serif"/>
        <color rgb="FF1155CC"/>
        <u/>
      </rPr>
      <t>Darragh Lenihan</t>
    </r>
  </si>
  <si>
    <t>https://fbref.com/en/players/274deb82/Darragh-Lenihan</t>
  </si>
  <si>
    <t>Jack Livesey</t>
  </si>
  <si>
    <r>
      <rPr>
        <rFont val="Verdana, sans-serif"/>
        <color rgb="FF1155CC"/>
        <u/>
      </rPr>
      <t>Jack Livesey</t>
    </r>
  </si>
  <si>
    <t>https://fbref.com/en/players/a6c02590/Jack-Livesey</t>
  </si>
  <si>
    <r>
      <rPr>
        <rFont val="Verdana, sans-serif"/>
        <color rgb="FF1155CC"/>
        <u/>
      </rPr>
      <t>Kyran Lofthouse</t>
    </r>
  </si>
  <si>
    <r>
      <rPr>
        <rFont val="Verdana, sans-serif"/>
        <color rgb="FF1155CC"/>
        <u/>
      </rPr>
      <t>Beryly Lubala</t>
    </r>
  </si>
  <si>
    <r>
      <rPr>
        <rFont val="Verdana, sans-serif"/>
        <color rgb="FF1155CC"/>
        <u/>
      </rPr>
      <t>Lee Lucas</t>
    </r>
  </si>
  <si>
    <t>https://fbref.com/en/players/bba915ae/Lee-Lucas</t>
  </si>
  <si>
    <r>
      <rPr>
        <rFont val="Verdana, sans-serif"/>
        <color rgb="FF1155CC"/>
        <u/>
      </rPr>
      <t>Matty Lund</t>
    </r>
  </si>
  <si>
    <t>2012-2015</t>
  </si>
  <si>
    <r>
      <rPr>
        <rFont val="Verdana, sans-serif"/>
        <color rgb="FF1155CC"/>
        <u/>
      </rPr>
      <t>Dean Lyness</t>
    </r>
  </si>
  <si>
    <r>
      <rPr>
        <rFont val="Verdana, sans-serif"/>
        <color rgb="FF1155CC"/>
        <u/>
      </rPr>
      <t>Alex MacDonald</t>
    </r>
  </si>
  <si>
    <t>https://fbref.com/en/players/1c3a435a/Alex-MacDonald</t>
  </si>
  <si>
    <r>
      <rPr>
        <rFont val="Verdana, sans-serif"/>
        <color rgb="FF1155CC"/>
        <u/>
      </rPr>
      <t>Craig MacGillivray</t>
    </r>
  </si>
  <si>
    <t>https://fbref.com/en/players/97090f78/Craig-MacGillivray</t>
  </si>
  <si>
    <r>
      <rPr>
        <rFont val="Verdana, sans-serif"/>
        <color rgb="FF1155CC"/>
        <u/>
      </rPr>
      <t>Jacob Maddox</t>
    </r>
  </si>
  <si>
    <t>https://fbref.com/en/players/ff97076d/Jacob-Maddox</t>
  </si>
  <si>
    <r>
      <rPr>
        <rFont val="Verdana, sans-serif"/>
        <color rgb="FF1155CC"/>
        <u/>
      </rPr>
      <t>Jacques Maghoma</t>
    </r>
  </si>
  <si>
    <t>https://fbref.com/en/players/c849456c/Jacques-Maghoma</t>
  </si>
  <si>
    <r>
      <rPr>
        <rFont val="Verdana, sans-serif"/>
        <color rgb="FF1155CC"/>
        <u/>
      </rPr>
      <t>Serge Makofo</t>
    </r>
  </si>
  <si>
    <t>https://fbref.com/en/players/819af8c4/Serge-Makofo</t>
  </si>
  <si>
    <t>Stefan Maletić</t>
  </si>
  <si>
    <r>
      <rPr>
        <rFont val="Verdana, sans-serif"/>
        <color rgb="FF1155CC"/>
        <u/>
      </rPr>
      <t>Stefan Maletić</t>
    </r>
  </si>
  <si>
    <t>https://fbref.com/en/players/57e7971e/Stefan-Maletic</t>
  </si>
  <si>
    <r>
      <rPr>
        <rFont val="Verdana, sans-serif"/>
        <color rgb="FF1155CC"/>
        <u/>
      </rPr>
      <t>Udoka Malife</t>
    </r>
  </si>
  <si>
    <t>https://fbref.com/en/players/05d5f5e7/Udoka-Malife</t>
  </si>
  <si>
    <r>
      <rPr>
        <rFont val="Verdana, sans-serif"/>
        <color rgb="FF1155CC"/>
        <u/>
      </rPr>
      <t>Scott Malone</t>
    </r>
  </si>
  <si>
    <t>https://fbref.com/en/players/f15a50e8/Scott-Malone</t>
  </si>
  <si>
    <r>
      <rPr>
        <rFont val="Verdana, sans-serif"/>
        <color rgb="FF1155CC"/>
        <u/>
      </rPr>
      <t>Michael Mancienne</t>
    </r>
  </si>
  <si>
    <t>https://fbref.com/en/players/2db3ae0a/Michael-Mancienne</t>
  </si>
  <si>
    <r>
      <rPr>
        <rFont val="Verdana, sans-serif"/>
        <color rgb="FF1155CC"/>
        <u/>
      </rPr>
      <t>Adrian Mariappa</t>
    </r>
  </si>
  <si>
    <t>https://fbref.com/en/players/8aa5f52c/Adrian-Mariappa</t>
  </si>
  <si>
    <r>
      <rPr>
        <rFont val="Verdana, sans-serif"/>
        <color rgb="FF1155CC"/>
        <u/>
      </rPr>
      <t>Joe Mason</t>
    </r>
  </si>
  <si>
    <t>https://fbref.com/en/players/9d998751/Joe-Mason</t>
  </si>
  <si>
    <t>Daniel Matthews</t>
  </si>
  <si>
    <r>
      <rPr>
        <rFont val="Verdana, sans-serif"/>
        <color rgb="FF1155CC"/>
        <u/>
      </rPr>
      <t>Daniel Matthews</t>
    </r>
  </si>
  <si>
    <t>https://fbref.com/en/players/9dddb09a/Daniel-Matthews</t>
  </si>
  <si>
    <r>
      <rPr>
        <rFont val="Verdana, sans-serif"/>
        <color rgb="FF1155CC"/>
        <u/>
      </rPr>
      <t>Remi Matthews</t>
    </r>
  </si>
  <si>
    <t>https://fbref.com/en/players/27f4f772/Remi-Matthews</t>
  </si>
  <si>
    <r>
      <rPr>
        <rFont val="Verdana, sans-serif"/>
        <color rgb="FF1155CC"/>
        <u/>
      </rPr>
      <t>Kelvin Maynard</t>
    </r>
  </si>
  <si>
    <t>https://fbref.com/en/players/2ee55352/Kelvin-Maynard</t>
  </si>
  <si>
    <r>
      <rPr>
        <rFont val="Verdana, sans-serif"/>
        <color rgb="FF1155CC"/>
        <u/>
      </rPr>
      <t>Chris McCann</t>
    </r>
  </si>
  <si>
    <t>https://fbref.com/en/players/a6fdaa90/Chris-McCann</t>
  </si>
  <si>
    <t>2012-2018</t>
  </si>
  <si>
    <r>
      <rPr>
        <rFont val="Verdana, sans-serif"/>
        <color rgb="FF1155CC"/>
        <u/>
      </rPr>
      <t>Damien McCrory</t>
    </r>
  </si>
  <si>
    <t>https://fbref.com/en/players/824afc90/Damien-McCrory</t>
  </si>
  <si>
    <r>
      <rPr>
        <rFont val="Verdana, sans-serif"/>
        <color rgb="FF1155CC"/>
        <u/>
      </rPr>
      <t>Callum McFadzean</t>
    </r>
  </si>
  <si>
    <t>https://fbref.com/en/players/b2624d6a/Callum-McFadzean</t>
  </si>
  <si>
    <r>
      <rPr>
        <rFont val="Verdana, sans-serif"/>
        <color rgb="FF1155CC"/>
        <u/>
      </rPr>
      <t>Kyle McFadzean</t>
    </r>
  </si>
  <si>
    <t>https://fbref.com/en/players/d958cde6/Kyle-McFadzean</t>
  </si>
  <si>
    <r>
      <rPr>
        <rFont val="Verdana, sans-serif"/>
        <color rgb="FF1155CC"/>
        <u/>
      </rPr>
      <t>John McGrath</t>
    </r>
  </si>
  <si>
    <t>https://fbref.com/en/players/f4a5b406/John-McGrath</t>
  </si>
  <si>
    <r>
      <rPr>
        <rFont val="Verdana, sans-serif"/>
        <color rgb="FF1155CC"/>
        <u/>
      </rPr>
      <t>Adam McGurk</t>
    </r>
  </si>
  <si>
    <t>https://fbref.com/en/players/bcfe5c70/Adam-McGurk</t>
  </si>
  <si>
    <r>
      <rPr>
        <rFont val="Verdana, sans-serif"/>
        <color rgb="FF1155CC"/>
        <u/>
      </rPr>
      <t>JJ McKiernan</t>
    </r>
  </si>
  <si>
    <t>https://fbref.com/en/players/28be6141/JJ-McKiernan</t>
  </si>
  <si>
    <r>
      <rPr>
        <rFont val="Verdana, sans-serif"/>
        <color rgb="FF1155CC"/>
        <u/>
      </rPr>
      <t>Jon McLaughlin</t>
    </r>
  </si>
  <si>
    <r>
      <rPr>
        <rFont val="Verdana, sans-serif"/>
        <color rgb="FF1155CC"/>
        <u/>
      </rPr>
      <t>William Miller</t>
    </r>
  </si>
  <si>
    <t>https://fbref.com/en/players/533f2710/William-Miller</t>
  </si>
  <si>
    <r>
      <rPr>
        <rFont val="Verdana, sans-serif"/>
        <color rgb="FF1155CC"/>
        <u/>
      </rPr>
      <t>Jasper Moon</t>
    </r>
  </si>
  <si>
    <r>
      <rPr>
        <rFont val="Verdana, sans-serif"/>
        <color rgb="FF1155CC"/>
        <u/>
      </rPr>
      <t>Darren Moore</t>
    </r>
  </si>
  <si>
    <r>
      <rPr>
        <rFont val="Verdana, sans-serif"/>
        <color rgb="FF1155CC"/>
        <u/>
      </rPr>
      <t>Bryn Morris</t>
    </r>
  </si>
  <si>
    <t>https://fbref.com/en/players/f472d985/Bryn-Morris</t>
  </si>
  <si>
    <r>
      <rPr>
        <rFont val="Verdana, sans-serif"/>
        <color rgb="FF1155CC"/>
        <u/>
      </rPr>
      <t>Lee Morris</t>
    </r>
  </si>
  <si>
    <t>https://fbref.com/en/players/76f7b349/Lee-Morris</t>
  </si>
  <si>
    <r>
      <rPr>
        <rFont val="Verdana, sans-serif"/>
        <color rgb="FF1155CC"/>
        <u/>
      </rPr>
      <t>Louis Moult</t>
    </r>
  </si>
  <si>
    <r>
      <rPr>
        <rFont val="Verdana, sans-serif"/>
        <color rgb="FF1155CC"/>
        <u/>
      </rPr>
      <t>John Mousinho</t>
    </r>
  </si>
  <si>
    <t>https://fbref.com/en/players/ea49ad8f/John-Mousinho</t>
  </si>
  <si>
    <r>
      <rPr>
        <rFont val="Verdana, sans-serif"/>
        <color rgb="FF1155CC"/>
        <u/>
      </rPr>
      <t>Jamie Murphy</t>
    </r>
  </si>
  <si>
    <t>https://fbref.com/en/players/6c96b263/Jamie-Murphy</t>
  </si>
  <si>
    <r>
      <rPr>
        <rFont val="Verdana, sans-serif"/>
        <color rgb="FF1155CC"/>
        <u/>
      </rPr>
      <t>Luke Murphy</t>
    </r>
  </si>
  <si>
    <t>https://fbref.com/en/players/fb73ffeb/Luke-Murphy</t>
  </si>
  <si>
    <r>
      <rPr>
        <rFont val="Verdana, sans-serif"/>
        <color rgb="FF1155CC"/>
        <u/>
      </rPr>
      <t>Richard Nartey</t>
    </r>
  </si>
  <si>
    <t>https://fbref.com/en/players/de6cafb8/Richard-Nartey</t>
  </si>
  <si>
    <r>
      <rPr>
        <rFont val="Verdana, sans-serif"/>
        <color rgb="FF1155CC"/>
        <u/>
      </rPr>
      <t>Tom Naylor</t>
    </r>
  </si>
  <si>
    <r>
      <rPr>
        <rFont val="Verdana, sans-serif"/>
        <color rgb="FF1155CC"/>
        <u/>
      </rPr>
      <t>Corrie Ndaba</t>
    </r>
  </si>
  <si>
    <t>https://fbref.com/en/players/4db55657/Corrie-Ndaba</t>
  </si>
  <si>
    <r>
      <rPr>
        <rFont val="Verdana, sans-serif"/>
        <color rgb="FF1155CC"/>
        <u/>
      </rPr>
      <t>Jon Newby</t>
    </r>
  </si>
  <si>
    <t>https://fbref.com/en/players/e5dbceec/Jon-Newby</t>
  </si>
  <si>
    <r>
      <rPr>
        <rFont val="Verdana, sans-serif"/>
        <color rgb="FF1155CC"/>
        <u/>
      </rPr>
      <t>Jack Newhall</t>
    </r>
  </si>
  <si>
    <t>https://fbref.com/en/players/dc9fc630/Jack-Newhall</t>
  </si>
  <si>
    <r>
      <rPr>
        <rFont val="Verdana, sans-serif"/>
        <color rgb="FF1155CC"/>
        <u/>
      </rPr>
      <t>Oumar Niasse</t>
    </r>
  </si>
  <si>
    <t>https://fbref.com/en/players/af721f98/Oumar-Niasse</t>
  </si>
  <si>
    <r>
      <rPr>
        <rFont val="Verdana, sans-serif"/>
        <color rgb="FF1155CC"/>
        <u/>
      </rPr>
      <t>Alex Nicholls</t>
    </r>
  </si>
  <si>
    <t>https://fbref.com/en/players/58222f7e/Alex-Nicholls</t>
  </si>
  <si>
    <t>Jakub Niemczyk</t>
  </si>
  <si>
    <r>
      <rPr>
        <rFont val="Verdana, sans-serif"/>
        <color rgb="FF1155CC"/>
        <u/>
      </rPr>
      <t>Jakub Niemczyk</t>
    </r>
  </si>
  <si>
    <t>https://fbref.com/en/players/bfe89bd8/Jakub-Niemczyk</t>
  </si>
  <si>
    <r>
      <rPr>
        <rFont val="Verdana, sans-serif"/>
        <color rgb="FF1155CC"/>
        <u/>
      </rPr>
      <t>Aristote Nsiala</t>
    </r>
  </si>
  <si>
    <t>https://fbref.com/en/players/e9f39c42/Aristote-Nsiala</t>
  </si>
  <si>
    <t>Joe Nyahwema</t>
  </si>
  <si>
    <r>
      <rPr>
        <rFont val="Verdana, sans-serif"/>
        <color rgb="FF1155CC"/>
        <u/>
      </rPr>
      <t>Joe Nyahwema</t>
    </r>
  </si>
  <si>
    <t>https://fbref.com/en/players/560c626a/Joe-Nyahwema</t>
  </si>
  <si>
    <r>
      <rPr>
        <rFont val="Verdana, sans-serif"/>
        <color rgb="FF1155CC"/>
        <u/>
      </rPr>
      <t>Anthony O'Connor</t>
    </r>
  </si>
  <si>
    <r>
      <rPr>
        <rFont val="Verdana, sans-serif"/>
        <color rgb="FF1155CC"/>
        <u/>
      </rPr>
      <t>Thomas O'Connor</t>
    </r>
  </si>
  <si>
    <t>https://fbref.com/en/players/5f4e6a9e/Thomas-OConnor</t>
  </si>
  <si>
    <r>
      <rPr>
        <rFont val="Verdana, sans-serif"/>
        <color rgb="FF1155CC"/>
        <u/>
      </rPr>
      <t>Chris O'Grady</t>
    </r>
  </si>
  <si>
    <r>
      <rPr>
        <rFont val="Verdana, sans-serif"/>
        <color rgb="FF1155CC"/>
        <u/>
      </rPr>
      <t>Kieran O'Hara</t>
    </r>
  </si>
  <si>
    <t>https://fbref.com/en/players/80cbe60b/Kieran-OHara</t>
  </si>
  <si>
    <r>
      <rPr>
        <rFont val="Verdana, sans-serif"/>
        <color rgb="FF1155CC"/>
        <u/>
      </rPr>
      <t>John-Joe O'Toole</t>
    </r>
  </si>
  <si>
    <t>Toby Oakes</t>
  </si>
  <si>
    <r>
      <rPr>
        <rFont val="Verdana, sans-serif"/>
        <color rgb="FF1155CC"/>
        <u/>
      </rPr>
      <t>Toby Oakes</t>
    </r>
  </si>
  <si>
    <t>https://fbref.com/en/players/5a7295b8/Toby-Oakes</t>
  </si>
  <si>
    <r>
      <rPr>
        <rFont val="Verdana, sans-serif"/>
        <color rgb="FF1155CC"/>
        <u/>
      </rPr>
      <t>Ademola Ola-Adebomi</t>
    </r>
  </si>
  <si>
    <t>https://fbref.com/en/players/efacf4fd/Ademola-Ola-Adebomi</t>
  </si>
  <si>
    <r>
      <rPr>
        <rFont val="Verdana, sans-serif"/>
        <color rgb="FF1155CC"/>
        <u/>
      </rPr>
      <t>Tyler Onyango</t>
    </r>
  </si>
  <si>
    <t>https://fbref.com/en/players/d86a1f3e/Tyler-Onyango</t>
  </si>
  <si>
    <r>
      <rPr>
        <rFont val="Verdana, sans-serif"/>
        <color rgb="FF1155CC"/>
        <u/>
      </rPr>
      <t>Lloyd Opara</t>
    </r>
  </si>
  <si>
    <t>https://fbref.com/en/players/66126fd2/Lloyd-Opara</t>
  </si>
  <si>
    <r>
      <rPr>
        <rFont val="Verdana, sans-serif"/>
        <color rgb="FF1155CC"/>
        <u/>
      </rPr>
      <t>Danilo Orsi-Dadamo</t>
    </r>
  </si>
  <si>
    <t>https://fbref.com/en/players/61c3df1f/Danilo-Orsi-Dadamo</t>
  </si>
  <si>
    <r>
      <rPr>
        <rFont val="Verdana, sans-serif"/>
        <color rgb="FF1155CC"/>
        <u/>
      </rPr>
      <t>Deji Oshilaja</t>
    </r>
  </si>
  <si>
    <r>
      <rPr>
        <rFont val="Verdana, sans-serif"/>
        <color rgb="FF1155CC"/>
        <u/>
      </rPr>
      <t>Mark Oxley</t>
    </r>
  </si>
  <si>
    <t>https://fbref.com/en/players/9bc75e15/Mark-Oxley</t>
  </si>
  <si>
    <r>
      <rPr>
        <rFont val="Verdana, sans-serif"/>
        <color rgb="FF1155CC"/>
        <u/>
      </rPr>
      <t>Chris Palmer</t>
    </r>
  </si>
  <si>
    <t>https://fbref.com/en/players/2f1871e1/Chris-Palmer</t>
  </si>
  <si>
    <r>
      <rPr>
        <rFont val="Verdana, sans-serif"/>
        <color rgb="FF1155CC"/>
        <u/>
      </rPr>
      <t>Matt Palmer</t>
    </r>
  </si>
  <si>
    <r>
      <rPr>
        <rFont val="Verdana, sans-serif"/>
        <color rgb="FF1155CC"/>
        <u/>
      </rPr>
      <t>Josh Parker</t>
    </r>
  </si>
  <si>
    <r>
      <rPr>
        <rFont val="Verdana, sans-serif"/>
        <color rgb="FF1155CC"/>
        <u/>
      </rPr>
      <t>Tom Parkes</t>
    </r>
  </si>
  <si>
    <t>https://fbref.com/en/players/87a8e452/Tom-Parkes</t>
  </si>
  <si>
    <r>
      <rPr>
        <rFont val="Verdana, sans-serif"/>
        <color rgb="FF1155CC"/>
        <u/>
      </rPr>
      <t>Matt Paterson</t>
    </r>
  </si>
  <si>
    <t>https://fbref.com/en/players/72dbe935/Matt-Paterson</t>
  </si>
  <si>
    <r>
      <rPr>
        <rFont val="Verdana, sans-serif"/>
        <color rgb="FF1155CC"/>
        <u/>
      </rPr>
      <t>Omari Patrick</t>
    </r>
  </si>
  <si>
    <t>2008-2011</t>
  </si>
  <si>
    <r>
      <rPr>
        <rFont val="Verdana, sans-serif"/>
        <color rgb="FF1155CC"/>
        <u/>
      </rPr>
      <t>Greg Pearson</t>
    </r>
  </si>
  <si>
    <t>https://fbref.com/en/players/428712e6/Greg-Pearson</t>
  </si>
  <si>
    <r>
      <rPr>
        <rFont val="Verdana, sans-serif"/>
        <color rgb="FF1155CC"/>
        <u/>
      </rPr>
      <t>Russell Penn</t>
    </r>
  </si>
  <si>
    <t>https://fbref.com/en/players/8d9dcbc5/Russell-Penn</t>
  </si>
  <si>
    <t>2009-2014</t>
  </si>
  <si>
    <r>
      <rPr>
        <rFont val="Verdana, sans-serif"/>
        <color rgb="FF1155CC"/>
        <u/>
      </rPr>
      <t>Jimmy Phillips</t>
    </r>
  </si>
  <si>
    <t>https://fbref.com/en/players/0d41fb5f/Jimmy-Phillips</t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</si>
  <si>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</si>
  <si>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u/>
      </rPr>
      <t>Kevin Poole</t>
    </r>
  </si>
  <si>
    <t>https://fbref.com/en/players/f2143ffd/Kevin-Poole</t>
  </si>
  <si>
    <r>
      <rPr>
        <rFont val="Verdana, sans-serif"/>
        <color rgb="FF1155CC"/>
        <u/>
      </rPr>
      <t>Joe Powell</t>
    </r>
  </si>
  <si>
    <t>https://fbref.com/en/players/a0961a90/Joe-Powell</t>
  </si>
  <si>
    <r>
      <rPr>
        <rFont val="Verdana, sans-serif"/>
        <color rgb="FF1155CC"/>
        <u/>
      </rPr>
      <t>Garyn Preen</t>
    </r>
  </si>
  <si>
    <t>https://fbref.com/en/players/a735b262/Garyn-Preen</t>
  </si>
  <si>
    <r>
      <rPr>
        <rFont val="Verdana, sans-serif"/>
        <color rgb="FF1155CC"/>
        <u/>
      </rPr>
      <t>Stephen Quinn</t>
    </r>
  </si>
  <si>
    <t>https://fbref.com/en/players/9ff17f6f/Stephen-Quinn</t>
  </si>
  <si>
    <r>
      <rPr>
        <rFont val="Verdana, sans-serif"/>
        <color rgb="FF1155CC"/>
        <u/>
      </rPr>
      <t>Ben Radcliffe</t>
    </r>
  </si>
  <si>
    <t>https://fbref.com/en/players/c1824876/Ben-Radcliffe</t>
  </si>
  <si>
    <r>
      <rPr>
        <rFont val="Verdana, sans-serif"/>
        <color rgb="FF1155CC"/>
        <u/>
      </rPr>
      <t>Shane Redmond</t>
    </r>
  </si>
  <si>
    <t>https://fbref.com/en/players/bf3fb2bd/Shane-Redmond</t>
  </si>
  <si>
    <r>
      <rPr>
        <rFont val="Verdana, sans-serif"/>
        <color rgb="FF1155CC"/>
        <u/>
      </rPr>
      <t>Adam Reed</t>
    </r>
  </si>
  <si>
    <r>
      <rPr>
        <rFont val="Verdana, sans-serif"/>
        <color rgb="FF1155CC"/>
        <u/>
      </rPr>
      <t>Callum Reilly</t>
    </r>
  </si>
  <si>
    <r>
      <rPr>
        <rFont val="Verdana, sans-serif"/>
        <color rgb="FF1155CC"/>
        <u/>
      </rPr>
      <t>Justin Richards</t>
    </r>
  </si>
  <si>
    <t>https://fbref.com/en/players/1eebb934/Justin-Richards</t>
  </si>
  <si>
    <r>
      <rPr>
        <rFont val="Verdana, sans-serif"/>
        <color rgb="FF1155CC"/>
        <u/>
      </rPr>
      <t>Connor Ripley</t>
    </r>
  </si>
  <si>
    <t>https://fbref.com/en/players/7b5cb32e/Connor-Ripley</t>
  </si>
  <si>
    <r>
      <rPr>
        <rFont val="Verdana, sans-serif"/>
        <color rgb="FF1155CC"/>
        <u/>
      </rPr>
      <t>Nialle Rodney</t>
    </r>
  </si>
  <si>
    <r>
      <rPr>
        <rFont val="Verdana, sans-serif"/>
        <color rgb="FF1155CC"/>
        <u/>
      </rPr>
      <t>Jack Roles</t>
    </r>
  </si>
  <si>
    <t>https://fbref.com/en/players/a6915d4b/Jack-Roles</t>
  </si>
  <si>
    <r>
      <rPr>
        <rFont val="Verdana, sans-serif"/>
        <color rgb="FF1155CC"/>
        <u/>
      </rPr>
      <t>Luke Rooney</t>
    </r>
  </si>
  <si>
    <t>https://fbref.com/en/players/39d024aa/Luke-Rooney</t>
  </si>
  <si>
    <r>
      <rPr>
        <rFont val="Verdana, sans-serif"/>
        <color rgb="FF1155CC"/>
        <u/>
      </rPr>
      <t>Danny Rowe</t>
    </r>
  </si>
  <si>
    <t>https://fbref.com/en/players/4f6203ea/Danny-Rowe</t>
  </si>
  <si>
    <r>
      <rPr>
        <rFont val="Verdana, sans-serif"/>
        <color rgb="FF1155CC"/>
        <u/>
      </rPr>
      <t>Gary Rowett</t>
    </r>
  </si>
  <si>
    <r>
      <rPr>
        <rFont val="Verdana, sans-serif"/>
        <color rgb="FF1155CC"/>
        <u/>
      </rPr>
      <t>Martin Samuelsen</t>
    </r>
  </si>
  <si>
    <t>https://fbref.com/en/players/746df5d3/Martin-Samuelsen</t>
  </si>
  <si>
    <r>
      <rPr>
        <rFont val="Verdana, sans-serif"/>
        <color rgb="FF1155CC"/>
        <u/>
      </rPr>
      <t>Christian Saydee</t>
    </r>
  </si>
  <si>
    <t>https://fbref.com/en/players/af102dc3/Christian-Saydee</t>
  </si>
  <si>
    <r>
      <rPr>
        <rFont val="Verdana, sans-serif"/>
        <color rgb="FF1155CC"/>
        <u/>
      </rPr>
      <t>Joe Sbarra</t>
    </r>
  </si>
  <si>
    <t>https://fbref.com/en/players/9f866258/Joe-Sbarra</t>
  </si>
  <si>
    <r>
      <rPr>
        <rFont val="Verdana, sans-serif"/>
        <color rgb="FF1155CC"/>
        <u/>
      </rPr>
      <t>Sean Scannell</t>
    </r>
  </si>
  <si>
    <r>
      <rPr>
        <rFont val="Verdana, sans-serif"/>
        <color rgb="FF1155CC"/>
        <u/>
      </rPr>
      <t>Steve Scoffham</t>
    </r>
  </si>
  <si>
    <t>https://fbref.com/en/players/24e1b1b1/Steve-Scoffham</t>
  </si>
  <si>
    <r>
      <rPr>
        <rFont val="Verdana, sans-serif"/>
        <color rgb="FF1155CC"/>
        <u/>
      </rPr>
      <t>Dylan Scott</t>
    </r>
  </si>
  <si>
    <t>https://fbref.com/en/players/9d83e4b2/Dylan-Scott</t>
  </si>
  <si>
    <r>
      <rPr>
        <rFont val="Verdana, sans-serif"/>
        <color rgb="FF1155CC"/>
        <u/>
      </rPr>
      <t>Steve Seddon</t>
    </r>
  </si>
  <si>
    <r>
      <rPr>
        <rFont val="Verdana, sans-serif"/>
        <color rgb="FF1155CC"/>
        <u/>
      </rPr>
      <t>Teddy Sharman</t>
    </r>
  </si>
  <si>
    <r>
      <rPr>
        <rFont val="Verdana, sans-serif"/>
        <color rgb="FF1155CC"/>
        <u/>
      </rPr>
      <t>Ian Sharps</t>
    </r>
  </si>
  <si>
    <t>https://fbref.com/en/players/111d207f/Ian-Sharps</t>
  </si>
  <si>
    <r>
      <rPr>
        <rFont val="Verdana, sans-serif"/>
        <color rgb="FF1155CC"/>
        <u/>
      </rPr>
      <t>Conor Shaughnessy</t>
    </r>
  </si>
  <si>
    <t>https://fbref.com/en/players/94a6217d/Conor-Shaughnessy</t>
  </si>
  <si>
    <r>
      <rPr>
        <rFont val="Verdana, sans-serif"/>
        <color rgb="FF1155CC"/>
        <u/>
      </rPr>
      <t>Jon Shaw</t>
    </r>
  </si>
  <si>
    <t>https://fbref.com/en/players/341f6ba5/Jon-Shaw</t>
  </si>
  <si>
    <r>
      <rPr>
        <rFont val="Verdana, sans-serif"/>
        <color rgb="FF1155CC"/>
        <u/>
      </rPr>
      <t>Scott Shearer</t>
    </r>
  </si>
  <si>
    <t>https://fbref.com/en/players/bd106774/Scott-Shearer</t>
  </si>
  <si>
    <t>Mark Shelton</t>
  </si>
  <si>
    <r>
      <rPr>
        <rFont val="Verdana, sans-serif"/>
        <color rgb="FF1155CC"/>
        <u/>
      </rPr>
      <t>Mark Shelton</t>
    </r>
  </si>
  <si>
    <t>https://fbref.com/en/players/1fa3806b/Mark-Shelton</t>
  </si>
  <si>
    <r>
      <rPr>
        <rFont val="Verdana, sans-serif"/>
        <color rgb="FF1155CC"/>
        <u/>
      </rPr>
      <t>Shane Sherriff</t>
    </r>
  </si>
  <si>
    <t>https://fbref.com/en/players/58d11a26/Shane-Sherriff</t>
  </si>
  <si>
    <r>
      <rPr>
        <rFont val="Verdana, sans-serif"/>
        <color rgb="FF1155CC"/>
        <u/>
      </rPr>
      <t>Robin Shroot</t>
    </r>
  </si>
  <si>
    <t>https://fbref.com/en/players/9f36493b/Robin-Shroot</t>
  </si>
  <si>
    <r>
      <rPr>
        <rFont val="Verdana, sans-serif"/>
        <color rgb="FF1155CC"/>
        <u/>
      </rPr>
      <t>Paris Simmons</t>
    </r>
  </si>
  <si>
    <t>https://fbref.com/en/players/9048abcf/Paris-Simmons</t>
  </si>
  <si>
    <r>
      <rPr>
        <rFont val="Verdana, sans-serif"/>
        <color rgb="FF1155CC"/>
        <u/>
      </rPr>
      <t>Michael Simpson</t>
    </r>
  </si>
  <si>
    <t>https://fbref.com/en/players/eb7c4d4d/Michael-Simpson</t>
  </si>
  <si>
    <r>
      <rPr>
        <rFont val="Verdana, sans-serif"/>
        <color rgb="FF1155CC"/>
        <u/>
      </rPr>
      <t>Viljami Sinisalo</t>
    </r>
  </si>
  <si>
    <t>https://fbref.com/en/players/a48635b8/Viljami-Sinisalo</t>
  </si>
  <si>
    <r>
      <rPr>
        <rFont val="Verdana, sans-serif"/>
        <color rgb="FF1155CC"/>
        <u/>
      </rPr>
      <t>Liam Slade</t>
    </r>
  </si>
  <si>
    <t>https://fbref.com/en/players/70b4685f/Liam-Slade</t>
  </si>
  <si>
    <r>
      <rPr>
        <rFont val="Verdana, sans-serif"/>
        <color rgb="FF1155CC"/>
        <u/>
      </rPr>
      <t>Jonny Smith</t>
    </r>
  </si>
  <si>
    <t>https://fbref.com/en/players/4a20310b/Jonny-Smith</t>
  </si>
  <si>
    <r>
      <rPr>
        <rFont val="Verdana, sans-serif"/>
        <color rgb="FF1155CC"/>
        <u/>
      </rPr>
      <t>Marvin Sordell</t>
    </r>
  </si>
  <si>
    <t>https://fbref.com/en/players/9f596d20/Marvin-Sordell</t>
  </si>
  <si>
    <r>
      <rPr>
        <rFont val="Verdana, sans-serif"/>
        <color rgb="FF1155CC"/>
        <u/>
      </rPr>
      <t>Jason Sraha</t>
    </r>
  </si>
  <si>
    <r>
      <rPr>
        <rFont val="Verdana, sans-serif"/>
        <color rgb="FF1155CC"/>
        <u/>
      </rPr>
      <t>Nathan Stanton</t>
    </r>
  </si>
  <si>
    <t>https://fbref.com/en/players/4b4158dc/Nathan-Stanton</t>
  </si>
  <si>
    <r>
      <rPr>
        <rFont val="Verdana, sans-serif"/>
        <color rgb="FF1155CC"/>
        <u/>
      </rPr>
      <t>Kevin Stewart</t>
    </r>
  </si>
  <si>
    <r>
      <rPr>
        <rFont val="Verdana, sans-serif"/>
        <color rgb="FF1155CC"/>
        <u/>
      </rPr>
      <t>Cole Stockton</t>
    </r>
  </si>
  <si>
    <t>https://fbref.com/en/players/d42bffd4/Cole-Stockton</t>
  </si>
  <si>
    <r>
      <rPr>
        <rFont val="Verdana, sans-serif"/>
        <color rgb="FF1155CC"/>
        <u/>
      </rPr>
      <t>Jack Stretton</t>
    </r>
  </si>
  <si>
    <t>https://fbref.com/en/players/e462fbb9/Jack-Stretton</t>
  </si>
  <si>
    <r>
      <rPr>
        <rFont val="Verdana, sans-serif"/>
        <color rgb="FF1155CC"/>
        <u/>
      </rPr>
      <t>Darren Stride</t>
    </r>
  </si>
  <si>
    <t>https://fbref.com/en/players/9144a241/Darren-Stride</t>
  </si>
  <si>
    <r>
      <rPr>
        <rFont val="Verdana, sans-serif"/>
        <color rgb="FF1155CC"/>
        <u/>
      </rPr>
      <t>Ronnie Stutter</t>
    </r>
  </si>
  <si>
    <t>https://fbref.com/en/players/e3f9e68a/Ronnie-Stutter</t>
  </si>
  <si>
    <r>
      <rPr>
        <rFont val="Verdana, sans-serif"/>
        <color rgb="FF1155CC"/>
        <u/>
      </rPr>
      <t>Ryan Sweeney</t>
    </r>
  </si>
  <si>
    <r>
      <rPr>
        <rFont val="Verdana, sans-serif"/>
        <color rgb="FF1155CC"/>
        <u/>
      </rPr>
      <t>Michael Symes</t>
    </r>
  </si>
  <si>
    <r>
      <rPr>
        <rFont val="Verdana, sans-serif"/>
        <color rgb="FF1155CC"/>
        <u/>
      </rPr>
      <t>George Taft</t>
    </r>
  </si>
  <si>
    <t>https://fbref.com/en/players/638de2eb/George-Taft</t>
  </si>
  <si>
    <r>
      <rPr>
        <rFont val="Verdana, sans-serif"/>
        <color rgb="FF1155CC"/>
        <u/>
      </rPr>
      <t>William Tamen</t>
    </r>
  </si>
  <si>
    <t>https://fbref.com/en/players/2db16be2/William-Tamen</t>
  </si>
  <si>
    <r>
      <rPr>
        <rFont val="Verdana, sans-serif"/>
        <color rgb="FF1155CC"/>
        <u/>
      </rPr>
      <t>Josh Taroi</t>
    </r>
  </si>
  <si>
    <t>https://fbref.com/en/players/ecea4503/Josh-Taroi</t>
  </si>
  <si>
    <r>
      <rPr>
        <rFont val="Verdana, sans-serif"/>
        <color rgb="FF1155CC"/>
        <u/>
      </rPr>
      <t>Fabio Tavares</t>
    </r>
  </si>
  <si>
    <t>https://fbref.com/en/players/8e24902a/Fabio-Tavares</t>
  </si>
  <si>
    <r>
      <rPr>
        <rFont val="Verdana, sans-serif"/>
        <color rgb="FF1155CC"/>
        <u/>
      </rPr>
      <t>Cleveland Taylor</t>
    </r>
  </si>
  <si>
    <t>https://fbref.com/en/players/977bdd77/Cleveland-Taylor</t>
  </si>
  <si>
    <r>
      <rPr>
        <rFont val="Verdana, sans-serif"/>
        <color rgb="FF1155CC"/>
        <u/>
      </rPr>
      <t>Dale Taylor</t>
    </r>
  </si>
  <si>
    <r>
      <rPr>
        <rFont val="Verdana, sans-serif"/>
        <color rgb="FF1155CC"/>
        <u/>
      </rPr>
      <t>Ryan Taylor</t>
    </r>
  </si>
  <si>
    <t>https://fbref.com/en/players/6898443e/Ryan-Taylor</t>
  </si>
  <si>
    <r>
      <rPr>
        <rFont val="Verdana, sans-serif"/>
        <color rgb="FF1155CC"/>
        <u/>
      </rPr>
      <t>Terry Taylor</t>
    </r>
  </si>
  <si>
    <t>https://fbref.com/en/players/1512c4f6/Terry-Taylor</t>
  </si>
  <si>
    <r>
      <rPr>
        <rFont val="Verdana, sans-serif"/>
        <color rgb="FF1155CC"/>
        <u/>
      </rPr>
      <t>David Templeton</t>
    </r>
  </si>
  <si>
    <t>https://fbref.com/en/players/83e99b68/David-Templeton</t>
  </si>
  <si>
    <r>
      <rPr>
        <rFont val="Verdana, sans-serif"/>
        <color rgb="FF1155CC"/>
        <u/>
      </rPr>
      <t>Timmy Thiele</t>
    </r>
  </si>
  <si>
    <t>https://fbref.com/en/players/ce8634f9/Timmy-Thiele</t>
  </si>
  <si>
    <r>
      <rPr>
        <rFont val="Verdana, sans-serif"/>
        <color rgb="FF1155CC"/>
        <u/>
      </rPr>
      <t>Kwame Thomas</t>
    </r>
  </si>
  <si>
    <r>
      <rPr>
        <rFont val="Verdana, sans-serif"/>
        <color rgb="FF1155CC"/>
        <u/>
      </rPr>
      <t>O'Neil Thompson</t>
    </r>
  </si>
  <si>
    <r>
      <rPr>
        <rFont val="Verdana, sans-serif"/>
        <color rgb="FF1155CC"/>
        <u/>
      </rPr>
      <t>Elliot Thorpe</t>
    </r>
  </si>
  <si>
    <t>https://fbref.com/en/players/9b1da146/Elliot-Thorpe</t>
  </si>
  <si>
    <r>
      <rPr>
        <rFont val="Verdana, sans-serif"/>
        <color rgb="FF1155CC"/>
        <u/>
      </rPr>
      <t>Darren Tinson</t>
    </r>
  </si>
  <si>
    <t>https://fbref.com/en/players/848fbee7/Darren-Tinson</t>
  </si>
  <si>
    <r>
      <rPr>
        <rFont val="Verdana, sans-serif"/>
        <color rgb="FF1155CC"/>
        <u/>
      </rPr>
      <t>Stuart Tomlinson</t>
    </r>
  </si>
  <si>
    <t>https://fbref.com/en/players/d69e7bc8/Stuart-Tomlinson</t>
  </si>
  <si>
    <r>
      <rPr>
        <rFont val="Verdana, sans-serif"/>
        <color rgb="FF1155CC"/>
        <u/>
      </rPr>
      <t>Ben Turner</t>
    </r>
  </si>
  <si>
    <t>https://fbref.com/en/players/b034ebe2/Ben-Turner</t>
  </si>
  <si>
    <t>Ethan Vale</t>
  </si>
  <si>
    <r>
      <rPr>
        <rFont val="Verdana, sans-serif"/>
        <color rgb="FF1155CC"/>
        <u/>
      </rPr>
      <t>Ethan Vale</t>
    </r>
  </si>
  <si>
    <t>https://fbref.com/en/players/9ed0e0ef/Ethan-Vale</t>
  </si>
  <si>
    <r>
      <rPr>
        <rFont val="Verdana, sans-serif"/>
        <color rgb="FF1155CC"/>
        <u/>
      </rPr>
      <t>Terence Vancooten</t>
    </r>
  </si>
  <si>
    <t>https://fbref.com/en/players/60e0c217/Terence-Vancooten</t>
  </si>
  <si>
    <r>
      <rPr>
        <rFont val="Verdana, sans-serif"/>
        <color rgb="FF1155CC"/>
        <u/>
      </rPr>
      <t>Luke Varney</t>
    </r>
  </si>
  <si>
    <r>
      <rPr>
        <rFont val="Verdana, sans-serif"/>
        <color rgb="FF1155CC"/>
        <u/>
      </rPr>
      <t>Indiana Vassilev</t>
    </r>
  </si>
  <si>
    <t>https://fbref.com/en/players/04e195ee/Indiana-Vassilev</t>
  </si>
  <si>
    <r>
      <rPr>
        <rFont val="Verdana, sans-serif"/>
        <color rgb="FF1155CC"/>
        <u/>
      </rPr>
      <t>Charles Vernam</t>
    </r>
  </si>
  <si>
    <r>
      <rPr>
        <rFont val="Verdana, sans-serif"/>
        <color rgb="FF1155CC"/>
        <u/>
      </rPr>
      <t>Lasse Vigen Christensen</t>
    </r>
  </si>
  <si>
    <t>https://fbref.com/en/players/bfa643a1/Lasse-Vigen-Christensen</t>
  </si>
  <si>
    <t>Ronny Wakelin</t>
  </si>
  <si>
    <r>
      <rPr>
        <rFont val="Verdana, sans-serif"/>
        <color rgb="FF1155CC"/>
        <u/>
      </rPr>
      <t>Ronny Wakelin</t>
    </r>
  </si>
  <si>
    <t>https://fbref.com/en/players/b0dc828a/Ronny-Wakelin</t>
  </si>
  <si>
    <r>
      <rPr>
        <rFont val="Verdana, sans-serif"/>
        <color rgb="FF1155CC"/>
        <u/>
      </rPr>
      <t>Josh Walker</t>
    </r>
  </si>
  <si>
    <t>https://fbref.com/en/players/9def2eb4/Josh-Walker</t>
  </si>
  <si>
    <r>
      <rPr>
        <rFont val="Verdana, sans-serif"/>
        <color rgb="FF1155CC"/>
        <u/>
      </rPr>
      <t>Richard Walker</t>
    </r>
  </si>
  <si>
    <r>
      <rPr>
        <rFont val="Verdana, sans-serif"/>
        <color rgb="FF1155CC"/>
        <u/>
      </rPr>
      <t>Tyler Walker</t>
    </r>
  </si>
  <si>
    <t>https://fbref.com/en/players/6625dc22/Tyler-Walker</t>
  </si>
  <si>
    <r>
      <rPr>
        <rFont val="Verdana, sans-serif"/>
        <color rgb="FF1155CC"/>
        <u/>
      </rPr>
      <t>Kieran Wallace</t>
    </r>
  </si>
  <si>
    <t>https://fbref.com/en/players/d83a1b10/Kieran-Wallace</t>
  </si>
  <si>
    <r>
      <rPr>
        <rFont val="Verdana, sans-serif"/>
        <color rgb="FF1155CC"/>
        <u/>
      </rPr>
      <t>Jamie Ward</t>
    </r>
  </si>
  <si>
    <t>https://fbref.com/en/players/bc05f7f2/Jamie-Ward</t>
  </si>
  <si>
    <r>
      <rPr>
        <rFont val="Verdana, sans-serif"/>
        <color rgb="FF1155CC"/>
        <u/>
      </rPr>
      <t>Stephen Warnock</t>
    </r>
  </si>
  <si>
    <r>
      <rPr>
        <rFont val="Verdana, sans-serif"/>
        <color rgb="FF1155CC"/>
        <u/>
      </rPr>
      <t>Elliot Watt</t>
    </r>
  </si>
  <si>
    <t>Chris Weale</t>
  </si>
  <si>
    <r>
      <rPr>
        <rFont val="Verdana, sans-serif"/>
        <color rgb="FF1155CC"/>
        <u/>
      </rPr>
      <t>Chris Weale</t>
    </r>
  </si>
  <si>
    <t>https://fbref.com/en/players/1760ea72/Chris-Weale</t>
  </si>
  <si>
    <r>
      <rPr>
        <rFont val="Verdana, sans-serif"/>
        <color rgb="FF1155CC"/>
        <u/>
      </rPr>
      <t>Aaron Webster</t>
    </r>
  </si>
  <si>
    <t>https://fbref.com/en/players/955209b4/Aaron-Webster</t>
  </si>
  <si>
    <r>
      <rPr>
        <rFont val="Verdana, sans-serif"/>
        <color rgb="FF1155CC"/>
        <u/>
      </rPr>
      <t>Charlie Webster</t>
    </r>
  </si>
  <si>
    <t>https://fbref.com/en/players/2beff53f/Charlie-Webster</t>
  </si>
  <si>
    <r>
      <rPr>
        <rFont val="Verdana, sans-serif"/>
        <color rgb="FF1155CC"/>
        <u/>
      </rPr>
      <t>Robbie Weir</t>
    </r>
  </si>
  <si>
    <t>https://fbref.com/en/players/e9bcf451/Robbie-Weir</t>
  </si>
  <si>
    <r>
      <rPr>
        <rFont val="Verdana, sans-serif"/>
        <color rgb="FF1155CC"/>
        <u/>
      </rPr>
      <t>Simon Whaley</t>
    </r>
  </si>
  <si>
    <r>
      <rPr>
        <rFont val="Verdana, sans-serif"/>
        <color rgb="FF1155CC"/>
        <u/>
      </rPr>
      <t>Ben Whitfield</t>
    </r>
  </si>
  <si>
    <t>https://fbref.com/en/players/219a9cc0/Ben-Whitfield</t>
  </si>
  <si>
    <t>Charlie Williams</t>
  </si>
  <si>
    <r>
      <rPr>
        <rFont val="Verdana, sans-serif"/>
        <color rgb="FF1155CC"/>
        <u/>
      </rPr>
      <t>Charlie Williams</t>
    </r>
  </si>
  <si>
    <t>https://fbref.com/en/players/ed1c25b5/Charlie-Williams</t>
  </si>
  <si>
    <r>
      <rPr>
        <rFont val="Verdana, sans-serif"/>
        <color rgb="FF1155CC"/>
        <u/>
      </rPr>
      <t>Dylan Williams</t>
    </r>
  </si>
  <si>
    <t>https://fbref.com/en/players/2af63f70/Dylan-Williams</t>
  </si>
  <si>
    <r>
      <rPr>
        <rFont val="Verdana, sans-serif"/>
        <color rgb="FF1155CC"/>
        <u/>
      </rPr>
      <t>Matthew Williams</t>
    </r>
  </si>
  <si>
    <t>https://fbref.com/en/players/51e9de95/Matthew-Williams</t>
  </si>
  <si>
    <r>
      <rPr>
        <rFont val="Verdana, sans-serif"/>
        <color rgb="FF1155CC"/>
        <u/>
      </rPr>
      <t>Lee Williamson</t>
    </r>
  </si>
  <si>
    <t>https://fbref.com/en/players/636ca862/Lee-Williamson</t>
  </si>
  <si>
    <t>2010-2022</t>
  </si>
  <si>
    <r>
      <rPr>
        <rFont val="Verdana, sans-serif"/>
        <color rgb="FF1155CC"/>
        <u/>
      </rPr>
      <t>Sam Winnall</t>
    </r>
  </si>
  <si>
    <r>
      <rPr>
        <rFont val="Verdana, sans-serif"/>
        <color rgb="FF1155CC"/>
        <u/>
      </rPr>
      <t>Cauley Woodrow</t>
    </r>
  </si>
  <si>
    <r>
      <rPr>
        <rFont val="Verdana, sans-serif"/>
        <color rgb="FF1155CC"/>
        <u/>
      </rPr>
      <t>Gassan Yahyai</t>
    </r>
  </si>
  <si>
    <t>https://fbref.com/en/players/a8f37ecb/Gassan-Yahyai</t>
  </si>
  <si>
    <r>
      <rPr>
        <rFont val="Verdana, sans-serif"/>
        <color rgb="FF1155CC"/>
        <u/>
      </rPr>
      <t>Adam Yates</t>
    </r>
  </si>
  <si>
    <t>https://fbref.com/en/players/9ef5acf1/Adam-Yates</t>
  </si>
  <si>
    <r>
      <rPr>
        <rFont val="Verdana, sans-serif"/>
        <color rgb="FF1155CC"/>
        <u/>
      </rPr>
      <t>Jamie Yates</t>
    </r>
  </si>
  <si>
    <t>https://fbref.com/en/players/a92cc338/Jamie-Yates</t>
  </si>
  <si>
    <r>
      <rPr>
        <rFont val="Verdana, sans-serif"/>
        <color rgb="FF1155CC"/>
        <u/>
      </rPr>
      <t>Lewis Young</t>
    </r>
  </si>
  <si>
    <t>https://fbref.com/en/players/40e78558/Lewis-Young</t>
  </si>
  <si>
    <r>
      <rPr>
        <rFont val="Verdana, sans-serif"/>
        <color rgb="FF1155CC"/>
        <u/>
      </rPr>
      <t>Adi Yussuf</t>
    </r>
  </si>
  <si>
    <r>
      <rPr>
        <rFont val="Verdana, sans-serif"/>
        <color rgb="FF1155CC"/>
        <u/>
      </rPr>
      <t>Calvin Zola</t>
    </r>
  </si>
  <si>
    <t>https://fbref.com/en/players/53fbfb9a/Calvin-Zola</t>
  </si>
  <si>
    <r>
      <rPr>
        <rFont val="Verdana, sans-serif"/>
        <color rgb="FF1155CC"/>
        <u/>
      </rPr>
      <t>Oliver Šarkić</t>
    </r>
  </si>
  <si>
    <t>Cambridge</t>
  </si>
  <si>
    <t>Daniel Herd</t>
  </si>
  <si>
    <t>Lohan Mcdougald</t>
  </si>
  <si>
    <t>Raees Bangura-Williams</t>
  </si>
  <si>
    <t>Callum Perry</t>
  </si>
  <si>
    <t>George Hoddle</t>
  </si>
  <si>
    <t>Isaac Heath</t>
  </si>
  <si>
    <t>Glenn McConnell</t>
  </si>
  <si>
    <t>Liam Bennett</t>
  </si>
  <si>
    <t>Mamadou Jobe</t>
  </si>
  <si>
    <t>Cathal Heffernan</t>
  </si>
  <si>
    <t>Sam Curtis</t>
  </si>
  <si>
    <t>Ben Knight</t>
  </si>
  <si>
    <t>Kelland Watts</t>
  </si>
  <si>
    <t>Jake Eastwood</t>
  </si>
  <si>
    <t>Louis Appere</t>
  </si>
  <si>
    <t>Owen Moxon</t>
  </si>
  <si>
    <t>Pelly Ruddock Mpanzu</t>
  </si>
  <si>
    <t>Dominic Ball</t>
  </si>
  <si>
    <t>George Munday</t>
  </si>
  <si>
    <t>Ben Hughes</t>
  </si>
  <si>
    <t>Elliott Nevitt</t>
  </si>
  <si>
    <t>Zeno Ibsen Rossi</t>
  </si>
  <si>
    <t>Sean Raggett</t>
  </si>
  <si>
    <t>Ryan Loft</t>
  </si>
  <si>
    <t>James Gibbons</t>
  </si>
  <si>
    <t>James Brophy</t>
  </si>
  <si>
    <t>Michael Morrison</t>
  </si>
  <si>
    <t>Elias Kachunga</t>
  </si>
  <si>
    <t>Daniel Barton</t>
  </si>
  <si>
    <t>Joshua Stokes</t>
  </si>
  <si>
    <t>Detlef Osong</t>
  </si>
  <si>
    <t>Vicente Reyes</t>
  </si>
  <si>
    <t>Jack Stevens</t>
  </si>
  <si>
    <t>Emmanuel Longelo</t>
  </si>
  <si>
    <t>Taylor Richards</t>
  </si>
  <si>
    <t>Dan Nlundulu</t>
  </si>
  <si>
    <t>Marko Maroši</t>
  </si>
  <si>
    <t>Danny Andrew</t>
  </si>
  <si>
    <t>Brandon Njoku</t>
  </si>
  <si>
    <t>Amaru Kaunda</t>
  </si>
  <si>
    <t>Ben Stevenson</t>
  </si>
  <si>
    <t>Jordan Cousins</t>
  </si>
  <si>
    <t>George Scales</t>
  </si>
  <si>
    <t>William Mannion</t>
  </si>
  <si>
    <t>Brandon Haunstrup</t>
  </si>
  <si>
    <t>Adam May</t>
  </si>
  <si>
    <t>George Thomas</t>
  </si>
  <si>
    <t>Macauley Bonne</t>
  </si>
  <si>
    <t>Ryan Bennett</t>
  </si>
  <si>
    <t>Lewis Simper</t>
  </si>
  <si>
    <t>Jack Lankester</t>
  </si>
  <si>
    <t>Fejiri Okenabirhie</t>
  </si>
  <si>
    <t>Harvey Knibbs</t>
  </si>
  <si>
    <t>Ben Worman</t>
  </si>
  <si>
    <t>Greg Taylor</t>
  </si>
  <si>
    <t>Joe Ironside</t>
  </si>
  <si>
    <t>Conor McGrandles</t>
  </si>
  <si>
    <t>Dimitar Mitov</t>
  </si>
  <si>
    <t>Kai Yearn</t>
  </si>
  <si>
    <t>Sam Smith</t>
  </si>
  <si>
    <t>Shilow Tracey</t>
  </si>
  <si>
    <t>Liam O'Neil</t>
  </si>
  <si>
    <t>Lorent Tolaj</t>
  </si>
  <si>
    <t>Sam Sherring</t>
  </si>
  <si>
    <t>Tomáš Holý</t>
  </si>
  <si>
    <t>Conor Masterson</t>
  </si>
  <si>
    <t>Jack Iredale</t>
  </si>
  <si>
    <t>Kai McKenzie-Lyle</t>
  </si>
  <si>
    <t>Harry Darling</t>
  </si>
  <si>
    <t>Luke Hannant</t>
  </si>
  <si>
    <t>Kyle Knoyle</t>
  </si>
  <si>
    <t>Callum Burton</t>
  </si>
  <si>
    <t>Hiram Boateng</t>
  </si>
  <si>
    <t>Idris El Mizouni</t>
  </si>
  <si>
    <t>Tom Knowles</t>
  </si>
  <si>
    <t>Ajibola Alese</t>
  </si>
  <si>
    <t>Declan Drysdale</t>
  </si>
  <si>
    <t>Leon Davies</t>
  </si>
  <si>
    <t>Paul Lewis</t>
  </si>
  <si>
    <t>Daniel Jones</t>
  </si>
  <si>
    <t>Elliott Ward</t>
  </si>
  <si>
    <t>Samir Carruthers</t>
  </si>
  <si>
    <t>Reggie Lambe</t>
  </si>
  <si>
    <t>Jordan Norville-Williams</t>
  </si>
  <si>
    <t>Louis John</t>
  </si>
  <si>
    <t>Gary Deegan</t>
  </si>
  <si>
    <t>Jevani Brown</t>
  </si>
  <si>
    <t>David Forde</t>
  </si>
  <si>
    <t>Jake Doyle-Hayes</t>
  </si>
  <si>
    <t>Jake Carroll</t>
  </si>
  <si>
    <t>David Amoo</t>
  </si>
  <si>
    <t>Rushian Hepburn-Murphy</t>
  </si>
  <si>
    <t>Barry Corr</t>
  </si>
  <si>
    <t>Kyle Howkins</t>
  </si>
  <si>
    <t>Piero Mingoia</t>
  </si>
  <si>
    <t>Billy Waters</t>
  </si>
  <si>
    <t>Leon Legge</t>
  </si>
  <si>
    <t>Medy Elito</t>
  </si>
  <si>
    <t>Conor Newton</t>
  </si>
  <si>
    <t>Mark Roberts</t>
  </si>
  <si>
    <t>Gerry McDonagh</t>
  </si>
  <si>
    <t>Max Clark</t>
  </si>
  <si>
    <t>Keith Keane</t>
  </si>
  <si>
    <t>Tom Dallison</t>
  </si>
  <si>
    <t>Blair Adams</t>
  </si>
  <si>
    <t>Sean Long</t>
  </si>
  <si>
    <t>Josh Coulson</t>
  </si>
  <si>
    <t>Will Norris</t>
  </si>
  <si>
    <t>Jake Gosling</t>
  </si>
  <si>
    <t>Scott Wharton</t>
  </si>
  <si>
    <t>James Dunne</t>
  </si>
  <si>
    <t>Gearóid Morrissey</t>
  </si>
  <si>
    <t>Jordan Jones</t>
  </si>
  <si>
    <t>Jordan Chiedozie</t>
  </si>
  <si>
    <t>Shane O'Neill</t>
  </si>
  <si>
    <t>Karlan Grant</t>
  </si>
  <si>
    <t>Daniel Carr</t>
  </si>
  <si>
    <t>Terry Kennedy</t>
  </si>
  <si>
    <t>Jordan Slew</t>
  </si>
  <si>
    <t>Alie Sesay</t>
  </si>
  <si>
    <t>Lewis Page</t>
  </si>
  <si>
    <t>Jeff Hughes</t>
  </si>
  <si>
    <t>Ryan Haynes</t>
  </si>
  <si>
    <t>Elliot Omozusi</t>
  </si>
  <si>
    <t>Chris Dunn</t>
  </si>
  <si>
    <t>Liam Hughes</t>
  </si>
  <si>
    <t>Mickey Demetriou</t>
  </si>
  <si>
    <t>Sam Beasant</t>
  </si>
  <si>
    <t>Darnell Furlong</t>
  </si>
  <si>
    <t>Ryan Ledson</t>
  </si>
  <si>
    <t>Cameron Gayle</t>
  </si>
  <si>
    <t>Rory Gaffney</t>
  </si>
  <si>
    <t>Ryan Donaldson</t>
  </si>
  <si>
    <t>Robbie Simpson</t>
  </si>
  <si>
    <t>Jimmy Spencer</t>
  </si>
  <si>
    <t>Richard Tait</t>
  </si>
  <si>
    <t>Delano Sam-Yorke</t>
  </si>
  <si>
    <t>Sam Whittall</t>
  </si>
  <si>
    <t>Nathaniel Mendez-Laing</t>
  </si>
  <si>
    <t>Liam Hurst</t>
  </si>
  <si>
    <t>Johnny Hunt</t>
  </si>
  <si>
    <t>Issaga Diallo</t>
  </si>
  <si>
    <t>Jonny Margetts</t>
  </si>
  <si>
    <t>Matt Harrold</t>
  </si>
  <si>
    <t>Ian Miller</t>
  </si>
  <si>
    <t>Harry Lennon</t>
  </si>
  <si>
    <t>Tom Champion</t>
  </si>
  <si>
    <t>Luke Chadwick</t>
  </si>
  <si>
    <t>Matteo Lanzoni</t>
  </si>
  <si>
    <t>Mitch Austin</t>
  </si>
  <si>
    <t>Wes Atkinson</t>
  </si>
  <si>
    <t>Tom Bonner</t>
  </si>
  <si>
    <t>Matty Blair</t>
  </si>
  <si>
    <t>Ryan Bird</t>
  </si>
  <si>
    <t>James Akintunde</t>
  </si>
  <si>
    <t>Michael Spillane</t>
  </si>
  <si>
    <t>Adam Smith</t>
  </si>
  <si>
    <t>Benjamin Siegrist</t>
  </si>
  <si>
    <t>Andy Pugh</t>
  </si>
  <si>
    <t>Kevin Roberts</t>
  </si>
  <si>
    <t>Ashley Chambers</t>
  </si>
  <si>
    <t>Josh Gillies</t>
  </si>
  <si>
    <t>Matthew Barnes-Homer</t>
  </si>
  <si>
    <t>Nathan Arnold</t>
  </si>
  <si>
    <t>Michael Thalassitis</t>
  </si>
  <si>
    <t>Jed Steer</t>
  </si>
  <si>
    <t>Jamie Reed</t>
  </si>
  <si>
    <t>Tom Shaw</t>
  </si>
  <si>
    <t>Nick Pope</t>
  </si>
  <si>
    <t>Michael Wylde</t>
  </si>
  <si>
    <t>Robbie Willmott</t>
  </si>
  <si>
    <t>Charlie Wassmer</t>
  </si>
  <si>
    <t>Craig Ross</t>
  </si>
  <si>
    <t>Johnny Gorman</t>
  </si>
  <si>
    <t>Billy Gibson</t>
  </si>
  <si>
    <t>Michael Gash</t>
  </si>
  <si>
    <t>Scott Garner</t>
  </si>
  <si>
    <t>Matthew Fletcher</t>
  </si>
  <si>
    <t>Nathan Blissett</t>
  </si>
  <si>
    <t>James Jennings</t>
  </si>
  <si>
    <t>Rossi Jarvis</t>
  </si>
  <si>
    <t>Mustafa Tiryaki</t>
  </si>
  <si>
    <t>Conal Platt</t>
  </si>
  <si>
    <t>Peter Winn</t>
  </si>
  <si>
    <t>Jordan Patrick</t>
  </si>
  <si>
    <t>Josh Dawkin</t>
  </si>
  <si>
    <t>Danny Naisbitt</t>
  </si>
  <si>
    <t>Keiran Murtagh</t>
  </si>
  <si>
    <t>Ashley Corker</t>
  </si>
  <si>
    <t>Ryan Charles</t>
  </si>
  <si>
    <t>Steven Kinniburgh</t>
  </si>
  <si>
    <t>Alex Stavrinou</t>
  </si>
  <si>
    <t>Dean Sinclair</t>
  </si>
  <si>
    <t>Daniel Wright</t>
  </si>
  <si>
    <t>Brian Saah</t>
  </si>
  <si>
    <t>Simon Russell</t>
  </si>
  <si>
    <t>David Partridge</t>
  </si>
  <si>
    <t>Courtney Herbert</t>
  </si>
  <si>
    <t>Adam Miller</t>
  </si>
  <si>
    <t>Simon Brown</t>
  </si>
  <si>
    <t>Mark Bentley</t>
  </si>
  <si>
    <t>Shaun Jeffers</t>
  </si>
  <si>
    <t>Anthony Tonkin</t>
  </si>
  <si>
    <t>Danny Potter</t>
  </si>
  <si>
    <t>Courtney Pitt</t>
  </si>
  <si>
    <t>Lee Phillips</t>
  </si>
  <si>
    <t>Calum Willock</t>
  </si>
  <si>
    <t>Laurie Walker</t>
  </si>
  <si>
    <t>Andy Parkinson</t>
  </si>
  <si>
    <t>Aiden Palmer</t>
  </si>
  <si>
    <t>Chris Holroyd</t>
  </si>
  <si>
    <t>Antonio Murray</t>
  </si>
  <si>
    <t>Wayne Hatswell</t>
  </si>
  <si>
    <t>Danny Crow</t>
  </si>
  <si>
    <t>Mark Beesley</t>
  </si>
  <si>
    <t>Jon Challinor</t>
  </si>
  <si>
    <t>Dan Gleeson</t>
  </si>
  <si>
    <t>Scott Rendell</t>
  </si>
  <si>
    <t>Daryl McMahon</t>
  </si>
  <si>
    <t>Lee McEvilly</t>
  </si>
  <si>
    <t>Mark Convery</t>
  </si>
  <si>
    <t>Danny Brown</t>
  </si>
  <si>
    <t>Phil Bolland</t>
  </si>
  <si>
    <t>Chris Jones</t>
  </si>
  <si>
    <t>Felino Jardim</t>
  </si>
  <si>
    <t>Stephen Smith</t>
  </si>
  <si>
    <t>Stephen Reed</t>
  </si>
  <si>
    <t>Darren Quinton</t>
  </si>
  <si>
    <t>Mark Peters</t>
  </si>
  <si>
    <t>Magno Vieira</t>
  </si>
  <si>
    <t>Marvin Robinson</t>
  </si>
  <si>
    <t>Luke McShane</t>
  </si>
  <si>
    <t>Alex McCarthy</t>
  </si>
  <si>
    <t>Leo Fortune-West</t>
  </si>
  <si>
    <t>Darryl Knights</t>
  </si>
  <si>
    <t>Lee Boylan</t>
  </si>
  <si>
    <t>Mark Albrighton</t>
  </si>
  <si>
    <t>Jack Jeffery</t>
  </si>
  <si>
    <t>Josh Simpson</t>
  </si>
  <si>
    <t>Wayne Purser</t>
  </si>
  <si>
    <t>Ben Sedgemore</t>
  </si>
  <si>
    <t>Sam Page</t>
  </si>
  <si>
    <t>Trevor Robinson</t>
  </si>
  <si>
    <t>Marcus Richardson</t>
  </si>
  <si>
    <t>Dean Hooper</t>
  </si>
  <si>
    <t>Ritchie Hanlon</t>
  </si>
  <si>
    <t>Paul Crichton</t>
  </si>
  <si>
    <t>Aidan Collins</t>
  </si>
  <si>
    <t>Daniel Chillingworth</t>
  </si>
  <si>
    <t>Ben Gill</t>
  </si>
  <si>
    <t>Christopher Flynn</t>
  </si>
  <si>
    <t>David Bridges</t>
  </si>
  <si>
    <t>Jon Brady</t>
  </si>
  <si>
    <t>Matt Bloomer</t>
  </si>
  <si>
    <t>Andy Duncan</t>
  </si>
  <si>
    <t>John Turner</t>
  </si>
  <si>
    <t>Shane Tudor</t>
  </si>
  <si>
    <t>Ciarán Toner</t>
  </si>
  <si>
    <t>Adam Tann</t>
  </si>
  <si>
    <t>Matt Somner</t>
  </si>
  <si>
    <t>Simon Rea</t>
  </si>
  <si>
    <t>Lewis Price</t>
  </si>
  <si>
    <t>Daniel Webb</t>
  </si>
  <si>
    <t>Stuart Wardley</t>
  </si>
  <si>
    <t>John Ruddy</t>
  </si>
  <si>
    <t>Justin Walker</t>
  </si>
  <si>
    <t>Iwan Roberts</t>
  </si>
  <si>
    <t>Dennis Oli</t>
  </si>
  <si>
    <t>Ashley Nicholls</t>
  </si>
  <si>
    <t>Tom Newey</t>
  </si>
  <si>
    <t>Shaun Marshall</t>
  </si>
  <si>
    <t>Richard Hodgson</t>
  </si>
  <si>
    <t>Colin Heath</t>
  </si>
  <si>
    <t>Luke Guttridge</t>
  </si>
  <si>
    <t>Warren Goodhind</t>
  </si>
  <si>
    <t>Norbert Lattenstein</t>
  </si>
  <si>
    <t>Martin Carruthers</t>
  </si>
  <si>
    <t>Ashley Fuller</t>
  </si>
  <si>
    <t>Amadou Konte</t>
  </si>
  <si>
    <t>Cédric Anselin</t>
  </si>
  <si>
    <t>Stevland Angus</t>
  </si>
  <si>
    <t>Tesfaye Bramble</t>
  </si>
  <si>
    <t>Lee Blackburn</t>
  </si>
  <si>
    <t>Stuart Bimson</t>
  </si>
  <si>
    <t>Bradley Johnson</t>
  </si>
  <si>
    <t>Abdou El-Kholti</t>
  </si>
  <si>
    <t>Jermaine Easter</t>
  </si>
  <si>
    <t>Alex Revell</t>
  </si>
  <si>
    <t>Nathan Peat</t>
  </si>
  <si>
    <t>Mark Venus</t>
  </si>
  <si>
    <t>Neil McCafferty</t>
  </si>
  <si>
    <t>Fred Murray</t>
  </si>
  <si>
    <t>Dave Kitson</t>
  </si>
  <si>
    <t>Terry Fleming</t>
  </si>
  <si>
    <t>Brian Dutton</t>
  </si>
  <si>
    <t>David Theobald</t>
  </si>
  <si>
    <t>Tony Scully</t>
  </si>
  <si>
    <t>Tom Youngs</t>
  </si>
  <si>
    <t>Phil Warner</t>
  </si>
  <si>
    <t>Paul Wanless</t>
  </si>
  <si>
    <t>Ömer Rıza</t>
  </si>
  <si>
    <t>Izzy Iriekpen</t>
  </si>
  <si>
    <t>Martin Brennan</t>
  </si>
  <si>
    <t>Stephen Jordan</t>
  </si>
  <si>
    <t>Michel Kuipers</t>
  </si>
  <si>
    <t>Paul Watson</t>
  </si>
  <si>
    <t>Kerry Mayo</t>
  </si>
  <si>
    <t>Danny Cullip</t>
  </si>
  <si>
    <t>Simon Morgan</t>
  </si>
  <si>
    <t>Junior Lewis</t>
  </si>
  <si>
    <t>Geoff Pitcher</t>
  </si>
  <si>
    <t>Paul Rogers</t>
  </si>
  <si>
    <t>Gary Hart</t>
  </si>
  <si>
    <t>Charlie Oatway</t>
  </si>
  <si>
    <t>Paul Brooker</t>
  </si>
  <si>
    <t>Richard Carpenter</t>
  </si>
  <si>
    <t>Lee Steele</t>
  </si>
  <si>
    <t>Nathan Jones</t>
  </si>
  <si>
    <t>Phil Hadland</t>
  </si>
  <si>
    <t>Will Packham</t>
  </si>
  <si>
    <t>Dan Harding</t>
  </si>
  <si>
    <t>Steve Melton</t>
  </si>
  <si>
    <t>Dan Marney</t>
  </si>
  <si>
    <t>Adam Virgo</t>
  </si>
  <si>
    <t>Shaun Wilkinson</t>
  </si>
  <si>
    <t>Bobby Zamora</t>
  </si>
  <si>
    <t>Robbie Pethick</t>
  </si>
  <si>
    <t>Dean Hammond</t>
  </si>
  <si>
    <t>Chris McPhee</t>
  </si>
  <si>
    <t>John Keeley</t>
  </si>
  <si>
    <r>
      <rPr>
        <rFont val="Verdana, sans-serif"/>
        <color rgb="FF1155CC"/>
        <u/>
      </rPr>
      <t>Blair Adams</t>
    </r>
  </si>
  <si>
    <t>https://fbref.com/en/players/739a0921/Blair-Adams</t>
  </si>
  <si>
    <r>
      <rPr>
        <rFont val="Verdana, sans-serif"/>
        <color rgb="FF1155CC"/>
        <u/>
      </rPr>
      <t>Victor Adeboyejo</t>
    </r>
  </si>
  <si>
    <r>
      <rPr>
        <rFont val="Verdana, sans-serif"/>
        <color rgb="FF1155CC"/>
        <u/>
      </rPr>
      <t>Charles Ademeno</t>
    </r>
  </si>
  <si>
    <r>
      <rPr>
        <rFont val="Verdana, sans-serif"/>
        <color rgb="FF1155CC"/>
        <u/>
      </rPr>
      <t>Simon Ainge</t>
    </r>
  </si>
  <si>
    <t>Saleem Akanbi</t>
  </si>
  <si>
    <r>
      <rPr>
        <rFont val="Verdana, sans-serif"/>
        <color rgb="FF1155CC"/>
        <u/>
      </rPr>
      <t>Saleem Akanbi</t>
    </r>
  </si>
  <si>
    <t>https://fbref.com/en/players/79c836a6/Saleem-Akanbi</t>
  </si>
  <si>
    <r>
      <rPr>
        <rFont val="Verdana, sans-serif"/>
        <color rgb="FF1155CC"/>
        <u/>
      </rPr>
      <t>James Akintunde</t>
    </r>
  </si>
  <si>
    <t>https://fbref.com/en/players/2e13c8c4/James-Akintunde</t>
  </si>
  <si>
    <r>
      <rPr>
        <rFont val="Verdana, sans-serif"/>
        <color rgb="FF1155CC"/>
        <u/>
      </rPr>
      <t>Mark Albrighton</t>
    </r>
  </si>
  <si>
    <t>https://fbref.com/en/players/074b1cca/Mark-Albrighton</t>
  </si>
  <si>
    <r>
      <rPr>
        <rFont val="Verdana, sans-serif"/>
        <color rgb="FF1155CC"/>
        <u/>
      </rPr>
      <t>Ajibola Alese</t>
    </r>
  </si>
  <si>
    <t>https://fbref.com/en/players/182a8b9d/Ajibola-Alese</t>
  </si>
  <si>
    <r>
      <rPr>
        <rFont val="Verdana, sans-serif"/>
        <color rgb="FF1155CC"/>
        <u/>
      </rPr>
      <t>David Amoo</t>
    </r>
  </si>
  <si>
    <t>https://fbref.com/en/players/3c1c24d0/David-Amoo</t>
  </si>
  <si>
    <r>
      <rPr>
        <rFont val="Verdana, sans-serif"/>
        <color rgb="FF1155CC"/>
        <u/>
      </rPr>
      <t>Joe Anderson</t>
    </r>
  </si>
  <si>
    <t>2012-2024</t>
  </si>
  <si>
    <r>
      <rPr>
        <rFont val="Verdana, sans-serif"/>
        <color rgb="FF1155CC"/>
        <u/>
      </rPr>
      <t>Danny Andrew</t>
    </r>
  </si>
  <si>
    <t>https://fbref.com/en/players/90b57521/Danny-Andrew</t>
  </si>
  <si>
    <r>
      <rPr>
        <rFont val="Verdana, sans-serif"/>
        <color rgb="FF1155CC"/>
        <u/>
      </rPr>
      <t>Stevland Angus</t>
    </r>
  </si>
  <si>
    <t>https://fbref.com/en/players/59434976/Stevland-Angus</t>
  </si>
  <si>
    <r>
      <rPr>
        <rFont val="Verdana, sans-serif"/>
        <color rgb="FF1155CC"/>
        <u/>
      </rPr>
      <t>Cédric Anselin</t>
    </r>
  </si>
  <si>
    <t>https://fbref.com/en/players/c709edca/Cedric-Anselin</t>
  </si>
  <si>
    <r>
      <rPr>
        <rFont val="Verdana, sans-serif"/>
        <color rgb="FF1155CC"/>
        <u/>
      </rPr>
      <t>Kwesi Appiah</t>
    </r>
  </si>
  <si>
    <r>
      <rPr>
        <rFont val="Verdana, sans-serif"/>
        <color rgb="FF1155CC"/>
        <u/>
      </rPr>
      <t>Nathan Arnold</t>
    </r>
  </si>
  <si>
    <t>https://fbref.com/en/players/4966b48d/Nathan-Arnold</t>
  </si>
  <si>
    <r>
      <rPr>
        <rFont val="Verdana, sans-serif"/>
        <color rgb="FF1155CC"/>
        <u/>
      </rPr>
      <t>Wes Atkinson</t>
    </r>
  </si>
  <si>
    <t>https://fbref.com/en/players/47e27690/Wes-Atkinson</t>
  </si>
  <si>
    <r>
      <rPr>
        <rFont val="Verdana, sans-serif"/>
        <color rgb="FF1155CC"/>
        <u/>
      </rPr>
      <t>Mitch Austin</t>
    </r>
  </si>
  <si>
    <t>https://fbref.com/en/players/720194ad/Mitch-Austin</t>
  </si>
  <si>
    <r>
      <rPr>
        <rFont val="Verdana, sans-serif"/>
        <color rgb="FF1155CC"/>
        <u/>
      </rPr>
      <t>Ade Azeez</t>
    </r>
  </si>
  <si>
    <r>
      <rPr>
        <rFont val="Verdana, sans-serif"/>
        <color rgb="FF1155CC"/>
        <u/>
      </rPr>
      <t>Dominic Ball</t>
    </r>
  </si>
  <si>
    <t>https://fbref.com/en/players/79d61875/Dominic-Ball</t>
  </si>
  <si>
    <r>
      <rPr>
        <rFont val="Verdana, sans-serif"/>
        <color rgb="FF1155CC"/>
        <u/>
      </rPr>
      <t>Dominic Ballard</t>
    </r>
  </si>
  <si>
    <r>
      <rPr>
        <rFont val="Verdana, sans-serif"/>
        <color rgb="FF1155CC"/>
        <u/>
      </rPr>
      <t>Matthew Barnes-Homer</t>
    </r>
  </si>
  <si>
    <t>https://fbref.com/en/players/86e174e7/Matthew-Barnes-Homer</t>
  </si>
  <si>
    <r>
      <rPr>
        <rFont val="Verdana, sans-serif"/>
        <color rgb="FF1155CC"/>
        <u/>
      </rPr>
      <t>Daniel Barton</t>
    </r>
  </si>
  <si>
    <t>https://fbref.com/en/players/aca6e8e3/Daniel-Barton</t>
  </si>
  <si>
    <r>
      <rPr>
        <rFont val="Verdana, sans-serif"/>
        <color rgb="FF1155CC"/>
        <u/>
      </rPr>
      <t>Sam Beasant</t>
    </r>
  </si>
  <si>
    <t>https://fbref.com/en/players/23f1af23/Sam-Beasant</t>
  </si>
  <si>
    <r>
      <rPr>
        <rFont val="Verdana, sans-serif"/>
        <color rgb="FF1155CC"/>
        <u/>
      </rPr>
      <t>Mark Beesley</t>
    </r>
  </si>
  <si>
    <t>https://fbref.com/en/players/3c18a3df/Mark-Beesley</t>
  </si>
  <si>
    <r>
      <rPr>
        <rFont val="Verdana, sans-serif"/>
        <color rgb="FF1155CC"/>
        <u/>
      </rPr>
      <t>Liam Bennett</t>
    </r>
  </si>
  <si>
    <t>https://fbref.com/en/players/f397e01d/Liam-Bennett</t>
  </si>
  <si>
    <r>
      <rPr>
        <rFont val="Verdana, sans-serif"/>
        <color rgb="FF1155CC"/>
        <u/>
      </rPr>
      <t>Ryan Bennett</t>
    </r>
  </si>
  <si>
    <t>https://fbref.com/en/players/0bad4516/Ryan-Bennett</t>
  </si>
  <si>
    <r>
      <rPr>
        <rFont val="Verdana, sans-serif"/>
        <color rgb="FF1155CC"/>
        <u/>
      </rPr>
      <t>Mark Bentley</t>
    </r>
  </si>
  <si>
    <t>https://fbref.com/en/players/e82d654d/Mark-Bentley</t>
  </si>
  <si>
    <t>2009-2017</t>
  </si>
  <si>
    <r>
      <rPr>
        <rFont val="Verdana, sans-serif"/>
        <color rgb="FF1155CC"/>
        <u/>
      </rPr>
      <t>Luke Berry</t>
    </r>
  </si>
  <si>
    <t>Ayrton Bevins</t>
  </si>
  <si>
    <r>
      <rPr>
        <rFont val="Verdana, sans-serif"/>
        <color rgb="FF1155CC"/>
        <u/>
      </rPr>
      <t>Ayrton Bevins</t>
    </r>
  </si>
  <si>
    <t>https://fbref.com/en/players/49a1bd03/Ayrton-Bevins</t>
  </si>
  <si>
    <r>
      <rPr>
        <rFont val="Verdana, sans-serif"/>
        <color rgb="FF1155CC"/>
        <u/>
      </rPr>
      <t>Stuart Bimson</t>
    </r>
  </si>
  <si>
    <t>https://fbref.com/en/players/86bb6251/Stuart-Bimson</t>
  </si>
  <si>
    <t>Cambridge United FC</t>
  </si>
  <si>
    <r>
      <rPr>
        <rFont val="Verdana, sans-serif"/>
        <color rgb="FF1155CC"/>
        <u/>
      </rPr>
      <t>Ryan Bird</t>
    </r>
  </si>
  <si>
    <t>https://fbref.com/en/players/4e85899f/Ryan-Bird</t>
  </si>
  <si>
    <r>
      <rPr>
        <rFont val="Verdana, sans-serif"/>
        <color rgb="FF1155CC"/>
        <u/>
      </rPr>
      <t>Nathan Bishop</t>
    </r>
  </si>
  <si>
    <t>https://fbref.com/en/players/bf713136/Nathan-Bishop</t>
  </si>
  <si>
    <r>
      <rPr>
        <rFont val="Verdana, sans-serif"/>
        <color rgb="FF1155CC"/>
        <u/>
      </rPr>
      <t>Lee Blackburn</t>
    </r>
  </si>
  <si>
    <t>https://fbref.com/en/players/ee9d36fa/Lee-Blackburn</t>
  </si>
  <si>
    <r>
      <rPr>
        <rFont val="Verdana, sans-serif"/>
        <color rgb="FF1155CC"/>
        <u/>
      </rPr>
      <t>Matty Blair</t>
    </r>
  </si>
  <si>
    <t>https://fbref.com/en/players/14455ab7/Matty-Blair</t>
  </si>
  <si>
    <r>
      <rPr>
        <rFont val="Verdana, sans-serif"/>
        <color rgb="FF1155CC"/>
        <u/>
      </rPr>
      <t>Nathan Blissett</t>
    </r>
  </si>
  <si>
    <t>https://fbref.com/en/players/827ecad9/Nathan-Blissett</t>
  </si>
  <si>
    <r>
      <rPr>
        <rFont val="Verdana, sans-serif"/>
        <color rgb="FF1155CC"/>
        <u/>
      </rPr>
      <t>Matt Bloomer</t>
    </r>
  </si>
  <si>
    <t>https://fbref.com/en/players/e8b4cab7/Matt-Bloomer</t>
  </si>
  <si>
    <r>
      <rPr>
        <rFont val="Verdana, sans-serif"/>
        <color rgb="FF1155CC"/>
        <u/>
      </rPr>
      <t>Jacob Blyth</t>
    </r>
  </si>
  <si>
    <r>
      <rPr>
        <rFont val="Verdana, sans-serif"/>
        <color rgb="FF1155CC"/>
        <u/>
      </rPr>
      <t>Hiram Boateng</t>
    </r>
  </si>
  <si>
    <t>https://fbref.com/en/players/929917ce/Hiram-Boateng</t>
  </si>
  <si>
    <r>
      <rPr>
        <rFont val="Verdana, sans-serif"/>
        <color rgb="FF1155CC"/>
        <u/>
      </rPr>
      <t>Phil Bolland</t>
    </r>
  </si>
  <si>
    <t>https://fbref.com/en/players/fb125d5a/Phil-Bolland</t>
  </si>
  <si>
    <r>
      <rPr>
        <rFont val="Verdana, sans-serif"/>
        <color rgb="FF1155CC"/>
        <u/>
      </rPr>
      <t>Macauley Bonne</t>
    </r>
  </si>
  <si>
    <t>https://fbref.com/en/players/9ca8b21c/Macauley-Bonne</t>
  </si>
  <si>
    <r>
      <rPr>
        <rFont val="Verdana, sans-serif"/>
        <color rgb="FF1155CC"/>
        <u/>
      </rPr>
      <t>Tom Bonner</t>
    </r>
  </si>
  <si>
    <t>https://fbref.com/en/players/ab961dea/Tom-Bonner</t>
  </si>
  <si>
    <r>
      <rPr>
        <rFont val="Verdana, sans-serif"/>
        <color rgb="FF1155CC"/>
        <u/>
      </rPr>
      <t>Lee Boylan</t>
    </r>
  </si>
  <si>
    <t>https://fbref.com/en/players/8ce5ea93/Lee-Boylan</t>
  </si>
  <si>
    <r>
      <rPr>
        <rFont val="Verdana, sans-serif"/>
        <color rgb="FF1155CC"/>
        <u/>
      </rPr>
      <t>Jon Brady</t>
    </r>
  </si>
  <si>
    <t>https://fbref.com/en/players/f68933f6/Jon-Brady</t>
  </si>
  <si>
    <r>
      <rPr>
        <rFont val="Verdana, sans-serif"/>
        <color rgb="FF1155CC"/>
        <u/>
      </rPr>
      <t>Tesfaye Bramble</t>
    </r>
  </si>
  <si>
    <t>https://fbref.com/en/players/88343340/Tesfaye-Bramble</t>
  </si>
  <si>
    <r>
      <rPr>
        <rFont val="Verdana, sans-serif"/>
        <color rgb="FF1155CC"/>
        <u/>
      </rPr>
      <t>Martin Brennan</t>
    </r>
  </si>
  <si>
    <t>https://fbref.com/en/players/59d9d93f/Martin-Brennan</t>
  </si>
  <si>
    <r>
      <rPr>
        <rFont val="Verdana, sans-serif"/>
        <color rgb="FF1155CC"/>
        <u/>
      </rPr>
      <t>David Bridges</t>
    </r>
  </si>
  <si>
    <t>https://fbref.com/en/players/70f656a5/David-Bridges</t>
  </si>
  <si>
    <t>Jasper Briggs</t>
  </si>
  <si>
    <r>
      <rPr>
        <rFont val="Verdana, sans-serif"/>
        <color rgb="FF1155CC"/>
        <u/>
      </rPr>
      <t>Jasper Briggs</t>
    </r>
  </si>
  <si>
    <t>https://fbref.com/en/players/61327961/Jasper-Briggs</t>
  </si>
  <si>
    <t>2021-2025</t>
  </si>
  <si>
    <r>
      <rPr>
        <rFont val="Verdana, sans-serif"/>
        <color rgb="FF1155CC"/>
        <u/>
      </rPr>
      <t>James Brophy</t>
    </r>
  </si>
  <si>
    <t>https://fbref.com/en/players/e58bc5d1/James-Brophy</t>
  </si>
  <si>
    <r>
      <rPr>
        <rFont val="Verdana, sans-serif"/>
        <color rgb="FF1155CC"/>
        <u/>
      </rPr>
      <t>Danny Brown</t>
    </r>
  </si>
  <si>
    <t>https://fbref.com/en/players/1598d740/Danny-Brown</t>
  </si>
  <si>
    <r>
      <rPr>
        <rFont val="Verdana, sans-serif"/>
        <color rgb="FF1155CC"/>
        <u/>
      </rPr>
      <t>Jevani Brown</t>
    </r>
  </si>
  <si>
    <t>https://fbref.com/en/players/99785158/Jevani-Brown</t>
  </si>
  <si>
    <r>
      <rPr>
        <rFont val="Verdana, sans-serif"/>
        <color rgb="FF1155CC"/>
        <u/>
      </rPr>
      <t>Simon Brown</t>
    </r>
  </si>
  <si>
    <t>https://fbref.com/en/players/714c7ea1/Simon-Brown</t>
  </si>
  <si>
    <t>Danny Burns</t>
  </si>
  <si>
    <r>
      <rPr>
        <rFont val="Verdana, sans-serif"/>
        <color rgb="FF1155CC"/>
        <u/>
      </rPr>
      <t>Danny Burns</t>
    </r>
  </si>
  <si>
    <t>https://fbref.com/en/players/cfe24582/Danny-Burns</t>
  </si>
  <si>
    <r>
      <rPr>
        <rFont val="Verdana, sans-serif"/>
        <color rgb="FF1155CC"/>
        <u/>
      </rPr>
      <t>Callum Burton</t>
    </r>
  </si>
  <si>
    <t>https://fbref.com/en/players/e8d6906d/Callum-Burton</t>
  </si>
  <si>
    <t>2007-2010</t>
  </si>
  <si>
    <r>
      <rPr>
        <rFont val="Verdana, sans-serif"/>
        <color rgb="FF1155CC"/>
        <u/>
      </rPr>
      <t>Paul Carden</t>
    </r>
  </si>
  <si>
    <r>
      <rPr>
        <rFont val="Verdana, sans-serif"/>
        <color rgb="FF1155CC"/>
        <u/>
      </rPr>
      <t>Ashley Carew</t>
    </r>
  </si>
  <si>
    <t>https://fbref.com/en/players/84958767/Ashley-Carew</t>
  </si>
  <si>
    <r>
      <rPr>
        <rFont val="Verdana, sans-serif"/>
        <color rgb="FF1155CC"/>
        <u/>
      </rPr>
      <t>Daniel Carr</t>
    </r>
  </si>
  <si>
    <t>https://fbref.com/en/players/7e245150/Daniel-Carr</t>
  </si>
  <si>
    <r>
      <rPr>
        <rFont val="Verdana, sans-serif"/>
        <color rgb="FF1155CC"/>
        <u/>
      </rPr>
      <t>Jake Carroll</t>
    </r>
  </si>
  <si>
    <t>https://fbref.com/en/players/717d8910/Jake-Carroll</t>
  </si>
  <si>
    <r>
      <rPr>
        <rFont val="Verdana, sans-serif"/>
        <color rgb="FF1155CC"/>
        <u/>
      </rPr>
      <t>Martin Carruthers</t>
    </r>
  </si>
  <si>
    <t>https://fbref.com/en/players/5bce5cf6/Martin-Carruthers</t>
  </si>
  <si>
    <r>
      <rPr>
        <rFont val="Verdana, sans-serif"/>
        <color rgb="FF1155CC"/>
        <u/>
      </rPr>
      <t>Samir Carruthers</t>
    </r>
  </si>
  <si>
    <t>https://fbref.com/en/players/5a853458/Samir-Carruthers</t>
  </si>
  <si>
    <t>Louis Chadwick</t>
  </si>
  <si>
    <r>
      <rPr>
        <rFont val="Verdana, sans-serif"/>
        <color rgb="FF1155CC"/>
        <u/>
      </rPr>
      <t>Louis Chadwick</t>
    </r>
  </si>
  <si>
    <t>https://fbref.com/en/players/fbab094b/Louis-Chadwick</t>
  </si>
  <si>
    <r>
      <rPr>
        <rFont val="Verdana, sans-serif"/>
        <color rgb="FF1155CC"/>
        <u/>
      </rPr>
      <t>Luke Chadwick</t>
    </r>
  </si>
  <si>
    <t>https://fbref.com/en/players/9c35f696/Luke-Chadwick</t>
  </si>
  <si>
    <r>
      <rPr>
        <rFont val="Verdana, sans-serif"/>
        <color rgb="FF1155CC"/>
        <u/>
      </rPr>
      <t>Jon Challinor</t>
    </r>
  </si>
  <si>
    <t>https://fbref.com/en/players/42e374b2/Jon-Challinor</t>
  </si>
  <si>
    <r>
      <rPr>
        <rFont val="Verdana, sans-serif"/>
        <color rgb="FF1155CC"/>
        <u/>
      </rPr>
      <t>Ashley Chambers</t>
    </r>
  </si>
  <si>
    <t>https://fbref.com/en/players/0c76743b/Ashley-Chambers</t>
  </si>
  <si>
    <r>
      <rPr>
        <rFont val="Verdana, sans-serif"/>
        <color rgb="FF1155CC"/>
        <u/>
      </rPr>
      <t>Tom Champion</t>
    </r>
  </si>
  <si>
    <t>https://fbref.com/en/players/b8ec2432/Tom-Champion</t>
  </si>
  <si>
    <r>
      <rPr>
        <rFont val="Verdana, sans-serif"/>
        <color rgb="FF1155CC"/>
        <u/>
      </rPr>
      <t>Ryan Charles</t>
    </r>
  </si>
  <si>
    <t>https://fbref.com/en/players/4d05ebf4/Ryan-Charles</t>
  </si>
  <si>
    <r>
      <rPr>
        <rFont val="Verdana, sans-serif"/>
        <color rgb="FF1155CC"/>
        <u/>
      </rPr>
      <t>Jordan Chiedozie</t>
    </r>
  </si>
  <si>
    <t>https://fbref.com/en/players/914b7a76/Jordan-Chiedozie</t>
  </si>
  <si>
    <r>
      <rPr>
        <rFont val="Verdana, sans-serif"/>
        <color rgb="FF1155CC"/>
        <u/>
      </rPr>
      <t>Daniel Chillingworth</t>
    </r>
  </si>
  <si>
    <t>https://fbref.com/en/players/14209e59/Daniel-Chillingworth</t>
  </si>
  <si>
    <r>
      <rPr>
        <rFont val="Verdana, sans-serif"/>
        <color rgb="FF1155CC"/>
        <u/>
      </rPr>
      <t>Daryl Clare</t>
    </r>
  </si>
  <si>
    <r>
      <rPr>
        <rFont val="Verdana, sans-serif"/>
        <color rgb="FF1155CC"/>
        <u/>
      </rPr>
      <t>Max Clark</t>
    </r>
  </si>
  <si>
    <t>https://fbref.com/en/players/73f16ec2/Max-Clark</t>
  </si>
  <si>
    <r>
      <rPr>
        <rFont val="Verdana, sans-serif"/>
        <color rgb="FF1155CC"/>
        <u/>
      </rPr>
      <t>Chris Clarke</t>
    </r>
  </si>
  <si>
    <t>Ben Coker</t>
  </si>
  <si>
    <r>
      <rPr>
        <rFont val="Verdana, sans-serif"/>
        <color rgb="FF1155CC"/>
        <u/>
      </rPr>
      <t>Ben Coker</t>
    </r>
  </si>
  <si>
    <t>https://fbref.com/en/players/40c4f987/Ben-Coker</t>
  </si>
  <si>
    <r>
      <rPr>
        <rFont val="Verdana, sans-serif"/>
        <color rgb="FF1155CC"/>
        <u/>
      </rPr>
      <t>Aidan Collins</t>
    </r>
  </si>
  <si>
    <t>https://fbref.com/en/players/d44bbf30/Aidan-Collins</t>
  </si>
  <si>
    <r>
      <rPr>
        <rFont val="Verdana, sans-serif"/>
        <color rgb="FF1155CC"/>
        <u/>
      </rPr>
      <t>Mark Convery</t>
    </r>
  </si>
  <si>
    <t>https://fbref.com/en/players/73873b68/Mark-Convery</t>
  </si>
  <si>
    <r>
      <rPr>
        <rFont val="Verdana, sans-serif"/>
        <color rgb="FF1155CC"/>
        <u/>
      </rPr>
      <t>Ashley Corker</t>
    </r>
  </si>
  <si>
    <t>https://fbref.com/en/players/797a8951/Ashley-Corker</t>
  </si>
  <si>
    <r>
      <rPr>
        <rFont val="Verdana, sans-serif"/>
        <color rgb="FF1155CC"/>
        <u/>
      </rPr>
      <t>Barry Corr</t>
    </r>
  </si>
  <si>
    <t>https://fbref.com/en/players/0550d14e/Barry-Corr</t>
  </si>
  <si>
    <r>
      <rPr>
        <rFont val="Verdana, sans-serif"/>
        <color rgb="FF1155CC"/>
        <u/>
      </rPr>
      <t>Hayden Coulson</t>
    </r>
  </si>
  <si>
    <r>
      <rPr>
        <rFont val="Verdana, sans-serif"/>
        <color rgb="FF1155CC"/>
        <u/>
      </rPr>
      <t>Josh Coulson</t>
    </r>
  </si>
  <si>
    <t>https://fbref.com/en/players/9af2822d/Josh-Coulson</t>
  </si>
  <si>
    <r>
      <rPr>
        <rFont val="Verdana, sans-serif"/>
        <color rgb="FF1155CC"/>
        <u/>
      </rPr>
      <t>Jordan Cousins</t>
    </r>
  </si>
  <si>
    <t>https://fbref.com/en/players/d4b0eb12/Jordan-Cousins</t>
  </si>
  <si>
    <r>
      <rPr>
        <rFont val="Verdana, sans-serif"/>
        <color rgb="FF1155CC"/>
        <u/>
      </rPr>
      <t>Paul Crichton</t>
    </r>
  </si>
  <si>
    <t>https://fbref.com/en/players/88107612/Paul-Crichton</t>
  </si>
  <si>
    <r>
      <rPr>
        <rFont val="Verdana, sans-serif"/>
        <color rgb="FF1155CC"/>
        <u/>
      </rPr>
      <t>Danny Crow</t>
    </r>
  </si>
  <si>
    <t>https://fbref.com/en/players/1e832e99/Danny-Crow</t>
  </si>
  <si>
    <r>
      <rPr>
        <rFont val="Verdana, sans-serif"/>
        <color rgb="FF1155CC"/>
        <u/>
      </rPr>
      <t>Robbie Cundy</t>
    </r>
  </si>
  <si>
    <r>
      <rPr>
        <rFont val="Verdana, sans-serif"/>
        <color rgb="FF1155CC"/>
        <u/>
      </rPr>
      <t>Adam Cunnington</t>
    </r>
  </si>
  <si>
    <r>
      <rPr>
        <rFont val="Verdana, sans-serif"/>
        <color rgb="FF1155CC"/>
        <u/>
      </rPr>
      <t>Andrew Dallas</t>
    </r>
  </si>
  <si>
    <r>
      <rPr>
        <rFont val="Verdana, sans-serif"/>
        <color rgb="FF1155CC"/>
        <u/>
      </rPr>
      <t>Tom Dallison</t>
    </r>
  </si>
  <si>
    <t>https://fbref.com/en/players/a782215c/Tom-Dallison</t>
  </si>
  <si>
    <r>
      <rPr>
        <rFont val="Verdana, sans-serif"/>
        <color rgb="FF1155CC"/>
        <u/>
      </rPr>
      <t>Harry Darling</t>
    </r>
  </si>
  <si>
    <t>https://fbref.com/en/players/0b0a1b58/Harry-Darling</t>
  </si>
  <si>
    <r>
      <rPr>
        <rFont val="Verdana, sans-serif"/>
        <color rgb="FF1155CC"/>
        <u/>
      </rPr>
      <t>Adam Davies</t>
    </r>
  </si>
  <si>
    <t>https://fbref.com/en/players/2fb5ba1a/Adam-Davies</t>
  </si>
  <si>
    <r>
      <rPr>
        <rFont val="Verdana, sans-serif"/>
        <color rgb="FF1155CC"/>
        <u/>
      </rPr>
      <t>Leon Davies</t>
    </r>
  </si>
  <si>
    <t>https://fbref.com/en/players/0e51d189/Leon-Davies</t>
  </si>
  <si>
    <r>
      <rPr>
        <rFont val="Verdana, sans-serif"/>
        <color rgb="FF1155CC"/>
        <u/>
      </rPr>
      <t>Josh Dawkin</t>
    </r>
  </si>
  <si>
    <t>https://fbref.com/en/players/46f8fe89/Josh-Dawkin</t>
  </si>
  <si>
    <t>Joe Dearman</t>
  </si>
  <si>
    <r>
      <rPr>
        <rFont val="Verdana, sans-serif"/>
        <color rgb="FF1155CC"/>
        <u/>
      </rPr>
      <t>Joe Dearman</t>
    </r>
  </si>
  <si>
    <t>https://fbref.com/en/players/f5929585/Joe-Dearman</t>
  </si>
  <si>
    <r>
      <rPr>
        <rFont val="Verdana, sans-serif"/>
        <color rgb="FF1155CC"/>
        <u/>
      </rPr>
      <t>Gary Deegan</t>
    </r>
  </si>
  <si>
    <t>https://fbref.com/en/players/e4545ca7/Gary-Deegan</t>
  </si>
  <si>
    <r>
      <rPr>
        <rFont val="Verdana, sans-serif"/>
        <color rgb="FF1155CC"/>
        <u/>
      </rPr>
      <t>Mickey Demetriou</t>
    </r>
  </si>
  <si>
    <t>https://fbref.com/en/players/2acf1ee3/Mickey-Demetriou</t>
  </si>
  <si>
    <r>
      <rPr>
        <rFont val="Verdana, sans-serif"/>
        <color rgb="FF1155CC"/>
        <u/>
      </rPr>
      <t>Issaga Diallo</t>
    </r>
  </si>
  <si>
    <t>https://fbref.com/en/players/2f22fe49/Issaga-Diallo</t>
  </si>
  <si>
    <t>Tom Dickens</t>
  </si>
  <si>
    <r>
      <rPr>
        <rFont val="Verdana, sans-serif"/>
        <color rgb="FF1155CC"/>
        <u/>
      </rPr>
      <t>Tom Dickens</t>
    </r>
  </si>
  <si>
    <t>https://fbref.com/en/players/d528b20e/Tom-Dickens</t>
  </si>
  <si>
    <r>
      <rPr>
        <rFont val="Verdana, sans-serif"/>
        <color rgb="FF1155CC"/>
        <u/>
      </rPr>
      <t>Paul Digby</t>
    </r>
  </si>
  <si>
    <r>
      <rPr>
        <rFont val="Verdana, sans-serif"/>
        <color rgb="FF1155CC"/>
        <u/>
      </rPr>
      <t>Ryan Donaldson</t>
    </r>
  </si>
  <si>
    <t>https://fbref.com/en/players/afa2d317/Ryan-Donaldson</t>
  </si>
  <si>
    <r>
      <rPr>
        <rFont val="Verdana, sans-serif"/>
        <color rgb="FF1155CC"/>
        <u/>
      </rPr>
      <t>Jake Doyle-Hayes</t>
    </r>
  </si>
  <si>
    <t>https://fbref.com/en/players/7f6ba833/Jake-Doyle-Hayes</t>
  </si>
  <si>
    <r>
      <rPr>
        <rFont val="Verdana, sans-serif"/>
        <color rgb="FF1155CC"/>
        <u/>
      </rPr>
      <t>Declan Drysdale</t>
    </r>
  </si>
  <si>
    <t>https://fbref.com/en/players/27e86656/Declan-Drysdale</t>
  </si>
  <si>
    <r>
      <rPr>
        <rFont val="Verdana, sans-serif"/>
        <color rgb="FF1155CC"/>
        <u/>
      </rPr>
      <t>Andy Duncan</t>
    </r>
  </si>
  <si>
    <t>https://fbref.com/en/players/0148e894/Andy-Duncan</t>
  </si>
  <si>
    <t>2011-2023</t>
  </si>
  <si>
    <r>
      <rPr>
        <rFont val="Verdana, sans-serif"/>
        <color rgb="FF1155CC"/>
        <u/>
      </rPr>
      <t>Harrison Dunk</t>
    </r>
  </si>
  <si>
    <t>https://fbref.com/en/players/7a7bac17/Harrison-Dunk</t>
  </si>
  <si>
    <r>
      <rPr>
        <rFont val="Verdana, sans-serif"/>
        <color rgb="FF1155CC"/>
        <u/>
      </rPr>
      <t>Chris Dunn</t>
    </r>
  </si>
  <si>
    <t>https://fbref.com/en/players/04213939/Chris-Dunn</t>
  </si>
  <si>
    <r>
      <rPr>
        <rFont val="Verdana, sans-serif"/>
        <color rgb="FF1155CC"/>
        <u/>
      </rPr>
      <t>James Dunne</t>
    </r>
  </si>
  <si>
    <t>https://fbref.com/en/players/abd5315c/James-Dunne</t>
  </si>
  <si>
    <r>
      <rPr>
        <rFont val="Verdana, sans-serif"/>
        <color rgb="FF1155CC"/>
        <u/>
      </rPr>
      <t>Brian Dutton</t>
    </r>
  </si>
  <si>
    <t>https://fbref.com/en/players/b17826db/Brian-Dutton</t>
  </si>
  <si>
    <r>
      <rPr>
        <rFont val="Verdana, sans-serif"/>
        <color rgb="FF1155CC"/>
        <u/>
      </rPr>
      <t>Jermaine Easter</t>
    </r>
  </si>
  <si>
    <t>https://fbref.com/en/players/354243aa/Jermaine-Easter</t>
  </si>
  <si>
    <r>
      <rPr>
        <rFont val="Verdana, sans-serif"/>
        <color rgb="FF1155CC"/>
        <u/>
      </rPr>
      <t>Medy Elito</t>
    </r>
  </si>
  <si>
    <t>https://fbref.com/en/players/e7b905c1/Medy-Elito</t>
  </si>
  <si>
    <r>
      <rPr>
        <rFont val="Verdana, sans-serif"/>
        <color rgb="FF1155CC"/>
        <u/>
      </rPr>
      <t>Tom Elliott</t>
    </r>
  </si>
  <si>
    <t>Ty Ewens-Findlay</t>
  </si>
  <si>
    <r>
      <rPr>
        <rFont val="Verdana, sans-serif"/>
        <color rgb="FF1155CC"/>
        <u/>
      </rPr>
      <t>Ty Ewens-Findlay</t>
    </r>
  </si>
  <si>
    <t>https://fbref.com/en/players/4112d0d8/Ty-Ewens-Findlay</t>
  </si>
  <si>
    <r>
      <rPr>
        <rFont val="Verdana, sans-serif"/>
        <color rgb="FF1155CC"/>
        <u/>
      </rPr>
      <t>Terry Fleming</t>
    </r>
  </si>
  <si>
    <t>https://fbref.com/en/players/1a789078/Terry-Fleming</t>
  </si>
  <si>
    <r>
      <rPr>
        <rFont val="Verdana, sans-serif"/>
        <color rgb="FF1155CC"/>
        <u/>
      </rPr>
      <t>Matthew Fletcher</t>
    </r>
  </si>
  <si>
    <t>https://fbref.com/en/players/af03bf59/Matthew-Fletcher</t>
  </si>
  <si>
    <r>
      <rPr>
        <rFont val="Verdana, sans-serif"/>
        <color rgb="FF1155CC"/>
        <u/>
      </rPr>
      <t>Christopher Flynn</t>
    </r>
  </si>
  <si>
    <t>https://fbref.com/en/players/f185d19d/Christopher-Flynn</t>
  </si>
  <si>
    <r>
      <rPr>
        <rFont val="Verdana, sans-serif"/>
        <color rgb="FF1155CC"/>
        <u/>
      </rPr>
      <t>David Forde</t>
    </r>
  </si>
  <si>
    <t>https://fbref.com/en/players/806c9a3e/David-Forde</t>
  </si>
  <si>
    <r>
      <rPr>
        <rFont val="Verdana, sans-serif"/>
        <color rgb="FF1155CC"/>
        <u/>
      </rPr>
      <t>Leo Fortune-West</t>
    </r>
  </si>
  <si>
    <t>https://fbref.com/en/players/d237a6bc/Leo-Fortune-West</t>
  </si>
  <si>
    <t>Matthew Foy</t>
  </si>
  <si>
    <r>
      <rPr>
        <rFont val="Verdana, sans-serif"/>
        <color rgb="FF1155CC"/>
        <u/>
      </rPr>
      <t>Matthew Foy</t>
    </r>
  </si>
  <si>
    <t>https://fbref.com/en/players/c68b74eb/Matthew-Foy</t>
  </si>
  <si>
    <r>
      <rPr>
        <rFont val="Verdana, sans-serif"/>
        <color rgb="FF1155CC"/>
        <u/>
      </rPr>
      <t>Ashley Fuller</t>
    </r>
  </si>
  <si>
    <t>https://fbref.com/en/players/0bc42be4/Ashley-Fuller</t>
  </si>
  <si>
    <r>
      <rPr>
        <rFont val="Verdana, sans-serif"/>
        <color rgb="FF1155CC"/>
        <u/>
      </rPr>
      <t>Darnell Furlong</t>
    </r>
  </si>
  <si>
    <t>https://fbref.com/en/players/3ec9195b/Darnell-Furlong</t>
  </si>
  <si>
    <r>
      <rPr>
        <rFont val="Verdana, sans-serif"/>
        <color rgb="FF1155CC"/>
        <u/>
      </rPr>
      <t>Rory Gaffney</t>
    </r>
  </si>
  <si>
    <t>https://fbref.com/en/players/63e50c5a/Rory-Gaffney</t>
  </si>
  <si>
    <r>
      <rPr>
        <rFont val="Verdana, sans-serif"/>
        <color rgb="FF1155CC"/>
        <u/>
      </rPr>
      <t>Scott Garner</t>
    </r>
  </si>
  <si>
    <t>https://fbref.com/en/players/e030820c/Scott-Garner</t>
  </si>
  <si>
    <r>
      <rPr>
        <rFont val="Verdana, sans-serif"/>
        <color rgb="FF1155CC"/>
        <u/>
      </rPr>
      <t>Michael Gash</t>
    </r>
  </si>
  <si>
    <t>https://fbref.com/en/players/206ba5a5/Michael-Gash</t>
  </si>
  <si>
    <r>
      <rPr>
        <rFont val="Verdana, sans-serif"/>
        <color rgb="FF1155CC"/>
        <u/>
      </rPr>
      <t>Cameron Gayle</t>
    </r>
  </si>
  <si>
    <t>https://fbref.com/en/players/0bfb3fb3/Cameron-Gayle</t>
  </si>
  <si>
    <r>
      <rPr>
        <rFont val="Verdana, sans-serif"/>
        <color rgb="FF1155CC"/>
        <u/>
      </rPr>
      <t>James Gibbons</t>
    </r>
  </si>
  <si>
    <t>https://fbref.com/en/players/76c142b5/James-Gibbons</t>
  </si>
  <si>
    <r>
      <rPr>
        <rFont val="Verdana, sans-serif"/>
        <color rgb="FF1155CC"/>
        <u/>
      </rPr>
      <t>Billy Gibson</t>
    </r>
  </si>
  <si>
    <t>https://fbref.com/en/players/fc9017f7/Billy-Gibson</t>
  </si>
  <si>
    <r>
      <rPr>
        <rFont val="Verdana, sans-serif"/>
        <color rgb="FF1155CC"/>
        <u/>
      </rPr>
      <t>Rob Gier</t>
    </r>
  </si>
  <si>
    <r>
      <rPr>
        <rFont val="Verdana, sans-serif"/>
        <color rgb="FF1155CC"/>
        <u/>
      </rPr>
      <t>Ben Gill</t>
    </r>
  </si>
  <si>
    <t>https://fbref.com/en/players/452a0f6b/Ben-Gill</t>
  </si>
  <si>
    <t>Jonah Gill</t>
  </si>
  <si>
    <r>
      <rPr>
        <rFont val="Verdana, sans-serif"/>
        <color rgb="FF1155CC"/>
        <u/>
      </rPr>
      <t>Jonah Gill</t>
    </r>
  </si>
  <si>
    <t>https://fbref.com/en/players/d54aaee3/Jonah-Gill</t>
  </si>
  <si>
    <r>
      <rPr>
        <rFont val="Verdana, sans-serif"/>
        <color rgb="FF1155CC"/>
        <u/>
      </rPr>
      <t>Josh Gillies</t>
    </r>
  </si>
  <si>
    <t>https://fbref.com/en/players/f51ce0a3/Josh-Gillies</t>
  </si>
  <si>
    <t>2003-2009</t>
  </si>
  <si>
    <r>
      <rPr>
        <rFont val="Verdana, sans-serif"/>
        <color rgb="FF1155CC"/>
        <u/>
      </rPr>
      <t>Dan Gleeson</t>
    </r>
  </si>
  <si>
    <t>https://fbref.com/en/players/8269ce4a/Dan-Gleeson</t>
  </si>
  <si>
    <r>
      <rPr>
        <rFont val="Verdana, sans-serif"/>
        <color rgb="FF1155CC"/>
        <u/>
      </rPr>
      <t>Warren Goodhind</t>
    </r>
  </si>
  <si>
    <t>https://fbref.com/en/players/ffaac0b2/Warren-Goodhind</t>
  </si>
  <si>
    <r>
      <rPr>
        <rFont val="Verdana, sans-serif"/>
        <color rgb="FF1155CC"/>
        <u/>
      </rPr>
      <t>John-Kymani Gordon</t>
    </r>
  </si>
  <si>
    <r>
      <rPr>
        <rFont val="Verdana, sans-serif"/>
        <color rgb="FF1155CC"/>
        <u/>
      </rPr>
      <t>Johnny Gorman</t>
    </r>
  </si>
  <si>
    <t>https://fbref.com/en/players/0dcc8a9f/Johnny-Gorman</t>
  </si>
  <si>
    <r>
      <rPr>
        <rFont val="Verdana, sans-serif"/>
        <color rgb="FF1155CC"/>
        <u/>
      </rPr>
      <t>Jake Gosling</t>
    </r>
  </si>
  <si>
    <t>https://fbref.com/en/players/78921ace/Jake-Gosling</t>
  </si>
  <si>
    <r>
      <rPr>
        <rFont val="Verdana, sans-serif"/>
        <color rgb="FF1155CC"/>
        <u/>
      </rPr>
      <t>Karlan Grant</t>
    </r>
  </si>
  <si>
    <t>https://fbref.com/en/players/87f7500e/Karlan-Grant</t>
  </si>
  <si>
    <r>
      <rPr>
        <rFont val="Verdana, sans-serif"/>
        <color rgb="FF1155CC"/>
        <u/>
      </rPr>
      <t>Wayne Gray</t>
    </r>
  </si>
  <si>
    <r>
      <rPr>
        <rFont val="Verdana, sans-serif"/>
        <color rgb="FF1155CC"/>
        <u/>
      </rPr>
      <t>David Gregory</t>
    </r>
  </si>
  <si>
    <r>
      <rPr>
        <rFont val="Verdana, sans-serif"/>
        <color rgb="FF1155CC"/>
        <u/>
      </rPr>
      <t>Luke Guttridge</t>
    </r>
  </si>
  <si>
    <t>https://fbref.com/en/players/6761f5c4/Luke-Guttridge</t>
  </si>
  <si>
    <r>
      <rPr>
        <rFont val="Verdana, sans-serif"/>
        <color rgb="FF1155CC"/>
        <u/>
      </rPr>
      <t>Brad Halliday</t>
    </r>
  </si>
  <si>
    <r>
      <rPr>
        <rFont val="Verdana, sans-serif"/>
        <color rgb="FF1155CC"/>
        <u/>
      </rPr>
      <t>Ritchie Hanlon</t>
    </r>
  </si>
  <si>
    <t>https://fbref.com/en/players/3f6f545a/Ritchie-Hanlon</t>
  </si>
  <si>
    <r>
      <rPr>
        <rFont val="Verdana, sans-serif"/>
        <color rgb="FF1155CC"/>
        <u/>
      </rPr>
      <t>Luke Hannant</t>
    </r>
  </si>
  <si>
    <t>https://fbref.com/en/players/fd6816f3/Luke-Hannant</t>
  </si>
  <si>
    <r>
      <rPr>
        <rFont val="Verdana, sans-serif"/>
        <color rgb="FF1155CC"/>
        <u/>
      </rPr>
      <t>Matt Harrold</t>
    </r>
  </si>
  <si>
    <t>https://fbref.com/en/players/6874478d/Matt-Harrold</t>
  </si>
  <si>
    <r>
      <rPr>
        <rFont val="Verdana, sans-serif"/>
        <color rgb="FF1155CC"/>
        <u/>
      </rPr>
      <t>Wayne Hatswell</t>
    </r>
  </si>
  <si>
    <t>https://fbref.com/en/players/a526e632/Wayne-Hatswell</t>
  </si>
  <si>
    <r>
      <rPr>
        <rFont val="Verdana, sans-serif"/>
        <color rgb="FF1155CC"/>
        <u/>
      </rPr>
      <t>Brandon Haunstrup</t>
    </r>
  </si>
  <si>
    <t>https://fbref.com/en/players/d7831bf7/Brandon-Haunstrup</t>
  </si>
  <si>
    <r>
      <rPr>
        <rFont val="Verdana, sans-serif"/>
        <color rgb="FF1155CC"/>
        <u/>
      </rPr>
      <t>Ryan Haynes</t>
    </r>
  </si>
  <si>
    <t>https://fbref.com/en/players/96169411/Ryan-Haynes</t>
  </si>
  <si>
    <r>
      <rPr>
        <rFont val="Verdana, sans-serif"/>
        <color rgb="FF1155CC"/>
        <u/>
      </rPr>
      <t>Curtis Haynes-Brown</t>
    </r>
  </si>
  <si>
    <r>
      <rPr>
        <rFont val="Verdana, sans-serif"/>
        <color rgb="FF1155CC"/>
        <u/>
      </rPr>
      <t>Colin Heath</t>
    </r>
  </si>
  <si>
    <t>https://fbref.com/en/players/5c2dbb94/Colin-Heath</t>
  </si>
  <si>
    <r>
      <rPr>
        <rFont val="Verdana, sans-serif"/>
        <color rgb="FF1155CC"/>
        <u/>
      </rPr>
      <t>Rushian Hepburn-Murphy</t>
    </r>
  </si>
  <si>
    <t>https://fbref.com/en/players/1e2012a6/Rushian-Hepburn-Murphy</t>
  </si>
  <si>
    <r>
      <rPr>
        <rFont val="Verdana, sans-serif"/>
        <color rgb="FF1155CC"/>
        <u/>
      </rPr>
      <t>Courtney Herbert</t>
    </r>
  </si>
  <si>
    <t>https://fbref.com/en/players/be0d215a/Courtney-Herbert</t>
  </si>
  <si>
    <r>
      <rPr>
        <rFont val="Verdana, sans-serif"/>
        <color rgb="FF1155CC"/>
        <u/>
      </rPr>
      <t>George Hoddle</t>
    </r>
  </si>
  <si>
    <t>https://fbref.com/en/players/7a9a5e66/George-Hoddle</t>
  </si>
  <si>
    <r>
      <rPr>
        <rFont val="Verdana, sans-serif"/>
        <color rgb="FF1155CC"/>
        <u/>
      </rPr>
      <t>Richard Hodgson</t>
    </r>
  </si>
  <si>
    <t>https://fbref.com/en/players/f1776cbf/Richard-Hodgson</t>
  </si>
  <si>
    <t>James Holden</t>
  </si>
  <si>
    <r>
      <rPr>
        <rFont val="Verdana, sans-serif"/>
        <color rgb="FF1155CC"/>
        <u/>
      </rPr>
      <t>James Holden</t>
    </r>
  </si>
  <si>
    <t>https://fbref.com/en/players/c2e6eb23/James-Holden</t>
  </si>
  <si>
    <r>
      <rPr>
        <rFont val="Verdana, sans-serif"/>
        <color rgb="FF1155CC"/>
        <u/>
      </rPr>
      <t>Dean Holdsworth</t>
    </r>
  </si>
  <si>
    <t>Pete Holmes</t>
  </si>
  <si>
    <r>
      <rPr>
        <rFont val="Verdana, sans-serif"/>
        <color rgb="FF1155CC"/>
        <u/>
      </rPr>
      <t>Pete Holmes</t>
    </r>
  </si>
  <si>
    <t>https://fbref.com/en/players/61dbb991/Pete-Holmes</t>
  </si>
  <si>
    <r>
      <rPr>
        <rFont val="Verdana, sans-serif"/>
        <color rgb="FF1155CC"/>
        <u/>
      </rPr>
      <t>Chris Holroyd</t>
    </r>
  </si>
  <si>
    <t>https://fbref.com/en/players/667b7110/Chris-Holroyd</t>
  </si>
  <si>
    <r>
      <rPr>
        <rFont val="Verdana, sans-serif"/>
        <color rgb="FF1155CC"/>
        <u/>
      </rPr>
      <t>Tomáš Holý</t>
    </r>
  </si>
  <si>
    <t>https://fbref.com/en/players/66eb6bca/Tomas-Holy</t>
  </si>
  <si>
    <r>
      <rPr>
        <rFont val="Verdana, sans-serif"/>
        <color rgb="FF1155CC"/>
        <u/>
      </rPr>
      <t>Wes Hoolahan</t>
    </r>
  </si>
  <si>
    <r>
      <rPr>
        <rFont val="Verdana, sans-serif"/>
        <color rgb="FF1155CC"/>
        <u/>
      </rPr>
      <t>Dean Hooper</t>
    </r>
  </si>
  <si>
    <t>https://fbref.com/en/players/73ca127c/Dean-Hooper</t>
  </si>
  <si>
    <t>Ryan Horne</t>
  </si>
  <si>
    <r>
      <rPr>
        <rFont val="Verdana, sans-serif"/>
        <color rgb="FF1155CC"/>
        <u/>
      </rPr>
      <t>Ryan Horne</t>
    </r>
  </si>
  <si>
    <t>https://fbref.com/en/players/ecfdabcc/Ryan-Horne</t>
  </si>
  <si>
    <r>
      <rPr>
        <rFont val="Verdana, sans-serif"/>
        <color rgb="FF1155CC"/>
        <u/>
      </rPr>
      <t>Kyle Howkins</t>
    </r>
  </si>
  <si>
    <t>https://fbref.com/en/players/c52c7ff9/Kyle-Howkins</t>
  </si>
  <si>
    <r>
      <rPr>
        <rFont val="Verdana, sans-serif"/>
        <color rgb="FF1155CC"/>
        <u/>
      </rPr>
      <t>Jeff Hughes</t>
    </r>
  </si>
  <si>
    <t>https://fbref.com/en/players/f38f0c25/Jeff-Hughes</t>
  </si>
  <si>
    <t>2010-2015</t>
  </si>
  <si>
    <r>
      <rPr>
        <rFont val="Verdana, sans-serif"/>
        <color rgb="FF1155CC"/>
        <u/>
      </rPr>
      <t>Liam Hughes</t>
    </r>
  </si>
  <si>
    <t>https://fbref.com/en/players/f20bdb6f/Liam-Hughes</t>
  </si>
  <si>
    <r>
      <rPr>
        <rFont val="Verdana, sans-serif"/>
        <color rgb="FF1155CC"/>
        <u/>
      </rPr>
      <t>Johnny Hunt</t>
    </r>
  </si>
  <si>
    <t>https://fbref.com/en/players/10198da1/Johnny-Hunt</t>
  </si>
  <si>
    <r>
      <rPr>
        <rFont val="Verdana, sans-serif"/>
        <color rgb="FF1155CC"/>
        <u/>
      </rPr>
      <t>Liam Hurst</t>
    </r>
  </si>
  <si>
    <t>https://fbref.com/en/players/001f57e1/Liam-Hurst</t>
  </si>
  <si>
    <r>
      <rPr>
        <rFont val="Verdana, sans-serif"/>
        <color rgb="FF1155CC"/>
        <u/>
      </rPr>
      <t>Jabo Ibehre</t>
    </r>
  </si>
  <si>
    <r>
      <rPr>
        <rFont val="Verdana, sans-serif"/>
        <color rgb="FF1155CC"/>
        <u/>
      </rPr>
      <t>Zeno Ibsen Rossi</t>
    </r>
  </si>
  <si>
    <t>https://fbref.com/en/players/ce7c1536/Zeno-Ibsen-Rossi</t>
  </si>
  <si>
    <r>
      <rPr>
        <rFont val="Verdana, sans-serif"/>
        <color rgb="FF1155CC"/>
        <u/>
      </rPr>
      <t>Uche Ikpeazu</t>
    </r>
  </si>
  <si>
    <r>
      <rPr>
        <rFont val="Verdana, sans-serif"/>
        <color rgb="FF1155CC"/>
        <u/>
      </rPr>
      <t>Jack Iredale</t>
    </r>
  </si>
  <si>
    <t>https://fbref.com/en/players/e78c79a4/Jack-Iredale</t>
  </si>
  <si>
    <r>
      <rPr>
        <rFont val="Verdana, sans-serif"/>
        <color rgb="FF1155CC"/>
        <u/>
      </rPr>
      <t>Izzy Iriekpen</t>
    </r>
  </si>
  <si>
    <t>https://fbref.com/en/players/906926d7/Izzy-Iriekpen</t>
  </si>
  <si>
    <t>Finley Iron</t>
  </si>
  <si>
    <r>
      <rPr>
        <rFont val="Verdana, sans-serif"/>
        <color rgb="FF1155CC"/>
        <u/>
      </rPr>
      <t>Finley Iron</t>
    </r>
  </si>
  <si>
    <t>https://fbref.com/en/players/e3cc1722/Finley-Iron</t>
  </si>
  <si>
    <r>
      <rPr>
        <rFont val="Verdana, sans-serif"/>
        <color rgb="FF1155CC"/>
        <u/>
      </rPr>
      <t>Joe Ironside</t>
    </r>
  </si>
  <si>
    <t>https://fbref.com/en/players/a0a22f9e/Joe-Ironside</t>
  </si>
  <si>
    <r>
      <rPr>
        <rFont val="Verdana, sans-serif"/>
        <color rgb="FF1155CC"/>
        <u/>
      </rPr>
      <t>Zeli Ismail</t>
    </r>
  </si>
  <si>
    <r>
      <rPr>
        <rFont val="Verdana, sans-serif"/>
        <color rgb="FF1155CC"/>
        <u/>
      </rPr>
      <t>Ryan Jackson</t>
    </r>
  </si>
  <si>
    <r>
      <rPr>
        <rFont val="Verdana, sans-serif"/>
        <color rgb="FF1155CC"/>
        <u/>
      </rPr>
      <t>Saikou Janneh</t>
    </r>
  </si>
  <si>
    <r>
      <rPr>
        <rFont val="Verdana, sans-serif"/>
        <color rgb="FF1155CC"/>
        <u/>
      </rPr>
      <t>Felino Jardim</t>
    </r>
  </si>
  <si>
    <t>https://fbref.com/en/players/319338bd/Felino-Jardim</t>
  </si>
  <si>
    <r>
      <rPr>
        <rFont val="Verdana, sans-serif"/>
        <color rgb="FF1155CC"/>
        <u/>
      </rPr>
      <t>Rossi Jarvis</t>
    </r>
  </si>
  <si>
    <t>https://fbref.com/en/players/8f3f4b98/Rossi-Jarvis</t>
  </si>
  <si>
    <r>
      <rPr>
        <rFont val="Verdana, sans-serif"/>
        <color rgb="FF1155CC"/>
        <u/>
      </rPr>
      <t>Tommy Jaszczun</t>
    </r>
  </si>
  <si>
    <r>
      <rPr>
        <rFont val="Verdana, sans-serif"/>
        <color rgb="FF1155CC"/>
        <u/>
      </rPr>
      <t>Shaun Jeffers</t>
    </r>
  </si>
  <si>
    <t>https://fbref.com/en/players/c95e9f51/Shaun-Jeffers</t>
  </si>
  <si>
    <r>
      <rPr>
        <rFont val="Verdana, sans-serif"/>
        <color rgb="FF1155CC"/>
        <u/>
      </rPr>
      <t>Jack Jeffery</t>
    </r>
  </si>
  <si>
    <t>https://fbref.com/en/players/0d1837b3/Jack-Jeffery</t>
  </si>
  <si>
    <r>
      <rPr>
        <rFont val="Verdana, sans-serif"/>
        <color rgb="FF1155CC"/>
        <u/>
      </rPr>
      <t>James Jennings</t>
    </r>
  </si>
  <si>
    <t>https://fbref.com/en/players/77064a6a/James-Jennings</t>
  </si>
  <si>
    <r>
      <rPr>
        <rFont val="Verdana, sans-serif"/>
        <color rgb="FF1155CC"/>
        <u/>
      </rPr>
      <t>Mamadou Jobe</t>
    </r>
  </si>
  <si>
    <t>https://fbref.com/en/players/2391feb1/Mamadou-Jobe</t>
  </si>
  <si>
    <r>
      <rPr>
        <rFont val="Verdana, sans-serif"/>
        <color rgb="FF1155CC"/>
        <u/>
      </rPr>
      <t>Louis John</t>
    </r>
  </si>
  <si>
    <t>https://fbref.com/en/players/2e5479ae/Louis-John</t>
  </si>
  <si>
    <r>
      <rPr>
        <rFont val="Verdana, sans-serif"/>
        <color rgb="FF1155CC"/>
        <u/>
      </rPr>
      <t>Bradley Johnson</t>
    </r>
  </si>
  <si>
    <t>https://fbref.com/en/players/e0d9bbbe/Bradley-Johnson</t>
  </si>
  <si>
    <r>
      <rPr>
        <rFont val="Verdana, sans-serif"/>
        <color rgb="FF1155CC"/>
        <u/>
      </rPr>
      <t>Brett Johnson</t>
    </r>
  </si>
  <si>
    <r>
      <rPr>
        <rFont val="Verdana, sans-serif"/>
        <color rgb="FF1155CC"/>
        <u/>
      </rPr>
      <t>Alex Jones</t>
    </r>
  </si>
  <si>
    <r>
      <rPr>
        <rFont val="Verdana, sans-serif"/>
        <color rgb="FF1155CC"/>
        <u/>
      </rPr>
      <t>Chris Jones</t>
    </r>
  </si>
  <si>
    <t>https://fbref.com/en/players/06b0ee27/Chris-Jones</t>
  </si>
  <si>
    <r>
      <rPr>
        <rFont val="Verdana, sans-serif"/>
        <color rgb="FF1155CC"/>
        <u/>
      </rPr>
      <t>Daniel Jones</t>
    </r>
  </si>
  <si>
    <t>https://fbref.com/en/players/4d8c6d57/Daniel-Jones</t>
  </si>
  <si>
    <r>
      <rPr>
        <rFont val="Verdana, sans-serif"/>
        <color rgb="FF1155CC"/>
        <u/>
      </rPr>
      <t>Jordan Jones</t>
    </r>
  </si>
  <si>
    <t>https://fbref.com/en/players/d2bf42ba/Jordan-Jones</t>
  </si>
  <si>
    <r>
      <rPr>
        <rFont val="Verdana, sans-serif"/>
        <color rgb="FF1155CC"/>
        <u/>
      </rPr>
      <t>Lloyd Jones</t>
    </r>
  </si>
  <si>
    <r>
      <rPr>
        <rFont val="Verdana, sans-serif"/>
        <color rgb="FF1155CC"/>
        <u/>
      </rPr>
      <t>Stephen Jordan</t>
    </r>
  </si>
  <si>
    <t>https://fbref.com/en/players/1a3d94b5/Stephen-Jordan</t>
  </si>
  <si>
    <r>
      <rPr>
        <rFont val="Verdana, sans-serif"/>
        <color rgb="FF1155CC"/>
        <u/>
      </rPr>
      <t>Elias Kachunga</t>
    </r>
  </si>
  <si>
    <t>https://fbref.com/en/players/5bddccc9/Elias-Kachunga</t>
  </si>
  <si>
    <r>
      <rPr>
        <rFont val="Verdana, sans-serif"/>
        <color rgb="FF1155CC"/>
        <u/>
      </rPr>
      <t>Sullay Kaikai</t>
    </r>
  </si>
  <si>
    <r>
      <rPr>
        <rFont val="Verdana, sans-serif"/>
        <color rgb="FF1155CC"/>
        <u/>
      </rPr>
      <t>Amaru Kaunda</t>
    </r>
  </si>
  <si>
    <t>https://fbref.com/en/players/70c293d5/Amaru-Kaunda</t>
  </si>
  <si>
    <r>
      <rPr>
        <rFont val="Verdana, sans-serif"/>
        <color rgb="FF1155CC"/>
        <u/>
      </rPr>
      <t>Keith Keane</t>
    </r>
  </si>
  <si>
    <t>https://fbref.com/en/players/8656fc34/Keith-Keane</t>
  </si>
  <si>
    <r>
      <rPr>
        <rFont val="Verdana, sans-serif"/>
        <color rgb="FF1155CC"/>
        <u/>
      </rPr>
      <t>Terry Kennedy</t>
    </r>
  </si>
  <si>
    <t>https://fbref.com/en/players/7ed73b22/Terry-Kennedy</t>
  </si>
  <si>
    <r>
      <rPr>
        <rFont val="Verdana, sans-serif"/>
        <color rgb="FF1155CC"/>
        <u/>
      </rPr>
      <t>Abdou El-Kholti</t>
    </r>
  </si>
  <si>
    <t>https://fbref.com/en/players/87b7ebee/Abdou-El-Kholti</t>
  </si>
  <si>
    <r>
      <rPr>
        <rFont val="Verdana, sans-serif"/>
        <color rgb="FF1155CC"/>
        <u/>
      </rPr>
      <t>Steven Kinniburgh</t>
    </r>
  </si>
  <si>
    <t>https://fbref.com/en/players/5f1cca33/Steven-Kinniburgh</t>
  </si>
  <si>
    <r>
      <rPr>
        <rFont val="Verdana, sans-serif"/>
        <color rgb="FF1155CC"/>
        <u/>
      </rPr>
      <t>Dave Kitson</t>
    </r>
  </si>
  <si>
    <t>https://fbref.com/en/players/53c758b9/Dave-Kitson</t>
  </si>
  <si>
    <r>
      <rPr>
        <rFont val="Verdana, sans-serif"/>
        <color rgb="FF1155CC"/>
        <u/>
      </rPr>
      <t>Harvey Knibbs</t>
    </r>
  </si>
  <si>
    <t>https://fbref.com/en/players/10856e41/Harvey-Knibbs</t>
  </si>
  <si>
    <r>
      <rPr>
        <rFont val="Verdana, sans-serif"/>
        <color rgb="FF1155CC"/>
        <u/>
      </rPr>
      <t>Darryl Knights</t>
    </r>
  </si>
  <si>
    <t>https://fbref.com/en/players/3c7feb9f/Darryl-Knights</t>
  </si>
  <si>
    <r>
      <rPr>
        <rFont val="Verdana, sans-serif"/>
        <color rgb="FF1155CC"/>
        <u/>
      </rPr>
      <t>Tom Knowles</t>
    </r>
  </si>
  <si>
    <t>https://fbref.com/en/players/05182c2c/Tom-Knowles</t>
  </si>
  <si>
    <r>
      <rPr>
        <rFont val="Verdana, sans-serif"/>
        <color rgb="FF1155CC"/>
        <u/>
      </rPr>
      <t>Kyle Knoyle</t>
    </r>
  </si>
  <si>
    <t>https://fbref.com/en/players/2062e7fb/Kyle-Knoyle</t>
  </si>
  <si>
    <r>
      <rPr>
        <rFont val="Verdana, sans-serif"/>
        <color rgb="FF1155CC"/>
        <u/>
      </rPr>
      <t>Amadou Konte</t>
    </r>
  </si>
  <si>
    <t>https://fbref.com/en/players/963890fa/Amadou-Konte</t>
  </si>
  <si>
    <r>
      <rPr>
        <rFont val="Verdana, sans-serif"/>
        <color rgb="FF1155CC"/>
        <u/>
      </rPr>
      <t>Reggie Lambe</t>
    </r>
  </si>
  <si>
    <t>https://fbref.com/en/players/17307e0a/Reggie-Lambe</t>
  </si>
  <si>
    <r>
      <rPr>
        <rFont val="Verdana, sans-serif"/>
        <color rgb="FF1155CC"/>
        <u/>
      </rPr>
      <t>Jack Lankester</t>
    </r>
  </si>
  <si>
    <t>https://fbref.com/en/players/633151fb/Jack-Lankester</t>
  </si>
  <si>
    <r>
      <rPr>
        <rFont val="Verdana, sans-serif"/>
        <color rgb="FF1155CC"/>
        <u/>
      </rPr>
      <t>Matteo Lanzoni</t>
    </r>
  </si>
  <si>
    <t>https://fbref.com/en/players/c44eb4ad/Matteo-Lanzoni</t>
  </si>
  <si>
    <r>
      <rPr>
        <rFont val="Verdana, sans-serif"/>
        <color rgb="FF1155CC"/>
        <u/>
      </rPr>
      <t>Norbert Lattenstein</t>
    </r>
  </si>
  <si>
    <t>https://fbref.com/en/players/8d20c66f/Norbert-Lattenstein</t>
  </si>
  <si>
    <r>
      <rPr>
        <rFont val="Verdana, sans-serif"/>
        <color rgb="FF1155CC"/>
        <u/>
      </rPr>
      <t>Shayne Lavery</t>
    </r>
  </si>
  <si>
    <r>
      <rPr>
        <rFont val="Verdana, sans-serif"/>
        <color rgb="FF1155CC"/>
        <u/>
      </rPr>
      <t>Ryan Ledson</t>
    </r>
  </si>
  <si>
    <t>https://fbref.com/en/players/33a5c9b8/Ryan-Ledson</t>
  </si>
  <si>
    <r>
      <rPr>
        <rFont val="Verdana, sans-serif"/>
        <color rgb="FF1155CC"/>
        <u/>
      </rPr>
      <t>Leon Legge</t>
    </r>
  </si>
  <si>
    <t>https://fbref.com/en/players/af131214/Leon-Legge</t>
  </si>
  <si>
    <r>
      <rPr>
        <rFont val="Verdana, sans-serif"/>
        <color rgb="FF1155CC"/>
        <u/>
      </rPr>
      <t>Harry Lennon</t>
    </r>
  </si>
  <si>
    <t>https://fbref.com/en/players/d2b3963d/Harry-Lennon</t>
  </si>
  <si>
    <r>
      <rPr>
        <rFont val="Verdana, sans-serif"/>
        <color rgb="FF1155CC"/>
        <u/>
      </rPr>
      <t>Paul Lewis</t>
    </r>
  </si>
  <si>
    <t>https://fbref.com/en/players/140fb136/Paul-Lewis</t>
  </si>
  <si>
    <r>
      <rPr>
        <rFont val="Verdana, sans-serif"/>
        <color rgb="FF1155CC"/>
        <u/>
      </rPr>
      <t>Ryan Loft</t>
    </r>
  </si>
  <si>
    <t>https://fbref.com/en/players/1c4590b8/Ryan-Loft</t>
  </si>
  <si>
    <r>
      <rPr>
        <rFont val="Verdana, sans-serif"/>
        <color rgb="FF1155CC"/>
        <u/>
      </rPr>
      <t>Sean Long</t>
    </r>
  </si>
  <si>
    <t>https://fbref.com/en/players/ebfab2ea/Sean-Long</t>
  </si>
  <si>
    <r>
      <rPr>
        <rFont val="Verdana, sans-serif"/>
        <color rgb="FF1155CC"/>
        <u/>
      </rPr>
      <t>Emmanuel Longelo</t>
    </r>
  </si>
  <si>
    <t>https://fbref.com/en/players/ea76b7e8/Emmanuel-Longelo</t>
  </si>
  <si>
    <t>Matt Lowe</t>
  </si>
  <si>
    <r>
      <rPr>
        <rFont val="Verdana, sans-serif"/>
        <color rgb="FF1155CC"/>
        <u/>
      </rPr>
      <t>Matt Lowe</t>
    </r>
  </si>
  <si>
    <t>https://fbref.com/en/players/817ec408/Matt-Lowe</t>
  </si>
  <si>
    <r>
      <rPr>
        <rFont val="Verdana, sans-serif"/>
        <color rgb="FF1155CC"/>
        <u/>
      </rPr>
      <t>Scott Malone</t>
    </r>
  </si>
  <si>
    <r>
      <rPr>
        <rFont val="Verdana, sans-serif"/>
        <color rgb="FF1155CC"/>
        <u/>
      </rPr>
      <t>William Mannion</t>
    </r>
  </si>
  <si>
    <t>https://fbref.com/en/players/02bed2cb/William-Mannion</t>
  </si>
  <si>
    <r>
      <rPr>
        <rFont val="Verdana, sans-serif"/>
        <color rgb="FF1155CC"/>
        <u/>
      </rPr>
      <t>Jonny Margetts</t>
    </r>
  </si>
  <si>
    <t>https://fbref.com/en/players/83c4ff98/Jonny-Margetts</t>
  </si>
  <si>
    <r>
      <rPr>
        <rFont val="Verdana, sans-serif"/>
        <color rgb="FF1155CC"/>
        <u/>
      </rPr>
      <t>George Maris</t>
    </r>
  </si>
  <si>
    <r>
      <rPr>
        <rFont val="Verdana, sans-serif"/>
        <color rgb="FF1155CC"/>
        <u/>
      </rPr>
      <t>Marko Maroši</t>
    </r>
  </si>
  <si>
    <t>https://fbref.com/en/players/1aa0308a/Marko-Marosi</t>
  </si>
  <si>
    <r>
      <rPr>
        <rFont val="Verdana, sans-serif"/>
        <color rgb="FF1155CC"/>
        <u/>
      </rPr>
      <t>Adam Marriott</t>
    </r>
  </si>
  <si>
    <r>
      <rPr>
        <rFont val="Verdana, sans-serif"/>
        <color rgb="FF1155CC"/>
        <u/>
      </rPr>
      <t>Shaun Marshall</t>
    </r>
  </si>
  <si>
    <t>https://fbref.com/en/players/6ad60d52/Shaun-Marshall</t>
  </si>
  <si>
    <r>
      <rPr>
        <rFont val="Verdana, sans-serif"/>
        <color rgb="FF1155CC"/>
        <u/>
      </rPr>
      <t>Conor Masterson</t>
    </r>
  </si>
  <si>
    <t>https://fbref.com/en/players/db975607/Conor-Masterson</t>
  </si>
  <si>
    <r>
      <rPr>
        <rFont val="Verdana, sans-serif"/>
        <color rgb="FF1155CC"/>
        <u/>
      </rPr>
      <t>Chris Maxwell</t>
    </r>
  </si>
  <si>
    <r>
      <rPr>
        <rFont val="Verdana, sans-serif"/>
        <color rgb="FF1155CC"/>
        <u/>
      </rPr>
      <t>Adam May</t>
    </r>
  </si>
  <si>
    <t>https://fbref.com/en/players/04f6724d/Adam-May</t>
  </si>
  <si>
    <r>
      <rPr>
        <rFont val="Verdana, sans-serif"/>
        <color rgb="FF1155CC"/>
        <u/>
      </rPr>
      <t>Neil McCafferty</t>
    </r>
  </si>
  <si>
    <t>https://fbref.com/en/players/a2d4832d/Neil-McCafferty</t>
  </si>
  <si>
    <r>
      <rPr>
        <rFont val="Verdana, sans-serif"/>
        <color rgb="FF1155CC"/>
        <u/>
      </rPr>
      <t>Alex McCarthy</t>
    </r>
  </si>
  <si>
    <t>https://fbref.com/en/players/36c2ca73/Alex-McCarthy</t>
  </si>
  <si>
    <r>
      <rPr>
        <rFont val="Verdana, sans-serif"/>
        <color rgb="FF1155CC"/>
        <u/>
      </rPr>
      <t>Glenn McConnell</t>
    </r>
  </si>
  <si>
    <t>https://fbref.com/en/players/b8f57525/Glenn-McConnell</t>
  </si>
  <si>
    <r>
      <rPr>
        <rFont val="Verdana, sans-serif"/>
        <color rgb="FF1155CC"/>
        <u/>
      </rPr>
      <t>Gerry McDonagh</t>
    </r>
  </si>
  <si>
    <t>https://fbref.com/en/players/cee1ed44/Gerry-McDonagh</t>
  </si>
  <si>
    <r>
      <rPr>
        <rFont val="Verdana, sans-serif"/>
        <color rgb="FF1155CC"/>
        <u/>
      </rPr>
      <t>Lee McEvilly</t>
    </r>
  </si>
  <si>
    <t>https://fbref.com/en/players/5fe79e5d/Lee-McEvilly</t>
  </si>
  <si>
    <r>
      <rPr>
        <rFont val="Verdana, sans-serif"/>
        <color rgb="FF1155CC"/>
        <u/>
      </rPr>
      <t>Cameron McGeehan</t>
    </r>
  </si>
  <si>
    <r>
      <rPr>
        <rFont val="Verdana, sans-serif"/>
        <color rgb="FF1155CC"/>
        <u/>
      </rPr>
      <t>Conor McGrandles</t>
    </r>
  </si>
  <si>
    <t>https://fbref.com/en/players/6e92d06e/Conor-McGrandles</t>
  </si>
  <si>
    <r>
      <rPr>
        <rFont val="Verdana, sans-serif"/>
        <color rgb="FF1155CC"/>
        <u/>
      </rPr>
      <t>Adam McGurk</t>
    </r>
  </si>
  <si>
    <r>
      <rPr>
        <rFont val="Verdana, sans-serif"/>
        <color rgb="FF1155CC"/>
        <u/>
      </rPr>
      <t>Kai McKenzie-Lyle</t>
    </r>
  </si>
  <si>
    <t>https://fbref.com/en/players/7724bb66/Kai-McKenzie-Lyle</t>
  </si>
  <si>
    <r>
      <rPr>
        <rFont val="Verdana, sans-serif"/>
        <color rgb="FF1155CC"/>
        <u/>
      </rPr>
      <t>Daryl McMahon</t>
    </r>
  </si>
  <si>
    <t>https://fbref.com/en/players/23429e55/Daryl-McMahon</t>
  </si>
  <si>
    <r>
      <rPr>
        <rFont val="Verdana, sans-serif"/>
        <color rgb="FF1155CC"/>
        <u/>
      </rPr>
      <t>Luke McShane</t>
    </r>
  </si>
  <si>
    <t>https://fbref.com/en/players/d9e8f534/Luke-McShane</t>
  </si>
  <si>
    <r>
      <rPr>
        <rFont val="Verdana, sans-serif"/>
        <color rgb="FF1155CC"/>
        <u/>
      </rPr>
      <t>Nathaniel Mendez-Laing</t>
    </r>
  </si>
  <si>
    <t>https://fbref.com/en/players/b4b2f632/Nathaniel-Mendez-Laing</t>
  </si>
  <si>
    <r>
      <rPr>
        <rFont val="Verdana, sans-serif"/>
        <color rgb="FF1155CC"/>
        <u/>
      </rPr>
      <t>James Meredith</t>
    </r>
  </si>
  <si>
    <r>
      <rPr>
        <rFont val="Verdana, sans-serif"/>
        <color rgb="FF1155CC"/>
        <u/>
      </rPr>
      <t>Adam Miller</t>
    </r>
  </si>
  <si>
    <t>https://fbref.com/en/players/b215dc2e/Adam-Miller</t>
  </si>
  <si>
    <r>
      <rPr>
        <rFont val="Verdana, sans-serif"/>
        <color rgb="FF1155CC"/>
        <u/>
      </rPr>
      <t>Ian Miller</t>
    </r>
  </si>
  <si>
    <t>https://fbref.com/en/players/33f87705/Ian-Miller</t>
  </si>
  <si>
    <r>
      <rPr>
        <rFont val="Verdana, sans-serif"/>
        <color rgb="FF1155CC"/>
        <u/>
      </rPr>
      <t>Piero Mingoia</t>
    </r>
  </si>
  <si>
    <t>https://fbref.com/en/players/0e3ecc15/Piero-Mingoia</t>
  </si>
  <si>
    <r>
      <rPr>
        <rFont val="Verdana, sans-serif"/>
        <color rgb="FF1155CC"/>
        <u/>
      </rPr>
      <t>Dimitar Mitov</t>
    </r>
  </si>
  <si>
    <t>https://fbref.com/en/players/b118dbfc/Dimitar-Mitov</t>
  </si>
  <si>
    <r>
      <rPr>
        <rFont val="Verdana, sans-serif"/>
        <color rgb="FF1155CC"/>
        <u/>
      </rPr>
      <t>Idris El Mizouni</t>
    </r>
  </si>
  <si>
    <t>https://fbref.com/en/players/dce6818c/Idris-El-Mizouni</t>
  </si>
  <si>
    <t>2006-2025</t>
  </si>
  <si>
    <r>
      <rPr>
        <rFont val="Verdana, sans-serif"/>
        <color rgb="FF1155CC"/>
        <u/>
      </rPr>
      <t>Michael Morrison</t>
    </r>
  </si>
  <si>
    <t>https://fbref.com/en/players/c7354a11/Michael-Morrison</t>
  </si>
  <si>
    <r>
      <rPr>
        <rFont val="Verdana, sans-serif"/>
        <color rgb="FF1155CC"/>
        <u/>
      </rPr>
      <t>Gearóid Morrissey</t>
    </r>
  </si>
  <si>
    <t>https://fbref.com/en/players/b86fd90b/Gearoid-Morrissey</t>
  </si>
  <si>
    <r>
      <rPr>
        <rFont val="Verdana, sans-serif"/>
        <color rgb="FF1155CC"/>
        <u/>
      </rPr>
      <t>Paul Mullin</t>
    </r>
  </si>
  <si>
    <r>
      <rPr>
        <rFont val="Verdana, sans-serif"/>
        <color rgb="FF1155CC"/>
        <u/>
      </rPr>
      <t>George Munday</t>
    </r>
  </si>
  <si>
    <t>https://fbref.com/en/players/00e91fd4/George-Munday</t>
  </si>
  <si>
    <r>
      <rPr>
        <rFont val="Verdana, sans-serif"/>
        <color rgb="FF1155CC"/>
        <u/>
      </rPr>
      <t>Antonio Murray</t>
    </r>
  </si>
  <si>
    <t>https://fbref.com/en/players/f6408229/Antonio-Murray</t>
  </si>
  <si>
    <r>
      <rPr>
        <rFont val="Verdana, sans-serif"/>
        <color rgb="FF1155CC"/>
        <u/>
      </rPr>
      <t>Fred Murray</t>
    </r>
  </si>
  <si>
    <t>https://fbref.com/en/players/a562f0d0/Fred-Murray</t>
  </si>
  <si>
    <r>
      <rPr>
        <rFont val="Verdana, sans-serif"/>
        <color rgb="FF1155CC"/>
        <u/>
      </rPr>
      <t>Keiran Murtagh</t>
    </r>
  </si>
  <si>
    <t>https://fbref.com/en/players/56f56fa6/Keiran-Murtagh</t>
  </si>
  <si>
    <r>
      <rPr>
        <rFont val="Verdana, sans-serif"/>
        <color rgb="FF1155CC"/>
        <u/>
      </rPr>
      <t>Danny Naisbitt</t>
    </r>
  </si>
  <si>
    <t>https://fbref.com/en/players/c8ef6d1d/Danny-Naisbitt</t>
  </si>
  <si>
    <r>
      <rPr>
        <rFont val="Verdana, sans-serif"/>
        <color rgb="FF1155CC"/>
        <u/>
      </rPr>
      <t>Tom Naylor</t>
    </r>
  </si>
  <si>
    <t>Joe Neal</t>
  </si>
  <si>
    <r>
      <rPr>
        <rFont val="Verdana, sans-serif"/>
        <color rgb="FF1155CC"/>
        <u/>
      </rPr>
      <t>Joe Neal</t>
    </r>
  </si>
  <si>
    <t>https://fbref.com/en/players/3aedc1d3/Joe-Neal</t>
  </si>
  <si>
    <r>
      <rPr>
        <rFont val="Verdana, sans-serif"/>
        <color rgb="FF1155CC"/>
        <u/>
      </rPr>
      <t>Scott Neilson</t>
    </r>
  </si>
  <si>
    <r>
      <rPr>
        <rFont val="Verdana, sans-serif"/>
        <color rgb="FF1155CC"/>
        <u/>
      </rPr>
      <t>Michael Nelson</t>
    </r>
  </si>
  <si>
    <r>
      <rPr>
        <rFont val="Verdana, sans-serif"/>
        <color rgb="FF1155CC"/>
        <u/>
      </rPr>
      <t>Tom Newey</t>
    </r>
  </si>
  <si>
    <t>https://fbref.com/en/players/fa956062/Tom-Newey</t>
  </si>
  <si>
    <r>
      <rPr>
        <rFont val="Verdana, sans-serif"/>
        <color rgb="FF1155CC"/>
        <u/>
      </rPr>
      <t>Conor Newton</t>
    </r>
  </si>
  <si>
    <t>https://fbref.com/en/players/ffd48436/Conor-Newton</t>
  </si>
  <si>
    <r>
      <rPr>
        <rFont val="Verdana, sans-serif"/>
        <color rgb="FF1155CC"/>
        <u/>
      </rPr>
      <t>Ashley Nicholls</t>
    </r>
  </si>
  <si>
    <t>https://fbref.com/en/players/8084e533/Ashley-Nicholls</t>
  </si>
  <si>
    <r>
      <rPr>
        <rFont val="Verdana, sans-serif"/>
        <color rgb="FF1155CC"/>
        <u/>
      </rPr>
      <t>Brandon Njoku</t>
    </r>
  </si>
  <si>
    <t>https://fbref.com/en/players/2de99e6a/Brandon-Njoku</t>
  </si>
  <si>
    <r>
      <rPr>
        <rFont val="Verdana, sans-serif"/>
        <color rgb="FF1155CC"/>
        <u/>
      </rPr>
      <t>Dan Nlundulu</t>
    </r>
  </si>
  <si>
    <t>https://fbref.com/en/players/30040f5d/Dan-Nlundulu</t>
  </si>
  <si>
    <r>
      <rPr>
        <rFont val="Verdana, sans-serif"/>
        <color rgb="FF1155CC"/>
        <u/>
      </rPr>
      <t>Will Norris</t>
    </r>
  </si>
  <si>
    <t>https://fbref.com/en/players/c73ada83/Will-Norris</t>
  </si>
  <si>
    <r>
      <rPr>
        <rFont val="Verdana, sans-serif"/>
        <color rgb="FF1155CC"/>
        <u/>
      </rPr>
      <t>Jordan Norville-Williams</t>
    </r>
  </si>
  <si>
    <t>https://fbref.com/en/players/0577a3bd/Jordan-Norville-Williams</t>
  </si>
  <si>
    <t>2016-2022</t>
  </si>
  <si>
    <r>
      <rPr>
        <rFont val="Verdana, sans-serif"/>
        <color rgb="FF1155CC"/>
        <u/>
      </rPr>
      <t>Liam O'Neil</t>
    </r>
  </si>
  <si>
    <t>https://fbref.com/en/players/22e07c17/Liam-ONeil</t>
  </si>
  <si>
    <r>
      <rPr>
        <rFont val="Verdana, sans-serif"/>
        <color rgb="FF1155CC"/>
        <u/>
      </rPr>
      <t>Shane O'Neill</t>
    </r>
  </si>
  <si>
    <t>https://fbref.com/en/players/a62a56b4/Shane-ONeill</t>
  </si>
  <si>
    <r>
      <rPr>
        <rFont val="Verdana, sans-serif"/>
        <color rgb="FF1155CC"/>
        <u/>
      </rPr>
      <t>Connor O'Riordan</t>
    </r>
  </si>
  <si>
    <r>
      <rPr>
        <rFont val="Verdana, sans-serif"/>
        <color rgb="FF1155CC"/>
        <u/>
      </rPr>
      <t>Jubril Okedina</t>
    </r>
  </si>
  <si>
    <r>
      <rPr>
        <rFont val="Verdana, sans-serif"/>
        <color rgb="FF1155CC"/>
        <u/>
      </rPr>
      <t>Fejiri Okenabirhie</t>
    </r>
  </si>
  <si>
    <t>https://fbref.com/en/players/7b95d542/Fejiri-Okenabirhie</t>
  </si>
  <si>
    <r>
      <rPr>
        <rFont val="Verdana, sans-serif"/>
        <color rgb="FF1155CC"/>
        <u/>
      </rPr>
      <t>Dennis Oli</t>
    </r>
  </si>
  <si>
    <t>https://fbref.com/en/players/56a2219b/Dennis-Oli</t>
  </si>
  <si>
    <r>
      <rPr>
        <rFont val="Verdana, sans-serif"/>
        <color rgb="FF1155CC"/>
        <u/>
      </rPr>
      <t>Elliot Omozusi</t>
    </r>
  </si>
  <si>
    <t>https://fbref.com/en/players/cb604608/Elliot-Omozusi</t>
  </si>
  <si>
    <r>
      <rPr>
        <rFont val="Verdana, sans-serif"/>
        <color rgb="FF1155CC"/>
        <u/>
      </rPr>
      <t>Lloyd Opara</t>
    </r>
  </si>
  <si>
    <r>
      <rPr>
        <rFont val="Verdana, sans-serif"/>
        <color rgb="FF1155CC"/>
        <u/>
      </rPr>
      <t>Emmanuel Osadebe</t>
    </r>
  </si>
  <si>
    <r>
      <rPr>
        <rFont val="Verdana, sans-serif"/>
        <color rgb="FF1155CC"/>
        <u/>
      </rPr>
      <t>Detlef Osong</t>
    </r>
  </si>
  <si>
    <t>https://fbref.com/en/players/a42bbccc/Detlef-Osong</t>
  </si>
  <si>
    <r>
      <rPr>
        <rFont val="Verdana, sans-serif"/>
        <color rgb="FF1155CC"/>
        <u/>
      </rPr>
      <t>Lewis Page</t>
    </r>
  </si>
  <si>
    <t>https://fbref.com/en/players/54d79726/Lewis-Page</t>
  </si>
  <si>
    <r>
      <rPr>
        <rFont val="Verdana, sans-serif"/>
        <color rgb="FF1155CC"/>
        <u/>
      </rPr>
      <t>Sam Page</t>
    </r>
  </si>
  <si>
    <t>https://fbref.com/en/players/5702e9c6/Sam-Page</t>
  </si>
  <si>
    <r>
      <rPr>
        <rFont val="Verdana, sans-serif"/>
        <color rgb="FF1155CC"/>
        <u/>
      </rPr>
      <t>Aiden Palmer</t>
    </r>
  </si>
  <si>
    <t>https://fbref.com/en/players/55c2ed34/Aiden-Palmer</t>
  </si>
  <si>
    <r>
      <rPr>
        <rFont val="Verdana, sans-serif"/>
        <color rgb="FF1155CC"/>
        <u/>
      </rPr>
      <t>Andy Parkinson</t>
    </r>
  </si>
  <si>
    <t>https://fbref.com/en/players/787e3fc7/Andy-Parkinson</t>
  </si>
  <si>
    <r>
      <rPr>
        <rFont val="Verdana, sans-serif"/>
        <color rgb="FF1155CC"/>
        <u/>
      </rPr>
      <t>David Partridge</t>
    </r>
  </si>
  <si>
    <t>https://fbref.com/en/players/b4bdfde0/David-Partridge</t>
  </si>
  <si>
    <r>
      <rPr>
        <rFont val="Verdana, sans-serif"/>
        <color rgb="FF1155CC"/>
        <u/>
      </rPr>
      <t>Jordan Patrick</t>
    </r>
  </si>
  <si>
    <t>https://fbref.com/en/players/b7f698de/Jordan-Patrick</t>
  </si>
  <si>
    <r>
      <rPr>
        <rFont val="Verdana, sans-serif"/>
        <color rgb="FF1155CC"/>
        <u/>
      </rPr>
      <t>Nathan Peat</t>
    </r>
  </si>
  <si>
    <t>https://fbref.com/en/players/0fad3029/Nathan-Peat</t>
  </si>
  <si>
    <r>
      <rPr>
        <rFont val="Verdana, sans-serif"/>
        <color rgb="FF1155CC"/>
        <u/>
      </rPr>
      <t>Harry Pell</t>
    </r>
  </si>
  <si>
    <r>
      <rPr>
        <rFont val="Verdana, sans-serif"/>
        <color rgb="FF1155CC"/>
        <u/>
      </rPr>
      <t>Mark Peters</t>
    </r>
  </si>
  <si>
    <t>https://fbref.com/en/players/ef6c4b86/Mark-Peters</t>
  </si>
  <si>
    <r>
      <rPr>
        <rFont val="Verdana, sans-serif"/>
        <color rgb="FF1155CC"/>
        <u/>
      </rPr>
      <t>Adam Phillips</t>
    </r>
  </si>
  <si>
    <r>
      <rPr>
        <rFont val="Verdana, sans-serif"/>
        <color rgb="FF1155CC"/>
        <u/>
      </rPr>
      <t>Lee Phillips</t>
    </r>
  </si>
  <si>
    <t>https://fbref.com/en/players/f7f96aa8/Lee-Phillips</t>
  </si>
  <si>
    <r>
      <rPr>
        <rFont val="Verdana, sans-serif"/>
        <color rgb="FF1155CC"/>
        <u/>
      </rPr>
      <t>Joe Pigott</t>
    </r>
  </si>
  <si>
    <t>Kevin Pilkington</t>
  </si>
  <si>
    <r>
      <rPr>
        <rFont val="Verdana, sans-serif"/>
        <color rgb="FF1155CC"/>
        <u/>
      </rPr>
      <t>Kevin Pilkington</t>
    </r>
  </si>
  <si>
    <t>https://fbref.com/en/players/96ba3590/Kevin-Pilkington</t>
  </si>
  <si>
    <r>
      <rPr>
        <rFont val="Verdana, sans-serif"/>
        <color rgb="FF1155CC"/>
        <u/>
      </rPr>
      <t>Courtney Pitt</t>
    </r>
  </si>
  <si>
    <t>https://fbref.com/en/players/5dabebd9/Courtney-Pitt</t>
  </si>
  <si>
    <r>
      <rPr>
        <rFont val="Verdana, sans-serif"/>
        <color rgb="FF1155CC"/>
        <u/>
      </rPr>
      <t>Conal Platt</t>
    </r>
  </si>
  <si>
    <t>https://fbref.com/en/players/47457ac1/Conal-Platt</t>
  </si>
  <si>
    <r>
      <rPr>
        <rFont val="Verdana, sans-serif"/>
        <color rgb="FF1155CC"/>
        <u/>
      </rPr>
      <t>Nick Pope</t>
    </r>
  </si>
  <si>
    <t>https://fbref.com/en/players/4b40d9ca/Nick-Pope</t>
  </si>
  <si>
    <r>
      <rPr>
        <rFont val="Verdana, sans-serif"/>
        <color rgb="FF1155CC"/>
        <u/>
      </rPr>
      <t>Danny Potter</t>
    </r>
  </si>
  <si>
    <t>https://fbref.com/en/players/7c054e14/Danny-Potter</t>
  </si>
  <si>
    <r>
      <rPr>
        <rFont val="Verdana, sans-serif"/>
        <color rgb="FF1155CC"/>
        <u/>
      </rPr>
      <t>Lewis Price</t>
    </r>
  </si>
  <si>
    <t>https://fbref.com/en/players/55f07e07/Lewis-Price</t>
  </si>
  <si>
    <r>
      <rPr>
        <rFont val="Verdana, sans-serif"/>
        <color rgb="FF1155CC"/>
        <u/>
      </rPr>
      <t>Andy Pugh</t>
    </r>
  </si>
  <si>
    <t>https://fbref.com/en/players/26cfac0a/Andy-Pugh</t>
  </si>
  <si>
    <r>
      <rPr>
        <rFont val="Verdana, sans-serif"/>
        <color rgb="FF1155CC"/>
        <u/>
      </rPr>
      <t>Wayne Purser</t>
    </r>
  </si>
  <si>
    <t>https://fbref.com/en/players/0176ef30/Wayne-Purser</t>
  </si>
  <si>
    <r>
      <rPr>
        <rFont val="Verdana, sans-serif"/>
        <color rgb="FF1155CC"/>
        <u/>
      </rPr>
      <t>Darren Quinton</t>
    </r>
  </si>
  <si>
    <t>https://fbref.com/en/players/12f92ec8/Darren-Quinton</t>
  </si>
  <si>
    <r>
      <rPr>
        <rFont val="Verdana, sans-serif"/>
        <color rgb="FF1155CC"/>
        <u/>
      </rPr>
      <t>Simon Rea</t>
    </r>
  </si>
  <si>
    <t>https://fbref.com/en/players/79937039/Simon-Rea</t>
  </si>
  <si>
    <r>
      <rPr>
        <rFont val="Verdana, sans-serif"/>
        <color rgb="FF1155CC"/>
        <u/>
      </rPr>
      <t>Jamie Reed</t>
    </r>
  </si>
  <si>
    <t>https://fbref.com/en/players/8f4311a8/Jamie-Reed</t>
  </si>
  <si>
    <r>
      <rPr>
        <rFont val="Verdana, sans-serif"/>
        <color rgb="FF1155CC"/>
        <u/>
      </rPr>
      <t>Stephen Reed</t>
    </r>
  </si>
  <si>
    <t>https://fbref.com/en/players/cdf7fd6f/Stephen-Reed</t>
  </si>
  <si>
    <r>
      <rPr>
        <rFont val="Verdana, sans-serif"/>
        <color rgb="FF1155CC"/>
        <u/>
      </rPr>
      <t>Scott Rendell</t>
    </r>
  </si>
  <si>
    <t>https://fbref.com/en/players/2c88b447/Scott-Rendell</t>
  </si>
  <si>
    <r>
      <rPr>
        <rFont val="Verdana, sans-serif"/>
        <color rgb="FF1155CC"/>
        <u/>
      </rPr>
      <t>Alex Revell</t>
    </r>
  </si>
  <si>
    <t>https://fbref.com/en/players/b64dae45/Alex-Revell</t>
  </si>
  <si>
    <r>
      <rPr>
        <rFont val="Verdana, sans-serif"/>
        <color rgb="FF1155CC"/>
        <u/>
      </rPr>
      <t>Vicente Reyes</t>
    </r>
  </si>
  <si>
    <t>https://fbref.com/en/players/e1bf7567/Vicente-Reyes</t>
  </si>
  <si>
    <r>
      <rPr>
        <rFont val="Verdana, sans-serif"/>
        <color rgb="FF1155CC"/>
        <u/>
      </rPr>
      <t>Marc Richards</t>
    </r>
  </si>
  <si>
    <r>
      <rPr>
        <rFont val="Verdana, sans-serif"/>
        <color rgb="FF1155CC"/>
        <u/>
      </rPr>
      <t>Taylor Richards</t>
    </r>
  </si>
  <si>
    <t>https://fbref.com/en/players/e0243d23/Taylor-Richards</t>
  </si>
  <si>
    <r>
      <rPr>
        <rFont val="Verdana, sans-serif"/>
        <color rgb="FF1155CC"/>
        <u/>
      </rPr>
      <t>Marcus Richardson</t>
    </r>
  </si>
  <si>
    <t>https://fbref.com/en/players/00000edb/Marcus-Richardson</t>
  </si>
  <si>
    <r>
      <rPr>
        <rFont val="Verdana, sans-serif"/>
        <color rgb="FF1155CC"/>
        <u/>
      </rPr>
      <t>Iwan Roberts</t>
    </r>
  </si>
  <si>
    <t>https://fbref.com/en/players/9aeddde0/Iwan-Roberts</t>
  </si>
  <si>
    <r>
      <rPr>
        <rFont val="Verdana, sans-serif"/>
        <color rgb="FF1155CC"/>
        <u/>
      </rPr>
      <t>Kevin Roberts</t>
    </r>
  </si>
  <si>
    <t>https://fbref.com/en/players/b343f070/Kevin-Roberts</t>
  </si>
  <si>
    <r>
      <rPr>
        <rFont val="Verdana, sans-serif"/>
        <color rgb="FF1155CC"/>
        <u/>
      </rPr>
      <t>Mark Roberts</t>
    </r>
  </si>
  <si>
    <t>https://fbref.com/en/players/9459a3ea/Mark-Roberts</t>
  </si>
  <si>
    <r>
      <rPr>
        <rFont val="Verdana, sans-serif"/>
        <color rgb="FF1155CC"/>
        <u/>
      </rPr>
      <t>Marvin Robinson</t>
    </r>
  </si>
  <si>
    <t>https://fbref.com/en/players/f04d8e2b/Marvin-Robinson</t>
  </si>
  <si>
    <r>
      <rPr>
        <rFont val="Verdana, sans-serif"/>
        <color rgb="FF1155CC"/>
        <u/>
      </rPr>
      <t>Trevor Robinson</t>
    </r>
  </si>
  <si>
    <t>https://fbref.com/en/players/1c8a79f3/Trevor-Robinson</t>
  </si>
  <si>
    <r>
      <rPr>
        <rFont val="Verdana, sans-serif"/>
        <color rgb="FF1155CC"/>
        <u/>
      </rPr>
      <t>Jack Roles</t>
    </r>
  </si>
  <si>
    <r>
      <rPr>
        <rFont val="Verdana, sans-serif"/>
        <color rgb="FF1155CC"/>
        <u/>
      </rPr>
      <t>Craig Ross</t>
    </r>
  </si>
  <si>
    <t>https://fbref.com/en/players/74eda47c/Craig-Ross</t>
  </si>
  <si>
    <r>
      <rPr>
        <rFont val="Verdana, sans-serif"/>
        <color rgb="FF1155CC"/>
        <u/>
      </rPr>
      <t>John Ruddy</t>
    </r>
  </si>
  <si>
    <t>https://fbref.com/en/players/da8b19e2/John-Ruddy</t>
  </si>
  <si>
    <r>
      <rPr>
        <rFont val="Verdana, sans-serif"/>
        <color rgb="FF1155CC"/>
        <u/>
      </rPr>
      <t>Simon Russell</t>
    </r>
  </si>
  <si>
    <t>https://fbref.com/en/players/be7926d7/Simon-Russell</t>
  </si>
  <si>
    <r>
      <rPr>
        <rFont val="Verdana, sans-serif"/>
        <color rgb="FF1155CC"/>
        <u/>
      </rPr>
      <t>Ömer Rıza</t>
    </r>
  </si>
  <si>
    <t>https://fbref.com/en/players/2059b9f2/Omer-Riza</t>
  </si>
  <si>
    <r>
      <rPr>
        <rFont val="Verdana, sans-serif"/>
        <color rgb="FF1155CC"/>
        <u/>
      </rPr>
      <t>Brian Saah</t>
    </r>
  </si>
  <si>
    <t>https://fbref.com/en/players/fe86db6b/Brian-Saah</t>
  </si>
  <si>
    <r>
      <rPr>
        <rFont val="Verdana, sans-serif"/>
        <color rgb="FF1155CC"/>
        <u/>
      </rPr>
      <t>Delano Sam-Yorke</t>
    </r>
  </si>
  <si>
    <t>https://fbref.com/en/players/6d2b9fee/Delano-Sam-Yorke</t>
  </si>
  <si>
    <t>Greg Sandiford</t>
  </si>
  <si>
    <r>
      <rPr>
        <rFont val="Verdana, sans-serif"/>
        <color rgb="FF1155CC"/>
        <u/>
      </rPr>
      <t>Greg Sandiford</t>
    </r>
  </si>
  <si>
    <t>https://fbref.com/en/players/0164f65e/Greg-Sandiford</t>
  </si>
  <si>
    <r>
      <rPr>
        <rFont val="Verdana, sans-serif"/>
        <color rgb="FF1155CC"/>
        <u/>
      </rPr>
      <t>George Scales</t>
    </r>
  </si>
  <si>
    <t>https://fbref.com/en/players/b7c03d5d/George-Scales</t>
  </si>
  <si>
    <r>
      <rPr>
        <rFont val="Verdana, sans-serif"/>
        <color rgb="FF1155CC"/>
        <u/>
      </rPr>
      <t>Tony Scully</t>
    </r>
  </si>
  <si>
    <t>https://fbref.com/en/players/a632f113/Tony-Scully</t>
  </si>
  <si>
    <r>
      <rPr>
        <rFont val="Verdana, sans-serif"/>
        <color rgb="FF1155CC"/>
        <u/>
      </rPr>
      <t>Steve Seddon</t>
    </r>
  </si>
  <si>
    <r>
      <rPr>
        <rFont val="Verdana, sans-serif"/>
        <color rgb="FF1155CC"/>
        <u/>
      </rPr>
      <t>Ben Sedgemore</t>
    </r>
  </si>
  <si>
    <t>https://fbref.com/en/players/7a1921dc/Ben-Sedgemore</t>
  </si>
  <si>
    <r>
      <rPr>
        <rFont val="Verdana, sans-serif"/>
        <color rgb="FF1155CC"/>
        <u/>
      </rPr>
      <t>Alie Sesay</t>
    </r>
  </si>
  <si>
    <t>https://fbref.com/en/players/1b327efe/Alie-Sesay</t>
  </si>
  <si>
    <r>
      <rPr>
        <rFont val="Verdana, sans-serif"/>
        <color rgb="FF1155CC"/>
        <u/>
      </rPr>
      <t>Tom Shaw</t>
    </r>
  </si>
  <si>
    <t>https://fbref.com/en/players/33902345/Tom-Shaw</t>
  </si>
  <si>
    <r>
      <rPr>
        <rFont val="Verdana, sans-serif"/>
        <color rgb="FF1155CC"/>
        <u/>
      </rPr>
      <t>Sam Sherring</t>
    </r>
  </si>
  <si>
    <t>https://fbref.com/en/players/a620322e/Sam-Sherring</t>
  </si>
  <si>
    <r>
      <rPr>
        <rFont val="Verdana, sans-serif"/>
        <color rgb="FF1155CC"/>
        <u/>
      </rPr>
      <t>Benjamin Siegrist</t>
    </r>
  </si>
  <si>
    <t>https://fbref.com/en/players/46912ffe/Benjamin-Siegrist</t>
  </si>
  <si>
    <r>
      <rPr>
        <rFont val="Verdana, sans-serif"/>
        <color rgb="FF1155CC"/>
        <u/>
      </rPr>
      <t>Lewis Simper</t>
    </r>
  </si>
  <si>
    <t>https://fbref.com/en/players/3a3088b2/Lewis-Simper</t>
  </si>
  <si>
    <r>
      <rPr>
        <rFont val="Verdana, sans-serif"/>
        <color rgb="FF1155CC"/>
        <u/>
      </rPr>
      <t>Josh Simpson</t>
    </r>
  </si>
  <si>
    <t>https://fbref.com/en/players/ded86fdd/Josh-Simpson</t>
  </si>
  <si>
    <t>2006-2015</t>
  </si>
  <si>
    <r>
      <rPr>
        <rFont val="Verdana, sans-serif"/>
        <color rgb="FF1155CC"/>
        <u/>
      </rPr>
      <t>Robbie Simpson</t>
    </r>
  </si>
  <si>
    <t>https://fbref.com/en/players/cf5c05d2/Robbie-Simpson</t>
  </si>
  <si>
    <r>
      <rPr>
        <rFont val="Verdana, sans-serif"/>
        <color rgb="FF1155CC"/>
        <u/>
      </rPr>
      <t>Dean Sinclair</t>
    </r>
  </si>
  <si>
    <t>https://fbref.com/en/players/d193119d/Dean-Sinclair</t>
  </si>
  <si>
    <r>
      <rPr>
        <rFont val="Verdana, sans-serif"/>
        <color rgb="FF1155CC"/>
        <u/>
      </rPr>
      <t>Jordan Slew</t>
    </r>
  </si>
  <si>
    <t>https://fbref.com/en/players/372307ab/Jordan-Slew</t>
  </si>
  <si>
    <r>
      <rPr>
        <rFont val="Verdana, sans-serif"/>
        <color rgb="FF1155CC"/>
        <u/>
      </rPr>
      <t>Adam Smith</t>
    </r>
  </si>
  <si>
    <t>https://fbref.com/en/players/9425d9bf/Adam-Smith</t>
  </si>
  <si>
    <r>
      <rPr>
        <rFont val="Verdana, sans-serif"/>
        <color rgb="FF1155CC"/>
        <u/>
      </rPr>
      <t>Korey Smith</t>
    </r>
  </si>
  <si>
    <r>
      <rPr>
        <rFont val="Verdana, sans-serif"/>
        <color rgb="FF1155CC"/>
        <u/>
      </rPr>
      <t>Sam Smith</t>
    </r>
  </si>
  <si>
    <t>https://fbref.com/en/players/231a0b44/Sam-Smith</t>
  </si>
  <si>
    <r>
      <rPr>
        <rFont val="Verdana, sans-serif"/>
        <color rgb="FF1155CC"/>
        <u/>
      </rPr>
      <t>Stephen Smith</t>
    </r>
  </si>
  <si>
    <t>https://fbref.com/en/players/1a165177/Stephen-Smith</t>
  </si>
  <si>
    <r>
      <rPr>
        <rFont val="Verdana, sans-serif"/>
        <color rgb="FF1155CC"/>
        <u/>
      </rPr>
      <t>Matt Somner</t>
    </r>
  </si>
  <si>
    <t>https://fbref.com/en/players/18b435b0/Matt-Somner</t>
  </si>
  <si>
    <r>
      <rPr>
        <rFont val="Verdana, sans-serif"/>
        <color rgb="FF1155CC"/>
        <u/>
      </rPr>
      <t>Jimmy Spencer</t>
    </r>
  </si>
  <si>
    <t>https://fbref.com/en/players/dcd41652/Jimmy-Spencer</t>
  </si>
  <si>
    <r>
      <rPr>
        <rFont val="Verdana, sans-serif"/>
        <color rgb="FF1155CC"/>
        <u/>
      </rPr>
      <t>Michael Spillane</t>
    </r>
  </si>
  <si>
    <t>https://fbref.com/en/players/66734ed4/Michael-Spillane</t>
  </si>
  <si>
    <t>Sam Squire</t>
  </si>
  <si>
    <r>
      <rPr>
        <rFont val="Verdana, sans-serif"/>
        <color rgb="FF1155CC"/>
        <u/>
      </rPr>
      <t>Sam Squire</t>
    </r>
  </si>
  <si>
    <t>https://fbref.com/en/players/9ea88672/Sam-Squire</t>
  </si>
  <si>
    <r>
      <rPr>
        <rFont val="Verdana, sans-serif"/>
        <color rgb="FF1155CC"/>
        <u/>
      </rPr>
      <t>Alex Stavrinou</t>
    </r>
  </si>
  <si>
    <t>https://fbref.com/en/players/316e8e28/Alex-Stavrinou</t>
  </si>
  <si>
    <r>
      <rPr>
        <rFont val="Verdana, sans-serif"/>
        <color rgb="FF1155CC"/>
        <u/>
      </rPr>
      <t>Jed Steer</t>
    </r>
  </si>
  <si>
    <t>https://fbref.com/en/players/a8a3d139/Jed-Steer</t>
  </si>
  <si>
    <r>
      <rPr>
        <rFont val="Verdana, sans-serif"/>
        <color rgb="FF1155CC"/>
        <u/>
      </rPr>
      <t>Jack Stevens</t>
    </r>
  </si>
  <si>
    <t>https://fbref.com/en/players/7bd2bcac/Jack-Stevens</t>
  </si>
  <si>
    <r>
      <rPr>
        <rFont val="Verdana, sans-serif"/>
        <color rgb="FF1155CC"/>
        <u/>
      </rPr>
      <t>Ben Stevenson</t>
    </r>
  </si>
  <si>
    <t>https://fbref.com/en/players/b26b1474/Ben-Stevenson</t>
  </si>
  <si>
    <r>
      <rPr>
        <rFont val="Verdana, sans-serif"/>
        <color rgb="FF1155CC"/>
        <u/>
      </rPr>
      <t>Jayden Stockley</t>
    </r>
  </si>
  <si>
    <t>https://fbref.com/en/players/7da19fab/Jayden-Stockley</t>
  </si>
  <si>
    <r>
      <rPr>
        <rFont val="Verdana, sans-serif"/>
        <color rgb="FF1155CC"/>
        <u/>
      </rPr>
      <t>Joshua Stokes</t>
    </r>
  </si>
  <si>
    <t>https://fbref.com/en/players/43618db7/Joshua-Stokes</t>
  </si>
  <si>
    <r>
      <rPr>
        <rFont val="Verdana, sans-serif"/>
        <color rgb="FF1155CC"/>
        <u/>
      </rPr>
      <t>John Sullivan</t>
    </r>
  </si>
  <si>
    <r>
      <rPr>
        <rFont val="Verdana, sans-serif"/>
        <color rgb="FF1155CC"/>
        <u/>
      </rPr>
      <t>George Taft</t>
    </r>
  </si>
  <si>
    <r>
      <rPr>
        <rFont val="Verdana, sans-serif"/>
        <color rgb="FF1155CC"/>
        <u/>
      </rPr>
      <t>Richard Tait</t>
    </r>
  </si>
  <si>
    <t>https://fbref.com/en/players/22bbfa5b/Richard-Tait</t>
  </si>
  <si>
    <r>
      <rPr>
        <rFont val="Verdana, sans-serif"/>
        <color rgb="FF1155CC"/>
        <u/>
      </rPr>
      <t>Adam Tann</t>
    </r>
  </si>
  <si>
    <t>https://fbref.com/en/players/2d02b1bd/Adam-Tann</t>
  </si>
  <si>
    <r>
      <rPr>
        <rFont val="Verdana, sans-serif"/>
        <color rgb="FF1155CC"/>
        <u/>
      </rPr>
      <t>Bobby-Joe Taylor</t>
    </r>
  </si>
  <si>
    <t>2013-2022</t>
  </si>
  <si>
    <r>
      <rPr>
        <rFont val="Verdana, sans-serif"/>
        <color rgb="FF1155CC"/>
        <u/>
      </rPr>
      <t>Greg Taylor</t>
    </r>
  </si>
  <si>
    <t>https://fbref.com/en/players/cf44b546/Greg-Taylor</t>
  </si>
  <si>
    <r>
      <rPr>
        <rFont val="Verdana, sans-serif"/>
        <color rgb="FF1155CC"/>
        <u/>
      </rPr>
      <t>John Taylor</t>
    </r>
  </si>
  <si>
    <r>
      <rPr>
        <rFont val="Verdana, sans-serif"/>
        <color rgb="FF1155CC"/>
        <u/>
      </rPr>
      <t>Lyle Taylor</t>
    </r>
  </si>
  <si>
    <r>
      <rPr>
        <rFont val="Verdana, sans-serif"/>
        <color rgb="FF1155CC"/>
        <u/>
      </rPr>
      <t>Michael Thalassitis</t>
    </r>
  </si>
  <si>
    <t>https://fbref.com/en/players/bba35c8d/Michael-Thalassitis</t>
  </si>
  <si>
    <r>
      <rPr>
        <rFont val="Verdana, sans-serif"/>
        <color rgb="FF1155CC"/>
        <u/>
      </rPr>
      <t>David Theobald</t>
    </r>
  </si>
  <si>
    <t>https://fbref.com/en/players/2f8c5da6/David-Theobald</t>
  </si>
  <si>
    <r>
      <rPr>
        <rFont val="Verdana, sans-serif"/>
        <color rgb="FF1155CC"/>
        <u/>
      </rPr>
      <t>George Thomas</t>
    </r>
  </si>
  <si>
    <t>https://fbref.com/en/players/7ef24097/George-Thomas</t>
  </si>
  <si>
    <r>
      <rPr>
        <rFont val="Verdana, sans-serif"/>
        <color rgb="FF1155CC"/>
        <u/>
      </rPr>
      <t>Mustafa Tiryaki</t>
    </r>
  </si>
  <si>
    <t>https://fbref.com/en/players/9d54ab14/Mustafa-Tiryaki</t>
  </si>
  <si>
    <r>
      <rPr>
        <rFont val="Verdana, sans-serif"/>
        <color rgb="FF1155CC"/>
        <u/>
      </rPr>
      <t>Lorent Tolaj</t>
    </r>
  </si>
  <si>
    <t>https://fbref.com/en/players/5eacb157/Lorent-Tolaj</t>
  </si>
  <si>
    <r>
      <rPr>
        <rFont val="Verdana, sans-serif"/>
        <color rgb="FF1155CC"/>
        <u/>
      </rPr>
      <t>Ciarán Toner</t>
    </r>
  </si>
  <si>
    <t>https://fbref.com/en/players/62c04ed0/Ciaran-Toner</t>
  </si>
  <si>
    <r>
      <rPr>
        <rFont val="Verdana, sans-serif"/>
        <color rgb="FF1155CC"/>
        <u/>
      </rPr>
      <t>Anthony Tonkin</t>
    </r>
  </si>
  <si>
    <t>https://fbref.com/en/players/a07d2c72/Anthony-Tonkin</t>
  </si>
  <si>
    <r>
      <rPr>
        <rFont val="Verdana, sans-serif"/>
        <color rgb="FF1155CC"/>
        <u/>
      </rPr>
      <t>Shilow Tracey</t>
    </r>
  </si>
  <si>
    <t>https://fbref.com/en/players/c7ae788a/Shilow-Tracey</t>
  </si>
  <si>
    <r>
      <rPr>
        <rFont val="Verdana, sans-serif"/>
        <color rgb="FF1155CC"/>
        <u/>
      </rPr>
      <t>Shane Tudor</t>
    </r>
  </si>
  <si>
    <t>https://fbref.com/en/players/3adcbee4/Shane-Tudor</t>
  </si>
  <si>
    <r>
      <rPr>
        <rFont val="Verdana, sans-serif"/>
        <color rgb="FF1155CC"/>
        <u/>
      </rPr>
      <t>John Turner</t>
    </r>
  </si>
  <si>
    <t>https://fbref.com/en/players/9e19d729/John-Turner</t>
  </si>
  <si>
    <r>
      <rPr>
        <rFont val="Verdana, sans-serif"/>
        <color rgb="FF1155CC"/>
        <u/>
      </rPr>
      <t>Mark Venus</t>
    </r>
  </si>
  <si>
    <t>https://fbref.com/en/players/a92adc09/Mark-Venus</t>
  </si>
  <si>
    <r>
      <rPr>
        <rFont val="Verdana, sans-serif"/>
        <color rgb="FF1155CC"/>
        <u/>
      </rPr>
      <t>Magno Vieira</t>
    </r>
  </si>
  <si>
    <t>https://fbref.com/en/players/b5535c41/Magno-Vieira</t>
  </si>
  <si>
    <r>
      <rPr>
        <rFont val="Verdana, sans-serif"/>
        <color rgb="FF1155CC"/>
        <u/>
      </rPr>
      <t>Justin Walker</t>
    </r>
  </si>
  <si>
    <t>https://fbref.com/en/players/88cee960/Justin-Walker</t>
  </si>
  <si>
    <r>
      <rPr>
        <rFont val="Verdana, sans-serif"/>
        <color rgb="FF1155CC"/>
        <u/>
      </rPr>
      <t>Laurie Walker</t>
    </r>
  </si>
  <si>
    <t>https://fbref.com/en/players/f23b5903/Laurie-Walker</t>
  </si>
  <si>
    <r>
      <rPr>
        <rFont val="Verdana, sans-serif"/>
        <color rgb="FF1155CC"/>
        <u/>
      </rPr>
      <t>Paul Wanless</t>
    </r>
  </si>
  <si>
    <t>https://fbref.com/en/players/b4f09598/Paul-Wanless</t>
  </si>
  <si>
    <r>
      <rPr>
        <rFont val="Verdana, sans-serif"/>
        <color rgb="FF1155CC"/>
        <u/>
      </rPr>
      <t>Elliott Ward</t>
    </r>
  </si>
  <si>
    <t>https://fbref.com/en/players/58e98028/Elliott-Ward</t>
  </si>
  <si>
    <r>
      <rPr>
        <rFont val="Verdana, sans-serif"/>
        <color rgb="FF1155CC"/>
        <u/>
      </rPr>
      <t>Stuart Wardley</t>
    </r>
  </si>
  <si>
    <t>https://fbref.com/en/players/8028206d/Stuart-Wardley</t>
  </si>
  <si>
    <r>
      <rPr>
        <rFont val="Verdana, sans-serif"/>
        <color rgb="FF1155CC"/>
        <u/>
      </rPr>
      <t>Phil Warner</t>
    </r>
  </si>
  <si>
    <t>https://fbref.com/en/players/ed4f3b37/Phil-Warner</t>
  </si>
  <si>
    <r>
      <rPr>
        <rFont val="Verdana, sans-serif"/>
        <color rgb="FF1155CC"/>
        <u/>
      </rPr>
      <t>Charlie Wassmer</t>
    </r>
  </si>
  <si>
    <t>https://fbref.com/en/players/f5ceff8e/Charlie-Wassmer</t>
  </si>
  <si>
    <r>
      <rPr>
        <rFont val="Verdana, sans-serif"/>
        <color rgb="FF1155CC"/>
        <u/>
      </rPr>
      <t>Billy Waters</t>
    </r>
  </si>
  <si>
    <t>https://fbref.com/en/players/19dc8fb7/Billy-Waters</t>
  </si>
  <si>
    <r>
      <rPr>
        <rFont val="Verdana, sans-serif"/>
        <color rgb="FF1155CC"/>
        <u/>
      </rPr>
      <t>Kelland Watts</t>
    </r>
  </si>
  <si>
    <t>https://fbref.com/en/players/603e4f0b/Kelland-Watts</t>
  </si>
  <si>
    <r>
      <rPr>
        <rFont val="Verdana, sans-serif"/>
        <color rgb="FF1155CC"/>
        <u/>
      </rPr>
      <t>Daniel Webb</t>
    </r>
  </si>
  <si>
    <t>https://fbref.com/en/players/009eb586/Daniel-Webb</t>
  </si>
  <si>
    <r>
      <rPr>
        <rFont val="Verdana, sans-serif"/>
        <color rgb="FF1155CC"/>
        <u/>
      </rPr>
      <t>Jensen Weir</t>
    </r>
  </si>
  <si>
    <r>
      <rPr>
        <rFont val="Verdana, sans-serif"/>
        <color rgb="FF1155CC"/>
        <u/>
      </rPr>
      <t>Ricky Wellard</t>
    </r>
  </si>
  <si>
    <r>
      <rPr>
        <rFont val="Verdana, sans-serif"/>
        <color rgb="FF1155CC"/>
        <u/>
      </rPr>
      <t>Scott Wharton</t>
    </r>
  </si>
  <si>
    <t>https://fbref.com/en/players/416e078e/Scott-Wharton</t>
  </si>
  <si>
    <r>
      <rPr>
        <rFont val="Verdana, sans-serif"/>
        <color rgb="FF1155CC"/>
        <u/>
      </rPr>
      <t>Sam Whittall</t>
    </r>
  </si>
  <si>
    <t>https://fbref.com/en/players/807ebfe6/Sam-Whittall</t>
  </si>
  <si>
    <r>
      <rPr>
        <rFont val="Verdana, sans-serif"/>
        <color rgb="FF1155CC"/>
        <u/>
      </rPr>
      <t>Dylan Williams</t>
    </r>
  </si>
  <si>
    <t>https://fbref.com/en/players/2b40ec62/Dylan-Williams</t>
  </si>
  <si>
    <r>
      <rPr>
        <rFont val="Verdana, sans-serif"/>
        <color rgb="FF1155CC"/>
        <u/>
      </rPr>
      <t>Dylan Williams</t>
    </r>
  </si>
  <si>
    <t>https://fbref.com/en/players/ec7dcaeb/Dylan-Williams</t>
  </si>
  <si>
    <r>
      <rPr>
        <rFont val="Verdana, sans-serif"/>
        <color rgb="FF1155CC"/>
        <u/>
      </rPr>
      <t>Gareth Williams</t>
    </r>
  </si>
  <si>
    <r>
      <rPr>
        <rFont val="Verdana, sans-serif"/>
        <color rgb="FF1155CC"/>
        <u/>
      </rPr>
      <t>George Williams</t>
    </r>
  </si>
  <si>
    <r>
      <rPr>
        <rFont val="Verdana, sans-serif"/>
        <color rgb="FF1155CC"/>
        <u/>
      </rPr>
      <t>Ben Williamson</t>
    </r>
  </si>
  <si>
    <r>
      <rPr>
        <rFont val="Verdana, sans-serif"/>
        <color rgb="FF1155CC"/>
        <u/>
      </rPr>
      <t>Robbie Willmott</t>
    </r>
  </si>
  <si>
    <t>https://fbref.com/en/players/d9dbb4a3/Robbie-Willmott</t>
  </si>
  <si>
    <r>
      <rPr>
        <rFont val="Verdana, sans-serif"/>
        <color rgb="FF1155CC"/>
        <u/>
      </rPr>
      <t>Calum Willock</t>
    </r>
  </si>
  <si>
    <t>https://fbref.com/en/players/3db947c2/Calum-Willock</t>
  </si>
  <si>
    <r>
      <rPr>
        <rFont val="Verdana, sans-serif"/>
        <color rgb="FF1155CC"/>
        <u/>
      </rPr>
      <t>Peter Winn</t>
    </r>
  </si>
  <si>
    <t>https://fbref.com/en/players/b1a56cd6/Peter-Winn</t>
  </si>
  <si>
    <r>
      <rPr>
        <rFont val="Verdana, sans-serif"/>
        <color rgb="FF1155CC"/>
        <u/>
      </rPr>
      <t>Rob Wolleaston</t>
    </r>
  </si>
  <si>
    <r>
      <rPr>
        <rFont val="Verdana, sans-serif"/>
        <color rgb="FF1155CC"/>
        <u/>
      </rPr>
      <t>Ben Worman</t>
    </r>
  </si>
  <si>
    <t>https://fbref.com/en/players/17f33c4d/Ben-Worman</t>
  </si>
  <si>
    <r>
      <rPr>
        <rFont val="Verdana, sans-serif"/>
        <color rgb="FF1155CC"/>
        <u/>
      </rPr>
      <t>Daniel Wright</t>
    </r>
  </si>
  <si>
    <t>https://fbref.com/en/players/7368f3af/Daniel-Wright</t>
  </si>
  <si>
    <r>
      <rPr>
        <rFont val="Verdana, sans-serif"/>
        <color rgb="FF1155CC"/>
        <u/>
      </rPr>
      <t>Michael Wylde</t>
    </r>
  </si>
  <si>
    <t>https://fbref.com/en/players/16b45a58/Michael-Wylde</t>
  </si>
  <si>
    <r>
      <rPr>
        <rFont val="Verdana, sans-serif"/>
        <color rgb="FF1155CC"/>
        <u/>
      </rPr>
      <t>Gassan Yahyai</t>
    </r>
  </si>
  <si>
    <r>
      <rPr>
        <rFont val="Verdana, sans-serif"/>
        <color rgb="FF1155CC"/>
        <u/>
      </rPr>
      <t>Kai Yearn</t>
    </r>
  </si>
  <si>
    <t>https://fbref.com/en/players/eaa7e83f/Kai-Yearn</t>
  </si>
  <si>
    <r>
      <rPr>
        <rFont val="Verdana, sans-serif"/>
        <color rgb="FF1155CC"/>
        <u/>
      </rPr>
      <t>Tom Youngs</t>
    </r>
  </si>
  <si>
    <t>https://fbref.com/en/players/981e8f7b/Tom-Youngs</t>
  </si>
  <si>
    <t>Doncaster</t>
  </si>
  <si>
    <t>Jordan Thomas</t>
  </si>
  <si>
    <t>Leon Ayinde</t>
  </si>
  <si>
    <t>Jay McGrath</t>
  </si>
  <si>
    <t>Darren Robinson</t>
  </si>
  <si>
    <t>Tommi O'Reilly</t>
  </si>
  <si>
    <t>Tommy Simkin</t>
  </si>
  <si>
    <t>Sean Grehan</t>
  </si>
  <si>
    <t>George Broadbent</t>
  </si>
  <si>
    <t>Isaac Hutchinson</t>
  </si>
  <si>
    <t>Owen Bailey</t>
  </si>
  <si>
    <t>Robbie Gotts</t>
  </si>
  <si>
    <t>Jack Senior</t>
  </si>
  <si>
    <t>Harry Clifton</t>
  </si>
  <si>
    <t>Jamie Sterry</t>
  </si>
  <si>
    <t>Alfie May</t>
  </si>
  <si>
    <t>Hakeeb Adelakun</t>
  </si>
  <si>
    <t>Kasper Williams</t>
  </si>
  <si>
    <t>Jake Oram</t>
  </si>
  <si>
    <t>Francis Okoronkwo</t>
  </si>
  <si>
    <t>Charlie Crew</t>
  </si>
  <si>
    <t>Tom Nixon</t>
  </si>
  <si>
    <t>Thimothee Lo Tutala</t>
  </si>
  <si>
    <t>James Maxwell</t>
  </si>
  <si>
    <t>Luke Molyneux</t>
  </si>
  <si>
    <t>Ian Lawlor</t>
  </si>
  <si>
    <t>Ben Close</t>
  </si>
  <si>
    <t>Zander Clark</t>
  </si>
  <si>
    <t>Billy Sharp</t>
  </si>
  <si>
    <t>Ethan Ennis</t>
  </si>
  <si>
    <t>Kyle Hurst</t>
  </si>
  <si>
    <t>Robert Street</t>
  </si>
  <si>
    <t>Brandon Fleming</t>
  </si>
  <si>
    <t>Zain Westbrooke</t>
  </si>
  <si>
    <t>Joseph Olowu</t>
  </si>
  <si>
    <t>Josh Emmanuel</t>
  </si>
  <si>
    <t>Tom Anderson</t>
  </si>
  <si>
    <t>Richard Wood</t>
  </si>
  <si>
    <t>Ephraim Yeboah</t>
  </si>
  <si>
    <t>Sam Straughan Brown</t>
  </si>
  <si>
    <t>Louie Marsh</t>
  </si>
  <si>
    <t>Will Flint</t>
  </si>
  <si>
    <t>Jack Goodman</t>
  </si>
  <si>
    <t>Tavonga Kuleya</t>
  </si>
  <si>
    <t>Tyler Roberts</t>
  </si>
  <si>
    <t>Mo Faal</t>
  </si>
  <si>
    <t>Conor Carty</t>
  </si>
  <si>
    <t>Louis Jones</t>
  </si>
  <si>
    <t>Maxime Biamou</t>
  </si>
  <si>
    <t>Harrison Biggins</t>
  </si>
  <si>
    <t>Jon Taylor</t>
  </si>
  <si>
    <t>Tommy Rowe</t>
  </si>
  <si>
    <t>Bobby Faulkner</t>
  </si>
  <si>
    <t>Jack Degruchy</t>
  </si>
  <si>
    <t>Ayodeji Sotona</t>
  </si>
  <si>
    <t>Josh Andrews</t>
  </si>
  <si>
    <t>Liam Ravenhill</t>
  </si>
  <si>
    <t>Benjamin Nelson</t>
  </si>
  <si>
    <t>Adam Long</t>
  </si>
  <si>
    <t>Reo Griffiths</t>
  </si>
  <si>
    <t>James Brown</t>
  </si>
  <si>
    <t>Ro-Shaun Williams</t>
  </si>
  <si>
    <t>Lee Tomlin</t>
  </si>
  <si>
    <t>Aidan Barlow</t>
  </si>
  <si>
    <t>Jonathan Mitchell</t>
  </si>
  <si>
    <t>Max Woltman</t>
  </si>
  <si>
    <t>Charlie Seaman</t>
  </si>
  <si>
    <t>Kieran Agard</t>
  </si>
  <si>
    <t>AJ Greaves</t>
  </si>
  <si>
    <t>Omar Bogle</t>
  </si>
  <si>
    <t>Cameron John</t>
  </si>
  <si>
    <t>Tiago Çukur</t>
  </si>
  <si>
    <t>Rodrigo Vilca</t>
  </si>
  <si>
    <t>Pontus Dahlberg</t>
  </si>
  <si>
    <t>Ollie Younger</t>
  </si>
  <si>
    <t>Mipo Odubeko</t>
  </si>
  <si>
    <t>Ethan Galbraith</t>
  </si>
  <si>
    <t>John Bostock</t>
  </si>
  <si>
    <t>Matthew Smith</t>
  </si>
  <si>
    <t>Ed Williams</t>
  </si>
  <si>
    <t>Ben Blythe</t>
  </si>
  <si>
    <t>Lirak Hasani</t>
  </si>
  <si>
    <t>Branden Horton</t>
  </si>
  <si>
    <t>Dan Gardner</t>
  </si>
  <si>
    <t>Ben Jackson</t>
  </si>
  <si>
    <t>Danny Amos</t>
  </si>
  <si>
    <t>Madger Gomes</t>
  </si>
  <si>
    <t>Josh Sims</t>
  </si>
  <si>
    <t>Jason Lokilo</t>
  </si>
  <si>
    <t>James Coppinger</t>
  </si>
  <si>
    <t>Ben Whiteman</t>
  </si>
  <si>
    <t>Jacob Ramsey</t>
  </si>
  <si>
    <t>Kazaiah Sterling</t>
  </si>
  <si>
    <t>Kieran Sadlier</t>
  </si>
  <si>
    <t>Ben Sheaf</t>
  </si>
  <si>
    <t>Seny Dieng</t>
  </si>
  <si>
    <t>Rakish Bingham</t>
  </si>
  <si>
    <t>Ali Crawford</t>
  </si>
  <si>
    <t>John Marquis</t>
  </si>
  <si>
    <t>Aaron Lewis</t>
  </si>
  <si>
    <t>Niall Mason</t>
  </si>
  <si>
    <t>Alfie Beestin</t>
  </si>
  <si>
    <t>Shaun Cummings</t>
  </si>
  <si>
    <t>Rieves Boocock</t>
  </si>
  <si>
    <t>Paul Downing</t>
  </si>
  <si>
    <t>Jacob Fletcher</t>
  </si>
  <si>
    <t>Andy Williams</t>
  </si>
  <si>
    <t>Craig Alcock</t>
  </si>
  <si>
    <t>Luke McCullough</t>
  </si>
  <si>
    <t>Harry Toffolo</t>
  </si>
  <si>
    <t>Rodney Kongolo</t>
  </si>
  <si>
    <t>Jordan Houghton</t>
  </si>
  <si>
    <t>Issam Ben Khémis</t>
  </si>
  <si>
    <t>Andy Boyle</t>
  </si>
  <si>
    <t>Liam Mandeville</t>
  </si>
  <si>
    <t>Mathieu Baudry</t>
  </si>
  <si>
    <t>Will Longbottom</t>
  </si>
  <si>
    <t>Paul Keegan</t>
  </si>
  <si>
    <t>Aaron Taylor-Sinclair</t>
  </si>
  <si>
    <t>Frazer Richardson</t>
  </si>
  <si>
    <t>Mitchell Lund</t>
  </si>
  <si>
    <t>Ross Etheridge</t>
  </si>
  <si>
    <t>Cedric Evina</t>
  </si>
  <si>
    <t>Gary McSheffrey</t>
  </si>
  <si>
    <t>Riccardo Calder</t>
  </si>
  <si>
    <t>Harry Middleton</t>
  </si>
  <si>
    <t>Eddy Lecygne</t>
  </si>
  <si>
    <t>Billy Whitehouse</t>
  </si>
  <si>
    <t>Rob Jones</t>
  </si>
  <si>
    <t>James Horsfield</t>
  </si>
  <si>
    <t>Chris Neal</t>
  </si>
  <si>
    <t>Dany N'Guessan</t>
  </si>
  <si>
    <t>Felipe Mattioni</t>
  </si>
  <si>
    <t>Oscar Gobern</t>
  </si>
  <si>
    <t>Lynden Gooch</t>
  </si>
  <si>
    <t>Thorsten Stuckmann</t>
  </si>
  <si>
    <t>Curtis Main</t>
  </si>
  <si>
    <t>Richard Chaplow</t>
  </si>
  <si>
    <t>Enda Stevens</t>
  </si>
  <si>
    <t>Abdul Razak</t>
  </si>
  <si>
    <t>Alex Peterson</t>
  </si>
  <si>
    <t>Liam Wakefield</t>
  </si>
  <si>
    <t>Jack McKay</t>
  </si>
  <si>
    <t>Jamie McCombe</t>
  </si>
  <si>
    <t>Marc de Val</t>
  </si>
  <si>
    <t>Jonson Clarke-Harris</t>
  </si>
  <si>
    <t>Sam Johnstone</t>
  </si>
  <si>
    <t>Gabriel Tamaș</t>
  </si>
  <si>
    <t>Paul Quinn</t>
  </si>
  <si>
    <t>Yun Suk-young</t>
  </si>
  <si>
    <t>Abdoulaye Méïté</t>
  </si>
  <si>
    <t>Lucas Neill</t>
  </si>
  <si>
    <t>Federico Macheda</t>
  </si>
  <si>
    <t>Bongani Khumalo</t>
  </si>
  <si>
    <t>Chris Brown</t>
  </si>
  <si>
    <t>Tommy Spurr</t>
  </si>
  <si>
    <t>Gary Woods</t>
  </si>
  <si>
    <t>Shelton Martis</t>
  </si>
  <si>
    <t>James Harper</t>
  </si>
  <si>
    <t>Andy Griffin</t>
  </si>
  <si>
    <t>Sammy Clingan</t>
  </si>
  <si>
    <t>Jordan Ball</t>
  </si>
  <si>
    <t>Brian Stock</t>
  </si>
  <si>
    <t>Frédéric Piquionne</t>
  </si>
  <si>
    <t>Mark Wilson</t>
  </si>
  <si>
    <t>Fabien Robert</t>
  </si>
  <si>
    <t>James O'Connor</t>
  </si>
  <si>
    <t>Hérita Ilunga</t>
  </si>
  <si>
    <t>Carl Ikeme</t>
  </si>
  <si>
    <t>El Hadji Diouf</t>
  </si>
  <si>
    <t>Ryan Mason</t>
  </si>
  <si>
    <t>Sam Hird</t>
  </si>
  <si>
    <t>James Hayter</t>
  </si>
  <si>
    <t>Adam Lockwood</t>
  </si>
  <si>
    <t>Hérold Goulon</t>
  </si>
  <si>
    <t>Pascal Chimbonda</t>
  </si>
  <si>
    <t>James Baxendale</t>
  </si>
  <si>
    <t>Giles Barnes</t>
  </si>
  <si>
    <t>Habib Bamogo</t>
  </si>
  <si>
    <t>Mamadou Bagayoko</t>
  </si>
  <si>
    <t>George Friend</t>
  </si>
  <si>
    <t>Marc-Antoine Fortuné</t>
  </si>
  <si>
    <t>Chris Kirkland</t>
  </si>
  <si>
    <t>Habib Beye</t>
  </si>
  <si>
    <t>Mustapha Dumbuya</t>
  </si>
  <si>
    <t>Wayne Thomas</t>
  </si>
  <si>
    <t>Dean Shiels</t>
  </si>
  <si>
    <t>David Healy</t>
  </si>
  <si>
    <t>Franck Moussa</t>
  </si>
  <si>
    <t>Joseph Mills</t>
  </si>
  <si>
    <t>James Chambers</t>
  </si>
  <si>
    <t>Ryan Burge</t>
  </si>
  <si>
    <t>Steve Brooker</t>
  </si>
  <si>
    <t>Waide Fairhurst</t>
  </si>
  <si>
    <t>John Spicer</t>
  </si>
  <si>
    <t>Ben Smith</t>
  </si>
  <si>
    <t>Gareth Roberts</t>
  </si>
  <si>
    <t>Sean McDaid</t>
  </si>
  <si>
    <t>Jordon Mutch</t>
  </si>
  <si>
    <t>Paul Heffernan</t>
  </si>
  <si>
    <t>Lewis Guy</t>
  </si>
  <si>
    <t>Quinton Fortune</t>
  </si>
  <si>
    <t>Jos van Nieuwstadt</t>
  </si>
  <si>
    <t>Gareth Taylor</t>
  </si>
  <si>
    <t>Kazenga LuaLua</t>
  </si>
  <si>
    <t>Gordon Greer</t>
  </si>
  <si>
    <t>Tomi Ameobi</t>
  </si>
  <si>
    <t>Stuart Elliott</t>
  </si>
  <si>
    <t>Stephen Roberts</t>
  </si>
  <si>
    <t>Craig Nelthorpe</t>
  </si>
  <si>
    <t>Paul Green</t>
  </si>
  <si>
    <t>Theo Streete</t>
  </si>
  <si>
    <t>Harry Worley</t>
  </si>
  <si>
    <t>Michele Di Piedi</t>
  </si>
  <si>
    <t>Kevin Horlock</t>
  </si>
  <si>
    <t>Anthony Griffith</t>
  </si>
  <si>
    <t>Liam Green</t>
  </si>
  <si>
    <t>Peter Gilbert</t>
  </si>
  <si>
    <t>Jonathan Forte</t>
  </si>
  <si>
    <t>Jan Budtz</t>
  </si>
  <si>
    <t>John Filan</t>
  </si>
  <si>
    <t>Alan Blayney</t>
  </si>
  <si>
    <t>Michael Timlin</t>
  </si>
  <si>
    <t>Uroš Predić</t>
  </si>
  <si>
    <t>David Wheater</t>
  </si>
  <si>
    <t>Tim Ryan</t>
  </si>
  <si>
    <t>Andy Warrington</t>
  </si>
  <si>
    <t>Sam Oji</t>
  </si>
  <si>
    <t>Richard Offiong</t>
  </si>
  <si>
    <t>Michael McIndoe</t>
  </si>
  <si>
    <t>Phil McGuire</t>
  </si>
  <si>
    <t>Ross McCormack</t>
  </si>
  <si>
    <t>Adam Hughes</t>
  </si>
  <si>
    <t>Simon Marples</t>
  </si>
  <si>
    <t>Nick Fenton</t>
  </si>
  <si>
    <t>Iain Turner</t>
  </si>
  <si>
    <t>Jamie Price</t>
  </si>
  <si>
    <t>Adriano Rigoglioso</t>
  </si>
  <si>
    <t>Guy Ipoua</t>
  </si>
  <si>
    <t>Jermaine McSporran</t>
  </si>
  <si>
    <t>Michael Ingham</t>
  </si>
  <si>
    <t>Jon Maloney</t>
  </si>
  <si>
    <t>Dave Morley</t>
  </si>
  <si>
    <t>Andy Campbell</t>
  </si>
  <si>
    <t>Steve Foster</t>
  </si>
  <si>
    <t>Adam Brown</t>
  </si>
  <si>
    <t>Gregg Blundell</t>
  </si>
  <si>
    <t>Stuart Jones</t>
  </si>
  <si>
    <t>Francis Tierney</t>
  </si>
  <si>
    <t>Jamie Paterson</t>
  </si>
  <si>
    <t>John Melligan</t>
  </si>
  <si>
    <t>Peter Hynes</t>
  </si>
  <si>
    <t>Robert Gill</t>
  </si>
  <si>
    <t>Paul Barnes</t>
  </si>
  <si>
    <t>Steve Burton</t>
  </si>
  <si>
    <t>Chris Black</t>
  </si>
  <si>
    <t>Years</t>
  </si>
  <si>
    <t>Apps</t>
  </si>
  <si>
    <t>Goals</t>
  </si>
  <si>
    <r>
      <rPr>
        <rFont val="Verdana, sans-serif"/>
        <color rgb="FF1155CC"/>
        <u/>
      </rPr>
      <t>Hakeeb Adelakun</t>
    </r>
  </si>
  <si>
    <t>https://fbref.com/en/players/042d182c/Hakeeb-Adelakun</t>
  </si>
  <si>
    <r>
      <rPr>
        <rFont val="Verdana, sans-serif"/>
        <color rgb="FF1155CC"/>
        <u/>
      </rPr>
      <t>Kieran Agard</t>
    </r>
  </si>
  <si>
    <t>https://fbref.com/en/players/a6c9bf1c/Kieran-Agard</t>
  </si>
  <si>
    <r>
      <rPr>
        <rFont val="Verdana, sans-serif"/>
        <color rgb="FF1155CC"/>
        <u/>
      </rPr>
      <t>Adebayo Akinfenwa</t>
    </r>
  </si>
  <si>
    <r>
      <rPr>
        <rFont val="Verdana, sans-serif"/>
        <color rgb="FF1155CC"/>
        <u/>
      </rPr>
      <t>Mark Albrighton</t>
    </r>
  </si>
  <si>
    <r>
      <rPr>
        <rFont val="Verdana, sans-serif"/>
        <color rgb="FF1155CC"/>
        <u/>
      </rPr>
      <t>Craig Alcock</t>
    </r>
  </si>
  <si>
    <t>https://fbref.com/en/players/86f6cfd2/Craig-Alcock</t>
  </si>
  <si>
    <r>
      <rPr>
        <rFont val="Verdana, sans-serif"/>
        <color rgb="FF1155CC"/>
        <u/>
      </rPr>
      <t>Tomi Ameobi</t>
    </r>
  </si>
  <si>
    <t>https://fbref.com/en/players/b628ef38/Tomi-Ameobi</t>
  </si>
  <si>
    <r>
      <rPr>
        <rFont val="Verdana, sans-serif"/>
        <color rgb="FF1155CC"/>
        <u/>
      </rPr>
      <t>Danny Amos</t>
    </r>
  </si>
  <si>
    <t>https://fbref.com/en/players/d34b7861/Danny-Amos</t>
  </si>
  <si>
    <r>
      <rPr>
        <rFont val="Verdana, sans-serif"/>
        <color rgb="FF1155CC"/>
        <u/>
      </rPr>
      <t>Danny Amos</t>
    </r>
  </si>
  <si>
    <t>https://fbref.com/en/players/18772a6d/Danny-Amos</t>
  </si>
  <si>
    <r>
      <rPr>
        <rFont val="Verdana, sans-serif"/>
        <color rgb="FF1155CC"/>
        <u/>
      </rPr>
      <t>Jermaine Anderson</t>
    </r>
  </si>
  <si>
    <r>
      <rPr>
        <rFont val="Verdana, sans-serif"/>
        <color rgb="FF1155CC"/>
        <u/>
      </rPr>
      <t>Keshi Anderson</t>
    </r>
  </si>
  <si>
    <r>
      <rPr>
        <rFont val="Verdana, sans-serif"/>
        <color rgb="FF1155CC"/>
        <u/>
      </rPr>
      <t>Tom Anderson</t>
    </r>
  </si>
  <si>
    <t>https://fbref.com/en/players/76e8c264/Tom-Anderson</t>
  </si>
  <si>
    <r>
      <rPr>
        <rFont val="Verdana, sans-serif"/>
        <color rgb="FF1155CC"/>
        <u/>
      </rPr>
      <t>Danny Andrew</t>
    </r>
  </si>
  <si>
    <r>
      <rPr>
        <rFont val="Verdana, sans-serif"/>
        <color rgb="FF1155CC"/>
        <u/>
      </rPr>
      <t>Josh Andrews</t>
    </r>
  </si>
  <si>
    <t>https://fbref.com/en/players/ae6ff51a/Josh-Andrews</t>
  </si>
  <si>
    <r>
      <rPr>
        <rFont val="Verdana, sans-serif"/>
        <color rgb="FF1155CC"/>
        <u/>
      </rPr>
      <t>Alun Armstrong</t>
    </r>
  </si>
  <si>
    <t>Ben Askins</t>
  </si>
  <si>
    <r>
      <rPr>
        <rFont val="Verdana, sans-serif"/>
        <color rgb="FF1155CC"/>
        <u/>
      </rPr>
      <t>Ben Askins</t>
    </r>
  </si>
  <si>
    <t>https://fbref.com/en/players/6b69fa87/Ben-Askins</t>
  </si>
  <si>
    <r>
      <rPr>
        <rFont val="Verdana, sans-serif"/>
        <color rgb="FF1155CC"/>
        <u/>
      </rPr>
      <t>Mamadou Bagayoko</t>
    </r>
  </si>
  <si>
    <t>https://fbref.com/en/players/dc579188/Mamadou-Bagayoko</t>
  </si>
  <si>
    <r>
      <rPr>
        <rFont val="Verdana, sans-serif"/>
        <color rgb="FF1155CC"/>
        <u/>
      </rPr>
      <t>Owen Bailey</t>
    </r>
  </si>
  <si>
    <t>https://fbref.com/en/players/dee69b15/Owen-Bailey</t>
  </si>
  <si>
    <r>
      <rPr>
        <rFont val="Verdana, sans-serif"/>
        <color rgb="FF1155CC"/>
        <u/>
      </rPr>
      <t>Ellery Balcombe</t>
    </r>
  </si>
  <si>
    <r>
      <rPr>
        <rFont val="Verdana, sans-serif"/>
        <color rgb="FF1155CC"/>
        <u/>
      </rPr>
      <t>Jordan Ball</t>
    </r>
  </si>
  <si>
    <t>https://fbref.com/en/players/fd797477/Jordan-Ball</t>
  </si>
  <si>
    <r>
      <rPr>
        <rFont val="Verdana, sans-serif"/>
        <color rgb="FF1155CC"/>
        <u/>
      </rPr>
      <t>Habib Bamogo</t>
    </r>
  </si>
  <si>
    <t>https://fbref.com/en/players/db50d95f/Habib-Bamogo</t>
  </si>
  <si>
    <r>
      <rPr>
        <rFont val="Verdana, sans-serif"/>
        <color rgb="FF1155CC"/>
        <u/>
      </rPr>
      <t>Alex Baptiste</t>
    </r>
  </si>
  <si>
    <r>
      <rPr>
        <rFont val="Verdana, sans-serif"/>
        <color rgb="FF1155CC"/>
        <u/>
      </rPr>
      <t>Aidan Barlow</t>
    </r>
  </si>
  <si>
    <t>https://fbref.com/en/players/d67c87a4/Aidan-Barlow</t>
  </si>
  <si>
    <r>
      <rPr>
        <rFont val="Verdana, sans-serif"/>
        <color rgb="FF1155CC"/>
        <u/>
      </rPr>
      <t>Giles Barnes</t>
    </r>
  </si>
  <si>
    <t>https://fbref.com/en/players/e663724a/Giles-Barnes</t>
  </si>
  <si>
    <r>
      <rPr>
        <rFont val="Verdana, sans-serif"/>
        <color rgb="FF1155CC"/>
        <u/>
      </rPr>
      <t>Paul Barnes</t>
    </r>
  </si>
  <si>
    <t>https://fbref.com/en/players/31988c0b/Paul-Barnes</t>
  </si>
  <si>
    <r>
      <rPr>
        <rFont val="Verdana, sans-serif"/>
        <color rgb="FF1155CC"/>
        <u/>
      </rPr>
      <t>Mathieu Baudry</t>
    </r>
  </si>
  <si>
    <t>https://fbref.com/en/players/f3c2e308/Mathieu-Baudry</t>
  </si>
  <si>
    <r>
      <rPr>
        <rFont val="Verdana, sans-serif"/>
        <color rgb="FF1155CC"/>
        <u/>
      </rPr>
      <t>James Baxendale</t>
    </r>
  </si>
  <si>
    <t>https://fbref.com/en/players/5db90096/James-Baxendale</t>
  </si>
  <si>
    <r>
      <rPr>
        <rFont val="Verdana, sans-serif"/>
        <color rgb="FF1155CC"/>
        <u/>
      </rPr>
      <t>Chris Beardsley</t>
    </r>
  </si>
  <si>
    <r>
      <rPr>
        <rFont val="Verdana, sans-serif"/>
        <color rgb="FF1155CC"/>
        <u/>
      </rPr>
      <t>Chris Beech</t>
    </r>
  </si>
  <si>
    <r>
      <rPr>
        <rFont val="Verdana, sans-serif"/>
        <color rgb="FF1155CC"/>
        <u/>
      </rPr>
      <t>Alfie Beestin</t>
    </r>
  </si>
  <si>
    <t>https://fbref.com/en/players/a02effcc/Alfie-Beestin</t>
  </si>
  <si>
    <r>
      <rPr>
        <rFont val="Verdana, sans-serif"/>
        <color rgb="FF1155CC"/>
        <u/>
      </rPr>
      <t>Issam Ben Khémis</t>
    </r>
  </si>
  <si>
    <t>https://fbref.com/en/players/fe44c055/Issam-Ben-Khemis</t>
  </si>
  <si>
    <t>Doncaster Rovers FC</t>
  </si>
  <si>
    <r>
      <rPr>
        <rFont val="Verdana, sans-serif"/>
        <color rgb="FF1155CC"/>
        <u/>
      </rPr>
      <t>Kyle Bennett</t>
    </r>
  </si>
  <si>
    <r>
      <rPr>
        <rFont val="Verdana, sans-serif"/>
        <color rgb="FF1155CC"/>
        <u/>
      </rPr>
      <t>Habib Beye</t>
    </r>
  </si>
  <si>
    <t>https://fbref.com/en/players/459b0b19/Habib-Beye</t>
  </si>
  <si>
    <r>
      <rPr>
        <rFont val="Verdana, sans-serif"/>
        <color rgb="FF1155CC"/>
        <u/>
      </rPr>
      <t>Maxime Biamou</t>
    </r>
  </si>
  <si>
    <t>https://fbref.com/en/players/1336958c/Maxime-Biamou</t>
  </si>
  <si>
    <r>
      <rPr>
        <rFont val="Verdana, sans-serif"/>
        <color rgb="FF1155CC"/>
        <u/>
      </rPr>
      <t>Harrison Biggins</t>
    </r>
  </si>
  <si>
    <t>https://fbref.com/en/players/a98a15b2/Harrison-Biggins</t>
  </si>
  <si>
    <r>
      <rPr>
        <rFont val="Verdana, sans-serif"/>
        <color rgb="FF1155CC"/>
        <u/>
      </rPr>
      <t>Rakish Bingham</t>
    </r>
  </si>
  <si>
    <t>https://fbref.com/en/players/2f74966e/Rakish-Bingham</t>
  </si>
  <si>
    <r>
      <rPr>
        <rFont val="Verdana, sans-serif"/>
        <color rgb="FF1155CC"/>
        <u/>
      </rPr>
      <t>Chris Black</t>
    </r>
  </si>
  <si>
    <t>https://fbref.com/en/players/90259a8e/Chris-Black</t>
  </si>
  <si>
    <r>
      <rPr>
        <rFont val="Verdana, sans-serif"/>
        <color rgb="FF1155CC"/>
        <u/>
      </rPr>
      <t>Matty Blair</t>
    </r>
  </si>
  <si>
    <r>
      <rPr>
        <rFont val="Verdana, sans-serif"/>
        <color rgb="FF1155CC"/>
        <u/>
      </rPr>
      <t>Robbie Blake</t>
    </r>
  </si>
  <si>
    <t>Shane Blaney</t>
  </si>
  <si>
    <r>
      <rPr>
        <rFont val="Verdana, sans-serif"/>
        <color rgb="FF1155CC"/>
        <u/>
      </rPr>
      <t>Shane Blaney</t>
    </r>
  </si>
  <si>
    <t>https://fbref.com/en/players/405d71d0/Shane-Blaney</t>
  </si>
  <si>
    <r>
      <rPr>
        <rFont val="Verdana, sans-serif"/>
        <color rgb="FF1155CC"/>
        <u/>
      </rPr>
      <t>Alan Blayney</t>
    </r>
  </si>
  <si>
    <t>https://fbref.com/en/players/16c7a4a9/Alan-Blayney</t>
  </si>
  <si>
    <r>
      <rPr>
        <rFont val="Verdana, sans-serif"/>
        <color rgb="FF1155CC"/>
        <u/>
      </rPr>
      <t>Gregg Blundell</t>
    </r>
  </si>
  <si>
    <t>https://fbref.com/en/players/7dd624dc/Gregg-Blundell</t>
  </si>
  <si>
    <r>
      <rPr>
        <rFont val="Verdana, sans-serif"/>
        <color rgb="FF1155CC"/>
        <u/>
      </rPr>
      <t>Ben Blythe</t>
    </r>
  </si>
  <si>
    <t>https://fbref.com/en/players/fb0d6730/Ben-Blythe</t>
  </si>
  <si>
    <r>
      <rPr>
        <rFont val="Verdana, sans-serif"/>
        <color rgb="FF1155CC"/>
        <u/>
      </rPr>
      <t>Omar Bogle</t>
    </r>
  </si>
  <si>
    <t>https://fbref.com/en/players/c334bcfc/Omar-Bogle</t>
  </si>
  <si>
    <r>
      <rPr>
        <rFont val="Verdana, sans-serif"/>
        <color rgb="FF1155CC"/>
        <u/>
      </rPr>
      <t>Rieves Boocock</t>
    </r>
  </si>
  <si>
    <t>https://fbref.com/en/players/498a18f9/Rieves-Boocock</t>
  </si>
  <si>
    <r>
      <rPr>
        <rFont val="Verdana, sans-serif"/>
        <color rgb="FF1155CC"/>
        <u/>
      </rPr>
      <t>John Bostock</t>
    </r>
  </si>
  <si>
    <t>https://fbref.com/en/players/46291841/John-Bostock</t>
  </si>
  <si>
    <t>Ben Bottomley</t>
  </si>
  <si>
    <r>
      <rPr>
        <rFont val="Verdana, sans-serif"/>
        <color rgb="FF1155CC"/>
        <u/>
      </rPr>
      <t>Ben Bottomley</t>
    </r>
  </si>
  <si>
    <t>https://fbref.com/en/players/b322bf1b/Ben-Bottomley</t>
  </si>
  <si>
    <r>
      <rPr>
        <rFont val="Verdana, sans-serif"/>
        <color rgb="FF1155CC"/>
        <u/>
      </rPr>
      <t>Jordan Bowery</t>
    </r>
  </si>
  <si>
    <r>
      <rPr>
        <rFont val="Verdana, sans-serif"/>
        <color rgb="FF1155CC"/>
        <u/>
      </rPr>
      <t>Andy Boyle</t>
    </r>
  </si>
  <si>
    <t>https://fbref.com/en/players/e4ac16cf/Andy-Boyle</t>
  </si>
  <si>
    <r>
      <rPr>
        <rFont val="Verdana, sans-serif"/>
        <color rgb="FF1155CC"/>
        <u/>
      </rPr>
      <t>George Broadbent</t>
    </r>
  </si>
  <si>
    <t>https://fbref.com/en/players/97105498/George-Broadbent</t>
  </si>
  <si>
    <r>
      <rPr>
        <rFont val="Verdana, sans-serif"/>
        <color rgb="FF1155CC"/>
        <u/>
      </rPr>
      <t>Steve Brooker</t>
    </r>
  </si>
  <si>
    <t>https://fbref.com/en/players/e4379211/Steve-Brooker</t>
  </si>
  <si>
    <r>
      <rPr>
        <rFont val="Verdana, sans-serif"/>
        <color rgb="FF1155CC"/>
        <u/>
      </rPr>
      <t>Adam Brown</t>
    </r>
  </si>
  <si>
    <t>https://fbref.com/en/players/f8456713/Adam-Brown</t>
  </si>
  <si>
    <t>2003-2013</t>
  </si>
  <si>
    <r>
      <rPr>
        <rFont val="Verdana, sans-serif"/>
        <color rgb="FF1155CC"/>
        <u/>
      </rPr>
      <t>Chris Brown</t>
    </r>
  </si>
  <si>
    <t>https://fbref.com/en/players/baf27774/Chris-Brown</t>
  </si>
  <si>
    <r>
      <rPr>
        <rFont val="Verdana, sans-serif"/>
        <color rgb="FF1155CC"/>
        <u/>
      </rPr>
      <t>James Brown</t>
    </r>
  </si>
  <si>
    <t>https://fbref.com/en/players/e53336c4/James-Brown</t>
  </si>
  <si>
    <r>
      <rPr>
        <rFont val="Verdana, sans-serif"/>
        <color rgb="FF1155CC"/>
        <u/>
      </rPr>
      <t>Reece Brown</t>
    </r>
  </si>
  <si>
    <r>
      <rPr>
        <rFont val="Verdana, sans-serif"/>
        <color rgb="FF1155CC"/>
        <u/>
      </rPr>
      <t>Jan Budtz</t>
    </r>
  </si>
  <si>
    <t>https://fbref.com/en/players/b374bb45/Jan-Budtz</t>
  </si>
  <si>
    <r>
      <rPr>
        <rFont val="Verdana, sans-serif"/>
        <color rgb="FF1155CC"/>
        <u/>
      </rPr>
      <t>Ryan Burge</t>
    </r>
  </si>
  <si>
    <t>https://fbref.com/en/players/fea42f40/Ryan-Burge</t>
  </si>
  <si>
    <r>
      <rPr>
        <rFont val="Verdana, sans-serif"/>
        <color rgb="FF1155CC"/>
        <u/>
      </rPr>
      <t>Josef Bursik</t>
    </r>
  </si>
  <si>
    <r>
      <rPr>
        <rFont val="Verdana, sans-serif"/>
        <color rgb="FF1155CC"/>
        <u/>
      </rPr>
      <t>Steve Burton</t>
    </r>
  </si>
  <si>
    <t>https://fbref.com/en/players/012be7e1/Steve-Burton</t>
  </si>
  <si>
    <r>
      <rPr>
        <rFont val="Verdana, sans-serif"/>
        <color rgb="FF1155CC"/>
        <u/>
      </rPr>
      <t>Andy Butler</t>
    </r>
  </si>
  <si>
    <r>
      <rPr>
        <rFont val="Verdana, sans-serif"/>
        <color rgb="FF1155CC"/>
        <u/>
      </rPr>
      <t>David Button</t>
    </r>
  </si>
  <si>
    <r>
      <rPr>
        <rFont val="Verdana, sans-serif"/>
        <color rgb="FF1155CC"/>
        <u/>
      </rPr>
      <t>Darren Byfield</t>
    </r>
  </si>
  <si>
    <r>
      <rPr>
        <rFont val="Verdana, sans-serif"/>
        <color rgb="FF1155CC"/>
        <u/>
      </rPr>
      <t>Stephen Bywater</t>
    </r>
  </si>
  <si>
    <r>
      <rPr>
        <rFont val="Verdana, sans-serif"/>
        <color rgb="FF1155CC"/>
        <u/>
      </rPr>
      <t>Danny Cadamarteri</t>
    </r>
  </si>
  <si>
    <r>
      <rPr>
        <rFont val="Verdana, sans-serif"/>
        <color rgb="FF1155CC"/>
        <u/>
      </rPr>
      <t>Riccardo Calder</t>
    </r>
  </si>
  <si>
    <t>https://fbref.com/en/players/518a3f5a/Riccardo-Calder</t>
  </si>
  <si>
    <r>
      <rPr>
        <rFont val="Verdana, sans-serif"/>
        <color rgb="FF1155CC"/>
        <u/>
      </rPr>
      <t>Andy Campbell</t>
    </r>
  </si>
  <si>
    <t>https://fbref.com/en/players/8dde3e19/Andy-Campbell</t>
  </si>
  <si>
    <t>Michael Carberry</t>
  </si>
  <si>
    <r>
      <rPr>
        <rFont val="Verdana, sans-serif"/>
        <color rgb="FF1155CC"/>
        <u/>
      </rPr>
      <t>Michael Carberry</t>
    </r>
  </si>
  <si>
    <t>https://fbref.com/en/players/68908420/Michael-Carberry</t>
  </si>
  <si>
    <r>
      <rPr>
        <rFont val="Verdana, sans-serif"/>
        <color rgb="FF1155CC"/>
        <u/>
      </rPr>
      <t>Conor Carty</t>
    </r>
  </si>
  <si>
    <t>https://fbref.com/en/players/4c184b97/Conor-Carty</t>
  </si>
  <si>
    <r>
      <rPr>
        <rFont val="Verdana, sans-serif"/>
        <color rgb="FF1155CC"/>
        <u/>
      </rPr>
      <t>James Chambers</t>
    </r>
  </si>
  <si>
    <t>https://fbref.com/en/players/4f2a1eb0/James-Chambers</t>
  </si>
  <si>
    <r>
      <rPr>
        <rFont val="Verdana, sans-serif"/>
        <color rgb="FF1155CC"/>
        <u/>
      </rPr>
      <t>Richard Chaplow</t>
    </r>
  </si>
  <si>
    <t>https://fbref.com/en/players/66835431/Richard-Chaplow</t>
  </si>
  <si>
    <r>
      <rPr>
        <rFont val="Verdana, sans-serif"/>
        <color rgb="FF1155CC"/>
        <u/>
      </rPr>
      <t>Pascal Chimbonda</t>
    </r>
  </si>
  <si>
    <t>https://fbref.com/en/players/5cbb464e/Pascal-Chimbonda</t>
  </si>
  <si>
    <r>
      <rPr>
        <rFont val="Verdana, sans-serif"/>
        <color rgb="FF1155CC"/>
        <u/>
      </rPr>
      <t>Jonson Clarke-Harris</t>
    </r>
  </si>
  <si>
    <t>https://fbref.com/en/players/260af28b/Jonson-Clarke-Harris</t>
  </si>
  <si>
    <r>
      <rPr>
        <rFont val="Verdana, sans-serif"/>
        <color rgb="FF1155CC"/>
        <u/>
      </rPr>
      <t>Adam Clayton</t>
    </r>
  </si>
  <si>
    <r>
      <rPr>
        <rFont val="Verdana, sans-serif"/>
        <color rgb="FF1155CC"/>
        <u/>
      </rPr>
      <t>Harry Clifton</t>
    </r>
  </si>
  <si>
    <t>https://fbref.com/en/players/93e4b42f/Harry-Clifton</t>
  </si>
  <si>
    <r>
      <rPr>
        <rFont val="Verdana, sans-serif"/>
        <color rgb="FF1155CC"/>
        <u/>
      </rPr>
      <t>Sammy Clingan</t>
    </r>
  </si>
  <si>
    <t>https://fbref.com/en/players/f67bdda1/Sammy-Clingan</t>
  </si>
  <si>
    <r>
      <rPr>
        <rFont val="Verdana, sans-serif"/>
        <color rgb="FF1155CC"/>
        <u/>
      </rPr>
      <t>Ben Close</t>
    </r>
  </si>
  <si>
    <t>https://fbref.com/en/players/1e8a5099/Ben-Close</t>
  </si>
  <si>
    <t>Corie Cole</t>
  </si>
  <si>
    <r>
      <rPr>
        <rFont val="Verdana, sans-serif"/>
        <color rgb="FF1155CC"/>
        <u/>
      </rPr>
      <t>Corie Cole</t>
    </r>
  </si>
  <si>
    <t>https://fbref.com/en/players/87ba24eb/Corie-Cole</t>
  </si>
  <si>
    <r>
      <rPr>
        <rFont val="Verdana, sans-serif"/>
        <color rgb="FF1155CC"/>
        <u/>
      </rPr>
      <t>Devante Cole</t>
    </r>
  </si>
  <si>
    <t>2004-2020</t>
  </si>
  <si>
    <r>
      <rPr>
        <rFont val="Verdana, sans-serif"/>
        <color rgb="FF1155CC"/>
        <u/>
      </rPr>
      <t>James Coppinger</t>
    </r>
  </si>
  <si>
    <t>https://fbref.com/en/players/181152ec/James-Coppinger</t>
  </si>
  <si>
    <r>
      <rPr>
        <rFont val="Verdana, sans-serif"/>
        <color rgb="FF1155CC"/>
        <u/>
      </rPr>
      <t>David Cotterill</t>
    </r>
  </si>
  <si>
    <r>
      <rPr>
        <rFont val="Verdana, sans-serif"/>
        <color rgb="FF1155CC"/>
        <u/>
      </rPr>
      <t>Matthew Craig</t>
    </r>
  </si>
  <si>
    <r>
      <rPr>
        <rFont val="Verdana, sans-serif"/>
        <color rgb="FF1155CC"/>
        <u/>
      </rPr>
      <t>Ali Crawford</t>
    </r>
  </si>
  <si>
    <t>https://fbref.com/en/players/0b7d006b/Ali-Crawford</t>
  </si>
  <si>
    <r>
      <rPr>
        <rFont val="Verdana, sans-serif"/>
        <color rgb="FF1155CC"/>
        <u/>
      </rPr>
      <t>Charlie Crew</t>
    </r>
  </si>
  <si>
    <t>https://fbref.com/en/players/e8392083/Charlie-Crew</t>
  </si>
  <si>
    <r>
      <rPr>
        <rFont val="Verdana, sans-serif"/>
        <color rgb="FF1155CC"/>
        <u/>
      </rPr>
      <t>Shaun Cummings</t>
    </r>
  </si>
  <si>
    <t>https://fbref.com/en/players/6bfe339f/Shaun-Cummings</t>
  </si>
  <si>
    <r>
      <rPr>
        <rFont val="Verdana, sans-serif"/>
        <color rgb="FF1155CC"/>
        <u/>
      </rPr>
      <t>Pontus Dahlberg</t>
    </r>
  </si>
  <si>
    <t>https://fbref.com/en/players/2475b06e/Pontus-Dahlberg</t>
  </si>
  <si>
    <r>
      <rPr>
        <rFont val="Verdana, sans-serif"/>
        <color rgb="FF1155CC"/>
        <u/>
      </rPr>
      <t>Donervon Daniels</t>
    </r>
  </si>
  <si>
    <t>Matthew Davies</t>
  </si>
  <si>
    <r>
      <rPr>
        <rFont val="Verdana, sans-serif"/>
        <color rgb="FF1155CC"/>
        <u/>
      </rPr>
      <t>Matthew Davies</t>
    </r>
  </si>
  <si>
    <t>https://fbref.com/en/players/1b551711/Matthew-Davies</t>
  </si>
  <si>
    <r>
      <rPr>
        <rFont val="Verdana, sans-serif"/>
        <color rgb="FF1155CC"/>
        <u/>
      </rPr>
      <t>Jack Degruchy</t>
    </r>
  </si>
  <si>
    <t>https://fbref.com/en/players/2ee84052/Jack-Degruchy</t>
  </si>
  <si>
    <r>
      <rPr>
        <rFont val="Verdana, sans-serif"/>
        <color rgb="FF1155CC"/>
        <u/>
      </rPr>
      <t>Michele Di Piedi</t>
    </r>
  </si>
  <si>
    <t>https://fbref.com/en/players/a52ff80c/Michele-Di-Piedi</t>
  </si>
  <si>
    <r>
      <rPr>
        <rFont val="Verdana, sans-serif"/>
        <color rgb="FF1155CC"/>
        <u/>
      </rPr>
      <t>Seny Dieng</t>
    </r>
  </si>
  <si>
    <t>https://fbref.com/en/players/c135cddd/Seny-Dieng</t>
  </si>
  <si>
    <r>
      <rPr>
        <rFont val="Verdana, sans-serif"/>
        <color rgb="FF1155CC"/>
        <u/>
      </rPr>
      <t>Joe Dodoo</t>
    </r>
  </si>
  <si>
    <r>
      <rPr>
        <rFont val="Verdana, sans-serif"/>
        <color rgb="FF1155CC"/>
        <u/>
      </rPr>
      <t>John Doolan</t>
    </r>
  </si>
  <si>
    <r>
      <rPr>
        <rFont val="Verdana, sans-serif"/>
        <color rgb="FF1155CC"/>
        <u/>
      </rPr>
      <t>Paul Downing</t>
    </r>
  </si>
  <si>
    <t>https://fbref.com/en/players/1100cd5a/Paul-Downing</t>
  </si>
  <si>
    <r>
      <rPr>
        <rFont val="Verdana, sans-serif"/>
        <color rgb="FF1155CC"/>
        <u/>
      </rPr>
      <t>Mark Duffy</t>
    </r>
  </si>
  <si>
    <r>
      <rPr>
        <rFont val="Verdana, sans-serif"/>
        <color rgb="FF1155CC"/>
        <u/>
      </rPr>
      <t>Mustapha Dumbuya</t>
    </r>
  </si>
  <si>
    <t>https://fbref.com/en/players/113d887e/Mustapha-Dumbuya</t>
  </si>
  <si>
    <r>
      <rPr>
        <rFont val="Verdana, sans-serif"/>
        <color rgb="FF1155CC"/>
        <u/>
      </rPr>
      <t>Bruce Dyer</t>
    </r>
  </si>
  <si>
    <r>
      <rPr>
        <rFont val="Verdana, sans-serif"/>
        <color rgb="FF1155CC"/>
        <u/>
      </rPr>
      <t>Stuart Elliott</t>
    </r>
  </si>
  <si>
    <t>https://fbref.com/en/players/d84137ee/Stuart-Elliott</t>
  </si>
  <si>
    <r>
      <rPr>
        <rFont val="Verdana, sans-serif"/>
        <color rgb="FF1155CC"/>
        <u/>
      </rPr>
      <t>Josh Emmanuel</t>
    </r>
  </si>
  <si>
    <t>https://fbref.com/en/players/59160a19/Josh-Emmanuel</t>
  </si>
  <si>
    <r>
      <rPr>
        <rFont val="Verdana, sans-serif"/>
        <color rgb="FF1155CC"/>
        <u/>
      </rPr>
      <t>Jay Emmanuel-Thomas</t>
    </r>
  </si>
  <si>
    <r>
      <rPr>
        <rFont val="Verdana, sans-serif"/>
        <color rgb="FF1155CC"/>
        <u/>
      </rPr>
      <t>Ethan Ennis</t>
    </r>
  </si>
  <si>
    <t>https://fbref.com/en/players/143c022e/Ethan-Ennis</t>
  </si>
  <si>
    <r>
      <rPr>
        <rFont val="Verdana, sans-serif"/>
        <color rgb="FF1155CC"/>
        <u/>
      </rPr>
      <t>Niall Ennis</t>
    </r>
  </si>
  <si>
    <r>
      <rPr>
        <rFont val="Verdana, sans-serif"/>
        <color rgb="FF1155CC"/>
        <u/>
      </rPr>
      <t>Ross Etheridge</t>
    </r>
  </si>
  <si>
    <t>https://fbref.com/en/players/1bca7eaf/Ross-Etheridge</t>
  </si>
  <si>
    <r>
      <rPr>
        <rFont val="Verdana, sans-serif"/>
        <color rgb="FF1155CC"/>
        <u/>
      </rPr>
      <t>Jason Euell</t>
    </r>
  </si>
  <si>
    <r>
      <rPr>
        <rFont val="Verdana, sans-serif"/>
        <color rgb="FF1155CC"/>
        <u/>
      </rPr>
      <t>Cedric Evina</t>
    </r>
  </si>
  <si>
    <t>https://fbref.com/en/players/8362e9f2/Cedric-Evina</t>
  </si>
  <si>
    <r>
      <rPr>
        <rFont val="Verdana, sans-serif"/>
        <color rgb="FF1155CC"/>
        <u/>
      </rPr>
      <t>Mo Faal</t>
    </r>
  </si>
  <si>
    <t>https://fbref.com/en/players/b5609935/Mo-Faal</t>
  </si>
  <si>
    <r>
      <rPr>
        <rFont val="Verdana, sans-serif"/>
        <color rgb="FF1155CC"/>
        <u/>
      </rPr>
      <t>Waide Fairhurst</t>
    </r>
  </si>
  <si>
    <t>https://fbref.com/en/players/0d5e3f59/Waide-Fairhurst</t>
  </si>
  <si>
    <r>
      <rPr>
        <rFont val="Verdana, sans-serif"/>
        <color rgb="FF1155CC"/>
        <u/>
      </rPr>
      <t>Bobby Faulkner</t>
    </r>
  </si>
  <si>
    <t>https://fbref.com/en/players/c94699d0/Bobby-Faulkner</t>
  </si>
  <si>
    <r>
      <rPr>
        <rFont val="Verdana, sans-serif"/>
        <color rgb="FF1155CC"/>
        <u/>
      </rPr>
      <t>Nick Fenton</t>
    </r>
  </si>
  <si>
    <t>https://fbref.com/en/players/b8108aea/Nick-Fenton</t>
  </si>
  <si>
    <t>Lewis Ferguson</t>
  </si>
  <si>
    <r>
      <rPr>
        <rFont val="Verdana, sans-serif"/>
        <color rgb="FF1155CC"/>
        <u/>
      </rPr>
      <t>Lewis Ferguson</t>
    </r>
  </si>
  <si>
    <t>https://fbref.com/en/players/f1bdf1a4/Lewis-Ferguson</t>
  </si>
  <si>
    <t>Reece Fielding</t>
  </si>
  <si>
    <r>
      <rPr>
        <rFont val="Verdana, sans-serif"/>
        <color rgb="FF1155CC"/>
        <u/>
      </rPr>
      <t>Reece Fielding</t>
    </r>
  </si>
  <si>
    <t>https://fbref.com/en/players/c964d9a7/Reece-Fielding</t>
  </si>
  <si>
    <r>
      <rPr>
        <rFont val="Verdana, sans-serif"/>
        <color rgb="FF1155CC"/>
        <u/>
      </rPr>
      <t>John Filan</t>
    </r>
  </si>
  <si>
    <t>https://fbref.com/en/players/a4321738/John-Filan</t>
  </si>
  <si>
    <r>
      <rPr>
        <rFont val="Verdana, sans-serif"/>
        <color rgb="FF1155CC"/>
        <u/>
      </rPr>
      <t>Brandon Fleming</t>
    </r>
  </si>
  <si>
    <t>https://fbref.com/en/players/3708655f/Brandon-Fleming</t>
  </si>
  <si>
    <r>
      <rPr>
        <rFont val="Verdana, sans-serif"/>
        <color rgb="FF1155CC"/>
        <u/>
      </rPr>
      <t>Jacob Fletcher</t>
    </r>
  </si>
  <si>
    <t>https://fbref.com/en/players/ad4f3bd1/Jacob-Fletcher</t>
  </si>
  <si>
    <r>
      <rPr>
        <rFont val="Verdana, sans-serif"/>
        <color rgb="FF1155CC"/>
        <u/>
      </rPr>
      <t>Jacob Fletcher</t>
    </r>
  </si>
  <si>
    <t>https://fbref.com/en/players/2ceb7721/Jacob-Fletcher</t>
  </si>
  <si>
    <r>
      <rPr>
        <rFont val="Verdana, sans-serif"/>
        <color rgb="FF1155CC"/>
        <u/>
      </rPr>
      <t>Will Flint</t>
    </r>
  </si>
  <si>
    <t>https://fbref.com/en/players/2ab84455/Will-Flint</t>
  </si>
  <si>
    <r>
      <rPr>
        <rFont val="Verdana, sans-serif"/>
        <color rgb="FF1155CC"/>
        <u/>
      </rPr>
      <t>Harry Forrester</t>
    </r>
  </si>
  <si>
    <r>
      <rPr>
        <rFont val="Verdana, sans-serif"/>
        <color rgb="FF1155CC"/>
        <u/>
      </rPr>
      <t>Jonathan Forte</t>
    </r>
  </si>
  <si>
    <t>https://fbref.com/en/players/203d94d6/Jonathan-Forte</t>
  </si>
  <si>
    <r>
      <rPr>
        <rFont val="Verdana, sans-serif"/>
        <color rgb="FF1155CC"/>
        <u/>
      </rPr>
      <t>Quinton Fortune</t>
    </r>
  </si>
  <si>
    <t>https://fbref.com/en/players/fa706d7f/Quinton-Fortune</t>
  </si>
  <si>
    <r>
      <rPr>
        <rFont val="Verdana, sans-serif"/>
        <color rgb="FF1155CC"/>
        <u/>
      </rPr>
      <t>Leo Fortune-West</t>
    </r>
  </si>
  <si>
    <r>
      <rPr>
        <rFont val="Verdana, sans-serif"/>
        <color rgb="FF1155CC"/>
        <u/>
      </rPr>
      <t>Marc-Antoine Fortuné</t>
    </r>
  </si>
  <si>
    <t>https://fbref.com/en/players/402077cd/Marc-Antoine-Fortune</t>
  </si>
  <si>
    <r>
      <rPr>
        <rFont val="Verdana, sans-serif"/>
        <color rgb="FF1155CC"/>
        <u/>
      </rPr>
      <t>Steve Foster</t>
    </r>
  </si>
  <si>
    <t>https://fbref.com/en/players/b79e92d6/Steve-Foster</t>
  </si>
  <si>
    <r>
      <rPr>
        <rFont val="Verdana, sans-serif"/>
        <color rgb="FF1155CC"/>
        <u/>
      </rPr>
      <t>Lee Fowler</t>
    </r>
  </si>
  <si>
    <r>
      <rPr>
        <rFont val="Verdana, sans-serif"/>
        <color rgb="FF1155CC"/>
        <u/>
      </rPr>
      <t>George Friend</t>
    </r>
  </si>
  <si>
    <t>https://fbref.com/en/players/4f97147d/George-Friend</t>
  </si>
  <si>
    <r>
      <rPr>
        <rFont val="Verdana, sans-serif"/>
        <color rgb="FF1155CC"/>
        <u/>
      </rPr>
      <t>Dean Furman</t>
    </r>
  </si>
  <si>
    <r>
      <rPr>
        <rFont val="Verdana, sans-serif"/>
        <color rgb="FF1155CC"/>
        <u/>
      </rPr>
      <t>Ethan Galbraith</t>
    </r>
  </si>
  <si>
    <t>https://fbref.com/en/players/77c9e37c/Ethan-Galbraith</t>
  </si>
  <si>
    <r>
      <rPr>
        <rFont val="Verdana, sans-serif"/>
        <color rgb="FF1155CC"/>
        <u/>
      </rPr>
      <t>Dan Gardner</t>
    </r>
  </si>
  <si>
    <t>https://fbref.com/en/players/91cd24fc/Dan-Gardner</t>
  </si>
  <si>
    <r>
      <rPr>
        <rFont val="Verdana, sans-serif"/>
        <color rgb="FF1155CC"/>
        <u/>
      </rPr>
      <t>Tyler Garratt</t>
    </r>
  </si>
  <si>
    <t>Myron Gibbons</t>
  </si>
  <si>
    <r>
      <rPr>
        <rFont val="Verdana, sans-serif"/>
        <color rgb="FF1155CC"/>
        <u/>
      </rPr>
      <t>Myron Gibbons</t>
    </r>
  </si>
  <si>
    <t>https://fbref.com/en/players/1415fcf2/Myron-Gibbons</t>
  </si>
  <si>
    <r>
      <rPr>
        <rFont val="Verdana, sans-serif"/>
        <color rgb="FF1155CC"/>
        <u/>
      </rPr>
      <t>Jordan Gibson</t>
    </r>
  </si>
  <si>
    <r>
      <rPr>
        <rFont val="Verdana, sans-serif"/>
        <color rgb="FF1155CC"/>
        <u/>
      </rPr>
      <t>Peter Gilbert</t>
    </r>
  </si>
  <si>
    <t>https://fbref.com/en/players/c0d4dc9a/Peter-Gilbert</t>
  </si>
  <si>
    <r>
      <rPr>
        <rFont val="Verdana, sans-serif"/>
        <color rgb="FF1155CC"/>
        <u/>
      </rPr>
      <t>Robert Gill</t>
    </r>
  </si>
  <si>
    <t>https://fbref.com/en/players/2ecf85ff/Robert-Gill</t>
  </si>
  <si>
    <r>
      <rPr>
        <rFont val="Verdana, sans-serif"/>
        <color rgb="FF1155CC"/>
        <u/>
      </rPr>
      <t>Simon Gillett</t>
    </r>
  </si>
  <si>
    <r>
      <rPr>
        <rFont val="Verdana, sans-serif"/>
        <color rgb="FF1155CC"/>
        <u/>
      </rPr>
      <t>Oscar Gobern</t>
    </r>
  </si>
  <si>
    <t>https://fbref.com/en/players/a69d4228/Oscar-Gobern</t>
  </si>
  <si>
    <r>
      <rPr>
        <rFont val="Verdana, sans-serif"/>
        <color rgb="FF1155CC"/>
        <u/>
      </rPr>
      <t>Madger Gomes</t>
    </r>
  </si>
  <si>
    <t>https://fbref.com/en/players/60e414ea/Madger-Gomes</t>
  </si>
  <si>
    <r>
      <rPr>
        <rFont val="Verdana, sans-serif"/>
        <color rgb="FF1155CC"/>
        <u/>
      </rPr>
      <t>Lynden Gooch</t>
    </r>
  </si>
  <si>
    <t>https://fbref.com/en/players/1ea00b03/Lynden-Gooch</t>
  </si>
  <si>
    <r>
      <rPr>
        <rFont val="Verdana, sans-serif"/>
        <color rgb="FF1155CC"/>
        <u/>
      </rPr>
      <t>Jack Goodman</t>
    </r>
  </si>
  <si>
    <t>https://fbref.com/en/players/c95e3df2/Jack-Goodman</t>
  </si>
  <si>
    <r>
      <rPr>
        <rFont val="Verdana, sans-serif"/>
        <color rgb="FF1155CC"/>
        <u/>
      </rPr>
      <t>Hérold Goulon</t>
    </r>
  </si>
  <si>
    <t>https://fbref.com/en/players/e818c267/Herold-Goulon</t>
  </si>
  <si>
    <r>
      <rPr>
        <rFont val="Verdana, sans-serif"/>
        <color rgb="FF1155CC"/>
        <u/>
      </rPr>
      <t>Conor Grant</t>
    </r>
  </si>
  <si>
    <t>https://fbref.com/en/players/c03c8acd/Conor-Grant</t>
  </si>
  <si>
    <r>
      <rPr>
        <rFont val="Verdana, sans-serif"/>
        <color rgb="FF1155CC"/>
        <u/>
      </rPr>
      <t>AJ Greaves</t>
    </r>
  </si>
  <si>
    <t>https://fbref.com/en/players/9ac6f6f4/AJ-Greaves</t>
  </si>
  <si>
    <r>
      <rPr>
        <rFont val="Verdana, sans-serif"/>
        <color rgb="FF1155CC"/>
        <u/>
      </rPr>
      <t>Liam Green</t>
    </r>
  </si>
  <si>
    <t>https://fbref.com/en/players/ddf1619b/Liam-Green</t>
  </si>
  <si>
    <r>
      <rPr>
        <rFont val="Verdana, sans-serif"/>
        <color rgb="FF1155CC"/>
        <u/>
      </rPr>
      <t>Paul Green</t>
    </r>
  </si>
  <si>
    <t>https://fbref.com/en/players/b010f869/Paul-Green</t>
  </si>
  <si>
    <r>
      <rPr>
        <rFont val="Verdana, sans-serif"/>
        <color rgb="FF1155CC"/>
        <u/>
      </rPr>
      <t>Gordon Greer</t>
    </r>
  </si>
  <si>
    <t>https://fbref.com/en/players/59cb1a73/Gordon-Greer</t>
  </si>
  <si>
    <r>
      <rPr>
        <rFont val="Verdana, sans-serif"/>
        <color rgb="FF1155CC"/>
        <u/>
      </rPr>
      <t>Andy Griffin</t>
    </r>
  </si>
  <si>
    <t>https://fbref.com/en/players/38517dc5/Andy-Griffin</t>
  </si>
  <si>
    <r>
      <rPr>
        <rFont val="Verdana, sans-serif"/>
        <color rgb="FF1155CC"/>
        <u/>
      </rPr>
      <t>Anthony Griffith</t>
    </r>
  </si>
  <si>
    <t>https://fbref.com/en/players/28115e03/Anthony-Griffith</t>
  </si>
  <si>
    <r>
      <rPr>
        <rFont val="Verdana, sans-serif"/>
        <color rgb="FF1155CC"/>
        <u/>
      </rPr>
      <t>Reo Griffiths</t>
    </r>
  </si>
  <si>
    <t>https://fbref.com/en/players/2899d925/Reo-Griffiths</t>
  </si>
  <si>
    <t>2004-2009</t>
  </si>
  <si>
    <r>
      <rPr>
        <rFont val="Verdana, sans-serif"/>
        <color rgb="FF1155CC"/>
        <u/>
      </rPr>
      <t>Lewis Guy</t>
    </r>
  </si>
  <si>
    <t>https://fbref.com/en/players/9378edb8/Lewis-Guy</t>
  </si>
  <si>
    <r>
      <rPr>
        <rFont val="Verdana, sans-serif"/>
        <color rgb="FF1155CC"/>
        <u/>
      </rPr>
      <t>El Hadji Diouf</t>
    </r>
  </si>
  <si>
    <t>https://fbref.com/en/players/1a4542c8/El-Hadji-Diouf</t>
  </si>
  <si>
    <r>
      <rPr>
        <rFont val="Verdana, sans-serif"/>
        <color rgb="FF1155CC"/>
        <u/>
      </rPr>
      <t>Brad Halliday</t>
    </r>
  </si>
  <si>
    <r>
      <rPr>
        <rFont val="Verdana, sans-serif"/>
        <color rgb="FF1155CC"/>
        <u/>
      </rPr>
      <t>James Harper</t>
    </r>
  </si>
  <si>
    <t>https://fbref.com/en/players/3bdf320f/James-Harper</t>
  </si>
  <si>
    <t>Ethan Harrison</t>
  </si>
  <si>
    <r>
      <rPr>
        <rFont val="Verdana, sans-serif"/>
        <color rgb="FF1155CC"/>
        <u/>
      </rPr>
      <t>Ethan Harrison</t>
    </r>
  </si>
  <si>
    <t>https://fbref.com/en/players/cf0b84c0/Ethan-Harrison</t>
  </si>
  <si>
    <r>
      <rPr>
        <rFont val="Verdana, sans-serif"/>
        <color rgb="FF1155CC"/>
        <u/>
      </rPr>
      <t>Lirak Hasani</t>
    </r>
  </si>
  <si>
    <t>https://fbref.com/en/players/01dae66b/Lirak-Hasani</t>
  </si>
  <si>
    <r>
      <rPr>
        <rFont val="Verdana, sans-serif"/>
        <color rgb="FF1155CC"/>
        <u/>
      </rPr>
      <t>James Hayter</t>
    </r>
  </si>
  <si>
    <t>https://fbref.com/en/players/4e13b228/James-Hayter</t>
  </si>
  <si>
    <r>
      <rPr>
        <rFont val="Verdana, sans-serif"/>
        <color rgb="FF1155CC"/>
        <u/>
      </rPr>
      <t>David Healy</t>
    </r>
  </si>
  <si>
    <t>https://fbref.com/en/players/c757265f/David-Healy</t>
  </si>
  <si>
    <r>
      <rPr>
        <rFont val="Verdana, sans-serif"/>
        <color rgb="FF1155CC"/>
        <u/>
      </rPr>
      <t>Paul Heffernan</t>
    </r>
  </si>
  <si>
    <t>https://fbref.com/en/players/f602097e/Paul-Heffernan</t>
  </si>
  <si>
    <t>Thomas Henson</t>
  </si>
  <si>
    <r>
      <rPr>
        <rFont val="Verdana, sans-serif"/>
        <color rgb="FF1155CC"/>
        <u/>
      </rPr>
      <t>Thomas Henson</t>
    </r>
  </si>
  <si>
    <t>https://fbref.com/en/players/2abf7c90/Thomas-Henson</t>
  </si>
  <si>
    <r>
      <rPr>
        <rFont val="Verdana, sans-serif"/>
        <color rgb="FF1155CC"/>
        <u/>
      </rPr>
      <t>Sam Hird</t>
    </r>
  </si>
  <si>
    <t>https://fbref.com/en/players/72d2c7fa/Sam-Hird</t>
  </si>
  <si>
    <r>
      <rPr>
        <rFont val="Verdana, sans-serif"/>
        <color rgb="FF1155CC"/>
        <u/>
      </rPr>
      <t>Jordy Hiwula</t>
    </r>
  </si>
  <si>
    <t>William Hollings</t>
  </si>
  <si>
    <r>
      <rPr>
        <rFont val="Verdana, sans-serif"/>
        <color rgb="FF1155CC"/>
        <u/>
      </rPr>
      <t>William Hollings</t>
    </r>
  </si>
  <si>
    <t>https://fbref.com/en/players/358f37d5/William-Hollings</t>
  </si>
  <si>
    <r>
      <rPr>
        <rFont val="Verdana, sans-serif"/>
        <color rgb="FF1155CC"/>
        <u/>
      </rPr>
      <t>Kevin Horlock</t>
    </r>
  </si>
  <si>
    <t>https://fbref.com/en/players/2bd566d6/Kevin-Horlock</t>
  </si>
  <si>
    <r>
      <rPr>
        <rFont val="Verdana, sans-serif"/>
        <color rgb="FF1155CC"/>
        <u/>
      </rPr>
      <t>James Horsfield</t>
    </r>
  </si>
  <si>
    <t>https://fbref.com/en/players/95b9d647/James-Horsfield</t>
  </si>
  <si>
    <r>
      <rPr>
        <rFont val="Verdana, sans-serif"/>
        <color rgb="FF1155CC"/>
        <u/>
      </rPr>
      <t>Branden Horton</t>
    </r>
  </si>
  <si>
    <t>https://fbref.com/en/players/12144137/Branden-Horton</t>
  </si>
  <si>
    <r>
      <rPr>
        <rFont val="Verdana, sans-serif"/>
        <color rgb="FF1155CC"/>
        <u/>
      </rPr>
      <t>Jordan Houghton</t>
    </r>
  </si>
  <si>
    <t>https://fbref.com/en/players/9976d562/Jordan-Houghton</t>
  </si>
  <si>
    <r>
      <rPr>
        <rFont val="Verdana, sans-serif"/>
        <color rgb="FF1155CC"/>
        <u/>
      </rPr>
      <t>Adam Hughes</t>
    </r>
  </si>
  <si>
    <t>https://fbref.com/en/players/8c2c3b0b/Adam-Hughes</t>
  </si>
  <si>
    <r>
      <rPr>
        <rFont val="Verdana, sans-serif"/>
        <color rgb="FF1155CC"/>
        <u/>
      </rPr>
      <t>Iain Hume</t>
    </r>
  </si>
  <si>
    <r>
      <rPr>
        <rFont val="Verdana, sans-serif"/>
        <color rgb="FF1155CC"/>
        <u/>
      </rPr>
      <t>Kyle Hurst</t>
    </r>
  </si>
  <si>
    <t>https://fbref.com/en/players/0cfd2a3b/Kyle-Hurst</t>
  </si>
  <si>
    <t>2011-2026</t>
  </si>
  <si>
    <r>
      <rPr>
        <rFont val="Verdana, sans-serif"/>
        <color rgb="FF1155CC"/>
        <u/>
      </rPr>
      <t>James Husband</t>
    </r>
  </si>
  <si>
    <r>
      <rPr>
        <rFont val="Verdana, sans-serif"/>
        <color rgb="FF1155CC"/>
        <u/>
      </rPr>
      <t>Peter Hynes</t>
    </r>
  </si>
  <si>
    <t>https://fbref.com/en/players/b75be5a6/Peter-Hynes</t>
  </si>
  <si>
    <r>
      <rPr>
        <rFont val="Verdana, sans-serif"/>
        <color rgb="FF1155CC"/>
        <u/>
      </rPr>
      <t>Carl Ikeme</t>
    </r>
  </si>
  <si>
    <t>https://fbref.com/en/players/8646429b/Carl-Ikeme</t>
  </si>
  <si>
    <r>
      <rPr>
        <rFont val="Verdana, sans-serif"/>
        <color rgb="FF1155CC"/>
        <u/>
      </rPr>
      <t>Uche Ikpeazu</t>
    </r>
  </si>
  <si>
    <r>
      <rPr>
        <rFont val="Verdana, sans-serif"/>
        <color rgb="FF1155CC"/>
        <u/>
      </rPr>
      <t>Hérita Ilunga</t>
    </r>
  </si>
  <si>
    <t>https://fbref.com/en/players/1550f0e0/Herita-Ilunga</t>
  </si>
  <si>
    <r>
      <rPr>
        <rFont val="Verdana, sans-serif"/>
        <color rgb="FF1155CC"/>
        <u/>
      </rPr>
      <t>Michael Ingham</t>
    </r>
  </si>
  <si>
    <t>https://fbref.com/en/players/6d90fc9c/Michael-Ingham</t>
  </si>
  <si>
    <r>
      <rPr>
        <rFont val="Verdana, sans-serif"/>
        <color rgb="FF1155CC"/>
        <u/>
      </rPr>
      <t>Guy Ipoua</t>
    </r>
  </si>
  <si>
    <t>https://fbref.com/en/players/0d47f1ce/Guy-Ipoua</t>
  </si>
  <si>
    <r>
      <rPr>
        <rFont val="Verdana, sans-serif"/>
        <color rgb="FF1155CC"/>
        <u/>
      </rPr>
      <t>Joe Ironside</t>
    </r>
  </si>
  <si>
    <r>
      <rPr>
        <rFont val="Verdana, sans-serif"/>
        <color rgb="FF1155CC"/>
        <u/>
      </rPr>
      <t>Ben Jackson</t>
    </r>
  </si>
  <si>
    <t>https://fbref.com/en/players/e64fa754/Ben-Jackson</t>
  </si>
  <si>
    <r>
      <rPr>
        <rFont val="Verdana, sans-serif"/>
        <color rgb="FF1155CC"/>
        <u/>
      </rPr>
      <t>Ben Jackson</t>
    </r>
  </si>
  <si>
    <t>https://fbref.com/en/players/398690a7/Ben-Jackson</t>
  </si>
  <si>
    <r>
      <rPr>
        <rFont val="Verdana, sans-serif"/>
        <color rgb="FF1155CC"/>
        <u/>
      </rPr>
      <t>Reece James</t>
    </r>
  </si>
  <si>
    <r>
      <rPr>
        <rFont val="Verdana, sans-serif"/>
        <color rgb="FF1155CC"/>
        <u/>
      </rPr>
      <t>Cameron John</t>
    </r>
  </si>
  <si>
    <t>https://fbref.com/en/players/6c753e99/Cameron-John</t>
  </si>
  <si>
    <r>
      <rPr>
        <rFont val="Verdana, sans-serif"/>
        <color rgb="FF1155CC"/>
        <u/>
      </rPr>
      <t>Tyreece John-Jules</t>
    </r>
  </si>
  <si>
    <r>
      <rPr>
        <rFont val="Verdana, sans-serif"/>
        <color rgb="FF1155CC"/>
        <u/>
      </rPr>
      <t>Simon Johnson</t>
    </r>
  </si>
  <si>
    <r>
      <rPr>
        <rFont val="Verdana, sans-serif"/>
        <color rgb="FF1155CC"/>
        <u/>
      </rPr>
      <t>Sam Johnstone</t>
    </r>
  </si>
  <si>
    <t>https://fbref.com/en/players/9e5708be/Sam-Johnstone</t>
  </si>
  <si>
    <r>
      <rPr>
        <rFont val="Verdana, sans-serif"/>
        <color rgb="FF1155CC"/>
        <u/>
      </rPr>
      <t>Louis Jones</t>
    </r>
  </si>
  <si>
    <t>https://fbref.com/en/players/c58bcf0d/Louis-Jones</t>
  </si>
  <si>
    <r>
      <rPr>
        <rFont val="Verdana, sans-serif"/>
        <color rgb="FF1155CC"/>
        <u/>
      </rPr>
      <t>Rob Jones</t>
    </r>
  </si>
  <si>
    <t>https://fbref.com/en/players/ca7aff54/Rob-Jones</t>
  </si>
  <si>
    <r>
      <rPr>
        <rFont val="Verdana, sans-serif"/>
        <color rgb="FF1155CC"/>
        <u/>
      </rPr>
      <t>Stuart Jones</t>
    </r>
  </si>
  <si>
    <t>https://fbref.com/en/players/74d35e7b/Stuart-Jones</t>
  </si>
  <si>
    <r>
      <rPr>
        <rFont val="Verdana, sans-serif"/>
        <color rgb="FF1155CC"/>
        <u/>
      </rPr>
      <t>Herbie Kane</t>
    </r>
  </si>
  <si>
    <t>2010-2016</t>
  </si>
  <si>
    <r>
      <rPr>
        <rFont val="Verdana, sans-serif"/>
        <color rgb="FF1155CC"/>
        <u/>
      </rPr>
      <t>Paul Keegan</t>
    </r>
  </si>
  <si>
    <t>https://fbref.com/en/players/409edd15/Paul-Keegan</t>
  </si>
  <si>
    <r>
      <rPr>
        <rFont val="Verdana, sans-serif"/>
        <color rgb="FF1155CC"/>
        <u/>
      </rPr>
      <t>Patrick Kelly</t>
    </r>
  </si>
  <si>
    <r>
      <rPr>
        <rFont val="Verdana, sans-serif"/>
        <color rgb="FF1155CC"/>
        <u/>
      </rPr>
      <t>Bongani Khumalo</t>
    </r>
  </si>
  <si>
    <t>https://fbref.com/en/players/ff39e310/Bongani-Khumalo</t>
  </si>
  <si>
    <r>
      <rPr>
        <rFont val="Verdana, sans-serif"/>
        <color rgb="FF1155CC"/>
        <u/>
      </rPr>
      <t>Matthew Kilgallon</t>
    </r>
  </si>
  <si>
    <r>
      <rPr>
        <rFont val="Verdana, sans-serif"/>
        <color rgb="FF1155CC"/>
        <u/>
      </rPr>
      <t>Chris Kirkland</t>
    </r>
  </si>
  <si>
    <t>https://fbref.com/en/players/710265d2/Chris-Kirkland</t>
  </si>
  <si>
    <r>
      <rPr>
        <rFont val="Verdana, sans-serif"/>
        <color rgb="FF1155CC"/>
        <u/>
      </rPr>
      <t>Alex Kiwomya</t>
    </r>
  </si>
  <si>
    <r>
      <rPr>
        <rFont val="Verdana, sans-serif"/>
        <color rgb="FF1155CC"/>
        <u/>
      </rPr>
      <t>Kyle Knoyle</t>
    </r>
  </si>
  <si>
    <r>
      <rPr>
        <rFont val="Verdana, sans-serif"/>
        <color rgb="FF1155CC"/>
        <u/>
      </rPr>
      <t>Rodney Kongolo</t>
    </r>
  </si>
  <si>
    <t>https://fbref.com/en/players/d05d6389/Rodney-Kongolo</t>
  </si>
  <si>
    <r>
      <rPr>
        <rFont val="Verdana, sans-serif"/>
        <color rgb="FF1155CC"/>
        <u/>
      </rPr>
      <t>Tavonga Kuleya</t>
    </r>
  </si>
  <si>
    <t>https://fbref.com/en/players/b56c584b/Tavonga-Kuleya</t>
  </si>
  <si>
    <r>
      <rPr>
        <rFont val="Verdana, sans-serif"/>
        <color rgb="FF1155CC"/>
        <u/>
      </rPr>
      <t>Charlie Lakin</t>
    </r>
  </si>
  <si>
    <r>
      <rPr>
        <rFont val="Verdana, sans-serif"/>
        <color rgb="FF1155CC"/>
        <u/>
      </rPr>
      <t>Milan Lalkovič</t>
    </r>
  </si>
  <si>
    <r>
      <rPr>
        <rFont val="Verdana, sans-serif"/>
        <color rgb="FF1155CC"/>
        <u/>
      </rPr>
      <t>Caolan Lavery</t>
    </r>
  </si>
  <si>
    <r>
      <rPr>
        <rFont val="Verdana, sans-serif"/>
        <color rgb="FF1155CC"/>
        <u/>
      </rPr>
      <t>Ian Lawlor</t>
    </r>
  </si>
  <si>
    <t>https://fbref.com/en/players/e71f79e2/Ian-Lawlor</t>
  </si>
  <si>
    <r>
      <rPr>
        <rFont val="Verdana, sans-serif"/>
        <color rgb="FF1155CC"/>
        <u/>
      </rPr>
      <t>Eddy Lecygne</t>
    </r>
  </si>
  <si>
    <t>https://fbref.com/en/players/e163c1c3/Eddy-Lecygne</t>
  </si>
  <si>
    <t>2005-2007</t>
  </si>
  <si>
    <r>
      <rPr>
        <rFont val="Verdana, sans-serif"/>
        <color rgb="FF1155CC"/>
        <u/>
      </rPr>
      <t>Graeme Lee</t>
    </r>
  </si>
  <si>
    <r>
      <rPr>
        <rFont val="Verdana, sans-serif"/>
        <color rgb="FF1155CC"/>
        <u/>
      </rPr>
      <t>Aaron Lewis</t>
    </r>
  </si>
  <si>
    <t>https://fbref.com/en/players/d61c11b1/Aaron-Lewis</t>
  </si>
  <si>
    <t>Jordan Linley</t>
  </si>
  <si>
    <r>
      <rPr>
        <rFont val="Verdana, sans-serif"/>
        <color rgb="FF1155CC"/>
        <u/>
      </rPr>
      <t>Jordan Linley</t>
    </r>
  </si>
  <si>
    <t>https://fbref.com/en/players/b3888ee8/Jordan-Linley</t>
  </si>
  <si>
    <r>
      <rPr>
        <rFont val="Verdana, sans-serif"/>
        <color rgb="FF1155CC"/>
        <u/>
      </rPr>
      <t>Thimothee Lo Tutala</t>
    </r>
  </si>
  <si>
    <t>https://fbref.com/en/players/28efa226/Thimothee-Lo-Tutala</t>
  </si>
  <si>
    <r>
      <rPr>
        <rFont val="Verdana, sans-serif"/>
        <color rgb="FF1155CC"/>
        <u/>
      </rPr>
      <t>Adam Lockwood</t>
    </r>
  </si>
  <si>
    <t>https://fbref.com/en/players/b119313d/Adam-Lockwood</t>
  </si>
  <si>
    <r>
      <rPr>
        <rFont val="Verdana, sans-serif"/>
        <color rgb="FF1155CC"/>
        <u/>
      </rPr>
      <t>Jason Lokilo</t>
    </r>
  </si>
  <si>
    <t>https://fbref.com/en/players/fad4d5e8/Jason-Lokilo</t>
  </si>
  <si>
    <r>
      <rPr>
        <rFont val="Verdana, sans-serif"/>
        <color rgb="FF1155CC"/>
        <u/>
      </rPr>
      <t>Adam Long</t>
    </r>
  </si>
  <si>
    <t>https://fbref.com/en/players/2b179a40/Adam-Long</t>
  </si>
  <si>
    <r>
      <rPr>
        <rFont val="Verdana, sans-serif"/>
        <color rgb="FF1155CC"/>
        <u/>
      </rPr>
      <t>Will Longbottom</t>
    </r>
  </si>
  <si>
    <t>https://fbref.com/en/players/5d5b7f42/Will-Longbottom</t>
  </si>
  <si>
    <r>
      <rPr>
        <rFont val="Verdana, sans-serif"/>
        <color rgb="FF1155CC"/>
        <u/>
      </rPr>
      <t>Kazenga LuaLua</t>
    </r>
  </si>
  <si>
    <t>https://fbref.com/en/players/d732d28a/Kazenga-LuaLua</t>
  </si>
  <si>
    <r>
      <rPr>
        <rFont val="Verdana, sans-serif"/>
        <color rgb="FF1155CC"/>
        <u/>
      </rPr>
      <t>Joe Lumley</t>
    </r>
  </si>
  <si>
    <r>
      <rPr>
        <rFont val="Verdana, sans-serif"/>
        <color rgb="FF1155CC"/>
        <u/>
      </rPr>
      <t>Mitchell Lund</t>
    </r>
  </si>
  <si>
    <t>https://fbref.com/en/players/02b28243/Mitchell-Lund</t>
  </si>
  <si>
    <r>
      <rPr>
        <rFont val="Verdana, sans-serif"/>
        <color rgb="FF1155CC"/>
        <u/>
      </rPr>
      <t>John Lundstram</t>
    </r>
  </si>
  <si>
    <r>
      <rPr>
        <rFont val="Verdana, sans-serif"/>
        <color rgb="FF1155CC"/>
        <u/>
      </rPr>
      <t>Gary MacKenzie</t>
    </r>
  </si>
  <si>
    <r>
      <rPr>
        <rFont val="Verdana, sans-serif"/>
        <color rgb="FF1155CC"/>
        <u/>
      </rPr>
      <t>Federico Macheda</t>
    </r>
  </si>
  <si>
    <t>https://fbref.com/en/players/e14daddc/Federico-Macheda</t>
  </si>
  <si>
    <r>
      <rPr>
        <rFont val="Verdana, sans-serif"/>
        <color rgb="FF1155CC"/>
        <u/>
      </rPr>
      <t>Curtis Main</t>
    </r>
  </si>
  <si>
    <t>https://fbref.com/en/players/cfd8f4d3/Curtis-Main</t>
  </si>
  <si>
    <r>
      <rPr>
        <rFont val="Verdana, sans-serif"/>
        <color rgb="FF1155CC"/>
        <u/>
      </rPr>
      <t>Jon Maloney</t>
    </r>
  </si>
  <si>
    <t>https://fbref.com/en/players/ab36a71c/Jon-Maloney</t>
  </si>
  <si>
    <r>
      <rPr>
        <rFont val="Verdana, sans-serif"/>
        <color rgb="FF1155CC"/>
        <u/>
      </rPr>
      <t>Liam Mandeville</t>
    </r>
  </si>
  <si>
    <t>https://fbref.com/en/players/66c517d8/Liam-Mandeville</t>
  </si>
  <si>
    <r>
      <rPr>
        <rFont val="Verdana, sans-serif"/>
        <color rgb="FF1155CC"/>
        <u/>
      </rPr>
      <t>Marko Maroši</t>
    </r>
  </si>
  <si>
    <r>
      <rPr>
        <rFont val="Verdana, sans-serif"/>
        <color rgb="FF1155CC"/>
        <u/>
      </rPr>
      <t>Simon Marples</t>
    </r>
  </si>
  <si>
    <t>https://fbref.com/en/players/ad2b5f93/Simon-Marples</t>
  </si>
  <si>
    <r>
      <rPr>
        <rFont val="Verdana, sans-serif"/>
        <color rgb="FF1155CC"/>
        <u/>
      </rPr>
      <t>John Marquis</t>
    </r>
  </si>
  <si>
    <t>https://fbref.com/en/players/e66b6ae0/John-Marquis</t>
  </si>
  <si>
    <r>
      <rPr>
        <rFont val="Verdana, sans-serif"/>
        <color rgb="FF1155CC"/>
        <u/>
      </rPr>
      <t>Louie Marsh</t>
    </r>
  </si>
  <si>
    <t>https://fbref.com/en/players/7923301c/Louie-Marsh</t>
  </si>
  <si>
    <r>
      <rPr>
        <rFont val="Verdana, sans-serif"/>
        <color rgb="FF1155CC"/>
        <u/>
      </rPr>
      <t>Josh Martin</t>
    </r>
  </si>
  <si>
    <r>
      <rPr>
        <rFont val="Verdana, sans-serif"/>
        <color rgb="FF1155CC"/>
        <u/>
      </rPr>
      <t>Shelton Martis</t>
    </r>
  </si>
  <si>
    <t>https://fbref.com/en/players/c510f9ae/Shelton-Martis</t>
  </si>
  <si>
    <r>
      <rPr>
        <rFont val="Verdana, sans-serif"/>
        <color rgb="FF1155CC"/>
        <u/>
      </rPr>
      <t>Niall Mason</t>
    </r>
  </si>
  <si>
    <t>https://fbref.com/en/players/c6b36b88/Niall-Mason</t>
  </si>
  <si>
    <r>
      <rPr>
        <rFont val="Verdana, sans-serif"/>
        <color rgb="FF1155CC"/>
        <u/>
      </rPr>
      <t>Ryan Mason</t>
    </r>
  </si>
  <si>
    <t>https://fbref.com/en/players/c8fac933/Ryan-Mason</t>
  </si>
  <si>
    <r>
      <rPr>
        <rFont val="Verdana, sans-serif"/>
        <color rgb="FF1155CC"/>
        <u/>
      </rPr>
      <t>Remi Matthews</t>
    </r>
  </si>
  <si>
    <r>
      <rPr>
        <rFont val="Verdana, sans-serif"/>
        <color rgb="FF1155CC"/>
        <u/>
      </rPr>
      <t>Felipe Mattioni</t>
    </r>
  </si>
  <si>
    <t>https://fbref.com/en/players/8dbe6343/Felipe-Mattioni</t>
  </si>
  <si>
    <r>
      <rPr>
        <rFont val="Verdana, sans-serif"/>
        <color rgb="FF1155CC"/>
        <u/>
      </rPr>
      <t>James Maxwell</t>
    </r>
  </si>
  <si>
    <t>https://fbref.com/en/players/b43128df/James-Maxwell</t>
  </si>
  <si>
    <r>
      <rPr>
        <rFont val="Verdana, sans-serif"/>
        <color rgb="FF1155CC"/>
        <u/>
      </rPr>
      <t>Alfie May</t>
    </r>
  </si>
  <si>
    <t>https://fbref.com/en/players/992453d1/Alfie-May</t>
  </si>
  <si>
    <t>Kevin Mbuti</t>
  </si>
  <si>
    <r>
      <rPr>
        <rFont val="Verdana, sans-serif"/>
        <color rgb="FF1155CC"/>
        <u/>
      </rPr>
      <t>Kevin Mbuti</t>
    </r>
  </si>
  <si>
    <t>https://fbref.com/en/players/57915d71/Kevin-Mbuti</t>
  </si>
  <si>
    <r>
      <rPr>
        <rFont val="Verdana, sans-serif"/>
        <color rgb="FF1155CC"/>
        <u/>
      </rPr>
      <t>Mark McCammon</t>
    </r>
  </si>
  <si>
    <r>
      <rPr>
        <rFont val="Verdana, sans-serif"/>
        <color rgb="FF1155CC"/>
        <u/>
      </rPr>
      <t>Jamie McCombe</t>
    </r>
  </si>
  <si>
    <t>https://fbref.com/en/players/759d755b/Jamie-McCombe</t>
  </si>
  <si>
    <r>
      <rPr>
        <rFont val="Verdana, sans-serif"/>
        <color rgb="FF1155CC"/>
        <u/>
      </rPr>
      <t>Ross McCormack</t>
    </r>
  </si>
  <si>
    <t>https://fbref.com/en/players/ab76b835/Ross-McCormack</t>
  </si>
  <si>
    <r>
      <rPr>
        <rFont val="Verdana, sans-serif"/>
        <color rgb="FF1155CC"/>
        <u/>
      </rPr>
      <t>Luke McCullough</t>
    </r>
  </si>
  <si>
    <t>https://fbref.com/en/players/71b416a0/Luke-McCullough</t>
  </si>
  <si>
    <r>
      <rPr>
        <rFont val="Verdana, sans-serif"/>
        <color rgb="FF1155CC"/>
        <u/>
      </rPr>
      <t>Sean McDaid</t>
    </r>
  </si>
  <si>
    <t>https://fbref.com/en/players/5d2b2f59/Sean-McDaid</t>
  </si>
  <si>
    <r>
      <rPr>
        <rFont val="Verdana, sans-serif"/>
        <color rgb="FF1155CC"/>
        <u/>
      </rPr>
      <t>Jay McGrath</t>
    </r>
  </si>
  <si>
    <t>https://fbref.com/en/players/d1f56fd9/Jay-McGrath</t>
  </si>
  <si>
    <r>
      <rPr>
        <rFont val="Verdana, sans-serif"/>
        <color rgb="FF1155CC"/>
        <u/>
      </rPr>
      <t>John McGrath</t>
    </r>
  </si>
  <si>
    <r>
      <rPr>
        <rFont val="Verdana, sans-serif"/>
        <color rgb="FF1155CC"/>
        <u/>
      </rPr>
      <t>Phil McGuire</t>
    </r>
  </si>
  <si>
    <t>https://fbref.com/en/players/bc9c5906/Phil-McGuire</t>
  </si>
  <si>
    <r>
      <rPr>
        <rFont val="Verdana, sans-serif"/>
        <color rgb="FF1155CC"/>
        <u/>
      </rPr>
      <t>Michael McIndoe</t>
    </r>
  </si>
  <si>
    <t>https://fbref.com/en/players/059307d5/Michael-McIndoe</t>
  </si>
  <si>
    <r>
      <rPr>
        <rFont val="Verdana, sans-serif"/>
        <color rgb="FF1155CC"/>
        <u/>
      </rPr>
      <t>Jack McKay</t>
    </r>
  </si>
  <si>
    <t>https://fbref.com/en/players/2ff2b271/Jack-McKay</t>
  </si>
  <si>
    <t>Paul McKay</t>
  </si>
  <si>
    <r>
      <rPr>
        <rFont val="Verdana, sans-serif"/>
        <color rgb="FF1155CC"/>
        <u/>
      </rPr>
      <t>Paul McKay</t>
    </r>
  </si>
  <si>
    <t>https://fbref.com/en/players/97aa3b0e/Paul-McKay</t>
  </si>
  <si>
    <t>Jack McLaren</t>
  </si>
  <si>
    <r>
      <rPr>
        <rFont val="Verdana, sans-serif"/>
        <color rgb="FF1155CC"/>
        <u/>
      </rPr>
      <t>Jack McLaren</t>
    </r>
  </si>
  <si>
    <t>https://fbref.com/en/players/e8d31466/Jack-McLaren</t>
  </si>
  <si>
    <r>
      <rPr>
        <rFont val="Verdana, sans-serif"/>
        <color rgb="FF1155CC"/>
        <u/>
      </rPr>
      <t>Gary McSheffrey</t>
    </r>
  </si>
  <si>
    <t>https://fbref.com/en/players/e4852a2c/Gary-McSheffrey</t>
  </si>
  <si>
    <r>
      <rPr>
        <rFont val="Verdana, sans-serif"/>
        <color rgb="FF1155CC"/>
        <u/>
      </rPr>
      <t>Jermaine McSporran</t>
    </r>
  </si>
  <si>
    <t>https://fbref.com/en/players/89a3b5bd/Jermaine-McSporran</t>
  </si>
  <si>
    <r>
      <rPr>
        <rFont val="Verdana, sans-serif"/>
        <color rgb="FF1155CC"/>
        <u/>
      </rPr>
      <t>John Melligan</t>
    </r>
  </si>
  <si>
    <t>https://fbref.com/en/players/b3b47383/John-Melligan</t>
  </si>
  <si>
    <r>
      <rPr>
        <rFont val="Verdana, sans-serif"/>
        <color rgb="FF1155CC"/>
        <u/>
      </rPr>
      <t>Harry Middleton</t>
    </r>
  </si>
  <si>
    <t>https://fbref.com/en/players/173bf419/Harry-Middleton</t>
  </si>
  <si>
    <r>
      <rPr>
        <rFont val="Verdana, sans-serif"/>
        <color rgb="FF1155CC"/>
        <u/>
      </rPr>
      <t>George Miller</t>
    </r>
  </si>
  <si>
    <r>
      <rPr>
        <rFont val="Verdana, sans-serif"/>
        <color rgb="FF1155CC"/>
        <u/>
      </rPr>
      <t>Todd Miller</t>
    </r>
  </si>
  <si>
    <r>
      <rPr>
        <rFont val="Verdana, sans-serif"/>
        <color rgb="FF1155CC"/>
        <u/>
      </rPr>
      <t>Joseph Mills</t>
    </r>
  </si>
  <si>
    <t>https://fbref.com/en/players/7f725b83/Joseph-Mills</t>
  </si>
  <si>
    <r>
      <rPr>
        <rFont val="Verdana, sans-serif"/>
        <color rgb="FF1155CC"/>
        <u/>
      </rPr>
      <t>Matt Mills</t>
    </r>
  </si>
  <si>
    <r>
      <rPr>
        <rFont val="Verdana, sans-serif"/>
        <color rgb="FF1155CC"/>
        <u/>
      </rPr>
      <t>Jonathan Mitchell</t>
    </r>
  </si>
  <si>
    <t>https://fbref.com/en/players/ec4a766a/Jonathan-Mitchell</t>
  </si>
  <si>
    <r>
      <rPr>
        <rFont val="Verdana, sans-serif"/>
        <color rgb="FF1155CC"/>
        <u/>
      </rPr>
      <t>Luke Molyneux</t>
    </r>
  </si>
  <si>
    <t>https://fbref.com/en/players/4ab6281c/Luke-Molyneux</t>
  </si>
  <si>
    <r>
      <rPr>
        <rFont val="Verdana, sans-serif"/>
        <color rgb="FF1155CC"/>
        <u/>
      </rPr>
      <t>Stuart Moore</t>
    </r>
  </si>
  <si>
    <r>
      <rPr>
        <rFont val="Verdana, sans-serif"/>
        <color rgb="FF1155CC"/>
        <u/>
      </rPr>
      <t>Dave Morley</t>
    </r>
  </si>
  <si>
    <t>https://fbref.com/en/players/61066d21/Dave-Morley</t>
  </si>
  <si>
    <t>James Morris</t>
  </si>
  <si>
    <r>
      <rPr>
        <rFont val="Verdana, sans-serif"/>
        <color rgb="FF1155CC"/>
        <u/>
      </rPr>
      <t>James Morris</t>
    </r>
  </si>
  <si>
    <t>https://fbref.com/en/players/6a18060e/James-Morris</t>
  </si>
  <si>
    <r>
      <rPr>
        <rFont val="Verdana, sans-serif"/>
        <color rgb="FF1155CC"/>
        <u/>
      </rPr>
      <t>Franck Moussa</t>
    </r>
  </si>
  <si>
    <t>https://fbref.com/en/players/9e9bfb15/Franck-Moussa</t>
  </si>
  <si>
    <r>
      <rPr>
        <rFont val="Verdana, sans-serif"/>
        <color rgb="FF1155CC"/>
        <u/>
      </rPr>
      <t>Dave Mulligan</t>
    </r>
  </si>
  <si>
    <r>
      <rPr>
        <rFont val="Verdana, sans-serif"/>
        <color rgb="FF1155CC"/>
        <u/>
      </rPr>
      <t>Jordon Mutch</t>
    </r>
  </si>
  <si>
    <t>https://fbref.com/en/players/37c408cc/Jordon-Mutch</t>
  </si>
  <si>
    <r>
      <rPr>
        <rFont val="Verdana, sans-serif"/>
        <color rgb="FF1155CC"/>
        <u/>
      </rPr>
      <t>Abdoulaye Méïté</t>
    </r>
  </si>
  <si>
    <t>https://fbref.com/en/players/2b548af1/Abdoulaye-Meite</t>
  </si>
  <si>
    <r>
      <rPr>
        <rFont val="Verdana, sans-serif"/>
        <color rgb="FF1155CC"/>
        <u/>
      </rPr>
      <t>Dany N'Guessan</t>
    </r>
  </si>
  <si>
    <t>https://fbref.com/en/players/b315c9be/Dany-NGuessan</t>
  </si>
  <si>
    <r>
      <rPr>
        <rFont val="Verdana, sans-serif"/>
        <color rgb="FF1155CC"/>
        <u/>
      </rPr>
      <t>Richard Naylor</t>
    </r>
  </si>
  <si>
    <r>
      <rPr>
        <rFont val="Verdana, sans-serif"/>
        <color rgb="FF1155CC"/>
        <u/>
      </rPr>
      <t>Chris Neal</t>
    </r>
  </si>
  <si>
    <t>https://fbref.com/en/players/fc630b3c/Chris-Neal</t>
  </si>
  <si>
    <r>
      <rPr>
        <rFont val="Verdana, sans-serif"/>
        <color rgb="FF1155CC"/>
        <u/>
      </rPr>
      <t>Lucas Neill</t>
    </r>
  </si>
  <si>
    <t>https://fbref.com/en/players/b6cf046f/Lucas-Neill</t>
  </si>
  <si>
    <r>
      <rPr>
        <rFont val="Verdana, sans-serif"/>
        <color rgb="FF1155CC"/>
        <u/>
      </rPr>
      <t>Benjamin Nelson</t>
    </r>
  </si>
  <si>
    <t>https://fbref.com/en/players/7be10897/Benjamin-Nelson</t>
  </si>
  <si>
    <r>
      <rPr>
        <rFont val="Verdana, sans-serif"/>
        <color rgb="FF1155CC"/>
        <u/>
      </rPr>
      <t>Craig Nelthorpe</t>
    </r>
  </si>
  <si>
    <t>https://fbref.com/en/players/94674394/Craig-Nelthorpe</t>
  </si>
  <si>
    <r>
      <rPr>
        <rFont val="Verdana, sans-serif"/>
        <color rgb="FF1155CC"/>
        <u/>
      </rPr>
      <t>Jos van Nieuwstadt</t>
    </r>
  </si>
  <si>
    <t>https://fbref.com/en/players/2770341c/Jos-van-Nieuwstadt</t>
  </si>
  <si>
    <r>
      <rPr>
        <rFont val="Verdana, sans-serif"/>
        <color rgb="FF1155CC"/>
        <u/>
      </rPr>
      <t>Tom Nixon</t>
    </r>
  </si>
  <si>
    <t>https://fbref.com/en/players/a15c4cb6/Tom-Nixon</t>
  </si>
  <si>
    <r>
      <rPr>
        <rFont val="Verdana, sans-serif"/>
        <color rgb="FF1155CC"/>
        <u/>
      </rPr>
      <t>James O'Connor</t>
    </r>
  </si>
  <si>
    <t>https://fbref.com/en/players/849c41fb/James-OConnor</t>
  </si>
  <si>
    <r>
      <rPr>
        <rFont val="Verdana, sans-serif"/>
        <color rgb="FF1155CC"/>
        <u/>
      </rPr>
      <t>Mipo Odubeko</t>
    </r>
  </si>
  <si>
    <t>https://fbref.com/en/players/dcba03f6/Mipo-Odubeko</t>
  </si>
  <si>
    <r>
      <rPr>
        <rFont val="Verdana, sans-serif"/>
        <color rgb="FF1155CC"/>
        <u/>
      </rPr>
      <t>Richard Offiong</t>
    </r>
  </si>
  <si>
    <t>https://fbref.com/en/players/c2736655/Richard-Offiong</t>
  </si>
  <si>
    <t>Declan Ogley</t>
  </si>
  <si>
    <r>
      <rPr>
        <rFont val="Verdana, sans-serif"/>
        <color rgb="FF1155CC"/>
        <u/>
      </rPr>
      <t>Declan Ogley</t>
    </r>
  </si>
  <si>
    <t>https://fbref.com/en/players/57ed230a/Declan-Ogley</t>
  </si>
  <si>
    <r>
      <rPr>
        <rFont val="Verdana, sans-serif"/>
        <color rgb="FF1155CC"/>
        <u/>
      </rPr>
      <t>Sam Oji</t>
    </r>
  </si>
  <si>
    <t>https://fbref.com/en/players/b86080a6/Sam-Oji</t>
  </si>
  <si>
    <r>
      <rPr>
        <rFont val="Verdana, sans-serif"/>
        <color rgb="FF1155CC"/>
        <u/>
      </rPr>
      <t>Fejiri Okenabirhie</t>
    </r>
  </si>
  <si>
    <r>
      <rPr>
        <rFont val="Verdana, sans-serif"/>
        <color rgb="FF1155CC"/>
        <u/>
      </rPr>
      <t>Joseph Olowu</t>
    </r>
  </si>
  <si>
    <t>https://fbref.com/en/players/c69edead/Joseph-Olowu</t>
  </si>
  <si>
    <r>
      <rPr>
        <rFont val="Verdana, sans-serif"/>
        <color rgb="FF1155CC"/>
        <u/>
      </rPr>
      <t>Jake Oram</t>
    </r>
  </si>
  <si>
    <t>https://fbref.com/en/players/c6640516/Jake-Oram</t>
  </si>
  <si>
    <r>
      <rPr>
        <rFont val="Verdana, sans-serif"/>
        <color rgb="FF1155CC"/>
        <u/>
      </rPr>
      <t>John Oster</t>
    </r>
  </si>
  <si>
    <r>
      <rPr>
        <rFont val="Verdana, sans-serif"/>
        <color rgb="FF1155CC"/>
        <u/>
      </rPr>
      <t>Jon Parkin</t>
    </r>
  </si>
  <si>
    <r>
      <rPr>
        <rFont val="Verdana, sans-serif"/>
        <color rgb="FF1155CC"/>
        <u/>
      </rPr>
      <t>Jamie Paterson</t>
    </r>
  </si>
  <si>
    <t>https://fbref.com/en/players/cdf6c268/Jamie-Paterson</t>
  </si>
  <si>
    <r>
      <rPr>
        <rFont val="Verdana, sans-serif"/>
        <color rgb="FF1155CC"/>
        <u/>
      </rPr>
      <t>Billy Paynter</t>
    </r>
  </si>
  <si>
    <r>
      <rPr>
        <rFont val="Verdana, sans-serif"/>
        <color rgb="FF1155CC"/>
        <u/>
      </rPr>
      <t>Alex Peterson</t>
    </r>
  </si>
  <si>
    <t>https://fbref.com/en/players/35ef04fa/Alex-Peterson</t>
  </si>
  <si>
    <r>
      <rPr>
        <rFont val="Verdana, sans-serif"/>
        <color rgb="FF1155CC"/>
        <u/>
      </rPr>
      <t>Frédéric Piquionne</t>
    </r>
  </si>
  <si>
    <t>https://fbref.com/en/players/62f579c5/Frederic-Piquionne</t>
  </si>
  <si>
    <r>
      <rPr>
        <rFont val="Verdana, sans-serif"/>
        <color rgb="FF1155CC"/>
        <u/>
      </rPr>
      <t>Uroš Predić</t>
    </r>
  </si>
  <si>
    <t>https://fbref.com/en/players/57857157/Uros-Predic</t>
  </si>
  <si>
    <r>
      <rPr>
        <rFont val="Verdana, sans-serif"/>
        <color rgb="FF1155CC"/>
        <u/>
      </rPr>
      <t>Jamie Price</t>
    </r>
  </si>
  <si>
    <t>https://fbref.com/en/players/5eedcf6c/Jamie-Price</t>
  </si>
  <si>
    <r>
      <rPr>
        <rFont val="Verdana, sans-serif"/>
        <color rgb="FF1155CC"/>
        <u/>
      </rPr>
      <t>Jason Price</t>
    </r>
  </si>
  <si>
    <t>Cody Prior</t>
  </si>
  <si>
    <r>
      <rPr>
        <rFont val="Verdana, sans-serif"/>
        <color rgb="FF1155CC"/>
        <u/>
      </rPr>
      <t>Cody Prior</t>
    </r>
  </si>
  <si>
    <t>https://fbref.com/en/players/d39259a8/Cody-Prior</t>
  </si>
  <si>
    <t>Joe Pugh</t>
  </si>
  <si>
    <r>
      <rPr>
        <rFont val="Verdana, sans-serif"/>
        <color rgb="FF1155CC"/>
        <u/>
      </rPr>
      <t>Joe Pugh</t>
    </r>
  </si>
  <si>
    <t>https://fbref.com/en/players/6726c44d/Joe-Pugh</t>
  </si>
  <si>
    <r>
      <rPr>
        <rFont val="Verdana, sans-serif"/>
        <color rgb="FF1155CC"/>
        <u/>
      </rPr>
      <t>Paul Quinn</t>
    </r>
  </si>
  <si>
    <t>https://fbref.com/en/players/eee494fb/Paul-Quinn</t>
  </si>
  <si>
    <r>
      <rPr>
        <rFont val="Verdana, sans-serif"/>
        <color rgb="FF1155CC"/>
        <u/>
      </rPr>
      <t>Jacob Ramsey</t>
    </r>
  </si>
  <si>
    <t>https://fbref.com/en/players/1544f145/Jacob-Ramsey</t>
  </si>
  <si>
    <r>
      <rPr>
        <rFont val="Verdana, sans-serif"/>
        <color rgb="FF1155CC"/>
        <u/>
      </rPr>
      <t>Liam Ravenhill</t>
    </r>
  </si>
  <si>
    <t>https://fbref.com/en/players/a4cd6794/Liam-Ravenhill</t>
  </si>
  <si>
    <r>
      <rPr>
        <rFont val="Verdana, sans-serif"/>
        <color rgb="FF1155CC"/>
        <u/>
      </rPr>
      <t>Ricky Ravenhill</t>
    </r>
  </si>
  <si>
    <r>
      <rPr>
        <rFont val="Verdana, sans-serif"/>
        <color rgb="FF1155CC"/>
        <u/>
      </rPr>
      <t>Abdul Razak</t>
    </r>
  </si>
  <si>
    <t>https://fbref.com/en/players/5e61927c/Abdul-Razak</t>
  </si>
  <si>
    <r>
      <rPr>
        <rFont val="Verdana, sans-serif"/>
        <color rgb="FF1155CC"/>
        <u/>
      </rPr>
      <t>Taylor Richards</t>
    </r>
  </si>
  <si>
    <r>
      <rPr>
        <rFont val="Verdana, sans-serif"/>
        <color rgb="FF1155CC"/>
        <u/>
      </rPr>
      <t>Frazer Richardson</t>
    </r>
  </si>
  <si>
    <t>https://fbref.com/en/players/4b3d3a68/Frazer-Richardson</t>
  </si>
  <si>
    <r>
      <rPr>
        <rFont val="Verdana, sans-serif"/>
        <color rgb="FF1155CC"/>
        <u/>
      </rPr>
      <t>Adriano Rigoglioso</t>
    </r>
  </si>
  <si>
    <t>https://fbref.com/en/players/911d740f/Adriano-Rigoglioso</t>
  </si>
  <si>
    <r>
      <rPr>
        <rFont val="Verdana, sans-serif"/>
        <color rgb="FF1155CC"/>
        <u/>
      </rPr>
      <t>Fabien Robert</t>
    </r>
  </si>
  <si>
    <t>https://fbref.com/en/players/34689a0c/Fabien-Robert</t>
  </si>
  <si>
    <r>
      <rPr>
        <rFont val="Verdana, sans-serif"/>
        <color rgb="FF1155CC"/>
        <u/>
      </rPr>
      <t>Gareth Roberts</t>
    </r>
  </si>
  <si>
    <t>https://fbref.com/en/players/2868cb4b/Gareth-Roberts</t>
  </si>
  <si>
    <r>
      <rPr>
        <rFont val="Verdana, sans-serif"/>
        <color rgb="FF1155CC"/>
        <u/>
      </rPr>
      <t>Neil Roberts</t>
    </r>
  </si>
  <si>
    <r>
      <rPr>
        <rFont val="Verdana, sans-serif"/>
        <color rgb="FF1155CC"/>
        <u/>
      </rPr>
      <t>Stephen Roberts</t>
    </r>
  </si>
  <si>
    <t>https://fbref.com/en/players/9535eb65/Stephen-Roberts</t>
  </si>
  <si>
    <r>
      <rPr>
        <rFont val="Verdana, sans-serif"/>
        <color rgb="FF1155CC"/>
        <u/>
      </rPr>
      <t>Tyler Roberts</t>
    </r>
  </si>
  <si>
    <t>https://fbref.com/en/players/91ac3046/Tyler-Roberts</t>
  </si>
  <si>
    <r>
      <rPr>
        <rFont val="Verdana, sans-serif"/>
        <color rgb="FF1155CC"/>
        <u/>
      </rPr>
      <t>Scott Robertson</t>
    </r>
  </si>
  <si>
    <t>https://fbref.com/en/players/654600fd/Scott-Robertson</t>
  </si>
  <si>
    <r>
      <rPr>
        <rFont val="Verdana, sans-serif"/>
        <color rgb="FF1155CC"/>
        <u/>
      </rPr>
      <t>Theo Robinson</t>
    </r>
  </si>
  <si>
    <r>
      <rPr>
        <rFont val="Verdana, sans-serif"/>
        <color rgb="FF1155CC"/>
        <u/>
      </rPr>
      <t>Tommy Rowe</t>
    </r>
  </si>
  <si>
    <t>https://fbref.com/en/players/607c1e45/Tommy-Rowe</t>
  </si>
  <si>
    <r>
      <rPr>
        <rFont val="Verdana, sans-serif"/>
        <color rgb="FF1155CC"/>
        <u/>
      </rPr>
      <t>Tim Ryan</t>
    </r>
  </si>
  <si>
    <t>https://fbref.com/en/players/5ef5ff1a/Tim-Ryan</t>
  </si>
  <si>
    <r>
      <rPr>
        <rFont val="Verdana, sans-serif"/>
        <color rgb="FF1155CC"/>
        <u/>
      </rPr>
      <t>Kieran Sadlier</t>
    </r>
  </si>
  <si>
    <t>https://fbref.com/en/players/a2c16128/Kieran-Sadlier</t>
  </si>
  <si>
    <r>
      <rPr>
        <rFont val="Verdana, sans-serif"/>
        <color rgb="FF1155CC"/>
        <u/>
      </rPr>
      <t>Joe Sbarra</t>
    </r>
  </si>
  <si>
    <r>
      <rPr>
        <rFont val="Verdana, sans-serif"/>
        <color rgb="FF1155CC"/>
        <u/>
      </rPr>
      <t>Charlie Seaman</t>
    </r>
  </si>
  <si>
    <t>https://fbref.com/en/players/2e5ad3e2/Charlie-Seaman</t>
  </si>
  <si>
    <r>
      <rPr>
        <rFont val="Verdana, sans-serif"/>
        <color rgb="FF1155CC"/>
        <u/>
      </rPr>
      <t>Jack Senior</t>
    </r>
  </si>
  <si>
    <t>https://fbref.com/en/players/d60c1a74/Jack-Senior</t>
  </si>
  <si>
    <r>
      <rPr>
        <rFont val="Verdana, sans-serif"/>
        <color rgb="FF1155CC"/>
        <u/>
      </rPr>
      <t>Jason Shackell</t>
    </r>
  </si>
  <si>
    <r>
      <rPr>
        <rFont val="Verdana, sans-serif"/>
        <color rgb="FF1155CC"/>
        <u/>
      </rPr>
      <t>Teddy Sharman</t>
    </r>
  </si>
  <si>
    <t>2009-2025</t>
  </si>
  <si>
    <r>
      <rPr>
        <rFont val="Verdana, sans-serif"/>
        <color rgb="FF1155CC"/>
        <u/>
      </rPr>
      <t>Billy Sharp</t>
    </r>
  </si>
  <si>
    <t>https://fbref.com/en/players/e8c9f4e9/Billy-Sharp</t>
  </si>
  <si>
    <r>
      <rPr>
        <rFont val="Verdana, sans-serif"/>
        <color rgb="FF1155CC"/>
        <u/>
      </rPr>
      <t>Ben Sheaf</t>
    </r>
  </si>
  <si>
    <t>https://fbref.com/en/players/7b4a62af/Ben-Sheaf</t>
  </si>
  <si>
    <r>
      <rPr>
        <rFont val="Verdana, sans-serif"/>
        <color rgb="FF1155CC"/>
        <u/>
      </rPr>
      <t>Dean Shiels</t>
    </r>
  </si>
  <si>
    <t>https://fbref.com/en/players/76423092/Dean-Shiels</t>
  </si>
  <si>
    <r>
      <rPr>
        <rFont val="Verdana, sans-serif"/>
        <color rgb="FF1155CC"/>
        <u/>
      </rPr>
      <t>Elliot Simoes</t>
    </r>
  </si>
  <si>
    <r>
      <rPr>
        <rFont val="Verdana, sans-serif"/>
        <color rgb="FF1155CC"/>
        <u/>
      </rPr>
      <t>Josh Sims</t>
    </r>
  </si>
  <si>
    <t>https://fbref.com/en/players/6d6f09dc/Josh-Sims</t>
  </si>
  <si>
    <r>
      <rPr>
        <rFont val="Verdana, sans-serif"/>
        <color rgb="FF1155CC"/>
        <u/>
      </rPr>
      <t>Emile Sinclair</t>
    </r>
  </si>
  <si>
    <r>
      <rPr>
        <rFont val="Verdana, sans-serif"/>
        <color rgb="FF1155CC"/>
        <u/>
      </rPr>
      <t>Ben Smith</t>
    </r>
  </si>
  <si>
    <t>https://fbref.com/en/players/c470af2c/Ben-Smith</t>
  </si>
  <si>
    <r>
      <rPr>
        <rFont val="Verdana, sans-serif"/>
        <color rgb="FF1155CC"/>
        <u/>
      </rPr>
      <t>Matthew Smith</t>
    </r>
  </si>
  <si>
    <t>https://fbref.com/en/players/54b6eed9/Matthew-Smith</t>
  </si>
  <si>
    <r>
      <rPr>
        <rFont val="Verdana, sans-serif"/>
        <color rgb="FF1155CC"/>
        <u/>
      </rPr>
      <t>Matthew Smith</t>
    </r>
  </si>
  <si>
    <t>https://fbref.com/en/players/bb095d7f/Matthew-Smith</t>
  </si>
  <si>
    <r>
      <rPr>
        <rFont val="Verdana, sans-serif"/>
        <color rgb="FF1155CC"/>
        <u/>
      </rPr>
      <t>Tyler Smith</t>
    </r>
  </si>
  <si>
    <r>
      <rPr>
        <rFont val="Verdana, sans-serif"/>
        <color rgb="FF1155CC"/>
        <u/>
      </rPr>
      <t>Ayodeji Sotona</t>
    </r>
  </si>
  <si>
    <t>https://fbref.com/en/players/02bdd01e/Ayodeji-Sotona</t>
  </si>
  <si>
    <r>
      <rPr>
        <rFont val="Verdana, sans-serif"/>
        <color rgb="FF1155CC"/>
        <u/>
      </rPr>
      <t>Dennis Souza</t>
    </r>
  </si>
  <si>
    <r>
      <rPr>
        <rFont val="Verdana, sans-serif"/>
        <color rgb="FF1155CC"/>
        <u/>
      </rPr>
      <t>John Spicer</t>
    </r>
  </si>
  <si>
    <t>https://fbref.com/en/players/0fd9e136/John-Spicer</t>
  </si>
  <si>
    <r>
      <rPr>
        <rFont val="Verdana, sans-serif"/>
        <color rgb="FF1155CC"/>
        <u/>
      </rPr>
      <t>Tommy Spurr</t>
    </r>
  </si>
  <si>
    <t>https://fbref.com/en/players/6678ea5d/Tommy-Spurr</t>
  </si>
  <si>
    <r>
      <rPr>
        <rFont val="Verdana, sans-serif"/>
        <color rgb="FF1155CC"/>
        <u/>
      </rPr>
      <t>Jed Steer</t>
    </r>
  </si>
  <si>
    <r>
      <rPr>
        <rFont val="Verdana, sans-serif"/>
        <color rgb="FF1155CC"/>
        <u/>
      </rPr>
      <t>Kazaiah Sterling</t>
    </r>
  </si>
  <si>
    <t>https://fbref.com/en/players/230255f5/Kazaiah-Sterling</t>
  </si>
  <si>
    <r>
      <rPr>
        <rFont val="Verdana, sans-serif"/>
        <color rgb="FF1155CC"/>
        <u/>
      </rPr>
      <t>Jamie Sterry</t>
    </r>
  </si>
  <si>
    <t>https://fbref.com/en/players/f13d0f83/Jamie-Sterry</t>
  </si>
  <si>
    <r>
      <rPr>
        <rFont val="Verdana, sans-serif"/>
        <color rgb="FF1155CC"/>
        <u/>
      </rPr>
      <t>Enda Stevens</t>
    </r>
  </si>
  <si>
    <t>https://fbref.com/en/players/17d4507a/Enda-Stevens</t>
  </si>
  <si>
    <r>
      <rPr>
        <rFont val="Verdana, sans-serif"/>
        <color rgb="FF1155CC"/>
        <u/>
      </rPr>
      <t>Cameron Stewart</t>
    </r>
  </si>
  <si>
    <r>
      <rPr>
        <rFont val="Verdana, sans-serif"/>
        <color rgb="FF1155CC"/>
        <u/>
      </rPr>
      <t>Brian Stock</t>
    </r>
  </si>
  <si>
    <t>https://fbref.com/en/players/27f5a58e/Brian-Stock</t>
  </si>
  <si>
    <r>
      <rPr>
        <rFont val="Verdana, sans-serif"/>
        <color rgb="FF1155CC"/>
        <u/>
      </rPr>
      <t>Sam Straughan Brown</t>
    </r>
  </si>
  <si>
    <t>https://fbref.com/en/players/1e10d4ff/Sam-Straughan-Brown</t>
  </si>
  <si>
    <r>
      <rPr>
        <rFont val="Verdana, sans-serif"/>
        <color rgb="FF1155CC"/>
        <u/>
      </rPr>
      <t>Robert Street</t>
    </r>
  </si>
  <si>
    <t>https://fbref.com/en/players/b4390912/Robert-Street</t>
  </si>
  <si>
    <r>
      <rPr>
        <rFont val="Verdana, sans-serif"/>
        <color rgb="FF1155CC"/>
        <u/>
      </rPr>
      <t>Theo Streete</t>
    </r>
  </si>
  <si>
    <t>https://fbref.com/en/players/bb1b212c/Theo-Streete</t>
  </si>
  <si>
    <r>
      <rPr>
        <rFont val="Verdana, sans-serif"/>
        <color rgb="FF1155CC"/>
        <u/>
      </rPr>
      <t>Thorsten Stuckmann</t>
    </r>
  </si>
  <si>
    <t>https://fbref.com/en/players/62e15ef4/Thorsten-Stuckmann</t>
  </si>
  <si>
    <r>
      <rPr>
        <rFont val="Verdana, sans-serif"/>
        <color rgb="FF1155CC"/>
        <u/>
      </rPr>
      <t>Yun Suk-young</t>
    </r>
  </si>
  <si>
    <t>https://fbref.com/en/players/121612e7/Yun-Suk-young</t>
  </si>
  <si>
    <r>
      <rPr>
        <rFont val="Verdana, sans-serif"/>
        <color rgb="FF1155CC"/>
        <u/>
      </rPr>
      <t>Neil Sullivan</t>
    </r>
  </si>
  <si>
    <r>
      <rPr>
        <rFont val="Verdana, sans-serif"/>
        <color rgb="FF1155CC"/>
        <u/>
      </rPr>
      <t>Dave Syers</t>
    </r>
  </si>
  <si>
    <r>
      <rPr>
        <rFont val="Verdana, sans-serif"/>
        <color rgb="FF1155CC"/>
        <u/>
      </rPr>
      <t>Gabriel Tamaș</t>
    </r>
  </si>
  <si>
    <t>https://fbref.com/en/players/5d2c2f2b/Gabriel-Tamas</t>
  </si>
  <si>
    <r>
      <rPr>
        <rFont val="Verdana, sans-serif"/>
        <color rgb="FF1155CC"/>
        <u/>
      </rPr>
      <t>Gareth Taylor</t>
    </r>
  </si>
  <si>
    <t>https://fbref.com/en/players/50cd59bd/Gareth-Taylor</t>
  </si>
  <si>
    <r>
      <rPr>
        <rFont val="Verdana, sans-serif"/>
        <color rgb="FF1155CC"/>
        <u/>
      </rPr>
      <t>Jon Taylor</t>
    </r>
  </si>
  <si>
    <t>https://fbref.com/en/players/e8e96ecf/Jon-Taylor</t>
  </si>
  <si>
    <r>
      <rPr>
        <rFont val="Verdana, sans-serif"/>
        <color rgb="FF1155CC"/>
        <u/>
      </rPr>
      <t>Paul Taylor</t>
    </r>
  </si>
  <si>
    <r>
      <rPr>
        <rFont val="Verdana, sans-serif"/>
        <color rgb="FF1155CC"/>
        <u/>
      </rPr>
      <t>Aaron Taylor-Sinclair</t>
    </r>
  </si>
  <si>
    <t>https://fbref.com/en/players/d702114c/Aaron-Taylor-Sinclair</t>
  </si>
  <si>
    <r>
      <rPr>
        <rFont val="Verdana, sans-serif"/>
        <color rgb="FF1155CC"/>
        <u/>
      </rPr>
      <t>Kwame Thomas</t>
    </r>
  </si>
  <si>
    <r>
      <rPr>
        <rFont val="Verdana, sans-serif"/>
        <color rgb="FF1155CC"/>
        <u/>
      </rPr>
      <t>Wayne Thomas</t>
    </r>
  </si>
  <si>
    <t>https://fbref.com/en/players/29144dc2/Wayne-Thomas</t>
  </si>
  <si>
    <r>
      <rPr>
        <rFont val="Verdana, sans-serif"/>
        <color rgb="FF1155CC"/>
        <u/>
      </rPr>
      <t>Sean Thornton</t>
    </r>
  </si>
  <si>
    <r>
      <rPr>
        <rFont val="Verdana, sans-serif"/>
        <color rgb="FF1155CC"/>
        <u/>
      </rPr>
      <t>Francis Tierney</t>
    </r>
  </si>
  <si>
    <t>https://fbref.com/en/players/adc28f6a/Francis-Tierney</t>
  </si>
  <si>
    <r>
      <rPr>
        <rFont val="Verdana, sans-serif"/>
        <color rgb="FF1155CC"/>
        <u/>
      </rPr>
      <t>Michael Timlin</t>
    </r>
  </si>
  <si>
    <t>https://fbref.com/en/players/2d3a7738/Michael-Timlin</t>
  </si>
  <si>
    <r>
      <rPr>
        <rFont val="Verdana, sans-serif"/>
        <color rgb="FF1155CC"/>
        <u/>
      </rPr>
      <t>Harry Toffolo</t>
    </r>
  </si>
  <si>
    <t>https://fbref.com/en/players/a105d46a/Harry-Toffolo</t>
  </si>
  <si>
    <r>
      <rPr>
        <rFont val="Verdana, sans-serif"/>
        <color rgb="FF1155CC"/>
        <u/>
      </rPr>
      <t>Lee Tomlin</t>
    </r>
  </si>
  <si>
    <t>https://fbref.com/en/players/ef1739b9/Lee-Tomlin</t>
  </si>
  <si>
    <r>
      <rPr>
        <rFont val="Verdana, sans-serif"/>
        <color rgb="FF1155CC"/>
        <u/>
      </rPr>
      <t>Rayhaan Tulloch</t>
    </r>
  </si>
  <si>
    <r>
      <rPr>
        <rFont val="Verdana, sans-serif"/>
        <color rgb="FF1155CC"/>
        <u/>
      </rPr>
      <t>Ross Turnbull</t>
    </r>
  </si>
  <si>
    <r>
      <rPr>
        <rFont val="Verdana, sans-serif"/>
        <color rgb="FF1155CC"/>
        <u/>
      </rPr>
      <t>Iain Turner</t>
    </r>
  </si>
  <si>
    <t>https://fbref.com/en/players/bab68c3c/Iain-Turner</t>
  </si>
  <si>
    <r>
      <rPr>
        <rFont val="Verdana, sans-serif"/>
        <color rgb="FF1155CC"/>
        <u/>
      </rPr>
      <t>Nathan Tyson</t>
    </r>
  </si>
  <si>
    <r>
      <rPr>
        <rFont val="Verdana, sans-serif"/>
        <color rgb="FF1155CC"/>
        <u/>
      </rPr>
      <t>Marc de Val</t>
    </r>
  </si>
  <si>
    <t>https://fbref.com/en/players/8d704258/Marc-de-Val</t>
  </si>
  <si>
    <r>
      <rPr>
        <rFont val="Verdana, sans-serif"/>
        <color rgb="FF1155CC"/>
        <u/>
      </rPr>
      <t>Rodrigo Vilca</t>
    </r>
  </si>
  <si>
    <t>https://fbref.com/en/players/d49554fd/Rodrigo-Vilca</t>
  </si>
  <si>
    <r>
      <rPr>
        <rFont val="Verdana, sans-serif"/>
        <color rgb="FF1155CC"/>
        <u/>
      </rPr>
      <t>Reece Wabara</t>
    </r>
  </si>
  <si>
    <r>
      <rPr>
        <rFont val="Verdana, sans-serif"/>
        <color rgb="FF1155CC"/>
        <u/>
      </rPr>
      <t>Liam Wakefield</t>
    </r>
  </si>
  <si>
    <t>https://fbref.com/en/players/2b89550e/Liam-Wakefield</t>
  </si>
  <si>
    <r>
      <rPr>
        <rFont val="Verdana, sans-serif"/>
        <color rgb="FF1155CC"/>
        <u/>
      </rPr>
      <t>Tyler Walker</t>
    </r>
  </si>
  <si>
    <t>https://fbref.com/en/players/d126ce12/Tyler-Walker</t>
  </si>
  <si>
    <r>
      <rPr>
        <rFont val="Verdana, sans-serif"/>
        <color rgb="FF1155CC"/>
        <u/>
      </rPr>
      <t>Elliott Ward</t>
    </r>
  </si>
  <si>
    <r>
      <rPr>
        <rFont val="Verdana, sans-serif"/>
        <color rgb="FF1155CC"/>
        <u/>
      </rPr>
      <t>Andy Warrington</t>
    </r>
  </si>
  <si>
    <t>https://fbref.com/en/players/f5781c7e/Andy-Warrington</t>
  </si>
  <si>
    <r>
      <rPr>
        <rFont val="Verdana, sans-serif"/>
        <color rgb="FF1155CC"/>
        <u/>
      </rPr>
      <t>Billy Waters</t>
    </r>
  </si>
  <si>
    <t>Rory Watson</t>
  </si>
  <si>
    <r>
      <rPr>
        <rFont val="Verdana, sans-serif"/>
        <color rgb="FF1155CC"/>
        <u/>
      </rPr>
      <t>Rory Watson</t>
    </r>
  </si>
  <si>
    <t>https://fbref.com/en/players/73cb6785/Rory-Watson</t>
  </si>
  <si>
    <r>
      <rPr>
        <rFont val="Verdana, sans-serif"/>
        <color rgb="FF1155CC"/>
        <u/>
      </rPr>
      <t>Max Watters</t>
    </r>
  </si>
  <si>
    <r>
      <rPr>
        <rFont val="Verdana, sans-serif"/>
        <color rgb="FF1155CC"/>
        <u/>
      </rPr>
      <t>Byron Webster</t>
    </r>
  </si>
  <si>
    <t>2007-2015</t>
  </si>
  <si>
    <r>
      <rPr>
        <rFont val="Verdana, sans-serif"/>
        <color rgb="FF1155CC"/>
        <u/>
      </rPr>
      <t>Richie Wellens</t>
    </r>
  </si>
  <si>
    <r>
      <rPr>
        <rFont val="Verdana, sans-serif"/>
        <color rgb="FF1155CC"/>
        <u/>
      </rPr>
      <t>Zain Westbrooke</t>
    </r>
  </si>
  <si>
    <t>https://fbref.com/en/players/bcbc7688/Zain-Westbrooke</t>
  </si>
  <si>
    <r>
      <rPr>
        <rFont val="Verdana, sans-serif"/>
        <color rgb="FF1155CC"/>
        <u/>
      </rPr>
      <t>David Wheater</t>
    </r>
  </si>
  <si>
    <t>https://fbref.com/en/players/2ad3ea29/David-Wheater</t>
  </si>
  <si>
    <r>
      <rPr>
        <rFont val="Verdana, sans-serif"/>
        <color rgb="FF1155CC"/>
        <u/>
      </rPr>
      <t>Billy Whitehouse</t>
    </r>
  </si>
  <si>
    <t>https://fbref.com/en/players/c3dbc591/Billy-Whitehouse</t>
  </si>
  <si>
    <r>
      <rPr>
        <rFont val="Verdana, sans-serif"/>
        <color rgb="FF1155CC"/>
        <u/>
      </rPr>
      <t>Ben Whiteman</t>
    </r>
  </si>
  <si>
    <t>https://fbref.com/en/players/7b69e7cc/Ben-Whiteman</t>
  </si>
  <si>
    <t>Jack Whiting</t>
  </si>
  <si>
    <r>
      <rPr>
        <rFont val="Verdana, sans-serif"/>
        <color rgb="FF1155CC"/>
        <u/>
      </rPr>
      <t>Jack Whiting</t>
    </r>
  </si>
  <si>
    <t>https://fbref.com/en/players/7fa59443/Jack-Whiting</t>
  </si>
  <si>
    <t>Daniel Wilds</t>
  </si>
  <si>
    <r>
      <rPr>
        <rFont val="Verdana, sans-serif"/>
        <color rgb="FF1155CC"/>
        <u/>
      </rPr>
      <t>Daniel Wilds</t>
    </r>
  </si>
  <si>
    <t>https://fbref.com/en/players/9f416202/Daniel-Wilds</t>
  </si>
  <si>
    <r>
      <rPr>
        <rFont val="Verdana, sans-serif"/>
        <color rgb="FF1155CC"/>
        <u/>
      </rPr>
      <t>Mallik Wilks</t>
    </r>
  </si>
  <si>
    <r>
      <rPr>
        <rFont val="Verdana, sans-serif"/>
        <color rgb="FF1155CC"/>
        <u/>
      </rPr>
      <t>Andy Williams</t>
    </r>
  </si>
  <si>
    <t>https://fbref.com/en/players/8750ba2d/Andy-Williams</t>
  </si>
  <si>
    <r>
      <rPr>
        <rFont val="Verdana, sans-serif"/>
        <color rgb="FF1155CC"/>
        <u/>
      </rPr>
      <t>Ed Williams</t>
    </r>
  </si>
  <si>
    <t>https://fbref.com/en/players/46eb393e/Ed-Williams</t>
  </si>
  <si>
    <r>
      <rPr>
        <rFont val="Verdana, sans-serif"/>
        <color rgb="FF1155CC"/>
        <u/>
      </rPr>
      <t>Ro-Shaun Williams</t>
    </r>
  </si>
  <si>
    <t>https://fbref.com/en/players/abcba638/Ro-Shaun-Williams</t>
  </si>
  <si>
    <t>2004-2011</t>
  </si>
  <si>
    <r>
      <rPr>
        <rFont val="Verdana, sans-serif"/>
        <color rgb="FF1155CC"/>
        <u/>
      </rPr>
      <t>Mark Wilson</t>
    </r>
  </si>
  <si>
    <t>https://fbref.com/en/players/2fd8ad28/Mark-Wilson</t>
  </si>
  <si>
    <r>
      <rPr>
        <rFont val="Verdana, sans-serif"/>
        <color rgb="FF1155CC"/>
        <u/>
      </rPr>
      <t>Max Woltman</t>
    </r>
  </si>
  <si>
    <t>https://fbref.com/en/players/0e5b695f/Max-Woltman</t>
  </si>
  <si>
    <r>
      <rPr>
        <rFont val="Verdana, sans-serif"/>
        <color rgb="FF1155CC"/>
        <u/>
      </rPr>
      <t>Richard Wood</t>
    </r>
  </si>
  <si>
    <t>https://fbref.com/en/players/b6a8cf65/Richard-Wood</t>
  </si>
  <si>
    <r>
      <rPr>
        <rFont val="Verdana, sans-serif"/>
        <color rgb="FF1155CC"/>
        <u/>
      </rPr>
      <t>Gary Woods</t>
    </r>
  </si>
  <si>
    <t>https://fbref.com/en/players/68929703/Gary-Woods</t>
  </si>
  <si>
    <r>
      <rPr>
        <rFont val="Verdana, sans-serif"/>
        <color rgb="FF1155CC"/>
        <u/>
      </rPr>
      <t>Martin Woods</t>
    </r>
  </si>
  <si>
    <r>
      <rPr>
        <rFont val="Verdana, sans-serif"/>
        <color rgb="FF1155CC"/>
        <u/>
      </rPr>
      <t>Harry Worley</t>
    </r>
  </si>
  <si>
    <t>https://fbref.com/en/players/3eb033af/Harry-Worley</t>
  </si>
  <si>
    <r>
      <rPr>
        <rFont val="Verdana, sans-serif"/>
        <color rgb="FF1155CC"/>
        <u/>
      </rPr>
      <t>Joe Wright</t>
    </r>
  </si>
  <si>
    <r>
      <rPr>
        <rFont val="Verdana, sans-serif"/>
        <color rgb="FF1155CC"/>
        <u/>
      </rPr>
      <t>Ephraim Yeboah</t>
    </r>
  </si>
  <si>
    <t>https://fbref.com/en/players/0aa37dc2/Ephraim-Yeboah</t>
  </si>
  <si>
    <r>
      <rPr>
        <rFont val="Verdana, sans-serif"/>
        <color rgb="FF1155CC"/>
        <u/>
      </rPr>
      <t>Ollie Younger</t>
    </r>
  </si>
  <si>
    <t>https://fbref.com/en/players/4b6cb4c0/Ollie-Younger</t>
  </si>
  <si>
    <r>
      <rPr>
        <rFont val="Verdana, sans-serif"/>
        <color rgb="FF1155CC"/>
        <u/>
      </rPr>
      <t>Tiago Çukur</t>
    </r>
  </si>
  <si>
    <t>https://fbref.com/en/players/ca990d30/Tiago-Cukur</t>
  </si>
  <si>
    <t>Huddersfield</t>
  </si>
  <si>
    <t>Sean Roughan</t>
  </si>
  <si>
    <t>Jay Smith-Sway</t>
  </si>
  <si>
    <t>George Sebine</t>
  </si>
  <si>
    <t>Matt Young</t>
  </si>
  <si>
    <t>Joe Taylor</t>
  </si>
  <si>
    <t>Cameron Humphreys</t>
  </si>
  <si>
    <t>Ibane Bowat</t>
  </si>
  <si>
    <t>Samson Tovide</t>
  </si>
  <si>
    <t>Derensili Fernandes</t>
  </si>
  <si>
    <t>Joseph Low</t>
  </si>
  <si>
    <t>Radinio Balker</t>
  </si>
  <si>
    <t>Bali Mumba</t>
  </si>
  <si>
    <t>Bojan Radulovic</t>
  </si>
  <si>
    <t>Ilias Bronkhorst</t>
  </si>
  <si>
    <t>Archie Collins</t>
  </si>
  <si>
    <t>David Kasumu</t>
  </si>
  <si>
    <t>Lasse Sørensen</t>
  </si>
  <si>
    <t>Jack Whatmough</t>
  </si>
  <si>
    <t>Murray Wallace</t>
  </si>
  <si>
    <t>Max Murray</t>
  </si>
  <si>
    <t>Daniel Vost</t>
  </si>
  <si>
    <t>Cameron Ashia</t>
  </si>
  <si>
    <t>Bobby Wales</t>
  </si>
  <si>
    <t>Zepiqueno Redmond</t>
  </si>
  <si>
    <t>Leo Castledine</t>
  </si>
  <si>
    <t>Will Alves</t>
  </si>
  <si>
    <t>Josh Feeney</t>
  </si>
  <si>
    <t>Ruben Roosken</t>
  </si>
  <si>
    <t>Ben Wiles</t>
  </si>
  <si>
    <t>Marcus McGuane</t>
  </si>
  <si>
    <t>Lee Nicholls</t>
  </si>
  <si>
    <t>Patrick Jones</t>
  </si>
  <si>
    <t>Neo Eccleston</t>
  </si>
  <si>
    <t>Callum Marshall</t>
  </si>
  <si>
    <t>Brodie Spencer</t>
  </si>
  <si>
    <t>Nigel Lonwijk</t>
  </si>
  <si>
    <t>Joe Hodge</t>
  </si>
  <si>
    <t>Jacob Chapman</t>
  </si>
  <si>
    <t>Josh Koroma</t>
  </si>
  <si>
    <t>Josh Ruffels</t>
  </si>
  <si>
    <t>Danny Ward</t>
  </si>
  <si>
    <t>Rhys Healey</t>
  </si>
  <si>
    <t>Tom Lees</t>
  </si>
  <si>
    <t>Tom Iorpenda</t>
  </si>
  <si>
    <t>Conor Falls</t>
  </si>
  <si>
    <t>Jaheim Headley</t>
  </si>
  <si>
    <t>Freddie Ladapo</t>
  </si>
  <si>
    <t>Jonathan Hogg</t>
  </si>
  <si>
    <t>Scott High</t>
  </si>
  <si>
    <t>Alex Matos</t>
  </si>
  <si>
    <t>Loick Ayina</t>
  </si>
  <si>
    <t>Delano Burgzorg</t>
  </si>
  <si>
    <t>Sorba Thomas</t>
  </si>
  <si>
    <t>Yuta Nakayama</t>
  </si>
  <si>
    <t>Brahima Diarra</t>
  </si>
  <si>
    <t>Josh Austerfield</t>
  </si>
  <si>
    <t>Charles Ondo</t>
  </si>
  <si>
    <t>Etienne Camara</t>
  </si>
  <si>
    <t>Kaine Kesler-Hayden</t>
  </si>
  <si>
    <t>Joseph Hungbo</t>
  </si>
  <si>
    <t>Faustino Anjorin</t>
  </si>
  <si>
    <t>Florian Kamberi</t>
  </si>
  <si>
    <t>Duane Holmes</t>
  </si>
  <si>
    <t>Tomáš Vaclík</t>
  </si>
  <si>
    <t>Martyn Waghorn</t>
  </si>
  <si>
    <t>Luke Mbete-Tatu</t>
  </si>
  <si>
    <t>Nicholas Bilokapic</t>
  </si>
  <si>
    <t>Tyreece Simpson</t>
  </si>
  <si>
    <t>Will Boyle</t>
  </si>
  <si>
    <t>Anthony Knockaert</t>
  </si>
  <si>
    <t>Matthew Lowton</t>
  </si>
  <si>
    <t>Rolando Aarons</t>
  </si>
  <si>
    <t>Fraizer Campbell</t>
  </si>
  <si>
    <t>Ryan Schofield</t>
  </si>
  <si>
    <t>Levi Colwill</t>
  </si>
  <si>
    <t>Carel Eiting</t>
  </si>
  <si>
    <t>Danel Sinani</t>
  </si>
  <si>
    <t>Mouhamadou-Naby Sarr</t>
  </si>
  <si>
    <t>Pipa</t>
  </si>
  <si>
    <t>Álex Vallejo</t>
  </si>
  <si>
    <t>Myles Bright</t>
  </si>
  <si>
    <t>Kieran Phillips</t>
  </si>
  <si>
    <t>Demeaco Duhaney</t>
  </si>
  <si>
    <t>Juninho Bacuna</t>
  </si>
  <si>
    <t>Christopher Schindler</t>
  </si>
  <si>
    <t>Isaac Mbenza</t>
  </si>
  <si>
    <t>Yaya Sanogo</t>
  </si>
  <si>
    <t>Ben Hamer</t>
  </si>
  <si>
    <t>Mustapha Olagunju</t>
  </si>
  <si>
    <t>Adama Diakhaby</t>
  </si>
  <si>
    <t>Jaden Brown</t>
  </si>
  <si>
    <t>Joel Castro Pereira</t>
  </si>
  <si>
    <t>Alex Pritchard</t>
  </si>
  <si>
    <t>Richard Stearman</t>
  </si>
  <si>
    <t>Micah Obiero</t>
  </si>
  <si>
    <t>Kamil Grabara</t>
  </si>
  <si>
    <t>Emile Smith Rowe</t>
  </si>
  <si>
    <t>Trevoh Chalobah</t>
  </si>
  <si>
    <t>Chris Willock</t>
  </si>
  <si>
    <t>Rajiv van La Parra</t>
  </si>
  <si>
    <t>Steve Mounié</t>
  </si>
  <si>
    <t>Florent Hadergjonaj</t>
  </si>
  <si>
    <t>Jonas Lössl</t>
  </si>
  <si>
    <t>Terence Kongolo</t>
  </si>
  <si>
    <t>Aaron Mooy</t>
  </si>
  <si>
    <t>Danny Simpson</t>
  </si>
  <si>
    <t>Rekeil Pyke</t>
  </si>
  <si>
    <t>Herbert Bockhorn</t>
  </si>
  <si>
    <t>Joel Coleman</t>
  </si>
  <si>
    <t>Tommy Elphick</t>
  </si>
  <si>
    <t>Collin Quaner</t>
  </si>
  <si>
    <t>Jon Gorenc Stanković</t>
  </si>
  <si>
    <t>Andy King</t>
  </si>
  <si>
    <t>Danny Williams</t>
  </si>
  <si>
    <t>Tommy Smith</t>
  </si>
  <si>
    <t>Philip Billing</t>
  </si>
  <si>
    <t>Erik Durm</t>
  </si>
  <si>
    <t>Chris Löwe</t>
  </si>
  <si>
    <t>Laurent Depoitre</t>
  </si>
  <si>
    <t>Ramadan Sobhi</t>
  </si>
  <si>
    <t>Abdelhamid Sabiri</t>
  </si>
  <si>
    <t>Mathias Jørgensen</t>
  </si>
  <si>
    <t>Michael Hefele</t>
  </si>
  <si>
    <t>Dean Whitehead</t>
  </si>
  <si>
    <t>Kasey Palmer</t>
  </si>
  <si>
    <t>Joe Lolley</t>
  </si>
  <si>
    <t>Harry Bunn</t>
  </si>
  <si>
    <t>Izzy Brown</t>
  </si>
  <si>
    <t>Ivan Paurević</t>
  </si>
  <si>
    <t>Mark Hudson</t>
  </si>
  <si>
    <t>Tareiq Holmes-Dennis</t>
  </si>
  <si>
    <t>Lloyd Allinson</t>
  </si>
  <si>
    <t>Alex Smithies</t>
  </si>
  <si>
    <t>Elvis Manu</t>
  </si>
  <si>
    <t>Joe Murphy</t>
  </si>
  <si>
    <t>Ben Chilwell</t>
  </si>
  <si>
    <t>Flo Bojaj</t>
  </si>
  <si>
    <t>Karim Matmour</t>
  </si>
  <si>
    <t>Kyle Dempsey</t>
  </si>
  <si>
    <t>Jason Davidson</t>
  </si>
  <si>
    <t>Joel Lynch</t>
  </si>
  <si>
    <t>Emyr Huws</t>
  </si>
  <si>
    <t>Jordan Sinnott</t>
  </si>
  <si>
    <t>Diego Poyet</t>
  </si>
  <si>
    <t>Joe Wilkinson</t>
  </si>
  <si>
    <t>Lee Peltier</t>
  </si>
  <si>
    <t>Paul Dixon</t>
  </si>
  <si>
    <t>Oliver Norwood</t>
  </si>
  <si>
    <t>Radosław Majewski</t>
  </si>
  <si>
    <t>Matt Crooks</t>
  </si>
  <si>
    <t>Conor Coady</t>
  </si>
  <si>
    <t>Jake Charles</t>
  </si>
  <si>
    <t>Anthony Gerrard</t>
  </si>
  <si>
    <t>David Edgar</t>
  </si>
  <si>
    <t>Jazz Richards</t>
  </si>
  <si>
    <t>Cristian López</t>
  </si>
  <si>
    <t>Anton Robinson</t>
  </si>
  <si>
    <t>Simon Church</t>
  </si>
  <si>
    <t>Alan Lee</t>
  </si>
  <si>
    <t>Jermaine Beckford</t>
  </si>
  <si>
    <t>Scott Arfield</t>
  </si>
  <si>
    <t>Ian Bennett</t>
  </si>
  <si>
    <t>Gary Roberts</t>
  </si>
  <si>
    <t>Donal McDermott</t>
  </si>
  <si>
    <t>Gary Naysmith</t>
  </si>
  <si>
    <t>Sean Morrison</t>
  </si>
  <si>
    <t>Liam Cooper</t>
  </si>
  <si>
    <t>Joey Guðjónsson</t>
  </si>
  <si>
    <t>Tommy Miller</t>
  </si>
  <si>
    <t>Alex Bruce</t>
  </si>
  <si>
    <t>Damien Johnson</t>
  </si>
  <si>
    <t>Anthony Pilkington</t>
  </si>
  <si>
    <t>Lee Croft</t>
  </si>
  <si>
    <t>Aidan Chippendale</t>
  </si>
  <si>
    <t>Joe Garner</t>
  </si>
  <si>
    <t>Graham Carey</t>
  </si>
  <si>
    <t>Kevin Kilbane</t>
  </si>
  <si>
    <t>Tamás Kádár</t>
  </si>
  <si>
    <t>Benik Afobe</t>
  </si>
  <si>
    <t>Neal Trotman</t>
  </si>
  <si>
    <t>Joe Skarz</t>
  </si>
  <si>
    <t>Krystian Pearce</t>
  </si>
  <si>
    <t>Dean Heffernan</t>
  </si>
  <si>
    <t>Jim Goodwin</t>
  </si>
  <si>
    <t>James Berrett</t>
  </si>
  <si>
    <t>David Unsworth</t>
  </si>
  <si>
    <t>Andy Holdsworth</t>
  </si>
  <si>
    <t>Ian Craney</t>
  </si>
  <si>
    <t>Chris Lucketti</t>
  </si>
  <si>
    <t>Daniel Broadbent</t>
  </si>
  <si>
    <t>Martin Kelly</t>
  </si>
  <si>
    <t>Andy Booth</t>
  </si>
  <si>
    <t>Lukas Jutkiewicz</t>
  </si>
  <si>
    <t>Phil Jevons</t>
  </si>
  <si>
    <t>Frank Sinclair</t>
  </si>
  <si>
    <t>Danny Racchi</t>
  </si>
  <si>
    <t>Danny Schofield</t>
  </si>
  <si>
    <t>Matty Young</t>
  </si>
  <si>
    <t>Rob Page</t>
  </si>
  <si>
    <t>Aaron Hardy</t>
  </si>
  <si>
    <t>David Mirfin</t>
  </si>
  <si>
    <t>Shane Killock</t>
  </si>
  <si>
    <t>Martin McIntosh</t>
  </si>
  <si>
    <t>John McCombe</t>
  </si>
  <si>
    <t>John McAliskey</t>
  </si>
  <si>
    <t>Jamie Hand</t>
  </si>
  <si>
    <t>Adnan Ahmed</t>
  </si>
  <si>
    <t>Danny Adams</t>
  </si>
  <si>
    <t>Pawel Abbott</t>
  </si>
  <si>
    <t>Dan Smith</t>
  </si>
  <si>
    <t>Phil Senior</t>
  </si>
  <si>
    <t>Junior Mendes</t>
  </si>
  <si>
    <t>Efe Sodje</t>
  </si>
  <si>
    <t>Akpo Sodje</t>
  </si>
  <si>
    <t>Steve Yates</t>
  </si>
  <si>
    <t>Anthony Lloyd</t>
  </si>
  <si>
    <t>Ian Gray</t>
  </si>
  <si>
    <t>Nat Brown</t>
  </si>
  <si>
    <t>John Thorrington</t>
  </si>
  <si>
    <t>Tyrone Thompson</t>
  </si>
  <si>
    <t>Paul Scott</t>
  </si>
  <si>
    <t>Iffy Onuora</t>
  </si>
  <si>
    <t>Chris Holland</t>
  </si>
  <si>
    <t>Martyn Booty</t>
  </si>
  <si>
    <t>Martin Smith</t>
  </si>
  <si>
    <t>Kevin Sharp</t>
  </si>
  <si>
    <t>Kenny Irons</t>
  </si>
  <si>
    <t>Thomas Heary</t>
  </si>
  <si>
    <t>Paul Macari</t>
  </si>
  <si>
    <t>Gianfranco Labarthe</t>
  </si>
  <si>
    <t>Simon Baldry</t>
  </si>
  <si>
    <t>Kevin Gallacher</t>
  </si>
  <si>
    <t>Lee Ashcroft</t>
  </si>
  <si>
    <t>Steve Jenkins</t>
  </si>
  <si>
    <t>Jon Dyson</t>
  </si>
  <si>
    <r>
      <rPr>
        <rFont val="Verdana, sans-serif"/>
        <color rgb="FF1155CC"/>
        <u/>
      </rPr>
      <t>Rolando Aarons</t>
    </r>
  </si>
  <si>
    <t>https://fbref.com/en/players/c5942695/Rolando-Aarons</t>
  </si>
  <si>
    <r>
      <rPr>
        <rFont val="Verdana, sans-serif"/>
        <color rgb="FF1155CC"/>
        <u/>
      </rPr>
      <t>Pawel Abbott</t>
    </r>
  </si>
  <si>
    <t>https://fbref.com/en/players/58ea998c/Pawel-Abbott</t>
  </si>
  <si>
    <r>
      <rPr>
        <rFont val="Verdana, sans-serif"/>
        <color rgb="FF1155CC"/>
        <u/>
      </rPr>
      <t>Danny Adams</t>
    </r>
  </si>
  <si>
    <t>https://fbref.com/en/players/0c3fe77a/Danny-Adams</t>
  </si>
  <si>
    <r>
      <rPr>
        <rFont val="Verdana, sans-serif"/>
        <color rgb="FF1155CC"/>
        <u/>
      </rPr>
      <t>Benik Afobe</t>
    </r>
  </si>
  <si>
    <t>https://fbref.com/en/players/b63f4077/Benik-Afobe</t>
  </si>
  <si>
    <r>
      <rPr>
        <rFont val="Verdana, sans-serif"/>
        <color rgb="FF1155CC"/>
        <u/>
      </rPr>
      <t>Adnan Ahmed</t>
    </r>
  </si>
  <si>
    <t>https://fbref.com/en/players/5680d553/Adnan-Ahmed</t>
  </si>
  <si>
    <r>
      <rPr>
        <rFont val="Verdana, sans-serif"/>
        <color rgb="FF1155CC"/>
        <u/>
      </rPr>
      <t>Lionel Ainsworth</t>
    </r>
  </si>
  <si>
    <r>
      <rPr>
        <rFont val="Verdana, sans-serif"/>
        <color rgb="FF1155CC"/>
        <u/>
      </rPr>
      <t>Lucas Akins</t>
    </r>
  </si>
  <si>
    <r>
      <rPr>
        <rFont val="Verdana, sans-serif"/>
        <color rgb="FF1155CC"/>
        <u/>
      </rPr>
      <t>Lloyd Allinson</t>
    </r>
  </si>
  <si>
    <t>https://fbref.com/en/players/ab852c99/Lloyd-Allinson</t>
  </si>
  <si>
    <t>Wayne Allison</t>
  </si>
  <si>
    <r>
      <rPr>
        <rFont val="Verdana, sans-serif"/>
        <color rgb="FF1155CC"/>
        <u/>
      </rPr>
      <t>Wayne Allison</t>
    </r>
  </si>
  <si>
    <t>https://fbref.com/en/players/452a0d3c/Wayne-Allison</t>
  </si>
  <si>
    <r>
      <rPr>
        <rFont val="Verdana, sans-serif"/>
        <color rgb="FF1155CC"/>
        <u/>
      </rPr>
      <t>Jak Alnwick</t>
    </r>
  </si>
  <si>
    <r>
      <rPr>
        <rFont val="Verdana, sans-serif"/>
        <color rgb="FF1155CC"/>
        <u/>
      </rPr>
      <t>Will Alves</t>
    </r>
  </si>
  <si>
    <t>https://fbref.com/en/players/39ef5a7b/Will-Alves</t>
  </si>
  <si>
    <r>
      <rPr>
        <rFont val="Verdana, sans-serif"/>
        <color rgb="FF1155CC"/>
        <u/>
      </rPr>
      <t>Faustino Anjorin</t>
    </r>
  </si>
  <si>
    <t>https://fbref.com/en/players/b105919e/Faustino-Anjorin</t>
  </si>
  <si>
    <r>
      <rPr>
        <rFont val="Verdana, sans-serif"/>
        <color rgb="FF1155CC"/>
        <u/>
      </rPr>
      <t>Scott Arfield</t>
    </r>
  </si>
  <si>
    <t>https://fbref.com/en/players/b1313ec4/Scott-Arfield</t>
  </si>
  <si>
    <r>
      <rPr>
        <rFont val="Verdana, sans-serif"/>
        <color rgb="FF1155CC"/>
        <u/>
      </rPr>
      <t>Diego Arismendi</t>
    </r>
  </si>
  <si>
    <r>
      <rPr>
        <rFont val="Verdana, sans-serif"/>
        <color rgb="FF1155CC"/>
        <u/>
      </rPr>
      <t>Alun Armstrong</t>
    </r>
  </si>
  <si>
    <r>
      <rPr>
        <rFont val="Verdana, sans-serif"/>
        <color rgb="FF1155CC"/>
        <u/>
      </rPr>
      <t>Craig Armstrong</t>
    </r>
  </si>
  <si>
    <r>
      <rPr>
        <rFont val="Verdana, sans-serif"/>
        <color rgb="FF1155CC"/>
        <u/>
      </rPr>
      <t>Lee Ashcroft</t>
    </r>
  </si>
  <si>
    <t>https://fbref.com/en/players/e9c81190/Lee-Ashcroft</t>
  </si>
  <si>
    <r>
      <rPr>
        <rFont val="Verdana, sans-serif"/>
        <color rgb="FF1155CC"/>
        <u/>
      </rPr>
      <t>Cameron Ashia</t>
    </r>
  </si>
  <si>
    <t>https://fbref.com/en/players/af7ff6be/Cameron-Ashia</t>
  </si>
  <si>
    <r>
      <rPr>
        <rFont val="Verdana, sans-serif"/>
        <color rgb="FF1155CC"/>
        <u/>
      </rPr>
      <t>Chris Atkinson</t>
    </r>
  </si>
  <si>
    <t>Robert Atkinson</t>
  </si>
  <si>
    <r>
      <rPr>
        <rFont val="Verdana, sans-serif"/>
        <color rgb="FF1155CC"/>
        <u/>
      </rPr>
      <t>Robert Atkinson</t>
    </r>
  </si>
  <si>
    <t>https://fbref.com/en/players/61715ef3/Robert-Atkinson</t>
  </si>
  <si>
    <r>
      <rPr>
        <rFont val="Verdana, sans-serif"/>
        <color rgb="FF1155CC"/>
        <u/>
      </rPr>
      <t>Josh Austerfield</t>
    </r>
  </si>
  <si>
    <t>https://fbref.com/en/players/01f86799/Josh-Austerfield</t>
  </si>
  <si>
    <r>
      <rPr>
        <rFont val="Verdana, sans-serif"/>
        <color rgb="FF1155CC"/>
        <u/>
      </rPr>
      <t>Loick Ayina</t>
    </r>
  </si>
  <si>
    <t>https://fbref.com/en/players/98d06a15/Loick-Ayina</t>
  </si>
  <si>
    <r>
      <rPr>
        <rFont val="Verdana, sans-serif"/>
        <color rgb="FF1155CC"/>
        <u/>
      </rPr>
      <t>Juninho Bacuna</t>
    </r>
  </si>
  <si>
    <t>https://fbref.com/en/players/aaf1bf05/Juninho-Bacuna</t>
  </si>
  <si>
    <t>Steve Baker</t>
  </si>
  <si>
    <r>
      <rPr>
        <rFont val="Verdana, sans-serif"/>
        <color rgb="FF1155CC"/>
        <u/>
      </rPr>
      <t>Steve Baker</t>
    </r>
  </si>
  <si>
    <t>https://fbref.com/en/players/90940e28/Steve-Baker</t>
  </si>
  <si>
    <t>1993-2002</t>
  </si>
  <si>
    <r>
      <rPr>
        <rFont val="Verdana, sans-serif"/>
        <color rgb="FF1155CC"/>
        <u/>
      </rPr>
      <t>Simon Baldry</t>
    </r>
  </si>
  <si>
    <t>https://fbref.com/en/players/9c50bc81/Simon-Baldry</t>
  </si>
  <si>
    <r>
      <rPr>
        <rFont val="Verdana, sans-serif"/>
        <color rgb="FF1155CC"/>
        <u/>
      </rPr>
      <t>Radinio Balker</t>
    </r>
  </si>
  <si>
    <t>https://fbref.com/en/players/2c86ea07/Radinio-Balker</t>
  </si>
  <si>
    <r>
      <rPr>
        <rFont val="Verdana, sans-serif"/>
        <color rgb="FF1155CC"/>
        <u/>
      </rPr>
      <t>Paul Barnes</t>
    </r>
  </si>
  <si>
    <t>Gary Barnett</t>
  </si>
  <si>
    <r>
      <rPr>
        <rFont val="Verdana, sans-serif"/>
        <color rgb="FF1155CC"/>
        <u/>
      </rPr>
      <t>Gary Barnett</t>
    </r>
  </si>
  <si>
    <t>https://fbref.com/en/players/018857f8/Gary-Barnett</t>
  </si>
  <si>
    <t>Vince Bartram</t>
  </si>
  <si>
    <r>
      <rPr>
        <rFont val="Verdana, sans-serif"/>
        <color rgb="FF1155CC"/>
        <u/>
      </rPr>
      <t>Vince Bartram</t>
    </r>
  </si>
  <si>
    <t>https://fbref.com/en/players/a2fa71a3/Vince-Bartram</t>
  </si>
  <si>
    <t>2004-2008</t>
  </si>
  <si>
    <r>
      <rPr>
        <rFont val="Verdana, sans-serif"/>
        <color rgb="FF1155CC"/>
        <u/>
      </rPr>
      <t>Luke Beckett</t>
    </r>
  </si>
  <si>
    <t>Huddersfield Town AFC</t>
  </si>
  <si>
    <r>
      <rPr>
        <rFont val="Verdana, sans-serif"/>
        <color rgb="FF1155CC"/>
        <u/>
      </rPr>
      <t>Jermaine Beckford</t>
    </r>
  </si>
  <si>
    <t>https://fbref.com/en/players/393303c7/Jermaine-Beckford</t>
  </si>
  <si>
    <r>
      <rPr>
        <rFont val="Verdana, sans-serif"/>
        <color rgb="FF1155CC"/>
        <u/>
      </rPr>
      <t>Chris Beech</t>
    </r>
  </si>
  <si>
    <t>Giosue Bellagambi</t>
  </si>
  <si>
    <r>
      <rPr>
        <rFont val="Verdana, sans-serif"/>
        <color rgb="FF1155CC"/>
        <u/>
      </rPr>
      <t>Giosue Bellagambi</t>
    </r>
  </si>
  <si>
    <t>https://fbref.com/en/players/15e9692b/Giosue-Bellagambi</t>
  </si>
  <si>
    <r>
      <rPr>
        <rFont val="Verdana, sans-serif"/>
        <color rgb="FF1155CC"/>
        <u/>
      </rPr>
      <t>Ian Bennett</t>
    </r>
  </si>
  <si>
    <t>https://fbref.com/en/players/28d29138/Ian-Bennett</t>
  </si>
  <si>
    <t>David Beresford</t>
  </si>
  <si>
    <r>
      <rPr>
        <rFont val="Verdana, sans-serif"/>
        <color rgb="FF1155CC"/>
        <u/>
      </rPr>
      <t>David Beresford</t>
    </r>
  </si>
  <si>
    <t>https://fbref.com/en/players/f2c7f9e0/David-Beresford</t>
  </si>
  <si>
    <r>
      <rPr>
        <rFont val="Verdana, sans-serif"/>
        <color rgb="FF1155CC"/>
        <u/>
      </rPr>
      <t>James Berrett</t>
    </r>
  </si>
  <si>
    <t>https://fbref.com/en/players/7993b498/James-Berrett</t>
  </si>
  <si>
    <r>
      <rPr>
        <rFont val="Verdana, sans-serif"/>
        <color rgb="FF1155CC"/>
        <u/>
      </rPr>
      <t>Scott Bevan</t>
    </r>
  </si>
  <si>
    <r>
      <rPr>
        <rFont val="Verdana, sans-serif"/>
        <color rgb="FF1155CC"/>
        <u/>
      </rPr>
      <t>Philip Billing</t>
    </r>
  </si>
  <si>
    <t>https://fbref.com/en/players/d328a254/Philip-Billing</t>
  </si>
  <si>
    <t>Chris Billy</t>
  </si>
  <si>
    <r>
      <rPr>
        <rFont val="Verdana, sans-serif"/>
        <color rgb="FF1155CC"/>
        <u/>
      </rPr>
      <t>Chris Billy</t>
    </r>
  </si>
  <si>
    <t>https://fbref.com/en/players/62c78d70/Chris-Billy</t>
  </si>
  <si>
    <r>
      <rPr>
        <rFont val="Verdana, sans-serif"/>
        <color rgb="FF1155CC"/>
        <u/>
      </rPr>
      <t>Nicholas Bilokapic</t>
    </r>
  </si>
  <si>
    <t>https://fbref.com/en/players/b48dcb27/Nicholas-Bilokapic</t>
  </si>
  <si>
    <r>
      <rPr>
        <rFont val="Verdana, sans-serif"/>
        <color rgb="FF1155CC"/>
        <u/>
      </rPr>
      <t>Jamal Blackman</t>
    </r>
  </si>
  <si>
    <t>Kevin Blackwell</t>
  </si>
  <si>
    <r>
      <rPr>
        <rFont val="Verdana, sans-serif"/>
        <color rgb="FF1155CC"/>
        <u/>
      </rPr>
      <t>Kevin Blackwell</t>
    </r>
  </si>
  <si>
    <t>https://fbref.com/en/players/ed63ab91/Kevin-Blackwell</t>
  </si>
  <si>
    <r>
      <rPr>
        <rFont val="Verdana, sans-serif"/>
        <color rgb="FF1155CC"/>
        <u/>
      </rPr>
      <t>Herbert Bockhorn</t>
    </r>
  </si>
  <si>
    <t>https://fbref.com/en/players/5ad8c360/Herbert-Bockhorn</t>
  </si>
  <si>
    <r>
      <rPr>
        <rFont val="Verdana, sans-serif"/>
        <color rgb="FF1155CC"/>
        <u/>
      </rPr>
      <t>Flo Bojaj</t>
    </r>
  </si>
  <si>
    <t>https://fbref.com/en/players/435a407d/Flo-Bojaj</t>
  </si>
  <si>
    <t>1992-2008</t>
  </si>
  <si>
    <r>
      <rPr>
        <rFont val="Verdana, sans-serif"/>
        <color rgb="FF1155CC"/>
        <u/>
      </rPr>
      <t>Andy Booth</t>
    </r>
  </si>
  <si>
    <t>https://fbref.com/en/players/bdf267e7/Andy-Booth</t>
  </si>
  <si>
    <r>
      <rPr>
        <rFont val="Verdana, sans-serif"/>
        <color rgb="FF1155CC"/>
        <u/>
      </rPr>
      <t>Martyn Booty</t>
    </r>
  </si>
  <si>
    <t>https://fbref.com/en/players/42e16654/Martyn-Booty</t>
  </si>
  <si>
    <t>Regan Booty</t>
  </si>
  <si>
    <r>
      <rPr>
        <rFont val="Verdana, sans-serif"/>
        <color rgb="FF1155CC"/>
        <u/>
      </rPr>
      <t>Regan Booty</t>
    </r>
  </si>
  <si>
    <t>https://fbref.com/en/players/66fe775c/Regan-Booty</t>
  </si>
  <si>
    <r>
      <rPr>
        <rFont val="Verdana, sans-serif"/>
        <color rgb="FF1155CC"/>
        <u/>
      </rPr>
      <t>Ibane Bowat</t>
    </r>
  </si>
  <si>
    <t>https://fbref.com/en/players/5186c2de/Ibane-Bowat</t>
  </si>
  <si>
    <r>
      <rPr>
        <rFont val="Verdana, sans-serif"/>
        <color rgb="FF1155CC"/>
        <u/>
      </rPr>
      <t>Will Boyle</t>
    </r>
  </si>
  <si>
    <t>https://fbref.com/en/players/04d98300/Will-Boyle</t>
  </si>
  <si>
    <r>
      <rPr>
        <rFont val="Verdana, sans-serif"/>
        <color rgb="FF1155CC"/>
        <u/>
      </rPr>
      <t>Chris Brandon</t>
    </r>
  </si>
  <si>
    <t>Anthony Brennan</t>
  </si>
  <si>
    <r>
      <rPr>
        <rFont val="Verdana, sans-serif"/>
        <color rgb="FF1155CC"/>
        <u/>
      </rPr>
      <t>Anthony Brennan</t>
    </r>
  </si>
  <si>
    <t>https://fbref.com/en/players/b3839f4e/Anthony-Brennan</t>
  </si>
  <si>
    <t>Damien Brennan</t>
  </si>
  <si>
    <r>
      <rPr>
        <rFont val="Verdana, sans-serif"/>
        <color rgb="FF1155CC"/>
        <u/>
      </rPr>
      <t>Damien Brennan</t>
    </r>
  </si>
  <si>
    <t>https://fbref.com/en/players/ab66f107/Damien-Brennan</t>
  </si>
  <si>
    <t>Jim Brennan</t>
  </si>
  <si>
    <r>
      <rPr>
        <rFont val="Verdana, sans-serif"/>
        <color rgb="FF1155CC"/>
        <u/>
      </rPr>
      <t>Jim Brennan</t>
    </r>
  </si>
  <si>
    <t>https://fbref.com/en/players/67b576b3/Jim-Brennan</t>
  </si>
  <si>
    <t>Ethan Brierley</t>
  </si>
  <si>
    <r>
      <rPr>
        <rFont val="Verdana, sans-serif"/>
        <color rgb="FF1155CC"/>
        <u/>
      </rPr>
      <t>Ethan Brierley</t>
    </r>
  </si>
  <si>
    <t>https://fbref.com/en/players/c2c5ecda/Ethan-Brierley</t>
  </si>
  <si>
    <r>
      <rPr>
        <rFont val="Verdana, sans-serif"/>
        <color rgb="FF1155CC"/>
        <u/>
      </rPr>
      <t>Myles Bright</t>
    </r>
  </si>
  <si>
    <t>https://fbref.com/en/players/c5786646/Myles-Bright</t>
  </si>
  <si>
    <r>
      <rPr>
        <rFont val="Verdana, sans-serif"/>
        <color rgb="FF1155CC"/>
        <u/>
      </rPr>
      <t>Daniel Broadbent</t>
    </r>
  </si>
  <si>
    <t>https://fbref.com/en/players/fd9c7a38/Daniel-Broadbent</t>
  </si>
  <si>
    <r>
      <rPr>
        <rFont val="Verdana, sans-serif"/>
        <color rgb="FF1155CC"/>
        <u/>
      </rPr>
      <t>Ilias Bronkhorst</t>
    </r>
  </si>
  <si>
    <t>https://fbref.com/en/players/ed3a1cee/Ilias-Bronkhorst</t>
  </si>
  <si>
    <r>
      <rPr>
        <rFont val="Verdana, sans-serif"/>
        <color rgb="FF1155CC"/>
        <u/>
      </rPr>
      <t>Izzy Brown</t>
    </r>
  </si>
  <si>
    <t>https://fbref.com/en/players/bf54c8cc/Izzy-Brown</t>
  </si>
  <si>
    <r>
      <rPr>
        <rFont val="Verdana, sans-serif"/>
        <color rgb="FF1155CC"/>
        <u/>
      </rPr>
      <t>Jaden Brown</t>
    </r>
  </si>
  <si>
    <t>https://fbref.com/en/players/aeabe05a/Jaden-Brown</t>
  </si>
  <si>
    <t>Kenny Brown</t>
  </si>
  <si>
    <r>
      <rPr>
        <rFont val="Verdana, sans-serif"/>
        <color rgb="FF1155CC"/>
        <u/>
      </rPr>
      <t>Kenny Brown</t>
    </r>
  </si>
  <si>
    <t>https://fbref.com/en/players/2e3ab301/Kenny-Brown</t>
  </si>
  <si>
    <t>1998-2004</t>
  </si>
  <si>
    <r>
      <rPr>
        <rFont val="Verdana, sans-serif"/>
        <color rgb="FF1155CC"/>
        <u/>
      </rPr>
      <t>Nat Brown</t>
    </r>
  </si>
  <si>
    <t>https://fbref.com/en/players/078a5f15/Nat-Brown</t>
  </si>
  <si>
    <r>
      <rPr>
        <rFont val="Verdana, sans-serif"/>
        <color rgb="FF1155CC"/>
        <u/>
      </rPr>
      <t>Reece Brown</t>
    </r>
  </si>
  <si>
    <t>https://fbref.com/en/players/59dc2fe5/Reece-Brown</t>
  </si>
  <si>
    <t>Marcus Browning</t>
  </si>
  <si>
    <r>
      <rPr>
        <rFont val="Verdana, sans-serif"/>
        <color rgb="FF1155CC"/>
        <u/>
      </rPr>
      <t>Marcus Browning</t>
    </r>
  </si>
  <si>
    <t>https://fbref.com/en/players/30272eef/Marcus-Browning</t>
  </si>
  <si>
    <r>
      <rPr>
        <rFont val="Verdana, sans-serif"/>
        <color rgb="FF1155CC"/>
        <u/>
      </rPr>
      <t>Alex Bruce</t>
    </r>
  </si>
  <si>
    <t>https://fbref.com/en/players/102ed2b2/Alex-Bruce</t>
  </si>
  <si>
    <t>Darren Bullock</t>
  </si>
  <si>
    <r>
      <rPr>
        <rFont val="Verdana, sans-serif"/>
        <color rgb="FF1155CC"/>
        <u/>
      </rPr>
      <t>Darren Bullock</t>
    </r>
  </si>
  <si>
    <t>https://fbref.com/en/players/28fcad8c/Darren-Bullock</t>
  </si>
  <si>
    <r>
      <rPr>
        <rFont val="Verdana, sans-serif"/>
        <color rgb="FF1155CC"/>
        <u/>
      </rPr>
      <t>Harry Bunn</t>
    </r>
  </si>
  <si>
    <t>https://fbref.com/en/players/c8d840f0/Harry-Bunn</t>
  </si>
  <si>
    <r>
      <rPr>
        <rFont val="Verdana, sans-serif"/>
        <color rgb="FF1155CC"/>
        <u/>
      </rPr>
      <t>Delano Burgzorg</t>
    </r>
  </si>
  <si>
    <t>https://fbref.com/en/players/05e2d5ea/Delano-Burgzorg</t>
  </si>
  <si>
    <t>Wayne Burnett</t>
  </si>
  <si>
    <r>
      <rPr>
        <rFont val="Verdana, sans-serif"/>
        <color rgb="FF1155CC"/>
        <u/>
      </rPr>
      <t>Wayne Burnett</t>
    </r>
  </si>
  <si>
    <t>https://fbref.com/en/players/af7999d7/Wayne-Burnett</t>
  </si>
  <si>
    <r>
      <rPr>
        <rFont val="Verdana, sans-serif"/>
        <color rgb="FF1155CC"/>
        <u/>
      </rPr>
      <t>Andy Butler</t>
    </r>
  </si>
  <si>
    <r>
      <rPr>
        <rFont val="Verdana, sans-serif"/>
        <color rgb="FF1155CC"/>
        <u/>
      </rPr>
      <t>Jacob Butterfield</t>
    </r>
  </si>
  <si>
    <r>
      <rPr>
        <rFont val="Verdana, sans-serif"/>
        <color rgb="FF1155CC"/>
        <u/>
      </rPr>
      <t>Danny Cadamarteri</t>
    </r>
  </si>
  <si>
    <r>
      <rPr>
        <rFont val="Verdana, sans-serif"/>
        <color rgb="FF1155CC"/>
        <u/>
      </rPr>
      <t>Etienne Camara</t>
    </r>
  </si>
  <si>
    <t>https://fbref.com/en/players/ba02a571/Etienne-Camara</t>
  </si>
  <si>
    <r>
      <rPr>
        <rFont val="Verdana, sans-serif"/>
        <color rgb="FF1155CC"/>
        <u/>
      </rPr>
      <t>Fraizer Campbell</t>
    </r>
  </si>
  <si>
    <t>https://fbref.com/en/players/81d63375/Fraizer-Campbell</t>
  </si>
  <si>
    <r>
      <rPr>
        <rFont val="Verdana, sans-serif"/>
        <color rgb="FF1155CC"/>
        <u/>
      </rPr>
      <t>Mustapha Carayol</t>
    </r>
  </si>
  <si>
    <r>
      <rPr>
        <rFont val="Verdana, sans-serif"/>
        <color rgb="FF1155CC"/>
        <u/>
      </rPr>
      <t>Graham Carey</t>
    </r>
  </si>
  <si>
    <t>https://fbref.com/en/players/fb4558af/Graham-Carey</t>
  </si>
  <si>
    <r>
      <rPr>
        <rFont val="Verdana, sans-serif"/>
        <color rgb="FF1155CC"/>
        <u/>
      </rPr>
      <t>Daniel Carr</t>
    </r>
  </si>
  <si>
    <r>
      <rPr>
        <rFont val="Verdana, sans-serif"/>
        <color rgb="FF1155CC"/>
        <u/>
      </rPr>
      <t>Jake Carroll</t>
    </r>
  </si>
  <si>
    <r>
      <rPr>
        <rFont val="Verdana, sans-serif"/>
        <color rgb="FF1155CC"/>
        <u/>
      </rPr>
      <t>Tony Carss</t>
    </r>
  </si>
  <si>
    <r>
      <rPr>
        <rFont val="Verdana, sans-serif"/>
        <color rgb="FF1155CC"/>
        <u/>
      </rPr>
      <t>Leo Castledine</t>
    </r>
  </si>
  <si>
    <t>https://fbref.com/en/players/1c86192d/Leo-Castledine</t>
  </si>
  <si>
    <r>
      <rPr>
        <rFont val="Verdana, sans-serif"/>
        <color rgb="FF1155CC"/>
        <u/>
      </rPr>
      <t>Joel Castro Pereira</t>
    </r>
  </si>
  <si>
    <t>https://fbref.com/en/players/881e5db7/Joel-Castro-Pereira</t>
  </si>
  <si>
    <r>
      <rPr>
        <rFont val="Verdana, sans-serif"/>
        <color rgb="FF1155CC"/>
        <u/>
      </rPr>
      <t>Trevoh Chalobah</t>
    </r>
  </si>
  <si>
    <t>https://fbref.com/en/players/5515376c/Trevoh-Chalobah</t>
  </si>
  <si>
    <r>
      <rPr>
        <rFont val="Verdana, sans-serif"/>
        <color rgb="FF1155CC"/>
        <u/>
      </rPr>
      <t>Jacob Chapman</t>
    </r>
  </si>
  <si>
    <t>https://fbref.com/en/players/0849ef2d/Jacob-Chapman</t>
  </si>
  <si>
    <r>
      <rPr>
        <rFont val="Verdana, sans-serif"/>
        <color rgb="FF1155CC"/>
        <u/>
      </rPr>
      <t>Dion Charles</t>
    </r>
  </si>
  <si>
    <r>
      <rPr>
        <rFont val="Verdana, sans-serif"/>
        <color rgb="FF1155CC"/>
        <u/>
      </rPr>
      <t>Jake Charles</t>
    </r>
  </si>
  <si>
    <t>https://fbref.com/en/players/e1bc5067/Jake-Charles</t>
  </si>
  <si>
    <t>Simon Charlton</t>
  </si>
  <si>
    <r>
      <rPr>
        <rFont val="Verdana, sans-serif"/>
        <color rgb="FF1155CC"/>
        <u/>
      </rPr>
      <t>Simon Charlton</t>
    </r>
  </si>
  <si>
    <t>https://fbref.com/en/players/d52b42c9/Simon-Charlton</t>
  </si>
  <si>
    <r>
      <rPr>
        <rFont val="Verdana, sans-serif"/>
        <color rgb="FF1155CC"/>
        <u/>
      </rPr>
      <t>Ben Chilwell</t>
    </r>
  </si>
  <si>
    <t>https://fbref.com/en/players/d2424d1b/Ben-Chilwell</t>
  </si>
  <si>
    <r>
      <rPr>
        <rFont val="Verdana, sans-serif"/>
        <color rgb="FF1155CC"/>
        <u/>
      </rPr>
      <t>Aidan Chippendale</t>
    </r>
  </si>
  <si>
    <t>https://fbref.com/en/players/6dd622cc/Aidan-Chippendale</t>
  </si>
  <si>
    <r>
      <rPr>
        <rFont val="Verdana, sans-serif"/>
        <color rgb="FF1155CC"/>
        <u/>
      </rPr>
      <t>Tawanda Chirewa</t>
    </r>
  </si>
  <si>
    <r>
      <rPr>
        <rFont val="Verdana, sans-serif"/>
        <color rgb="FF1155CC"/>
        <u/>
      </rPr>
      <t>Simon Church</t>
    </r>
  </si>
  <si>
    <t>https://fbref.com/en/players/6f8e8db0/Simon-Church</t>
  </si>
  <si>
    <t>Doni Clarke</t>
  </si>
  <si>
    <r>
      <rPr>
        <rFont val="Verdana, sans-serif"/>
        <color rgb="FF1155CC"/>
        <u/>
      </rPr>
      <t>Doni Clarke</t>
    </r>
  </si>
  <si>
    <t>https://fbref.com/en/players/a7074251/Doni-Clarke</t>
  </si>
  <si>
    <t>2001-2010</t>
  </si>
  <si>
    <r>
      <rPr>
        <rFont val="Verdana, sans-serif"/>
        <color rgb="FF1155CC"/>
        <u/>
      </rPr>
      <t>Nathan Clarke</t>
    </r>
  </si>
  <si>
    <r>
      <rPr>
        <rFont val="Verdana, sans-serif"/>
        <color rgb="FF1155CC"/>
        <u/>
      </rPr>
      <t>Peter Clarke</t>
    </r>
  </si>
  <si>
    <t>Tim Clarke</t>
  </si>
  <si>
    <r>
      <rPr>
        <rFont val="Verdana, sans-serif"/>
        <color rgb="FF1155CC"/>
        <u/>
      </rPr>
      <t>Tim Clarke</t>
    </r>
  </si>
  <si>
    <t>https://fbref.com/en/players/0868d6b9/Tim-Clarke</t>
  </si>
  <si>
    <r>
      <rPr>
        <rFont val="Verdana, sans-serif"/>
        <color rgb="FF1155CC"/>
        <u/>
      </rPr>
      <t>Tom Clarke</t>
    </r>
  </si>
  <si>
    <r>
      <rPr>
        <rFont val="Verdana, sans-serif"/>
        <color rgb="FF1155CC"/>
        <u/>
      </rPr>
      <t>Adam Clayton</t>
    </r>
  </si>
  <si>
    <t>Gary Clayton</t>
  </si>
  <si>
    <r>
      <rPr>
        <rFont val="Verdana, sans-serif"/>
        <color rgb="FF1155CC"/>
        <u/>
      </rPr>
      <t>Gary Clayton</t>
    </r>
  </si>
  <si>
    <t>https://fbref.com/en/players/09780944/Gary-Clayton</t>
  </si>
  <si>
    <r>
      <rPr>
        <rFont val="Verdana, sans-serif"/>
        <color rgb="FF1155CC"/>
        <u/>
      </rPr>
      <t>Conor Coady</t>
    </r>
  </si>
  <si>
    <t>https://fbref.com/en/players/2928dca2/Conor-Coady</t>
  </si>
  <si>
    <t>Luke Coddington</t>
  </si>
  <si>
    <r>
      <rPr>
        <rFont val="Verdana, sans-serif"/>
        <color rgb="FF1155CC"/>
        <u/>
      </rPr>
      <t>Luke Coddington</t>
    </r>
  </si>
  <si>
    <t>https://fbref.com/en/players/38c189f5/Luke-Coddington</t>
  </si>
  <si>
    <r>
      <rPr>
        <rFont val="Verdana, sans-serif"/>
        <color rgb="FF1155CC"/>
        <u/>
      </rPr>
      <t>Joel Coleman</t>
    </r>
  </si>
  <si>
    <t>https://fbref.com/en/players/b73e459a/Joel-Coleman</t>
  </si>
  <si>
    <r>
      <rPr>
        <rFont val="Verdana, sans-serif"/>
        <color rgb="FF1155CC"/>
        <u/>
      </rPr>
      <t>Archie Collins</t>
    </r>
  </si>
  <si>
    <t>https://fbref.com/en/players/f344d409/Archie-Collins</t>
  </si>
  <si>
    <r>
      <rPr>
        <rFont val="Verdana, sans-serif"/>
        <color rgb="FF1155CC"/>
        <u/>
      </rPr>
      <t>Michael Collins</t>
    </r>
  </si>
  <si>
    <t>Sam Collins</t>
  </si>
  <si>
    <r>
      <rPr>
        <rFont val="Verdana, sans-serif"/>
        <color rgb="FF1155CC"/>
        <u/>
      </rPr>
      <t>Sam Collins</t>
    </r>
  </si>
  <si>
    <t>https://fbref.com/en/players/b5d85032/Sam-Collins</t>
  </si>
  <si>
    <t>Simon Collins</t>
  </si>
  <si>
    <r>
      <rPr>
        <rFont val="Verdana, sans-serif"/>
        <color rgb="FF1155CC"/>
        <u/>
      </rPr>
      <t>Simon Collins</t>
    </r>
  </si>
  <si>
    <t>https://fbref.com/en/players/4a13c1eb/Simon-Collins</t>
  </si>
  <si>
    <r>
      <rPr>
        <rFont val="Verdana, sans-serif"/>
        <color rgb="FF1155CC"/>
        <u/>
      </rPr>
      <t>Levi Colwill</t>
    </r>
  </si>
  <si>
    <t>https://fbref.com/en/players/700783e7/Levi-Colwill</t>
  </si>
  <si>
    <r>
      <rPr>
        <rFont val="Verdana, sans-serif"/>
        <color rgb="FF1155CC"/>
        <u/>
      </rPr>
      <t>Liam Cooper</t>
    </r>
  </si>
  <si>
    <t>https://fbref.com/en/players/dc64b8b3/Liam-Cooper</t>
  </si>
  <si>
    <t>Mark Cooper</t>
  </si>
  <si>
    <r>
      <rPr>
        <rFont val="Verdana, sans-serif"/>
        <color rgb="FF1155CC"/>
        <u/>
      </rPr>
      <t>Mark Cooper</t>
    </r>
  </si>
  <si>
    <t>https://fbref.com/en/players/3851be97/Mark-Cooper</t>
  </si>
  <si>
    <t>Tom Cowan</t>
  </si>
  <si>
    <r>
      <rPr>
        <rFont val="Verdana, sans-serif"/>
        <color rgb="FF1155CC"/>
        <u/>
      </rPr>
      <t>Tom Cowan</t>
    </r>
  </si>
  <si>
    <t>https://fbref.com/en/players/26a2b2eb/Tom-Cowan</t>
  </si>
  <si>
    <r>
      <rPr>
        <rFont val="Verdana, sans-serif"/>
        <color rgb="FF1155CC"/>
        <u/>
      </rPr>
      <t>Ian Craney</t>
    </r>
  </si>
  <si>
    <t>https://fbref.com/en/players/e8818709/Ian-Craney</t>
  </si>
  <si>
    <r>
      <rPr>
        <rFont val="Verdana, sans-serif"/>
        <color rgb="FF1155CC"/>
        <u/>
      </rPr>
      <t>Martin Cranie</t>
    </r>
  </si>
  <si>
    <r>
      <rPr>
        <rFont val="Verdana, sans-serif"/>
        <color rgb="FF1155CC"/>
        <u/>
      </rPr>
      <t>Romoney Crichlow-Noble</t>
    </r>
  </si>
  <si>
    <r>
      <rPr>
        <rFont val="Verdana, sans-serif"/>
        <color rgb="FF1155CC"/>
        <u/>
      </rPr>
      <t>Lee Croft</t>
    </r>
  </si>
  <si>
    <t>https://fbref.com/en/players/02f652d8/Lee-Croft</t>
  </si>
  <si>
    <r>
      <rPr>
        <rFont val="Verdana, sans-serif"/>
        <color rgb="FF1155CC"/>
        <u/>
      </rPr>
      <t>Matt Crooks</t>
    </r>
  </si>
  <si>
    <t>https://fbref.com/en/players/43f5d4e6/Matt-Crooks</t>
  </si>
  <si>
    <t>Gary Crosby</t>
  </si>
  <si>
    <r>
      <rPr>
        <rFont val="Verdana, sans-serif"/>
        <color rgb="FF1155CC"/>
        <u/>
      </rPr>
      <t>Gary Crosby</t>
    </r>
  </si>
  <si>
    <t>https://fbref.com/en/players/b53402ca/Gary-Crosby</t>
  </si>
  <si>
    <t>Ryan Crossley</t>
  </si>
  <si>
    <r>
      <rPr>
        <rFont val="Verdana, sans-serif"/>
        <color rgb="FF1155CC"/>
        <u/>
      </rPr>
      <t>Ryan Crossley</t>
    </r>
  </si>
  <si>
    <t>https://fbref.com/en/players/6362141d/Ryan-Crossley</t>
  </si>
  <si>
    <r>
      <rPr>
        <rFont val="Verdana, sans-serif"/>
        <color rgb="FF1155CC"/>
        <u/>
      </rPr>
      <t>David Currie</t>
    </r>
  </si>
  <si>
    <t>Paul Cuss</t>
  </si>
  <si>
    <r>
      <rPr>
        <rFont val="Verdana, sans-serif"/>
        <color rgb="FF1155CC"/>
        <u/>
      </rPr>
      <t>Paul Cuss</t>
    </r>
  </si>
  <si>
    <t>https://fbref.com/en/players/7f44d0b6/Paul-Cuss</t>
  </si>
  <si>
    <t>Luke Daley</t>
  </si>
  <si>
    <r>
      <rPr>
        <rFont val="Verdana, sans-serif"/>
        <color rgb="FF1155CC"/>
        <u/>
      </rPr>
      <t>Luke Daley</t>
    </r>
  </si>
  <si>
    <t>https://fbref.com/en/players/d12af425/Luke-Daley</t>
  </si>
  <si>
    <t>Paul Dalton</t>
  </si>
  <si>
    <r>
      <rPr>
        <rFont val="Verdana, sans-serif"/>
        <color rgb="FF1155CC"/>
        <u/>
      </rPr>
      <t>Paul Dalton</t>
    </r>
  </si>
  <si>
    <t>https://fbref.com/en/players/61c10b06/Paul-Dalton</t>
  </si>
  <si>
    <r>
      <rPr>
        <rFont val="Verdana, sans-serif"/>
        <color rgb="FF1155CC"/>
        <u/>
      </rPr>
      <t>Matty Daly</t>
    </r>
  </si>
  <si>
    <r>
      <rPr>
        <rFont val="Verdana, sans-serif"/>
        <color rgb="FF1155CC"/>
        <u/>
      </rPr>
      <t>Neil Danns</t>
    </r>
  </si>
  <si>
    <r>
      <rPr>
        <rFont val="Verdana, sans-serif"/>
        <color rgb="FF1155CC"/>
        <u/>
      </rPr>
      <t>Jason Davidson</t>
    </r>
  </si>
  <si>
    <t>https://fbref.com/en/players/46bcd68d/Jason-Davidson</t>
  </si>
  <si>
    <t>Simon Davies</t>
  </si>
  <si>
    <r>
      <rPr>
        <rFont val="Verdana, sans-serif"/>
        <color rgb="FF1155CC"/>
        <u/>
      </rPr>
      <t>Simon Davies</t>
    </r>
  </si>
  <si>
    <t>https://fbref.com/en/players/1df0cd4b/Simon-Davies</t>
  </si>
  <si>
    <t>Damien Delaney</t>
  </si>
  <si>
    <r>
      <rPr>
        <rFont val="Verdana, sans-serif"/>
        <color rgb="FF1155CC"/>
        <u/>
      </rPr>
      <t>Damien Delaney</t>
    </r>
  </si>
  <si>
    <t>https://fbref.com/en/players/210d9ecb/Damien-Delaney</t>
  </si>
  <si>
    <r>
      <rPr>
        <rFont val="Verdana, sans-serif"/>
        <color rgb="FF1155CC"/>
        <u/>
      </rPr>
      <t>Kyle Dempsey</t>
    </r>
  </si>
  <si>
    <t>https://fbref.com/en/players/bfec5edf/Kyle-Dempsey</t>
  </si>
  <si>
    <r>
      <rPr>
        <rFont val="Verdana, sans-serif"/>
        <color rgb="FF1155CC"/>
        <u/>
      </rPr>
      <t>Laurent Depoitre</t>
    </r>
  </si>
  <si>
    <t>https://fbref.com/en/players/aa5859cb/Laurent-Depoitre</t>
  </si>
  <si>
    <t>Rob Dewhurst</t>
  </si>
  <si>
    <r>
      <rPr>
        <rFont val="Verdana, sans-serif"/>
        <color rgb="FF1155CC"/>
        <u/>
      </rPr>
      <t>Rob Dewhurst</t>
    </r>
  </si>
  <si>
    <t>https://fbref.com/en/players/b498991f/Rob-Dewhurst</t>
  </si>
  <si>
    <r>
      <rPr>
        <rFont val="Verdana, sans-serif"/>
        <color rgb="FF1155CC"/>
        <u/>
      </rPr>
      <t>Adama Diakhaby</t>
    </r>
  </si>
  <si>
    <t>https://fbref.com/en/players/65585e3a/Adama-Diakhaby</t>
  </si>
  <si>
    <r>
      <rPr>
        <rFont val="Verdana, sans-serif"/>
        <color rgb="FF1155CC"/>
        <u/>
      </rPr>
      <t>Brahima Diarra</t>
    </r>
  </si>
  <si>
    <t>https://fbref.com/en/players/9c8b7f92/Brahima-Diarra</t>
  </si>
  <si>
    <r>
      <rPr>
        <rFont val="Verdana, sans-serif"/>
        <color rgb="FF1155CC"/>
        <u/>
      </rPr>
      <t>Liam Dickinson</t>
    </r>
  </si>
  <si>
    <r>
      <rPr>
        <rFont val="Verdana, sans-serif"/>
        <color rgb="FF1155CC"/>
        <u/>
      </rPr>
      <t>Paul Dixon</t>
    </r>
  </si>
  <si>
    <t>https://fbref.com/en/players/a3e581d7/Paul-Dixon</t>
  </si>
  <si>
    <t>Giorgos Donis</t>
  </si>
  <si>
    <r>
      <rPr>
        <rFont val="Verdana, sans-serif"/>
        <color rgb="FF1155CC"/>
        <u/>
      </rPr>
      <t>Giorgos Donis</t>
    </r>
  </si>
  <si>
    <t>https://fbref.com/en/players/3de9c272/Giorgos-Donis</t>
  </si>
  <si>
    <r>
      <rPr>
        <rFont val="Verdana, sans-serif"/>
        <color rgb="FF1155CC"/>
        <u/>
      </rPr>
      <t>Kevin Donovan</t>
    </r>
  </si>
  <si>
    <r>
      <rPr>
        <rFont val="Verdana, sans-serif"/>
        <color rgb="FF1155CC"/>
        <u/>
      </rPr>
      <t>Danny Drinkwater</t>
    </r>
  </si>
  <si>
    <r>
      <rPr>
        <rFont val="Verdana, sans-serif"/>
        <color rgb="FF1155CC"/>
        <u/>
      </rPr>
      <t>Demeaco Duhaney</t>
    </r>
  </si>
  <si>
    <t>https://fbref.com/en/players/5ef608f7/Demeaco-Duhaney</t>
  </si>
  <si>
    <t>Iain Dunn</t>
  </si>
  <si>
    <r>
      <rPr>
        <rFont val="Verdana, sans-serif"/>
        <color rgb="FF1155CC"/>
        <u/>
      </rPr>
      <t>Iain Dunn</t>
    </r>
  </si>
  <si>
    <t>https://fbref.com/en/players/1c07acf7/Iain-Dunn</t>
  </si>
  <si>
    <r>
      <rPr>
        <rFont val="Verdana, sans-serif"/>
        <color rgb="FF1155CC"/>
        <u/>
      </rPr>
      <t>Erik Durm</t>
    </r>
  </si>
  <si>
    <t>https://fbref.com/en/players/cf623c78/Erik-Durm</t>
  </si>
  <si>
    <r>
      <rPr>
        <rFont val="Verdana, sans-serif"/>
        <color rgb="FF1155CC"/>
        <u/>
      </rPr>
      <t>Lee Duxbury</t>
    </r>
  </si>
  <si>
    <t>Alex Dyer</t>
  </si>
  <si>
    <r>
      <rPr>
        <rFont val="Verdana, sans-serif"/>
        <color rgb="FF1155CC"/>
        <u/>
      </rPr>
      <t>Alex Dyer</t>
    </r>
  </si>
  <si>
    <t>https://fbref.com/en/players/8035bfa5/Alex-Dyer</t>
  </si>
  <si>
    <t>John Dysart</t>
  </si>
  <si>
    <r>
      <rPr>
        <rFont val="Verdana, sans-serif"/>
        <color rgb="FF1155CC"/>
        <u/>
      </rPr>
      <t>John Dysart</t>
    </r>
  </si>
  <si>
    <t>https://fbref.com/en/players/b2f75451/John-Dysart</t>
  </si>
  <si>
    <t>1992-2002</t>
  </si>
  <si>
    <r>
      <rPr>
        <rFont val="Verdana, sans-serif"/>
        <color rgb="FF1155CC"/>
        <u/>
      </rPr>
      <t>Jon Dyson</t>
    </r>
  </si>
  <si>
    <t>https://fbref.com/en/players/a905980f/Jon-Dyson</t>
  </si>
  <si>
    <r>
      <rPr>
        <rFont val="Verdana, sans-serif"/>
        <color rgb="FF1155CC"/>
        <u/>
      </rPr>
      <t>Simon Eastwood</t>
    </r>
  </si>
  <si>
    <r>
      <rPr>
        <rFont val="Verdana, sans-serif"/>
        <color rgb="FF1155CC"/>
        <u/>
      </rPr>
      <t>Nathan Eccleston</t>
    </r>
  </si>
  <si>
    <r>
      <rPr>
        <rFont val="Verdana, sans-serif"/>
        <color rgb="FF1155CC"/>
        <u/>
      </rPr>
      <t>Neo Eccleston</t>
    </r>
  </si>
  <si>
    <t>https://fbref.com/en/players/8a3012f6/Neo-Eccleston</t>
  </si>
  <si>
    <r>
      <rPr>
        <rFont val="Verdana, sans-serif"/>
        <color rgb="FF1155CC"/>
        <u/>
      </rPr>
      <t>David Edgar</t>
    </r>
  </si>
  <si>
    <t>https://fbref.com/en/players/e4815a59/David-Edgar</t>
  </si>
  <si>
    <r>
      <rPr>
        <rFont val="Verdana, sans-serif"/>
        <color rgb="FF1155CC"/>
        <u/>
      </rPr>
      <t>Rarmani Edmonds-Green</t>
    </r>
  </si>
  <si>
    <t>Darren Edmondson</t>
  </si>
  <si>
    <r>
      <rPr>
        <rFont val="Verdana, sans-serif"/>
        <color rgb="FF1155CC"/>
        <u/>
      </rPr>
      <t>Darren Edmondson</t>
    </r>
  </si>
  <si>
    <t>https://fbref.com/en/players/2a9ae81a/Darren-Edmondson</t>
  </si>
  <si>
    <t>1995-2004</t>
  </si>
  <si>
    <r>
      <rPr>
        <rFont val="Verdana, sans-serif"/>
        <color rgb="FF1155CC"/>
        <u/>
      </rPr>
      <t>Rob Edwards</t>
    </r>
  </si>
  <si>
    <t>https://fbref.com/en/players/eaca4eeb/Rob-Edwards</t>
  </si>
  <si>
    <r>
      <rPr>
        <rFont val="Verdana, sans-serif"/>
        <color rgb="FF1155CC"/>
        <u/>
      </rPr>
      <t>Tom Edwards</t>
    </r>
  </si>
  <si>
    <r>
      <rPr>
        <rFont val="Verdana, sans-serif"/>
        <color rgb="FF1155CC"/>
        <u/>
      </rPr>
      <t>Carel Eiting</t>
    </r>
  </si>
  <si>
    <t>https://fbref.com/en/players/a1c5b23e/Carel-Eiting</t>
  </si>
  <si>
    <t>Kit Elliott</t>
  </si>
  <si>
    <r>
      <rPr>
        <rFont val="Verdana, sans-serif"/>
        <color rgb="FF1155CC"/>
        <u/>
      </rPr>
      <t>Kit Elliott</t>
    </r>
  </si>
  <si>
    <t>https://fbref.com/en/players/14001455/Kit-Elliott</t>
  </si>
  <si>
    <t>Tony Elliott</t>
  </si>
  <si>
    <r>
      <rPr>
        <rFont val="Verdana, sans-serif"/>
        <color rgb="FF1155CC"/>
        <u/>
      </rPr>
      <t>Tony Elliott</t>
    </r>
  </si>
  <si>
    <t>https://fbref.com/en/players/6a6021b6/Tony-Elliott</t>
  </si>
  <si>
    <r>
      <rPr>
        <rFont val="Verdana, sans-serif"/>
        <color rgb="FF1155CC"/>
        <u/>
      </rPr>
      <t>Tommy Elphick</t>
    </r>
  </si>
  <si>
    <t>https://fbref.com/en/players/14caf5c9/Tommy-Elphick</t>
  </si>
  <si>
    <r>
      <rPr>
        <rFont val="Verdana, sans-serif"/>
        <color rgb="FF1155CC"/>
        <u/>
      </rPr>
      <t>Antony Evans</t>
    </r>
  </si>
  <si>
    <r>
      <rPr>
        <rFont val="Verdana, sans-serif"/>
        <color rgb="FF1155CC"/>
        <u/>
      </rPr>
      <t>Gareth Evans</t>
    </r>
  </si>
  <si>
    <r>
      <rPr>
        <rFont val="Verdana, sans-serif"/>
        <color rgb="FF1155CC"/>
        <u/>
      </rPr>
      <t>Paul Evans</t>
    </r>
  </si>
  <si>
    <t>https://fbref.com/en/players/340190b6/Paul-Evans</t>
  </si>
  <si>
    <t>1996-2004</t>
  </si>
  <si>
    <r>
      <rPr>
        <rFont val="Verdana, sans-serif"/>
        <color rgb="FF1155CC"/>
        <u/>
      </rPr>
      <t>Delroy Facey</t>
    </r>
  </si>
  <si>
    <r>
      <rPr>
        <rFont val="Verdana, sans-serif"/>
        <color rgb="FF1155CC"/>
        <u/>
      </rPr>
      <t>Conor Falls</t>
    </r>
  </si>
  <si>
    <t>https://fbref.com/en/players/6097d134/Conor-Falls</t>
  </si>
  <si>
    <r>
      <rPr>
        <rFont val="Verdana, sans-serif"/>
        <color rgb="FF1155CC"/>
        <u/>
      </rPr>
      <t>Josh Feeney</t>
    </r>
  </si>
  <si>
    <t>https://fbref.com/en/players/185321d3/Josh-Feeney</t>
  </si>
  <si>
    <r>
      <rPr>
        <rFont val="Verdana, sans-serif"/>
        <color rgb="FF1155CC"/>
        <u/>
      </rPr>
      <t>Derensili Fernandes</t>
    </r>
  </si>
  <si>
    <t>https://fbref.com/en/players/6a80ca26/Derensili-Fernandes</t>
  </si>
  <si>
    <r>
      <rPr>
        <rFont val="Verdana, sans-serif"/>
        <color rgb="FF1155CC"/>
        <u/>
      </rPr>
      <t>Ashley Fletcher</t>
    </r>
  </si>
  <si>
    <r>
      <rPr>
        <rFont val="Verdana, sans-serif"/>
        <color rgb="FF1155CC"/>
        <u/>
      </rPr>
      <t>Michael Flynn</t>
    </r>
  </si>
  <si>
    <t>Adam Fowler</t>
  </si>
  <si>
    <r>
      <rPr>
        <rFont val="Verdana, sans-serif"/>
        <color rgb="FF1155CC"/>
        <u/>
      </rPr>
      <t>Adam Fowler</t>
    </r>
  </si>
  <si>
    <t>https://fbref.com/en/players/d81bb683/Adam-Fowler</t>
  </si>
  <si>
    <r>
      <rPr>
        <rFont val="Verdana, sans-serif"/>
        <color rgb="FF1155CC"/>
        <u/>
      </rPr>
      <t>Lee Fowler</t>
    </r>
  </si>
  <si>
    <t>Steve Francis</t>
  </si>
  <si>
    <r>
      <rPr>
        <rFont val="Verdana, sans-serif"/>
        <color rgb="FF1155CC"/>
        <u/>
      </rPr>
      <t>Steve Francis</t>
    </r>
  </si>
  <si>
    <t>https://fbref.com/en/players/26daa87b/Steve-Francis</t>
  </si>
  <si>
    <r>
      <rPr>
        <rFont val="Verdana, sans-serif"/>
        <color rgb="FF1155CC"/>
        <u/>
      </rPr>
      <t>Kevin Gallacher</t>
    </r>
  </si>
  <si>
    <t>https://fbref.com/en/players/dc257810/Kevin-Gallacher</t>
  </si>
  <si>
    <r>
      <rPr>
        <rFont val="Verdana, sans-serif"/>
        <color rgb="FF1155CC"/>
        <u/>
      </rPr>
      <t>Kevin Gallen</t>
    </r>
  </si>
  <si>
    <r>
      <rPr>
        <rFont val="Verdana, sans-serif"/>
        <color rgb="FF1155CC"/>
        <u/>
      </rPr>
      <t>Joe Garner</t>
    </r>
  </si>
  <si>
    <t>https://fbref.com/en/players/adb9f204/Joe-Garner</t>
  </si>
  <si>
    <r>
      <rPr>
        <rFont val="Verdana, sans-serif"/>
        <color rgb="FF1155CC"/>
        <u/>
      </rPr>
      <t>Jason Gavin</t>
    </r>
  </si>
  <si>
    <r>
      <rPr>
        <rFont val="Verdana, sans-serif"/>
        <color rgb="FF1155CC"/>
        <u/>
      </rPr>
      <t>Anthony Gerrard</t>
    </r>
  </si>
  <si>
    <t>https://fbref.com/en/players/2f70ec31/Anthony-Gerrard</t>
  </si>
  <si>
    <r>
      <rPr>
        <rFont val="Verdana, sans-serif"/>
        <color rgb="FF1155CC"/>
        <u/>
      </rPr>
      <t>Matt Glennon</t>
    </r>
  </si>
  <si>
    <t>Lee Glover</t>
  </si>
  <si>
    <r>
      <rPr>
        <rFont val="Verdana, sans-serif"/>
        <color rgb="FF1155CC"/>
        <u/>
      </rPr>
      <t>Lee Glover</t>
    </r>
  </si>
  <si>
    <t>https://fbref.com/en/players/7780de33/Lee-Glover</t>
  </si>
  <si>
    <r>
      <rPr>
        <rFont val="Verdana, sans-serif"/>
        <color rgb="FF1155CC"/>
        <u/>
      </rPr>
      <t>Oscar Gobern</t>
    </r>
  </si>
  <si>
    <t>Ryan Gonsalves</t>
  </si>
  <si>
    <r>
      <rPr>
        <rFont val="Verdana, sans-serif"/>
        <color rgb="FF1155CC"/>
        <u/>
      </rPr>
      <t>Ryan Gonsalves</t>
    </r>
  </si>
  <si>
    <t>https://fbref.com/en/players/ce1edd13/Ryan-Gonsalves</t>
  </si>
  <si>
    <r>
      <rPr>
        <rFont val="Verdana, sans-serif"/>
        <color rgb="FF1155CC"/>
        <u/>
      </rPr>
      <t>Lynden Gooch</t>
    </r>
  </si>
  <si>
    <r>
      <rPr>
        <rFont val="Verdana, sans-serif"/>
        <color rgb="FF1155CC"/>
        <u/>
      </rPr>
      <t>Owen Goodman</t>
    </r>
  </si>
  <si>
    <r>
      <rPr>
        <rFont val="Verdana, sans-serif"/>
        <color rgb="FF1155CC"/>
        <u/>
      </rPr>
      <t>Jim Goodwin</t>
    </r>
  </si>
  <si>
    <t>https://fbref.com/en/players/189afb5e/Jim-Goodwin</t>
  </si>
  <si>
    <r>
      <rPr>
        <rFont val="Verdana, sans-serif"/>
        <color rgb="FF1155CC"/>
        <u/>
      </rPr>
      <t>Jon Gorenc Stanković</t>
    </r>
  </si>
  <si>
    <t>https://fbref.com/en/players/9c74fa25/Jon-Gorenc-Stankovic</t>
  </si>
  <si>
    <r>
      <rPr>
        <rFont val="Verdana, sans-serif"/>
        <color rgb="FF1155CC"/>
        <u/>
      </rPr>
      <t>Dean Gorré</t>
    </r>
  </si>
  <si>
    <r>
      <rPr>
        <rFont val="Verdana, sans-serif"/>
        <color rgb="FF1155CC"/>
        <u/>
      </rPr>
      <t>Kamil Grabara</t>
    </r>
  </si>
  <si>
    <t>https://fbref.com/en/players/62182b1d/Kamil-Grabara</t>
  </si>
  <si>
    <r>
      <rPr>
        <rFont val="Verdana, sans-serif"/>
        <color rgb="FF1155CC"/>
        <u/>
      </rPr>
      <t>David Graham</t>
    </r>
  </si>
  <si>
    <t>Danny Grant</t>
  </si>
  <si>
    <r>
      <rPr>
        <rFont val="Verdana, sans-serif"/>
        <color rgb="FF1155CC"/>
        <u/>
      </rPr>
      <t>Danny Grant</t>
    </r>
  </si>
  <si>
    <t>https://fbref.com/en/players/d97b8ab2/Danny-Grant</t>
  </si>
  <si>
    <r>
      <rPr>
        <rFont val="Verdana, sans-serif"/>
        <color rgb="FF1155CC"/>
        <u/>
      </rPr>
      <t>Karlan Grant</t>
    </r>
  </si>
  <si>
    <r>
      <rPr>
        <rFont val="Verdana, sans-serif"/>
        <color rgb="FF1155CC"/>
        <u/>
      </rPr>
      <t>Ian Gray</t>
    </r>
  </si>
  <si>
    <t>https://fbref.com/en/players/d2919edd/Ian-Gray</t>
  </si>
  <si>
    <t>Kevin Gray</t>
  </si>
  <si>
    <r>
      <rPr>
        <rFont val="Verdana, sans-serif"/>
        <color rgb="FF1155CC"/>
        <u/>
      </rPr>
      <t>Kevin Gray</t>
    </r>
  </si>
  <si>
    <t>https://fbref.com/en/players/a5abf863/Kevin-Gray</t>
  </si>
  <si>
    <t>Robert Green</t>
  </si>
  <si>
    <r>
      <rPr>
        <rFont val="Verdana, sans-serif"/>
        <color rgb="FF1155CC"/>
        <u/>
      </rPr>
      <t>Robert Green</t>
    </r>
  </si>
  <si>
    <t>https://fbref.com/en/players/a350680b/Robert-Green</t>
  </si>
  <si>
    <r>
      <rPr>
        <rFont val="Verdana, sans-serif"/>
        <color rgb="FF1155CC"/>
        <u/>
      </rPr>
      <t>Joey Guðjónsson</t>
    </r>
  </si>
  <si>
    <t>https://fbref.com/en/players/b79e0fde/Joey-Gudjonsson</t>
  </si>
  <si>
    <r>
      <rPr>
        <rFont val="Verdana, sans-serif"/>
        <color rgb="FF1155CC"/>
        <u/>
      </rPr>
      <t>Florent Hadergjonaj</t>
    </r>
  </si>
  <si>
    <t>https://fbref.com/en/players/9aa186b2/Florent-Hadergjonaj</t>
  </si>
  <si>
    <r>
      <rPr>
        <rFont val="Verdana, sans-serif"/>
        <color rgb="FF1155CC"/>
        <u/>
      </rPr>
      <t>Ben Hamer</t>
    </r>
  </si>
  <si>
    <t>https://fbref.com/en/players/d822a850/Ben-Hamer</t>
  </si>
  <si>
    <r>
      <rPr>
        <rFont val="Verdana, sans-serif"/>
        <color rgb="FF1155CC"/>
        <u/>
      </rPr>
      <t>Des Hamilton</t>
    </r>
  </si>
  <si>
    <r>
      <rPr>
        <rFont val="Verdana, sans-serif"/>
        <color rgb="FF1155CC"/>
        <u/>
      </rPr>
      <t>Adam Hammill</t>
    </r>
  </si>
  <si>
    <r>
      <rPr>
        <rFont val="Verdana, sans-serif"/>
        <color rgb="FF1155CC"/>
        <u/>
      </rPr>
      <t>Jamie Hand</t>
    </r>
  </si>
  <si>
    <t>https://fbref.com/en/players/47e7bcd7/Jamie-Hand</t>
  </si>
  <si>
    <r>
      <rPr>
        <rFont val="Verdana, sans-serif"/>
        <color rgb="FF1155CC"/>
        <u/>
      </rPr>
      <t>Jacob Hanson</t>
    </r>
  </si>
  <si>
    <r>
      <rPr>
        <rFont val="Verdana, sans-serif"/>
        <color rgb="FF1155CC"/>
        <u/>
      </rPr>
      <t>Ryan Hardie</t>
    </r>
  </si>
  <si>
    <r>
      <rPr>
        <rFont val="Verdana, sans-serif"/>
        <color rgb="FF1155CC"/>
        <u/>
      </rPr>
      <t>Aaron Hardy</t>
    </r>
  </si>
  <si>
    <t>https://fbref.com/en/players/21f7fd10/Aaron-Hardy</t>
  </si>
  <si>
    <r>
      <rPr>
        <rFont val="Verdana, sans-serif"/>
        <color rgb="FF1155CC"/>
        <u/>
      </rPr>
      <t>Gary Harkins</t>
    </r>
  </si>
  <si>
    <t>Steve Harkness</t>
  </si>
  <si>
    <r>
      <rPr>
        <rFont val="Verdana, sans-serif"/>
        <color rgb="FF1155CC"/>
        <u/>
      </rPr>
      <t>Steve Harkness</t>
    </r>
  </si>
  <si>
    <t>https://fbref.com/en/players/e4fa02d3/Steve-Harkness</t>
  </si>
  <si>
    <r>
      <rPr>
        <rFont val="Verdana, sans-serif"/>
        <color rgb="FF1155CC"/>
        <u/>
      </rPr>
      <t>Marcus Harness</t>
    </r>
  </si>
  <si>
    <r>
      <rPr>
        <rFont val="Verdana, sans-serif"/>
        <color rgb="FF1155CC"/>
        <u/>
      </rPr>
      <t>Steve Harper</t>
    </r>
  </si>
  <si>
    <r>
      <rPr>
        <rFont val="Verdana, sans-serif"/>
        <color rgb="FF1155CC"/>
        <u/>
      </rPr>
      <t>Kian Harratt</t>
    </r>
  </si>
  <si>
    <t>Gerry Harrison</t>
  </si>
  <si>
    <r>
      <rPr>
        <rFont val="Verdana, sans-serif"/>
        <color rgb="FF1155CC"/>
        <u/>
      </rPr>
      <t>Gerry Harrison</t>
    </r>
  </si>
  <si>
    <t>https://fbref.com/en/players/47bad77f/Gerry-Harrison</t>
  </si>
  <si>
    <t>Chris Hay</t>
  </si>
  <si>
    <r>
      <rPr>
        <rFont val="Verdana, sans-serif"/>
        <color rgb="FF1155CC"/>
        <u/>
      </rPr>
      <t>Chris Hay</t>
    </r>
  </si>
  <si>
    <t>https://fbref.com/en/players/599d6f25/Chris-Hay</t>
  </si>
  <si>
    <t>Nathan Hay</t>
  </si>
  <si>
    <r>
      <rPr>
        <rFont val="Verdana, sans-serif"/>
        <color rgb="FF1155CC"/>
        <u/>
      </rPr>
      <t>Nathan Hay</t>
    </r>
  </si>
  <si>
    <t>https://fbref.com/en/players/d27542ee/Nathan-Hay</t>
  </si>
  <si>
    <r>
      <rPr>
        <rFont val="Verdana, sans-serif"/>
        <color rgb="FF1155CC"/>
        <u/>
      </rPr>
      <t>Paul Hayes</t>
    </r>
  </si>
  <si>
    <r>
      <rPr>
        <rFont val="Verdana, sans-serif"/>
        <color rgb="FF1155CC"/>
        <u/>
      </rPr>
      <t>Jaheim Headley</t>
    </r>
  </si>
  <si>
    <t>https://fbref.com/en/players/abe6f455/Jaheim-Headley</t>
  </si>
  <si>
    <r>
      <rPr>
        <rFont val="Verdana, sans-serif"/>
        <color rgb="FF1155CC"/>
        <u/>
      </rPr>
      <t>Rhys Healey</t>
    </r>
  </si>
  <si>
    <t>https://fbref.com/en/players/07ace8c3/Rhys-Healey</t>
  </si>
  <si>
    <t>1995-2002</t>
  </si>
  <si>
    <r>
      <rPr>
        <rFont val="Verdana, sans-serif"/>
        <color rgb="FF1155CC"/>
        <u/>
      </rPr>
      <t>Thomas Heary</t>
    </r>
  </si>
  <si>
    <t>https://fbref.com/en/players/12e1666e/Thomas-Heary</t>
  </si>
  <si>
    <r>
      <rPr>
        <rFont val="Verdana, sans-serif"/>
        <color rgb="FF1155CC"/>
        <u/>
      </rPr>
      <t>Michael Hefele</t>
    </r>
  </si>
  <si>
    <t>https://fbref.com/en/players/91bdc54a/Michael-Hefele</t>
  </si>
  <si>
    <r>
      <rPr>
        <rFont val="Verdana, sans-serif"/>
        <color rgb="FF1155CC"/>
        <u/>
      </rPr>
      <t>Dean Heffernan</t>
    </r>
  </si>
  <si>
    <t>https://fbref.com/en/players/4a74a5e5/Dean-Heffernan</t>
  </si>
  <si>
    <r>
      <rPr>
        <rFont val="Verdana, sans-serif"/>
        <color rgb="FF1155CC"/>
        <u/>
      </rPr>
      <t>Michał Helik</t>
    </r>
  </si>
  <si>
    <r>
      <rPr>
        <rFont val="Verdana, sans-serif"/>
        <color rgb="FF1155CC"/>
        <u/>
      </rPr>
      <t>Sean Hessey</t>
    </r>
  </si>
  <si>
    <t>Stuart Hicks</t>
  </si>
  <si>
    <r>
      <rPr>
        <rFont val="Verdana, sans-serif"/>
        <color rgb="FF1155CC"/>
        <u/>
      </rPr>
      <t>Stuart Hicks</t>
    </r>
  </si>
  <si>
    <t>https://fbref.com/en/players/7f39caba/Stuart-Hicks</t>
  </si>
  <si>
    <r>
      <rPr>
        <rFont val="Verdana, sans-serif"/>
        <color rgb="FF1155CC"/>
        <u/>
      </rPr>
      <t>Kallum Higginbotham</t>
    </r>
  </si>
  <si>
    <r>
      <rPr>
        <rFont val="Verdana, sans-serif"/>
        <color rgb="FF1155CC"/>
        <u/>
      </rPr>
      <t>Scott High</t>
    </r>
  </si>
  <si>
    <t>https://fbref.com/en/players/b8ec3525/Scott-High</t>
  </si>
  <si>
    <r>
      <rPr>
        <rFont val="Verdana, sans-serif"/>
        <color rgb="FF1155CC"/>
        <u/>
      </rPr>
      <t>Jordy Hiwula</t>
    </r>
  </si>
  <si>
    <r>
      <rPr>
        <rFont val="Verdana, sans-serif"/>
        <color rgb="FF1155CC"/>
        <u/>
      </rPr>
      <t>Joe Hodge</t>
    </r>
  </si>
  <si>
    <t>https://fbref.com/en/players/bd8a5d95/Joe-Hodge</t>
  </si>
  <si>
    <t>Kwami Hodouto</t>
  </si>
  <si>
    <r>
      <rPr>
        <rFont val="Verdana, sans-serif"/>
        <color rgb="FF1155CC"/>
        <u/>
      </rPr>
      <t>Kwami Hodouto</t>
    </r>
  </si>
  <si>
    <t>https://fbref.com/en/players/28967c9b/Kwami-Hodouto</t>
  </si>
  <si>
    <t>2013-2024</t>
  </si>
  <si>
    <r>
      <rPr>
        <rFont val="Verdana, sans-serif"/>
        <color rgb="FF1155CC"/>
        <u/>
      </rPr>
      <t>Jonathan Hogg</t>
    </r>
  </si>
  <si>
    <t>https://fbref.com/en/players/9306d5ea/Jonathan-Hogg</t>
  </si>
  <si>
    <r>
      <rPr>
        <rFont val="Verdana, sans-serif"/>
        <color rgb="FF1155CC"/>
        <u/>
      </rPr>
      <t>Andy Holdsworth</t>
    </r>
  </si>
  <si>
    <t>https://fbref.com/en/players/f39971c0/Andy-Holdsworth</t>
  </si>
  <si>
    <r>
      <rPr>
        <rFont val="Verdana, sans-serif"/>
        <color rgb="FF1155CC"/>
        <u/>
      </rPr>
      <t>Chris Holland</t>
    </r>
  </si>
  <si>
    <t>https://fbref.com/en/players/7a7e16af/Chris-Holland</t>
  </si>
  <si>
    <r>
      <rPr>
        <rFont val="Verdana, sans-serif"/>
        <color rgb="FF1155CC"/>
        <u/>
      </rPr>
      <t>Duane Holmes</t>
    </r>
  </si>
  <si>
    <t>https://fbref.com/en/players/47a050ed/Duane-Holmes</t>
  </si>
  <si>
    <r>
      <rPr>
        <rFont val="Verdana, sans-serif"/>
        <color rgb="FF1155CC"/>
        <u/>
      </rPr>
      <t>Tareiq Holmes-Dennis</t>
    </r>
  </si>
  <si>
    <t>https://fbref.com/en/players/0c1a5420/Tareiq-Holmes-Dennis</t>
  </si>
  <si>
    <r>
      <rPr>
        <rFont val="Verdana, sans-serif"/>
        <color rgb="FF1155CC"/>
        <u/>
      </rPr>
      <t>Grant Holt</t>
    </r>
  </si>
  <si>
    <t>Barry Horne</t>
  </si>
  <si>
    <r>
      <rPr>
        <rFont val="Verdana, sans-serif"/>
        <color rgb="FF1155CC"/>
        <u/>
      </rPr>
      <t>Barry Horne</t>
    </r>
  </si>
  <si>
    <t>https://fbref.com/en/players/2c1d83f7/Barry-Horne</t>
  </si>
  <si>
    <t>Jamie Horsley</t>
  </si>
  <si>
    <r>
      <rPr>
        <rFont val="Verdana, sans-serif"/>
        <color rgb="FF1155CC"/>
        <u/>
      </rPr>
      <t>Jamie Horsley</t>
    </r>
  </si>
  <si>
    <t>https://fbref.com/en/players/f7b54e15/Jamie-Horsley</t>
  </si>
  <si>
    <r>
      <rPr>
        <rFont val="Verdana, sans-serif"/>
        <color rgb="FF1155CC"/>
        <u/>
      </rPr>
      <t>Kyle Hudlin</t>
    </r>
  </si>
  <si>
    <r>
      <rPr>
        <rFont val="Verdana, sans-serif"/>
        <color rgb="FF1155CC"/>
        <u/>
      </rPr>
      <t>Mark Hudson</t>
    </r>
  </si>
  <si>
    <t>https://fbref.com/en/players/e4e3de44/Mark-Hudson</t>
  </si>
  <si>
    <r>
      <rPr>
        <rFont val="Verdana, sans-serif"/>
        <color rgb="FF1155CC"/>
        <u/>
      </rPr>
      <t>Mark Hudson</t>
    </r>
  </si>
  <si>
    <t>https://fbref.com/en/players/f47eaa63/Mark-Hudson</t>
  </si>
  <si>
    <r>
      <rPr>
        <rFont val="Verdana, sans-serif"/>
        <color rgb="FF1155CC"/>
        <u/>
      </rPr>
      <t>Ian Hughes</t>
    </r>
  </si>
  <si>
    <r>
      <rPr>
        <rFont val="Verdana, sans-serif"/>
        <color rgb="FF1155CC"/>
        <u/>
      </rPr>
      <t>Cameron Humphreys</t>
    </r>
  </si>
  <si>
    <t>https://fbref.com/en/players/6068431b/Cameron-Humphreys</t>
  </si>
  <si>
    <r>
      <rPr>
        <rFont val="Verdana, sans-serif"/>
        <color rgb="FF1155CC"/>
        <u/>
      </rPr>
      <t>Joseph Hungbo</t>
    </r>
  </si>
  <si>
    <t>https://fbref.com/en/players/fdf9edec/Joseph-Hungbo</t>
  </si>
  <si>
    <r>
      <rPr>
        <rFont val="Verdana, sans-serif"/>
        <color rgb="FF1155CC"/>
        <u/>
      </rPr>
      <t>Jack Hunt</t>
    </r>
  </si>
  <si>
    <t>Francis Hurl</t>
  </si>
  <si>
    <r>
      <rPr>
        <rFont val="Verdana, sans-serif"/>
        <color rgb="FF1155CC"/>
        <u/>
      </rPr>
      <t>Francis Hurl</t>
    </r>
  </si>
  <si>
    <t>https://fbref.com/en/players/888d1554/Francis-Hurl</t>
  </si>
  <si>
    <t>Chris Hurst</t>
  </si>
  <si>
    <r>
      <rPr>
        <rFont val="Verdana, sans-serif"/>
        <color rgb="FF1155CC"/>
        <u/>
      </rPr>
      <t>Chris Hurst</t>
    </r>
  </si>
  <si>
    <t>https://fbref.com/en/players/176e6d6c/Chris-Hurst</t>
  </si>
  <si>
    <r>
      <rPr>
        <rFont val="Verdana, sans-serif"/>
        <color rgb="FF1155CC"/>
        <u/>
      </rPr>
      <t>James Husband</t>
    </r>
  </si>
  <si>
    <r>
      <rPr>
        <rFont val="Verdana, sans-serif"/>
        <color rgb="FF1155CC"/>
        <u/>
      </rPr>
      <t>Emyr Huws</t>
    </r>
  </si>
  <si>
    <t>https://fbref.com/en/players/c884e3af/Emyr-Huws</t>
  </si>
  <si>
    <t>Jerel Ifil</t>
  </si>
  <si>
    <r>
      <rPr>
        <rFont val="Verdana, sans-serif"/>
        <color rgb="FF1155CC"/>
        <u/>
      </rPr>
      <t>Jerel Ifil</t>
    </r>
  </si>
  <si>
    <t>https://fbref.com/en/players/cfe2c3c0/Jerel-Ifil</t>
  </si>
  <si>
    <t>Jeremy Illingworth</t>
  </si>
  <si>
    <r>
      <rPr>
        <rFont val="Verdana, sans-serif"/>
        <color rgb="FF1155CC"/>
        <u/>
      </rPr>
      <t>Jeremy Illingworth</t>
    </r>
  </si>
  <si>
    <t>https://fbref.com/en/players/acb7d3c9/Jeremy-Illingworth</t>
  </si>
  <si>
    <r>
      <rPr>
        <rFont val="Verdana, sans-serif"/>
        <color rgb="FF1155CC"/>
        <u/>
      </rPr>
      <t>Tom Ince</t>
    </r>
  </si>
  <si>
    <r>
      <rPr>
        <rFont val="Verdana, sans-serif"/>
        <color rgb="FF1155CC"/>
        <u/>
      </rPr>
      <t>Tom Iorpenda</t>
    </r>
  </si>
  <si>
    <t>https://fbref.com/en/players/cb79415a/Tom-Iorpenda</t>
  </si>
  <si>
    <t>Simon Ireland</t>
  </si>
  <si>
    <r>
      <rPr>
        <rFont val="Verdana, sans-serif"/>
        <color rgb="FF1155CC"/>
        <u/>
      </rPr>
      <t>Simon Ireland</t>
    </r>
  </si>
  <si>
    <t>https://fbref.com/en/players/6764c6a0/Simon-Ireland</t>
  </si>
  <si>
    <r>
      <rPr>
        <rFont val="Verdana, sans-serif"/>
        <color rgb="FF1155CC"/>
        <u/>
      </rPr>
      <t>Kenny Irons</t>
    </r>
  </si>
  <si>
    <t>https://fbref.com/en/players/15b54aa7/Kenny-Irons</t>
  </si>
  <si>
    <r>
      <rPr>
        <rFont val="Verdana, sans-serif"/>
        <color rgb="FF1155CC"/>
        <u/>
      </rPr>
      <t>Ben Jackson</t>
    </r>
  </si>
  <si>
    <r>
      <rPr>
        <rFont val="Verdana, sans-serif"/>
        <color rgb="FF1155CC"/>
        <u/>
      </rPr>
      <t>Mark Jackson</t>
    </r>
  </si>
  <si>
    <t>Peter Jackson</t>
  </si>
  <si>
    <r>
      <rPr>
        <rFont val="Verdana, sans-serif"/>
        <color rgb="FF1155CC"/>
        <u/>
      </rPr>
      <t>Peter Jackson</t>
    </r>
  </si>
  <si>
    <t>https://fbref.com/en/players/7d89a1a6/Peter-Jackson</t>
  </si>
  <si>
    <r>
      <rPr>
        <rFont val="Verdana, sans-serif"/>
        <color rgb="FF1155CC"/>
        <u/>
      </rPr>
      <t>Reece James</t>
    </r>
  </si>
  <si>
    <r>
      <rPr>
        <rFont val="Verdana, sans-serif"/>
        <color rgb="FF1155CC"/>
        <u/>
      </rPr>
      <t>Steve Jenkins</t>
    </r>
  </si>
  <si>
    <t>https://fbref.com/en/players/64290329/Steve-Jenkins</t>
  </si>
  <si>
    <t>Ronnie Jepson</t>
  </si>
  <si>
    <r>
      <rPr>
        <rFont val="Verdana, sans-serif"/>
        <color rgb="FF1155CC"/>
        <u/>
      </rPr>
      <t>Ronnie Jepson</t>
    </r>
  </si>
  <si>
    <t>https://fbref.com/en/players/b088383e/Ronnie-Jepson</t>
  </si>
  <si>
    <r>
      <rPr>
        <rFont val="Verdana, sans-serif"/>
        <color rgb="FF1155CC"/>
        <u/>
      </rPr>
      <t>Phil Jevons</t>
    </r>
  </si>
  <si>
    <t>https://fbref.com/en/players/2a920598/Phil-Jevons</t>
  </si>
  <si>
    <r>
      <rPr>
        <rFont val="Verdana, sans-serif"/>
        <color rgb="FF1155CC"/>
        <u/>
      </rPr>
      <t>Damien Johnson</t>
    </r>
  </si>
  <si>
    <t>https://fbref.com/en/players/c1c0a75f/Damien-Johnson</t>
  </si>
  <si>
    <t>Grant Johnson</t>
  </si>
  <si>
    <r>
      <rPr>
        <rFont val="Verdana, sans-serif"/>
        <color rgb="FF1155CC"/>
        <u/>
      </rPr>
      <t>Grant Johnson</t>
    </r>
  </si>
  <si>
    <t>https://fbref.com/en/players/79c8b2c9/Grant-Johnson</t>
  </si>
  <si>
    <r>
      <rPr>
        <rFont val="Verdana, sans-serif"/>
        <color rgb="FF1155CC"/>
        <u/>
      </rPr>
      <t>Patrick Jones</t>
    </r>
  </si>
  <si>
    <t>https://fbref.com/en/players/90ee44a0/Patrick-Jones</t>
  </si>
  <si>
    <r>
      <rPr>
        <rFont val="Verdana, sans-serif"/>
        <color rgb="FF1155CC"/>
        <u/>
      </rPr>
      <t>Steve Jones</t>
    </r>
  </si>
  <si>
    <r>
      <rPr>
        <rFont val="Verdana, sans-serif"/>
        <color rgb="FF1155CC"/>
        <u/>
      </rPr>
      <t>Stephen Jordan</t>
    </r>
  </si>
  <si>
    <r>
      <rPr>
        <rFont val="Verdana, sans-serif"/>
        <color rgb="FF1155CC"/>
        <u/>
      </rPr>
      <t>Lukas Jutkiewicz</t>
    </r>
  </si>
  <si>
    <t>https://fbref.com/en/players/3943a06f/Lukas-Jutkiewicz</t>
  </si>
  <si>
    <r>
      <rPr>
        <rFont val="Verdana, sans-serif"/>
        <color rgb="FF1155CC"/>
        <u/>
      </rPr>
      <t>Mathias Jørgensen</t>
    </r>
  </si>
  <si>
    <t>https://fbref.com/en/players/0db5d2c8/Mathias-Jorgensen</t>
  </si>
  <si>
    <r>
      <rPr>
        <rFont val="Verdana, sans-serif"/>
        <color rgb="FF1155CC"/>
        <u/>
      </rPr>
      <t>Elias Kachunga</t>
    </r>
  </si>
  <si>
    <r>
      <rPr>
        <rFont val="Verdana, sans-serif"/>
        <color rgb="FF1155CC"/>
        <u/>
      </rPr>
      <t>Malvin Kamara</t>
    </r>
  </si>
  <si>
    <r>
      <rPr>
        <rFont val="Verdana, sans-serif"/>
        <color rgb="FF1155CC"/>
        <u/>
      </rPr>
      <t>Florian Kamberi</t>
    </r>
  </si>
  <si>
    <t>https://fbref.com/en/players/e6aaca37/Florian-Kamberi</t>
  </si>
  <si>
    <r>
      <rPr>
        <rFont val="Verdana, sans-serif"/>
        <color rgb="FF1155CC"/>
        <u/>
      </rPr>
      <t>Herbie Kane</t>
    </r>
  </si>
  <si>
    <r>
      <rPr>
        <rFont val="Verdana, sans-serif"/>
        <color rgb="FF1155CC"/>
        <u/>
      </rPr>
      <t>David Kasumu</t>
    </r>
  </si>
  <si>
    <t>https://fbref.com/en/players/9af82a9f/David-Kasumu</t>
  </si>
  <si>
    <r>
      <rPr>
        <rFont val="Verdana, sans-serif"/>
        <color rgb="FF1155CC"/>
        <u/>
      </rPr>
      <t>Antony Kay</t>
    </r>
  </si>
  <si>
    <t>Peter Kaye</t>
  </si>
  <si>
    <r>
      <rPr>
        <rFont val="Verdana, sans-serif"/>
        <color rgb="FF1155CC"/>
        <u/>
      </rPr>
      <t>Peter Kaye</t>
    </r>
  </si>
  <si>
    <t>https://fbref.com/en/players/4489e3e1/Peter-Kaye</t>
  </si>
  <si>
    <r>
      <rPr>
        <rFont val="Verdana, sans-serif"/>
        <color rgb="FF1155CC"/>
        <u/>
      </rPr>
      <t>Mark Kelly</t>
    </r>
  </si>
  <si>
    <r>
      <rPr>
        <rFont val="Verdana, sans-serif"/>
        <color rgb="FF1155CC"/>
        <u/>
      </rPr>
      <t>Martin Kelly</t>
    </r>
  </si>
  <si>
    <t>https://fbref.com/en/players/d7492450/Martin-Kelly</t>
  </si>
  <si>
    <t>2007-2020</t>
  </si>
  <si>
    <r>
      <rPr>
        <rFont val="Verdana, sans-serif"/>
        <color rgb="FF1155CC"/>
        <u/>
      </rPr>
      <t>Richard Keogh</t>
    </r>
  </si>
  <si>
    <r>
      <rPr>
        <rFont val="Verdana, sans-serif"/>
        <color rgb="FF1155CC"/>
        <u/>
      </rPr>
      <t>Kaine Kesler-Hayden</t>
    </r>
  </si>
  <si>
    <t>https://fbref.com/en/players/9b066938/Kaine-Kesler-Hayden</t>
  </si>
  <si>
    <r>
      <rPr>
        <rFont val="Verdana, sans-serif"/>
        <color rgb="FF1155CC"/>
        <u/>
      </rPr>
      <t>Kevin Kilbane</t>
    </r>
  </si>
  <si>
    <t>https://fbref.com/en/players/56cf4517/Kevin-Kilbane</t>
  </si>
  <si>
    <r>
      <rPr>
        <rFont val="Verdana, sans-serif"/>
        <color rgb="FF1155CC"/>
        <u/>
      </rPr>
      <t>Shane Killock</t>
    </r>
  </si>
  <si>
    <t>https://fbref.com/en/players/4c0075f4/Shane-Killock</t>
  </si>
  <si>
    <r>
      <rPr>
        <rFont val="Verdana, sans-serif"/>
        <color rgb="FF1155CC"/>
        <u/>
      </rPr>
      <t>Andy King</t>
    </r>
  </si>
  <si>
    <t>https://fbref.com/en/players/d790907f/Andy-King</t>
  </si>
  <si>
    <r>
      <rPr>
        <rFont val="Verdana, sans-serif"/>
        <color rgb="FF1155CC"/>
        <u/>
      </rPr>
      <t>Leon Knight</t>
    </r>
  </si>
  <si>
    <r>
      <rPr>
        <rFont val="Verdana, sans-serif"/>
        <color rgb="FF1155CC"/>
        <u/>
      </rPr>
      <t>Anthony Knockaert</t>
    </r>
  </si>
  <si>
    <t>https://fbref.com/en/players/6c679c6d/Anthony-Knockaert</t>
  </si>
  <si>
    <r>
      <rPr>
        <rFont val="Verdana, sans-serif"/>
        <color rgb="FF1155CC"/>
        <u/>
      </rPr>
      <t>Terence Kongolo</t>
    </r>
  </si>
  <si>
    <t>https://fbref.com/en/players/1f9a3a04/Terence-Kongolo</t>
  </si>
  <si>
    <r>
      <rPr>
        <rFont val="Verdana, sans-serif"/>
        <color rgb="FF1155CC"/>
        <u/>
      </rPr>
      <t>Josh Koroma</t>
    </r>
  </si>
  <si>
    <t>https://fbref.com/en/players/68ea7714/Josh-Koroma</t>
  </si>
  <si>
    <r>
      <rPr>
        <rFont val="Verdana, sans-serif"/>
        <color rgb="FF1155CC"/>
        <u/>
      </rPr>
      <t>Rob Kozluk</t>
    </r>
  </si>
  <si>
    <t>Kevin Kyle</t>
  </si>
  <si>
    <r>
      <rPr>
        <rFont val="Verdana, sans-serif"/>
        <color rgb="FF1155CC"/>
        <u/>
      </rPr>
      <t>Kevin Kyle</t>
    </r>
  </si>
  <si>
    <t>https://fbref.com/en/players/b98c1020/Kevin-Kyle</t>
  </si>
  <si>
    <r>
      <rPr>
        <rFont val="Verdana, sans-serif"/>
        <color rgb="FF1155CC"/>
        <u/>
      </rPr>
      <t>Tamás Kádár</t>
    </r>
  </si>
  <si>
    <t>https://fbref.com/en/players/71d5ca31/Tamas-Kadar</t>
  </si>
  <si>
    <r>
      <rPr>
        <rFont val="Verdana, sans-serif"/>
        <color rgb="FF1155CC"/>
        <u/>
      </rPr>
      <t>Rajiv van La Parra</t>
    </r>
  </si>
  <si>
    <t>https://fbref.com/en/players/1931bde9/Rajiv-van-La-Parra</t>
  </si>
  <si>
    <r>
      <rPr>
        <rFont val="Verdana, sans-serif"/>
        <color rgb="FF1155CC"/>
        <u/>
      </rPr>
      <t>Gianfranco Labarthe</t>
    </r>
  </si>
  <si>
    <t>https://fbref.com/en/players/ed169620/Gianfranco-Labarthe</t>
  </si>
  <si>
    <r>
      <rPr>
        <rFont val="Verdana, sans-serif"/>
        <color rgb="FF1155CC"/>
        <u/>
      </rPr>
      <t>Freddie Ladapo</t>
    </r>
  </si>
  <si>
    <t>https://fbref.com/en/players/da2b8db3/Freddie-Ladapo</t>
  </si>
  <si>
    <t>Kevin Lampkin</t>
  </si>
  <si>
    <r>
      <rPr>
        <rFont val="Verdana, sans-serif"/>
        <color rgb="FF1155CC"/>
        <u/>
      </rPr>
      <t>Kevin Lampkin</t>
    </r>
  </si>
  <si>
    <t>https://fbref.com/en/players/8f941074/Kevin-Lampkin</t>
  </si>
  <si>
    <r>
      <rPr>
        <rFont val="Verdana, sans-serif"/>
        <color rgb="FF1155CC"/>
        <u/>
      </rPr>
      <t>Ian Lawson</t>
    </r>
  </si>
  <si>
    <r>
      <rPr>
        <rFont val="Verdana, sans-serif"/>
        <color rgb="FF1155CC"/>
        <u/>
      </rPr>
      <t>Ryan Ledson</t>
    </r>
  </si>
  <si>
    <r>
      <rPr>
        <rFont val="Verdana, sans-serif"/>
        <color rgb="FF1155CC"/>
        <u/>
      </rPr>
      <t>Alan Lee</t>
    </r>
  </si>
  <si>
    <t>https://fbref.com/en/players/9e5eb5cd/Alan-Lee</t>
  </si>
  <si>
    <r>
      <rPr>
        <rFont val="Verdana, sans-serif"/>
        <color rgb="FF1155CC"/>
        <u/>
      </rPr>
      <t>Tom Lees</t>
    </r>
  </si>
  <si>
    <t>https://fbref.com/en/players/8c9aab00/Tom-Lees</t>
  </si>
  <si>
    <t>Jayson Leutwiler</t>
  </si>
  <si>
    <r>
      <rPr>
        <rFont val="Verdana, sans-serif"/>
        <color rgb="FF1155CC"/>
        <u/>
      </rPr>
      <t>Jayson Leutwiler</t>
    </r>
  </si>
  <si>
    <t>https://fbref.com/en/players/a17ff7d6/Jayson-Leutwiler</t>
  </si>
  <si>
    <t>Ellis Litherland-Riding</t>
  </si>
  <si>
    <r>
      <rPr>
        <rFont val="Verdana, sans-serif"/>
        <color rgb="FF1155CC"/>
        <u/>
      </rPr>
      <t>Ellis Litherland-Riding</t>
    </r>
  </si>
  <si>
    <t>https://fbref.com/en/players/e8fac028/Ellis-Litherland-Riding</t>
  </si>
  <si>
    <r>
      <rPr>
        <rFont val="Verdana, sans-serif"/>
        <color rgb="FF1155CC"/>
        <u/>
      </rPr>
      <t>Anthony Lloyd</t>
    </r>
  </si>
  <si>
    <t>https://fbref.com/en/players/9e0c35c0/Anthony-Lloyd</t>
  </si>
  <si>
    <t>Richard Logan</t>
  </si>
  <si>
    <r>
      <rPr>
        <rFont val="Verdana, sans-serif"/>
        <color rgb="FF1155CC"/>
        <u/>
      </rPr>
      <t>Richard Logan</t>
    </r>
  </si>
  <si>
    <t>https://fbref.com/en/players/2c7630f6/Richard-Logan</t>
  </si>
  <si>
    <r>
      <rPr>
        <rFont val="Verdana, sans-serif"/>
        <color rgb="FF1155CC"/>
        <u/>
      </rPr>
      <t>Joe Lolley</t>
    </r>
  </si>
  <si>
    <t>https://fbref.com/en/players/c5f13182/Joe-Lolley</t>
  </si>
  <si>
    <r>
      <rPr>
        <rFont val="Verdana, sans-serif"/>
        <color rgb="FF1155CC"/>
        <u/>
      </rPr>
      <t>Nigel Lonwijk</t>
    </r>
  </si>
  <si>
    <t>https://fbref.com/en/players/17be8dc3/Nigel-Lonwijk</t>
  </si>
  <si>
    <r>
      <rPr>
        <rFont val="Verdana, sans-serif"/>
        <color rgb="FF1155CC"/>
        <u/>
      </rPr>
      <t>Joseph Low</t>
    </r>
  </si>
  <si>
    <t>https://fbref.com/en/players/7723dee4/Joseph-Low</t>
  </si>
  <si>
    <r>
      <rPr>
        <rFont val="Verdana, sans-serif"/>
        <color rgb="FF1155CC"/>
        <u/>
      </rPr>
      <t>Matthew Lowton</t>
    </r>
  </si>
  <si>
    <t>https://fbref.com/en/players/9a9c05db/Matthew-Lowton</t>
  </si>
  <si>
    <t>1999-2008</t>
  </si>
  <si>
    <r>
      <rPr>
        <rFont val="Verdana, sans-serif"/>
        <color rgb="FF1155CC"/>
        <u/>
      </rPr>
      <t>Chris Lucketti</t>
    </r>
  </si>
  <si>
    <t>https://fbref.com/en/players/50db99da/Chris-Lucketti</t>
  </si>
  <si>
    <r>
      <rPr>
        <rFont val="Verdana, sans-serif"/>
        <color rgb="FF1155CC"/>
        <u/>
      </rPr>
      <t>Joel Lynch</t>
    </r>
  </si>
  <si>
    <t>https://fbref.com/en/players/a424ca21/Joel-Lynch</t>
  </si>
  <si>
    <r>
      <rPr>
        <rFont val="Verdana, sans-serif"/>
        <color rgb="FF1155CC"/>
        <u/>
      </rPr>
      <t>Cristian López</t>
    </r>
  </si>
  <si>
    <t>https://fbref.com/en/players/c76577a0/Cristian-Lopez</t>
  </si>
  <si>
    <r>
      <rPr>
        <rFont val="Verdana, sans-serif"/>
        <color rgb="FF1155CC"/>
        <u/>
      </rPr>
      <t>Jonas Lössl</t>
    </r>
  </si>
  <si>
    <t>https://fbref.com/en/players/939bc634/Jonas-Lossl</t>
  </si>
  <si>
    <r>
      <rPr>
        <rFont val="Verdana, sans-serif"/>
        <color rgb="FF1155CC"/>
        <u/>
      </rPr>
      <t>Chris Löwe</t>
    </r>
  </si>
  <si>
    <t>https://fbref.com/en/players/c6896eab/Chris-Lowe</t>
  </si>
  <si>
    <r>
      <rPr>
        <rFont val="Verdana, sans-serif"/>
        <color rgb="FF1155CC"/>
        <u/>
      </rPr>
      <t>Paul Macari</t>
    </r>
  </si>
  <si>
    <t>https://fbref.com/en/players/fea7dbbe/Paul-Macari</t>
  </si>
  <si>
    <r>
      <rPr>
        <rFont val="Verdana, sans-serif"/>
        <color rgb="FF1155CC"/>
        <u/>
      </rPr>
      <t>Connor Mahoney</t>
    </r>
  </si>
  <si>
    <r>
      <rPr>
        <rFont val="Verdana, sans-serif"/>
        <color rgb="FF1155CC"/>
        <u/>
      </rPr>
      <t>Radosław Majewski</t>
    </r>
  </si>
  <si>
    <t>https://fbref.com/en/players/cfb2e682/Radoslaw-Majewski</t>
  </si>
  <si>
    <r>
      <rPr>
        <rFont val="Verdana, sans-serif"/>
        <color rgb="FF1155CC"/>
        <u/>
      </rPr>
      <t>Lee Makel</t>
    </r>
  </si>
  <si>
    <r>
      <rPr>
        <rFont val="Verdana, sans-serif"/>
        <color rgb="FF1155CC"/>
        <u/>
      </rPr>
      <t>Scott Malone</t>
    </r>
  </si>
  <si>
    <r>
      <rPr>
        <rFont val="Verdana, sans-serif"/>
        <color rgb="FF1155CC"/>
        <u/>
      </rPr>
      <t>Elvis Manu</t>
    </r>
  </si>
  <si>
    <t>https://fbref.com/en/players/62d0dcc5/Elvis-Manu</t>
  </si>
  <si>
    <t>Martyn Margetson</t>
  </si>
  <si>
    <r>
      <rPr>
        <rFont val="Verdana, sans-serif"/>
        <color rgb="FF1155CC"/>
        <u/>
      </rPr>
      <t>Martyn Margetson</t>
    </r>
  </si>
  <si>
    <t>https://fbref.com/en/players/c511cacc/Martyn-Margetson</t>
  </si>
  <si>
    <t>Chris Marsden</t>
  </si>
  <si>
    <r>
      <rPr>
        <rFont val="Verdana, sans-serif"/>
        <color rgb="FF1155CC"/>
        <u/>
      </rPr>
      <t>Chris Marsden</t>
    </r>
  </si>
  <si>
    <t>https://fbref.com/en/players/c1f59bed/Chris-Marsden</t>
  </si>
  <si>
    <r>
      <rPr>
        <rFont val="Verdana, sans-serif"/>
        <color rgb="FF1155CC"/>
        <u/>
      </rPr>
      <t>Callum Marshall</t>
    </r>
  </si>
  <si>
    <t>https://fbref.com/en/players/3a27f1bf/Callum-Marshall</t>
  </si>
  <si>
    <r>
      <rPr>
        <rFont val="Verdana, sans-serif"/>
        <color rgb="FF1155CC"/>
        <u/>
      </rPr>
      <t>Lee Martin</t>
    </r>
  </si>
  <si>
    <t>https://fbref.com/en/players/78d2b98a/Lee-Martin</t>
  </si>
  <si>
    <r>
      <rPr>
        <rFont val="Verdana, sans-serif"/>
        <color rgb="FF1155CC"/>
        <u/>
      </rPr>
      <t>Karim Matmour</t>
    </r>
  </si>
  <si>
    <t>https://fbref.com/en/players/d9796d83/Karim-Matmour</t>
  </si>
  <si>
    <r>
      <rPr>
        <rFont val="Verdana, sans-serif"/>
        <color rgb="FF1155CC"/>
        <u/>
      </rPr>
      <t>Alex Matos</t>
    </r>
  </si>
  <si>
    <t>https://fbref.com/en/players/ed383e43/Alex-Matos</t>
  </si>
  <si>
    <r>
      <rPr>
        <rFont val="Verdana, sans-serif"/>
        <color rgb="FF1155CC"/>
        <u/>
      </rPr>
      <t>Dwayne Mattis</t>
    </r>
  </si>
  <si>
    <r>
      <rPr>
        <rFont val="Verdana, sans-serif"/>
        <color rgb="FF1155CC"/>
        <u/>
      </rPr>
      <t>Chris Maxwell</t>
    </r>
  </si>
  <si>
    <r>
      <rPr>
        <rFont val="Verdana, sans-serif"/>
        <color rgb="FF1155CC"/>
        <u/>
      </rPr>
      <t>Alfie May</t>
    </r>
  </si>
  <si>
    <t>David May</t>
  </si>
  <si>
    <r>
      <rPr>
        <rFont val="Verdana, sans-serif"/>
        <color rgb="FF1155CC"/>
        <u/>
      </rPr>
      <t>David May</t>
    </r>
  </si>
  <si>
    <t>https://fbref.com/en/players/1c719a79/David-May</t>
  </si>
  <si>
    <r>
      <rPr>
        <rFont val="Verdana, sans-serif"/>
        <color rgb="FF1155CC"/>
        <u/>
      </rPr>
      <t>Isaac Mbenza</t>
    </r>
  </si>
  <si>
    <t>https://fbref.com/en/players/aa1a8c7e/Isaac-Mbenza</t>
  </si>
  <si>
    <r>
      <rPr>
        <rFont val="Verdana, sans-serif"/>
        <color rgb="FF1155CC"/>
        <u/>
      </rPr>
      <t>Luke Mbete-Tatu</t>
    </r>
  </si>
  <si>
    <t>https://fbref.com/en/players/387e1d35/Luke-Mbete-Tatu</t>
  </si>
  <si>
    <r>
      <rPr>
        <rFont val="Verdana, sans-serif"/>
        <color rgb="FF1155CC"/>
        <u/>
      </rPr>
      <t>John McAliskey</t>
    </r>
  </si>
  <si>
    <t>https://fbref.com/en/players/59621302/John-McAliskey</t>
  </si>
  <si>
    <r>
      <rPr>
        <rFont val="Verdana, sans-serif"/>
        <color rgb="FF1155CC"/>
        <u/>
      </rPr>
      <t>Jamie McCombe</t>
    </r>
  </si>
  <si>
    <r>
      <rPr>
        <rFont val="Verdana, sans-serif"/>
        <color rgb="FF1155CC"/>
        <u/>
      </rPr>
      <t>John McCombe</t>
    </r>
  </si>
  <si>
    <t>https://fbref.com/en/players/e08a32db/John-McCombe</t>
  </si>
  <si>
    <r>
      <rPr>
        <rFont val="Verdana, sans-serif"/>
        <color rgb="FF1155CC"/>
        <u/>
      </rPr>
      <t>Donal McDermott</t>
    </r>
  </si>
  <si>
    <t>https://fbref.com/en/players/fca5f360/Donal-McDermott</t>
  </si>
  <si>
    <r>
      <rPr>
        <rFont val="Verdana, sans-serif"/>
        <color rgb="FF1155CC"/>
        <u/>
      </rPr>
      <t>Scott McDonald</t>
    </r>
  </si>
  <si>
    <r>
      <rPr>
        <rFont val="Verdana, sans-serif"/>
        <color rgb="FF1155CC"/>
        <u/>
      </rPr>
      <t>Marcus McGuane</t>
    </r>
  </si>
  <si>
    <t>https://fbref.com/en/players/781b698a/Marcus-McGuane</t>
  </si>
  <si>
    <r>
      <rPr>
        <rFont val="Verdana, sans-serif"/>
        <color rgb="FF1155CC"/>
        <u/>
      </rPr>
      <t>Martin McIntosh</t>
    </r>
  </si>
  <si>
    <t>https://fbref.com/en/players/6245528d/Martin-McIntosh</t>
  </si>
  <si>
    <r>
      <rPr>
        <rFont val="Verdana, sans-serif"/>
        <color rgb="FF1155CC"/>
        <u/>
      </rPr>
      <t>Junior Mendes</t>
    </r>
  </si>
  <si>
    <t>https://fbref.com/en/players/add8c79d/Junior-Mendes</t>
  </si>
  <si>
    <t>Michael Midwood</t>
  </si>
  <si>
    <r>
      <rPr>
        <rFont val="Verdana, sans-serif"/>
        <color rgb="FF1155CC"/>
        <u/>
      </rPr>
      <t>Michael Midwood</t>
    </r>
  </si>
  <si>
    <t>https://fbref.com/en/players/f5124887/Michael-Midwood</t>
  </si>
  <si>
    <r>
      <rPr>
        <rFont val="Verdana, sans-serif"/>
        <color rgb="FF1155CC"/>
        <u/>
      </rPr>
      <t>Ishmael Miller</t>
    </r>
  </si>
  <si>
    <r>
      <rPr>
        <rFont val="Verdana, sans-serif"/>
        <color rgb="FF1155CC"/>
        <u/>
      </rPr>
      <t>Mickel Miller</t>
    </r>
  </si>
  <si>
    <t>https://fbref.com/en/players/74f8ffa2/Mickel-Miller</t>
  </si>
  <si>
    <r>
      <rPr>
        <rFont val="Verdana, sans-serif"/>
        <color rgb="FF1155CC"/>
        <u/>
      </rPr>
      <t>Tommy Miller</t>
    </r>
  </si>
  <si>
    <t>https://fbref.com/en/players/0ad6e1dc/Tommy-Miller</t>
  </si>
  <si>
    <r>
      <rPr>
        <rFont val="Verdana, sans-serif"/>
        <color rgb="FF1155CC"/>
        <u/>
      </rPr>
      <t>David Mirfin</t>
    </r>
  </si>
  <si>
    <t>https://fbref.com/en/players/903a011a/David-Mirfin</t>
  </si>
  <si>
    <r>
      <rPr>
        <rFont val="Verdana, sans-serif"/>
        <color rgb="FF1155CC"/>
        <u/>
      </rPr>
      <t>Graham Mitchell</t>
    </r>
  </si>
  <si>
    <t>Ken Monkou</t>
  </si>
  <si>
    <r>
      <rPr>
        <rFont val="Verdana, sans-serif"/>
        <color rgb="FF1155CC"/>
        <u/>
      </rPr>
      <t>Ken Monkou</t>
    </r>
  </si>
  <si>
    <t>https://fbref.com/en/players/25daebfd/Ken-Monkou</t>
  </si>
  <si>
    <t>Thomas Mooney</t>
  </si>
  <si>
    <r>
      <rPr>
        <rFont val="Verdana, sans-serif"/>
        <color rgb="FF1155CC"/>
        <u/>
      </rPr>
      <t>Thomas Mooney</t>
    </r>
  </si>
  <si>
    <t>https://fbref.com/en/players/2dc923df/Thomas-Mooney</t>
  </si>
  <si>
    <r>
      <rPr>
        <rFont val="Verdana, sans-serif"/>
        <color rgb="FF1155CC"/>
        <u/>
      </rPr>
      <t>Aaron Mooy</t>
    </r>
  </si>
  <si>
    <t>https://fbref.com/en/players/47b7e3af/Aaron-Mooy</t>
  </si>
  <si>
    <r>
      <rPr>
        <rFont val="Verdana, sans-serif"/>
        <color rgb="FF1155CC"/>
        <u/>
      </rPr>
      <t>Lee Morris</t>
    </r>
  </si>
  <si>
    <r>
      <rPr>
        <rFont val="Verdana, sans-serif"/>
        <color rgb="FF1155CC"/>
        <u/>
      </rPr>
      <t>Andy Morrison</t>
    </r>
  </si>
  <si>
    <r>
      <rPr>
        <rFont val="Verdana, sans-serif"/>
        <color rgb="FF1155CC"/>
        <u/>
      </rPr>
      <t>Sean Morrison</t>
    </r>
  </si>
  <si>
    <t>https://fbref.com/en/players/09fec029/Sean-Morrison</t>
  </si>
  <si>
    <r>
      <rPr>
        <rFont val="Verdana, sans-serif"/>
        <color rgb="FF1155CC"/>
        <u/>
      </rPr>
      <t>Adie Moses</t>
    </r>
  </si>
  <si>
    <t>Paul Moulden</t>
  </si>
  <si>
    <r>
      <rPr>
        <rFont val="Verdana, sans-serif"/>
        <color rgb="FF1155CC"/>
        <u/>
      </rPr>
      <t>Paul Moulden</t>
    </r>
  </si>
  <si>
    <t>https://fbref.com/en/players/01d1332c/Paul-Moulden</t>
  </si>
  <si>
    <r>
      <rPr>
        <rFont val="Verdana, sans-serif"/>
        <color rgb="FF1155CC"/>
        <u/>
      </rPr>
      <t>Steve Mounié</t>
    </r>
  </si>
  <si>
    <t>https://fbref.com/en/players/19ba6c6d/Steve-Mounie</t>
  </si>
  <si>
    <t>Omari Mrisho</t>
  </si>
  <si>
    <r>
      <rPr>
        <rFont val="Verdana, sans-serif"/>
        <color rgb="FF1155CC"/>
        <u/>
      </rPr>
      <t>Omari Mrisho</t>
    </r>
  </si>
  <si>
    <t>https://fbref.com/en/players/13d81457/Omari-Mrisho</t>
  </si>
  <si>
    <r>
      <rPr>
        <rFont val="Verdana, sans-serif"/>
        <color rgb="FF1155CC"/>
        <u/>
      </rPr>
      <t>Bali Mumba</t>
    </r>
  </si>
  <si>
    <t>https://fbref.com/en/players/2d760d7b/Bali-Mumba</t>
  </si>
  <si>
    <r>
      <rPr>
        <rFont val="Verdana, sans-serif"/>
        <color rgb="FF1155CC"/>
        <u/>
      </rPr>
      <t>Joe Murphy</t>
    </r>
  </si>
  <si>
    <t>https://fbref.com/en/players/fd957dfb/Joe-Murphy</t>
  </si>
  <si>
    <t>Stephen Murphy</t>
  </si>
  <si>
    <r>
      <rPr>
        <rFont val="Verdana, sans-serif"/>
        <color rgb="FF1155CC"/>
        <u/>
      </rPr>
      <t>Stephen Murphy</t>
    </r>
  </si>
  <si>
    <t>https://fbref.com/en/players/944a7d07/Stephen-Murphy</t>
  </si>
  <si>
    <r>
      <rPr>
        <rFont val="Verdana, sans-serif"/>
        <color rgb="FF1155CC"/>
        <u/>
      </rPr>
      <t>Max Murray</t>
    </r>
  </si>
  <si>
    <t>https://fbref.com/en/players/5a08e548/Max-Murray</t>
  </si>
  <si>
    <r>
      <rPr>
        <rFont val="Verdana, sans-serif"/>
        <color rgb="FF1155CC"/>
        <u/>
      </rPr>
      <t>Yuta Nakayama</t>
    </r>
  </si>
  <si>
    <t>https://fbref.com/en/players/1b9707e4/Yuta-Nakayama</t>
  </si>
  <si>
    <r>
      <rPr>
        <rFont val="Verdana, sans-serif"/>
        <color rgb="FF1155CC"/>
        <u/>
      </rPr>
      <t>Gary Naysmith</t>
    </r>
  </si>
  <si>
    <t>https://fbref.com/en/players/71cbf286/Gary-Naysmith</t>
  </si>
  <si>
    <t>Peter Ndlovu</t>
  </si>
  <si>
    <r>
      <rPr>
        <rFont val="Verdana, sans-serif"/>
        <color rgb="FF1155CC"/>
        <u/>
      </rPr>
      <t>Peter Ndlovu</t>
    </r>
  </si>
  <si>
    <t>https://fbref.com/en/players/1adcef64/Peter-Ndlovu</t>
  </si>
  <si>
    <r>
      <rPr>
        <rFont val="Verdana, sans-serif"/>
        <color rgb="FF1155CC"/>
        <u/>
      </rPr>
      <t>Jon Newby</t>
    </r>
  </si>
  <si>
    <t>Michel Ngonge</t>
  </si>
  <si>
    <r>
      <rPr>
        <rFont val="Verdana, sans-serif"/>
        <color rgb="FF1155CC"/>
        <u/>
      </rPr>
      <t>Michel Ngonge</t>
    </r>
  </si>
  <si>
    <t>https://fbref.com/en/players/c28d6eff/Michel-Ngonge</t>
  </si>
  <si>
    <r>
      <rPr>
        <rFont val="Verdana, sans-serif"/>
        <color rgb="FF1155CC"/>
        <u/>
      </rPr>
      <t>Lee Nicholls</t>
    </r>
  </si>
  <si>
    <t>https://fbref.com/en/players/b105cebe/Lee-Nicholls</t>
  </si>
  <si>
    <t>Tony Norman</t>
  </si>
  <si>
    <r>
      <rPr>
        <rFont val="Verdana, sans-serif"/>
        <color rgb="FF1155CC"/>
        <u/>
      </rPr>
      <t>Tony Norman</t>
    </r>
  </si>
  <si>
    <t>https://fbref.com/en/players/9dead73f/Tony-Norman</t>
  </si>
  <si>
    <r>
      <rPr>
        <rFont val="Verdana, sans-serif"/>
        <color rgb="FF1155CC"/>
        <u/>
      </rPr>
      <t>Oliver Norwood</t>
    </r>
  </si>
  <si>
    <t>https://fbref.com/en/players/43439614/Oliver-Norwood</t>
  </si>
  <si>
    <r>
      <rPr>
        <rFont val="Verdana, sans-serif"/>
        <color rgb="FF1155CC"/>
        <u/>
      </rPr>
      <t>Lee Novak</t>
    </r>
  </si>
  <si>
    <r>
      <rPr>
        <rFont val="Verdana, sans-serif"/>
        <color rgb="FF1155CC"/>
        <u/>
      </rPr>
      <t>Lewis O'Brien</t>
    </r>
  </si>
  <si>
    <t>Derek O'Connor</t>
  </si>
  <si>
    <r>
      <rPr>
        <rFont val="Verdana, sans-serif"/>
        <color rgb="FF1155CC"/>
        <u/>
      </rPr>
      <t>Derek O'Connor</t>
    </r>
  </si>
  <si>
    <t>https://fbref.com/en/players/79851c5e/Derek-OConnor</t>
  </si>
  <si>
    <t>Darren O'Keeffe</t>
  </si>
  <si>
    <r>
      <rPr>
        <rFont val="Verdana, sans-serif"/>
        <color rgb="FF1155CC"/>
        <u/>
      </rPr>
      <t>Darren O'Keeffe</t>
    </r>
  </si>
  <si>
    <t>https://fbref.com/en/players/c2c571f0/Darren-OKeeffe</t>
  </si>
  <si>
    <t>Kieran O'Regan</t>
  </si>
  <si>
    <r>
      <rPr>
        <rFont val="Verdana, sans-serif"/>
        <color rgb="FF1155CC"/>
        <u/>
      </rPr>
      <t>Kieran O'Regan</t>
    </r>
  </si>
  <si>
    <t>https://fbref.com/en/players/3be9aa83/Kieran-ORegan</t>
  </si>
  <si>
    <r>
      <rPr>
        <rFont val="Verdana, sans-serif"/>
        <color rgb="FF1155CC"/>
        <u/>
      </rPr>
      <t>Micah Obiero</t>
    </r>
  </si>
  <si>
    <t>https://fbref.com/en/players/6d1a159d/Micah-Obiero</t>
  </si>
  <si>
    <r>
      <rPr>
        <rFont val="Verdana, sans-serif"/>
        <color rgb="FF1155CC"/>
        <u/>
      </rPr>
      <t>Mipo Odubeko</t>
    </r>
  </si>
  <si>
    <r>
      <rPr>
        <rFont val="Verdana, sans-serif"/>
        <color rgb="FF1155CC"/>
        <u/>
      </rPr>
      <t>Mustapha Olagunju</t>
    </r>
  </si>
  <si>
    <t>https://fbref.com/en/players/69db7164/Mustapha-Olagunju</t>
  </si>
  <si>
    <r>
      <rPr>
        <rFont val="Verdana, sans-serif"/>
        <color rgb="FF1155CC"/>
        <u/>
      </rPr>
      <t>Charles Ondo</t>
    </r>
  </si>
  <si>
    <t>https://fbref.com/en/players/4fd96308/Charles-Ondo</t>
  </si>
  <si>
    <r>
      <rPr>
        <rFont val="Verdana, sans-serif"/>
        <color rgb="FF1155CC"/>
        <u/>
      </rPr>
      <t>Fola Onibuje</t>
    </r>
  </si>
  <si>
    <r>
      <rPr>
        <rFont val="Verdana, sans-serif"/>
        <color rgb="FF1155CC"/>
        <u/>
      </rPr>
      <t>Iffy Onuora</t>
    </r>
  </si>
  <si>
    <t>https://fbref.com/en/players/f3d0c307/Iffy-Onuora</t>
  </si>
  <si>
    <r>
      <rPr>
        <rFont val="Verdana, sans-serif"/>
        <color rgb="FF1155CC"/>
        <u/>
      </rPr>
      <t>Rob Page</t>
    </r>
  </si>
  <si>
    <t>https://fbref.com/en/players/c7ce978a/Rob-Page</t>
  </si>
  <si>
    <r>
      <rPr>
        <rFont val="Verdana, sans-serif"/>
        <color rgb="FF1155CC"/>
        <u/>
      </rPr>
      <t>Kasey Palmer</t>
    </r>
  </si>
  <si>
    <t>https://fbref.com/en/players/453f566a/Kasey-Palmer</t>
  </si>
  <si>
    <r>
      <rPr>
        <rFont val="Verdana, sans-serif"/>
        <color rgb="FF1155CC"/>
        <u/>
      </rPr>
      <t>Keigan Parker</t>
    </r>
  </si>
  <si>
    <r>
      <rPr>
        <rFont val="Verdana, sans-serif"/>
        <color rgb="FF1155CC"/>
        <u/>
      </rPr>
      <t>Jon Parkin</t>
    </r>
  </si>
  <si>
    <t>Neil Parsley</t>
  </si>
  <si>
    <r>
      <rPr>
        <rFont val="Verdana, sans-serif"/>
        <color rgb="FF1155CC"/>
        <u/>
      </rPr>
      <t>Neil Parsley</t>
    </r>
  </si>
  <si>
    <t>https://fbref.com/en/players/8b92b833/Neil-Parsley</t>
  </si>
  <si>
    <r>
      <rPr>
        <rFont val="Verdana, sans-serif"/>
        <color rgb="FF1155CC"/>
        <u/>
      </rPr>
      <t>Jamie Paterson</t>
    </r>
  </si>
  <si>
    <t>https://fbref.com/en/players/8b6bfc53/Jamie-Paterson</t>
  </si>
  <si>
    <r>
      <rPr>
        <rFont val="Verdana, sans-serif"/>
        <color rgb="FF1155CC"/>
        <u/>
      </rPr>
      <t>Martin Paterson</t>
    </r>
  </si>
  <si>
    <r>
      <rPr>
        <rFont val="Verdana, sans-serif"/>
        <color rgb="FF1155CC"/>
        <u/>
      </rPr>
      <t>Ivan Paurević</t>
    </r>
  </si>
  <si>
    <t>https://fbref.com/en/players/c7944517/Ivan-Paurevic</t>
  </si>
  <si>
    <r>
      <rPr>
        <rFont val="Verdana, sans-serif"/>
        <color rgb="FF1155CC"/>
        <u/>
      </rPr>
      <t>Jack Payne</t>
    </r>
  </si>
  <si>
    <t>Steve Payne</t>
  </si>
  <si>
    <r>
      <rPr>
        <rFont val="Verdana, sans-serif"/>
        <color rgb="FF1155CC"/>
        <u/>
      </rPr>
      <t>Steve Payne</t>
    </r>
  </si>
  <si>
    <t>https://fbref.com/en/players/657caa36/Steve-Payne</t>
  </si>
  <si>
    <r>
      <rPr>
        <rFont val="Verdana, sans-serif"/>
        <color rgb="FF1155CC"/>
        <u/>
      </rPr>
      <t>Andy Payton</t>
    </r>
  </si>
  <si>
    <r>
      <rPr>
        <rFont val="Verdana, sans-serif"/>
        <color rgb="FF1155CC"/>
        <u/>
      </rPr>
      <t>Krystian Pearce</t>
    </r>
  </si>
  <si>
    <t>https://fbref.com/en/players/8fc3af9f/Krystian-Pearce</t>
  </si>
  <si>
    <r>
      <rPr>
        <rFont val="Verdana, sans-serif"/>
        <color rgb="FF1155CC"/>
        <u/>
      </rPr>
      <t>Matty Pearson</t>
    </r>
  </si>
  <si>
    <r>
      <rPr>
        <rFont val="Verdana, sans-serif"/>
        <color rgb="FF1155CC"/>
        <u/>
      </rPr>
      <t>Lee Peltier</t>
    </r>
  </si>
  <si>
    <t>https://fbref.com/en/players/af341b88/Lee-Peltier</t>
  </si>
  <si>
    <t>David Phillips</t>
  </si>
  <si>
    <r>
      <rPr>
        <rFont val="Verdana, sans-serif"/>
        <color rgb="FF1155CC"/>
        <u/>
      </rPr>
      <t>David Phillips</t>
    </r>
  </si>
  <si>
    <t>https://fbref.com/en/players/28f79f34/David-Phillips</t>
  </si>
  <si>
    <r>
      <rPr>
        <rFont val="Verdana, sans-serif"/>
        <color rgb="FF1155CC"/>
        <u/>
      </rPr>
      <t>Kieran Phillips</t>
    </r>
  </si>
  <si>
    <t>https://fbref.com/en/players/9f528b27/Kieran-Phillips</t>
  </si>
  <si>
    <r>
      <rPr>
        <rFont val="Verdana, sans-serif"/>
        <color rgb="FF1155CC"/>
        <u/>
      </rPr>
      <t>Anthony Pilkington</t>
    </r>
  </si>
  <si>
    <t>https://fbref.com/en/players/b31af577/Anthony-Pilkington</t>
  </si>
  <si>
    <r>
      <rPr>
        <rFont val="Verdana, sans-serif"/>
        <color rgb="FF1155CC"/>
        <u/>
      </rPr>
      <t>Pipa</t>
    </r>
  </si>
  <si>
    <t>https://fbref.com/en/players/10f1cd17/Pipa</t>
  </si>
  <si>
    <r>
      <rPr>
        <rFont val="Verdana, sans-serif"/>
        <color rgb="FF1155CC"/>
        <u/>
      </rPr>
      <t>Diego Poyet</t>
    </r>
  </si>
  <si>
    <t>https://fbref.com/en/players/5aa00dc3/Diego-Poyet</t>
  </si>
  <si>
    <r>
      <rPr>
        <rFont val="Verdana, sans-serif"/>
        <color rgb="FF1155CC"/>
        <u/>
      </rPr>
      <t>Alex Pritchard</t>
    </r>
  </si>
  <si>
    <t>https://fbref.com/en/players/ff9fcd4d/Alex-Pritchard</t>
  </si>
  <si>
    <r>
      <rPr>
        <rFont val="Verdana, sans-serif"/>
        <color rgb="FF1155CC"/>
        <u/>
      </rPr>
      <t>Jason Puncheon</t>
    </r>
  </si>
  <si>
    <r>
      <rPr>
        <rFont val="Verdana, sans-serif"/>
        <color rgb="FF1155CC"/>
        <u/>
      </rPr>
      <t>Rekeil Pyke</t>
    </r>
  </si>
  <si>
    <t>https://fbref.com/en/players/4e93da96/Rekeil-Pyke</t>
  </si>
  <si>
    <r>
      <rPr>
        <rFont val="Verdana, sans-serif"/>
        <color rgb="FF1155CC"/>
        <u/>
      </rPr>
      <t>Collin Quaner</t>
    </r>
  </si>
  <si>
    <t>https://fbref.com/en/players/19b8b0b9/Collin-Quaner</t>
  </si>
  <si>
    <r>
      <rPr>
        <rFont val="Verdana, sans-serif"/>
        <color rgb="FF1155CC"/>
        <u/>
      </rPr>
      <t>Danny Racchi</t>
    </r>
  </si>
  <si>
    <t>https://fbref.com/en/players/7b56470e/Danny-Racchi</t>
  </si>
  <si>
    <r>
      <rPr>
        <rFont val="Verdana, sans-serif"/>
        <color rgb="FF1155CC"/>
        <u/>
      </rPr>
      <t>Paul Rachubka</t>
    </r>
  </si>
  <si>
    <r>
      <rPr>
        <rFont val="Verdana, sans-serif"/>
        <color rgb="FF1155CC"/>
        <u/>
      </rPr>
      <t>Bojan Radulovic</t>
    </r>
  </si>
  <si>
    <t>https://fbref.com/en/players/cbeed9e6/Bojan-Radulovic</t>
  </si>
  <si>
    <r>
      <rPr>
        <rFont val="Verdana, sans-serif"/>
        <color rgb="FF1155CC"/>
        <u/>
      </rPr>
      <t>Zepiqueno Redmond</t>
    </r>
  </si>
  <si>
    <t>https://fbref.com/en/players/c8365ab8/Zepiqueno-Redmond</t>
  </si>
  <si>
    <r>
      <rPr>
        <rFont val="Verdana, sans-serif"/>
        <color rgb="FF1155CC"/>
        <u/>
      </rPr>
      <t>Paul Reid</t>
    </r>
  </si>
  <si>
    <t>2009-2023</t>
  </si>
  <si>
    <r>
      <rPr>
        <rFont val="Verdana, sans-serif"/>
        <color rgb="FF1155CC"/>
        <u/>
      </rPr>
      <t>Jordan Rhodes</t>
    </r>
  </si>
  <si>
    <r>
      <rPr>
        <rFont val="Verdana, sans-serif"/>
        <color rgb="FF1155CC"/>
        <u/>
      </rPr>
      <t>Jazz Richards</t>
    </r>
  </si>
  <si>
    <t>https://fbref.com/en/players/afef14da/Jazz-Richards</t>
  </si>
  <si>
    <t>Lee Richardson</t>
  </si>
  <si>
    <r>
      <rPr>
        <rFont val="Verdana, sans-serif"/>
        <color rgb="FF1155CC"/>
        <u/>
      </rPr>
      <t>Lee Richardson</t>
    </r>
  </si>
  <si>
    <t>https://fbref.com/en/players/f59f8588/Lee-Richardson</t>
  </si>
  <si>
    <r>
      <rPr>
        <rFont val="Verdana, sans-serif"/>
        <color rgb="FF1155CC"/>
        <u/>
      </rPr>
      <t>Liam Ridehalgh</t>
    </r>
  </si>
  <si>
    <r>
      <rPr>
        <rFont val="Verdana, sans-serif"/>
        <color rgb="FF1155CC"/>
        <u/>
      </rPr>
      <t>Gary Roberts</t>
    </r>
  </si>
  <si>
    <t>https://fbref.com/en/players/245c2093/Gary-Roberts</t>
  </si>
  <si>
    <r>
      <rPr>
        <rFont val="Verdana, sans-serif"/>
        <color rgb="FF1155CC"/>
        <u/>
      </rPr>
      <t>Iwan Roberts</t>
    </r>
  </si>
  <si>
    <r>
      <rPr>
        <rFont val="Verdana, sans-serif"/>
        <color rgb="FF1155CC"/>
        <u/>
      </rPr>
      <t>Anton Robinson</t>
    </r>
  </si>
  <si>
    <t>https://fbref.com/en/players/b12c4519/Anton-Robinson</t>
  </si>
  <si>
    <r>
      <rPr>
        <rFont val="Verdana, sans-serif"/>
        <color rgb="FF1155CC"/>
        <u/>
      </rPr>
      <t>Jack Robinson</t>
    </r>
  </si>
  <si>
    <r>
      <rPr>
        <rFont val="Verdana, sans-serif"/>
        <color rgb="FF1155CC"/>
        <u/>
      </rPr>
      <t>Phil Robinson</t>
    </r>
  </si>
  <si>
    <t>Ronnie Robinson</t>
  </si>
  <si>
    <r>
      <rPr>
        <rFont val="Verdana, sans-serif"/>
        <color rgb="FF1155CC"/>
        <u/>
      </rPr>
      <t>Ronnie Robinson</t>
    </r>
  </si>
  <si>
    <t>https://fbref.com/en/players/591bf19d/Ronnie-Robinson</t>
  </si>
  <si>
    <r>
      <rPr>
        <rFont val="Verdana, sans-serif"/>
        <color rgb="FF1155CC"/>
        <u/>
      </rPr>
      <t>Theo Robinson</t>
    </r>
  </si>
  <si>
    <r>
      <rPr>
        <rFont val="Verdana, sans-serif"/>
        <color rgb="FF1155CC"/>
        <u/>
      </rPr>
      <t>Ruben Roosken</t>
    </r>
  </si>
  <si>
    <t>https://fbref.com/en/players/e9dc604a/Ruben-Roosken</t>
  </si>
  <si>
    <r>
      <rPr>
        <rFont val="Verdana, sans-serif"/>
        <color rgb="FF1155CC"/>
        <u/>
      </rPr>
      <t>Sean Roughan</t>
    </r>
  </si>
  <si>
    <t>https://fbref.com/en/players/a8100b7e/Sean-Roughan</t>
  </si>
  <si>
    <t>2018-2022</t>
  </si>
  <si>
    <r>
      <rPr>
        <rFont val="Verdana, sans-serif"/>
        <color rgb="FF1155CC"/>
        <u/>
      </rPr>
      <t>Aaron Rowe</t>
    </r>
  </si>
  <si>
    <t>Rodney Rowe</t>
  </si>
  <si>
    <r>
      <rPr>
        <rFont val="Verdana, sans-serif"/>
        <color rgb="FF1155CC"/>
        <u/>
      </rPr>
      <t>Rodney Rowe</t>
    </r>
  </si>
  <si>
    <t>https://fbref.com/en/players/f6228dc2/Rodney-Rowe</t>
  </si>
  <si>
    <t>Michael Roxburgh</t>
  </si>
  <si>
    <r>
      <rPr>
        <rFont val="Verdana, sans-serif"/>
        <color rgb="FF1155CC"/>
        <u/>
      </rPr>
      <t>Michael Roxburgh</t>
    </r>
  </si>
  <si>
    <t>https://fbref.com/en/players/fa9eeba4/Michael-Roxburgh</t>
  </si>
  <si>
    <r>
      <rPr>
        <rFont val="Verdana, sans-serif"/>
        <color rgb="FF1155CC"/>
        <u/>
      </rPr>
      <t>Jack Rudoni</t>
    </r>
  </si>
  <si>
    <r>
      <rPr>
        <rFont val="Verdana, sans-serif"/>
        <color rgb="FF1155CC"/>
        <u/>
      </rPr>
      <t>Josh Ruffels</t>
    </r>
  </si>
  <si>
    <t>https://fbref.com/en/players/01086c66/Josh-Ruffels</t>
  </si>
  <si>
    <r>
      <rPr>
        <rFont val="Verdana, sans-serif"/>
        <color rgb="FF1155CC"/>
        <u/>
      </rPr>
      <t>Jonathan Russell</t>
    </r>
  </si>
  <si>
    <t>Robbie Ryan</t>
  </si>
  <si>
    <r>
      <rPr>
        <rFont val="Verdana, sans-serif"/>
        <color rgb="FF1155CC"/>
        <u/>
      </rPr>
      <t>Robbie Ryan</t>
    </r>
  </si>
  <si>
    <t>https://fbref.com/en/players/9bec65c6/Robbie-Ryan</t>
  </si>
  <si>
    <r>
      <rPr>
        <rFont val="Verdana, sans-serif"/>
        <color rgb="FF1155CC"/>
        <u/>
      </rPr>
      <t>Abdelhamid Sabiri</t>
    </r>
  </si>
  <si>
    <t>https://fbref.com/en/players/4830e0af/Abdelhamid-Sabiri</t>
  </si>
  <si>
    <t>Steve Sanders</t>
  </si>
  <si>
    <r>
      <rPr>
        <rFont val="Verdana, sans-serif"/>
        <color rgb="FF1155CC"/>
        <u/>
      </rPr>
      <t>Steve Sanders</t>
    </r>
  </si>
  <si>
    <t>https://fbref.com/en/players/f7b7b779/Steve-Sanders</t>
  </si>
  <si>
    <r>
      <rPr>
        <rFont val="Verdana, sans-serif"/>
        <color rgb="FF1155CC"/>
        <u/>
      </rPr>
      <t>Yaya Sanogo</t>
    </r>
  </si>
  <si>
    <t>https://fbref.com/en/players/11ced928/Yaya-Sanogo</t>
  </si>
  <si>
    <r>
      <rPr>
        <rFont val="Verdana, sans-serif"/>
        <color rgb="FF1155CC"/>
        <u/>
      </rPr>
      <t>Mouhamadou-Naby Sarr</t>
    </r>
  </si>
  <si>
    <t>https://fbref.com/en/players/93d62727/Mouhamadou-Naby-Sarr</t>
  </si>
  <si>
    <r>
      <rPr>
        <rFont val="Verdana, sans-serif"/>
        <color rgb="FF1155CC"/>
        <u/>
      </rPr>
      <t>Sean Scannell</t>
    </r>
  </si>
  <si>
    <r>
      <rPr>
        <rFont val="Verdana, sans-serif"/>
        <color rgb="FF1155CC"/>
        <u/>
      </rPr>
      <t>Christopher Schindler</t>
    </r>
  </si>
  <si>
    <t>https://fbref.com/en/players/8ae9869d/Christopher-Schindler</t>
  </si>
  <si>
    <t>1998-2007</t>
  </si>
  <si>
    <r>
      <rPr>
        <rFont val="Verdana, sans-serif"/>
        <color rgb="FF1155CC"/>
        <u/>
      </rPr>
      <t>Danny Schofield</t>
    </r>
  </si>
  <si>
    <t>https://fbref.com/en/players/c266a6ce/Danny-Schofield</t>
  </si>
  <si>
    <r>
      <rPr>
        <rFont val="Verdana, sans-serif"/>
        <color rgb="FF1155CC"/>
        <u/>
      </rPr>
      <t>Ryan Schofield</t>
    </r>
  </si>
  <si>
    <t>https://fbref.com/en/players/74947a21/Ryan-Schofield</t>
  </si>
  <si>
    <r>
      <rPr>
        <rFont val="Verdana, sans-serif"/>
        <color rgb="FF1155CC"/>
        <u/>
      </rPr>
      <t>Paul Scott</t>
    </r>
  </si>
  <si>
    <t>https://fbref.com/en/players/87b97cee/Paul-Scott</t>
  </si>
  <si>
    <t>Pat Scully</t>
  </si>
  <si>
    <r>
      <rPr>
        <rFont val="Verdana, sans-serif"/>
        <color rgb="FF1155CC"/>
        <u/>
      </rPr>
      <t>Pat Scully</t>
    </r>
  </si>
  <si>
    <t>https://fbref.com/en/players/82eb6a21/Pat-Scully</t>
  </si>
  <si>
    <r>
      <rPr>
        <rFont val="Verdana, sans-serif"/>
        <color rgb="FF1155CC"/>
        <u/>
      </rPr>
      <t>George Sebine</t>
    </r>
  </si>
  <si>
    <t>https://fbref.com/en/players/f690f40c/George-Sebine</t>
  </si>
  <si>
    <t>Scott Sellars</t>
  </si>
  <si>
    <r>
      <rPr>
        <rFont val="Verdana, sans-serif"/>
        <color rgb="FF1155CC"/>
        <u/>
      </rPr>
      <t>Scott Sellars</t>
    </r>
  </si>
  <si>
    <t>https://fbref.com/en/players/f767b113/Scott-Sellars</t>
  </si>
  <si>
    <t>Kiatisuk Senamuang</t>
  </si>
  <si>
    <r>
      <rPr>
        <rFont val="Verdana, sans-serif"/>
        <color rgb="FF1155CC"/>
        <u/>
      </rPr>
      <t>Kiatisuk Senamuang</t>
    </r>
  </si>
  <si>
    <t>https://fbref.com/en/players/5159445e/Kiatisuk-Senamuang</t>
  </si>
  <si>
    <t>Chris Senior</t>
  </si>
  <si>
    <r>
      <rPr>
        <rFont val="Verdana, sans-serif"/>
        <color rgb="FF1155CC"/>
        <u/>
      </rPr>
      <t>Chris Senior</t>
    </r>
  </si>
  <si>
    <t>https://fbref.com/en/players/66a64aa9/Chris-Senior</t>
  </si>
  <si>
    <t>Michael Senior</t>
  </si>
  <si>
    <r>
      <rPr>
        <rFont val="Verdana, sans-serif"/>
        <color rgb="FF1155CC"/>
        <u/>
      </rPr>
      <t>Michael Senior</t>
    </r>
  </si>
  <si>
    <t>https://fbref.com/en/players/b6c15dce/Michael-Senior</t>
  </si>
  <si>
    <r>
      <rPr>
        <rFont val="Verdana, sans-serif"/>
        <color rgb="FF1155CC"/>
        <u/>
      </rPr>
      <t>Phil Senior</t>
    </r>
  </si>
  <si>
    <t>https://fbref.com/en/players/f1e13ac8/Phil-Senior</t>
  </si>
  <si>
    <r>
      <rPr>
        <rFont val="Verdana, sans-serif"/>
        <color rgb="FF1155CC"/>
        <u/>
      </rPr>
      <t>Kevin Sharp</t>
    </r>
  </si>
  <si>
    <t>https://fbref.com/en/players/ab94537e/Kevin-Sharp</t>
  </si>
  <si>
    <t>Sam Sharrock-Peplow</t>
  </si>
  <si>
    <r>
      <rPr>
        <rFont val="Verdana, sans-serif"/>
        <color rgb="FF1155CC"/>
        <u/>
      </rPr>
      <t>Sam Sharrock-Peplow</t>
    </r>
  </si>
  <si>
    <t>https://fbref.com/en/players/bd3cc8c4/Sam-Sharrock-Peplow</t>
  </si>
  <si>
    <t>Chris Short</t>
  </si>
  <si>
    <r>
      <rPr>
        <rFont val="Verdana, sans-serif"/>
        <color rgb="FF1155CC"/>
        <u/>
      </rPr>
      <t>Chris Short</t>
    </r>
  </si>
  <si>
    <t>https://fbref.com/en/players/f79efd4b/Chris-Short</t>
  </si>
  <si>
    <r>
      <rPr>
        <rFont val="Verdana, sans-serif"/>
        <color rgb="FF1155CC"/>
        <u/>
      </rPr>
      <t>Danny Simpson</t>
    </r>
  </si>
  <si>
    <t>https://fbref.com/en/players/3201b03d/Danny-Simpson</t>
  </si>
  <si>
    <t>Neil Simpson</t>
  </si>
  <si>
    <r>
      <rPr>
        <rFont val="Verdana, sans-serif"/>
        <color rgb="FF1155CC"/>
        <u/>
      </rPr>
      <t>Neil Simpson</t>
    </r>
  </si>
  <si>
    <t>https://fbref.com/en/players/2ae03d13/Neil-Simpson</t>
  </si>
  <si>
    <r>
      <rPr>
        <rFont val="Verdana, sans-serif"/>
        <color rgb="FF1155CC"/>
        <u/>
      </rPr>
      <t>Robbie Simpson</t>
    </r>
  </si>
  <si>
    <r>
      <rPr>
        <rFont val="Verdana, sans-serif"/>
        <color rgb="FF1155CC"/>
        <u/>
      </rPr>
      <t>Tyreece Simpson</t>
    </r>
  </si>
  <si>
    <t>https://fbref.com/en/players/a9a2f0b5/Tyreece-Simpson</t>
  </si>
  <si>
    <r>
      <rPr>
        <rFont val="Verdana, sans-serif"/>
        <color rgb="FF1155CC"/>
        <u/>
      </rPr>
      <t>Danel Sinani</t>
    </r>
  </si>
  <si>
    <t>https://fbref.com/en/players/96ddfa79/Danel-Sinani</t>
  </si>
  <si>
    <r>
      <rPr>
        <rFont val="Verdana, sans-serif"/>
        <color rgb="FF1155CC"/>
        <u/>
      </rPr>
      <t>Frank Sinclair</t>
    </r>
  </si>
  <si>
    <t>https://fbref.com/en/players/02942593/Frank-Sinclair</t>
  </si>
  <si>
    <r>
      <rPr>
        <rFont val="Verdana, sans-serif"/>
        <color rgb="FF1155CC"/>
        <u/>
      </rPr>
      <t>Jordan Sinnott</t>
    </r>
  </si>
  <si>
    <t>https://fbref.com/en/players/28e15292/Jordan-Sinnott</t>
  </si>
  <si>
    <r>
      <rPr>
        <rFont val="Verdana, sans-serif"/>
        <color rgb="FF1155CC"/>
        <u/>
      </rPr>
      <t>Lee Sinnott</t>
    </r>
  </si>
  <si>
    <r>
      <rPr>
        <rFont val="Verdana, sans-serif"/>
        <color rgb="FF1155CC"/>
        <u/>
      </rPr>
      <t>Joe Skarz</t>
    </r>
  </si>
  <si>
    <t>https://fbref.com/en/players/ab8c03de/Joe-Skarz</t>
  </si>
  <si>
    <t>Alex Smith</t>
  </si>
  <si>
    <r>
      <rPr>
        <rFont val="Verdana, sans-serif"/>
        <color rgb="FF1155CC"/>
        <u/>
      </rPr>
      <t>Alex Smith</t>
    </r>
  </si>
  <si>
    <t>https://fbref.com/en/players/e17de3bd/Alex-Smith</t>
  </si>
  <si>
    <r>
      <rPr>
        <rFont val="Verdana, sans-serif"/>
        <color rgb="FF1155CC"/>
        <u/>
      </rPr>
      <t>Dan Smith</t>
    </r>
  </si>
  <si>
    <t>https://fbref.com/en/players/d38aa1d6/Dan-Smith</t>
  </si>
  <si>
    <r>
      <rPr>
        <rFont val="Verdana, sans-serif"/>
        <color rgb="FF1155CC"/>
        <u/>
      </rPr>
      <t>Jordan Smith</t>
    </r>
  </si>
  <si>
    <r>
      <rPr>
        <rFont val="Verdana, sans-serif"/>
        <color rgb="FF1155CC"/>
        <u/>
      </rPr>
      <t>Mark Smith</t>
    </r>
  </si>
  <si>
    <r>
      <rPr>
        <rFont val="Verdana, sans-serif"/>
        <color rgb="FF1155CC"/>
        <u/>
      </rPr>
      <t>Martin Smith</t>
    </r>
  </si>
  <si>
    <t>https://fbref.com/en/players/408476a3/Martin-Smith</t>
  </si>
  <si>
    <r>
      <rPr>
        <rFont val="Verdana, sans-serif"/>
        <color rgb="FF1155CC"/>
        <u/>
      </rPr>
      <t>Emile Smith Rowe</t>
    </r>
  </si>
  <si>
    <t>https://fbref.com/en/players/17695062/Emile-Smith-Rowe</t>
  </si>
  <si>
    <t>Steve Smith</t>
  </si>
  <si>
    <r>
      <rPr>
        <rFont val="Verdana, sans-serif"/>
        <color rgb="FF1155CC"/>
        <u/>
      </rPr>
      <t>Steve Smith</t>
    </r>
  </si>
  <si>
    <t>https://fbref.com/en/players/e54c5874/Steve-Smith</t>
  </si>
  <si>
    <r>
      <rPr>
        <rFont val="Verdana, sans-serif"/>
        <color rgb="FF1155CC"/>
        <u/>
      </rPr>
      <t>Tommy Smith</t>
    </r>
  </si>
  <si>
    <t>https://fbref.com/en/players/e9208654/Tommy-Smith</t>
  </si>
  <si>
    <r>
      <rPr>
        <rFont val="Verdana, sans-serif"/>
        <color rgb="FF1155CC"/>
        <u/>
      </rPr>
      <t>Jay Smith-Sway</t>
    </r>
  </si>
  <si>
    <t>https://fbref.com/en/players/b5ea1e7f/Jay-Smith-Sway</t>
  </si>
  <si>
    <r>
      <rPr>
        <rFont val="Verdana, sans-serif"/>
        <color rgb="FF1155CC"/>
        <u/>
      </rPr>
      <t>Alex Smithies</t>
    </r>
  </si>
  <si>
    <t>https://fbref.com/en/players/bb91617c/Alex-Smithies</t>
  </si>
  <si>
    <r>
      <rPr>
        <rFont val="Verdana, sans-serif"/>
        <color rgb="FF1155CC"/>
        <u/>
      </rPr>
      <t>Ramadan Sobhi</t>
    </r>
  </si>
  <si>
    <t>https://fbref.com/en/players/98be0d02/Ramadan-Sobhi</t>
  </si>
  <si>
    <r>
      <rPr>
        <rFont val="Verdana, sans-serif"/>
        <color rgb="FF1155CC"/>
        <u/>
      </rPr>
      <t>Akpo Sodje</t>
    </r>
  </si>
  <si>
    <t>https://fbref.com/en/players/81a82237/Akpo-Sodje</t>
  </si>
  <si>
    <r>
      <rPr>
        <rFont val="Verdana, sans-serif"/>
        <color rgb="FF1155CC"/>
        <u/>
      </rPr>
      <t>Efe Sodje</t>
    </r>
  </si>
  <si>
    <t>https://fbref.com/en/players/20bdfe63/Efe-Sodje</t>
  </si>
  <si>
    <r>
      <rPr>
        <rFont val="Verdana, sans-serif"/>
        <color rgb="FF1155CC"/>
        <u/>
      </rPr>
      <t>Keith Southern</t>
    </r>
  </si>
  <si>
    <r>
      <rPr>
        <rFont val="Verdana, sans-serif"/>
        <color rgb="FF1155CC"/>
        <u/>
      </rPr>
      <t>Brodie Spencer</t>
    </r>
  </si>
  <si>
    <t>https://fbref.com/en/players/4fb40948/Brodie-Spencer</t>
  </si>
  <si>
    <r>
      <rPr>
        <rFont val="Verdana, sans-serif"/>
        <color rgb="FF1155CC"/>
        <u/>
      </rPr>
      <t>Jimmy Spencer</t>
    </r>
  </si>
  <si>
    <t>James Stansfield</t>
  </si>
  <si>
    <r>
      <rPr>
        <rFont val="Verdana, sans-serif"/>
        <color rgb="FF1155CC"/>
        <u/>
      </rPr>
      <t>James Stansfield</t>
    </r>
  </si>
  <si>
    <t>https://fbref.com/en/players/5818ceaa/James-Stansfield</t>
  </si>
  <si>
    <t>Phil Starbuck</t>
  </si>
  <si>
    <r>
      <rPr>
        <rFont val="Verdana, sans-serif"/>
        <color rgb="FF1155CC"/>
        <u/>
      </rPr>
      <t>Phil Starbuck</t>
    </r>
  </si>
  <si>
    <t>https://fbref.com/en/players/f30368f2/Phil-Starbuck</t>
  </si>
  <si>
    <t>2001-2014</t>
  </si>
  <si>
    <r>
      <rPr>
        <rFont val="Verdana, sans-serif"/>
        <color rgb="FF1155CC"/>
        <u/>
      </rPr>
      <t>Jon Stead</t>
    </r>
  </si>
  <si>
    <r>
      <rPr>
        <rFont val="Verdana, sans-serif"/>
        <color rgb="FF1155CC"/>
        <u/>
      </rPr>
      <t>Richard Stearman</t>
    </r>
  </si>
  <si>
    <t>https://fbref.com/en/players/9a3a436e/Richard-Stearman</t>
  </si>
  <si>
    <r>
      <rPr>
        <rFont val="Verdana, sans-serif"/>
        <color rgb="FF1155CC"/>
        <u/>
      </rPr>
      <t>Jed Steer</t>
    </r>
  </si>
  <si>
    <t>Marcus Stewart</t>
  </si>
  <si>
    <r>
      <rPr>
        <rFont val="Verdana, sans-serif"/>
        <color rgb="FF1155CC"/>
        <u/>
      </rPr>
      <t>Marcus Stewart</t>
    </r>
  </si>
  <si>
    <t>https://fbref.com/en/players/80463957/Marcus-Stewart</t>
  </si>
  <si>
    <t>Michael Stone</t>
  </si>
  <si>
    <r>
      <rPr>
        <rFont val="Verdana, sans-serif"/>
        <color rgb="FF1155CC"/>
        <u/>
      </rPr>
      <t>Michael Stone</t>
    </r>
  </si>
  <si>
    <t>https://fbref.com/en/players/4aec75fa/Michael-Stone</t>
  </si>
  <si>
    <t>Michael Stott</t>
  </si>
  <si>
    <r>
      <rPr>
        <rFont val="Verdana, sans-serif"/>
        <color rgb="FF1155CC"/>
        <u/>
      </rPr>
      <t>Michael Stott</t>
    </r>
  </si>
  <si>
    <t>https://fbref.com/en/players/dec0ea6e/Michael-Stott</t>
  </si>
  <si>
    <r>
      <rPr>
        <rFont val="Verdana, sans-serif"/>
        <color rgb="FF1155CC"/>
        <u/>
      </rPr>
      <t>Mark Stuart</t>
    </r>
  </si>
  <si>
    <t>Ben Sweet</t>
  </si>
  <si>
    <r>
      <rPr>
        <rFont val="Verdana, sans-serif"/>
        <color rgb="FF1155CC"/>
        <u/>
      </rPr>
      <t>Ben Sweet</t>
    </r>
  </si>
  <si>
    <t>https://fbref.com/en/players/63d27d4c/Ben-Sweet</t>
  </si>
  <si>
    <r>
      <rPr>
        <rFont val="Verdana, sans-serif"/>
        <color rgb="FF1155CC"/>
        <u/>
      </rPr>
      <t>Lasse Sørensen</t>
    </r>
  </si>
  <si>
    <t>https://fbref.com/en/players/ce9c203e/Lasse-Sorensen</t>
  </si>
  <si>
    <r>
      <rPr>
        <rFont val="Verdana, sans-serif"/>
        <color rgb="FF1155CC"/>
        <u/>
      </rPr>
      <t>Andy Taylor</t>
    </r>
  </si>
  <si>
    <r>
      <rPr>
        <rFont val="Verdana, sans-serif"/>
        <color rgb="FF1155CC"/>
        <u/>
      </rPr>
      <t>Joe Taylor</t>
    </r>
  </si>
  <si>
    <t>https://fbref.com/en/players/bfd3801e/Joe-Taylor</t>
  </si>
  <si>
    <r>
      <rPr>
        <rFont val="Verdana, sans-serif"/>
        <color rgb="FF1155CC"/>
        <u/>
      </rPr>
      <t>Gary Taylor-Fletcher</t>
    </r>
  </si>
  <si>
    <r>
      <rPr>
        <rFont val="Verdana, sans-serif"/>
        <color rgb="FF1155CC"/>
        <u/>
      </rPr>
      <t>Sorba Thomas</t>
    </r>
  </si>
  <si>
    <t>https://fbref.com/en/players/8725a42e/Sorba-Thomas</t>
  </si>
  <si>
    <r>
      <rPr>
        <rFont val="Verdana, sans-serif"/>
        <color rgb="FF1155CC"/>
        <u/>
      </rPr>
      <t>Tyrone Thompson</t>
    </r>
  </si>
  <si>
    <t>https://fbref.com/en/players/f39b6782/Tyrone-Thompson</t>
  </si>
  <si>
    <r>
      <rPr>
        <rFont val="Verdana, sans-serif"/>
        <color rgb="FF1155CC"/>
        <u/>
      </rPr>
      <t>Ben Thornley</t>
    </r>
  </si>
  <si>
    <r>
      <rPr>
        <rFont val="Verdana, sans-serif"/>
        <color rgb="FF1155CC"/>
        <u/>
      </rPr>
      <t>John Thorrington</t>
    </r>
  </si>
  <si>
    <t>https://fbref.com/en/players/3caff79a/John-Thorrington</t>
  </si>
  <si>
    <t>Paul Tisdale</t>
  </si>
  <si>
    <r>
      <rPr>
        <rFont val="Verdana, sans-serif"/>
        <color rgb="FF1155CC"/>
        <u/>
      </rPr>
      <t>Paul Tisdale</t>
    </r>
  </si>
  <si>
    <t>https://fbref.com/en/players/9bc136d8/Paul-Tisdale</t>
  </si>
  <si>
    <r>
      <rPr>
        <rFont val="Verdana, sans-serif"/>
        <color rgb="FF1155CC"/>
        <u/>
      </rPr>
      <t>Harry Toffolo</t>
    </r>
  </si>
  <si>
    <r>
      <rPr>
        <rFont val="Verdana, sans-serif"/>
        <color rgb="FF1155CC"/>
        <u/>
      </rPr>
      <t>Samson Tovide</t>
    </r>
  </si>
  <si>
    <t>https://fbref.com/en/players/ea095dc8/Samson-Tovide</t>
  </si>
  <si>
    <t>Simon Trevitt</t>
  </si>
  <si>
    <r>
      <rPr>
        <rFont val="Verdana, sans-serif"/>
        <color rgb="FF1155CC"/>
        <u/>
      </rPr>
      <t>Simon Trevitt</t>
    </r>
  </si>
  <si>
    <t>https://fbref.com/en/players/b801925a/Simon-Trevitt</t>
  </si>
  <si>
    <t>Sondre Tronstad</t>
  </si>
  <si>
    <r>
      <rPr>
        <rFont val="Verdana, sans-serif"/>
        <color rgb="FF1155CC"/>
        <u/>
      </rPr>
      <t>Sondre Tronstad</t>
    </r>
  </si>
  <si>
    <t>https://fbref.com/en/players/50e41224/Sondre-Tronstad</t>
  </si>
  <si>
    <r>
      <rPr>
        <rFont val="Verdana, sans-serif"/>
        <color rgb="FF1155CC"/>
        <u/>
      </rPr>
      <t>Neal Trotman</t>
    </r>
  </si>
  <si>
    <t>https://fbref.com/en/players/fb088309/Neal-Trotman</t>
  </si>
  <si>
    <t>Andy Turner</t>
  </si>
  <si>
    <r>
      <rPr>
        <rFont val="Verdana, sans-serif"/>
        <color rgb="FF1155CC"/>
        <u/>
      </rPr>
      <t>Andy Turner</t>
    </r>
  </si>
  <si>
    <t>https://fbref.com/en/players/2fb07a0d/Andy-Turner</t>
  </si>
  <si>
    <r>
      <rPr>
        <rFont val="Verdana, sans-serif"/>
        <color rgb="FF1155CC"/>
        <u/>
      </rPr>
      <t>Oliver Turton</t>
    </r>
  </si>
  <si>
    <r>
      <rPr>
        <rFont val="Verdana, sans-serif"/>
        <color rgb="FF1155CC"/>
        <u/>
      </rPr>
      <t>Nik Tzanev</t>
    </r>
  </si>
  <si>
    <t>Martin Ulrich Nielsen</t>
  </si>
  <si>
    <r>
      <rPr>
        <rFont val="Verdana, sans-serif"/>
        <color rgb="FF1155CC"/>
        <u/>
      </rPr>
      <t>Martin Ulrich Nielsen</t>
    </r>
  </si>
  <si>
    <t>https://fbref.com/en/players/ace7b80f/Martin-Ulrich-Nielsen</t>
  </si>
  <si>
    <r>
      <rPr>
        <rFont val="Verdana, sans-serif"/>
        <color rgb="FF1155CC"/>
        <u/>
      </rPr>
      <t>David Unsworth</t>
    </r>
  </si>
  <si>
    <t>https://fbref.com/en/players/05fcbb55/David-Unsworth</t>
  </si>
  <si>
    <r>
      <rPr>
        <rFont val="Verdana, sans-serif"/>
        <color rgb="FF1155CC"/>
        <u/>
      </rPr>
      <t>Tomáš Vaclík</t>
    </r>
  </si>
  <si>
    <t>https://fbref.com/en/players/7b456af7/Tomas-Vaclik</t>
  </si>
  <si>
    <r>
      <rPr>
        <rFont val="Verdana, sans-serif"/>
        <color rgb="FF1155CC"/>
        <u/>
      </rPr>
      <t>Nico Vaesen</t>
    </r>
  </si>
  <si>
    <r>
      <rPr>
        <rFont val="Verdana, sans-serif"/>
        <color rgb="FF1155CC"/>
        <u/>
      </rPr>
      <t>Álex Vallejo</t>
    </r>
  </si>
  <si>
    <t>https://fbref.com/en/players/017b4247/Alex-Vallejo</t>
  </si>
  <si>
    <r>
      <rPr>
        <rFont val="Verdana, sans-serif"/>
        <color rgb="FF1155CC"/>
        <u/>
      </rPr>
      <t>James Vaughan</t>
    </r>
  </si>
  <si>
    <t>Jamie Vincent</t>
  </si>
  <si>
    <r>
      <rPr>
        <rFont val="Verdana, sans-serif"/>
        <color rgb="FF1155CC"/>
        <u/>
      </rPr>
      <t>Jamie Vincent</t>
    </r>
  </si>
  <si>
    <t>https://fbref.com/en/players/66355b62/Jamie-Vincent</t>
  </si>
  <si>
    <r>
      <rPr>
        <rFont val="Verdana, sans-serif"/>
        <color rgb="FF1155CC"/>
        <u/>
      </rPr>
      <t>Daniel Vost</t>
    </r>
  </si>
  <si>
    <t>https://fbref.com/en/players/27e4e78a/Daniel-Vost</t>
  </si>
  <si>
    <r>
      <rPr>
        <rFont val="Verdana, sans-serif"/>
        <color rgb="FF1155CC"/>
        <u/>
      </rPr>
      <t>Martyn Waghorn</t>
    </r>
  </si>
  <si>
    <t>https://fbref.com/en/players/8ebea784/Martyn-Waghorn</t>
  </si>
  <si>
    <r>
      <rPr>
        <rFont val="Verdana, sans-serif"/>
        <color rgb="FF1155CC"/>
        <u/>
      </rPr>
      <t>Bobby Wales</t>
    </r>
  </si>
  <si>
    <t>https://fbref.com/en/players/955fac80/Bobby-Wales</t>
  </si>
  <si>
    <r>
      <rPr>
        <rFont val="Verdana, sans-serif"/>
        <color rgb="FF1155CC"/>
        <u/>
      </rPr>
      <t>Murray Wallace</t>
    </r>
  </si>
  <si>
    <t>https://fbref.com/en/players/1724d97e/Murray-Wallace</t>
  </si>
  <si>
    <r>
      <rPr>
        <rFont val="Verdana, sans-serif"/>
        <color rgb="FF1155CC"/>
        <u/>
      </rPr>
      <t>Ronnie Wallwork</t>
    </r>
  </si>
  <si>
    <r>
      <rPr>
        <rFont val="Verdana, sans-serif"/>
        <color rgb="FF1155CC"/>
        <u/>
      </rPr>
      <t>Danny Ward</t>
    </r>
  </si>
  <si>
    <t>https://fbref.com/en/players/d3ce0e89/Danny-Ward</t>
  </si>
  <si>
    <t>2010-2024</t>
  </si>
  <si>
    <r>
      <rPr>
        <rFont val="Verdana, sans-serif"/>
        <color rgb="FF1155CC"/>
        <u/>
      </rPr>
      <t>Danny Ward</t>
    </r>
  </si>
  <si>
    <t>https://fbref.com/en/players/cfb29823/Danny-Ward</t>
  </si>
  <si>
    <r>
      <rPr>
        <rFont val="Verdana, sans-serif"/>
        <color rgb="FF1155CC"/>
        <u/>
      </rPr>
      <t>Elliott Ward</t>
    </r>
  </si>
  <si>
    <t>Mark Ward</t>
  </si>
  <si>
    <r>
      <rPr>
        <rFont val="Verdana, sans-serif"/>
        <color rgb="FF1155CC"/>
        <u/>
      </rPr>
      <t>Mark Ward</t>
    </r>
  </si>
  <si>
    <t>https://fbref.com/en/players/2080e6bb/Mark-Ward</t>
  </si>
  <si>
    <t>Richard Ward</t>
  </si>
  <si>
    <r>
      <rPr>
        <rFont val="Verdana, sans-serif"/>
        <color rgb="FF1155CC"/>
        <u/>
      </rPr>
      <t>Richard Ward</t>
    </r>
  </si>
  <si>
    <t>https://fbref.com/en/players/80cf35c7/Richard-Ward</t>
  </si>
  <si>
    <r>
      <rPr>
        <rFont val="Verdana, sans-serif"/>
        <color rgb="FF1155CC"/>
        <u/>
      </rPr>
      <t>Julian Watts</t>
    </r>
  </si>
  <si>
    <t>Mark Wells</t>
  </si>
  <si>
    <r>
      <rPr>
        <rFont val="Verdana, sans-serif"/>
        <color rgb="FF1155CC"/>
        <u/>
      </rPr>
      <t>Mark Wells</t>
    </r>
  </si>
  <si>
    <t>https://fbref.com/en/players/b054f61c/Mark-Wells</t>
  </si>
  <si>
    <r>
      <rPr>
        <rFont val="Verdana, sans-serif"/>
        <color rgb="FF1155CC"/>
        <u/>
      </rPr>
      <t>Nahki Wells</t>
    </r>
  </si>
  <si>
    <r>
      <rPr>
        <rFont val="Verdana, sans-serif"/>
        <color rgb="FF1155CC"/>
        <u/>
      </rPr>
      <t>Dominik Werling</t>
    </r>
  </si>
  <si>
    <r>
      <rPr>
        <rFont val="Verdana, sans-serif"/>
        <color rgb="FF1155CC"/>
        <u/>
      </rPr>
      <t>Jack Whatmough</t>
    </r>
  </si>
  <si>
    <t>https://fbref.com/en/players/8d32206c/Jack-Whatmough</t>
  </si>
  <si>
    <r>
      <rPr>
        <rFont val="Verdana, sans-serif"/>
        <color rgb="FF1155CC"/>
        <u/>
      </rPr>
      <t>Dean Whitehead</t>
    </r>
  </si>
  <si>
    <t>https://fbref.com/en/players/a32204c9/Dean-Whitehead</t>
  </si>
  <si>
    <t>Scot Whitehead</t>
  </si>
  <si>
    <r>
      <rPr>
        <rFont val="Verdana, sans-serif"/>
        <color rgb="FF1155CC"/>
        <u/>
      </rPr>
      <t>Scot Whitehead</t>
    </r>
  </si>
  <si>
    <t>https://fbref.com/en/players/1b8a9c42/Scot-Whitehead</t>
  </si>
  <si>
    <t>Craig Whitington</t>
  </si>
  <si>
    <r>
      <rPr>
        <rFont val="Verdana, sans-serif"/>
        <color rgb="FF1155CC"/>
        <u/>
      </rPr>
      <t>Craig Whitington</t>
    </r>
  </si>
  <si>
    <t>https://fbref.com/en/players/71d7c10f/Craig-Whitington</t>
  </si>
  <si>
    <t>Jon Whitney</t>
  </si>
  <si>
    <r>
      <rPr>
        <rFont val="Verdana, sans-serif"/>
        <color rgb="FF1155CC"/>
        <u/>
      </rPr>
      <t>Jon Whitney</t>
    </r>
  </si>
  <si>
    <t>https://fbref.com/en/players/87ebf0e4/Jon-Whitney</t>
  </si>
  <si>
    <t>Clyde Wijnhard</t>
  </si>
  <si>
    <r>
      <rPr>
        <rFont val="Verdana, sans-serif"/>
        <color rgb="FF1155CC"/>
        <u/>
      </rPr>
      <t>Clyde Wijnhard</t>
    </r>
  </si>
  <si>
    <t>https://fbref.com/en/players/1b38a0c0/Clyde-Wijnhard</t>
  </si>
  <si>
    <r>
      <rPr>
        <rFont val="Verdana, sans-serif"/>
        <color rgb="FF1155CC"/>
        <u/>
      </rPr>
      <t>Ben Wiles</t>
    </r>
  </si>
  <si>
    <t>https://fbref.com/en/players/6be47912/Ben-Wiles</t>
  </si>
  <si>
    <r>
      <rPr>
        <rFont val="Verdana, sans-serif"/>
        <color rgb="FF1155CC"/>
        <u/>
      </rPr>
      <t>Joe Wilkinson</t>
    </r>
  </si>
  <si>
    <t>https://fbref.com/en/players/00fc128b/Joe-Wilkinson</t>
  </si>
  <si>
    <r>
      <rPr>
        <rFont val="Verdana, sans-serif"/>
        <color rgb="FF1155CC"/>
        <u/>
      </rPr>
      <t>Andy Williams</t>
    </r>
  </si>
  <si>
    <t>https://fbref.com/en/players/111fa18b/Andy-Williams</t>
  </si>
  <si>
    <r>
      <rPr>
        <rFont val="Verdana, sans-serif"/>
        <color rgb="FF1155CC"/>
        <u/>
      </rPr>
      <t>Danny Williams</t>
    </r>
  </si>
  <si>
    <t>https://fbref.com/en/players/ec9a28ce/Danny-Williams</t>
  </si>
  <si>
    <r>
      <rPr>
        <rFont val="Verdana, sans-serif"/>
        <color rgb="FF1155CC"/>
        <u/>
      </rPr>
      <t>Jordan Williams</t>
    </r>
  </si>
  <si>
    <t>Mike Williams</t>
  </si>
  <si>
    <r>
      <rPr>
        <rFont val="Verdana, sans-serif"/>
        <color rgb="FF1155CC"/>
        <u/>
      </rPr>
      <t>Mike Williams</t>
    </r>
  </si>
  <si>
    <t>https://fbref.com/en/players/c0b1df23/Mike-Williams</t>
  </si>
  <si>
    <t>Paul Williams</t>
  </si>
  <si>
    <r>
      <rPr>
        <rFont val="Verdana, sans-serif"/>
        <color rgb="FF1155CC"/>
        <u/>
      </rPr>
      <t>Paul Williams</t>
    </r>
  </si>
  <si>
    <t>https://fbref.com/en/players/e532acff/Paul-Williams</t>
  </si>
  <si>
    <r>
      <rPr>
        <rFont val="Verdana, sans-serif"/>
        <color rgb="FF1155CC"/>
        <u/>
      </rPr>
      <t>Robbie Williams</t>
    </r>
  </si>
  <si>
    <r>
      <rPr>
        <rFont val="Verdana, sans-serif"/>
        <color rgb="FF1155CC"/>
        <u/>
      </rPr>
      <t>Chris Willock</t>
    </r>
  </si>
  <si>
    <t>https://fbref.com/en/players/be0bd828/Chris-Willock</t>
  </si>
  <si>
    <r>
      <rPr>
        <rFont val="Verdana, sans-serif"/>
        <color rgb="FF1155CC"/>
        <u/>
      </rPr>
      <t>Calum Woods</t>
    </r>
  </si>
  <si>
    <t>2001-2008</t>
  </si>
  <si>
    <r>
      <rPr>
        <rFont val="Verdana, sans-serif"/>
        <color rgb="FF1155CC"/>
        <u/>
      </rPr>
      <t>Jon Worthington</t>
    </r>
  </si>
  <si>
    <r>
      <rPr>
        <rFont val="Verdana, sans-serif"/>
        <color rgb="FF1155CC"/>
        <u/>
      </rPr>
      <t>Joe Wright</t>
    </r>
  </si>
  <si>
    <t>Mark Wright</t>
  </si>
  <si>
    <r>
      <rPr>
        <rFont val="Verdana, sans-serif"/>
        <color rgb="FF1155CC"/>
        <u/>
      </rPr>
      <t>Mark Wright</t>
    </r>
  </si>
  <si>
    <t>https://fbref.com/en/players/9995820e/Mark-Wright</t>
  </si>
  <si>
    <r>
      <rPr>
        <rFont val="Verdana, sans-serif"/>
        <color rgb="FF1155CC"/>
        <u/>
      </rPr>
      <t>Steve Yates</t>
    </r>
  </si>
  <si>
    <t>https://fbref.com/en/players/5645fac6/Steve-Yates</t>
  </si>
  <si>
    <r>
      <rPr>
        <rFont val="Verdana, sans-serif"/>
        <color rgb="FF1155CC"/>
        <u/>
      </rPr>
      <t>Eddie Youds</t>
    </r>
  </si>
  <si>
    <r>
      <rPr>
        <rFont val="Verdana, sans-serif"/>
        <color rgb="FF1155CC"/>
        <u/>
      </rPr>
      <t>Matt Young</t>
    </r>
  </si>
  <si>
    <t>https://fbref.com/en/players/1d8e6790/Matt-Young</t>
  </si>
  <si>
    <r>
      <rPr>
        <rFont val="Verdana, sans-serif"/>
        <color rgb="FF1155CC"/>
        <u/>
      </rPr>
      <t>Matty Young</t>
    </r>
  </si>
  <si>
    <t>https://fbref.com/en/players/b081ea3e/Matty-Young</t>
  </si>
  <si>
    <t>Stephy Mavididi</t>
  </si>
  <si>
    <t>Louis Page</t>
  </si>
  <si>
    <t>Kamari Doyle</t>
  </si>
  <si>
    <t>Harry Howell</t>
  </si>
  <si>
    <t>Olabade Aluko</t>
  </si>
  <si>
    <t>Ilari Kangasniemi</t>
  </si>
  <si>
    <t>Jayden Joseph</t>
  </si>
  <si>
    <t>Christian McFarlane</t>
  </si>
  <si>
    <t>Sammy Braybrooke</t>
  </si>
  <si>
    <t>Admir Bristrić</t>
  </si>
  <si>
    <t>Tom Watson</t>
  </si>
  <si>
    <t>Jakub Stolarczyk</t>
  </si>
  <si>
    <t>Woyo Coulibaly</t>
  </si>
  <si>
    <t>Oliver Skipp</t>
  </si>
  <si>
    <t>Emil Riis Jakobsen</t>
  </si>
  <si>
    <t>Warren O'Hora</t>
  </si>
  <si>
    <t>Caleb Okoli</t>
  </si>
  <si>
    <t>Liam Cullen</t>
  </si>
  <si>
    <t>Harry Souttar</t>
  </si>
  <si>
    <t>Wout Faes</t>
  </si>
  <si>
    <t>Wes Burns</t>
  </si>
  <si>
    <t>Bobby De Cordova-Reid</t>
  </si>
  <si>
    <t>Jeremy Monga</t>
  </si>
  <si>
    <t>Divine Mukasa</t>
  </si>
  <si>
    <t>Bilal El Khannouss</t>
  </si>
  <si>
    <t>Silko Thomas</t>
  </si>
  <si>
    <t>Jordan James</t>
  </si>
  <si>
    <t>Abdul Fatawu Issahaku</t>
  </si>
  <si>
    <t>Aaron Ramsey</t>
  </si>
  <si>
    <t>Victor Bernth Kristiansen</t>
  </si>
  <si>
    <t>James Justin</t>
  </si>
  <si>
    <t>Patson Daka</t>
  </si>
  <si>
    <t>Ricardo Pereira</t>
  </si>
  <si>
    <t>Jannik Vestergaard</t>
  </si>
  <si>
    <t>Harry Winks</t>
  </si>
  <si>
    <t>Jordan Ayew</t>
  </si>
  <si>
    <t>Jamaal Lascelles</t>
  </si>
  <si>
    <t>Kevon Gray</t>
  </si>
  <si>
    <t>Wanya Marcal-Madivadua</t>
  </si>
  <si>
    <t>Julián Carranza</t>
  </si>
  <si>
    <t>Joe Aribo</t>
  </si>
  <si>
    <t>Boubakary Soumaré</t>
  </si>
  <si>
    <t>Asmir Begović</t>
  </si>
  <si>
    <t>Christopher Popov</t>
  </si>
  <si>
    <t>Facundo Buonanotte</t>
  </si>
  <si>
    <t>Jake Evans</t>
  </si>
  <si>
    <t>Mads Hermansen</t>
  </si>
  <si>
    <t>Wilfred Ndidi</t>
  </si>
  <si>
    <t>Jamie Vardy</t>
  </si>
  <si>
    <t>Michael Golding</t>
  </si>
  <si>
    <t>Odsonne Édouard</t>
  </si>
  <si>
    <t>Brandon Cover</t>
  </si>
  <si>
    <t>Arjan Raikhy</t>
  </si>
  <si>
    <t>Cesare Casadei</t>
  </si>
  <si>
    <t>Tom Cannon</t>
  </si>
  <si>
    <t>Kelechi Iheanacho</t>
  </si>
  <si>
    <t>Dennis Praet</t>
  </si>
  <si>
    <t>Callum Doyle</t>
  </si>
  <si>
    <t>Tawanda Maswanhise</t>
  </si>
  <si>
    <t>Yunus Akgün</t>
  </si>
  <si>
    <t>Marc Albrighton</t>
  </si>
  <si>
    <t>Wesley Fofana</t>
  </si>
  <si>
    <t>Tetê</t>
  </si>
  <si>
    <t>James Maddison</t>
  </si>
  <si>
    <t>Timothy Castagne</t>
  </si>
  <si>
    <t>Youri Tielemans</t>
  </si>
  <si>
    <t>Daniel Amartey</t>
  </si>
  <si>
    <t>Jonny Evans</t>
  </si>
  <si>
    <t>Ayoze Pérez</t>
  </si>
  <si>
    <t>Lewis Brunt</t>
  </si>
  <si>
    <t>Çağlar Söyüncü</t>
  </si>
  <si>
    <t>Daniel Iversen</t>
  </si>
  <si>
    <t>Nampalys Mendy</t>
  </si>
  <si>
    <t>Ryan Bertrand</t>
  </si>
  <si>
    <t>Kasper Schmeichel</t>
  </si>
  <si>
    <t>Vontae Daley Campbell</t>
  </si>
  <si>
    <t>Ademola Lookman</t>
  </si>
  <si>
    <t>Demarai Gray</t>
  </si>
  <si>
    <t>Islam Slimani</t>
  </si>
  <si>
    <t>Sidnei Tavares</t>
  </si>
  <si>
    <t>Khanya Leshabela</t>
  </si>
  <si>
    <t>Cengiz Ünder</t>
  </si>
  <si>
    <t>Christian Fuchs</t>
  </si>
  <si>
    <t>Wes Morgan</t>
  </si>
  <si>
    <t>George Hirst</t>
  </si>
  <si>
    <t>Filip Benković</t>
  </si>
  <si>
    <t>Rachid Ghezzal</t>
  </si>
  <si>
    <t>Harry Maguire</t>
  </si>
  <si>
    <t>Adrien Silva</t>
  </si>
  <si>
    <t>Fousseni Diabaté</t>
  </si>
  <si>
    <t>Vicente Iborra</t>
  </si>
  <si>
    <t>Shinji Okazaki</t>
  </si>
  <si>
    <t>Josh Knight</t>
  </si>
  <si>
    <t>Ahmed Musa</t>
  </si>
  <si>
    <t>Leonardo Ulloa</t>
  </si>
  <si>
    <t>Yohan Benalouane</t>
  </si>
  <si>
    <t>Eldin Jakupović</t>
  </si>
  <si>
    <t>Aleksandar Dragović</t>
  </si>
  <si>
    <t>Riyad Mahrez</t>
  </si>
  <si>
    <t>Molla Wagué</t>
  </si>
  <si>
    <t>Bartosz Kapustka</t>
  </si>
  <si>
    <t>Ron-Robert Zieler</t>
  </si>
  <si>
    <t>Marcin Wasilewski</t>
  </si>
  <si>
    <t>Luis Hernández</t>
  </si>
  <si>
    <t>Jeffrey Schlupp</t>
  </si>
  <si>
    <t>Robert Huth</t>
  </si>
  <si>
    <t>Andrej Kramarić</t>
  </si>
  <si>
    <t>Gökhan Inler</t>
  </si>
  <si>
    <t>Nathan Dyer</t>
  </si>
  <si>
    <t>Ritchie De Laet</t>
  </si>
  <si>
    <t>N'Golo Kanté</t>
  </si>
  <si>
    <t>James Pearson</t>
  </si>
  <si>
    <t>Ryan Watson</t>
  </si>
  <si>
    <t>Matt Upson</t>
  </si>
  <si>
    <t>David Nugent</t>
  </si>
  <si>
    <t>Tom Lawrence</t>
  </si>
  <si>
    <t>Esteban Cambiasso</t>
  </si>
  <si>
    <t>Paul Konchesky</t>
  </si>
  <si>
    <t>Sean St Ledger</t>
  </si>
  <si>
    <t>Zak Whitbread</t>
  </si>
  <si>
    <t>Ignasi Miquel</t>
  </si>
  <si>
    <t>Ben Marshall</t>
  </si>
  <si>
    <t>Jesse Lingard</t>
  </si>
  <si>
    <t>Paul Gallagher</t>
  </si>
  <si>
    <t>Michael Keane</t>
  </si>
  <si>
    <t>Harry Kane</t>
  </si>
  <si>
    <t>Aleksandar Tunchev</t>
  </si>
  <si>
    <t>John Paintsil</t>
  </si>
  <si>
    <t>Darius Vassell</t>
  </si>
  <si>
    <t>Steve Howard</t>
  </si>
  <si>
    <t>Sol Bamba</t>
  </si>
  <si>
    <t>Gelson Fernandes</t>
  </si>
  <si>
    <t>Michael Johnson</t>
  </si>
  <si>
    <t>Yuki Abe</t>
  </si>
  <si>
    <t>Patrick van Aanholt</t>
  </si>
  <si>
    <t>Ricardo</t>
  </si>
  <si>
    <t>Yakubu Aiyegbeni</t>
  </si>
  <si>
    <t>Miguel Vítor</t>
  </si>
  <si>
    <t>Ben Mee</t>
  </si>
  <si>
    <t>Matt Oakley</t>
  </si>
  <si>
    <t>Robbie Neilson</t>
  </si>
  <si>
    <t>Jack Hobbs</t>
  </si>
  <si>
    <t>Kyle Naughton</t>
  </si>
  <si>
    <t>Curtis Davies</t>
  </si>
  <si>
    <t>Greg Cunningham</t>
  </si>
  <si>
    <t>Moreno</t>
  </si>
  <si>
    <t>Conrad Logan</t>
  </si>
  <si>
    <t>Michael Lamey</t>
  </si>
  <si>
    <t>Matty Fryatt</t>
  </si>
  <si>
    <t>Jeffrey Bruma</t>
  </si>
  <si>
    <t>Diomansy Kamara</t>
  </si>
  <si>
    <t>Bruno Berner</t>
  </si>
  <si>
    <t>Nolberto Solano</t>
  </si>
  <si>
    <t>Chris Powell</t>
  </si>
  <si>
    <t>Ryan McGivern</t>
  </si>
  <si>
    <t>Yann Kermorgant</t>
  </si>
  <si>
    <t>Nicky Adams</t>
  </si>
  <si>
    <t>David Stockdale</t>
  </si>
  <si>
    <t>Levi Porter</t>
  </si>
  <si>
    <t>Carl Pentney</t>
  </si>
  <si>
    <t>Joe Mattock</t>
  </si>
  <si>
    <t>Mark Davies</t>
  </si>
  <si>
    <t>Barry Hayles</t>
  </si>
  <si>
    <t>Tom Cleverley</t>
  </si>
  <si>
    <t>Max Gradel</t>
  </si>
  <si>
    <t>Kerrea Gilbert</t>
  </si>
  <si>
    <t>Mark Bunn</t>
  </si>
  <si>
    <t>Patrick Kisnorbo</t>
  </si>
  <si>
    <t>Astrit Ajdarević</t>
  </si>
  <si>
    <t>Ricky Sappleton</t>
  </si>
  <si>
    <t>James Wesolowski</t>
  </si>
  <si>
    <t>Gareth McAuley</t>
  </si>
  <si>
    <t>Alan Maybury</t>
  </si>
  <si>
    <t>Bruno N'Gotty</t>
  </si>
  <si>
    <t>Shaun Newton</t>
  </si>
  <si>
    <t>Mark de Vries</t>
  </si>
  <si>
    <t>Jonny Hayes</t>
  </si>
  <si>
    <t>Stephen Clemence</t>
  </si>
  <si>
    <t>Clive Clarke</t>
  </si>
  <si>
    <t>Jamie Clapham</t>
  </si>
  <si>
    <t>David Bell</t>
  </si>
  <si>
    <t>Zsolt Laczkó</t>
  </si>
  <si>
    <t>Márton Fülöp</t>
  </si>
  <si>
    <t>Radostin Kishishev</t>
  </si>
  <si>
    <t>Darren Kenton</t>
  </si>
  <si>
    <t>Gábor Bori</t>
  </si>
  <si>
    <t>Hossein Kaebi</t>
  </si>
  <si>
    <t>Collins John</t>
  </si>
  <si>
    <t>Danny Tiatto</t>
  </si>
  <si>
    <t>Mohammed Sylla</t>
  </si>
  <si>
    <t>Paddy McCarthy</t>
  </si>
  <si>
    <t>Stephen Hughes</t>
  </si>
  <si>
    <t>Geoff Horsfield</t>
  </si>
  <si>
    <t>Elvis Hammond</t>
  </si>
  <si>
    <t>Josh Low</t>
  </si>
  <si>
    <t>Nils-Eric Johansson</t>
  </si>
  <si>
    <t>Ryan Smith</t>
  </si>
  <si>
    <t>Dion Dublin</t>
  </si>
  <si>
    <t>Robert Douglas</t>
  </si>
  <si>
    <t>Joe Hamill</t>
  </si>
  <si>
    <t>Patrik Gerrbrand</t>
  </si>
  <si>
    <t>Martin Keown</t>
  </si>
  <si>
    <t>Stuart Taylor</t>
  </si>
  <si>
    <t>Jordan Stewart</t>
  </si>
  <si>
    <t>Kevin Pressman</t>
  </si>
  <si>
    <t>James Scowcroft</t>
  </si>
  <si>
    <t>Ian Walker</t>
  </si>
  <si>
    <t>Lars Hirschfeld</t>
  </si>
  <si>
    <t>Lilian Nalis</t>
  </si>
  <si>
    <t>Matt Heath</t>
  </si>
  <si>
    <t>Nikos Dabizas</t>
  </si>
  <si>
    <t>Scot Gemmill</t>
  </si>
  <si>
    <t>Peter Canero</t>
  </si>
  <si>
    <t>Nathan Blake</t>
  </si>
  <si>
    <t>Matt Elliott</t>
  </si>
  <si>
    <t>Trevor Benjamin</t>
  </si>
  <si>
    <t>Steve Howey</t>
  </si>
  <si>
    <t>Riccardo Scimeca</t>
  </si>
  <si>
    <t>Muzzy Izzet</t>
  </si>
  <si>
    <t>Andy Impey</t>
  </si>
  <si>
    <t>Brian Deane</t>
  </si>
  <si>
    <t>Callum Davidson</t>
  </si>
  <si>
    <t>Danny Coyne</t>
  </si>
  <si>
    <t>Steve Guppy</t>
  </si>
  <si>
    <t>Steffen Freund</t>
  </si>
  <si>
    <t>Les Ferdinand</t>
  </si>
  <si>
    <t>Marcus Bent</t>
  </si>
  <si>
    <t>Jon Stevenson</t>
  </si>
  <si>
    <t>Martin Reeves</t>
  </si>
  <si>
    <t>Tomi Petrescu</t>
  </si>
  <si>
    <t>Stefan Oakes</t>
  </si>
  <si>
    <t>Lee Marshall</t>
  </si>
  <si>
    <t>Jon Ashton</t>
  </si>
  <si>
    <t>Tim Flowers</t>
  </si>
  <si>
    <t>Matt Jones</t>
  </si>
  <si>
    <t>Tom Williamson</t>
  </si>
  <si>
    <t>Dean Sturridge</t>
  </si>
  <si>
    <t>Robbie Savage</t>
  </si>
  <si>
    <t>Matt Piper</t>
  </si>
  <si>
    <t>Dennis Wise</t>
  </si>
  <si>
    <t>Arnar Gunnlaugsson</t>
  </si>
  <si>
    <t>Jacob Laursen</t>
  </si>
  <si>
    <t>Ade Akinbiyi</t>
  </si>
  <si>
    <t>Steve Walsh</t>
  </si>
  <si>
    <t>Simon Royce</t>
  </si>
  <si>
    <t>Roberto Mancini</t>
  </si>
  <si>
    <t>Richard Cresswell</t>
  </si>
  <si>
    <t>Tony Cottee</t>
  </si>
  <si>
    <t>Neil Lennon</t>
  </si>
  <si>
    <t>Phil Gilchrist</t>
  </si>
  <si>
    <t>Darren Eadie</t>
  </si>
  <si>
    <t>Lawrie Dudfield</t>
  </si>
  <si>
    <t>Danny Thomas</t>
  </si>
  <si>
    <t>Emile Heskey</t>
  </si>
  <si>
    <t>Theodoros Zagorakis</t>
  </si>
  <si>
    <t>Tommy Goodwin</t>
  </si>
  <si>
    <t>Stuart Campbell</t>
  </si>
  <si>
    <t>Pegguy Arphexad</t>
  </si>
  <si>
    <t>Robert Ullathorne</t>
  </si>
  <si>
    <t>Stuart Wilson</t>
  </si>
  <si>
    <t>Garry Parker</t>
  </si>
  <si>
    <t>Charlie Miller</t>
  </si>
  <si>
    <t>Kasey Keller</t>
  </si>
  <si>
    <t>Pontus Kåmark</t>
  </si>
  <si>
    <t>Sam McMahon</t>
  </si>
  <si>
    <t>Spencer Prior</t>
  </si>
  <si>
    <t>Steve Claridge</t>
  </si>
  <si>
    <t>Franck Rolling</t>
  </si>
  <si>
    <t>Mike Whitlow</t>
  </si>
  <si>
    <t>Mark Robins</t>
  </si>
  <si>
    <t>Colin Hill</t>
  </si>
  <si>
    <t>Neil Lewis</t>
  </si>
  <si>
    <t>Mike Galloway</t>
  </si>
  <si>
    <t>Steve Thompson</t>
  </si>
  <si>
    <t>Richard Smith</t>
  </si>
  <si>
    <t>Jimmy Willis</t>
  </si>
  <si>
    <t>Mark Draper</t>
  </si>
  <si>
    <t>David Oldfield</t>
  </si>
  <si>
    <t>David Lowe</t>
  </si>
  <si>
    <t>Gary Mills</t>
  </si>
  <si>
    <t>Phil Gee</t>
  </si>
  <si>
    <t>Franz Carr</t>
  </si>
  <si>
    <t>Brian Carey</t>
  </si>
  <si>
    <t>Mark Blake</t>
  </si>
  <si>
    <t>Steve Agnew</t>
  </si>
  <si>
    <t>Julian Joachim</t>
  </si>
  <si>
    <r>
      <rPr>
        <rFont val="Verdana, sans-serif"/>
        <color rgb="FF1155CC"/>
        <u/>
      </rPr>
      <t>Patrick van Aanholt</t>
    </r>
  </si>
  <si>
    <t>https://fbref.com/en/players/5f09991f/Patrick-van-Aanholt</t>
  </si>
  <si>
    <r>
      <rPr>
        <rFont val="Verdana, sans-serif"/>
        <color rgb="FF1155CC"/>
        <u/>
      </rPr>
      <t>Yuki Abe</t>
    </r>
  </si>
  <si>
    <t>https://fbref.com/en/players/9a0973f3/Yuki-Abe</t>
  </si>
  <si>
    <r>
      <rPr>
        <rFont val="Verdana, sans-serif"/>
        <color rgb="FF1155CC"/>
        <u/>
      </rPr>
      <t>Nicky Adams</t>
    </r>
  </si>
  <si>
    <t>https://fbref.com/en/players/a1a33d78/Nicky-Adams</t>
  </si>
  <si>
    <r>
      <rPr>
        <rFont val="Verdana, sans-serif"/>
        <color rgb="FF1155CC"/>
        <u/>
      </rPr>
      <t>Steve Agnew</t>
    </r>
  </si>
  <si>
    <t>https://fbref.com/en/players/23d5ce02/Steve-Agnew</t>
  </si>
  <si>
    <r>
      <rPr>
        <rFont val="Verdana, sans-serif"/>
        <color rgb="FF1155CC"/>
        <u/>
      </rPr>
      <t>Yakubu Aiyegbeni</t>
    </r>
  </si>
  <si>
    <t>https://fbref.com/en/players/a1fe3f62/Yakubu-Aiyegbeni</t>
  </si>
  <si>
    <r>
      <rPr>
        <rFont val="Verdana, sans-serif"/>
        <color rgb="FF1155CC"/>
        <u/>
      </rPr>
      <t>Astrit Ajdarević</t>
    </r>
  </si>
  <si>
    <t>https://fbref.com/en/players/aeee3365/Astrit-Ajdarevic</t>
  </si>
  <si>
    <r>
      <rPr>
        <rFont val="Verdana, sans-serif"/>
        <color rgb="FF1155CC"/>
        <u/>
      </rPr>
      <t>Yunus Akgün</t>
    </r>
  </si>
  <si>
    <t>https://fbref.com/en/players/1453e3cf/Yunus-Akgun</t>
  </si>
  <si>
    <r>
      <rPr>
        <rFont val="Verdana, sans-serif"/>
        <color rgb="FF1155CC"/>
        <u/>
      </rPr>
      <t>Ade Akinbiyi</t>
    </r>
  </si>
  <si>
    <t>https://fbref.com/en/players/6a723914/Ade-Akinbiyi</t>
  </si>
  <si>
    <r>
      <rPr>
        <rFont val="Verdana, sans-serif"/>
        <color rgb="FF1155CC"/>
        <u/>
      </rPr>
      <t>Marc Albrighton</t>
    </r>
  </si>
  <si>
    <t>https://fbref.com/en/players/b827d5b3/Marc-Albrighton</t>
  </si>
  <si>
    <t>Asmita Ale</t>
  </si>
  <si>
    <r>
      <rPr>
        <rFont val="Verdana, sans-serif"/>
        <color rgb="FF1155CC"/>
        <u/>
      </rPr>
      <t>Asmita Ale</t>
    </r>
  </si>
  <si>
    <t>https://fbref.com/en/players/9b894b48/Asmita-Ale</t>
  </si>
  <si>
    <r>
      <rPr>
        <rFont val="Verdana, sans-serif"/>
        <color rgb="FF1155CC"/>
        <u/>
      </rPr>
      <t>Ben Alnwick</t>
    </r>
  </si>
  <si>
    <r>
      <rPr>
        <rFont val="Verdana, sans-serif"/>
        <color rgb="FF1155CC"/>
        <u/>
      </rPr>
      <t>Olabade Aluko</t>
    </r>
  </si>
  <si>
    <t>https://fbref.com/en/players/12bb637a/Olabade-Aluko</t>
  </si>
  <si>
    <r>
      <rPr>
        <rFont val="Verdana, sans-serif"/>
        <color rgb="FF1155CC"/>
        <u/>
      </rPr>
      <t>Will Alves</t>
    </r>
  </si>
  <si>
    <r>
      <rPr>
        <rFont val="Verdana, sans-serif"/>
        <color rgb="FF1155CC"/>
        <u/>
      </rPr>
      <t>Daniel Amartey</t>
    </r>
  </si>
  <si>
    <t>https://fbref.com/en/players/1a4ef233/Daniel-Amartey</t>
  </si>
  <si>
    <r>
      <rPr>
        <rFont val="Verdana, sans-serif"/>
        <color rgb="FF1155CC"/>
        <u/>
      </rPr>
      <t>Joe Aribo</t>
    </r>
  </si>
  <si>
    <t>https://fbref.com/en/players/328f7d51/Joe-Aribo</t>
  </si>
  <si>
    <r>
      <rPr>
        <rFont val="Verdana, sans-serif"/>
        <color rgb="FF1155CC"/>
        <u/>
      </rPr>
      <t>Pegguy Arphexad</t>
    </r>
  </si>
  <si>
    <t>https://fbref.com/en/players/611e7e91/Pegguy-Arphexad</t>
  </si>
  <si>
    <r>
      <rPr>
        <rFont val="Verdana, sans-serif"/>
        <color rgb="FF1155CC"/>
        <u/>
      </rPr>
      <t>Jon Ashton</t>
    </r>
  </si>
  <si>
    <t>https://fbref.com/en/players/149041a4/Jon-Ashton</t>
  </si>
  <si>
    <t>Rosella Ayane</t>
  </si>
  <si>
    <r>
      <rPr>
        <rFont val="Verdana, sans-serif"/>
        <color rgb="FF1155CC"/>
        <u/>
      </rPr>
      <t>Rosella Ayane</t>
    </r>
  </si>
  <si>
    <t>https://fbref.com/en/players/41548209/Rosella-Ayane</t>
  </si>
  <si>
    <r>
      <rPr>
        <rFont val="Verdana, sans-serif"/>
        <color rgb="FF1155CC"/>
        <u/>
      </rPr>
      <t>Jordan Ayew</t>
    </r>
  </si>
  <si>
    <t>https://fbref.com/en/players/da052c14/Jordan-Ayew</t>
  </si>
  <si>
    <t>Paige Bailey-Gayle</t>
  </si>
  <si>
    <r>
      <rPr>
        <rFont val="Verdana, sans-serif"/>
        <color rgb="FF1155CC"/>
        <u/>
      </rPr>
      <t>Paige Bailey-Gayle</t>
    </r>
  </si>
  <si>
    <t>https://fbref.com/en/players/ed407647/Paige-Bailey-Gayle</t>
  </si>
  <si>
    <t>Ava Baker</t>
  </si>
  <si>
    <r>
      <rPr>
        <rFont val="Verdana, sans-serif"/>
        <color rgb="FF1155CC"/>
        <u/>
      </rPr>
      <t>Ava Baker</t>
    </r>
  </si>
  <si>
    <t>https://fbref.com/en/players/75cae050/Ava-Baker</t>
  </si>
  <si>
    <t>Phoebe Baker</t>
  </si>
  <si>
    <r>
      <rPr>
        <rFont val="Verdana, sans-serif"/>
        <color rgb="FF1155CC"/>
        <u/>
      </rPr>
      <t>Phoebe Baker</t>
    </r>
  </si>
  <si>
    <t>https://fbref.com/en/players/1d3a0178/Phoebe-Baker</t>
  </si>
  <si>
    <r>
      <rPr>
        <rFont val="Verdana, sans-serif"/>
        <color rgb="FF1155CC"/>
        <u/>
      </rPr>
      <t>Sol Bamba</t>
    </r>
  </si>
  <si>
    <t>https://fbref.com/en/players/5534217d/Sol-Bamba</t>
  </si>
  <si>
    <t>Sophie Barker</t>
  </si>
  <si>
    <r>
      <rPr>
        <rFont val="Verdana, sans-serif"/>
        <color rgb="FF1155CC"/>
        <u/>
      </rPr>
      <t>Sophie Barker</t>
    </r>
  </si>
  <si>
    <t>https://fbref.com/en/players/fb2e2128/Sophie-Barker</t>
  </si>
  <si>
    <t>Jack Barmby</t>
  </si>
  <si>
    <r>
      <rPr>
        <rFont val="Verdana, sans-serif"/>
        <color rgb="FF1155CC"/>
        <u/>
      </rPr>
      <t>Jack Barmby</t>
    </r>
  </si>
  <si>
    <t>https://fbref.com/en/players/1652adcc/Jack-Barmby</t>
  </si>
  <si>
    <r>
      <rPr>
        <rFont val="Verdana, sans-serif"/>
        <color rgb="FF1155CC"/>
        <u/>
      </rPr>
      <t>Harvey Barnes</t>
    </r>
  </si>
  <si>
    <t>Poppy Bastock</t>
  </si>
  <si>
    <r>
      <rPr>
        <rFont val="Verdana, sans-serif"/>
        <color rgb="FF1155CC"/>
        <u/>
      </rPr>
      <t>Poppy Bastock</t>
    </r>
  </si>
  <si>
    <t>https://fbref.com/en/players/053d739c/Poppy-Bastock</t>
  </si>
  <si>
    <t>Stevie Bausor</t>
  </si>
  <si>
    <r>
      <rPr>
        <rFont val="Verdana, sans-serif"/>
        <color rgb="FF1155CC"/>
        <u/>
      </rPr>
      <t>Stevie Bausor</t>
    </r>
  </si>
  <si>
    <t>https://fbref.com/en/players/e3413112/Stevie-Bausor</t>
  </si>
  <si>
    <r>
      <rPr>
        <rFont val="Verdana, sans-serif"/>
        <color rgb="FF1155CC"/>
        <u/>
      </rPr>
      <t>Jermaine Beckford</t>
    </r>
  </si>
  <si>
    <t>Paul Bedder</t>
  </si>
  <si>
    <r>
      <rPr>
        <rFont val="Verdana, sans-serif"/>
        <color rgb="FF1155CC"/>
        <u/>
      </rPr>
      <t>Paul Bedder</t>
    </r>
  </si>
  <si>
    <t>https://fbref.com/en/players/55ea87ad/Paul-Bedder</t>
  </si>
  <si>
    <t>Leicester City FC</t>
  </si>
  <si>
    <r>
      <rPr>
        <rFont val="Verdana, sans-serif"/>
        <color rgb="FF1155CC"/>
        <u/>
      </rPr>
      <t>Roman Bednář</t>
    </r>
  </si>
  <si>
    <r>
      <rPr>
        <rFont val="Verdana, sans-serif"/>
        <color rgb="FF1155CC"/>
        <u/>
      </rPr>
      <t>Asmir Begović</t>
    </r>
  </si>
  <si>
    <t>https://fbref.com/en/players/7b4de647/Asmir-Begovic</t>
  </si>
  <si>
    <r>
      <rPr>
        <rFont val="Verdana, sans-serif"/>
        <color rgb="FF1155CC"/>
        <u/>
      </rPr>
      <t>David Bell</t>
    </r>
  </si>
  <si>
    <t>https://fbref.com/en/players/2c2ca58b/David-Bell</t>
  </si>
  <si>
    <t>Kiera Bell</t>
  </si>
  <si>
    <r>
      <rPr>
        <rFont val="Verdana, sans-serif"/>
        <color rgb="FF1155CC"/>
        <u/>
      </rPr>
      <t>Kiera Bell</t>
    </r>
  </si>
  <si>
    <t>https://fbref.com/en/players/ef3e4912/Kiera-Bell</t>
  </si>
  <si>
    <r>
      <rPr>
        <rFont val="Verdana, sans-serif"/>
        <color rgb="FF1155CC"/>
        <u/>
      </rPr>
      <t>Yohan Benalouane</t>
    </r>
  </si>
  <si>
    <t>https://fbref.com/en/players/8309b068/Yohan-Benalouane</t>
  </si>
  <si>
    <r>
      <rPr>
        <rFont val="Verdana, sans-serif"/>
        <color rgb="FF1155CC"/>
        <u/>
      </rPr>
      <t>Trevor Benjamin</t>
    </r>
  </si>
  <si>
    <t>https://fbref.com/en/players/c5328061/Trevor-Benjamin</t>
  </si>
  <si>
    <r>
      <rPr>
        <rFont val="Verdana, sans-serif"/>
        <color rgb="FF1155CC"/>
        <u/>
      </rPr>
      <t>Filip Benković</t>
    </r>
  </si>
  <si>
    <t>https://fbref.com/en/players/305a3820/Filip-Benkovic</t>
  </si>
  <si>
    <r>
      <rPr>
        <rFont val="Verdana, sans-serif"/>
        <color rgb="FF1155CC"/>
        <u/>
      </rPr>
      <t>Ryan Bennett</t>
    </r>
  </si>
  <si>
    <r>
      <rPr>
        <rFont val="Verdana, sans-serif"/>
        <color rgb="FF1155CC"/>
        <u/>
      </rPr>
      <t>Marcus Bent</t>
    </r>
  </si>
  <si>
    <t>https://fbref.com/en/players/69166246/Marcus-Bent</t>
  </si>
  <si>
    <r>
      <rPr>
        <rFont val="Verdana, sans-serif"/>
        <color rgb="FF1155CC"/>
        <u/>
      </rPr>
      <t>Bruno Berner</t>
    </r>
  </si>
  <si>
    <t>https://fbref.com/en/players/a85d700b/Bruno-Berner</t>
  </si>
  <si>
    <r>
      <rPr>
        <rFont val="Verdana, sans-serif"/>
        <color rgb="FF1155CC"/>
        <u/>
      </rPr>
      <t>Victor Bernth Kristiansen</t>
    </r>
  </si>
  <si>
    <t>https://fbref.com/en/players/505486d6/Victor-Bernth-Kristiansen</t>
  </si>
  <si>
    <r>
      <rPr>
        <rFont val="Verdana, sans-serif"/>
        <color rgb="FF1155CC"/>
        <u/>
      </rPr>
      <t>Ryan Bertrand</t>
    </r>
  </si>
  <si>
    <t>https://fbref.com/en/players/01226327/Ryan-Bertrand</t>
  </si>
  <si>
    <r>
      <rPr>
        <rFont val="Verdana, sans-serif"/>
        <color rgb="FF1155CC"/>
        <u/>
      </rPr>
      <t>Mark Blake</t>
    </r>
  </si>
  <si>
    <t>https://fbref.com/en/players/8b400f6b/Mark-Blake</t>
  </si>
  <si>
    <r>
      <rPr>
        <rFont val="Verdana, sans-serif"/>
        <color rgb="FF1155CC"/>
        <u/>
      </rPr>
      <t>Nathan Blake</t>
    </r>
  </si>
  <si>
    <t>https://fbref.com/en/players/6c447486/Nathan-Blake</t>
  </si>
  <si>
    <t>Ian Blyth</t>
  </si>
  <si>
    <r>
      <rPr>
        <rFont val="Verdana, sans-serif"/>
        <color rgb="FF1155CC"/>
        <u/>
      </rPr>
      <t>Ian Blyth</t>
    </r>
  </si>
  <si>
    <t>https://fbref.com/en/players/62297161/Ian-Blyth</t>
  </si>
  <si>
    <r>
      <rPr>
        <rFont val="Verdana, sans-serif"/>
        <color rgb="FF1155CC"/>
        <u/>
      </rPr>
      <t>Jacob Blyth</t>
    </r>
  </si>
  <si>
    <t>Elysia Boddy</t>
  </si>
  <si>
    <r>
      <rPr>
        <rFont val="Verdana, sans-serif"/>
        <color rgb="FF1155CC"/>
        <u/>
      </rPr>
      <t>Elysia Boddy</t>
    </r>
  </si>
  <si>
    <t>https://fbref.com/en/players/02356e2f/Elysia-Boddy</t>
  </si>
  <si>
    <r>
      <rPr>
        <rFont val="Verdana, sans-serif"/>
        <color rgb="FF1155CC"/>
        <u/>
      </rPr>
      <t>Gábor Bori</t>
    </r>
  </si>
  <si>
    <t>https://fbref.com/en/players/3a9d8b7c/Gabor-Bori</t>
  </si>
  <si>
    <t>CJ Bott</t>
  </si>
  <si>
    <r>
      <rPr>
        <rFont val="Verdana, sans-serif"/>
        <color rgb="FF1155CC"/>
        <u/>
      </rPr>
      <t>CJ Bott</t>
    </r>
  </si>
  <si>
    <t>https://fbref.com/en/players/883e08a9/CJ-Bott</t>
  </si>
  <si>
    <t>Celeste Boureille</t>
  </si>
  <si>
    <r>
      <rPr>
        <rFont val="Verdana, sans-serif"/>
        <color rgb="FF1155CC"/>
        <u/>
      </rPr>
      <t>Celeste Boureille</t>
    </r>
  </si>
  <si>
    <t>https://fbref.com/en/players/9fb7f4cb/Celeste-Boureille</t>
  </si>
  <si>
    <t>Ffion Bowen</t>
  </si>
  <si>
    <r>
      <rPr>
        <rFont val="Verdana, sans-serif"/>
        <color rgb="FF1155CC"/>
        <u/>
      </rPr>
      <t>Ffion Bowen</t>
    </r>
  </si>
  <si>
    <t>https://fbref.com/en/players/35468838/Ffion-Bowen</t>
  </si>
  <si>
    <r>
      <rPr>
        <rFont val="Verdana, sans-serif"/>
        <color rgb="FF1155CC"/>
        <u/>
      </rPr>
      <t>Sammy Braybrooke</t>
    </r>
  </si>
  <si>
    <t>https://fbref.com/en/players/9f684e25/Sammy-Braybrooke</t>
  </si>
  <si>
    <t>Logan Briggs</t>
  </si>
  <si>
    <r>
      <rPr>
        <rFont val="Verdana, sans-serif"/>
        <color rgb="FF1155CC"/>
        <u/>
      </rPr>
      <t>Logan Briggs</t>
    </r>
  </si>
  <si>
    <t>https://fbref.com/en/players/48e141b2/Logan-Briggs</t>
  </si>
  <si>
    <r>
      <rPr>
        <rFont val="Verdana, sans-serif"/>
        <color rgb="FF1155CC"/>
        <u/>
      </rPr>
      <t>Admir Bristrić</t>
    </r>
  </si>
  <si>
    <t>https://fbref.com/en/players/2f1697f2/Admir-Bristric</t>
  </si>
  <si>
    <r>
      <rPr>
        <rFont val="Verdana, sans-serif"/>
        <color rgb="FF1155CC"/>
        <u/>
      </rPr>
      <t>Paul Brooker</t>
    </r>
  </si>
  <si>
    <t>https://fbref.com/en/players/e46d3790/Paul-Brooker</t>
  </si>
  <si>
    <t>Evie Brooks</t>
  </si>
  <si>
    <r>
      <rPr>
        <rFont val="Verdana, sans-serif"/>
        <color rgb="FF1155CC"/>
        <u/>
      </rPr>
      <t>Evie Brooks</t>
    </r>
  </si>
  <si>
    <t>https://fbref.com/en/players/1df9b605/Evie-Brooks</t>
  </si>
  <si>
    <t>Georgia Brougham</t>
  </si>
  <si>
    <r>
      <rPr>
        <rFont val="Verdana, sans-serif"/>
        <color rgb="FF1155CC"/>
        <u/>
      </rPr>
      <t>Georgia Brougham</t>
    </r>
  </si>
  <si>
    <t>https://fbref.com/en/players/052a7107/Georgia-Brougham</t>
  </si>
  <si>
    <t>Alanta Brown</t>
  </si>
  <si>
    <r>
      <rPr>
        <rFont val="Verdana, sans-serif"/>
        <color rgb="FF1155CC"/>
        <u/>
      </rPr>
      <t>Alanta Brown</t>
    </r>
  </si>
  <si>
    <t>https://fbref.com/en/players/d25f06c5/Alanta-Brown</t>
  </si>
  <si>
    <r>
      <rPr>
        <rFont val="Verdana, sans-serif"/>
        <color rgb="FF1155CC"/>
        <u/>
      </rPr>
      <t>Wayne Brown</t>
    </r>
  </si>
  <si>
    <r>
      <rPr>
        <rFont val="Verdana, sans-serif"/>
        <color rgb="FF1155CC"/>
        <u/>
      </rPr>
      <t>Alex Bruce</t>
    </r>
  </si>
  <si>
    <r>
      <rPr>
        <rFont val="Verdana, sans-serif"/>
        <color rgb="FF1155CC"/>
        <u/>
      </rPr>
      <t>Jeffrey Bruma</t>
    </r>
  </si>
  <si>
    <t>https://fbref.com/en/players/fbffc4b1/Jeffrey-Bruma</t>
  </si>
  <si>
    <r>
      <rPr>
        <rFont val="Verdana, sans-serif"/>
        <color rgb="FF1155CC"/>
        <u/>
      </rPr>
      <t>Lewis Brunt</t>
    </r>
  </si>
  <si>
    <t>https://fbref.com/en/players/a2081c6b/Lewis-Brunt</t>
  </si>
  <si>
    <r>
      <rPr>
        <rFont val="Verdana, sans-serif"/>
        <color rgb="FF1155CC"/>
        <u/>
      </rPr>
      <t>Mark Bunn</t>
    </r>
  </si>
  <si>
    <t>https://fbref.com/en/players/a6738b6c/Mark-Bunn</t>
  </si>
  <si>
    <r>
      <rPr>
        <rFont val="Verdana, sans-serif"/>
        <color rgb="FF1155CC"/>
        <u/>
      </rPr>
      <t>Facundo Buonanotte</t>
    </r>
  </si>
  <si>
    <t>https://fbref.com/en/players/468a7a91/Facundo-Buonanotte</t>
  </si>
  <si>
    <r>
      <rPr>
        <rFont val="Verdana, sans-serif"/>
        <color rgb="FF1155CC"/>
        <u/>
      </rPr>
      <t>Wes Burns</t>
    </r>
  </si>
  <si>
    <t>https://fbref.com/en/players/b3fe23c6/Wes-Burns</t>
  </si>
  <si>
    <r>
      <rPr>
        <rFont val="Verdana, sans-serif"/>
        <color rgb="FF1155CC"/>
        <u/>
      </rPr>
      <t>Danny Cadamarteri</t>
    </r>
  </si>
  <si>
    <t>Hannah Cain</t>
  </si>
  <si>
    <r>
      <rPr>
        <rFont val="Verdana, sans-serif"/>
        <color rgb="FF1155CC"/>
        <u/>
      </rPr>
      <t>Hannah Cain</t>
    </r>
  </si>
  <si>
    <t>https://fbref.com/en/players/73b140ea/Hannah-Cain</t>
  </si>
  <si>
    <r>
      <rPr>
        <rFont val="Verdana, sans-serif"/>
        <color rgb="FF1155CC"/>
        <u/>
      </rPr>
      <t>Michael Cain</t>
    </r>
  </si>
  <si>
    <r>
      <rPr>
        <rFont val="Verdana, sans-serif"/>
        <color rgb="FF1155CC"/>
        <u/>
      </rPr>
      <t>Esteban Cambiasso</t>
    </r>
  </si>
  <si>
    <t>https://fbref.com/en/players/4d801075/Esteban-Cambiasso</t>
  </si>
  <si>
    <r>
      <rPr>
        <rFont val="Verdana, sans-serif"/>
        <color rgb="FF1155CC"/>
        <u/>
      </rPr>
      <t>DJ Campbell</t>
    </r>
  </si>
  <si>
    <r>
      <rPr>
        <rFont val="Verdana, sans-serif"/>
        <color rgb="FF1155CC"/>
        <u/>
      </rPr>
      <t>Stuart Campbell</t>
    </r>
  </si>
  <si>
    <t>https://fbref.com/en/players/59996464/Stuart-Campbell</t>
  </si>
  <si>
    <t>Jess Camwell</t>
  </si>
  <si>
    <r>
      <rPr>
        <rFont val="Verdana, sans-serif"/>
        <color rgb="FF1155CC"/>
        <u/>
      </rPr>
      <t>Jess Camwell</t>
    </r>
  </si>
  <si>
    <t>https://fbref.com/en/players/9f13bad5/Jess-Camwell</t>
  </si>
  <si>
    <r>
      <rPr>
        <rFont val="Verdana, sans-serif"/>
        <color rgb="FF1155CC"/>
        <u/>
      </rPr>
      <t>Peter Canero</t>
    </r>
  </si>
  <si>
    <t>https://fbref.com/en/players/67c53caf/Peter-Canero</t>
  </si>
  <si>
    <r>
      <rPr>
        <rFont val="Verdana, sans-serif"/>
        <color rgb="FF1155CC"/>
        <u/>
      </rPr>
      <t>Tom Cannon</t>
    </r>
  </si>
  <si>
    <t>https://fbref.com/en/players/4506aec5/Tom-Cannon</t>
  </si>
  <si>
    <r>
      <rPr>
        <rFont val="Verdana, sans-serif"/>
        <color rgb="FF1155CC"/>
        <u/>
      </rPr>
      <t>Brian Carey</t>
    </r>
  </si>
  <si>
    <t>https://fbref.com/en/players/445ce4d4/Brian-Carey</t>
  </si>
  <si>
    <r>
      <rPr>
        <rFont val="Verdana, sans-serif"/>
        <color rgb="FF1155CC"/>
        <u/>
      </rPr>
      <t>Franz Carr</t>
    </r>
  </si>
  <si>
    <t>https://fbref.com/en/players/bf5f4723/Franz-Carr</t>
  </si>
  <si>
    <t>Riley Carr</t>
  </si>
  <si>
    <r>
      <rPr>
        <rFont val="Verdana, sans-serif"/>
        <color rgb="FF1155CC"/>
        <u/>
      </rPr>
      <t>Riley Carr</t>
    </r>
  </si>
  <si>
    <t>https://fbref.com/en/players/f8176d7a/Riley-Carr</t>
  </si>
  <si>
    <r>
      <rPr>
        <rFont val="Verdana, sans-serif"/>
        <color rgb="FF1155CC"/>
        <u/>
      </rPr>
      <t>Julián Carranza</t>
    </r>
  </si>
  <si>
    <t>https://fbref.com/en/players/3e9ae1db/Julian-Carranza</t>
  </si>
  <si>
    <r>
      <rPr>
        <rFont val="Verdana, sans-serif"/>
        <color rgb="FF1155CC"/>
        <u/>
      </rPr>
      <t>Henry Cartwright</t>
    </r>
  </si>
  <si>
    <r>
      <rPr>
        <rFont val="Verdana, sans-serif"/>
        <color rgb="FF1155CC"/>
        <u/>
      </rPr>
      <t>Cesare Casadei</t>
    </r>
  </si>
  <si>
    <t>https://fbref.com/en/players/fb920f3a/Cesare-Casadei</t>
  </si>
  <si>
    <r>
      <rPr>
        <rFont val="Verdana, sans-serif"/>
        <color rgb="FF1155CC"/>
        <u/>
      </rPr>
      <t>Timothy Castagne</t>
    </r>
  </si>
  <si>
    <t>https://fbref.com/en/players/197640fd/Timothy-Castagne</t>
  </si>
  <si>
    <t>Janice Cayman</t>
  </si>
  <si>
    <r>
      <rPr>
        <rFont val="Verdana, sans-serif"/>
        <color rgb="FF1155CC"/>
        <u/>
      </rPr>
      <t>Janice Cayman</t>
    </r>
  </si>
  <si>
    <t>https://fbref.com/en/players/1722c1c3/Janice-Cayman</t>
  </si>
  <si>
    <r>
      <rPr>
        <rFont val="Verdana, sans-serif"/>
        <color rgb="FF1155CC"/>
        <u/>
      </rPr>
      <t>Ashley Chambers</t>
    </r>
  </si>
  <si>
    <r>
      <rPr>
        <rFont val="Verdana, sans-serif"/>
        <color rgb="FF1155CC"/>
        <u/>
      </rPr>
      <t>James Chambers</t>
    </r>
  </si>
  <si>
    <r>
      <rPr>
        <rFont val="Verdana, sans-serif"/>
        <color rgb="FF1155CC"/>
        <u/>
      </rPr>
      <t>Conor Chaplin</t>
    </r>
  </si>
  <si>
    <r>
      <rPr>
        <rFont val="Verdana, sans-serif"/>
        <color rgb="FF1155CC"/>
        <u/>
      </rPr>
      <t>Ben Chilwell</t>
    </r>
  </si>
  <si>
    <t>Shana Chossenotte</t>
  </si>
  <si>
    <r>
      <rPr>
        <rFont val="Verdana, sans-serif"/>
        <color rgb="FF1155CC"/>
        <u/>
      </rPr>
      <t>Shana Chossenotte</t>
    </r>
  </si>
  <si>
    <t>https://fbref.com/en/players/e2d168d8/Shana-Chossenotte</t>
  </si>
  <si>
    <r>
      <rPr>
        <rFont val="Verdana, sans-serif"/>
        <color rgb="FF1155CC"/>
        <u/>
      </rPr>
      <t>Hamza Choudhury</t>
    </r>
  </si>
  <si>
    <r>
      <rPr>
        <rFont val="Verdana, sans-serif"/>
        <color rgb="FF1155CC"/>
        <u/>
      </rPr>
      <t>Jamie Clapham</t>
    </r>
  </si>
  <si>
    <t>https://fbref.com/en/players/1df59e7b/Jamie-Clapham</t>
  </si>
  <si>
    <r>
      <rPr>
        <rFont val="Verdana, sans-serif"/>
        <color rgb="FF1155CC"/>
        <u/>
      </rPr>
      <t>Steve Claridge</t>
    </r>
  </si>
  <si>
    <t>https://fbref.com/en/players/77fcd60c/Steve-Claridge</t>
  </si>
  <si>
    <t>Olivia Clark</t>
  </si>
  <si>
    <r>
      <rPr>
        <rFont val="Verdana, sans-serif"/>
        <color rgb="FF1155CC"/>
        <u/>
      </rPr>
      <t>Olivia Clark</t>
    </r>
  </si>
  <si>
    <t>https://fbref.com/en/players/eb11ddde/Olivia-Clark</t>
  </si>
  <si>
    <r>
      <rPr>
        <rFont val="Verdana, sans-serif"/>
        <color rgb="FF1155CC"/>
        <u/>
      </rPr>
      <t>Clive Clarke</t>
    </r>
  </si>
  <si>
    <t>https://fbref.com/en/players/e278af17/Clive-Clarke</t>
  </si>
  <si>
    <r>
      <rPr>
        <rFont val="Verdana, sans-serif"/>
        <color rgb="FF1155CC"/>
        <u/>
      </rPr>
      <t>Stephen Clemence</t>
    </r>
  </si>
  <si>
    <t>https://fbref.com/en/players/31f20410/Stephen-Clemence</t>
  </si>
  <si>
    <r>
      <rPr>
        <rFont val="Verdana, sans-serif"/>
        <color rgb="FF1155CC"/>
        <u/>
      </rPr>
      <t>Tom Cleverley</t>
    </r>
  </si>
  <si>
    <t>https://fbref.com/en/players/6cdd8245/Tom-Cleverley</t>
  </si>
  <si>
    <r>
      <rPr>
        <rFont val="Verdana, sans-serif"/>
        <color rgb="FF1155CC"/>
        <u/>
      </rPr>
      <t>Conor Coady</t>
    </r>
  </si>
  <si>
    <t>Gary Coatsworth</t>
  </si>
  <si>
    <r>
      <rPr>
        <rFont val="Verdana, sans-serif"/>
        <color rgb="FF1155CC"/>
        <u/>
      </rPr>
      <t>Gary Coatsworth</t>
    </r>
  </si>
  <si>
    <t>https://fbref.com/en/players/1e81aa48/Gary-Coatsworth</t>
  </si>
  <si>
    <r>
      <rPr>
        <rFont val="Verdana, sans-serif"/>
        <color rgb="FF1155CC"/>
        <u/>
      </rPr>
      <t>Stan Collymore</t>
    </r>
  </si>
  <si>
    <r>
      <rPr>
        <rFont val="Verdana, sans-serif"/>
        <color rgb="FF1155CC"/>
        <u/>
      </rPr>
      <t>David Connolly</t>
    </r>
  </si>
  <si>
    <t>Steve Corica</t>
  </si>
  <si>
    <r>
      <rPr>
        <rFont val="Verdana, sans-serif"/>
        <color rgb="FF1155CC"/>
        <u/>
      </rPr>
      <t>Steve Corica</t>
    </r>
  </si>
  <si>
    <t>https://fbref.com/en/players/f05d1812/Steve-Corica</t>
  </si>
  <si>
    <r>
      <rPr>
        <rFont val="Verdana, sans-serif"/>
        <color rgb="FF1155CC"/>
        <u/>
      </rPr>
      <t>Carl Cort</t>
    </r>
  </si>
  <si>
    <r>
      <rPr>
        <rFont val="Verdana, sans-serif"/>
        <color rgb="FF1155CC"/>
        <u/>
      </rPr>
      <t>Tony Cottee</t>
    </r>
  </si>
  <si>
    <t>https://fbref.com/en/players/111e8515/Tony-Cottee</t>
  </si>
  <si>
    <r>
      <rPr>
        <rFont val="Verdana, sans-serif"/>
        <color rgb="FF1155CC"/>
        <u/>
      </rPr>
      <t>Woyo Coulibaly</t>
    </r>
  </si>
  <si>
    <t>https://fbref.com/en/players/beb6e3a6/Woyo-Coulibaly</t>
  </si>
  <si>
    <r>
      <rPr>
        <rFont val="Verdana, sans-serif"/>
        <color rgb="FF1155CC"/>
        <u/>
      </rPr>
      <t>Brandon Cover</t>
    </r>
  </si>
  <si>
    <t>https://fbref.com/en/players/ceb3632f/Brandon-Cover</t>
  </si>
  <si>
    <r>
      <rPr>
        <rFont val="Verdana, sans-serif"/>
        <color rgb="FF1155CC"/>
        <u/>
      </rPr>
      <t>Danny Coyne</t>
    </r>
  </si>
  <si>
    <t>https://fbref.com/en/players/34d03089/Danny-Coyne</t>
  </si>
  <si>
    <t>Adrian Crane</t>
  </si>
  <si>
    <r>
      <rPr>
        <rFont val="Verdana, sans-serif"/>
        <color rgb="FF1155CC"/>
        <u/>
      </rPr>
      <t>Adrian Crane</t>
    </r>
  </si>
  <si>
    <t>https://fbref.com/en/players/685e9da2/Adrian-Crane</t>
  </si>
  <si>
    <r>
      <rPr>
        <rFont val="Verdana, sans-serif"/>
        <color rgb="FF1155CC"/>
        <u/>
      </rPr>
      <t>Richard Cresswell</t>
    </r>
  </si>
  <si>
    <t>https://fbref.com/en/players/2feffa68/Richard-Cresswell</t>
  </si>
  <si>
    <r>
      <rPr>
        <rFont val="Verdana, sans-serif"/>
        <color rgb="FF1155CC"/>
        <u/>
      </rPr>
      <t>Liam Cullen</t>
    </r>
  </si>
  <si>
    <t>https://fbref.com/en/players/20b8cd02/Liam-Cullen</t>
  </si>
  <si>
    <r>
      <rPr>
        <rFont val="Verdana, sans-serif"/>
        <color rgb="FF1155CC"/>
        <u/>
      </rPr>
      <t>Greg Cunningham</t>
    </r>
  </si>
  <si>
    <t>https://fbref.com/en/players/dc10b26c/Greg-Cunningham</t>
  </si>
  <si>
    <r>
      <rPr>
        <rFont val="Verdana, sans-serif"/>
        <color rgb="FF1155CC"/>
        <u/>
      </rPr>
      <t>John Curtis</t>
    </r>
  </si>
  <si>
    <r>
      <rPr>
        <rFont val="Verdana, sans-serif"/>
        <color rgb="FF1155CC"/>
        <u/>
      </rPr>
      <t>Nikos Dabizas</t>
    </r>
  </si>
  <si>
    <t>https://fbref.com/en/players/f8741035/Nikos-Dabizas</t>
  </si>
  <si>
    <r>
      <rPr>
        <rFont val="Verdana, sans-serif"/>
        <color rgb="FF1155CC"/>
        <u/>
      </rPr>
      <t>Patson Daka</t>
    </r>
  </si>
  <si>
    <t>https://fbref.com/en/players/ca45605e/Patson-Daka</t>
  </si>
  <si>
    <r>
      <rPr>
        <rFont val="Verdana, sans-serif"/>
        <color rgb="FF1155CC"/>
        <u/>
      </rPr>
      <t>Vontae Daley Campbell</t>
    </r>
  </si>
  <si>
    <t>https://fbref.com/en/players/192d4c3d/Vontae-Daley-Campbell</t>
  </si>
  <si>
    <r>
      <rPr>
        <rFont val="Verdana, sans-serif"/>
        <color rgb="FF1155CC"/>
        <u/>
      </rPr>
      <t>Neil Danns</t>
    </r>
  </si>
  <si>
    <r>
      <rPr>
        <rFont val="Verdana, sans-serif"/>
        <color rgb="FF1155CC"/>
        <u/>
      </rPr>
      <t>Callum Davidson</t>
    </r>
  </si>
  <si>
    <t>https://fbref.com/en/players/6bcf5daf/Callum-Davidson</t>
  </si>
  <si>
    <r>
      <rPr>
        <rFont val="Verdana, sans-serif"/>
        <color rgb="FF1155CC"/>
        <u/>
      </rPr>
      <t>Curtis Davies</t>
    </r>
  </si>
  <si>
    <t>https://fbref.com/en/players/607fb965/Curtis-Davies</t>
  </si>
  <si>
    <r>
      <rPr>
        <rFont val="Verdana, sans-serif"/>
        <color rgb="FF1155CC"/>
        <u/>
      </rPr>
      <t>Mark Davies</t>
    </r>
  </si>
  <si>
    <t>https://fbref.com/en/players/3de91e73/Mark-Davies</t>
  </si>
  <si>
    <t>Bobby Davison</t>
  </si>
  <si>
    <r>
      <rPr>
        <rFont val="Verdana, sans-serif"/>
        <color rgb="FF1155CC"/>
        <u/>
      </rPr>
      <t>Bobby Davison</t>
    </r>
  </si>
  <si>
    <t>https://fbref.com/en/players/0acf32a6/Bobby-Davison</t>
  </si>
  <si>
    <r>
      <rPr>
        <rFont val="Verdana, sans-serif"/>
        <color rgb="FF1155CC"/>
        <u/>
      </rPr>
      <t>Bobby De Cordova-Reid</t>
    </r>
  </si>
  <si>
    <t>https://fbref.com/en/players/0f7533cd/Bobby-De-Cordova-Reid</t>
  </si>
  <si>
    <r>
      <rPr>
        <rFont val="Verdana, sans-serif"/>
        <color rgb="FF1155CC"/>
        <u/>
      </rPr>
      <t>Ritchie De Laet</t>
    </r>
  </si>
  <si>
    <t>https://fbref.com/en/players/dc234f98/Ritchie-De-Laet</t>
  </si>
  <si>
    <r>
      <rPr>
        <rFont val="Verdana, sans-serif"/>
        <color rgb="FF1155CC"/>
        <u/>
      </rPr>
      <t>Brian Deane</t>
    </r>
  </si>
  <si>
    <t>https://fbref.com/en/players/909a4bb4/Brian-Deane</t>
  </si>
  <si>
    <r>
      <rPr>
        <rFont val="Verdana, sans-serif"/>
        <color rgb="FF1155CC"/>
        <u/>
      </rPr>
      <t>Damien Delaney</t>
    </r>
  </si>
  <si>
    <r>
      <rPr>
        <rFont val="Verdana, sans-serif"/>
        <color rgb="FF1155CC"/>
        <u/>
      </rPr>
      <t>Nathan Delfouneso</t>
    </r>
  </si>
  <si>
    <t>Charlotte Devlin</t>
  </si>
  <si>
    <r>
      <rPr>
        <rFont val="Verdana, sans-serif"/>
        <color rgb="FF1155CC"/>
        <u/>
      </rPr>
      <t>Charlotte Devlin</t>
    </r>
  </si>
  <si>
    <t>https://fbref.com/en/players/e629e6a2/Charlotte-Devlin</t>
  </si>
  <si>
    <r>
      <rPr>
        <rFont val="Verdana, sans-serif"/>
        <color rgb="FF1155CC"/>
        <u/>
      </rPr>
      <t>Kiernan Dewsbury-Hall</t>
    </r>
  </si>
  <si>
    <r>
      <rPr>
        <rFont val="Verdana, sans-serif"/>
        <color rgb="FF1155CC"/>
        <u/>
      </rPr>
      <t>Fousseni Diabaté</t>
    </r>
  </si>
  <si>
    <t>https://fbref.com/en/players/d07e3b41/Fousseni-Diabate</t>
  </si>
  <si>
    <t>2001-2009</t>
  </si>
  <si>
    <r>
      <rPr>
        <rFont val="Verdana, sans-serif"/>
        <color rgb="FF1155CC"/>
        <u/>
      </rPr>
      <t>Paul Dickov</t>
    </r>
  </si>
  <si>
    <r>
      <rPr>
        <rFont val="Verdana, sans-serif"/>
        <color rgb="FF1155CC"/>
        <u/>
      </rPr>
      <t>Joe Dodoo</t>
    </r>
  </si>
  <si>
    <t>James Doherty</t>
  </si>
  <si>
    <r>
      <rPr>
        <rFont val="Verdana, sans-serif"/>
        <color rgb="FF1155CC"/>
        <u/>
      </rPr>
      <t>James Doherty</t>
    </r>
  </si>
  <si>
    <t>https://fbref.com/en/players/2a2cc86d/James-Doherty</t>
  </si>
  <si>
    <r>
      <rPr>
        <rFont val="Verdana, sans-serif"/>
        <color rgb="FF1155CC"/>
        <u/>
      </rPr>
      <t>Robert Douglas</t>
    </r>
  </si>
  <si>
    <t>https://fbref.com/en/players/f8c81346/Robert-Douglas</t>
  </si>
  <si>
    <t>Rebekah Dowsett</t>
  </si>
  <si>
    <r>
      <rPr>
        <rFont val="Verdana, sans-serif"/>
        <color rgb="FF1155CC"/>
        <u/>
      </rPr>
      <t>Rebekah Dowsett</t>
    </r>
  </si>
  <si>
    <t>https://fbref.com/en/players/19d944fc/Rebekah-Dowsett</t>
  </si>
  <si>
    <r>
      <rPr>
        <rFont val="Verdana, sans-serif"/>
        <color rgb="FF1155CC"/>
        <u/>
      </rPr>
      <t>Callum Doyle</t>
    </r>
  </si>
  <si>
    <t>https://fbref.com/en/players/984eb48c/Callum-Doyle</t>
  </si>
  <si>
    <r>
      <rPr>
        <rFont val="Verdana, sans-serif"/>
        <color rgb="FF1155CC"/>
        <u/>
      </rPr>
      <t>Kamari Doyle</t>
    </r>
  </si>
  <si>
    <t>https://fbref.com/en/players/3a904f11/Kamari-Doyle</t>
  </si>
  <si>
    <r>
      <rPr>
        <rFont val="Verdana, sans-serif"/>
        <color rgb="FF1155CC"/>
        <u/>
      </rPr>
      <t>Aleksandar Dragović</t>
    </r>
  </si>
  <si>
    <t>https://fbref.com/en/players/6fd8a334/Aleksandar-Dragovic</t>
  </si>
  <si>
    <t>Denny Draper</t>
  </si>
  <si>
    <r>
      <rPr>
        <rFont val="Verdana, sans-serif"/>
        <color rgb="FF1155CC"/>
        <u/>
      </rPr>
      <t>Denny Draper</t>
    </r>
  </si>
  <si>
    <t>https://fbref.com/en/players/805bb0b6/Denny-Draper</t>
  </si>
  <si>
    <r>
      <rPr>
        <rFont val="Verdana, sans-serif"/>
        <color rgb="FF1155CC"/>
        <u/>
      </rPr>
      <t>Mark Draper</t>
    </r>
  </si>
  <si>
    <t>https://fbref.com/en/players/bf597500/Mark-Draper</t>
  </si>
  <si>
    <t>2011-2016</t>
  </si>
  <si>
    <r>
      <rPr>
        <rFont val="Verdana, sans-serif"/>
        <color rgb="FF1155CC"/>
        <u/>
      </rPr>
      <t>Danny Drinkwater</t>
    </r>
  </si>
  <si>
    <r>
      <rPr>
        <rFont val="Verdana, sans-serif"/>
        <color rgb="FF1155CC"/>
        <u/>
      </rPr>
      <t>Dion Dublin</t>
    </r>
  </si>
  <si>
    <t>https://fbref.com/en/players/a0886d18/Dion-Dublin</t>
  </si>
  <si>
    <r>
      <rPr>
        <rFont val="Verdana, sans-serif"/>
        <color rgb="FF1155CC"/>
        <u/>
      </rPr>
      <t>Lawrie Dudfield</t>
    </r>
  </si>
  <si>
    <t>https://fbref.com/en/players/45cf088a/Lawrie-Dudfield</t>
  </si>
  <si>
    <r>
      <rPr>
        <rFont val="Verdana, sans-serif"/>
        <color rgb="FF1155CC"/>
        <u/>
      </rPr>
      <t>Lloyd Dyer</t>
    </r>
  </si>
  <si>
    <r>
      <rPr>
        <rFont val="Verdana, sans-serif"/>
        <color rgb="FF1155CC"/>
        <u/>
      </rPr>
      <t>Nathan Dyer</t>
    </r>
  </si>
  <si>
    <t>https://fbref.com/en/players/6dfd5af0/Nathan-Dyer</t>
  </si>
  <si>
    <r>
      <rPr>
        <rFont val="Verdana, sans-serif"/>
        <color rgb="FF1155CC"/>
        <u/>
      </rPr>
      <t>Darren Eadie</t>
    </r>
  </si>
  <si>
    <t>https://fbref.com/en/players/60d2d491/Darren-Eadie</t>
  </si>
  <si>
    <t>Georgia Eaton-Collins</t>
  </si>
  <si>
    <r>
      <rPr>
        <rFont val="Verdana, sans-serif"/>
        <color rgb="FF1155CC"/>
        <u/>
      </rPr>
      <t>Georgia Eaton-Collins</t>
    </r>
  </si>
  <si>
    <t>https://fbref.com/en/players/9d83724f/Georgia-Eaton-Collins</t>
  </si>
  <si>
    <r>
      <rPr>
        <rFont val="Verdana, sans-serif"/>
        <color rgb="FF1155CC"/>
        <u/>
      </rPr>
      <t>Marc Edworthy</t>
    </r>
  </si>
  <si>
    <t>Emily van Egmond</t>
  </si>
  <si>
    <r>
      <rPr>
        <rFont val="Verdana, sans-serif"/>
        <color rgb="FF1155CC"/>
        <u/>
      </rPr>
      <t>Emily van Egmond</t>
    </r>
  </si>
  <si>
    <t>https://fbref.com/en/players/6e9716f6/Emily-van-Egmond</t>
  </si>
  <si>
    <t>Hlín Eiríksdóttir</t>
  </si>
  <si>
    <r>
      <rPr>
        <rFont val="Verdana, sans-serif"/>
        <color rgb="FF1155CC"/>
        <u/>
      </rPr>
      <t>Hlín Eiríksdóttir</t>
    </r>
  </si>
  <si>
    <t>https://fbref.com/en/players/a310ed8e/Hlin-Eiriksdottir</t>
  </si>
  <si>
    <r>
      <rPr>
        <rFont val="Verdana, sans-serif"/>
        <color rgb="FF1155CC"/>
        <u/>
      </rPr>
      <t>Matt Elliott</t>
    </r>
  </si>
  <si>
    <t>https://fbref.com/en/players/c1033941/Matt-Elliott</t>
  </si>
  <si>
    <r>
      <rPr>
        <rFont val="Verdana, sans-serif"/>
        <color rgb="FF1155CC"/>
        <u/>
      </rPr>
      <t>Kevin Ellison</t>
    </r>
  </si>
  <si>
    <r>
      <rPr>
        <rFont val="Verdana, sans-serif"/>
        <color rgb="FF1155CC"/>
        <u/>
      </rPr>
      <t>Kelvin Etuhu</t>
    </r>
  </si>
  <si>
    <t>Scott Eustace</t>
  </si>
  <si>
    <r>
      <rPr>
        <rFont val="Verdana, sans-serif"/>
        <color rgb="FF1155CC"/>
        <u/>
      </rPr>
      <t>Scott Eustace</t>
    </r>
  </si>
  <si>
    <t>https://fbref.com/en/players/10765720/Scott-Eustace</t>
  </si>
  <si>
    <r>
      <rPr>
        <rFont val="Verdana, sans-serif"/>
        <color rgb="FF1155CC"/>
        <u/>
      </rPr>
      <t>Jake Evans</t>
    </r>
  </si>
  <si>
    <t>https://fbref.com/en/players/cb7bcef0/Jake-Evans</t>
  </si>
  <si>
    <r>
      <rPr>
        <rFont val="Verdana, sans-serif"/>
        <color rgb="FF1155CC"/>
        <u/>
      </rPr>
      <t>Jonny Evans</t>
    </r>
  </si>
  <si>
    <t>https://fbref.com/en/players/f8fcd2a5/Jonny-Evans</t>
  </si>
  <si>
    <t>Oliver Ewing</t>
  </si>
  <si>
    <r>
      <rPr>
        <rFont val="Verdana, sans-serif"/>
        <color rgb="FF1155CC"/>
        <u/>
      </rPr>
      <t>Oliver Ewing</t>
    </r>
  </si>
  <si>
    <t>https://fbref.com/en/players/8f8c94dc/Oliver-Ewing</t>
  </si>
  <si>
    <r>
      <rPr>
        <rFont val="Verdana, sans-serif"/>
        <color rgb="FF1155CC"/>
        <u/>
      </rPr>
      <t>Wout Faes</t>
    </r>
  </si>
  <si>
    <t>https://fbref.com/en/players/9c221d14/Wout-Faes</t>
  </si>
  <si>
    <r>
      <rPr>
        <rFont val="Verdana, sans-serif"/>
        <color rgb="FF1155CC"/>
        <u/>
      </rPr>
      <t>Abdul Fatawu Issahaku</t>
    </r>
  </si>
  <si>
    <t>https://fbref.com/en/players/bceda5ff/Abdul-Fatawu-Issahaku</t>
  </si>
  <si>
    <r>
      <rPr>
        <rFont val="Verdana, sans-serif"/>
        <color rgb="FF1155CC"/>
        <u/>
      </rPr>
      <t>Graham Fenton</t>
    </r>
  </si>
  <si>
    <r>
      <rPr>
        <rFont val="Verdana, sans-serif"/>
        <color rgb="FF1155CC"/>
        <u/>
      </rPr>
      <t>Les Ferdinand</t>
    </r>
  </si>
  <si>
    <t>https://fbref.com/en/players/aad47f5a/Les-Ferdinand</t>
  </si>
  <si>
    <r>
      <rPr>
        <rFont val="Verdana, sans-serif"/>
        <color rgb="FF1155CC"/>
        <u/>
      </rPr>
      <t>Gelson Fernandes</t>
    </r>
  </si>
  <si>
    <t>https://fbref.com/en/players/8e58987d/Gelson-Fernandes</t>
  </si>
  <si>
    <t>Ethan Fitzhugh</t>
  </si>
  <si>
    <r>
      <rPr>
        <rFont val="Verdana, sans-serif"/>
        <color rgb="FF1155CC"/>
        <u/>
      </rPr>
      <t>Ethan Fitzhugh</t>
    </r>
  </si>
  <si>
    <t>https://fbref.com/en/players/4acd2ebd/Ethan-Fitzhugh</t>
  </si>
  <si>
    <t>Paul Fitzpatrick</t>
  </si>
  <si>
    <r>
      <rPr>
        <rFont val="Verdana, sans-serif"/>
        <color rgb="FF1155CC"/>
        <u/>
      </rPr>
      <t>Paul Fitzpatrick</t>
    </r>
  </si>
  <si>
    <t>https://fbref.com/en/players/83a3e6c6/Paul-Fitzpatrick</t>
  </si>
  <si>
    <t>Natasha Flint</t>
  </si>
  <si>
    <r>
      <rPr>
        <rFont val="Verdana, sans-serif"/>
        <color rgb="FF1155CC"/>
        <u/>
      </rPr>
      <t>Natasha Flint</t>
    </r>
  </si>
  <si>
    <t>https://fbref.com/en/players/02fd09ad/Natasha-Flint</t>
  </si>
  <si>
    <r>
      <rPr>
        <rFont val="Verdana, sans-serif"/>
        <color rgb="FF1155CC"/>
        <u/>
      </rPr>
      <t>Tim Flowers</t>
    </r>
  </si>
  <si>
    <t>https://fbref.com/en/players/df3b6e40/Tim-Flowers</t>
  </si>
  <si>
    <t>Shane Flynn</t>
  </si>
  <si>
    <r>
      <rPr>
        <rFont val="Verdana, sans-serif"/>
        <color rgb="FF1155CC"/>
        <u/>
      </rPr>
      <t>Shane Flynn</t>
    </r>
  </si>
  <si>
    <t>https://fbref.com/en/players/862cc23f/Shane-Flynn</t>
  </si>
  <si>
    <r>
      <rPr>
        <rFont val="Verdana, sans-serif"/>
        <color rgb="FF1155CC"/>
        <u/>
      </rPr>
      <t>Wesley Fofana</t>
    </r>
  </si>
  <si>
    <t>https://fbref.com/en/players/132a82f1/Wesley-Fofana</t>
  </si>
  <si>
    <t>Harry French</t>
  </si>
  <si>
    <r>
      <rPr>
        <rFont val="Verdana, sans-serif"/>
        <color rgb="FF1155CC"/>
        <u/>
      </rPr>
      <t>Harry French</t>
    </r>
  </si>
  <si>
    <t>https://fbref.com/en/players/e1cf44dd/Harry-French</t>
  </si>
  <si>
    <r>
      <rPr>
        <rFont val="Verdana, sans-serif"/>
        <color rgb="FF1155CC"/>
        <u/>
      </rPr>
      <t>Steffen Freund</t>
    </r>
  </si>
  <si>
    <t>https://fbref.com/en/players/80439de1/Steffen-Freund</t>
  </si>
  <si>
    <r>
      <rPr>
        <rFont val="Verdana, sans-serif"/>
        <color rgb="FF1155CC"/>
        <u/>
      </rPr>
      <t>Matty Fryatt</t>
    </r>
  </si>
  <si>
    <t>https://fbref.com/en/players/4980fb08/Matty-Fryatt</t>
  </si>
  <si>
    <t>2015-2020</t>
  </si>
  <si>
    <r>
      <rPr>
        <rFont val="Verdana, sans-serif"/>
        <color rgb="FF1155CC"/>
        <u/>
      </rPr>
      <t>Christian Fuchs</t>
    </r>
  </si>
  <si>
    <t>https://fbref.com/en/players/a67a09fb/Christian-Fuchs</t>
  </si>
  <si>
    <r>
      <rPr>
        <rFont val="Verdana, sans-serif"/>
        <color rgb="FF1155CC"/>
        <u/>
      </rPr>
      <t>Márkó Futács</t>
    </r>
  </si>
  <si>
    <r>
      <rPr>
        <rFont val="Verdana, sans-serif"/>
        <color rgb="FF1155CC"/>
        <u/>
      </rPr>
      <t>Márton Fülöp</t>
    </r>
  </si>
  <si>
    <t>https://fbref.com/en/players/3267fa3b/Marton-Fulop</t>
  </si>
  <si>
    <r>
      <rPr>
        <rFont val="Verdana, sans-serif"/>
        <color rgb="FF1155CC"/>
        <u/>
      </rPr>
      <t>Paul Gallagher</t>
    </r>
  </si>
  <si>
    <t>https://fbref.com/en/players/9f0fb63c/Paul-Gallagher</t>
  </si>
  <si>
    <r>
      <rPr>
        <rFont val="Verdana, sans-serif"/>
        <color rgb="FF1155CC"/>
        <u/>
      </rPr>
      <t>Mike Galloway</t>
    </r>
  </si>
  <si>
    <t>https://fbref.com/en/players/0d24df18/Mike-Galloway</t>
  </si>
  <si>
    <r>
      <rPr>
        <rFont val="Verdana, sans-serif"/>
        <color rgb="FF1155CC"/>
        <u/>
      </rPr>
      <t>Phil Gee</t>
    </r>
  </si>
  <si>
    <t>https://fbref.com/en/players/37bb014f/Phil-Gee</t>
  </si>
  <si>
    <r>
      <rPr>
        <rFont val="Verdana, sans-serif"/>
        <color rgb="FF1155CC"/>
        <u/>
      </rPr>
      <t>Scot Gemmill</t>
    </r>
  </si>
  <si>
    <t>https://fbref.com/en/players/27e0c651/Scot-Gemmill</t>
  </si>
  <si>
    <r>
      <rPr>
        <rFont val="Verdana, sans-serif"/>
        <color rgb="FF1155CC"/>
        <u/>
      </rPr>
      <t>Patrik Gerrbrand</t>
    </r>
  </si>
  <si>
    <t>https://fbref.com/en/players/8cb24096/Patrik-Gerrbrand</t>
  </si>
  <si>
    <r>
      <rPr>
        <rFont val="Verdana, sans-serif"/>
        <color rgb="FF1155CC"/>
        <u/>
      </rPr>
      <t>Rachid Ghezzal</t>
    </r>
  </si>
  <si>
    <t>https://fbref.com/en/players/dc3a9a0d/Rachid-Ghezzal</t>
  </si>
  <si>
    <r>
      <rPr>
        <rFont val="Verdana, sans-serif"/>
        <color rgb="FF1155CC"/>
        <u/>
      </rPr>
      <t>Colin Gibson</t>
    </r>
  </si>
  <si>
    <r>
      <rPr>
        <rFont val="Verdana, sans-serif"/>
        <color rgb="FF1155CC"/>
        <u/>
      </rPr>
      <t>Kerrea Gilbert</t>
    </r>
  </si>
  <si>
    <t>https://fbref.com/en/players/5e6b7e33/Kerrea-Gilbert</t>
  </si>
  <si>
    <r>
      <rPr>
        <rFont val="Verdana, sans-serif"/>
        <color rgb="FF1155CC"/>
        <u/>
      </rPr>
      <t>Phil Gilchrist</t>
    </r>
  </si>
  <si>
    <t>https://fbref.com/en/players/dfff734f/Phil-Gilchrist</t>
  </si>
  <si>
    <r>
      <rPr>
        <rFont val="Verdana, sans-serif"/>
        <color rgb="FF1155CC"/>
        <u/>
      </rPr>
      <t>Keith Gillespie</t>
    </r>
  </si>
  <si>
    <r>
      <rPr>
        <rFont val="Verdana, sans-serif"/>
        <color rgb="FF1155CC"/>
        <u/>
      </rPr>
      <t>Michael Golding</t>
    </r>
  </si>
  <si>
    <t>https://fbref.com/en/players/67c5e0e8/Michael-Golding</t>
  </si>
  <si>
    <t>Missy Goodwin</t>
  </si>
  <si>
    <r>
      <rPr>
        <rFont val="Verdana, sans-serif"/>
        <color rgb="FF1155CC"/>
        <u/>
      </rPr>
      <t>Missy Goodwin</t>
    </r>
  </si>
  <si>
    <t>https://fbref.com/en/players/7f563c66/Missy-Goodwin</t>
  </si>
  <si>
    <r>
      <rPr>
        <rFont val="Verdana, sans-serif"/>
        <color rgb="FF1155CC"/>
        <u/>
      </rPr>
      <t>Tommy Goodwin</t>
    </r>
  </si>
  <si>
    <t>https://fbref.com/en/players/e12b6eb7/Tommy-Goodwin</t>
  </si>
  <si>
    <t>Alan Gordon</t>
  </si>
  <si>
    <r>
      <rPr>
        <rFont val="Verdana, sans-serif"/>
        <color rgb="FF1155CC"/>
        <u/>
      </rPr>
      <t>Alan Gordon</t>
    </r>
  </si>
  <si>
    <t>https://fbref.com/en/players/e0c7ad47/Alan-Gordon</t>
  </si>
  <si>
    <t>Colin Gordon</t>
  </si>
  <si>
    <r>
      <rPr>
        <rFont val="Verdana, sans-serif"/>
        <color rgb="FF1155CC"/>
        <u/>
      </rPr>
      <t>Colin Gordon</t>
    </r>
  </si>
  <si>
    <t>https://fbref.com/en/players/201ae448/Colin-Gordon</t>
  </si>
  <si>
    <t>Esmee de Graaf</t>
  </si>
  <si>
    <r>
      <rPr>
        <rFont val="Verdana, sans-serif"/>
        <color rgb="FF1155CC"/>
        <u/>
      </rPr>
      <t>Esmee de Graaf</t>
    </r>
  </si>
  <si>
    <t>https://fbref.com/en/players/c2aea32c/Esmee-de-Graaf</t>
  </si>
  <si>
    <r>
      <rPr>
        <rFont val="Verdana, sans-serif"/>
        <color rgb="FF1155CC"/>
        <u/>
      </rPr>
      <t>Max Gradel</t>
    </r>
  </si>
  <si>
    <t>https://fbref.com/en/players/c5a500ca/Max-Gradel</t>
  </si>
  <si>
    <t>Abbi Grant</t>
  </si>
  <si>
    <r>
      <rPr>
        <rFont val="Verdana, sans-serif"/>
        <color rgb="FF1155CC"/>
        <u/>
      </rPr>
      <t>Abbi Grant</t>
    </r>
  </si>
  <si>
    <t>https://fbref.com/en/players/a78931f2/Abbi-Grant</t>
  </si>
  <si>
    <r>
      <rPr>
        <rFont val="Verdana, sans-serif"/>
        <color rgb="FF1155CC"/>
        <u/>
      </rPr>
      <t>Demarai Gray</t>
    </r>
  </si>
  <si>
    <t>https://fbref.com/en/players/4468ec10/Demarai-Gray</t>
  </si>
  <si>
    <r>
      <rPr>
        <rFont val="Verdana, sans-serif"/>
        <color rgb="FF1155CC"/>
        <u/>
      </rPr>
      <t>Kevon Gray</t>
    </r>
  </si>
  <si>
    <t>https://fbref.com/en/players/3ff0db3a/Kevon-Gray</t>
  </si>
  <si>
    <r>
      <rPr>
        <rFont val="Verdana, sans-serif"/>
        <color rgb="FF1155CC"/>
        <u/>
      </rPr>
      <t>Simon Grayson</t>
    </r>
  </si>
  <si>
    <t>Josephine Green</t>
  </si>
  <si>
    <r>
      <rPr>
        <rFont val="Verdana, sans-serif"/>
        <color rgb="FF1155CC"/>
        <u/>
      </rPr>
      <t>Josephine Green</t>
    </r>
  </si>
  <si>
    <t>https://fbref.com/en/players/90ca21de/Josephine-Green</t>
  </si>
  <si>
    <t>Freya Gregory</t>
  </si>
  <si>
    <r>
      <rPr>
        <rFont val="Verdana, sans-serif"/>
        <color rgb="FF1155CC"/>
        <u/>
      </rPr>
      <t>Freya Gregory</t>
    </r>
  </si>
  <si>
    <t>https://fbref.com/en/players/08ebd353/Freya-Gregory</t>
  </si>
  <si>
    <t>Poppy Groves</t>
  </si>
  <si>
    <r>
      <rPr>
        <rFont val="Verdana, sans-serif"/>
        <color rgb="FF1155CC"/>
        <u/>
      </rPr>
      <t>Poppy Groves</t>
    </r>
  </si>
  <si>
    <t>https://fbref.com/en/players/075ea7cb/Poppy-Groves</t>
  </si>
  <si>
    <r>
      <rPr>
        <rFont val="Verdana, sans-serif"/>
        <color rgb="FF1155CC"/>
        <u/>
      </rPr>
      <t>Arnar Gunnlaugsson</t>
    </r>
  </si>
  <si>
    <t>https://fbref.com/en/players/3a06ea31/Arnar-Gunnlaugsson</t>
  </si>
  <si>
    <t>1996-2003</t>
  </si>
  <si>
    <r>
      <rPr>
        <rFont val="Verdana, sans-serif"/>
        <color rgb="FF1155CC"/>
        <u/>
      </rPr>
      <t>Steve Guppy</t>
    </r>
  </si>
  <si>
    <t>https://fbref.com/en/players/3c05bb47/Steve-Guppy</t>
  </si>
  <si>
    <r>
      <rPr>
        <rFont val="Verdana, sans-serif"/>
        <color rgb="FF1155CC"/>
        <u/>
      </rPr>
      <t>Joey Guðjónsson</t>
    </r>
  </si>
  <si>
    <t>Craig Hallam</t>
  </si>
  <si>
    <r>
      <rPr>
        <rFont val="Verdana, sans-serif"/>
        <color rgb="FF1155CC"/>
        <u/>
      </rPr>
      <t>Craig Hallam</t>
    </r>
  </si>
  <si>
    <t>https://fbref.com/en/players/39f7d7c9/Craig-Hallam</t>
  </si>
  <si>
    <r>
      <rPr>
        <rFont val="Verdana, sans-serif"/>
        <color rgb="FF1155CC"/>
        <u/>
      </rPr>
      <t>Ben Hamer</t>
    </r>
  </si>
  <si>
    <r>
      <rPr>
        <rFont val="Verdana, sans-serif"/>
        <color rgb="FF1155CC"/>
        <u/>
      </rPr>
      <t>Joe Hamill</t>
    </r>
  </si>
  <si>
    <t>https://fbref.com/en/players/18960026/Joe-Hamill</t>
  </si>
  <si>
    <r>
      <rPr>
        <rFont val="Verdana, sans-serif"/>
        <color rgb="FF1155CC"/>
        <u/>
      </rPr>
      <t>Dean Hammond</t>
    </r>
  </si>
  <si>
    <t>https://fbref.com/en/players/577c12e5/Dean-Hammond</t>
  </si>
  <si>
    <r>
      <rPr>
        <rFont val="Verdana, sans-serif"/>
        <color rgb="FF1155CC"/>
        <u/>
      </rPr>
      <t>Elvis Hammond</t>
    </r>
  </si>
  <si>
    <t>https://fbref.com/en/players/51ca8fed/Elvis-Hammond</t>
  </si>
  <si>
    <t>Sophie Harris</t>
  </si>
  <si>
    <r>
      <rPr>
        <rFont val="Verdana, sans-serif"/>
        <color rgb="FF1155CC"/>
        <u/>
      </rPr>
      <t>Sophie Harris</t>
    </r>
  </si>
  <si>
    <t>https://fbref.com/en/players/63c09eda/Sophie-Harris</t>
  </si>
  <si>
    <t>Warren Haughton</t>
  </si>
  <si>
    <r>
      <rPr>
        <rFont val="Verdana, sans-serif"/>
        <color rgb="FF1155CC"/>
        <u/>
      </rPr>
      <t>Warren Haughton</t>
    </r>
  </si>
  <si>
    <t>https://fbref.com/en/players/beb5722c/Warren-Haughton</t>
  </si>
  <si>
    <r>
      <rPr>
        <rFont val="Verdana, sans-serif"/>
        <color rgb="FF1155CC"/>
        <u/>
      </rPr>
      <t>Jonny Hayes</t>
    </r>
  </si>
  <si>
    <t>https://fbref.com/en/players/05a6c38b/Jonny-Hayes</t>
  </si>
  <si>
    <r>
      <rPr>
        <rFont val="Verdana, sans-serif"/>
        <color rgb="FF1155CC"/>
        <u/>
      </rPr>
      <t>Barry Hayles</t>
    </r>
  </si>
  <si>
    <t>https://fbref.com/en/players/e6c506bf/Barry-Hayles</t>
  </si>
  <si>
    <r>
      <rPr>
        <rFont val="Verdana, sans-serif"/>
        <color rgb="FF1155CC"/>
        <u/>
      </rPr>
      <t>Matt Heath</t>
    </r>
  </si>
  <si>
    <t>https://fbref.com/en/players/6b4899eb/Matt-Heath</t>
  </si>
  <si>
    <r>
      <rPr>
        <rFont val="Verdana, sans-serif"/>
        <color rgb="FF1155CC"/>
        <u/>
      </rPr>
      <t>Paul Henderson</t>
    </r>
  </si>
  <si>
    <r>
      <rPr>
        <rFont val="Verdana, sans-serif"/>
        <color rgb="FF1155CC"/>
        <u/>
      </rPr>
      <t>Lee Hendrie</t>
    </r>
  </si>
  <si>
    <r>
      <rPr>
        <rFont val="Verdana, sans-serif"/>
        <color rgb="FF1155CC"/>
        <u/>
      </rPr>
      <t>Mads Hermansen</t>
    </r>
  </si>
  <si>
    <t>https://fbref.com/en/players/c924b17d/Mads-Hermansen</t>
  </si>
  <si>
    <r>
      <rPr>
        <rFont val="Verdana, sans-serif"/>
        <color rgb="FF1155CC"/>
        <u/>
      </rPr>
      <t>Luis Hernández</t>
    </r>
  </si>
  <si>
    <t>https://fbref.com/en/players/02d2c436/Luis-Hernandez</t>
  </si>
  <si>
    <t>1994-1999</t>
  </si>
  <si>
    <r>
      <rPr>
        <rFont val="Verdana, sans-serif"/>
        <color rgb="FF1155CC"/>
        <u/>
      </rPr>
      <t>Emile Heskey</t>
    </r>
  </si>
  <si>
    <t>https://fbref.com/en/players/30184789/Emile-Heskey</t>
  </si>
  <si>
    <r>
      <rPr>
        <rFont val="Verdana, sans-serif"/>
        <color rgb="FF1155CC"/>
        <u/>
      </rPr>
      <t>Craig Hignett</t>
    </r>
  </si>
  <si>
    <r>
      <rPr>
        <rFont val="Verdana, sans-serif"/>
        <color rgb="FF1155CC"/>
        <u/>
      </rPr>
      <t>Colin Hill</t>
    </r>
  </si>
  <si>
    <t>https://fbref.com/en/players/ae19af98/Colin-Hill</t>
  </si>
  <si>
    <r>
      <rPr>
        <rFont val="Verdana, sans-serif"/>
        <color rgb="FF1155CC"/>
        <u/>
      </rPr>
      <t>Lars Hirschfeld</t>
    </r>
  </si>
  <si>
    <t>https://fbref.com/en/players/25e0fa7e/Lars-Hirschfeld</t>
  </si>
  <si>
    <r>
      <rPr>
        <rFont val="Verdana, sans-serif"/>
        <color rgb="FF1155CC"/>
        <u/>
      </rPr>
      <t>George Hirst</t>
    </r>
  </si>
  <si>
    <t>https://fbref.com/en/players/78e87179/George-Hirst</t>
  </si>
  <si>
    <r>
      <rPr>
        <rFont val="Verdana, sans-serif"/>
        <color rgb="FF1155CC"/>
        <u/>
      </rPr>
      <t>Jack Hobbs</t>
    </r>
  </si>
  <si>
    <t>https://fbref.com/en/players/5598b655/Jack-Hobbs</t>
  </si>
  <si>
    <t>Tom Hopper</t>
  </si>
  <si>
    <r>
      <rPr>
        <rFont val="Verdana, sans-serif"/>
        <color rgb="FF1155CC"/>
        <u/>
      </rPr>
      <t>Tom Hopper</t>
    </r>
  </si>
  <si>
    <t>https://fbref.com/en/players/ad8a7344/Tom-Hopper</t>
  </si>
  <si>
    <r>
      <rPr>
        <rFont val="Verdana, sans-serif"/>
        <color rgb="FF1155CC"/>
        <u/>
      </rPr>
      <t>Geoff Horsfield</t>
    </r>
  </si>
  <si>
    <t>https://fbref.com/en/players/eb3a9b6d/Geoff-Horsfield</t>
  </si>
  <si>
    <t>Russell Hoult</t>
  </si>
  <si>
    <r>
      <rPr>
        <rFont val="Verdana, sans-serif"/>
        <color rgb="FF1155CC"/>
        <u/>
      </rPr>
      <t>Russell Hoult</t>
    </r>
  </si>
  <si>
    <t>https://fbref.com/en/players/92f8fb89/Russell-Hoult</t>
  </si>
  <si>
    <t>Sophie Howard</t>
  </si>
  <si>
    <r>
      <rPr>
        <rFont val="Verdana, sans-serif"/>
        <color rgb="FF1155CC"/>
        <u/>
      </rPr>
      <t>Sophie Howard</t>
    </r>
  </si>
  <si>
    <t>https://fbref.com/en/players/4b98901d/Sophie-Howard</t>
  </si>
  <si>
    <r>
      <rPr>
        <rFont val="Verdana, sans-serif"/>
        <color rgb="FF1155CC"/>
        <u/>
      </rPr>
      <t>Steve Howard</t>
    </r>
  </si>
  <si>
    <t>https://fbref.com/en/players/4b23e09b/Steve-Howard</t>
  </si>
  <si>
    <r>
      <rPr>
        <rFont val="Verdana, sans-serif"/>
        <color rgb="FF1155CC"/>
        <u/>
      </rPr>
      <t>Harry Howell</t>
    </r>
  </si>
  <si>
    <t>https://fbref.com/en/players/d8a7e52c/Harry-Howell</t>
  </si>
  <si>
    <r>
      <rPr>
        <rFont val="Verdana, sans-serif"/>
        <color rgb="FF1155CC"/>
        <u/>
      </rPr>
      <t>Steve Howey</t>
    </r>
  </si>
  <si>
    <t>https://fbref.com/en/players/c1dd78cb/Steve-Howey</t>
  </si>
  <si>
    <r>
      <rPr>
        <rFont val="Verdana, sans-serif"/>
        <color rgb="FF1155CC"/>
        <u/>
      </rPr>
      <t>Sam Hughes</t>
    </r>
  </si>
  <si>
    <r>
      <rPr>
        <rFont val="Verdana, sans-serif"/>
        <color rgb="FF1155CC"/>
        <u/>
      </rPr>
      <t>Stephen Hughes</t>
    </r>
  </si>
  <si>
    <t>https://fbref.com/en/players/47bf1b63/Stephen-Hughes</t>
  </si>
  <si>
    <r>
      <rPr>
        <rFont val="Verdana, sans-serif"/>
        <color rgb="FF1155CC"/>
        <u/>
      </rPr>
      <t>Iain Hume</t>
    </r>
  </si>
  <si>
    <r>
      <rPr>
        <rFont val="Verdana, sans-serif"/>
        <color rgb="FF1155CC"/>
        <u/>
      </rPr>
      <t>Robert Huth</t>
    </r>
  </si>
  <si>
    <t>https://fbref.com/en/players/0bd1ea64/Robert-Huth</t>
  </si>
  <si>
    <t>Paul Hyde</t>
  </si>
  <si>
    <r>
      <rPr>
        <rFont val="Verdana, sans-serif"/>
        <color rgb="FF1155CC"/>
        <u/>
      </rPr>
      <t>Paul Hyde</t>
    </r>
  </si>
  <si>
    <t>https://fbref.com/en/players/785d29f6/Paul-Hyde</t>
  </si>
  <si>
    <r>
      <rPr>
        <rFont val="Verdana, sans-serif"/>
        <color rgb="FF1155CC"/>
        <u/>
      </rPr>
      <t>Vicente Iborra</t>
    </r>
  </si>
  <si>
    <t>https://fbref.com/en/players/ad1ffcfd/Vicente-Iborra</t>
  </si>
  <si>
    <r>
      <rPr>
        <rFont val="Verdana, sans-serif"/>
        <color rgb="FF1155CC"/>
        <u/>
      </rPr>
      <t>Kelechi Iheanacho</t>
    </r>
  </si>
  <si>
    <t>https://fbref.com/en/players/c92e1a31/Kelechi-Iheanacho</t>
  </si>
  <si>
    <r>
      <rPr>
        <rFont val="Verdana, sans-serif"/>
        <color rgb="FF1155CC"/>
        <u/>
      </rPr>
      <t>Carl Ikeme</t>
    </r>
  </si>
  <si>
    <r>
      <rPr>
        <rFont val="Verdana, sans-serif"/>
        <color rgb="FF1155CC"/>
        <u/>
      </rPr>
      <t>Andy Impey</t>
    </r>
  </si>
  <si>
    <t>https://fbref.com/en/players/67cbd956/Andy-Impey</t>
  </si>
  <si>
    <r>
      <rPr>
        <rFont val="Verdana, sans-serif"/>
        <color rgb="FF1155CC"/>
        <u/>
      </rPr>
      <t>Gökhan Inler</t>
    </r>
  </si>
  <si>
    <t>https://fbref.com/en/players/3200c583/Gokhan-Inler</t>
  </si>
  <si>
    <t>2016-2024</t>
  </si>
  <si>
    <r>
      <rPr>
        <rFont val="Verdana, sans-serif"/>
        <color rgb="FF1155CC"/>
        <u/>
      </rPr>
      <t>Daniel Iversen</t>
    </r>
  </si>
  <si>
    <t>https://fbref.com/en/players/10d221cd/Daniel-Iversen</t>
  </si>
  <si>
    <r>
      <rPr>
        <rFont val="Verdana, sans-serif"/>
        <color rgb="FF1155CC"/>
        <u/>
      </rPr>
      <t>Muzzy Izzet</t>
    </r>
  </si>
  <si>
    <t>https://fbref.com/en/players/aeeddfc4/Muzzy-Izzet</t>
  </si>
  <si>
    <r>
      <rPr>
        <rFont val="Verdana, sans-serif"/>
        <color rgb="FF1155CC"/>
        <u/>
      </rPr>
      <t>Eldin Jakupović</t>
    </r>
  </si>
  <si>
    <t>https://fbref.com/en/players/1148323a/Eldin-Jakupovic</t>
  </si>
  <si>
    <r>
      <rPr>
        <rFont val="Verdana, sans-serif"/>
        <color rgb="FF1155CC"/>
        <u/>
      </rPr>
      <t>Jordan James</t>
    </r>
  </si>
  <si>
    <t>https://fbref.com/en/players/f719ad7f/Jordan-James</t>
  </si>
  <si>
    <r>
      <rPr>
        <rFont val="Verdana, sans-serif"/>
        <color rgb="FF1155CC"/>
        <u/>
      </rPr>
      <t>Matty James</t>
    </r>
  </si>
  <si>
    <r>
      <rPr>
        <rFont val="Verdana, sans-serif"/>
        <color rgb="FF1155CC"/>
        <u/>
      </rPr>
      <t>Tony James</t>
    </r>
  </si>
  <si>
    <t>https://fbref.com/en/players/303f341b/Tony-James</t>
  </si>
  <si>
    <t>Emma Jansson</t>
  </si>
  <si>
    <r>
      <rPr>
        <rFont val="Verdana, sans-serif"/>
        <color rgb="FF1155CC"/>
        <u/>
      </rPr>
      <t>Emma Jansson</t>
    </r>
  </si>
  <si>
    <t>https://fbref.com/en/players/c4ce3110/Emma-Jansson</t>
  </si>
  <si>
    <r>
      <rPr>
        <rFont val="Verdana, sans-serif"/>
        <color rgb="FF1155CC"/>
        <u/>
      </rPr>
      <t>Julian Joachim</t>
    </r>
  </si>
  <si>
    <t>https://fbref.com/en/players/2a0f531a/Julian-Joachim</t>
  </si>
  <si>
    <r>
      <rPr>
        <rFont val="Verdana, sans-serif"/>
        <color rgb="FF1155CC"/>
        <u/>
      </rPr>
      <t>Nils-Eric Johansson</t>
    </r>
  </si>
  <si>
    <t>https://fbref.com/en/players/c281ba3e/Nils-Eric-Johansson</t>
  </si>
  <si>
    <r>
      <rPr>
        <rFont val="Verdana, sans-serif"/>
        <color rgb="FF1155CC"/>
        <u/>
      </rPr>
      <t>Collins John</t>
    </r>
  </si>
  <si>
    <t>https://fbref.com/en/players/735ea819/Collins-John</t>
  </si>
  <si>
    <r>
      <rPr>
        <rFont val="Verdana, sans-serif"/>
        <color rgb="FF1155CC"/>
        <u/>
      </rPr>
      <t>Andy Johnson</t>
    </r>
  </si>
  <si>
    <r>
      <rPr>
        <rFont val="Verdana, sans-serif"/>
        <color rgb="FF1155CC"/>
        <u/>
      </rPr>
      <t>Darnell Johnson</t>
    </r>
  </si>
  <si>
    <r>
      <rPr>
        <rFont val="Verdana, sans-serif"/>
        <color rgb="FF1155CC"/>
        <u/>
      </rPr>
      <t>Michael Johnson</t>
    </r>
  </si>
  <si>
    <t>https://fbref.com/en/players/b44ee3cd/Michael-Johnson</t>
  </si>
  <si>
    <t>Carrie Jones</t>
  </si>
  <si>
    <r>
      <rPr>
        <rFont val="Verdana, sans-serif"/>
        <color rgb="FF1155CC"/>
        <u/>
      </rPr>
      <t>Carrie Jones</t>
    </r>
  </si>
  <si>
    <t>https://fbref.com/en/players/d3032ee0/Carrie-Jones</t>
  </si>
  <si>
    <t>Ellen Jones</t>
  </si>
  <si>
    <r>
      <rPr>
        <rFont val="Verdana, sans-serif"/>
        <color rgb="FF1155CC"/>
        <u/>
      </rPr>
      <t>Ellen Jones</t>
    </r>
  </si>
  <si>
    <t>https://fbref.com/en/players/bde1add6/Ellen-Jones</t>
  </si>
  <si>
    <r>
      <rPr>
        <rFont val="Verdana, sans-serif"/>
        <color rgb="FF1155CC"/>
        <u/>
      </rPr>
      <t>Matt Jones</t>
    </r>
  </si>
  <si>
    <t>https://fbref.com/en/players/6a025e0a/Matt-Jones</t>
  </si>
  <si>
    <r>
      <rPr>
        <rFont val="Verdana, sans-serif"/>
        <color rgb="FF1155CC"/>
        <u/>
      </rPr>
      <t>Jayden Joseph</t>
    </r>
  </si>
  <si>
    <t>https://fbref.com/en/players/f3728eee/Jayden-Joseph</t>
  </si>
  <si>
    <r>
      <rPr>
        <rFont val="Verdana, sans-serif"/>
        <color rgb="FF1155CC"/>
        <u/>
      </rPr>
      <t>James Justin</t>
    </r>
  </si>
  <si>
    <t>https://fbref.com/en/players/fb614c44/James-Justin</t>
  </si>
  <si>
    <t>Sammy Kaczmar</t>
  </si>
  <si>
    <r>
      <rPr>
        <rFont val="Verdana, sans-serif"/>
        <color rgb="FF1155CC"/>
        <u/>
      </rPr>
      <t>Sammy Kaczmar</t>
    </r>
  </si>
  <si>
    <t>https://fbref.com/en/players/9016fa39/Sammy-Kaczmar</t>
  </si>
  <si>
    <r>
      <rPr>
        <rFont val="Verdana, sans-serif"/>
        <color rgb="FF1155CC"/>
        <u/>
      </rPr>
      <t>Hossein Kaebi</t>
    </r>
  </si>
  <si>
    <t>https://fbref.com/en/players/a13f8728/Hossein-Kaebi</t>
  </si>
  <si>
    <t>Zeljko Kalac</t>
  </si>
  <si>
    <r>
      <rPr>
        <rFont val="Verdana, sans-serif"/>
        <color rgb="FF1155CC"/>
        <u/>
      </rPr>
      <t>Zeljko Kalac</t>
    </r>
  </si>
  <si>
    <t>https://fbref.com/en/players/ecbb480a/Zeljko-Kalac</t>
  </si>
  <si>
    <r>
      <rPr>
        <rFont val="Verdana, sans-serif"/>
        <color rgb="FF1155CC"/>
        <u/>
      </rPr>
      <t>Diomansy Kamara</t>
    </r>
  </si>
  <si>
    <t>https://fbref.com/en/players/71e8454e/Diomansy-Kamara</t>
  </si>
  <si>
    <r>
      <rPr>
        <rFont val="Verdana, sans-serif"/>
        <color rgb="FF1155CC"/>
        <u/>
      </rPr>
      <t>Harry Kane</t>
    </r>
  </si>
  <si>
    <t>https://fbref.com/en/players/21a66f6a/Harry-Kane</t>
  </si>
  <si>
    <r>
      <rPr>
        <rFont val="Verdana, sans-serif"/>
        <color rgb="FF1155CC"/>
        <u/>
      </rPr>
      <t>Ilari Kangasniemi</t>
    </r>
  </si>
  <si>
    <t>https://fbref.com/en/players/55cc1761/Ilari-Kangasniemi</t>
  </si>
  <si>
    <r>
      <rPr>
        <rFont val="Verdana, sans-serif"/>
        <color rgb="FF1155CC"/>
        <u/>
      </rPr>
      <t>N'Golo Kanté</t>
    </r>
  </si>
  <si>
    <t>https://fbref.com/en/players/b9fbae28/NGolo-Kante</t>
  </si>
  <si>
    <r>
      <rPr>
        <rFont val="Verdana, sans-serif"/>
        <color rgb="FF1155CC"/>
        <u/>
      </rPr>
      <t>Bartosz Kapustka</t>
    </r>
  </si>
  <si>
    <t>https://fbref.com/en/players/7364c4d1/Bartosz-Kapustka</t>
  </si>
  <si>
    <t>Katie Keane</t>
  </si>
  <si>
    <r>
      <rPr>
        <rFont val="Verdana, sans-serif"/>
        <color rgb="FF1155CC"/>
        <u/>
      </rPr>
      <t>Katie Keane</t>
    </r>
  </si>
  <si>
    <t>https://fbref.com/en/players/76abb61e/Katie-Keane</t>
  </si>
  <si>
    <r>
      <rPr>
        <rFont val="Verdana, sans-serif"/>
        <color rgb="FF1155CC"/>
        <u/>
      </rPr>
      <t>Michael Keane</t>
    </r>
  </si>
  <si>
    <t>https://fbref.com/en/players/c5b7c315/Michael-Keane</t>
  </si>
  <si>
    <t>Sari Kees</t>
  </si>
  <si>
    <r>
      <rPr>
        <rFont val="Verdana, sans-serif"/>
        <color rgb="FF1155CC"/>
        <u/>
      </rPr>
      <t>Sari Kees</t>
    </r>
  </si>
  <si>
    <t>https://fbref.com/en/players/eaae21eb/Sari-Kees</t>
  </si>
  <si>
    <r>
      <rPr>
        <rFont val="Verdana, sans-serif"/>
        <color rgb="FF1155CC"/>
        <u/>
      </rPr>
      <t>Kasey Keller</t>
    </r>
  </si>
  <si>
    <t>https://fbref.com/en/players/5b5bcd83/Kasey-Keller</t>
  </si>
  <si>
    <r>
      <rPr>
        <rFont val="Verdana, sans-serif"/>
        <color rgb="FF1155CC"/>
        <u/>
      </rPr>
      <t>Tom Kennedy</t>
    </r>
  </si>
  <si>
    <r>
      <rPr>
        <rFont val="Verdana, sans-serif"/>
        <color rgb="FF1155CC"/>
        <u/>
      </rPr>
      <t>Darren Kenton</t>
    </r>
  </si>
  <si>
    <t>https://fbref.com/en/players/93040d46/Darren-Kenton</t>
  </si>
  <si>
    <r>
      <rPr>
        <rFont val="Verdana, sans-serif"/>
        <color rgb="FF1155CC"/>
        <u/>
      </rPr>
      <t>Martin Keown</t>
    </r>
  </si>
  <si>
    <t>https://fbref.com/en/players/b844a204/Martin-Keown</t>
  </si>
  <si>
    <r>
      <rPr>
        <rFont val="Verdana, sans-serif"/>
        <color rgb="FF1155CC"/>
        <u/>
      </rPr>
      <t>Yann Kermorgant</t>
    </r>
  </si>
  <si>
    <t>https://fbref.com/en/players/0172d6cc/Yann-Kermorgant</t>
  </si>
  <si>
    <t>Paul Kerr</t>
  </si>
  <si>
    <r>
      <rPr>
        <rFont val="Verdana, sans-serif"/>
        <color rgb="FF1155CC"/>
        <u/>
      </rPr>
      <t>Paul Kerr</t>
    </r>
  </si>
  <si>
    <t>https://fbref.com/en/players/e3e1d650/Paul-Kerr</t>
  </si>
  <si>
    <r>
      <rPr>
        <rFont val="Verdana, sans-serif"/>
        <color rgb="FF1155CC"/>
        <u/>
      </rPr>
      <t>Bilal El Khannouss</t>
    </r>
  </si>
  <si>
    <t>https://fbref.com/en/players/f7042636/Bilal-El-Khannouss</t>
  </si>
  <si>
    <t>2007-2018</t>
  </si>
  <si>
    <r>
      <rPr>
        <rFont val="Verdana, sans-serif"/>
        <color rgb="FF1155CC"/>
        <u/>
      </rPr>
      <t>Andy King</t>
    </r>
  </si>
  <si>
    <t>Beau King</t>
  </si>
  <si>
    <r>
      <rPr>
        <rFont val="Verdana, sans-serif"/>
        <color rgb="FF1155CC"/>
        <u/>
      </rPr>
      <t>Beau King</t>
    </r>
  </si>
  <si>
    <t>https://fbref.com/en/players/fab0727f/Beau-King</t>
  </si>
  <si>
    <r>
      <rPr>
        <rFont val="Verdana, sans-serif"/>
        <color rgb="FF1155CC"/>
        <u/>
      </rPr>
      <t>Chris Kirkland</t>
    </r>
  </si>
  <si>
    <r>
      <rPr>
        <rFont val="Verdana, sans-serif"/>
        <color rgb="FF1155CC"/>
        <u/>
      </rPr>
      <t>Radostin Kishishev</t>
    </r>
  </si>
  <si>
    <t>https://fbref.com/en/players/d06e83b4/Radostin-Kishishev</t>
  </si>
  <si>
    <r>
      <rPr>
        <rFont val="Verdana, sans-serif"/>
        <color rgb="FF1155CC"/>
        <u/>
      </rPr>
      <t>Patrick Kisnorbo</t>
    </r>
  </si>
  <si>
    <t>https://fbref.com/en/players/774dc45e/Patrick-Kisnorbo</t>
  </si>
  <si>
    <r>
      <rPr>
        <rFont val="Verdana, sans-serif"/>
        <color rgb="FF1155CC"/>
        <u/>
      </rPr>
      <t>Josh Knight</t>
    </r>
  </si>
  <si>
    <t>https://fbref.com/en/players/5c0c30cc/Josh-Knight</t>
  </si>
  <si>
    <r>
      <rPr>
        <rFont val="Verdana, sans-serif"/>
        <color rgb="FF1155CC"/>
        <u/>
      </rPr>
      <t>Anthony Knockaert</t>
    </r>
  </si>
  <si>
    <r>
      <rPr>
        <rFont val="Verdana, sans-serif"/>
        <color rgb="FF1155CC"/>
        <u/>
      </rPr>
      <t>Paul Konchesky</t>
    </r>
  </si>
  <si>
    <t>https://fbref.com/en/players/941bcf75/Paul-Konchesky</t>
  </si>
  <si>
    <t>Lize Kop</t>
  </si>
  <si>
    <r>
      <rPr>
        <rFont val="Verdana, sans-serif"/>
        <color rgb="FF1155CC"/>
        <u/>
      </rPr>
      <t>Lize Kop</t>
    </r>
  </si>
  <si>
    <t>https://fbref.com/en/players/4b78a53c/Lize-Kop</t>
  </si>
  <si>
    <r>
      <rPr>
        <rFont val="Verdana, sans-serif"/>
        <color rgb="FF1155CC"/>
        <u/>
      </rPr>
      <t>Andrej Kramarić</t>
    </r>
  </si>
  <si>
    <t>https://fbref.com/en/players/603cb947/Andrej-Kramaric</t>
  </si>
  <si>
    <r>
      <rPr>
        <rFont val="Verdana, sans-serif"/>
        <color rgb="FF1155CC"/>
        <u/>
      </rPr>
      <t>Pontus Kåmark</t>
    </r>
  </si>
  <si>
    <t>https://fbref.com/en/players/564eb30e/Pontus-Kamark</t>
  </si>
  <si>
    <r>
      <rPr>
        <rFont val="Verdana, sans-serif"/>
        <color rgb="FF1155CC"/>
        <u/>
      </rPr>
      <t>Zsolt Laczkó</t>
    </r>
  </si>
  <si>
    <t>https://fbref.com/en/players/6a9df726/Zsolt-Laczko</t>
  </si>
  <si>
    <t>Demi Lambourne</t>
  </si>
  <si>
    <r>
      <rPr>
        <rFont val="Verdana, sans-serif"/>
        <color rgb="FF1155CC"/>
        <u/>
      </rPr>
      <t>Demi Lambourne</t>
    </r>
  </si>
  <si>
    <t>https://fbref.com/en/players/a9e58407/Demi-Lambourne</t>
  </si>
  <si>
    <r>
      <rPr>
        <rFont val="Verdana, sans-serif"/>
        <color rgb="FF1155CC"/>
        <u/>
      </rPr>
      <t>Michael Lamey</t>
    </r>
  </si>
  <si>
    <t>https://fbref.com/en/players/80a55449/Michael-Lamey</t>
  </si>
  <si>
    <t>Nelly Las</t>
  </si>
  <si>
    <r>
      <rPr>
        <rFont val="Verdana, sans-serif"/>
        <color rgb="FF1155CC"/>
        <u/>
      </rPr>
      <t>Nelly Las</t>
    </r>
  </si>
  <si>
    <t>https://fbref.com/en/players/df756c76/Nelly-Las</t>
  </si>
  <si>
    <r>
      <rPr>
        <rFont val="Verdana, sans-serif"/>
        <color rgb="FF1155CC"/>
        <u/>
      </rPr>
      <t>Jamaal Lascelles</t>
    </r>
  </si>
  <si>
    <t>https://fbref.com/en/players/450ab6fc/Jamaal-Lascelles</t>
  </si>
  <si>
    <r>
      <rPr>
        <rFont val="Verdana, sans-serif"/>
        <color rgb="FF1155CC"/>
        <u/>
      </rPr>
      <t>Jacob Laursen</t>
    </r>
  </si>
  <si>
    <t>https://fbref.com/en/players/a976b649/Jacob-Laursen</t>
  </si>
  <si>
    <r>
      <rPr>
        <rFont val="Verdana, sans-serif"/>
        <color rgb="FF1155CC"/>
        <u/>
      </rPr>
      <t>Jamie Lawrence</t>
    </r>
  </si>
  <si>
    <r>
      <rPr>
        <rFont val="Verdana, sans-serif"/>
        <color rgb="FF1155CC"/>
        <u/>
      </rPr>
      <t>Tom Lawrence</t>
    </r>
  </si>
  <si>
    <t>https://fbref.com/en/players/7e2f45f4/Tom-Lawrence</t>
  </si>
  <si>
    <t>Alisha Lehmann</t>
  </si>
  <si>
    <r>
      <rPr>
        <rFont val="Verdana, sans-serif"/>
        <color rgb="FF1155CC"/>
        <u/>
      </rPr>
      <t>Alisha Lehmann</t>
    </r>
  </si>
  <si>
    <t>https://fbref.com/en/players/f32bb122/Alisha-Lehmann</t>
  </si>
  <si>
    <t>Janina Leitzig</t>
  </si>
  <si>
    <r>
      <rPr>
        <rFont val="Verdana, sans-serif"/>
        <color rgb="FF1155CC"/>
        <u/>
      </rPr>
      <t>Janina Leitzig</t>
    </r>
  </si>
  <si>
    <t>https://fbref.com/en/players/f2b936c8/Janina-Leitzig</t>
  </si>
  <si>
    <r>
      <rPr>
        <rFont val="Verdana, sans-serif"/>
        <color rgb="FF1155CC"/>
        <u/>
      </rPr>
      <t>Neil Lennon</t>
    </r>
  </si>
  <si>
    <t>https://fbref.com/en/players/ad2d42ae/Neil-Lennon</t>
  </si>
  <si>
    <r>
      <rPr>
        <rFont val="Verdana, sans-serif"/>
        <color rgb="FF1155CC"/>
        <u/>
      </rPr>
      <t>Khanya Leshabela</t>
    </r>
  </si>
  <si>
    <t>https://fbref.com/en/players/383e68b1/Khanya-Leshabela</t>
  </si>
  <si>
    <t>Kirstie Levell</t>
  </si>
  <si>
    <r>
      <rPr>
        <rFont val="Verdana, sans-serif"/>
        <color rgb="FF1155CC"/>
        <u/>
      </rPr>
      <t>Kirstie Levell</t>
    </r>
  </si>
  <si>
    <t>https://fbref.com/en/players/85b75d24/Kirstie-Levell</t>
  </si>
  <si>
    <r>
      <rPr>
        <rFont val="Verdana, sans-serif"/>
        <color rgb="FF1155CC"/>
        <u/>
      </rPr>
      <t>Junior Lewis</t>
    </r>
  </si>
  <si>
    <t>https://fbref.com/en/players/c9122221/Junior-Lewis</t>
  </si>
  <si>
    <r>
      <rPr>
        <rFont val="Verdana, sans-serif"/>
        <color rgb="FF1155CC"/>
        <u/>
      </rPr>
      <t>Neil Lewis</t>
    </r>
  </si>
  <si>
    <t>https://fbref.com/en/players/41583f42/Neil-Lewis</t>
  </si>
  <si>
    <r>
      <rPr>
        <rFont val="Verdana, sans-serif"/>
        <color rgb="FF1155CC"/>
        <u/>
      </rPr>
      <t>Jesse Lingard</t>
    </r>
  </si>
  <si>
    <t>https://fbref.com/en/players/810e3c74/Jesse-Lingard</t>
  </si>
  <si>
    <r>
      <rPr>
        <rFont val="Verdana, sans-serif"/>
        <color rgb="FF1155CC"/>
        <u/>
      </rPr>
      <t>Conrad Logan</t>
    </r>
  </si>
  <si>
    <t>https://fbref.com/en/players/164fb840/Conrad-Logan</t>
  </si>
  <si>
    <r>
      <rPr>
        <rFont val="Verdana, sans-serif"/>
        <color rgb="FF1155CC"/>
        <u/>
      </rPr>
      <t>Ademola Lookman</t>
    </r>
  </si>
  <si>
    <t>https://fbref.com/en/players/7c104bb7/Ademola-Lookman</t>
  </si>
  <si>
    <r>
      <rPr>
        <rFont val="Verdana, sans-serif"/>
        <color rgb="FF1155CC"/>
        <u/>
      </rPr>
      <t>Josh Low</t>
    </r>
  </si>
  <si>
    <t>https://fbref.com/en/players/6e5a09fb/Josh-Low</t>
  </si>
  <si>
    <r>
      <rPr>
        <rFont val="Verdana, sans-serif"/>
        <color rgb="FF1155CC"/>
        <u/>
      </rPr>
      <t>David Lowe</t>
    </r>
  </si>
  <si>
    <t>https://fbref.com/en/players/5b887ecc/David-Lowe</t>
  </si>
  <si>
    <r>
      <rPr>
        <rFont val="Verdana, sans-serif"/>
        <color rgb="FF1155CC"/>
        <u/>
      </rPr>
      <t>John Lundstram</t>
    </r>
  </si>
  <si>
    <t>Ruby Mace</t>
  </si>
  <si>
    <r>
      <rPr>
        <rFont val="Verdana, sans-serif"/>
        <color rgb="FF1155CC"/>
        <u/>
      </rPr>
      <t>Ruby Mace</t>
    </r>
  </si>
  <si>
    <t>https://fbref.com/en/players/e5a62c31/Ruby-Mace</t>
  </si>
  <si>
    <r>
      <rPr>
        <rFont val="Verdana, sans-serif"/>
        <color rgb="FF1155CC"/>
        <u/>
      </rPr>
      <t>James Maddison</t>
    </r>
  </si>
  <si>
    <t>https://fbref.com/en/players/ee38d9c5/James-Maddison</t>
  </si>
  <si>
    <t>Jonny Maddison</t>
  </si>
  <si>
    <r>
      <rPr>
        <rFont val="Verdana, sans-serif"/>
        <color rgb="FF1155CC"/>
        <u/>
      </rPr>
      <t>Jonny Maddison</t>
    </r>
  </si>
  <si>
    <t>https://fbref.com/en/players/d9be4784/Jonny-Maddison</t>
  </si>
  <si>
    <r>
      <rPr>
        <rFont val="Verdana, sans-serif"/>
        <color rgb="FF1155CC"/>
        <u/>
      </rPr>
      <t>Harry Maguire</t>
    </r>
  </si>
  <si>
    <t>https://fbref.com/en/players/d8931174/Harry-Maguire</t>
  </si>
  <si>
    <r>
      <rPr>
        <rFont val="Verdana, sans-serif"/>
        <color rgb="FF1155CC"/>
        <u/>
      </rPr>
      <t>Riyad Mahrez</t>
    </r>
  </si>
  <si>
    <t>https://fbref.com/en/players/892d5bb1/Riyad-Mahrez</t>
  </si>
  <si>
    <r>
      <rPr>
        <rFont val="Verdana, sans-serif"/>
        <color rgb="FF1155CC"/>
        <u/>
      </rPr>
      <t>Roberto Mancini</t>
    </r>
  </si>
  <si>
    <t>https://fbref.com/en/players/65fd260b/Roberto-Mancini</t>
  </si>
  <si>
    <r>
      <rPr>
        <rFont val="Verdana, sans-serif"/>
        <color rgb="FF1155CC"/>
        <u/>
      </rPr>
      <t>Wanya Marcal-Madivadua</t>
    </r>
  </si>
  <si>
    <t>https://fbref.com/en/players/6faae64f/Wanya-Marcal-Madivadua</t>
  </si>
  <si>
    <r>
      <rPr>
        <rFont val="Verdana, sans-serif"/>
        <color rgb="FF1155CC"/>
        <u/>
      </rPr>
      <t>Ben Marshall</t>
    </r>
  </si>
  <si>
    <t>https://fbref.com/en/players/bc1e204d/Ben-Marshall</t>
  </si>
  <si>
    <r>
      <rPr>
        <rFont val="Verdana, sans-serif"/>
        <color rgb="FF1155CC"/>
        <u/>
      </rPr>
      <t>Ian Marshall</t>
    </r>
  </si>
  <si>
    <r>
      <rPr>
        <rFont val="Verdana, sans-serif"/>
        <color rgb="FF1155CC"/>
        <u/>
      </rPr>
      <t>Lee Marshall</t>
    </r>
  </si>
  <si>
    <t>https://fbref.com/en/players/40416d99/Lee-Marshall</t>
  </si>
  <si>
    <r>
      <rPr>
        <rFont val="Verdana, sans-serif"/>
        <color rgb="FF1155CC"/>
        <u/>
      </rPr>
      <t>David Martin</t>
    </r>
  </si>
  <si>
    <r>
      <rPr>
        <rFont val="Verdana, sans-serif"/>
        <color rgb="FF1155CC"/>
        <u/>
      </rPr>
      <t>Tawanda Maswanhise</t>
    </r>
  </si>
  <si>
    <t>https://fbref.com/en/players/4f622ca3/Tawanda-Maswanhise</t>
  </si>
  <si>
    <r>
      <rPr>
        <rFont val="Verdana, sans-serif"/>
        <color rgb="FF1155CC"/>
        <u/>
      </rPr>
      <t>Joe Mattock</t>
    </r>
  </si>
  <si>
    <t>https://fbref.com/en/players/6b192b31/Joe-Mattock</t>
  </si>
  <si>
    <t>Ally Mauchlen</t>
  </si>
  <si>
    <r>
      <rPr>
        <rFont val="Verdana, sans-serif"/>
        <color rgb="FF1155CC"/>
        <u/>
      </rPr>
      <t>Ally Mauchlen</t>
    </r>
  </si>
  <si>
    <t>https://fbref.com/en/players/98e7d286/Ally-Mauchlen</t>
  </si>
  <si>
    <r>
      <rPr>
        <rFont val="Verdana, sans-serif"/>
        <color rgb="FF1155CC"/>
        <u/>
      </rPr>
      <t>Stephy Mavididi</t>
    </r>
  </si>
  <si>
    <t>https://fbref.com/en/players/30144daa/Stephy-Mavididi</t>
  </si>
  <si>
    <r>
      <rPr>
        <rFont val="Verdana, sans-serif"/>
        <color rgb="FF1155CC"/>
        <u/>
      </rPr>
      <t>Alan Maybury</t>
    </r>
  </si>
  <si>
    <t>https://fbref.com/en/players/a2a6ec2e/Alan-Maybury</t>
  </si>
  <si>
    <t>Sarah Mayling</t>
  </si>
  <si>
    <r>
      <rPr>
        <rFont val="Verdana, sans-serif"/>
        <color rgb="FF1155CC"/>
        <u/>
      </rPr>
      <t>Sarah Mayling</t>
    </r>
  </si>
  <si>
    <t>https://fbref.com/en/players/5aad26a6/Sarah-Mayling</t>
  </si>
  <si>
    <r>
      <rPr>
        <rFont val="Verdana, sans-serif"/>
        <color rgb="FF1155CC"/>
        <u/>
      </rPr>
      <t>Kasey McAteer</t>
    </r>
  </si>
  <si>
    <r>
      <rPr>
        <rFont val="Verdana, sans-serif"/>
        <color rgb="FF1155CC"/>
        <u/>
      </rPr>
      <t>Gareth McAuley</t>
    </r>
  </si>
  <si>
    <t>https://fbref.com/en/players/ac7d7378/Gareth-McAuley</t>
  </si>
  <si>
    <r>
      <rPr>
        <rFont val="Verdana, sans-serif"/>
        <color rgb="FF1155CC"/>
        <u/>
      </rPr>
      <t>Alex McCarthy</t>
    </r>
  </si>
  <si>
    <r>
      <rPr>
        <rFont val="Verdana, sans-serif"/>
        <color rgb="FF1155CC"/>
        <u/>
      </rPr>
      <t>Paddy McCarthy</t>
    </r>
  </si>
  <si>
    <t>https://fbref.com/en/players/74a9a389/Paddy-McCarthy</t>
  </si>
  <si>
    <r>
      <rPr>
        <rFont val="Verdana, sans-serif"/>
        <color rgb="FF1155CC"/>
        <u/>
      </rPr>
      <t>Christian McFarlane</t>
    </r>
  </si>
  <si>
    <t>https://fbref.com/en/players/c0bdf952/Christian-McFarlane</t>
  </si>
  <si>
    <r>
      <rPr>
        <rFont val="Verdana, sans-serif"/>
        <color rgb="FF1155CC"/>
        <u/>
      </rPr>
      <t>Ryan McGivern</t>
    </r>
  </si>
  <si>
    <t>https://fbref.com/en/players/4c2e7e85/Ryan-McGivern</t>
  </si>
  <si>
    <r>
      <rPr>
        <rFont val="Verdana, sans-serif"/>
        <color rgb="FF1155CC"/>
        <u/>
      </rPr>
      <t>Billy McKinlay</t>
    </r>
  </si>
  <si>
    <t>Olivia McLoughlin</t>
  </si>
  <si>
    <r>
      <rPr>
        <rFont val="Verdana, sans-serif"/>
        <color rgb="FF1155CC"/>
        <u/>
      </rPr>
      <t>Olivia McLoughlin</t>
    </r>
  </si>
  <si>
    <t>https://fbref.com/en/players/9a67772c/Olivia-McLoughlin</t>
  </si>
  <si>
    <r>
      <rPr>
        <rFont val="Verdana, sans-serif"/>
        <color rgb="FF1155CC"/>
        <u/>
      </rPr>
      <t>Sam McMahon</t>
    </r>
  </si>
  <si>
    <t>https://fbref.com/en/players/0f3338a6/Sam-McMahon</t>
  </si>
  <si>
    <t>Abbie McManus</t>
  </si>
  <si>
    <r>
      <rPr>
        <rFont val="Verdana, sans-serif"/>
        <color rgb="FF1155CC"/>
        <u/>
      </rPr>
      <t>Abbie McManus</t>
    </r>
  </si>
  <si>
    <t>https://fbref.com/en/players/6b4fff19/Abbie-McManus</t>
  </si>
  <si>
    <t>Holly Mears</t>
  </si>
  <si>
    <r>
      <rPr>
        <rFont val="Verdana, sans-serif"/>
        <color rgb="FF1155CC"/>
        <u/>
      </rPr>
      <t>Holly Mears</t>
    </r>
  </si>
  <si>
    <t>https://fbref.com/en/players/d8debab0/Holly-Mears</t>
  </si>
  <si>
    <r>
      <rPr>
        <rFont val="Verdana, sans-serif"/>
        <color rgb="FF1155CC"/>
        <u/>
      </rPr>
      <t>Ben Mee</t>
    </r>
  </si>
  <si>
    <t>https://fbref.com/en/players/8df7a2fb/Ben-Mee</t>
  </si>
  <si>
    <r>
      <rPr>
        <rFont val="Verdana, sans-serif"/>
        <color rgb="FF1155CC"/>
        <u/>
      </rPr>
      <t>Nampalys Mendy</t>
    </r>
  </si>
  <si>
    <t>https://fbref.com/en/players/1598599e/Nampalys-Mendy</t>
  </si>
  <si>
    <t>Safia Middleton</t>
  </si>
  <si>
    <r>
      <rPr>
        <rFont val="Verdana, sans-serif"/>
        <color rgb="FF1155CC"/>
        <u/>
      </rPr>
      <t>Safia Middleton</t>
    </r>
  </si>
  <si>
    <t>https://fbref.com/en/players/d0c4b6d9/Safia-Middleton</t>
  </si>
  <si>
    <r>
      <rPr>
        <rFont val="Verdana, sans-serif"/>
        <color rgb="FF1155CC"/>
        <u/>
      </rPr>
      <t>Charlie Miller</t>
    </r>
  </si>
  <si>
    <t>https://fbref.com/en/players/f0747c44/Charlie-Miller</t>
  </si>
  <si>
    <r>
      <rPr>
        <rFont val="Verdana, sans-serif"/>
        <color rgb="FF1155CC"/>
        <u/>
      </rPr>
      <t>Gary Mills</t>
    </r>
  </si>
  <si>
    <t>https://fbref.com/en/players/9225c3af/Gary-Mills</t>
  </si>
  <si>
    <r>
      <rPr>
        <rFont val="Verdana, sans-serif"/>
        <color rgb="FF1155CC"/>
        <u/>
      </rPr>
      <t>Matt Mills</t>
    </r>
  </si>
  <si>
    <r>
      <rPr>
        <rFont val="Verdana, sans-serif"/>
        <color rgb="FF1155CC"/>
        <u/>
      </rPr>
      <t>Ignasi Miquel</t>
    </r>
  </si>
  <si>
    <t>https://fbref.com/en/players/174f09a6/Ignasi-Miquel</t>
  </si>
  <si>
    <t>Lewis Mogg</t>
  </si>
  <si>
    <r>
      <rPr>
        <rFont val="Verdana, sans-serif"/>
        <color rgb="FF1155CC"/>
        <u/>
      </rPr>
      <t>Lewis Mogg</t>
    </r>
  </si>
  <si>
    <t>https://fbref.com/en/players/edc11a1c/Lewis-Mogg</t>
  </si>
  <si>
    <r>
      <rPr>
        <rFont val="Verdana, sans-serif"/>
        <color rgb="FF1155CC"/>
        <u/>
      </rPr>
      <t>Nicky Mohan</t>
    </r>
  </si>
  <si>
    <t>Yuka Momiki</t>
  </si>
  <si>
    <r>
      <rPr>
        <rFont val="Verdana, sans-serif"/>
        <color rgb="FF1155CC"/>
        <u/>
      </rPr>
      <t>Yuka Momiki</t>
    </r>
  </si>
  <si>
    <t>https://fbref.com/en/players/32e6e010/Yuka-Momiki</t>
  </si>
  <si>
    <r>
      <rPr>
        <rFont val="Verdana, sans-serif"/>
        <color rgb="FF1155CC"/>
        <u/>
      </rPr>
      <t>Jeremy Monga</t>
    </r>
  </si>
  <si>
    <t>https://fbref.com/en/players/4c168d3a/Jeremy-Monga</t>
  </si>
  <si>
    <t>Elliott Moore</t>
  </si>
  <si>
    <r>
      <rPr>
        <rFont val="Verdana, sans-serif"/>
        <color rgb="FF1155CC"/>
        <u/>
      </rPr>
      <t>Elliott Moore</t>
    </r>
  </si>
  <si>
    <t>https://fbref.com/en/players/328bcff5/Elliott-Moore</t>
  </si>
  <si>
    <r>
      <rPr>
        <rFont val="Verdana, sans-serif"/>
        <color rgb="FF1155CC"/>
        <u/>
      </rPr>
      <t>Liam Moore</t>
    </r>
  </si>
  <si>
    <r>
      <rPr>
        <rFont val="Verdana, sans-serif"/>
        <color rgb="FF1155CC"/>
        <u/>
      </rPr>
      <t>Moreno</t>
    </r>
  </si>
  <si>
    <t>https://fbref.com/en/players/da4bd8fb/Moreno</t>
  </si>
  <si>
    <t>Esther Morgan</t>
  </si>
  <si>
    <r>
      <rPr>
        <rFont val="Verdana, sans-serif"/>
        <color rgb="FF1155CC"/>
        <u/>
      </rPr>
      <t>Esther Morgan</t>
    </r>
  </si>
  <si>
    <t>https://fbref.com/en/players/243fb03f/Esther-Morgan</t>
  </si>
  <si>
    <t>2011-2020</t>
  </si>
  <si>
    <r>
      <rPr>
        <rFont val="Verdana, sans-serif"/>
        <color rgb="FF1155CC"/>
        <u/>
      </rPr>
      <t>Wes Morgan</t>
    </r>
  </si>
  <si>
    <t>https://fbref.com/en/players/80c31c97/Wes-Morgan</t>
  </si>
  <si>
    <r>
      <rPr>
        <rFont val="Verdana, sans-serif"/>
        <color rgb="FF1155CC"/>
        <u/>
      </rPr>
      <t>Lee Morris</t>
    </r>
  </si>
  <si>
    <r>
      <rPr>
        <rFont val="Verdana, sans-serif"/>
        <color rgb="FF1155CC"/>
        <u/>
      </rPr>
      <t>Michael Morrison</t>
    </r>
  </si>
  <si>
    <t>Noémie Mouchon</t>
  </si>
  <si>
    <r>
      <rPr>
        <rFont val="Verdana, sans-serif"/>
        <color rgb="FF1155CC"/>
        <u/>
      </rPr>
      <t>Noémie Mouchon</t>
    </r>
  </si>
  <si>
    <t>https://fbref.com/en/players/6de12c5f/Noemie-Mouchon</t>
  </si>
  <si>
    <r>
      <rPr>
        <rFont val="Verdana, sans-serif"/>
        <color rgb="FF1155CC"/>
        <u/>
      </rPr>
      <t>Franck Moussa</t>
    </r>
  </si>
  <si>
    <r>
      <rPr>
        <rFont val="Verdana, sans-serif"/>
        <color rgb="FF1155CC"/>
        <u/>
      </rPr>
      <t>Carl Muggleton</t>
    </r>
  </si>
  <si>
    <r>
      <rPr>
        <rFont val="Verdana, sans-serif"/>
        <color rgb="FF1155CC"/>
        <u/>
      </rPr>
      <t>Divine Mukasa</t>
    </r>
  </si>
  <si>
    <t>https://fbref.com/en/players/ce7ae86a/Divine-Mukasa</t>
  </si>
  <si>
    <r>
      <rPr>
        <rFont val="Verdana, sans-serif"/>
        <color rgb="FF1155CC"/>
        <u/>
      </rPr>
      <t>Ahmed Musa</t>
    </r>
  </si>
  <si>
    <t>https://fbref.com/en/players/b7084daf/Ahmed-Musa</t>
  </si>
  <si>
    <r>
      <rPr>
        <rFont val="Verdana, sans-serif"/>
        <color rgb="FF1155CC"/>
        <u/>
      </rPr>
      <t>Bruno N'Gotty</t>
    </r>
  </si>
  <si>
    <t>https://fbref.com/en/players/95682207/Bruno-NGotty</t>
  </si>
  <si>
    <r>
      <rPr>
        <rFont val="Verdana, sans-serif"/>
        <color rgb="FF1155CC"/>
        <u/>
      </rPr>
      <t>Dany N'Guessan</t>
    </r>
  </si>
  <si>
    <r>
      <rPr>
        <rFont val="Verdana, sans-serif"/>
        <color rgb="FF1155CC"/>
        <u/>
      </rPr>
      <t>Lilian Nalis</t>
    </r>
  </si>
  <si>
    <t>https://fbref.com/en/players/dfe37369/Lilian-Nalis</t>
  </si>
  <si>
    <r>
      <rPr>
        <rFont val="Verdana, sans-serif"/>
        <color rgb="FF1155CC"/>
        <u/>
      </rPr>
      <t>Kyle Naughton</t>
    </r>
  </si>
  <si>
    <t>https://fbref.com/en/players/e860c42f/Kyle-Naughton</t>
  </si>
  <si>
    <r>
      <rPr>
        <rFont val="Verdana, sans-serif"/>
        <color rgb="FF1155CC"/>
        <u/>
      </rPr>
      <t>Wilfred Ndidi</t>
    </r>
  </si>
  <si>
    <t>https://fbref.com/en/players/6b47c5db/Wilfred-Ndidi</t>
  </si>
  <si>
    <t>Layton Ndukwu</t>
  </si>
  <si>
    <r>
      <rPr>
        <rFont val="Verdana, sans-serif"/>
        <color rgb="FF1155CC"/>
        <u/>
      </rPr>
      <t>Layton Ndukwu</t>
    </r>
  </si>
  <si>
    <t>https://fbref.com/en/players/2219083d/Layton-Ndukwu</t>
  </si>
  <si>
    <t>Tommy Neale</t>
  </si>
  <si>
    <r>
      <rPr>
        <rFont val="Verdana, sans-serif"/>
        <color rgb="FF1155CC"/>
        <u/>
      </rPr>
      <t>Tommy Neale</t>
    </r>
  </si>
  <si>
    <t>https://fbref.com/en/players/c3b0f7a7/Tommy-Neale</t>
  </si>
  <si>
    <r>
      <rPr>
        <rFont val="Verdana, sans-serif"/>
        <color rgb="FF1155CC"/>
        <u/>
      </rPr>
      <t>Robbie Neilson</t>
    </r>
  </si>
  <si>
    <t>https://fbref.com/en/players/28d09aad/Robbie-Neilson</t>
  </si>
  <si>
    <r>
      <rPr>
        <rFont val="Verdana, sans-serif"/>
        <color rgb="FF1155CC"/>
        <u/>
      </rPr>
      <t>Benjamin Nelson</t>
    </r>
  </si>
  <si>
    <t>Ashleigh Neville</t>
  </si>
  <si>
    <r>
      <rPr>
        <rFont val="Verdana, sans-serif"/>
        <color rgb="FF1155CC"/>
        <u/>
      </rPr>
      <t>Ashleigh Neville</t>
    </r>
  </si>
  <si>
    <t>https://fbref.com/en/players/047b0b71/Ashleigh-Neville</t>
  </si>
  <si>
    <t>Courtney Nevin</t>
  </si>
  <si>
    <r>
      <rPr>
        <rFont val="Verdana, sans-serif"/>
        <color rgb="FF1155CC"/>
        <u/>
      </rPr>
      <t>Courtney Nevin</t>
    </r>
  </si>
  <si>
    <t>https://fbref.com/en/players/0fbbe2fe/Courtney-Nevin</t>
  </si>
  <si>
    <r>
      <rPr>
        <rFont val="Verdana, sans-serif"/>
        <color rgb="FF1155CC"/>
        <u/>
      </rPr>
      <t>Shaun Newton</t>
    </r>
  </si>
  <si>
    <t>https://fbref.com/en/players/75de93be/Shaun-Newton</t>
  </si>
  <si>
    <r>
      <rPr>
        <rFont val="Verdana, sans-serif"/>
        <color rgb="FF1155CC"/>
        <u/>
      </rPr>
      <t>David Nugent</t>
    </r>
  </si>
  <si>
    <t>https://fbref.com/en/players/f9b5e5bd/David-Nugent</t>
  </si>
  <si>
    <t>Shannon O'Brien</t>
  </si>
  <si>
    <r>
      <rPr>
        <rFont val="Verdana, sans-serif"/>
        <color rgb="FF1155CC"/>
        <u/>
      </rPr>
      <t>Shannon O'Brien</t>
    </r>
  </si>
  <si>
    <t>https://fbref.com/en/players/c3b6d1b2/Shannon-OBrien</t>
  </si>
  <si>
    <r>
      <rPr>
        <rFont val="Verdana, sans-serif"/>
        <color rgb="FF1155CC"/>
        <u/>
      </rPr>
      <t>Chris O'Grady</t>
    </r>
  </si>
  <si>
    <r>
      <rPr>
        <rFont val="Verdana, sans-serif"/>
        <color rgb="FF1155CC"/>
        <u/>
      </rPr>
      <t>Warren O'Hora</t>
    </r>
  </si>
  <si>
    <t>https://fbref.com/en/players/c73f66ae/Warren-OHora</t>
  </si>
  <si>
    <r>
      <rPr>
        <rFont val="Verdana, sans-serif"/>
        <color rgb="FF1155CC"/>
        <u/>
      </rPr>
      <t>Luke O'Neill</t>
    </r>
  </si>
  <si>
    <r>
      <rPr>
        <rFont val="Verdana, sans-serif"/>
        <color rgb="FF1155CC"/>
        <u/>
      </rPr>
      <t>Stefan Oakes</t>
    </r>
  </si>
  <si>
    <t>https://fbref.com/en/players/7827fda9/Stefan-Oakes</t>
  </si>
  <si>
    <r>
      <rPr>
        <rFont val="Verdana, sans-serif"/>
        <color rgb="FF1155CC"/>
        <u/>
      </rPr>
      <t>Matt Oakley</t>
    </r>
  </si>
  <si>
    <t>https://fbref.com/en/players/79974582/Matt-Oakley</t>
  </si>
  <si>
    <t>Chituru Odunze</t>
  </si>
  <si>
    <r>
      <rPr>
        <rFont val="Verdana, sans-serif"/>
        <color rgb="FF1155CC"/>
        <u/>
      </rPr>
      <t>Chituru Odunze</t>
    </r>
  </si>
  <si>
    <t>https://fbref.com/en/players/aabac768/Chituru-Odunze</t>
  </si>
  <si>
    <r>
      <rPr>
        <rFont val="Verdana, sans-serif"/>
        <color rgb="FF1155CC"/>
        <u/>
      </rPr>
      <t>Shinji Okazaki</t>
    </r>
  </si>
  <si>
    <t>https://fbref.com/en/players/68796d61/Shinji-Okazaki</t>
  </si>
  <si>
    <r>
      <rPr>
        <rFont val="Verdana, sans-serif"/>
        <color rgb="FF1155CC"/>
        <u/>
      </rPr>
      <t>Caleb Okoli</t>
    </r>
  </si>
  <si>
    <t>https://fbref.com/en/players/8ec109e6/Caleb-Okoli</t>
  </si>
  <si>
    <r>
      <rPr>
        <rFont val="Verdana, sans-serif"/>
        <color rgb="FF1155CC"/>
        <u/>
      </rPr>
      <t>David Oldfield</t>
    </r>
  </si>
  <si>
    <t>https://fbref.com/en/players/185be55d/David-Oldfield</t>
  </si>
  <si>
    <t>André Olukanmi</t>
  </si>
  <si>
    <r>
      <rPr>
        <rFont val="Verdana, sans-serif"/>
        <color rgb="FF1155CC"/>
        <u/>
      </rPr>
      <t>André Olukanmi</t>
    </r>
  </si>
  <si>
    <t>https://fbref.com/en/players/62b0e9b8/Andre-Olukanmi</t>
  </si>
  <si>
    <r>
      <rPr>
        <rFont val="Verdana, sans-serif"/>
        <color rgb="FF1155CC"/>
        <u/>
      </rPr>
      <t>Ian Ormondroyd</t>
    </r>
  </si>
  <si>
    <r>
      <rPr>
        <rFont val="Verdana, sans-serif"/>
        <color rgb="FF1155CC"/>
        <u/>
      </rPr>
      <t>Louis Page</t>
    </r>
  </si>
  <si>
    <t>https://fbref.com/en/players/431f4bf3/Louis-Page</t>
  </si>
  <si>
    <r>
      <rPr>
        <rFont val="Verdana, sans-serif"/>
        <color rgb="FF1155CC"/>
        <u/>
      </rPr>
      <t>John Paintsil</t>
    </r>
  </si>
  <si>
    <t>https://fbref.com/en/players/2def72a3/John-Paintsil</t>
  </si>
  <si>
    <t>Aimee Palmer</t>
  </si>
  <si>
    <r>
      <rPr>
        <rFont val="Verdana, sans-serif"/>
        <color rgb="FF1155CC"/>
        <u/>
      </rPr>
      <t>Aimee Palmer</t>
    </r>
  </si>
  <si>
    <t>https://fbref.com/en/players/37d866d9/Aimee-Palmer</t>
  </si>
  <si>
    <t>Harry Panayiotou</t>
  </si>
  <si>
    <r>
      <rPr>
        <rFont val="Verdana, sans-serif"/>
        <color rgb="FF1155CC"/>
        <u/>
      </rPr>
      <t>Harry Panayiotou</t>
    </r>
  </si>
  <si>
    <t>https://fbref.com/en/players/422dc494/Harry-Panayiotou</t>
  </si>
  <si>
    <r>
      <rPr>
        <rFont val="Verdana, sans-serif"/>
        <color rgb="FF1155CC"/>
        <u/>
      </rPr>
      <t>Garry Parker</t>
    </r>
  </si>
  <si>
    <t>https://fbref.com/en/players/54ae7f03/Garry-Parker</t>
  </si>
  <si>
    <t>Lachante Paul</t>
  </si>
  <si>
    <r>
      <rPr>
        <rFont val="Verdana, sans-serif"/>
        <color rgb="FF1155CC"/>
        <u/>
      </rPr>
      <t>Lachante Paul</t>
    </r>
  </si>
  <si>
    <t>https://fbref.com/en/players/01b675be/Lachante-Paul</t>
  </si>
  <si>
    <t>Heather Payne</t>
  </si>
  <si>
    <r>
      <rPr>
        <rFont val="Verdana, sans-serif"/>
        <color rgb="FF1155CC"/>
        <u/>
      </rPr>
      <t>Heather Payne</t>
    </r>
  </si>
  <si>
    <t>https://fbref.com/en/players/86f7f003/Heather-Payne</t>
  </si>
  <si>
    <r>
      <rPr>
        <rFont val="Verdana, sans-serif"/>
        <color rgb="FF1155CC"/>
        <u/>
      </rPr>
      <t>James Pearson</t>
    </r>
  </si>
  <si>
    <t>https://fbref.com/en/players/44406487/James-Pearson</t>
  </si>
  <si>
    <t>Emilia Pelgander</t>
  </si>
  <si>
    <r>
      <rPr>
        <rFont val="Verdana, sans-serif"/>
        <color rgb="FF1155CC"/>
        <u/>
      </rPr>
      <t>Emilia Pelgander</t>
    </r>
  </si>
  <si>
    <t>https://fbref.com/en/players/7046a1fb/Emilia-Pelgander</t>
  </si>
  <si>
    <r>
      <rPr>
        <rFont val="Verdana, sans-serif"/>
        <color rgb="FF1155CC"/>
        <u/>
      </rPr>
      <t>Lee Peltier</t>
    </r>
  </si>
  <si>
    <r>
      <rPr>
        <rFont val="Verdana, sans-serif"/>
        <color rgb="FF1155CC"/>
        <u/>
      </rPr>
      <t>Carl Pentney</t>
    </r>
  </si>
  <si>
    <t>https://fbref.com/en/players/85331cc6/Carl-Pentney</t>
  </si>
  <si>
    <r>
      <rPr>
        <rFont val="Verdana, sans-serif"/>
        <color rgb="FF1155CC"/>
        <u/>
      </rPr>
      <t>Ricardo Pereira</t>
    </r>
  </si>
  <si>
    <t>https://fbref.com/en/players/75a72a99/Ricardo-Pereira</t>
  </si>
  <si>
    <t>Lena Petermann</t>
  </si>
  <si>
    <r>
      <rPr>
        <rFont val="Verdana, sans-serif"/>
        <color rgb="FF1155CC"/>
        <u/>
      </rPr>
      <t>Lena Petermann</t>
    </r>
  </si>
  <si>
    <t>https://fbref.com/en/players/9309709b/Lena-Petermann</t>
  </si>
  <si>
    <r>
      <rPr>
        <rFont val="Verdana, sans-serif"/>
        <color rgb="FF1155CC"/>
        <u/>
      </rPr>
      <t>Tomi Petrescu</t>
    </r>
  </si>
  <si>
    <t>https://fbref.com/en/players/ccce7f48/Tomi-Petrescu</t>
  </si>
  <si>
    <r>
      <rPr>
        <rFont val="Verdana, sans-serif"/>
        <color rgb="FF1155CC"/>
        <u/>
      </rPr>
      <t>Kevin Phillips</t>
    </r>
  </si>
  <si>
    <r>
      <rPr>
        <rFont val="Verdana, sans-serif"/>
        <color rgb="FF1155CC"/>
        <u/>
      </rPr>
      <t>Lee Philpott</t>
    </r>
  </si>
  <si>
    <t>Molly Pike</t>
  </si>
  <si>
    <r>
      <rPr>
        <rFont val="Verdana, sans-serif"/>
        <color rgb="FF1155CC"/>
        <u/>
      </rPr>
      <t>Molly Pike</t>
    </r>
  </si>
  <si>
    <t>https://fbref.com/en/players/d6d31734/Molly-Pike</t>
  </si>
  <si>
    <r>
      <rPr>
        <rFont val="Verdana, sans-serif"/>
        <color rgb="FF1155CC"/>
        <u/>
      </rPr>
      <t>Matt Piper</t>
    </r>
  </si>
  <si>
    <t>https://fbref.com/en/players/86973a1d/Matt-Piper</t>
  </si>
  <si>
    <t>Nick Platnauer</t>
  </si>
  <si>
    <r>
      <rPr>
        <rFont val="Verdana, sans-serif"/>
        <color rgb="FF1155CC"/>
        <u/>
      </rPr>
      <t>Nick Platnauer</t>
    </r>
  </si>
  <si>
    <t>https://fbref.com/en/players/0cdd2edf/Nick-Platnauer</t>
  </si>
  <si>
    <t>Ashleigh Plumptre</t>
  </si>
  <si>
    <r>
      <rPr>
        <rFont val="Verdana, sans-serif"/>
        <color rgb="FF1155CC"/>
        <u/>
      </rPr>
      <t>Ashleigh Plumptre</t>
    </r>
  </si>
  <si>
    <t>https://fbref.com/en/players/1a11dd71/Ashleigh-Plumptre</t>
  </si>
  <si>
    <r>
      <rPr>
        <rFont val="Verdana, sans-serif"/>
        <color rgb="FF1155CC"/>
        <u/>
      </rPr>
      <t>Kevin Poole</t>
    </r>
  </si>
  <si>
    <t>Sophia Poor</t>
  </si>
  <si>
    <r>
      <rPr>
        <rFont val="Verdana, sans-serif"/>
        <color rgb="FF1155CC"/>
        <u/>
      </rPr>
      <t>Sophia Poor</t>
    </r>
  </si>
  <si>
    <t>https://fbref.com/en/players/8243958a/Sophia-Poor</t>
  </si>
  <si>
    <r>
      <rPr>
        <rFont val="Verdana, sans-serif"/>
        <color rgb="FF1155CC"/>
        <u/>
      </rPr>
      <t>Christopher Popov</t>
    </r>
  </si>
  <si>
    <t>https://fbref.com/en/players/1860d243/Christopher-Popov</t>
  </si>
  <si>
    <r>
      <rPr>
        <rFont val="Verdana, sans-serif"/>
        <color rgb="FF1155CC"/>
        <u/>
      </rPr>
      <t>Levi Porter</t>
    </r>
  </si>
  <si>
    <t>https://fbref.com/en/players/57ca6d7f/Levi-Porter</t>
  </si>
  <si>
    <r>
      <rPr>
        <rFont val="Verdana, sans-serif"/>
        <color rgb="FF1155CC"/>
        <u/>
      </rPr>
      <t>Chris Powell</t>
    </r>
  </si>
  <si>
    <t>https://fbref.com/en/players/721060d9/Chris-Powell</t>
  </si>
  <si>
    <t>Ferne Powell</t>
  </si>
  <si>
    <r>
      <rPr>
        <rFont val="Verdana, sans-serif"/>
        <color rgb="FF1155CC"/>
        <u/>
      </rPr>
      <t>Ferne Powell</t>
    </r>
  </si>
  <si>
    <t>https://fbref.com/en/players/9aa6270a/Ferne-Powell</t>
  </si>
  <si>
    <r>
      <rPr>
        <rFont val="Verdana, sans-serif"/>
        <color rgb="FF1155CC"/>
        <u/>
      </rPr>
      <t>Nick Powell</t>
    </r>
  </si>
  <si>
    <r>
      <rPr>
        <rFont val="Verdana, sans-serif"/>
        <color rgb="FF1155CC"/>
        <u/>
      </rPr>
      <t>Dennis Praet</t>
    </r>
  </si>
  <si>
    <t>https://fbref.com/en/players/86695068/Dennis-Praet</t>
  </si>
  <si>
    <r>
      <rPr>
        <rFont val="Verdana, sans-serif"/>
        <color rgb="FF1155CC"/>
        <u/>
      </rPr>
      <t>Kevin Pressman</t>
    </r>
  </si>
  <si>
    <t>https://fbref.com/en/players/3f2ff0b9/Kevin-Pressman</t>
  </si>
  <si>
    <r>
      <rPr>
        <rFont val="Verdana, sans-serif"/>
        <color rgb="FF1155CC"/>
        <u/>
      </rPr>
      <t>Spencer Prior</t>
    </r>
  </si>
  <si>
    <t>https://fbref.com/en/players/d68181d1/Spencer-Prior</t>
  </si>
  <si>
    <t>Jemma Purfield</t>
  </si>
  <si>
    <r>
      <rPr>
        <rFont val="Verdana, sans-serif"/>
        <color rgb="FF1155CC"/>
        <u/>
      </rPr>
      <t>Jemma Purfield</t>
    </r>
  </si>
  <si>
    <t>https://fbref.com/en/players/adf8b12b/Jemma-Purfield</t>
  </si>
  <si>
    <r>
      <rPr>
        <rFont val="Verdana, sans-serif"/>
        <color rgb="FF1155CC"/>
        <u/>
      </rPr>
      <t>Ayoze Pérez</t>
    </r>
  </si>
  <si>
    <t>https://fbref.com/en/players/819aa8e7/Ayoze-Perez</t>
  </si>
  <si>
    <r>
      <rPr>
        <rFont val="Verdana, sans-serif"/>
        <color rgb="FF1155CC"/>
        <u/>
      </rPr>
      <t>Arjan Raikhy</t>
    </r>
  </si>
  <si>
    <t>https://fbref.com/en/players/5f364ecd/Arjan-Raikhy</t>
  </si>
  <si>
    <r>
      <rPr>
        <rFont val="Verdana, sans-serif"/>
        <color rgb="FF1155CC"/>
        <u/>
      </rPr>
      <t>Aaron Ramsey</t>
    </r>
  </si>
  <si>
    <t>https://fbref.com/en/players/e1618c22/Aaron-Ramsey</t>
  </si>
  <si>
    <t>Jutta Rantala</t>
  </si>
  <si>
    <r>
      <rPr>
        <rFont val="Verdana, sans-serif"/>
        <color rgb="FF1155CC"/>
        <u/>
      </rPr>
      <t>Jutta Rantala</t>
    </r>
  </si>
  <si>
    <t>https://fbref.com/en/players/cfea3233/Jutta-Rantala</t>
  </si>
  <si>
    <r>
      <rPr>
        <rFont val="Verdana, sans-serif"/>
        <color rgb="FF1155CC"/>
        <u/>
      </rPr>
      <t>Franco Ravizzoli</t>
    </r>
  </si>
  <si>
    <t>Jess Reavill</t>
  </si>
  <si>
    <r>
      <rPr>
        <rFont val="Verdana, sans-serif"/>
        <color rgb="FF1155CC"/>
        <u/>
      </rPr>
      <t>Jess Reavill</t>
    </r>
  </si>
  <si>
    <t>https://fbref.com/en/players/411cd467/Jess-Reavill</t>
  </si>
  <si>
    <r>
      <rPr>
        <rFont val="Verdana, sans-serif"/>
        <color rgb="FF1155CC"/>
        <u/>
      </rPr>
      <t>Martin Reeves</t>
    </r>
  </si>
  <si>
    <t>https://fbref.com/en/players/57c4e6a2/Martin-Reeves</t>
  </si>
  <si>
    <r>
      <rPr>
        <rFont val="Verdana, sans-serif"/>
        <color rgb="FF1155CC"/>
        <u/>
      </rPr>
      <t>Ricardo</t>
    </r>
  </si>
  <si>
    <t>https://fbref.com/en/players/14086c90/Ricardo</t>
  </si>
  <si>
    <r>
      <rPr>
        <rFont val="Verdana, sans-serif"/>
        <color rgb="FF1155CC"/>
        <u/>
      </rPr>
      <t>Dujuan Richards</t>
    </r>
  </si>
  <si>
    <t>https://fbref.com/en/players/5d2df518/Dujuan-Richards</t>
  </si>
  <si>
    <r>
      <rPr>
        <rFont val="Verdana, sans-serif"/>
        <color rgb="FF1155CC"/>
        <u/>
      </rPr>
      <t>Emil Riis Jakobsen</t>
    </r>
  </si>
  <si>
    <t>https://fbref.com/en/players/292cdb26/Emil-Riis-Jakobsen</t>
  </si>
  <si>
    <r>
      <rPr>
        <rFont val="Verdana, sans-serif"/>
        <color rgb="FF1155CC"/>
        <u/>
      </rPr>
      <t>Iwan Roberts</t>
    </r>
  </si>
  <si>
    <r>
      <rPr>
        <rFont val="Verdana, sans-serif"/>
        <color rgb="FF1155CC"/>
        <u/>
      </rPr>
      <t>Mark Robins</t>
    </r>
  </si>
  <si>
    <t>https://fbref.com/en/players/d3d59d26/Mark-Robins</t>
  </si>
  <si>
    <t>Monique Robinson</t>
  </si>
  <si>
    <r>
      <rPr>
        <rFont val="Verdana, sans-serif"/>
        <color rgb="FF1155CC"/>
        <u/>
      </rPr>
      <t>Monique Robinson</t>
    </r>
  </si>
  <si>
    <t>https://fbref.com/en/players/d604e1fc/Monique-Robinson</t>
  </si>
  <si>
    <r>
      <rPr>
        <rFont val="Verdana, sans-serif"/>
        <color rgb="FF1155CC"/>
        <u/>
      </rPr>
      <t>Alan Rogers</t>
    </r>
  </si>
  <si>
    <r>
      <rPr>
        <rFont val="Verdana, sans-serif"/>
        <color rgb="FF1155CC"/>
        <u/>
      </rPr>
      <t>Franck Rolling</t>
    </r>
  </si>
  <si>
    <t>https://fbref.com/en/players/4db92928/Franck-Rolling</t>
  </si>
  <si>
    <t>Deanne Rose</t>
  </si>
  <si>
    <r>
      <rPr>
        <rFont val="Verdana, sans-serif"/>
        <color rgb="FF1155CC"/>
        <u/>
      </rPr>
      <t>Deanne Rose</t>
    </r>
  </si>
  <si>
    <t>https://fbref.com/en/players/76bd72f1/Deanne-Rose</t>
  </si>
  <si>
    <r>
      <rPr>
        <rFont val="Verdana, sans-serif"/>
        <color rgb="FF1155CC"/>
        <u/>
      </rPr>
      <t>Gary Rowett</t>
    </r>
  </si>
  <si>
    <r>
      <rPr>
        <rFont val="Verdana, sans-serif"/>
        <color rgb="FF1155CC"/>
        <u/>
      </rPr>
      <t>Simon Royce</t>
    </r>
  </si>
  <si>
    <t>https://fbref.com/en/players/0d7bbc61/Simon-Royce</t>
  </si>
  <si>
    <r>
      <rPr>
        <rFont val="Verdana, sans-serif"/>
        <color rgb="FF1155CC"/>
        <u/>
      </rPr>
      <t>Ricky Sappleton</t>
    </r>
  </si>
  <si>
    <t>https://fbref.com/en/players/a6911f40/Ricky-Sappleton</t>
  </si>
  <si>
    <r>
      <rPr>
        <rFont val="Verdana, sans-serif"/>
        <color rgb="FF1155CC"/>
        <u/>
      </rPr>
      <t>Robbie Savage</t>
    </r>
  </si>
  <si>
    <t>https://fbref.com/en/players/f60a24de/Robbie-Savage</t>
  </si>
  <si>
    <r>
      <rPr>
        <rFont val="Verdana, sans-serif"/>
        <color rgb="FF1155CC"/>
        <u/>
      </rPr>
      <t>Jeffrey Schlupp</t>
    </r>
  </si>
  <si>
    <t>https://fbref.com/en/players/3312f911/Jeffrey-Schlupp</t>
  </si>
  <si>
    <t>2011-2021</t>
  </si>
  <si>
    <r>
      <rPr>
        <rFont val="Verdana, sans-serif"/>
        <color rgb="FF1155CC"/>
        <u/>
      </rPr>
      <t>Kasper Schmeichel</t>
    </r>
  </si>
  <si>
    <t>https://fbref.com/en/players/53af52f3/Kasper-Schmeichel</t>
  </si>
  <si>
    <r>
      <rPr>
        <rFont val="Verdana, sans-serif"/>
        <color rgb="FF1155CC"/>
        <u/>
      </rPr>
      <t>Mark Schwarzer</t>
    </r>
  </si>
  <si>
    <r>
      <rPr>
        <rFont val="Verdana, sans-serif"/>
        <color rgb="FF1155CC"/>
        <u/>
      </rPr>
      <t>Riccardo Scimeca</t>
    </r>
  </si>
  <si>
    <t>https://fbref.com/en/players/a0a691c9/Riccardo-Scimeca</t>
  </si>
  <si>
    <t>Connie Scofield</t>
  </si>
  <si>
    <r>
      <rPr>
        <rFont val="Verdana, sans-serif"/>
        <color rgb="FF1155CC"/>
        <u/>
      </rPr>
      <t>Connie Scofield</t>
    </r>
  </si>
  <si>
    <t>https://fbref.com/en/players/192b4396/Connie-Scofield</t>
  </si>
  <si>
    <r>
      <rPr>
        <rFont val="Verdana, sans-serif"/>
        <color rgb="FF1155CC"/>
        <u/>
      </rPr>
      <t>James Scowcroft</t>
    </r>
  </si>
  <si>
    <t>https://fbref.com/en/players/91aafa3c/James-Scowcroft</t>
  </si>
  <si>
    <r>
      <rPr>
        <rFont val="Verdana, sans-serif"/>
        <color rgb="FF1155CC"/>
        <u/>
      </rPr>
      <t>Alan Sheehan</t>
    </r>
  </si>
  <si>
    <t>Simone Sherwood</t>
  </si>
  <si>
    <r>
      <rPr>
        <rFont val="Verdana, sans-serif"/>
        <color rgb="FF1155CC"/>
        <u/>
      </rPr>
      <t>Simone Sherwood</t>
    </r>
  </si>
  <si>
    <t>https://fbref.com/en/players/44b6e09b/Simone-Sherwood</t>
  </si>
  <si>
    <t>Remy Siemsen</t>
  </si>
  <si>
    <r>
      <rPr>
        <rFont val="Verdana, sans-serif"/>
        <color rgb="FF1155CC"/>
        <u/>
      </rPr>
      <t>Remy Siemsen</t>
    </r>
  </si>
  <si>
    <t>https://fbref.com/en/players/affbb387/Remy-Siemsen</t>
  </si>
  <si>
    <t>Jessica Sigsworth</t>
  </si>
  <si>
    <r>
      <rPr>
        <rFont val="Verdana, sans-serif"/>
        <color rgb="FF1155CC"/>
        <u/>
      </rPr>
      <t>Jessica Sigsworth</t>
    </r>
  </si>
  <si>
    <t>https://fbref.com/en/players/8f0c718e/Jessica-Sigsworth</t>
  </si>
  <si>
    <r>
      <rPr>
        <rFont val="Verdana, sans-serif"/>
        <color rgb="FF1155CC"/>
        <u/>
      </rPr>
      <t>Adrien Silva</t>
    </r>
  </si>
  <si>
    <t>https://fbref.com/en/players/d6f88a1d/Adrien-Silva</t>
  </si>
  <si>
    <t>Erin Simon</t>
  </si>
  <si>
    <r>
      <rPr>
        <rFont val="Verdana, sans-serif"/>
        <color rgb="FF1155CC"/>
        <u/>
      </rPr>
      <t>Erin Simon</t>
    </r>
  </si>
  <si>
    <t>https://fbref.com/en/players/99b8bc28/Erin-Simon</t>
  </si>
  <si>
    <r>
      <rPr>
        <rFont val="Verdana, sans-serif"/>
        <color rgb="FF1155CC"/>
        <u/>
      </rPr>
      <t>Danny Simpson</t>
    </r>
  </si>
  <si>
    <r>
      <rPr>
        <rFont val="Verdana, sans-serif"/>
        <color rgb="FF1155CC"/>
        <u/>
      </rPr>
      <t>Frank Sinclair</t>
    </r>
  </si>
  <si>
    <r>
      <rPr>
        <rFont val="Verdana, sans-serif"/>
        <color rgb="FF1155CC"/>
        <u/>
      </rPr>
      <t>Oliver Skipp</t>
    </r>
  </si>
  <si>
    <t>https://fbref.com/en/players/6250083a/Oliver-Skipp</t>
  </si>
  <si>
    <r>
      <rPr>
        <rFont val="Verdana, sans-serif"/>
        <color rgb="FF1155CC"/>
        <u/>
      </rPr>
      <t>Islam Slimani</t>
    </r>
  </si>
  <si>
    <t>https://fbref.com/en/players/ffec9769/Islam-Slimani</t>
  </si>
  <si>
    <t>William Smallbone</t>
  </si>
  <si>
    <r>
      <rPr>
        <rFont val="Verdana, sans-serif"/>
        <color rgb="FF1155CC"/>
        <u/>
      </rPr>
      <t>William Smallbone</t>
    </r>
  </si>
  <si>
    <t>https://fbref.com/en/players/5e105217/William-Smallbone</t>
  </si>
  <si>
    <r>
      <rPr>
        <rFont val="Verdana, sans-serif"/>
        <color rgb="FF1155CC"/>
        <u/>
      </rPr>
      <t>Adam Smith</t>
    </r>
  </si>
  <si>
    <t>Mackenzie Smith</t>
  </si>
  <si>
    <r>
      <rPr>
        <rFont val="Verdana, sans-serif"/>
        <color rgb="FF1155CC"/>
        <u/>
      </rPr>
      <t>Mackenzie Smith</t>
    </r>
  </si>
  <si>
    <t>https://fbref.com/en/players/5a3f5147/Mackenzie-Smith</t>
  </si>
  <si>
    <r>
      <rPr>
        <rFont val="Verdana, sans-serif"/>
        <color rgb="FF1155CC"/>
        <u/>
      </rPr>
      <t>Richard Smith</t>
    </r>
  </si>
  <si>
    <t>https://fbref.com/en/players/0e0006a4/Richard-Smith</t>
  </si>
  <si>
    <r>
      <rPr>
        <rFont val="Verdana, sans-serif"/>
        <color rgb="FF1155CC"/>
        <u/>
      </rPr>
      <t>Ryan Smith</t>
    </r>
  </si>
  <si>
    <t>https://fbref.com/en/players/0769f566/Ryan-Smith</t>
  </si>
  <si>
    <r>
      <rPr>
        <rFont val="Verdana, sans-serif"/>
        <color rgb="FF1155CC"/>
        <u/>
      </rPr>
      <t>Alex Smithies</t>
    </r>
  </si>
  <si>
    <r>
      <rPr>
        <rFont val="Verdana, sans-serif"/>
        <color rgb="FF1155CC"/>
        <u/>
      </rPr>
      <t>Nolberto Solano</t>
    </r>
  </si>
  <si>
    <t>https://fbref.com/en/players/37e7c753/Nolberto-Solano</t>
  </si>
  <si>
    <r>
      <rPr>
        <rFont val="Verdana, sans-serif"/>
        <color rgb="FF1155CC"/>
        <u/>
      </rPr>
      <t>Boubakary Soumaré</t>
    </r>
  </si>
  <si>
    <t>https://fbref.com/en/players/ae59b359/Boubakary-Soumare</t>
  </si>
  <si>
    <r>
      <rPr>
        <rFont val="Verdana, sans-serif"/>
        <color rgb="FF1155CC"/>
        <u/>
      </rPr>
      <t>Harry Souttar</t>
    </r>
  </si>
  <si>
    <t>https://fbref.com/en/players/0a6cb1b1/Harry-Souttar</t>
  </si>
  <si>
    <r>
      <rPr>
        <rFont val="Verdana, sans-serif"/>
        <color rgb="FF1155CC"/>
        <u/>
      </rPr>
      <t>Jay Spearing</t>
    </r>
  </si>
  <si>
    <t>David Speedie</t>
  </si>
  <si>
    <r>
      <rPr>
        <rFont val="Verdana, sans-serif"/>
        <color rgb="FF1155CC"/>
        <u/>
      </rPr>
      <t>David Speedie</t>
    </r>
  </si>
  <si>
    <t>https://fbref.com/en/players/ccdc43e6/David-Speedie</t>
  </si>
  <si>
    <r>
      <rPr>
        <rFont val="Verdana, sans-serif"/>
        <color rgb="FF1155CC"/>
        <u/>
      </rPr>
      <t>Sean St Ledger</t>
    </r>
  </si>
  <si>
    <t>https://fbref.com/en/players/514bda4f/Sean-St-Ledger</t>
  </si>
  <si>
    <r>
      <rPr>
        <rFont val="Verdana, sans-serif"/>
        <color rgb="FF1155CC"/>
        <u/>
      </rPr>
      <t>Richard Stearman</t>
    </r>
  </si>
  <si>
    <r>
      <rPr>
        <rFont val="Verdana, sans-serif"/>
        <color rgb="FF1155CC"/>
        <u/>
      </rPr>
      <t>Jon Stevenson</t>
    </r>
  </si>
  <si>
    <t>https://fbref.com/en/players/c6d584a2/Jon-Stevenson</t>
  </si>
  <si>
    <r>
      <rPr>
        <rFont val="Verdana, sans-serif"/>
        <color rgb="FF1155CC"/>
        <u/>
      </rPr>
      <t>Jordan Stewart</t>
    </r>
  </si>
  <si>
    <t>https://fbref.com/en/players/99bd8581/Jordan-Stewart</t>
  </si>
  <si>
    <r>
      <rPr>
        <rFont val="Verdana, sans-serif"/>
        <color rgb="FF1155CC"/>
        <u/>
      </rPr>
      <t>David Stockdale</t>
    </r>
  </si>
  <si>
    <t>https://fbref.com/en/players/dc168826/David-Stockdale</t>
  </si>
  <si>
    <r>
      <rPr>
        <rFont val="Verdana, sans-serif"/>
        <color rgb="FF1155CC"/>
        <u/>
      </rPr>
      <t>Jakub Stolarczyk</t>
    </r>
  </si>
  <si>
    <t>https://fbref.com/en/players/a4a76b3d/Jakub-Stolarczyk</t>
  </si>
  <si>
    <r>
      <rPr>
        <rFont val="Verdana, sans-serif"/>
        <color rgb="FF1155CC"/>
        <u/>
      </rPr>
      <t>Dean Sturridge</t>
    </r>
  </si>
  <si>
    <t>https://fbref.com/en/players/70e13fa1/Dean-Sturridge</t>
  </si>
  <si>
    <t>Thanawat Suengchitthawon</t>
  </si>
  <si>
    <r>
      <rPr>
        <rFont val="Verdana, sans-serif"/>
        <color rgb="FF1155CC"/>
        <u/>
      </rPr>
      <t>Thanawat Suengchitthawon</t>
    </r>
  </si>
  <si>
    <t>https://fbref.com/en/players/7a6bb9ed/Thanawat-Suengchitthawon</t>
  </si>
  <si>
    <r>
      <rPr>
        <rFont val="Verdana, sans-serif"/>
        <color rgb="FF1155CC"/>
        <u/>
      </rPr>
      <t>Nicky Summerbee</t>
    </r>
  </si>
  <si>
    <t>Chantelle Swaby</t>
  </si>
  <si>
    <r>
      <rPr>
        <rFont val="Verdana, sans-serif"/>
        <color rgb="FF1155CC"/>
        <u/>
      </rPr>
      <t>Chantelle Swaby</t>
    </r>
  </si>
  <si>
    <t>https://fbref.com/en/players/1ec631a1/Chantelle-Swaby</t>
  </si>
  <si>
    <r>
      <rPr>
        <rFont val="Verdana, sans-serif"/>
        <color rgb="FF1155CC"/>
        <u/>
      </rPr>
      <t>Mohammed Sylla</t>
    </r>
  </si>
  <si>
    <t>https://fbref.com/en/players/92047aad/Mohammed-Sylla</t>
  </si>
  <si>
    <r>
      <rPr>
        <rFont val="Verdana, sans-serif"/>
        <color rgb="FF1155CC"/>
        <u/>
      </rPr>
      <t>Çağlar Söyüncü</t>
    </r>
  </si>
  <si>
    <t>https://fbref.com/en/players/21166ff4/Caglar-Soyuncu</t>
  </si>
  <si>
    <r>
      <rPr>
        <rFont val="Verdana, sans-serif"/>
        <color rgb="FF1155CC"/>
        <u/>
      </rPr>
      <t>Gerry Taggart</t>
    </r>
  </si>
  <si>
    <t>Saori Takarada</t>
  </si>
  <si>
    <r>
      <rPr>
        <rFont val="Verdana, sans-serif"/>
        <color rgb="FF1155CC"/>
        <u/>
      </rPr>
      <t>Saori Takarada</t>
    </r>
  </si>
  <si>
    <t>https://fbref.com/en/players/602ba0c3/Saori-Takarada</t>
  </si>
  <si>
    <r>
      <rPr>
        <rFont val="Verdana, sans-serif"/>
        <color rgb="FF1155CC"/>
        <u/>
      </rPr>
      <t>Sidnei Tavares</t>
    </r>
  </si>
  <si>
    <t>https://fbref.com/en/players/3add8ed8/Sidnei-Tavares</t>
  </si>
  <si>
    <r>
      <rPr>
        <rFont val="Verdana, sans-serif"/>
        <color rgb="FF1155CC"/>
        <u/>
      </rPr>
      <t>Scott Taylor</t>
    </r>
  </si>
  <si>
    <t>https://fbref.com/en/players/3f9c29d7/Scott-Taylor</t>
  </si>
  <si>
    <r>
      <rPr>
        <rFont val="Verdana, sans-serif"/>
        <color rgb="FF1155CC"/>
        <u/>
      </rPr>
      <t>Stuart Taylor</t>
    </r>
  </si>
  <si>
    <t>https://fbref.com/en/players/30871c08/Stuart-Taylor</t>
  </si>
  <si>
    <r>
      <rPr>
        <rFont val="Verdana, sans-serif"/>
        <color rgb="FF1155CC"/>
        <u/>
      </rPr>
      <t>Gary Taylor-Fletcher</t>
    </r>
  </si>
  <si>
    <r>
      <rPr>
        <rFont val="Verdana, sans-serif"/>
        <color rgb="FF1155CC"/>
        <u/>
      </rPr>
      <t>Tetê</t>
    </r>
  </si>
  <si>
    <t>https://fbref.com/en/players/7120a04d/Tete</t>
  </si>
  <si>
    <r>
      <rPr>
        <rFont val="Verdana, sans-serif"/>
        <color rgb="FF1155CC"/>
        <u/>
      </rPr>
      <t>Ben Thatcher</t>
    </r>
  </si>
  <si>
    <t>Julie Thibaud</t>
  </si>
  <si>
    <r>
      <rPr>
        <rFont val="Verdana, sans-serif"/>
        <color rgb="FF1155CC"/>
        <u/>
      </rPr>
      <t>Julie Thibaud</t>
    </r>
  </si>
  <si>
    <t>https://fbref.com/en/players/d5fdf445/Julie-Thibaud</t>
  </si>
  <si>
    <r>
      <rPr>
        <rFont val="Verdana, sans-serif"/>
        <color rgb="FF1155CC"/>
        <u/>
      </rPr>
      <t>Danny Thomas</t>
    </r>
  </si>
  <si>
    <t>https://fbref.com/en/players/3976ec1c/Danny-Thomas</t>
  </si>
  <si>
    <r>
      <rPr>
        <rFont val="Verdana, sans-serif"/>
        <color rgb="FF1155CC"/>
        <u/>
      </rPr>
      <t>George Thomas</t>
    </r>
  </si>
  <si>
    <r>
      <rPr>
        <rFont val="Verdana, sans-serif"/>
        <color rgb="FF1155CC"/>
        <u/>
      </rPr>
      <t>Luke Thomas</t>
    </r>
  </si>
  <si>
    <t>https://fbref.com/en/players/fc027d02/Luke-Thomas</t>
  </si>
  <si>
    <r>
      <rPr>
        <rFont val="Verdana, sans-serif"/>
        <color rgb="FF1155CC"/>
        <u/>
      </rPr>
      <t>Silko Thomas</t>
    </r>
  </si>
  <si>
    <t>https://fbref.com/en/players/c7a27513/Silko-Thomas</t>
  </si>
  <si>
    <t>Ian Thompson</t>
  </si>
  <si>
    <r>
      <rPr>
        <rFont val="Verdana, sans-serif"/>
        <color rgb="FF1155CC"/>
        <u/>
      </rPr>
      <t>Ian Thompson</t>
    </r>
  </si>
  <si>
    <t>https://fbref.com/en/players/c97ff603/Ian-Thompson</t>
  </si>
  <si>
    <r>
      <rPr>
        <rFont val="Verdana, sans-serif"/>
        <color rgb="FF1155CC"/>
        <u/>
      </rPr>
      <t>Steve Thompson</t>
    </r>
  </si>
  <si>
    <t>https://fbref.com/en/players/4caa1ce7/Steve-Thompson</t>
  </si>
  <si>
    <r>
      <rPr>
        <rFont val="Verdana, sans-serif"/>
        <color rgb="FF1155CC"/>
        <u/>
      </rPr>
      <t>Danny Tiatto</t>
    </r>
  </si>
  <si>
    <t>https://fbref.com/en/players/98538ebb/Danny-Tiatto</t>
  </si>
  <si>
    <r>
      <rPr>
        <rFont val="Verdana, sans-serif"/>
        <color rgb="FF1155CC"/>
        <u/>
      </rPr>
      <t>Youri Tielemans</t>
    </r>
  </si>
  <si>
    <t>https://fbref.com/en/players/56f7a928/Youri-Tielemans</t>
  </si>
  <si>
    <t>Samantha Tierney</t>
  </si>
  <si>
    <r>
      <rPr>
        <rFont val="Verdana, sans-serif"/>
        <color rgb="FF1155CC"/>
        <u/>
      </rPr>
      <t>Samantha Tierney</t>
    </r>
  </si>
  <si>
    <t>https://fbref.com/en/players/92dc4a94/Samantha-Tierney</t>
  </si>
  <si>
    <t>Karla Torres</t>
  </si>
  <si>
    <r>
      <rPr>
        <rFont val="Verdana, sans-serif"/>
        <color rgb="FF1155CC"/>
        <u/>
      </rPr>
      <t>Karla Torres</t>
    </r>
  </si>
  <si>
    <t>https://fbref.com/en/players/fe5f9ec2/Karla-Torres</t>
  </si>
  <si>
    <t>Michael Trotter</t>
  </si>
  <si>
    <r>
      <rPr>
        <rFont val="Verdana, sans-serif"/>
        <color rgb="FF1155CC"/>
        <u/>
      </rPr>
      <t>Michael Trotter</t>
    </r>
  </si>
  <si>
    <t>https://fbref.com/en/players/0009202d/Michael-Trotter</t>
  </si>
  <si>
    <r>
      <rPr>
        <rFont val="Verdana, sans-serif"/>
        <color rgb="FF1155CC"/>
        <u/>
      </rPr>
      <t>Aleksandar Tunchev</t>
    </r>
  </si>
  <si>
    <t>https://fbref.com/en/players/6bd01484/Aleksandar-Tunchev</t>
  </si>
  <si>
    <r>
      <rPr>
        <rFont val="Verdana, sans-serif"/>
        <color rgb="FF1155CC"/>
        <u/>
      </rPr>
      <t>Robert Ullathorne</t>
    </r>
  </si>
  <si>
    <t>https://fbref.com/en/players/c251e372/Robert-Ullathorne</t>
  </si>
  <si>
    <r>
      <rPr>
        <rFont val="Verdana, sans-serif"/>
        <color rgb="FF1155CC"/>
        <u/>
      </rPr>
      <t>Leonardo Ulloa</t>
    </r>
  </si>
  <si>
    <t>https://fbref.com/en/players/eed56f6c/Leonardo-Ulloa</t>
  </si>
  <si>
    <r>
      <rPr>
        <rFont val="Verdana, sans-serif"/>
        <color rgb="FF1155CC"/>
        <u/>
      </rPr>
      <t>Matt Upson</t>
    </r>
  </si>
  <si>
    <t>https://fbref.com/en/players/1a6e6d03/Matt-Upson</t>
  </si>
  <si>
    <t>Demi Vance</t>
  </si>
  <si>
    <r>
      <rPr>
        <rFont val="Verdana, sans-serif"/>
        <color rgb="FF1155CC"/>
        <u/>
      </rPr>
      <t>Demi Vance</t>
    </r>
  </si>
  <si>
    <t>https://fbref.com/en/players/e4bc8cb5/Demi-Vance</t>
  </si>
  <si>
    <r>
      <rPr>
        <rFont val="Verdana, sans-serif"/>
        <color rgb="FF1155CC"/>
        <u/>
      </rPr>
      <t>Jamie Vardy</t>
    </r>
  </si>
  <si>
    <t>https://fbref.com/en/players/45963054/Jamie-Vardy</t>
  </si>
  <si>
    <r>
      <rPr>
        <rFont val="Verdana, sans-serif"/>
        <color rgb="FF1155CC"/>
        <u/>
      </rPr>
      <t>Darius Vassell</t>
    </r>
  </si>
  <si>
    <t>https://fbref.com/en/players/e342b5e7/Darius-Vassell</t>
  </si>
  <si>
    <r>
      <rPr>
        <rFont val="Verdana, sans-serif"/>
        <color rgb="FF1155CC"/>
        <u/>
      </rPr>
      <t>James Vaughan</t>
    </r>
  </si>
  <si>
    <r>
      <rPr>
        <rFont val="Verdana, sans-serif"/>
        <color rgb="FF1155CC"/>
        <u/>
      </rPr>
      <t>Jannik Vestergaard</t>
    </r>
  </si>
  <si>
    <t>https://fbref.com/en/players/1900032e/Jannik-Vestergaard</t>
  </si>
  <si>
    <t>Fran Vieites</t>
  </si>
  <si>
    <r>
      <rPr>
        <rFont val="Verdana, sans-serif"/>
        <color rgb="FF1155CC"/>
        <u/>
      </rPr>
      <t>Fran Vieites</t>
    </r>
  </si>
  <si>
    <t>https://fbref.com/en/players/2ae958ab/Fran-Vieites</t>
  </si>
  <si>
    <r>
      <rPr>
        <rFont val="Verdana, sans-serif"/>
        <color rgb="FF1155CC"/>
        <u/>
      </rPr>
      <t>Mark de Vries</t>
    </r>
  </si>
  <si>
    <t>https://fbref.com/en/players/6951a41c/Mark-de-Vries</t>
  </si>
  <si>
    <r>
      <rPr>
        <rFont val="Verdana, sans-serif"/>
        <color rgb="FF1155CC"/>
        <u/>
      </rPr>
      <t>Miguel Vítor</t>
    </r>
  </si>
  <si>
    <t>https://fbref.com/en/players/15b949ab/Miguel-Vitor</t>
  </si>
  <si>
    <r>
      <rPr>
        <rFont val="Verdana, sans-serif"/>
        <color rgb="FF1155CC"/>
        <u/>
      </rPr>
      <t>Martyn Waghorn</t>
    </r>
  </si>
  <si>
    <r>
      <rPr>
        <rFont val="Verdana, sans-serif"/>
        <color rgb="FF1155CC"/>
        <u/>
      </rPr>
      <t>Molla Wagué</t>
    </r>
  </si>
  <si>
    <t>https://fbref.com/en/players/a440d8ca/Molla-Wague</t>
  </si>
  <si>
    <r>
      <rPr>
        <rFont val="Verdana, sans-serif"/>
        <color rgb="FF1155CC"/>
        <u/>
      </rPr>
      <t>Ian Walker</t>
    </r>
  </si>
  <si>
    <t>https://fbref.com/en/players/78a90cec/Ian-Walker</t>
  </si>
  <si>
    <t>Emily Walne</t>
  </si>
  <si>
    <r>
      <rPr>
        <rFont val="Verdana, sans-serif"/>
        <color rgb="FF1155CC"/>
        <u/>
      </rPr>
      <t>Emily Walne</t>
    </r>
  </si>
  <si>
    <t>https://fbref.com/en/players/799fea68/Emily-Walne</t>
  </si>
  <si>
    <r>
      <rPr>
        <rFont val="Verdana, sans-serif"/>
        <color rgb="FF1155CC"/>
        <u/>
      </rPr>
      <t>Steve Walsh</t>
    </r>
  </si>
  <si>
    <t>https://fbref.com/en/players/3e59c893/Steve-Walsh</t>
  </si>
  <si>
    <r>
      <rPr>
        <rFont val="Verdana, sans-serif"/>
        <color rgb="FF1155CC"/>
        <u/>
      </rPr>
      <t>Ashley Ward</t>
    </r>
  </si>
  <si>
    <t>2018-2024</t>
  </si>
  <si>
    <r>
      <rPr>
        <rFont val="Verdana, sans-serif"/>
        <color rgb="FF1155CC"/>
        <u/>
      </rPr>
      <t>Danny Ward</t>
    </r>
  </si>
  <si>
    <r>
      <rPr>
        <rFont val="Verdana, sans-serif"/>
        <color rgb="FF1155CC"/>
        <u/>
      </rPr>
      <t>Gavin Ward</t>
    </r>
  </si>
  <si>
    <r>
      <rPr>
        <rFont val="Verdana, sans-serif"/>
        <color rgb="FF1155CC"/>
        <u/>
      </rPr>
      <t>Tony Warner</t>
    </r>
  </si>
  <si>
    <r>
      <rPr>
        <rFont val="Verdana, sans-serif"/>
        <color rgb="FF1155CC"/>
        <u/>
      </rPr>
      <t>Marcin Wasilewski</t>
    </r>
  </si>
  <si>
    <t>https://fbref.com/en/players/24249219/Marcin-Wasilewski</t>
  </si>
  <si>
    <r>
      <rPr>
        <rFont val="Verdana, sans-serif"/>
        <color rgb="FF1155CC"/>
        <u/>
      </rPr>
      <t>Ryan Watson</t>
    </r>
  </si>
  <si>
    <t>https://fbref.com/en/players/11a3526b/Ryan-Watson</t>
  </si>
  <si>
    <r>
      <rPr>
        <rFont val="Verdana, sans-serif"/>
        <color rgb="FF1155CC"/>
        <u/>
      </rPr>
      <t>Tom Watson</t>
    </r>
  </si>
  <si>
    <t>https://fbref.com/en/players/9886c32e/Tom-Watson</t>
  </si>
  <si>
    <r>
      <rPr>
        <rFont val="Verdana, sans-serif"/>
        <color rgb="FF1155CC"/>
        <u/>
      </rPr>
      <t>Julian Watts</t>
    </r>
  </si>
  <si>
    <r>
      <rPr>
        <rFont val="Verdana, sans-serif"/>
        <color rgb="FF1155CC"/>
        <u/>
      </rPr>
      <t>Chris Weale</t>
    </r>
  </si>
  <si>
    <r>
      <rPr>
        <rFont val="Verdana, sans-serif"/>
        <color rgb="FF1155CC"/>
        <u/>
      </rPr>
      <t>Richie Wellens</t>
    </r>
  </si>
  <si>
    <r>
      <rPr>
        <rFont val="Verdana, sans-serif"/>
        <color rgb="FF1155CC"/>
        <u/>
      </rPr>
      <t>Andy Welsh</t>
    </r>
  </si>
  <si>
    <r>
      <rPr>
        <rFont val="Verdana, sans-serif"/>
        <color rgb="FF1155CC"/>
        <u/>
      </rPr>
      <t>James Wesolowski</t>
    </r>
  </si>
  <si>
    <t>https://fbref.com/en/players/0328f947/James-Wesolowski</t>
  </si>
  <si>
    <t>Aileen Whelan</t>
  </si>
  <si>
    <r>
      <rPr>
        <rFont val="Verdana, sans-serif"/>
        <color rgb="FF1155CC"/>
        <u/>
      </rPr>
      <t>Aileen Whelan</t>
    </r>
  </si>
  <si>
    <t>https://fbref.com/en/players/11c33ab6/Aileen-Whelan</t>
  </si>
  <si>
    <t>Jenna Whinney</t>
  </si>
  <si>
    <r>
      <rPr>
        <rFont val="Verdana, sans-serif"/>
        <color rgb="FF1155CC"/>
        <u/>
      </rPr>
      <t>Jenna Whinney</t>
    </r>
  </si>
  <si>
    <t>https://fbref.com/en/players/44841d05/Jenna-Whinney</t>
  </si>
  <si>
    <r>
      <rPr>
        <rFont val="Verdana, sans-serif"/>
        <color rgb="FF1155CC"/>
        <u/>
      </rPr>
      <t>Zak Whitbread</t>
    </r>
  </si>
  <si>
    <t>https://fbref.com/en/players/846e7a85/Zak-Whitbread</t>
  </si>
  <si>
    <r>
      <rPr>
        <rFont val="Verdana, sans-serif"/>
        <color rgb="FF1155CC"/>
        <u/>
      </rPr>
      <t>Mike Whitlow</t>
    </r>
  </si>
  <si>
    <t>https://fbref.com/en/players/9d3d5f5d/Mike-Whitlow</t>
  </si>
  <si>
    <r>
      <rPr>
        <rFont val="Verdana, sans-serif"/>
        <color rgb="FF1155CC"/>
        <u/>
      </rPr>
      <t>Jason Wilcox</t>
    </r>
  </si>
  <si>
    <t>Cecily Willesley-Smith</t>
  </si>
  <si>
    <r>
      <rPr>
        <rFont val="Verdana, sans-serif"/>
        <color rgb="FF1155CC"/>
        <u/>
      </rPr>
      <t>Cecily Willesley-Smith</t>
    </r>
  </si>
  <si>
    <t>https://fbref.com/en/players/fced3daf/Cecily-Willesley-Smith</t>
  </si>
  <si>
    <r>
      <rPr>
        <rFont val="Verdana, sans-serif"/>
        <color rgb="FF1155CC"/>
        <u/>
      </rPr>
      <t>Darren Williams</t>
    </r>
  </si>
  <si>
    <t>https://fbref.com/en/players/9ea57076/Darren-Williams</t>
  </si>
  <si>
    <r>
      <rPr>
        <rFont val="Verdana, sans-serif"/>
        <color rgb="FF1155CC"/>
        <u/>
      </rPr>
      <t>Gareth Williams</t>
    </r>
  </si>
  <si>
    <t>https://fbref.com/en/players/6b103fcd/Gareth-Williams</t>
  </si>
  <si>
    <t>Rachel Williams</t>
  </si>
  <si>
    <r>
      <rPr>
        <rFont val="Verdana, sans-serif"/>
        <color rgb="FF1155CC"/>
        <u/>
      </rPr>
      <t>Rachel Williams</t>
    </r>
  </si>
  <si>
    <t>https://fbref.com/en/players/2fa8aa92/Rachel-Williams</t>
  </si>
  <si>
    <r>
      <rPr>
        <rFont val="Verdana, sans-serif"/>
        <color rgb="FF1155CC"/>
        <u/>
      </rPr>
      <t>Tom Williamson</t>
    </r>
  </si>
  <si>
    <t>https://fbref.com/en/players/d20f5b9d/Tom-Williamson</t>
  </si>
  <si>
    <r>
      <rPr>
        <rFont val="Verdana, sans-serif"/>
        <color rgb="FF1155CC"/>
        <u/>
      </rPr>
      <t>Jimmy Willis</t>
    </r>
  </si>
  <si>
    <t>https://fbref.com/en/players/194fa98f/Jimmy-Willis</t>
  </si>
  <si>
    <r>
      <rPr>
        <rFont val="Verdana, sans-serif"/>
        <color rgb="FF1155CC"/>
        <u/>
      </rPr>
      <t>Stuart Wilson</t>
    </r>
  </si>
  <si>
    <t>https://fbref.com/en/players/52003774/Stuart-Wilson</t>
  </si>
  <si>
    <t>Thomas Wilson-Brown</t>
  </si>
  <si>
    <r>
      <rPr>
        <rFont val="Verdana, sans-serif"/>
        <color rgb="FF1155CC"/>
        <u/>
      </rPr>
      <t>Thomas Wilson-Brown</t>
    </r>
  </si>
  <si>
    <t>https://fbref.com/en/players/b495353c/Thomas-Wilson-Brown</t>
  </si>
  <si>
    <r>
      <rPr>
        <rFont val="Verdana, sans-serif"/>
        <color rgb="FF1155CC"/>
        <u/>
      </rPr>
      <t>Harry Winks</t>
    </r>
  </si>
  <si>
    <t>https://fbref.com/en/players/2f7acede/Harry-Winks</t>
  </si>
  <si>
    <r>
      <rPr>
        <rFont val="Verdana, sans-serif"/>
        <color rgb="FF1155CC"/>
        <u/>
      </rPr>
      <t>Dennis Wise</t>
    </r>
  </si>
  <si>
    <t>https://fbref.com/en/players/e718c23d/Dennis-Wise</t>
  </si>
  <si>
    <r>
      <rPr>
        <rFont val="Verdana, sans-serif"/>
        <color rgb="FF1155CC"/>
        <u/>
      </rPr>
      <t>Chris Wood</t>
    </r>
  </si>
  <si>
    <r>
      <rPr>
        <rFont val="Verdana, sans-serif"/>
        <color rgb="FF1155CC"/>
        <u/>
      </rPr>
      <t>Harry Worley</t>
    </r>
  </si>
  <si>
    <t>Joe Wormleighton</t>
  </si>
  <si>
    <r>
      <rPr>
        <rFont val="Verdana, sans-serif"/>
        <color rgb="FF1155CC"/>
        <u/>
      </rPr>
      <t>Joe Wormleighton</t>
    </r>
  </si>
  <si>
    <t>https://fbref.com/en/players/59d2e6bb/Joe-Wormleighton</t>
  </si>
  <si>
    <r>
      <rPr>
        <rFont val="Verdana, sans-serif"/>
        <color rgb="FF1155CC"/>
        <u/>
      </rPr>
      <t>Tommy Wright</t>
    </r>
  </si>
  <si>
    <r>
      <rPr>
        <rFont val="Verdana, sans-serif"/>
        <color rgb="FF1155CC"/>
        <u/>
      </rPr>
      <t>Mark Yeates</t>
    </r>
  </si>
  <si>
    <r>
      <rPr>
        <rFont val="Verdana, sans-serif"/>
        <color rgb="FF1155CC"/>
        <u/>
      </rPr>
      <t>Theodoros Zagorakis</t>
    </r>
  </si>
  <si>
    <t>https://fbref.com/en/players/d3397c3e/Theodoros-Zagorakis</t>
  </si>
  <si>
    <t>Luana Zajmi</t>
  </si>
  <si>
    <r>
      <rPr>
        <rFont val="Verdana, sans-serif"/>
        <color rgb="FF1155CC"/>
        <u/>
      </rPr>
      <t>Luana Zajmi</t>
    </r>
  </si>
  <si>
    <t>https://fbref.com/en/players/83f7ab6d/Luana-Zajmi</t>
  </si>
  <si>
    <r>
      <rPr>
        <rFont val="Verdana, sans-serif"/>
        <color rgb="FF1155CC"/>
        <u/>
      </rPr>
      <t>Ron-Robert Zieler</t>
    </r>
  </si>
  <si>
    <t>https://fbref.com/en/players/a0606ae8/Ron-Robert-Zieler</t>
  </si>
  <si>
    <r>
      <rPr>
        <rFont val="Verdana, sans-serif"/>
        <color rgb="FF1155CC"/>
        <u/>
      </rPr>
      <t>Odsonne Édouard</t>
    </r>
  </si>
  <si>
    <t>https://fbref.com/en/players/0562b7f1/Odsonne-Edouard</t>
  </si>
  <si>
    <r>
      <rPr>
        <rFont val="Verdana, sans-serif"/>
        <color rgb="FF1155CC"/>
        <u/>
      </rPr>
      <t>Cengiz Ünder</t>
    </r>
  </si>
  <si>
    <t>https://fbref.com/en/players/1880614f/Cengiz-Under</t>
  </si>
  <si>
    <t>Phillip Chinedu</t>
  </si>
  <si>
    <t>Nicholas Oyekunle</t>
  </si>
  <si>
    <t>Yusuf Akhamrich</t>
  </si>
  <si>
    <t>Noah Phillips</t>
  </si>
  <si>
    <t>Somto Boniface</t>
  </si>
  <si>
    <t>Zech Obiero</t>
  </si>
  <si>
    <t>Alfie Gilchrist</t>
  </si>
  <si>
    <t>Tony Springett</t>
  </si>
  <si>
    <t>Finley Stevens</t>
  </si>
  <si>
    <t>Dane Scarlett</t>
  </si>
  <si>
    <t>Charlie Wellens</t>
  </si>
  <si>
    <t>Armando Dobra</t>
  </si>
  <si>
    <t>Alexander Gilbert</t>
  </si>
  <si>
    <t>Jaze Kabia</t>
  </si>
  <si>
    <t>William Forrester</t>
  </si>
  <si>
    <t>Nathan Baxter</t>
  </si>
  <si>
    <t>Theo Archibald</t>
  </si>
  <si>
    <t>Isaac Hayden</t>
  </si>
  <si>
    <t>Favour Fawunmi</t>
  </si>
  <si>
    <t>Sonny Perkins</t>
  </si>
  <si>
    <t>Kaelan Casey</t>
  </si>
  <si>
    <t>Oluwatobi Oluwayemi</t>
  </si>
  <si>
    <t>Azeem Abdulai</t>
  </si>
  <si>
    <t>Alfie Lloyd</t>
  </si>
  <si>
    <t>Oliver O'Neill</t>
  </si>
  <si>
    <t>Will Dennis</t>
  </si>
  <si>
    <t>Dan Happe</t>
  </si>
  <si>
    <t>Aaron Connolly</t>
  </si>
  <si>
    <t>Dylan Levitt</t>
  </si>
  <si>
    <t>Tyreeq Bakinson</t>
  </si>
  <si>
    <t>Jack Simpson</t>
  </si>
  <si>
    <t>Omar Beckles</t>
  </si>
  <si>
    <t>Tom James</t>
  </si>
  <si>
    <t>Jack Moorhouse</t>
  </si>
  <si>
    <t>Ajay Matthews</t>
  </si>
  <si>
    <t>Killian Cahill</t>
  </si>
  <si>
    <t>Michael Craig</t>
  </si>
  <si>
    <t>Jamie Donley</t>
  </si>
  <si>
    <t>Josh Keeley</t>
  </si>
  <si>
    <t>Dilan Markanday</t>
  </si>
  <si>
    <t>Randell Williams</t>
  </si>
  <si>
    <t>Brandon Cooper</t>
  </si>
  <si>
    <t>Zachary Hemming</t>
  </si>
  <si>
    <t>Charlie Kelman</t>
  </si>
  <si>
    <t>Darren Pratley</t>
  </si>
  <si>
    <t>Lewis Warrington</t>
  </si>
  <si>
    <t>Jayden Sweeney</t>
  </si>
  <si>
    <t>Daniel Adu-Adjei</t>
  </si>
  <si>
    <t>Solomon Brynn</t>
  </si>
  <si>
    <t>Ruel Sotiriou</t>
  </si>
  <si>
    <t>Aaron Drinan</t>
  </si>
  <si>
    <t>Rob Hunt</t>
  </si>
  <si>
    <t>Charlie Pegrum</t>
  </si>
  <si>
    <t>Shaqai Forde</t>
  </si>
  <si>
    <t>Khayon Edwards</t>
  </si>
  <si>
    <t>Ed Turns</t>
  </si>
  <si>
    <t>Samuel Howes</t>
  </si>
  <si>
    <t>Jayden Wareham</t>
  </si>
  <si>
    <t>Craig Clay</t>
  </si>
  <si>
    <t>Stephen Duke-McKenna</t>
  </si>
  <si>
    <t>Harry Smith</t>
  </si>
  <si>
    <t>Jordan Lyden</t>
  </si>
  <si>
    <t>Paul Smyth</t>
  </si>
  <si>
    <t>Lawrence Vigouroux</t>
  </si>
  <si>
    <t>Shadrach Ogie</t>
  </si>
  <si>
    <t>Sam Sargeant</t>
  </si>
  <si>
    <t>Jephte Tanga</t>
  </si>
  <si>
    <t>Tyrese Omotoye</t>
  </si>
  <si>
    <t>Hector Kyprianou</t>
  </si>
  <si>
    <t>George Ray</t>
  </si>
  <si>
    <t>Daniel Moss</t>
  </si>
  <si>
    <t>Daniel Nkrumah</t>
  </si>
  <si>
    <t>Nick Freeman</t>
  </si>
  <si>
    <t>Danny Johnson</t>
  </si>
  <si>
    <t>Sam Ling</t>
  </si>
  <si>
    <t>Joe Widdowson</t>
  </si>
  <si>
    <t>Jamie Turley</t>
  </si>
  <si>
    <t>Ousseynou Cissé</t>
  </si>
  <si>
    <t>Tristan Abrahams</t>
  </si>
  <si>
    <t>Olatunji Akinola</t>
  </si>
  <si>
    <t>Jordan Maguire-Drew</t>
  </si>
  <si>
    <t>James Dayton</t>
  </si>
  <si>
    <t>Dean Brill</t>
  </si>
  <si>
    <t>Myles Judd</t>
  </si>
  <si>
    <t>Dale Gorman</t>
  </si>
  <si>
    <t>Jay Simpson</t>
  </si>
  <si>
    <t>Alex Lawless</t>
  </si>
  <si>
    <t>Charlie Lee</t>
  </si>
  <si>
    <t>George Elokobi</t>
  </si>
  <si>
    <t>Levi Lumeka</t>
  </si>
  <si>
    <t>Sam Dalby</t>
  </si>
  <si>
    <t>Michael Clark</t>
  </si>
  <si>
    <t>Henry Ochieng</t>
  </si>
  <si>
    <t>Lamar Reynolds</t>
  </si>
  <si>
    <t>Jamie Sendles-White</t>
  </si>
  <si>
    <t>Ebou Adams</t>
  </si>
  <si>
    <t>Charlie Grainger</t>
  </si>
  <si>
    <t>Bondz N'Gala</t>
  </si>
  <si>
    <t>Mark Ellis</t>
  </si>
  <si>
    <t>Dan Holman</t>
  </si>
  <si>
    <t>Dave Mooney</t>
  </si>
  <si>
    <t>Nigel Atangana</t>
  </si>
  <si>
    <t>Liam Kelly</t>
  </si>
  <si>
    <t>Sandro Semedo</t>
  </si>
  <si>
    <t>Gavin Massey</t>
  </si>
  <si>
    <t>Žan Benedičič</t>
  </si>
  <si>
    <t>Ulrich N'Nomo</t>
  </si>
  <si>
    <t>Sean Clohessy</t>
  </si>
  <si>
    <t>Freddy Moncur</t>
  </si>
  <si>
    <t>Aron Pollock</t>
  </si>
  <si>
    <t>Alex Cisak</t>
  </si>
  <si>
    <t>Dean Cox</t>
  </si>
  <si>
    <t>Jens Janse</t>
  </si>
  <si>
    <t>Teddy Mézague</t>
  </si>
  <si>
    <t>Steven Alzate</t>
  </si>
  <si>
    <t>Yvan Erichot</t>
  </si>
  <si>
    <t>Nicky Hunt</t>
  </si>
  <si>
    <t>Rowan Liburd</t>
  </si>
  <si>
    <t>Harry Cornick</t>
  </si>
  <si>
    <t>Kevin Nolan</t>
  </si>
  <si>
    <t>Frazer Shaw</t>
  </si>
  <si>
    <t>Connor Essam</t>
  </si>
  <si>
    <t>Scott Kashket</t>
  </si>
  <si>
    <t>Calaum Jahraldo-Martin</t>
  </si>
  <si>
    <t>Shaun Brisley</t>
  </si>
  <si>
    <t>Bradley Pritchard</t>
  </si>
  <si>
    <t>Lloyd James</t>
  </si>
  <si>
    <t>Jake Taylor</t>
  </si>
  <si>
    <t>Jack Price</t>
  </si>
  <si>
    <t>Gary Sawyer</t>
  </si>
  <si>
    <t>Gianvito Plasmati</t>
  </si>
  <si>
    <t>Michael Petrasso</t>
  </si>
  <si>
    <t>Andrea Dossena</t>
  </si>
  <si>
    <t>Darius Henderson</t>
  </si>
  <si>
    <t>Scott Cuthbert</t>
  </si>
  <si>
    <t>Shane Lowry</t>
  </si>
  <si>
    <t>Kevin Lisbie</t>
  </si>
  <si>
    <t>Harry Lee</t>
  </si>
  <si>
    <t>Shaun Batt</t>
  </si>
  <si>
    <t>Marvin Bartley</t>
  </si>
  <si>
    <t>Montel Agyemang</t>
  </si>
  <si>
    <t>Shwan Jalal</t>
  </si>
  <si>
    <t>Moses Odubajo</t>
  </si>
  <si>
    <t>Jamie Ness</t>
  </si>
  <si>
    <t>Shaq Coulthirst</t>
  </si>
  <si>
    <t>Jamar Loza</t>
  </si>
  <si>
    <t>Yohann Lasimant</t>
  </si>
  <si>
    <t>Jake Larkins</t>
  </si>
  <si>
    <t>Jamie Jones</t>
  </si>
  <si>
    <t>Jimmy Smith</t>
  </si>
  <si>
    <t>Martin Rowlands</t>
  </si>
  <si>
    <t>Leon McSweeney</t>
  </si>
  <si>
    <t>Afolabi Obafemi</t>
  </si>
  <si>
    <t>Charlie MacDonald</t>
  </si>
  <si>
    <t>Lee Cook</t>
  </si>
  <si>
    <t>Marc Laird</t>
  </si>
  <si>
    <t>Ryan Brunt</t>
  </si>
  <si>
    <t>Jonathan Téhoué</t>
  </si>
  <si>
    <t>Marek Štěch</t>
  </si>
  <si>
    <t>Matthew Spring</t>
  </si>
  <si>
    <t>Jamie Smith</t>
  </si>
  <si>
    <t>Michael Richardson</t>
  </si>
  <si>
    <t>Charlie Daniels</t>
  </si>
  <si>
    <t>Tony Craig</t>
  </si>
  <si>
    <t>Billy Lobjoit</t>
  </si>
  <si>
    <t>Dean Leacock</t>
  </si>
  <si>
    <t>Mike Cestor</t>
  </si>
  <si>
    <t>Lee Butcher</t>
  </si>
  <si>
    <t>Terrell Forbes</t>
  </si>
  <si>
    <t>Calvin Andrew</t>
  </si>
  <si>
    <t>Syam Ben Youssef</t>
  </si>
  <si>
    <t>Andrew Whing</t>
  </si>
  <si>
    <t>James Walker</t>
  </si>
  <si>
    <t>Adrian Pătulea</t>
  </si>
  <si>
    <t>Scott McGleish</t>
  </si>
  <si>
    <t>Paul-Jose M'Poku</t>
  </si>
  <si>
    <t>Jason Crowe</t>
  </si>
  <si>
    <t>Michael Liddle</t>
  </si>
  <si>
    <t>Adam Chambers</t>
  </si>
  <si>
    <t>Tom Carroll</t>
  </si>
  <si>
    <t>Jason Brown</t>
  </si>
  <si>
    <t>Ryan Jarvis</t>
  </si>
  <si>
    <t>Andros Townsend</t>
  </si>
  <si>
    <t>Luke Summerfield</t>
  </si>
  <si>
    <t>Stephen Purches</t>
  </si>
  <si>
    <t>Loick Pires</t>
  </si>
  <si>
    <t>Kristian O'Leary</t>
  </si>
  <si>
    <t>Aaron Doran</t>
  </si>
  <si>
    <t>Jason Demetriou</t>
  </si>
  <si>
    <t>Glenn Morris</t>
  </si>
  <si>
    <t>Tamika Mkandawire</t>
  </si>
  <si>
    <t>Eric Lichaj</t>
  </si>
  <si>
    <t>Andrew Cave-Brown</t>
  </si>
  <si>
    <t>Harry Baker</t>
  </si>
  <si>
    <t>Luke Ashworth</t>
  </si>
  <si>
    <t>Matthew Briggs</t>
  </si>
  <si>
    <t>Alton Thelwell</t>
  </si>
  <si>
    <t>Paul Terry</t>
  </si>
  <si>
    <t>Jordan Spence</t>
  </si>
  <si>
    <t>Sam Parkin</t>
  </si>
  <si>
    <t>Simon Dawkins</t>
  </si>
  <si>
    <t>Dean Morgan</t>
  </si>
  <si>
    <t>Danny Granville</t>
  </si>
  <si>
    <t>Adam Boyd</t>
  </si>
  <si>
    <t>Stuart Nelson</t>
  </si>
  <si>
    <t>Wayne Corden</t>
  </si>
  <si>
    <t>Clayton Fortune</t>
  </si>
  <si>
    <t>Efe Echanomi</t>
  </si>
  <si>
    <t>Peter Till</t>
  </si>
  <si>
    <t>Solomon Shields</t>
  </si>
  <si>
    <t>Gary Hooper</t>
  </si>
  <si>
    <t>Philip Mulryne</t>
  </si>
  <si>
    <t>John Mackie</t>
  </si>
  <si>
    <t>Paul Connor</t>
  </si>
  <si>
    <t>Matt Lockwood</t>
  </si>
  <si>
    <t>Justin Miller</t>
  </si>
  <si>
    <t>Donny Barnard</t>
  </si>
  <si>
    <t>Glyn Garner</t>
  </si>
  <si>
    <t>Joe Keith</t>
  </si>
  <si>
    <t>Craig Easton</t>
  </si>
  <si>
    <t>Gabriel Zakuani</t>
  </si>
  <si>
    <t>Wayne Carlisle</t>
  </si>
  <si>
    <t>Andy Scott</t>
  </si>
  <si>
    <t>Alan White</t>
  </si>
  <si>
    <t>David Hunt</t>
  </si>
  <si>
    <t>Lee Harrison</t>
  </si>
  <si>
    <t>Lee Barnard</t>
  </si>
  <si>
    <t>Chris Tate</t>
  </si>
  <si>
    <t>Kevin Stephens</t>
  </si>
  <si>
    <t>Simon Downer</t>
  </si>
  <si>
    <t>David McGhee</t>
  </si>
  <si>
    <t>Alan McCormack</t>
  </si>
  <si>
    <t>Warren Hunt</t>
  </si>
  <si>
    <t>Greg Heald</t>
  </si>
  <si>
    <t>Jamie Harnwell</t>
  </si>
  <si>
    <t>Shaun Cooper</t>
  </si>
  <si>
    <t>Boniek Forbes</t>
  </si>
  <si>
    <t>Matt Brazier</t>
  </si>
  <si>
    <t>Matt Joseph</t>
  </si>
  <si>
    <t>Billy Jones</t>
  </si>
  <si>
    <t>Marcus Ebdon</t>
  </si>
  <si>
    <t>Michael Turner</t>
  </si>
  <si>
    <t>Dean Smith</t>
  </si>
  <si>
    <t>Steve Watts</t>
  </si>
  <si>
    <t>Kevin Nugent</t>
  </si>
  <si>
    <t>Carl Hutchings</t>
  </si>
  <si>
    <t>John Martin</t>
  </si>
  <si>
    <t>Danny Hatcher</t>
  </si>
  <si>
    <t>Andy Harris</t>
  </si>
  <si>
    <t>Scott Barrett</t>
  </si>
  <si>
    <t>Scott Canham</t>
  </si>
  <si>
    <r>
      <rPr>
        <rFont val="Verdana, sans-serif"/>
        <color rgb="FF1155CC"/>
        <u/>
      </rPr>
      <t>Azeem Abdulai</t>
    </r>
  </si>
  <si>
    <t>https://fbref.com/en/players/a0893a41/Azeem-Abdulai</t>
  </si>
  <si>
    <r>
      <rPr>
        <rFont val="Verdana, sans-serif"/>
        <color rgb="FF1155CC"/>
        <u/>
      </rPr>
      <t>Tristan Abrahams</t>
    </r>
  </si>
  <si>
    <t>https://fbref.com/en/players/cfd667ae/Tristan-Abrahams</t>
  </si>
  <si>
    <r>
      <rPr>
        <rFont val="Verdana, sans-serif"/>
        <color rgb="FF1155CC"/>
        <u/>
      </rPr>
      <t>Ebou Adams</t>
    </r>
  </si>
  <si>
    <t>https://fbref.com/en/players/84d7ae33/Ebou-Adams</t>
  </si>
  <si>
    <r>
      <rPr>
        <rFont val="Verdana, sans-serif"/>
        <color rgb="FF1155CC"/>
        <u/>
      </rPr>
      <t>Nicky Adams</t>
    </r>
  </si>
  <si>
    <r>
      <rPr>
        <rFont val="Verdana, sans-serif"/>
        <color rgb="FF1155CC"/>
        <u/>
      </rPr>
      <t>Victor Adeboyejo</t>
    </r>
  </si>
  <si>
    <r>
      <rPr>
        <rFont val="Verdana, sans-serif"/>
        <color rgb="FF1155CC"/>
        <u/>
      </rPr>
      <t>Daniel Adu-Adjei</t>
    </r>
  </si>
  <si>
    <t>https://fbref.com/en/players/2093823e/Daniel-Adu-Adjei</t>
  </si>
  <si>
    <r>
      <rPr>
        <rFont val="Verdana, sans-serif"/>
        <color rgb="FF1155CC"/>
        <u/>
      </rPr>
      <t>Dan Agyei</t>
    </r>
  </si>
  <si>
    <r>
      <rPr>
        <rFont val="Verdana, sans-serif"/>
        <color rgb="FF1155CC"/>
        <u/>
      </rPr>
      <t>Montel Agyemang</t>
    </r>
  </si>
  <si>
    <t>https://fbref.com/en/players/11f68bb8/Montel-Agyemang</t>
  </si>
  <si>
    <r>
      <rPr>
        <rFont val="Verdana, sans-serif"/>
        <color rgb="FF1155CC"/>
        <u/>
      </rPr>
      <t>Adebayo Akinfenwa</t>
    </r>
  </si>
  <si>
    <r>
      <rPr>
        <rFont val="Verdana, sans-serif"/>
        <color rgb="FF1155CC"/>
        <u/>
      </rPr>
      <t>Olatunji Akinola</t>
    </r>
  </si>
  <si>
    <t>https://fbref.com/en/players/f148e802/Olatunji-Akinola</t>
  </si>
  <si>
    <r>
      <rPr>
        <rFont val="Verdana, sans-serif"/>
        <color rgb="FF1155CC"/>
        <u/>
      </rPr>
      <t>James Alabi</t>
    </r>
  </si>
  <si>
    <t>Sam Alderson</t>
  </si>
  <si>
    <r>
      <rPr>
        <rFont val="Verdana, sans-serif"/>
        <color rgb="FF1155CC"/>
        <u/>
      </rPr>
      <t>Sam Alderson</t>
    </r>
  </si>
  <si>
    <t>https://fbref.com/en/players/3be3256d/Sam-Alderson</t>
  </si>
  <si>
    <r>
      <rPr>
        <rFont val="Verdana, sans-serif"/>
        <color rgb="FF1155CC"/>
        <u/>
      </rPr>
      <t>Gary Alexander</t>
    </r>
  </si>
  <si>
    <r>
      <rPr>
        <rFont val="Verdana, sans-serif"/>
        <color rgb="FF1155CC"/>
        <u/>
      </rPr>
      <t>Ryan Allsop</t>
    </r>
  </si>
  <si>
    <r>
      <rPr>
        <rFont val="Verdana, sans-serif"/>
        <color rgb="FF1155CC"/>
        <u/>
      </rPr>
      <t>Ben Alnwick</t>
    </r>
  </si>
  <si>
    <r>
      <rPr>
        <rFont val="Verdana, sans-serif"/>
        <color rgb="FF1155CC"/>
        <u/>
      </rPr>
      <t>Steven Alzate</t>
    </r>
  </si>
  <si>
    <t>https://fbref.com/en/players/ad1f61f3/Steven-Alzate</t>
  </si>
  <si>
    <r>
      <rPr>
        <rFont val="Verdana, sans-serif"/>
        <color rgb="FF1155CC"/>
        <u/>
      </rPr>
      <t>Calvin Andrew</t>
    </r>
  </si>
  <si>
    <t>https://fbref.com/en/players/4b2711f5/Calvin-Andrew</t>
  </si>
  <si>
    <r>
      <rPr>
        <rFont val="Verdana, sans-serif"/>
        <color rgb="FF1155CC"/>
        <u/>
      </rPr>
      <t>Lee Angol</t>
    </r>
  </si>
  <si>
    <r>
      <rPr>
        <rFont val="Verdana, sans-serif"/>
        <color rgb="FF1155CC"/>
        <u/>
      </rPr>
      <t>Theo Archibald</t>
    </r>
  </si>
  <si>
    <t>https://fbref.com/en/players/8bb20652/Theo-Archibald</t>
  </si>
  <si>
    <r>
      <rPr>
        <rFont val="Verdana, sans-serif"/>
        <color rgb="FF1155CC"/>
        <u/>
      </rPr>
      <t>Luke Ashworth</t>
    </r>
  </si>
  <si>
    <t>https://fbref.com/en/players/61e1c57e/Luke-Ashworth</t>
  </si>
  <si>
    <r>
      <rPr>
        <rFont val="Verdana, sans-serif"/>
        <color rgb="FF1155CC"/>
        <u/>
      </rPr>
      <t>Nigel Atangana</t>
    </r>
  </si>
  <si>
    <t>https://fbref.com/en/players/ab07c4b6/Nigel-Atangana</t>
  </si>
  <si>
    <r>
      <rPr>
        <rFont val="Verdana, sans-serif"/>
        <color rgb="FF1155CC"/>
        <u/>
      </rPr>
      <t>Ade Azeez</t>
    </r>
  </si>
  <si>
    <r>
      <rPr>
        <rFont val="Verdana, sans-serif"/>
        <color rgb="FF1155CC"/>
        <u/>
      </rPr>
      <t>Harry Baker</t>
    </r>
  </si>
  <si>
    <t>https://fbref.com/en/players/76cd2f60/Harry-Baker</t>
  </si>
  <si>
    <r>
      <rPr>
        <rFont val="Verdana, sans-serif"/>
        <color rgb="FF1155CC"/>
        <u/>
      </rPr>
      <t>Dominic Ball</t>
    </r>
  </si>
  <si>
    <r>
      <rPr>
        <rFont val="Verdana, sans-serif"/>
        <color rgb="FF1155CC"/>
        <u/>
      </rPr>
      <t>Andy Barcham</t>
    </r>
  </si>
  <si>
    <t>Charley Barker</t>
  </si>
  <si>
    <r>
      <rPr>
        <rFont val="Verdana, sans-serif"/>
        <color rgb="FF1155CC"/>
        <u/>
      </rPr>
      <t>Charley Barker</t>
    </r>
  </si>
  <si>
    <t>https://fbref.com/en/players/dd5e2d46/Charley-Barker</t>
  </si>
  <si>
    <r>
      <rPr>
        <rFont val="Verdana, sans-serif"/>
        <color rgb="FF1155CC"/>
        <u/>
      </rPr>
      <t>Donny Barnard</t>
    </r>
  </si>
  <si>
    <t>https://fbref.com/en/players/58d21412/Donny-Barnard</t>
  </si>
  <si>
    <r>
      <rPr>
        <rFont val="Verdana, sans-serif"/>
        <color rgb="FF1155CC"/>
        <u/>
      </rPr>
      <t>Lee Barnard</t>
    </r>
  </si>
  <si>
    <t>https://fbref.com/en/players/fceb93cc/Lee-Barnard</t>
  </si>
  <si>
    <r>
      <rPr>
        <rFont val="Verdana, sans-serif"/>
        <color rgb="FF1155CC"/>
        <u/>
      </rPr>
      <t>Adam Barrett</t>
    </r>
  </si>
  <si>
    <r>
      <rPr>
        <rFont val="Verdana, sans-serif"/>
        <color rgb="FF1155CC"/>
        <u/>
      </rPr>
      <t>Scott Barrett</t>
    </r>
  </si>
  <si>
    <t>https://fbref.com/en/players/0369459f/Scott-Barrett</t>
  </si>
  <si>
    <t>Leyton Orient FC</t>
  </si>
  <si>
    <r>
      <rPr>
        <rFont val="Verdana, sans-serif"/>
        <color rgb="FF1155CC"/>
        <u/>
      </rPr>
      <t>Marvin Bartley</t>
    </r>
  </si>
  <si>
    <t>https://fbref.com/en/players/be726139/Marvin-Bartley</t>
  </si>
  <si>
    <r>
      <rPr>
        <rFont val="Verdana, sans-serif"/>
        <color rgb="FF1155CC"/>
        <u/>
      </rPr>
      <t>Shaun Batt</t>
    </r>
  </si>
  <si>
    <t>https://fbref.com/en/players/74c0ce72/Shaun-Batt</t>
  </si>
  <si>
    <r>
      <rPr>
        <rFont val="Verdana, sans-serif"/>
        <color rgb="FF1155CC"/>
        <u/>
      </rPr>
      <t>Mathieu Baudry</t>
    </r>
  </si>
  <si>
    <r>
      <rPr>
        <rFont val="Verdana, sans-serif"/>
        <color rgb="FF1155CC"/>
        <u/>
      </rPr>
      <t>Omar Beckles</t>
    </r>
  </si>
  <si>
    <t>https://fbref.com/en/players/668005c9/Omar-Beckles</t>
  </si>
  <si>
    <r>
      <rPr>
        <rFont val="Verdana, sans-serif"/>
        <color rgb="FF1155CC"/>
        <u/>
      </rPr>
      <t>Syam Ben Youssef</t>
    </r>
  </si>
  <si>
    <t>https://fbref.com/en/players/2293f5df/Syam-Ben-Youssef</t>
  </si>
  <si>
    <r>
      <rPr>
        <rFont val="Verdana, sans-serif"/>
        <color rgb="FF1155CC"/>
        <u/>
      </rPr>
      <t>Žan Benedičič</t>
    </r>
  </si>
  <si>
    <t>https://fbref.com/en/players/8f316235/Zan-Benedicic</t>
  </si>
  <si>
    <r>
      <rPr>
        <rFont val="Verdana, sans-serif"/>
        <color rgb="FF1155CC"/>
        <u/>
      </rPr>
      <t>Jerome Binnom-Williams</t>
    </r>
  </si>
  <si>
    <r>
      <rPr>
        <rFont val="Verdana, sans-serif"/>
        <color rgb="FF1155CC"/>
        <u/>
      </rPr>
      <t>Romuald Boco</t>
    </r>
  </si>
  <si>
    <r>
      <rPr>
        <rFont val="Verdana, sans-serif"/>
        <color rgb="FF1155CC"/>
        <u/>
      </rPr>
      <t>Macauley Bonne</t>
    </r>
  </si>
  <si>
    <r>
      <rPr>
        <rFont val="Verdana, sans-serif"/>
        <color rgb="FF1155CC"/>
        <u/>
      </rPr>
      <t>Jordan Bowery</t>
    </r>
  </si>
  <si>
    <r>
      <rPr>
        <rFont val="Verdana, sans-serif"/>
        <color rgb="FF1155CC"/>
        <u/>
      </rPr>
      <t>Adam Boyd</t>
    </r>
  </si>
  <si>
    <t>https://fbref.com/en/players/57ea9a91/Adam-Boyd</t>
  </si>
  <si>
    <r>
      <rPr>
        <rFont val="Verdana, sans-serif"/>
        <color rgb="FF1155CC"/>
        <u/>
      </rPr>
      <t>Matt Brazier</t>
    </r>
  </si>
  <si>
    <t>https://fbref.com/en/players/12a9ffd7/Matt-Brazier</t>
  </si>
  <si>
    <r>
      <rPr>
        <rFont val="Verdana, sans-serif"/>
        <color rgb="FF1155CC"/>
        <u/>
      </rPr>
      <t>Matthew Briggs</t>
    </r>
  </si>
  <si>
    <t>https://fbref.com/en/players/182c89db/Matthew-Briggs</t>
  </si>
  <si>
    <r>
      <rPr>
        <rFont val="Verdana, sans-serif"/>
        <color rgb="FF1155CC"/>
        <u/>
      </rPr>
      <t>Dean Brill</t>
    </r>
  </si>
  <si>
    <t>https://fbref.com/en/players/028b9b6f/Dean-Brill</t>
  </si>
  <si>
    <r>
      <rPr>
        <rFont val="Verdana, sans-serif"/>
        <color rgb="FF1155CC"/>
        <u/>
      </rPr>
      <t>Shaun Brisley</t>
    </r>
  </si>
  <si>
    <t>https://fbref.com/en/players/cf4522d0/Shaun-Brisley</t>
  </si>
  <si>
    <r>
      <rPr>
        <rFont val="Verdana, sans-serif"/>
        <color rgb="FF1155CC"/>
        <u/>
      </rPr>
      <t>James Brophy</t>
    </r>
  </si>
  <si>
    <r>
      <rPr>
        <rFont val="Verdana, sans-serif"/>
        <color rgb="FF1155CC"/>
        <u/>
      </rPr>
      <t>Aaron Brown</t>
    </r>
  </si>
  <si>
    <r>
      <rPr>
        <rFont val="Verdana, sans-serif"/>
        <color rgb="FF1155CC"/>
        <u/>
      </rPr>
      <t>Jason Brown</t>
    </r>
  </si>
  <si>
    <t>https://fbref.com/en/players/02bc5b92/Jason-Brown</t>
  </si>
  <si>
    <r>
      <rPr>
        <rFont val="Verdana, sans-serif"/>
        <color rgb="FF1155CC"/>
        <u/>
      </rPr>
      <t>Jordan Brown</t>
    </r>
  </si>
  <si>
    <r>
      <rPr>
        <rFont val="Verdana, sans-serif"/>
        <color rgb="FF1155CC"/>
        <u/>
      </rPr>
      <t>Ryan Brunt</t>
    </r>
  </si>
  <si>
    <t>https://fbref.com/en/players/d784a35e/Ryan-Brunt</t>
  </si>
  <si>
    <r>
      <rPr>
        <rFont val="Verdana, sans-serif"/>
        <color rgb="FF1155CC"/>
        <u/>
      </rPr>
      <t>Solomon Brynn</t>
    </r>
  </si>
  <si>
    <t>https://fbref.com/en/players/8056f069/Solomon-Brynn</t>
  </si>
  <si>
    <r>
      <rPr>
        <rFont val="Verdana, sans-serif"/>
        <color rgb="FF1155CC"/>
        <u/>
      </rPr>
      <t>Lee Butcher</t>
    </r>
  </si>
  <si>
    <t>https://fbref.com/en/players/14c687d0/Lee-Butcher</t>
  </si>
  <si>
    <r>
      <rPr>
        <rFont val="Verdana, sans-serif"/>
        <color rgb="FF1155CC"/>
        <u/>
      </rPr>
      <t>David Button</t>
    </r>
  </si>
  <si>
    <t>Rhys Byrne</t>
  </si>
  <si>
    <r>
      <rPr>
        <rFont val="Verdana, sans-serif"/>
        <color rgb="FF1155CC"/>
        <u/>
      </rPr>
      <t>Rhys Byrne</t>
    </r>
  </si>
  <si>
    <t>https://fbref.com/en/players/6de56ad7/Rhys-Byrne</t>
  </si>
  <si>
    <r>
      <rPr>
        <rFont val="Verdana, sans-serif"/>
        <color rgb="FF1155CC"/>
        <u/>
      </rPr>
      <t>Jamal Campbell-Ryce</t>
    </r>
  </si>
  <si>
    <r>
      <rPr>
        <rFont val="Verdana, sans-serif"/>
        <color rgb="FF1155CC"/>
        <u/>
      </rPr>
      <t>Scott Canham</t>
    </r>
  </si>
  <si>
    <t>https://fbref.com/en/players/420a64c7/Scott-Canham</t>
  </si>
  <si>
    <r>
      <rPr>
        <rFont val="Verdana, sans-serif"/>
        <color rgb="FF1155CC"/>
        <u/>
      </rPr>
      <t>Jake Caprice</t>
    </r>
  </si>
  <si>
    <r>
      <rPr>
        <rFont val="Verdana, sans-serif"/>
        <color rgb="FF1155CC"/>
        <u/>
      </rPr>
      <t>Wayne Carlisle</t>
    </r>
  </si>
  <si>
    <t>https://fbref.com/en/players/45d2f63e/Wayne-Carlisle</t>
  </si>
  <si>
    <r>
      <rPr>
        <rFont val="Verdana, sans-serif"/>
        <color rgb="FF1155CC"/>
        <u/>
      </rPr>
      <t>Tom Carroll</t>
    </r>
  </si>
  <si>
    <t>https://fbref.com/en/players/5a1900a4/Tom-Carroll</t>
  </si>
  <si>
    <t>Dan Carter</t>
  </si>
  <si>
    <r>
      <rPr>
        <rFont val="Verdana, sans-serif"/>
        <color rgb="FF1155CC"/>
        <u/>
      </rPr>
      <t>Dan Carter</t>
    </r>
  </si>
  <si>
    <t>https://fbref.com/en/players/b2f73bc4/Dan-Carter</t>
  </si>
  <si>
    <r>
      <rPr>
        <rFont val="Verdana, sans-serif"/>
        <color rgb="FF1155CC"/>
        <u/>
      </rPr>
      <t>Andrew Cave-Brown</t>
    </r>
  </si>
  <si>
    <t>https://fbref.com/en/players/8a9b72df/Andrew-Cave-Brown</t>
  </si>
  <si>
    <r>
      <rPr>
        <rFont val="Verdana, sans-serif"/>
        <color rgb="FF1155CC"/>
        <u/>
      </rPr>
      <t>Mike Cestor</t>
    </r>
  </si>
  <si>
    <t>https://fbref.com/en/players/760be9fa/Mike-Cestor</t>
  </si>
  <si>
    <r>
      <rPr>
        <rFont val="Verdana, sans-serif"/>
        <color rgb="FF1155CC"/>
        <u/>
      </rPr>
      <t>Adam Chambers</t>
    </r>
  </si>
  <si>
    <t>https://fbref.com/en/players/c04ec549/Adam-Chambers</t>
  </si>
  <si>
    <r>
      <rPr>
        <rFont val="Verdana, sans-serif"/>
        <color rgb="FF1155CC"/>
        <u/>
      </rPr>
      <t>Adam Chicksen</t>
    </r>
  </si>
  <si>
    <r>
      <rPr>
        <rFont val="Verdana, sans-serif"/>
        <color rgb="FF1155CC"/>
        <u/>
      </rPr>
      <t>Daniel Chillingworth</t>
    </r>
  </si>
  <si>
    <r>
      <rPr>
        <rFont val="Verdana, sans-serif"/>
        <color rgb="FF1155CC"/>
        <u/>
      </rPr>
      <t>Phillip Chinedu</t>
    </r>
  </si>
  <si>
    <t>https://fbref.com/en/players/7f74eda2/Phillip-Chinedu</t>
  </si>
  <si>
    <r>
      <rPr>
        <rFont val="Verdana, sans-serif"/>
        <color rgb="FF1155CC"/>
        <u/>
      </rPr>
      <t>Ben Chorley</t>
    </r>
  </si>
  <si>
    <r>
      <rPr>
        <rFont val="Verdana, sans-serif"/>
        <color rgb="FF1155CC"/>
        <u/>
      </rPr>
      <t>Simon Church</t>
    </r>
  </si>
  <si>
    <r>
      <rPr>
        <rFont val="Verdana, sans-serif"/>
        <color rgb="FF1155CC"/>
        <u/>
      </rPr>
      <t>Alex Cisak</t>
    </r>
  </si>
  <si>
    <t>https://fbref.com/en/players/1bbe1801/Alex-Cisak</t>
  </si>
  <si>
    <r>
      <rPr>
        <rFont val="Verdana, sans-serif"/>
        <color rgb="FF1155CC"/>
        <u/>
      </rPr>
      <t>Ousseynou Cissé</t>
    </r>
  </si>
  <si>
    <t>https://fbref.com/en/players/d42d12b7/Ousseynou-Cisse</t>
  </si>
  <si>
    <r>
      <rPr>
        <rFont val="Verdana, sans-serif"/>
        <color rgb="FF1155CC"/>
        <u/>
      </rPr>
      <t>Sean Clare</t>
    </r>
  </si>
  <si>
    <r>
      <rPr>
        <rFont val="Verdana, sans-serif"/>
        <color rgb="FF1155CC"/>
        <u/>
      </rPr>
      <t>Michael Clark</t>
    </r>
  </si>
  <si>
    <t>https://fbref.com/en/players/dfa4fdd7/Michael-Clark</t>
  </si>
  <si>
    <r>
      <rPr>
        <rFont val="Verdana, sans-serif"/>
        <color rgb="FF1155CC"/>
        <u/>
      </rPr>
      <t>Nathan Clarke</t>
    </r>
  </si>
  <si>
    <r>
      <rPr>
        <rFont val="Verdana, sans-serif"/>
        <color rgb="FF1155CC"/>
        <u/>
      </rPr>
      <t>Tom Clarke</t>
    </r>
  </si>
  <si>
    <r>
      <rPr>
        <rFont val="Verdana, sans-serif"/>
        <color rgb="FF1155CC"/>
        <u/>
      </rPr>
      <t>Craig Clay</t>
    </r>
  </si>
  <si>
    <t>https://fbref.com/en/players/c003124a/Craig-Clay</t>
  </si>
  <si>
    <r>
      <rPr>
        <rFont val="Verdana, sans-serif"/>
        <color rgb="FF1155CC"/>
        <u/>
      </rPr>
      <t>Charles Clayden</t>
    </r>
  </si>
  <si>
    <r>
      <rPr>
        <rFont val="Verdana, sans-serif"/>
        <color rgb="FF1155CC"/>
        <u/>
      </rPr>
      <t>Sean Clohessy</t>
    </r>
  </si>
  <si>
    <t>https://fbref.com/en/players/f546e3e8/Sean-Clohessy</t>
  </si>
  <si>
    <r>
      <rPr>
        <rFont val="Verdana, sans-serif"/>
        <color rgb="FF1155CC"/>
        <u/>
      </rPr>
      <t>Ethan Coleman</t>
    </r>
  </si>
  <si>
    <r>
      <rPr>
        <rFont val="Verdana, sans-serif"/>
        <color rgb="FF1155CC"/>
        <u/>
      </rPr>
      <t>Michael Collins</t>
    </r>
  </si>
  <si>
    <r>
      <rPr>
        <rFont val="Verdana, sans-serif"/>
        <color rgb="FF1155CC"/>
        <u/>
      </rPr>
      <t>Paul Connor</t>
    </r>
  </si>
  <si>
    <t>https://fbref.com/en/players/550fc868/Paul-Connor</t>
  </si>
  <si>
    <r>
      <rPr>
        <rFont val="Verdana, sans-serif"/>
        <color rgb="FF1155CC"/>
        <u/>
      </rPr>
      <t>Lee Cook</t>
    </r>
  </si>
  <si>
    <t>https://fbref.com/en/players/a8ac00c8/Lee-Cook</t>
  </si>
  <si>
    <r>
      <rPr>
        <rFont val="Verdana, sans-serif"/>
        <color rgb="FF1155CC"/>
        <u/>
      </rPr>
      <t>Brandon Cooper</t>
    </r>
  </si>
  <si>
    <t>https://fbref.com/en/players/71e7f875/Brandon-Cooper</t>
  </si>
  <si>
    <r>
      <rPr>
        <rFont val="Verdana, sans-serif"/>
        <color rgb="FF1155CC"/>
        <u/>
      </rPr>
      <t>Shaun Cooper</t>
    </r>
  </si>
  <si>
    <t>https://fbref.com/en/players/b3aafb1c/Shaun-Cooper</t>
  </si>
  <si>
    <r>
      <rPr>
        <rFont val="Verdana, sans-serif"/>
        <color rgb="FF1155CC"/>
        <u/>
      </rPr>
      <t>Wayne Corden</t>
    </r>
  </si>
  <si>
    <t>https://fbref.com/en/players/05beaac5/Wayne-Corden</t>
  </si>
  <si>
    <r>
      <rPr>
        <rFont val="Verdana, sans-serif"/>
        <color rgb="FF1155CC"/>
        <u/>
      </rPr>
      <t>Harry Cornick</t>
    </r>
  </si>
  <si>
    <t>https://fbref.com/en/players/9169bc41/Harry-Cornick</t>
  </si>
  <si>
    <r>
      <rPr>
        <rFont val="Verdana, sans-serif"/>
        <color rgb="FF1155CC"/>
        <u/>
      </rPr>
      <t>Josh Coulson</t>
    </r>
  </si>
  <si>
    <r>
      <rPr>
        <rFont val="Verdana, sans-serif"/>
        <color rgb="FF1155CC"/>
        <u/>
      </rPr>
      <t>Shaq Coulthirst</t>
    </r>
  </si>
  <si>
    <t>https://fbref.com/en/players/eae0b432/Shaq-Coulthirst</t>
  </si>
  <si>
    <r>
      <rPr>
        <rFont val="Verdana, sans-serif"/>
        <color rgb="FF1155CC"/>
        <u/>
      </rPr>
      <t>Dean Cox</t>
    </r>
  </si>
  <si>
    <t>https://fbref.com/en/players/f419ee74/Dean-Cox</t>
  </si>
  <si>
    <r>
      <rPr>
        <rFont val="Verdana, sans-serif"/>
        <color rgb="FF1155CC"/>
        <u/>
      </rPr>
      <t>Tony Craig</t>
    </r>
  </si>
  <si>
    <t>https://fbref.com/en/players/bce997be/Tony-Craig</t>
  </si>
  <si>
    <r>
      <rPr>
        <rFont val="Verdana, sans-serif"/>
        <color rgb="FF1155CC"/>
        <u/>
      </rPr>
      <t>Jason Crowe</t>
    </r>
  </si>
  <si>
    <t>https://fbref.com/en/players/f965d32c/Jason-Crowe</t>
  </si>
  <si>
    <r>
      <rPr>
        <rFont val="Verdana, sans-serif"/>
        <color rgb="FF1155CC"/>
        <u/>
      </rPr>
      <t>Jamie Cureton</t>
    </r>
  </si>
  <si>
    <r>
      <rPr>
        <rFont val="Verdana, sans-serif"/>
        <color rgb="FF1155CC"/>
        <u/>
      </rPr>
      <t>Jack Currie</t>
    </r>
  </si>
  <si>
    <r>
      <rPr>
        <rFont val="Verdana, sans-serif"/>
        <color rgb="FF1155CC"/>
        <u/>
      </rPr>
      <t>Scott Cuthbert</t>
    </r>
  </si>
  <si>
    <t>https://fbref.com/en/players/a76227cb/Scott-Cuthbert</t>
  </si>
  <si>
    <r>
      <rPr>
        <rFont val="Verdana, sans-serif"/>
        <color rgb="FF1155CC"/>
        <u/>
      </rPr>
      <t>Chris Dagnall</t>
    </r>
  </si>
  <si>
    <r>
      <rPr>
        <rFont val="Verdana, sans-serif"/>
        <color rgb="FF1155CC"/>
        <u/>
      </rPr>
      <t>Sam Dalby</t>
    </r>
  </si>
  <si>
    <t>https://fbref.com/en/players/38ae115f/Sam-Dalby</t>
  </si>
  <si>
    <r>
      <rPr>
        <rFont val="Verdana, sans-serif"/>
        <color rgb="FF1155CC"/>
        <u/>
      </rPr>
      <t>Charlie Daniels</t>
    </r>
  </si>
  <si>
    <t>https://fbref.com/en/players/9d107085/Charlie-Daniels</t>
  </si>
  <si>
    <r>
      <rPr>
        <rFont val="Verdana, sans-serif"/>
        <color rgb="FF1155CC"/>
        <u/>
      </rPr>
      <t>Simon Dawkins</t>
    </r>
  </si>
  <si>
    <t>https://fbref.com/en/players/9db762f1/Simon-Dawkins</t>
  </si>
  <si>
    <r>
      <rPr>
        <rFont val="Verdana, sans-serif"/>
        <color rgb="FF1155CC"/>
        <u/>
      </rPr>
      <t>Stephen Dawson</t>
    </r>
  </si>
  <si>
    <r>
      <rPr>
        <rFont val="Verdana, sans-serif"/>
        <color rgb="FF1155CC"/>
        <u/>
      </rPr>
      <t>James Dayton</t>
    </r>
  </si>
  <si>
    <t>https://fbref.com/en/players/d81b93e0/James-Dayton</t>
  </si>
  <si>
    <r>
      <rPr>
        <rFont val="Verdana, sans-serif"/>
        <color rgb="FF1155CC"/>
        <u/>
      </rPr>
      <t>Jason Demetriou</t>
    </r>
  </si>
  <si>
    <t>https://fbref.com/en/players/c4392561/Jason-Demetriou</t>
  </si>
  <si>
    <r>
      <rPr>
        <rFont val="Verdana, sans-serif"/>
        <color rgb="FF1155CC"/>
        <u/>
      </rPr>
      <t>Louis Dennis</t>
    </r>
  </si>
  <si>
    <r>
      <rPr>
        <rFont val="Verdana, sans-serif"/>
        <color rgb="FF1155CC"/>
        <u/>
      </rPr>
      <t>Ryan Dickson</t>
    </r>
  </si>
  <si>
    <r>
      <rPr>
        <rFont val="Verdana, sans-serif"/>
        <color rgb="FF1155CC"/>
        <u/>
      </rPr>
      <t>Joe Dolan</t>
    </r>
  </si>
  <si>
    <t>https://fbref.com/en/players/0b5be546/Joe-Dolan</t>
  </si>
  <si>
    <r>
      <rPr>
        <rFont val="Verdana, sans-serif"/>
        <color rgb="FF1155CC"/>
        <u/>
      </rPr>
      <t>Jamie Donley</t>
    </r>
  </si>
  <si>
    <t>https://fbref.com/en/players/5e4d9b48/Jamie-Donley</t>
  </si>
  <si>
    <r>
      <rPr>
        <rFont val="Verdana, sans-serif"/>
        <color rgb="FF1155CC"/>
        <u/>
      </rPr>
      <t>Aaron Doran</t>
    </r>
  </si>
  <si>
    <t>https://fbref.com/en/players/edb7a79f/Aaron-Doran</t>
  </si>
  <si>
    <r>
      <rPr>
        <rFont val="Verdana, sans-serif"/>
        <color rgb="FF1155CC"/>
        <u/>
      </rPr>
      <t>Andrea Dossena</t>
    </r>
  </si>
  <si>
    <t>https://fbref.com/en/players/3ae59b9c/Andrea-Dossena</t>
  </si>
  <si>
    <r>
      <rPr>
        <rFont val="Verdana, sans-serif"/>
        <color rgb="FF1155CC"/>
        <u/>
      </rPr>
      <t>Simon Downer</t>
    </r>
  </si>
  <si>
    <t>https://fbref.com/en/players/f3789f7e/Simon-Downer</t>
  </si>
  <si>
    <r>
      <rPr>
        <rFont val="Verdana, sans-serif"/>
        <color rgb="FF1155CC"/>
        <u/>
      </rPr>
      <t>Aaron Drinan</t>
    </r>
  </si>
  <si>
    <t>https://fbref.com/en/players/7155295e/Aaron-Drinan</t>
  </si>
  <si>
    <r>
      <rPr>
        <rFont val="Verdana, sans-serif"/>
        <color rgb="FF1155CC"/>
        <u/>
      </rPr>
      <t>Stephen Duke-McKenna</t>
    </r>
  </si>
  <si>
    <t>https://fbref.com/en/players/6f77df1f/Stephen-Duke-McKenna</t>
  </si>
  <si>
    <r>
      <rPr>
        <rFont val="Verdana, sans-serif"/>
        <color rgb="FF1155CC"/>
        <u/>
      </rPr>
      <t>Derek Duncan</t>
    </r>
  </si>
  <si>
    <r>
      <rPr>
        <rFont val="Verdana, sans-serif"/>
        <color rgb="FF1155CC"/>
        <u/>
      </rPr>
      <t>Alan Dunne</t>
    </r>
  </si>
  <si>
    <r>
      <rPr>
        <rFont val="Verdana, sans-serif"/>
        <color rgb="FF1155CC"/>
        <u/>
      </rPr>
      <t>Neal Eardley</t>
    </r>
  </si>
  <si>
    <r>
      <rPr>
        <rFont val="Verdana, sans-serif"/>
        <color rgb="FF1155CC"/>
        <u/>
      </rPr>
      <t>Craig Easton</t>
    </r>
  </si>
  <si>
    <t>https://fbref.com/en/players/35900157/Craig-Easton</t>
  </si>
  <si>
    <r>
      <rPr>
        <rFont val="Verdana, sans-serif"/>
        <color rgb="FF1155CC"/>
        <u/>
      </rPr>
      <t>Marcus Ebdon</t>
    </r>
  </si>
  <si>
    <t>https://fbref.com/en/players/033c40ea/Marcus-Ebdon</t>
  </si>
  <si>
    <r>
      <rPr>
        <rFont val="Verdana, sans-serif"/>
        <color rgb="FF1155CC"/>
        <u/>
      </rPr>
      <t>Efe Echanomi</t>
    </r>
  </si>
  <si>
    <t>https://fbref.com/en/players/4d9caefc/Efe-Echanomi</t>
  </si>
  <si>
    <r>
      <rPr>
        <rFont val="Verdana, sans-serif"/>
        <color rgb="FF1155CC"/>
        <u/>
      </rPr>
      <t>Rarmani Edmonds-Green</t>
    </r>
  </si>
  <si>
    <r>
      <rPr>
        <rFont val="Verdana, sans-serif"/>
        <color rgb="FF1155CC"/>
        <u/>
      </rPr>
      <t>Khayon Edwards</t>
    </r>
  </si>
  <si>
    <t>https://fbref.com/en/players/c25b2143/Khayon-Edwards</t>
  </si>
  <si>
    <r>
      <rPr>
        <rFont val="Verdana, sans-serif"/>
        <color rgb="FF1155CC"/>
        <u/>
      </rPr>
      <t>Marvin Ekpiteta</t>
    </r>
  </si>
  <si>
    <r>
      <rPr>
        <rFont val="Verdana, sans-serif"/>
        <color rgb="FF1155CC"/>
        <u/>
      </rPr>
      <t>Mark Ellis</t>
    </r>
  </si>
  <si>
    <t>https://fbref.com/en/players/8bbcf14c/Mark-Ellis</t>
  </si>
  <si>
    <r>
      <rPr>
        <rFont val="Verdana, sans-serif"/>
        <color rgb="FF1155CC"/>
        <u/>
      </rPr>
      <t>George Elokobi</t>
    </r>
  </si>
  <si>
    <t>https://fbref.com/en/players/36aad3ed/George-Elokobi</t>
  </si>
  <si>
    <r>
      <rPr>
        <rFont val="Verdana, sans-serif"/>
        <color rgb="FF1155CC"/>
        <u/>
      </rPr>
      <t>Yvan Erichot</t>
    </r>
  </si>
  <si>
    <t>https://fbref.com/en/players/38357ac0/Yvan-Erichot</t>
  </si>
  <si>
    <r>
      <rPr>
        <rFont val="Verdana, sans-serif"/>
        <color rgb="FF1155CC"/>
        <u/>
      </rPr>
      <t>Connor Essam</t>
    </r>
  </si>
  <si>
    <t>https://fbref.com/en/players/4df2d69b/Connor-Essam</t>
  </si>
  <si>
    <r>
      <rPr>
        <rFont val="Verdana, sans-serif"/>
        <color rgb="FF1155CC"/>
        <u/>
      </rPr>
      <t>Rhys Evans</t>
    </r>
  </si>
  <si>
    <t>Sonny Fish</t>
  </si>
  <si>
    <r>
      <rPr>
        <rFont val="Verdana, sans-serif"/>
        <color rgb="FF1155CC"/>
        <u/>
      </rPr>
      <t>Sonny Fish</t>
    </r>
  </si>
  <si>
    <t>https://fbref.com/en/players/bf3809ba/Sonny-Fish</t>
  </si>
  <si>
    <r>
      <rPr>
        <rFont val="Verdana, sans-serif"/>
        <color rgb="FF1155CC"/>
        <u/>
      </rPr>
      <t>Scott Fitzgerald</t>
    </r>
  </si>
  <si>
    <t>https://fbref.com/en/players/f972666e/Scott-Fitzgerald</t>
  </si>
  <si>
    <r>
      <rPr>
        <rFont val="Verdana, sans-serif"/>
        <color rgb="FF1155CC"/>
        <u/>
      </rPr>
      <t>Boniek Forbes</t>
    </r>
  </si>
  <si>
    <t>https://fbref.com/en/players/7b64a4c5/Boniek-Forbes</t>
  </si>
  <si>
    <r>
      <rPr>
        <rFont val="Verdana, sans-serif"/>
        <color rgb="FF1155CC"/>
        <u/>
      </rPr>
      <t>Terrell Forbes</t>
    </r>
  </si>
  <si>
    <t>https://fbref.com/en/players/1ca98ff3/Terrell-Forbes</t>
  </si>
  <si>
    <r>
      <rPr>
        <rFont val="Verdana, sans-serif"/>
        <color rgb="FF1155CC"/>
        <u/>
      </rPr>
      <t>Shaqai Forde</t>
    </r>
  </si>
  <si>
    <t>https://fbref.com/en/players/ebeac9e5/Shaqai-Forde</t>
  </si>
  <si>
    <r>
      <rPr>
        <rFont val="Verdana, sans-serif"/>
        <color rgb="FF1155CC"/>
        <u/>
      </rPr>
      <t>Clayton Fortune</t>
    </r>
  </si>
  <si>
    <t>https://fbref.com/en/players/77d55e19/Clayton-Fortune</t>
  </si>
  <si>
    <r>
      <rPr>
        <rFont val="Verdana, sans-serif"/>
        <color rgb="FF1155CC"/>
        <u/>
      </rPr>
      <t>Andy Frampton</t>
    </r>
  </si>
  <si>
    <r>
      <rPr>
        <rFont val="Verdana, sans-serif"/>
        <color rgb="FF1155CC"/>
        <u/>
      </rPr>
      <t>Nick Freeman</t>
    </r>
  </si>
  <si>
    <t>https://fbref.com/en/players/ec480591/Nick-Freeman</t>
  </si>
  <si>
    <r>
      <rPr>
        <rFont val="Verdana, sans-serif"/>
        <color rgb="FF1155CC"/>
        <u/>
      </rPr>
      <t>Ethan Galbraith</t>
    </r>
  </si>
  <si>
    <r>
      <rPr>
        <rFont val="Verdana, sans-serif"/>
        <color rgb="FF1155CC"/>
        <u/>
      </rPr>
      <t>Glyn Garner</t>
    </r>
  </si>
  <si>
    <t>https://fbref.com/en/players/1e95a3e3/Glyn-Garner</t>
  </si>
  <si>
    <t>Anthony Georgiou</t>
  </si>
  <si>
    <r>
      <rPr>
        <rFont val="Verdana, sans-serif"/>
        <color rgb="FF1155CC"/>
        <u/>
      </rPr>
      <t>Anthony Georgiou</t>
    </r>
  </si>
  <si>
    <t>https://fbref.com/en/players/ad28ee23/Anthony-Georgiou</t>
  </si>
  <si>
    <r>
      <rPr>
        <rFont val="Verdana, sans-serif"/>
        <color rgb="FF1155CC"/>
        <u/>
      </rPr>
      <t>Armand Gnanduillet</t>
    </r>
  </si>
  <si>
    <r>
      <rPr>
        <rFont val="Verdana, sans-serif"/>
        <color rgb="FF1155CC"/>
        <u/>
      </rPr>
      <t>Dale Gorman</t>
    </r>
  </si>
  <si>
    <t>https://fbref.com/en/players/a9eb6c6b/Dale-Gorman</t>
  </si>
  <si>
    <r>
      <rPr>
        <rFont val="Verdana, sans-serif"/>
        <color rgb="FF1155CC"/>
        <u/>
      </rPr>
      <t>Johnny Gorman</t>
    </r>
  </si>
  <si>
    <r>
      <rPr>
        <rFont val="Verdana, sans-serif"/>
        <color rgb="FF1155CC"/>
        <u/>
      </rPr>
      <t>Jordan Graham</t>
    </r>
  </si>
  <si>
    <r>
      <rPr>
        <rFont val="Verdana, sans-serif"/>
        <color rgb="FF1155CC"/>
        <u/>
      </rPr>
      <t>Charlie Grainger</t>
    </r>
  </si>
  <si>
    <t>https://fbref.com/en/players/44ea1664/Charlie-Grainger</t>
  </si>
  <si>
    <r>
      <rPr>
        <rFont val="Verdana, sans-serif"/>
        <color rgb="FF1155CC"/>
        <u/>
      </rPr>
      <t>Danny Granville</t>
    </r>
  </si>
  <si>
    <t>https://fbref.com/en/players/1ba9184d/Danny-Granville</t>
  </si>
  <si>
    <r>
      <rPr>
        <rFont val="Verdana, sans-serif"/>
        <color rgb="FF1155CC"/>
        <u/>
      </rPr>
      <t>Wayne Gray</t>
    </r>
  </si>
  <si>
    <r>
      <rPr>
        <rFont val="Verdana, sans-serif"/>
        <color rgb="FF1155CC"/>
        <u/>
      </rPr>
      <t>David Gregory</t>
    </r>
  </si>
  <si>
    <r>
      <rPr>
        <rFont val="Verdana, sans-serif"/>
        <color rgb="FF1155CC"/>
        <u/>
      </rPr>
      <t>Anthony Griffith</t>
    </r>
  </si>
  <si>
    <r>
      <rPr>
        <rFont val="Verdana, sans-serif"/>
        <color rgb="FF1155CC"/>
        <u/>
      </rPr>
      <t>Luke Guttridge</t>
    </r>
  </si>
  <si>
    <t>Zack Hambury</t>
  </si>
  <si>
    <r>
      <rPr>
        <rFont val="Verdana, sans-serif"/>
        <color rgb="FF1155CC"/>
        <u/>
      </rPr>
      <t>Zack Hambury</t>
    </r>
  </si>
  <si>
    <t>https://fbref.com/en/players/831662df/Zack-Hambury</t>
  </si>
  <si>
    <r>
      <rPr>
        <rFont val="Verdana, sans-serif"/>
        <color rgb="FF1155CC"/>
        <u/>
      </rPr>
      <t>Dean Hammond</t>
    </r>
  </si>
  <si>
    <r>
      <rPr>
        <rFont val="Verdana, sans-serif"/>
        <color rgb="FF1155CC"/>
        <u/>
      </rPr>
      <t>Dan Happe</t>
    </r>
  </si>
  <si>
    <t>https://fbref.com/en/players/0afb0159/Dan-Happe</t>
  </si>
  <si>
    <r>
      <rPr>
        <rFont val="Verdana, sans-serif"/>
        <color rgb="FF1155CC"/>
        <u/>
      </rPr>
      <t>Jamie Harnwell</t>
    </r>
  </si>
  <si>
    <t>https://fbref.com/en/players/e68691b5/Jamie-Harnwell</t>
  </si>
  <si>
    <r>
      <rPr>
        <rFont val="Verdana, sans-serif"/>
        <color rgb="FF1155CC"/>
        <u/>
      </rPr>
      <t>Andy Harris</t>
    </r>
  </si>
  <si>
    <t>https://fbref.com/en/players/c5848796/Andy-Harris</t>
  </si>
  <si>
    <r>
      <rPr>
        <rFont val="Verdana, sans-serif"/>
        <color rgb="FF1155CC"/>
        <u/>
      </rPr>
      <t>Lee Harrison</t>
    </r>
  </si>
  <si>
    <t>https://fbref.com/en/players/8684e6d6/Lee-Harrison</t>
  </si>
  <si>
    <r>
      <rPr>
        <rFont val="Verdana, sans-serif"/>
        <color rgb="FF1155CC"/>
        <u/>
      </rPr>
      <t>Matt Harrold</t>
    </r>
  </si>
  <si>
    <r>
      <rPr>
        <rFont val="Verdana, sans-serif"/>
        <color rgb="FF1155CC"/>
        <u/>
      </rPr>
      <t>Danny Hatcher</t>
    </r>
  </si>
  <si>
    <t>https://fbref.com/en/players/2ab92670/Danny-Hatcher</t>
  </si>
  <si>
    <r>
      <rPr>
        <rFont val="Verdana, sans-serif"/>
        <color rgb="FF1155CC"/>
        <u/>
      </rPr>
      <t>Greg Heald</t>
    </r>
  </si>
  <si>
    <t>https://fbref.com/en/players/28b67c73/Greg-Heald</t>
  </si>
  <si>
    <r>
      <rPr>
        <rFont val="Verdana, sans-serif"/>
        <color rgb="FF1155CC"/>
        <u/>
      </rPr>
      <t>Ryan Hedges</t>
    </r>
  </si>
  <si>
    <r>
      <rPr>
        <rFont val="Verdana, sans-serif"/>
        <color rgb="FF1155CC"/>
        <u/>
      </rPr>
      <t>Zachary Hemming</t>
    </r>
  </si>
  <si>
    <t>https://fbref.com/en/players/339d2f71/Zachary-Hemming</t>
  </si>
  <si>
    <r>
      <rPr>
        <rFont val="Verdana, sans-serif"/>
        <color rgb="FF1155CC"/>
        <u/>
      </rPr>
      <t>Darius Henderson</t>
    </r>
  </si>
  <si>
    <t>https://fbref.com/en/players/ea503cef/Darius-Henderson</t>
  </si>
  <si>
    <r>
      <rPr>
        <rFont val="Verdana, sans-serif"/>
        <color rgb="FF1155CC"/>
        <u/>
      </rPr>
      <t>Dan Holman</t>
    </r>
  </si>
  <si>
    <t>https://fbref.com/en/players/bb1ae2c6/Dan-Holman</t>
  </si>
  <si>
    <r>
      <rPr>
        <rFont val="Verdana, sans-serif"/>
        <color rgb="FF1155CC"/>
        <u/>
      </rPr>
      <t>Gary Hooper</t>
    </r>
  </si>
  <si>
    <t>https://fbref.com/en/players/b73ce4ba/Gary-Hooper</t>
  </si>
  <si>
    <r>
      <rPr>
        <rFont val="Verdana, sans-serif"/>
        <color rgb="FF1155CC"/>
        <u/>
      </rPr>
      <t>Samuel Howes</t>
    </r>
  </si>
  <si>
    <t>https://fbref.com/en/players/4504f157/Samuel-Howes</t>
  </si>
  <si>
    <r>
      <rPr>
        <rFont val="Verdana, sans-serif"/>
        <color rgb="FF1155CC"/>
        <u/>
      </rPr>
      <t>David Hunt</t>
    </r>
  </si>
  <si>
    <t>https://fbref.com/en/players/68a34dc1/David-Hunt</t>
  </si>
  <si>
    <r>
      <rPr>
        <rFont val="Verdana, sans-serif"/>
        <color rgb="FF1155CC"/>
        <u/>
      </rPr>
      <t>Nicky Hunt</t>
    </r>
  </si>
  <si>
    <t>https://fbref.com/en/players/0e9b2f57/Nicky-Hunt</t>
  </si>
  <si>
    <r>
      <rPr>
        <rFont val="Verdana, sans-serif"/>
        <color rgb="FF1155CC"/>
        <u/>
      </rPr>
      <t>Rob Hunt</t>
    </r>
  </si>
  <si>
    <t>https://fbref.com/en/players/0d4e5b6f/Rob-Hunt</t>
  </si>
  <si>
    <r>
      <rPr>
        <rFont val="Verdana, sans-serif"/>
        <color rgb="FF1155CC"/>
        <u/>
      </rPr>
      <t>Warren Hunt</t>
    </r>
  </si>
  <si>
    <t>https://fbref.com/en/players/c9e3a2cd/Warren-Hunt</t>
  </si>
  <si>
    <r>
      <rPr>
        <rFont val="Verdana, sans-serif"/>
        <color rgb="FF1155CC"/>
        <u/>
      </rPr>
      <t>Carl Hutchings</t>
    </r>
  </si>
  <si>
    <t>https://fbref.com/en/players/58bdbb8d/Carl-Hutchings</t>
  </si>
  <si>
    <r>
      <rPr>
        <rFont val="Verdana, sans-serif"/>
        <color rgb="FF1155CC"/>
        <u/>
      </rPr>
      <t>Jabo Ibehre</t>
    </r>
  </si>
  <si>
    <r>
      <rPr>
        <rFont val="Verdana, sans-serif"/>
        <color rgb="FF1155CC"/>
        <u/>
      </rPr>
      <t>Izzy Iriekpen</t>
    </r>
  </si>
  <si>
    <r>
      <rPr>
        <rFont val="Verdana, sans-serif"/>
        <color rgb="FF1155CC"/>
        <u/>
      </rPr>
      <t>Calaum Jahraldo-Martin</t>
    </r>
  </si>
  <si>
    <t>https://fbref.com/en/players/6710a68e/Calaum-Jahraldo-Martin</t>
  </si>
  <si>
    <r>
      <rPr>
        <rFont val="Verdana, sans-serif"/>
        <color rgb="FF1155CC"/>
        <u/>
      </rPr>
      <t>Diallang Jaiyesimi</t>
    </r>
  </si>
  <si>
    <r>
      <rPr>
        <rFont val="Verdana, sans-serif"/>
        <color rgb="FF1155CC"/>
        <u/>
      </rPr>
      <t>Eldin Jakupović</t>
    </r>
  </si>
  <si>
    <r>
      <rPr>
        <rFont val="Verdana, sans-serif"/>
        <color rgb="FF1155CC"/>
        <u/>
      </rPr>
      <t>Shwan Jalal</t>
    </r>
  </si>
  <si>
    <t>https://fbref.com/en/players/430a53c8/Shwan-Jalal</t>
  </si>
  <si>
    <r>
      <rPr>
        <rFont val="Verdana, sans-serif"/>
        <color rgb="FF1155CC"/>
        <u/>
      </rPr>
      <t>Lloyd James</t>
    </r>
  </si>
  <si>
    <t>https://fbref.com/en/players/68927d5e/Lloyd-James</t>
  </si>
  <si>
    <r>
      <rPr>
        <rFont val="Verdana, sans-serif"/>
        <color rgb="FF1155CC"/>
        <u/>
      </rPr>
      <t>Tom James</t>
    </r>
  </si>
  <si>
    <t>https://fbref.com/en/players/4007ea81/Tom-James</t>
  </si>
  <si>
    <t>Arthur Janata</t>
  </si>
  <si>
    <r>
      <rPr>
        <rFont val="Verdana, sans-serif"/>
        <color rgb="FF1155CC"/>
        <u/>
      </rPr>
      <t>Arthur Janata</t>
    </r>
  </si>
  <si>
    <t>https://fbref.com/en/players/dedb0003/Arthur-Janata</t>
  </si>
  <si>
    <r>
      <rPr>
        <rFont val="Verdana, sans-serif"/>
        <color rgb="FF1155CC"/>
        <u/>
      </rPr>
      <t>Jens Janse</t>
    </r>
  </si>
  <si>
    <t>https://fbref.com/en/players/46616a7b/Jens-Janse</t>
  </si>
  <si>
    <r>
      <rPr>
        <rFont val="Verdana, sans-serif"/>
        <color rgb="FF1155CC"/>
        <u/>
      </rPr>
      <t>Ryan Jarvis</t>
    </r>
  </si>
  <si>
    <t>https://fbref.com/en/players/c1152711/Ryan-Jarvis</t>
  </si>
  <si>
    <r>
      <rPr>
        <rFont val="Verdana, sans-serif"/>
        <color rgb="FF1155CC"/>
        <u/>
      </rPr>
      <t>Jack Jeffery</t>
    </r>
  </si>
  <si>
    <r>
      <rPr>
        <rFont val="Verdana, sans-serif"/>
        <color rgb="FF1155CC"/>
        <u/>
      </rPr>
      <t>Danny Johnson</t>
    </r>
  </si>
  <si>
    <t>https://fbref.com/en/players/fb8c7c98/Danny-Johnson</t>
  </si>
  <si>
    <r>
      <rPr>
        <rFont val="Verdana, sans-serif"/>
        <color rgb="FF1155CC"/>
        <u/>
      </rPr>
      <t>Billy Jones</t>
    </r>
  </si>
  <si>
    <t>https://fbref.com/en/players/4a7da20c/Billy-Jones</t>
  </si>
  <si>
    <r>
      <rPr>
        <rFont val="Verdana, sans-serif"/>
        <color rgb="FF1155CC"/>
        <u/>
      </rPr>
      <t>Jamie Jones</t>
    </r>
  </si>
  <si>
    <t>https://fbref.com/en/players/8bba5887/Jamie-Jones</t>
  </si>
  <si>
    <r>
      <rPr>
        <rFont val="Verdana, sans-serif"/>
        <color rgb="FF1155CC"/>
        <u/>
      </rPr>
      <t>Matt Joseph</t>
    </r>
  </si>
  <si>
    <t>https://fbref.com/en/players/3be62881/Matt-Joseph</t>
  </si>
  <si>
    <r>
      <rPr>
        <rFont val="Verdana, sans-serif"/>
        <color rgb="FF1155CC"/>
        <u/>
      </rPr>
      <t>Myles Judd</t>
    </r>
  </si>
  <si>
    <t>https://fbref.com/en/players/4f5768fc/Myles-Judd</t>
  </si>
  <si>
    <r>
      <rPr>
        <rFont val="Verdana, sans-serif"/>
        <color rgb="FF1155CC"/>
        <u/>
      </rPr>
      <t>Harry Kane</t>
    </r>
  </si>
  <si>
    <r>
      <rPr>
        <rFont val="Verdana, sans-serif"/>
        <color rgb="FF1155CC"/>
        <u/>
      </rPr>
      <t>Scott Kashket</t>
    </r>
  </si>
  <si>
    <t>https://fbref.com/en/players/6b5ec72d/Scott-Kashket</t>
  </si>
  <si>
    <r>
      <rPr>
        <rFont val="Verdana, sans-serif"/>
        <color rgb="FF1155CC"/>
        <u/>
      </rPr>
      <t>Josh Keeley</t>
    </r>
  </si>
  <si>
    <t>https://fbref.com/en/players/06dc837d/Josh-Keeley</t>
  </si>
  <si>
    <r>
      <rPr>
        <rFont val="Verdana, sans-serif"/>
        <color rgb="FF1155CC"/>
        <u/>
      </rPr>
      <t>Joe Keith</t>
    </r>
  </si>
  <si>
    <t>https://fbref.com/en/players/9c111c2d/Joe-Keith</t>
  </si>
  <si>
    <r>
      <rPr>
        <rFont val="Verdana, sans-serif"/>
        <color rgb="FF1155CC"/>
        <u/>
      </rPr>
      <t>Liam Kelly</t>
    </r>
  </si>
  <si>
    <t>https://fbref.com/en/players/f92eb2a4/Liam-Kelly</t>
  </si>
  <si>
    <r>
      <rPr>
        <rFont val="Verdana, sans-serif"/>
        <color rgb="FF1155CC"/>
        <u/>
      </rPr>
      <t>Charlie Kelman</t>
    </r>
  </si>
  <si>
    <t>https://fbref.com/en/players/d7cf39b1/Charlie-Kelman</t>
  </si>
  <si>
    <r>
      <rPr>
        <rFont val="Verdana, sans-serif"/>
        <color rgb="FF1155CC"/>
        <u/>
      </rPr>
      <t>Daniel Kemp</t>
    </r>
  </si>
  <si>
    <r>
      <rPr>
        <rFont val="Verdana, sans-serif"/>
        <color rgb="FF1155CC"/>
        <u/>
      </rPr>
      <t>Callum Kennedy</t>
    </r>
  </si>
  <si>
    <r>
      <rPr>
        <rFont val="Verdana, sans-serif"/>
        <color rgb="FF1155CC"/>
        <u/>
      </rPr>
      <t>Otis Khan</t>
    </r>
  </si>
  <si>
    <r>
      <rPr>
        <rFont val="Verdana, sans-serif"/>
        <color rgb="FF1155CC"/>
        <u/>
      </rPr>
      <t>Josh Koroma</t>
    </r>
  </si>
  <si>
    <t>Reon Kouassi</t>
  </si>
  <si>
    <r>
      <rPr>
        <rFont val="Verdana, sans-serif"/>
        <color rgb="FF1155CC"/>
        <u/>
      </rPr>
      <t>Reon Kouassi</t>
    </r>
  </si>
  <si>
    <t>https://fbref.com/en/players/038d3dc4/Reon-Kouassi</t>
  </si>
  <si>
    <r>
      <rPr>
        <rFont val="Verdana, sans-serif"/>
        <color rgb="FF1155CC"/>
        <u/>
      </rPr>
      <t>Cole Kpekawa</t>
    </r>
  </si>
  <si>
    <r>
      <rPr>
        <rFont val="Verdana, sans-serif"/>
        <color rgb="FF1155CC"/>
        <u/>
      </rPr>
      <t>Hector Kyprianou</t>
    </r>
  </si>
  <si>
    <t>https://fbref.com/en/players/6bb1e2f4/Hector-Kyprianou</t>
  </si>
  <si>
    <r>
      <rPr>
        <rFont val="Verdana, sans-serif"/>
        <color rgb="FF1155CC"/>
        <u/>
      </rPr>
      <t>Marc Laird</t>
    </r>
  </si>
  <si>
    <t>https://fbref.com/en/players/450a452e/Marc-Laird</t>
  </si>
  <si>
    <t>Teddie Lamb</t>
  </si>
  <si>
    <r>
      <rPr>
        <rFont val="Verdana, sans-serif"/>
        <color rgb="FF1155CC"/>
        <u/>
      </rPr>
      <t>Teddie Lamb</t>
    </r>
  </si>
  <si>
    <t>https://fbref.com/en/players/8237aab5/Teddie-Lamb</t>
  </si>
  <si>
    <r>
      <rPr>
        <rFont val="Verdana, sans-serif"/>
        <color rgb="FF1155CC"/>
        <u/>
      </rPr>
      <t>Jake Larkins</t>
    </r>
  </si>
  <si>
    <t>https://fbref.com/en/players/09d7b3a6/Jake-Larkins</t>
  </si>
  <si>
    <r>
      <rPr>
        <rFont val="Verdana, sans-serif"/>
        <color rgb="FF1155CC"/>
        <u/>
      </rPr>
      <t>Yohann Lasimant</t>
    </r>
  </si>
  <si>
    <t>https://fbref.com/en/players/f7cd505d/Yohann-Lasimant</t>
  </si>
  <si>
    <r>
      <rPr>
        <rFont val="Verdana, sans-serif"/>
        <color rgb="FF1155CC"/>
        <u/>
      </rPr>
      <t>Alex Lawless</t>
    </r>
  </si>
  <si>
    <t>https://fbref.com/en/players/81126c5e/Alex-Lawless</t>
  </si>
  <si>
    <r>
      <rPr>
        <rFont val="Verdana, sans-serif"/>
        <color rgb="FF1155CC"/>
        <u/>
      </rPr>
      <t>Dean Leacock</t>
    </r>
  </si>
  <si>
    <t>https://fbref.com/en/players/c3cbae51/Dean-Leacock</t>
  </si>
  <si>
    <r>
      <rPr>
        <rFont val="Verdana, sans-serif"/>
        <color rgb="FF1155CC"/>
        <u/>
      </rPr>
      <t>Charlie Lee</t>
    </r>
  </si>
  <si>
    <t>https://fbref.com/en/players/4963b778/Charlie-Lee</t>
  </si>
  <si>
    <r>
      <rPr>
        <rFont val="Verdana, sans-serif"/>
        <color rgb="FF1155CC"/>
        <u/>
      </rPr>
      <t>Harry Lee</t>
    </r>
  </si>
  <si>
    <t>https://fbref.com/en/players/efbc8f3a/Harry-Lee</t>
  </si>
  <si>
    <r>
      <rPr>
        <rFont val="Verdana, sans-serif"/>
        <color rgb="FF1155CC"/>
        <u/>
      </rPr>
      <t>Adam Legzdins</t>
    </r>
  </si>
  <si>
    <r>
      <rPr>
        <rFont val="Verdana, sans-serif"/>
        <color rgb="FF1155CC"/>
        <u/>
      </rPr>
      <t>Rowan Liburd</t>
    </r>
  </si>
  <si>
    <t>https://fbref.com/en/players/74f5e6d0/Rowan-Liburd</t>
  </si>
  <si>
    <r>
      <rPr>
        <rFont val="Verdana, sans-serif"/>
        <color rgb="FF1155CC"/>
        <u/>
      </rPr>
      <t>Eric Lichaj</t>
    </r>
  </si>
  <si>
    <t>https://fbref.com/en/players/7636a420/Eric-Lichaj</t>
  </si>
  <si>
    <r>
      <rPr>
        <rFont val="Verdana, sans-serif"/>
        <color rgb="FF1155CC"/>
        <u/>
      </rPr>
      <t>Michael Liddle</t>
    </r>
  </si>
  <si>
    <t>https://fbref.com/en/players/e3cb0b02/Michael-Liddle</t>
  </si>
  <si>
    <r>
      <rPr>
        <rFont val="Verdana, sans-serif"/>
        <color rgb="FF1155CC"/>
        <u/>
      </rPr>
      <t>Sam Ling</t>
    </r>
  </si>
  <si>
    <t>https://fbref.com/en/players/3cc22309/Sam-Ling</t>
  </si>
  <si>
    <r>
      <rPr>
        <rFont val="Verdana, sans-serif"/>
        <color rgb="FF1155CC"/>
        <u/>
      </rPr>
      <t>Kevin Lisbie</t>
    </r>
  </si>
  <si>
    <t>https://fbref.com/en/players/e509ea01/Kevin-Lisbie</t>
  </si>
  <si>
    <r>
      <rPr>
        <rFont val="Verdana, sans-serif"/>
        <color rgb="FF1155CC"/>
        <u/>
      </rPr>
      <t>Billy Lobjoit</t>
    </r>
  </si>
  <si>
    <t>https://fbref.com/en/players/7e20ae52/Billy-Lobjoit</t>
  </si>
  <si>
    <r>
      <rPr>
        <rFont val="Verdana, sans-serif"/>
        <color rgb="FF1155CC"/>
        <u/>
      </rPr>
      <t>Matt Lockwood</t>
    </r>
  </si>
  <si>
    <t>https://fbref.com/en/players/89d8594b/Matt-Lockwood</t>
  </si>
  <si>
    <r>
      <rPr>
        <rFont val="Verdana, sans-serif"/>
        <color rgb="FF1155CC"/>
        <u/>
      </rPr>
      <t>Shane Lowry</t>
    </r>
  </si>
  <si>
    <t>https://fbref.com/en/players/7f5738cb/Shane-Lowry</t>
  </si>
  <si>
    <r>
      <rPr>
        <rFont val="Verdana, sans-serif"/>
        <color rgb="FF1155CC"/>
        <u/>
      </rPr>
      <t>Jamar Loza</t>
    </r>
  </si>
  <si>
    <t>https://fbref.com/en/players/e8f3848e/Jamar-Loza</t>
  </si>
  <si>
    <r>
      <rPr>
        <rFont val="Verdana, sans-serif"/>
        <color rgb="FF1155CC"/>
        <u/>
      </rPr>
      <t>Levi Lumeka</t>
    </r>
  </si>
  <si>
    <t>https://fbref.com/en/players/199ff86e/Levi-Lumeka</t>
  </si>
  <si>
    <r>
      <rPr>
        <rFont val="Verdana, sans-serif"/>
        <color rgb="FF1155CC"/>
        <u/>
      </rPr>
      <t>John Lundstram</t>
    </r>
  </si>
  <si>
    <r>
      <rPr>
        <rFont val="Verdana, sans-serif"/>
        <color rgb="FF1155CC"/>
        <u/>
      </rPr>
      <t>Jordan Lyden</t>
    </r>
  </si>
  <si>
    <t>https://fbref.com/en/players/f246a2a8/Jordan-Lyden</t>
  </si>
  <si>
    <r>
      <rPr>
        <rFont val="Verdana, sans-serif"/>
        <color rgb="FF1155CC"/>
        <u/>
      </rPr>
      <t>Paul-Jose M'Poku</t>
    </r>
  </si>
  <si>
    <t>https://fbref.com/en/players/6ec1ddf1/Paul-Jose-MPoku</t>
  </si>
  <si>
    <r>
      <rPr>
        <rFont val="Verdana, sans-serif"/>
        <color rgb="FF1155CC"/>
        <u/>
      </rPr>
      <t>Jean-Yves M'voto</t>
    </r>
  </si>
  <si>
    <r>
      <rPr>
        <rFont val="Verdana, sans-serif"/>
        <color rgb="FF1155CC"/>
        <u/>
      </rPr>
      <t>Charlie MacDonald</t>
    </r>
  </si>
  <si>
    <t>https://fbref.com/en/players/bf812107/Charlie-MacDonald</t>
  </si>
  <si>
    <r>
      <rPr>
        <rFont val="Verdana, sans-serif"/>
        <color rgb="FF1155CC"/>
        <u/>
      </rPr>
      <t>John Mackie</t>
    </r>
  </si>
  <si>
    <t>https://fbref.com/en/players/347652f8/John-Mackie</t>
  </si>
  <si>
    <t>Joe Maguire</t>
  </si>
  <si>
    <r>
      <rPr>
        <rFont val="Verdana, sans-serif"/>
        <color rgb="FF1155CC"/>
        <u/>
      </rPr>
      <t>Joe Maguire</t>
    </r>
  </si>
  <si>
    <t>https://fbref.com/en/players/04251f39/Joe-Maguire</t>
  </si>
  <si>
    <r>
      <rPr>
        <rFont val="Verdana, sans-serif"/>
        <color rgb="FF1155CC"/>
        <u/>
      </rPr>
      <t>Jordan Maguire-Drew</t>
    </r>
  </si>
  <si>
    <t>https://fbref.com/en/players/984bfc1f/Jordan-Maguire-Drew</t>
  </si>
  <si>
    <r>
      <rPr>
        <rFont val="Verdana, sans-serif"/>
        <color rgb="FF1155CC"/>
        <u/>
      </rPr>
      <t>Dilan Markanday</t>
    </r>
  </si>
  <si>
    <t>https://fbref.com/en/players/4f242e0e/Dilan-Markanday</t>
  </si>
  <si>
    <r>
      <rPr>
        <rFont val="Verdana, sans-serif"/>
        <color rgb="FF1155CC"/>
        <u/>
      </rPr>
      <t>John Marquis</t>
    </r>
  </si>
  <si>
    <r>
      <rPr>
        <rFont val="Verdana, sans-serif"/>
        <color rgb="FF1155CC"/>
        <u/>
      </rPr>
      <t>George Marsh</t>
    </r>
  </si>
  <si>
    <r>
      <rPr>
        <rFont val="Verdana, sans-serif"/>
        <color rgb="FF1155CC"/>
        <u/>
      </rPr>
      <t>John Martin</t>
    </r>
  </si>
  <si>
    <t>https://fbref.com/en/players/964e38c4/John-Martin</t>
  </si>
  <si>
    <r>
      <rPr>
        <rFont val="Verdana, sans-serif"/>
        <color rgb="FF1155CC"/>
        <u/>
      </rPr>
      <t>Gavin Massey</t>
    </r>
  </si>
  <si>
    <t>https://fbref.com/en/players/2d20498b/Gavin-Massey</t>
  </si>
  <si>
    <r>
      <rPr>
        <rFont val="Verdana, sans-serif"/>
        <color rgb="FF1155CC"/>
        <u/>
      </rPr>
      <t>Jobi McAnuff</t>
    </r>
  </si>
  <si>
    <r>
      <rPr>
        <rFont val="Verdana, sans-serif"/>
        <color rgb="FF1155CC"/>
        <u/>
      </rPr>
      <t>Paul McCallum</t>
    </r>
  </si>
  <si>
    <r>
      <rPr>
        <rFont val="Verdana, sans-serif"/>
        <color rgb="FF1155CC"/>
        <u/>
      </rPr>
      <t>Jamie McCart</t>
    </r>
  </si>
  <si>
    <r>
      <rPr>
        <rFont val="Verdana, sans-serif"/>
        <color rgb="FF1155CC"/>
        <u/>
      </rPr>
      <t>Alan McCormack</t>
    </r>
  </si>
  <si>
    <t>https://fbref.com/en/players/ef6714c1/Alan-McCormack</t>
  </si>
  <si>
    <r>
      <rPr>
        <rFont val="Verdana, sans-serif"/>
        <color rgb="FF1155CC"/>
        <u/>
      </rPr>
      <t>David McGhee</t>
    </r>
  </si>
  <si>
    <t>https://fbref.com/en/players/689fbddd/David-McGhee</t>
  </si>
  <si>
    <r>
      <rPr>
        <rFont val="Verdana, sans-serif"/>
        <color rgb="FF1155CC"/>
        <u/>
      </rPr>
      <t>Scott McGleish</t>
    </r>
  </si>
  <si>
    <t>https://fbref.com/en/players/5af56e77/Scott-McGleish</t>
  </si>
  <si>
    <r>
      <rPr>
        <rFont val="Verdana, sans-serif"/>
        <color rgb="FF1155CC"/>
        <u/>
      </rPr>
      <t>Aaron McLean</t>
    </r>
  </si>
  <si>
    <r>
      <rPr>
        <rFont val="Verdana, sans-serif"/>
        <color rgb="FF1155CC"/>
        <u/>
      </rPr>
      <t>Daryl McMahon</t>
    </r>
  </si>
  <si>
    <r>
      <rPr>
        <rFont val="Verdana, sans-serif"/>
        <color rgb="FF1155CC"/>
        <u/>
      </rPr>
      <t>Leon McSweeney</t>
    </r>
  </si>
  <si>
    <t>https://fbref.com/en/players/09f5ead9/Leon-McSweeney</t>
  </si>
  <si>
    <t>Rian Mclean</t>
  </si>
  <si>
    <r>
      <rPr>
        <rFont val="Verdana, sans-serif"/>
        <color rgb="FF1155CC"/>
        <u/>
      </rPr>
      <t>Rian Mclean</t>
    </r>
  </si>
  <si>
    <t>https://fbref.com/en/players/1166b501/Rian-Mclean</t>
  </si>
  <si>
    <r>
      <rPr>
        <rFont val="Verdana, sans-serif"/>
        <color rgb="FF1155CC"/>
        <u/>
      </rPr>
      <t>John Melligan</t>
    </r>
  </si>
  <si>
    <r>
      <rPr>
        <rFont val="Verdana, sans-serif"/>
        <color rgb="FF1155CC"/>
        <u/>
      </rPr>
      <t>Justin Miller</t>
    </r>
  </si>
  <si>
    <t>https://fbref.com/en/players/1d452ff8/Justin-Miller</t>
  </si>
  <si>
    <r>
      <rPr>
        <rFont val="Verdana, sans-serif"/>
        <color rgb="FF1155CC"/>
        <u/>
      </rPr>
      <t>Alex Mitchell</t>
    </r>
  </si>
  <si>
    <r>
      <rPr>
        <rFont val="Verdana, sans-serif"/>
        <color rgb="FF1155CC"/>
        <u/>
      </rPr>
      <t>Idris El Mizouni</t>
    </r>
  </si>
  <si>
    <r>
      <rPr>
        <rFont val="Verdana, sans-serif"/>
        <color rgb="FF1155CC"/>
        <u/>
      </rPr>
      <t>Tamika Mkandawire</t>
    </r>
  </si>
  <si>
    <t>https://fbref.com/en/players/5e85b938/Tamika-Mkandawire</t>
  </si>
  <si>
    <r>
      <rPr>
        <rFont val="Verdana, sans-serif"/>
        <color rgb="FF1155CC"/>
        <u/>
      </rPr>
      <t>Freddy Moncur</t>
    </r>
  </si>
  <si>
    <t>https://fbref.com/en/players/f18bdb00/Freddy-Moncur</t>
  </si>
  <si>
    <r>
      <rPr>
        <rFont val="Verdana, sans-serif"/>
        <color rgb="FF1155CC"/>
        <u/>
      </rPr>
      <t>George Moncur</t>
    </r>
  </si>
  <si>
    <t>2011-2017</t>
  </si>
  <si>
    <r>
      <rPr>
        <rFont val="Verdana, sans-serif"/>
        <color rgb="FF1155CC"/>
        <u/>
      </rPr>
      <t>Dave Mooney</t>
    </r>
  </si>
  <si>
    <t>https://fbref.com/en/players/fb6f5a60/Dave-Mooney</t>
  </si>
  <si>
    <r>
      <rPr>
        <rFont val="Verdana, sans-serif"/>
        <color rgb="FF1155CC"/>
        <u/>
      </rPr>
      <t>Sammy Moore</t>
    </r>
  </si>
  <si>
    <r>
      <rPr>
        <rFont val="Verdana, sans-serif"/>
        <color rgb="FF1155CC"/>
        <u/>
      </rPr>
      <t>Dean Morgan</t>
    </r>
  </si>
  <si>
    <t>https://fbref.com/en/players/38a6c299/Dean-Morgan</t>
  </si>
  <si>
    <t>2002-2009</t>
  </si>
  <si>
    <r>
      <rPr>
        <rFont val="Verdana, sans-serif"/>
        <color rgb="FF1155CC"/>
        <u/>
      </rPr>
      <t>Glenn Morris</t>
    </r>
  </si>
  <si>
    <t>https://fbref.com/en/players/5060edd1/Glenn-Morris</t>
  </si>
  <si>
    <r>
      <rPr>
        <rFont val="Verdana, sans-serif"/>
        <color rgb="FF1155CC"/>
        <u/>
      </rPr>
      <t>Daniel Moss</t>
    </r>
  </si>
  <si>
    <t>https://fbref.com/en/players/5069526f/Daniel-Moss</t>
  </si>
  <si>
    <r>
      <rPr>
        <rFont val="Verdana, sans-serif"/>
        <color rgb="FF1155CC"/>
        <u/>
      </rPr>
      <t>Philip Mulryne</t>
    </r>
  </si>
  <si>
    <t>https://fbref.com/en/players/03bd078e/Philip-Mulryne</t>
  </si>
  <si>
    <r>
      <rPr>
        <rFont val="Verdana, sans-serif"/>
        <color rgb="FF1155CC"/>
        <u/>
      </rPr>
      <t>Teddy Mézague</t>
    </r>
  </si>
  <si>
    <t>https://fbref.com/en/players/e0760140/Teddy-Mezague</t>
  </si>
  <si>
    <r>
      <rPr>
        <rFont val="Verdana, sans-serif"/>
        <color rgb="FF1155CC"/>
        <u/>
      </rPr>
      <t>Bondz N'Gala</t>
    </r>
  </si>
  <si>
    <t>https://fbref.com/en/players/4bcf595b/Bondz-NGala</t>
  </si>
  <si>
    <r>
      <rPr>
        <rFont val="Verdana, sans-serif"/>
        <color rgb="FF1155CC"/>
        <u/>
      </rPr>
      <t>Ulrich N'Nomo</t>
    </r>
  </si>
  <si>
    <t>https://fbref.com/en/players/60a90cac/Ulrich-NNomo</t>
  </si>
  <si>
    <r>
      <rPr>
        <rFont val="Verdana, sans-serif"/>
        <color rgb="FF1155CC"/>
        <u/>
      </rPr>
      <t>Stuart Nelson</t>
    </r>
  </si>
  <si>
    <t>https://fbref.com/en/players/1fdf595b/Stuart-Nelson</t>
  </si>
  <si>
    <r>
      <rPr>
        <rFont val="Verdana, sans-serif"/>
        <color rgb="FF1155CC"/>
        <u/>
      </rPr>
      <t>Jamie Ness</t>
    </r>
  </si>
  <si>
    <t>https://fbref.com/en/players/c303f6b9/Jamie-Ness</t>
  </si>
  <si>
    <r>
      <rPr>
        <rFont val="Verdana, sans-serif"/>
        <color rgb="FF1155CC"/>
        <u/>
      </rPr>
      <t>Tom Newey</t>
    </r>
  </si>
  <si>
    <r>
      <rPr>
        <rFont val="Verdana, sans-serif"/>
        <color rgb="FF1155CC"/>
        <u/>
      </rPr>
      <t>Daniel Nkrumah</t>
    </r>
  </si>
  <si>
    <t>https://fbref.com/en/players/4b9a2c96/Daniel-Nkrumah</t>
  </si>
  <si>
    <r>
      <rPr>
        <rFont val="Verdana, sans-serif"/>
        <color rgb="FF1155CC"/>
        <u/>
      </rPr>
      <t>Kevin Nolan</t>
    </r>
  </si>
  <si>
    <t>https://fbref.com/en/players/3d307105/Kevin-Nolan</t>
  </si>
  <si>
    <r>
      <rPr>
        <rFont val="Verdana, sans-serif"/>
        <color rgb="FF1155CC"/>
        <u/>
      </rPr>
      <t>Frank Nouble</t>
    </r>
  </si>
  <si>
    <r>
      <rPr>
        <rFont val="Verdana, sans-serif"/>
        <color rgb="FF1155CC"/>
        <u/>
      </rPr>
      <t>Kevin Nugent</t>
    </r>
  </si>
  <si>
    <t>https://fbref.com/en/players/4adf1dcf/Kevin-Nugent</t>
  </si>
  <si>
    <r>
      <rPr>
        <rFont val="Verdana, sans-serif"/>
        <color rgb="FF1155CC"/>
        <u/>
      </rPr>
      <t>Kristian O'Leary</t>
    </r>
  </si>
  <si>
    <t>https://fbref.com/en/players/e2c3ec0b/Kristian-OLeary</t>
  </si>
  <si>
    <r>
      <rPr>
        <rFont val="Verdana, sans-serif"/>
        <color rgb="FF1155CC"/>
        <u/>
      </rPr>
      <t>Luke O'Neill</t>
    </r>
  </si>
  <si>
    <r>
      <rPr>
        <rFont val="Verdana, sans-serif"/>
        <color rgb="FF1155CC"/>
        <u/>
      </rPr>
      <t>Oliver O'Neill</t>
    </r>
  </si>
  <si>
    <t>https://fbref.com/en/players/4e1dce9b/Oliver-ONeill</t>
  </si>
  <si>
    <r>
      <rPr>
        <rFont val="Verdana, sans-serif"/>
        <color rgb="FF1155CC"/>
        <u/>
      </rPr>
      <t>Afolabi Obafemi</t>
    </r>
  </si>
  <si>
    <t>https://fbref.com/en/players/5378e5b9/Afolabi-Obafemi</t>
  </si>
  <si>
    <r>
      <rPr>
        <rFont val="Verdana, sans-serif"/>
        <color rgb="FF1155CC"/>
        <u/>
      </rPr>
      <t>Zech Obiero</t>
    </r>
  </si>
  <si>
    <t>https://fbref.com/en/players/41b1ec50/Zech-Obiero</t>
  </si>
  <si>
    <r>
      <rPr>
        <rFont val="Verdana, sans-serif"/>
        <color rgb="FF1155CC"/>
        <u/>
      </rPr>
      <t>Henry Ochieng</t>
    </r>
  </si>
  <si>
    <t>https://fbref.com/en/players/f8c410d4/Henry-Ochieng</t>
  </si>
  <si>
    <r>
      <rPr>
        <rFont val="Verdana, sans-serif"/>
        <color rgb="FF1155CC"/>
        <u/>
      </rPr>
      <t>Moses Odubajo</t>
    </r>
  </si>
  <si>
    <t>https://fbref.com/en/players/761bc132/Moses-Odubajo</t>
  </si>
  <si>
    <r>
      <rPr>
        <rFont val="Verdana, sans-serif"/>
        <color rgb="FF1155CC"/>
        <u/>
      </rPr>
      <t>Shadrach Ogie</t>
    </r>
  </si>
  <si>
    <t>https://fbref.com/en/players/24c034e1/Shadrach-Ogie</t>
  </si>
  <si>
    <r>
      <rPr>
        <rFont val="Verdana, sans-serif"/>
        <color rgb="FF1155CC"/>
        <u/>
      </rPr>
      <t>Sam Oji</t>
    </r>
  </si>
  <si>
    <r>
      <rPr>
        <rFont val="Verdana, sans-serif"/>
        <color rgb="FF1155CC"/>
        <u/>
      </rPr>
      <t>Tyrese Omotoye</t>
    </r>
  </si>
  <si>
    <t>https://fbref.com/en/players/4ea75e87/Tyrese-Omotoye</t>
  </si>
  <si>
    <r>
      <rPr>
        <rFont val="Verdana, sans-serif"/>
        <color rgb="FF1155CC"/>
        <u/>
      </rPr>
      <t>Elliot Omozusi</t>
    </r>
  </si>
  <si>
    <r>
      <rPr>
        <rFont val="Verdana, sans-serif"/>
        <color rgb="FF1155CC"/>
        <u/>
      </rPr>
      <t>Aiden Palmer</t>
    </r>
  </si>
  <si>
    <r>
      <rPr>
        <rFont val="Verdana, sans-serif"/>
        <color rgb="FF1155CC"/>
        <u/>
      </rPr>
      <t>Ollie Palmer</t>
    </r>
  </si>
  <si>
    <t>Antony Papadopoulos</t>
  </si>
  <si>
    <r>
      <rPr>
        <rFont val="Verdana, sans-serif"/>
        <color rgb="FF1155CC"/>
        <u/>
      </rPr>
      <t>Antony Papadopoulos</t>
    </r>
  </si>
  <si>
    <t>https://fbref.com/en/players/9e7b4af6/Antony-Papadopoulos</t>
  </si>
  <si>
    <r>
      <rPr>
        <rFont val="Verdana, sans-serif"/>
        <color rgb="FF1155CC"/>
        <u/>
      </rPr>
      <t>Tom Parkes</t>
    </r>
  </si>
  <si>
    <r>
      <rPr>
        <rFont val="Verdana, sans-serif"/>
        <color rgb="FF1155CC"/>
        <u/>
      </rPr>
      <t>Sam Parkin</t>
    </r>
  </si>
  <si>
    <t>https://fbref.com/en/players/4b90b5ad/Sam-Parkin</t>
  </si>
  <si>
    <r>
      <rPr>
        <rFont val="Verdana, sans-serif"/>
        <color rgb="FF1155CC"/>
        <u/>
      </rPr>
      <t>David Partridge</t>
    </r>
  </si>
  <si>
    <r>
      <rPr>
        <rFont val="Verdana, sans-serif"/>
        <color rgb="FF1155CC"/>
        <u/>
      </rPr>
      <t>Jack Payne</t>
    </r>
  </si>
  <si>
    <r>
      <rPr>
        <rFont val="Verdana, sans-serif"/>
        <color rgb="FF1155CC"/>
        <u/>
      </rPr>
      <t>Charlie Pegrum</t>
    </r>
  </si>
  <si>
    <t>https://fbref.com/en/players/c83c904c/Charlie-Pegrum</t>
  </si>
  <si>
    <r>
      <rPr>
        <rFont val="Verdana, sans-serif"/>
        <color rgb="FF1155CC"/>
        <u/>
      </rPr>
      <t>Sonny Perkins</t>
    </r>
  </si>
  <si>
    <t>https://fbref.com/en/players/87f12e30/Sonny-Perkins</t>
  </si>
  <si>
    <t>Teddy Perkins</t>
  </si>
  <si>
    <r>
      <rPr>
        <rFont val="Verdana, sans-serif"/>
        <color rgb="FF1155CC"/>
        <u/>
      </rPr>
      <t>Teddy Perkins</t>
    </r>
  </si>
  <si>
    <t>https://fbref.com/en/players/9c8264c2/Teddy-Perkins</t>
  </si>
  <si>
    <r>
      <rPr>
        <rFont val="Verdana, sans-serif"/>
        <color rgb="FF1155CC"/>
        <u/>
      </rPr>
      <t>Mark Peters</t>
    </r>
  </si>
  <si>
    <r>
      <rPr>
        <rFont val="Verdana, sans-serif"/>
        <color rgb="FF1155CC"/>
        <u/>
      </rPr>
      <t>Michael Petrasso</t>
    </r>
  </si>
  <si>
    <t>https://fbref.com/en/players/075faf85/Michael-Petrasso</t>
  </si>
  <si>
    <r>
      <rPr>
        <rFont val="Verdana, sans-serif"/>
        <color rgb="FF1155CC"/>
        <u/>
      </rPr>
      <t>Noah Phillips</t>
    </r>
  </si>
  <si>
    <t>https://fbref.com/en/players/3b1dae9d/Noah-Phillips</t>
  </si>
  <si>
    <r>
      <rPr>
        <rFont val="Verdana, sans-serif"/>
        <color rgb="FF1155CC"/>
        <u/>
      </rPr>
      <t>Joe Pigott</t>
    </r>
  </si>
  <si>
    <r>
      <rPr>
        <rFont val="Verdana, sans-serif"/>
        <color rgb="FF1155CC"/>
        <u/>
      </rPr>
      <t>Loick Pires</t>
    </r>
  </si>
  <si>
    <t>https://fbref.com/en/players/0539df31/Loick-Pires</t>
  </si>
  <si>
    <r>
      <rPr>
        <rFont val="Verdana, sans-serif"/>
        <color rgb="FF1155CC"/>
        <u/>
      </rPr>
      <t>Gianvito Plasmati</t>
    </r>
  </si>
  <si>
    <t>https://fbref.com/en/players/d767827f/Gianvito-Plasmati</t>
  </si>
  <si>
    <r>
      <rPr>
        <rFont val="Verdana, sans-serif"/>
        <color rgb="FF1155CC"/>
        <u/>
      </rPr>
      <t>Aron Pollock</t>
    </r>
  </si>
  <si>
    <t>https://fbref.com/en/players/d7263077/Aron-Pollock</t>
  </si>
  <si>
    <r>
      <rPr>
        <rFont val="Verdana, sans-serif"/>
        <color rgb="FF1155CC"/>
        <u/>
      </rPr>
      <t>George Porter</t>
    </r>
  </si>
  <si>
    <r>
      <rPr>
        <rFont val="Verdana, sans-serif"/>
        <color rgb="FF1155CC"/>
        <u/>
      </rPr>
      <t>Darren Pratley</t>
    </r>
  </si>
  <si>
    <t>https://fbref.com/en/players/bfc3bf1b/Darren-Pratley</t>
  </si>
  <si>
    <r>
      <rPr>
        <rFont val="Verdana, sans-serif"/>
        <color rgb="FF1155CC"/>
        <u/>
      </rPr>
      <t>Jack Price</t>
    </r>
  </si>
  <si>
    <t>https://fbref.com/en/players/6217c92d/Jack-Price</t>
  </si>
  <si>
    <r>
      <rPr>
        <rFont val="Verdana, sans-serif"/>
        <color rgb="FF1155CC"/>
        <u/>
      </rPr>
      <t>Bradley Pritchard</t>
    </r>
  </si>
  <si>
    <t>https://fbref.com/en/players/e81ca41c/Bradley-Pritchard</t>
  </si>
  <si>
    <r>
      <rPr>
        <rFont val="Verdana, sans-serif"/>
        <color rgb="FF1155CC"/>
        <u/>
      </rPr>
      <t>Stephen Purches</t>
    </r>
  </si>
  <si>
    <t>https://fbref.com/en/players/2dc0bab3/Stephen-Purches</t>
  </si>
  <si>
    <r>
      <rPr>
        <rFont val="Verdana, sans-serif"/>
        <color rgb="FF1155CC"/>
        <u/>
      </rPr>
      <t>Wayne Purser</t>
    </r>
  </si>
  <si>
    <r>
      <rPr>
        <rFont val="Verdana, sans-serif"/>
        <color rgb="FF1155CC"/>
        <u/>
      </rPr>
      <t>Adrian Pătulea</t>
    </r>
  </si>
  <si>
    <t>https://fbref.com/en/players/514e2305/Adrian-Patulea</t>
  </si>
  <si>
    <r>
      <rPr>
        <rFont val="Verdana, sans-serif"/>
        <color rgb="FF1155CC"/>
        <u/>
      </rPr>
      <t>Paul Rachubka</t>
    </r>
  </si>
  <si>
    <r>
      <rPr>
        <rFont val="Verdana, sans-serif"/>
        <color rgb="FF1155CC"/>
        <u/>
      </rPr>
      <t>Peter Ramage</t>
    </r>
  </si>
  <si>
    <r>
      <rPr>
        <rFont val="Verdana, sans-serif"/>
        <color rgb="FF1155CC"/>
        <u/>
      </rPr>
      <t>George Ray</t>
    </r>
  </si>
  <si>
    <t>https://fbref.com/en/players/56504d51/George-Ray</t>
  </si>
  <si>
    <r>
      <rPr>
        <rFont val="Verdana, sans-serif"/>
        <color rgb="FF1155CC"/>
        <u/>
      </rPr>
      <t>Adam Reed</t>
    </r>
  </si>
  <si>
    <r>
      <rPr>
        <rFont val="Verdana, sans-serif"/>
        <color rgb="FF1155CC"/>
        <u/>
      </rPr>
      <t>Callum Reilly</t>
    </r>
  </si>
  <si>
    <r>
      <rPr>
        <rFont val="Verdana, sans-serif"/>
        <color rgb="FF1155CC"/>
        <u/>
      </rPr>
      <t>Alex Revell</t>
    </r>
  </si>
  <si>
    <r>
      <rPr>
        <rFont val="Verdana, sans-serif"/>
        <color rgb="FF1155CC"/>
        <u/>
      </rPr>
      <t>Lamar Reynolds</t>
    </r>
  </si>
  <si>
    <t>https://fbref.com/en/players/33e1c232/Lamar-Reynolds</t>
  </si>
  <si>
    <r>
      <rPr>
        <rFont val="Verdana, sans-serif"/>
        <color rgb="FF1155CC"/>
        <u/>
      </rPr>
      <t>Michael Richardson</t>
    </r>
  </si>
  <si>
    <t>https://fbref.com/en/players/066f69f6/Michael-Richardson</t>
  </si>
  <si>
    <r>
      <rPr>
        <rFont val="Verdana, sans-serif"/>
        <color rgb="FF1155CC"/>
        <u/>
      </rPr>
      <t>Martin Rowlands</t>
    </r>
  </si>
  <si>
    <t>https://fbref.com/en/players/1a4829e0/Martin-Rowlands</t>
  </si>
  <si>
    <r>
      <rPr>
        <rFont val="Verdana, sans-serif"/>
        <color rgb="FF1155CC"/>
        <u/>
      </rPr>
      <t>Brian Saah</t>
    </r>
  </si>
  <si>
    <r>
      <rPr>
        <rFont val="Verdana, sans-serif"/>
        <color rgb="FF1155CC"/>
        <u/>
      </rPr>
      <t>Kieran Sadlier</t>
    </r>
  </si>
  <si>
    <r>
      <rPr>
        <rFont val="Verdana, sans-serif"/>
        <color rgb="FF1155CC"/>
        <u/>
      </rPr>
      <t>Lloyd Sam</t>
    </r>
  </si>
  <si>
    <r>
      <rPr>
        <rFont val="Verdana, sans-serif"/>
        <color rgb="FF1155CC"/>
        <u/>
      </rPr>
      <t>Max Sanders</t>
    </r>
  </si>
  <si>
    <r>
      <rPr>
        <rFont val="Verdana, sans-serif"/>
        <color rgb="FF1155CC"/>
        <u/>
      </rPr>
      <t>Sam Sargeant</t>
    </r>
  </si>
  <si>
    <t>https://fbref.com/en/players/ca092999/Sam-Sargeant</t>
  </si>
  <si>
    <r>
      <rPr>
        <rFont val="Verdana, sans-serif"/>
        <color rgb="FF1155CC"/>
        <u/>
      </rPr>
      <t>Gary Sawyer</t>
    </r>
  </si>
  <si>
    <t>https://fbref.com/en/players/2f72652f/Gary-Sawyer</t>
  </si>
  <si>
    <r>
      <rPr>
        <rFont val="Verdana, sans-serif"/>
        <color rgb="FF1155CC"/>
        <u/>
      </rPr>
      <t>Andy Scott</t>
    </r>
  </si>
  <si>
    <t>https://fbref.com/en/players/5690e16b/Andy-Scott</t>
  </si>
  <si>
    <r>
      <rPr>
        <rFont val="Verdana, sans-serif"/>
        <color rgb="FF1155CC"/>
        <u/>
      </rPr>
      <t>James Scowcroft</t>
    </r>
  </si>
  <si>
    <r>
      <rPr>
        <rFont val="Verdana, sans-serif"/>
        <color rgb="FF1155CC"/>
        <u/>
      </rPr>
      <t>Sandro Semedo</t>
    </r>
  </si>
  <si>
    <t>https://fbref.com/en/players/d4f020ff/Sandro-Semedo</t>
  </si>
  <si>
    <r>
      <rPr>
        <rFont val="Verdana, sans-serif"/>
        <color rgb="FF1155CC"/>
        <u/>
      </rPr>
      <t>Jamie Sendles-White</t>
    </r>
  </si>
  <si>
    <t>https://fbref.com/en/players/0f2f124d/Jamie-Sendles-White</t>
  </si>
  <si>
    <r>
      <rPr>
        <rFont val="Verdana, sans-serif"/>
        <color rgb="FF1155CC"/>
        <u/>
      </rPr>
      <t>Frazer Shaw</t>
    </r>
  </si>
  <si>
    <t>https://fbref.com/en/players/8f3e83dc/Frazer-Shaw</t>
  </si>
  <si>
    <r>
      <rPr>
        <rFont val="Verdana, sans-serif"/>
        <color rgb="FF1155CC"/>
        <u/>
      </rPr>
      <t>Solomon Shields</t>
    </r>
  </si>
  <si>
    <t>https://fbref.com/en/players/b0c95f3b/Solomon-Shields</t>
  </si>
  <si>
    <r>
      <rPr>
        <rFont val="Verdana, sans-serif"/>
        <color rgb="FF1155CC"/>
        <u/>
      </rPr>
      <t>Jack Simpson</t>
    </r>
  </si>
  <si>
    <t>https://fbref.com/en/players/76fa5f80/Jack-Simpson</t>
  </si>
  <si>
    <r>
      <rPr>
        <rFont val="Verdana, sans-serif"/>
        <color rgb="FF1155CC"/>
        <u/>
      </rPr>
      <t>Jay Simpson</t>
    </r>
  </si>
  <si>
    <t>https://fbref.com/en/players/fe9c9bfc/Jay-Simpson</t>
  </si>
  <si>
    <r>
      <rPr>
        <rFont val="Verdana, sans-serif"/>
        <color rgb="FF1155CC"/>
        <u/>
      </rPr>
      <t>Michael Simpson</t>
    </r>
  </si>
  <si>
    <r>
      <rPr>
        <rFont val="Verdana, sans-serif"/>
        <color rgb="FF1155CC"/>
        <u/>
      </rPr>
      <t>Robbie Simpson</t>
    </r>
  </si>
  <si>
    <r>
      <rPr>
        <rFont val="Verdana, sans-serif"/>
        <color rgb="FF1155CC"/>
        <u/>
      </rPr>
      <t>Alex Smith</t>
    </r>
  </si>
  <si>
    <t>https://fbref.com/en/players/1c8af6eb/Alex-Smith</t>
  </si>
  <si>
    <r>
      <rPr>
        <rFont val="Verdana, sans-serif"/>
        <color rgb="FF1155CC"/>
        <u/>
      </rPr>
      <t>Dean Smith</t>
    </r>
  </si>
  <si>
    <t>https://fbref.com/en/players/7fde0f50/Dean-Smith</t>
  </si>
  <si>
    <r>
      <rPr>
        <rFont val="Verdana, sans-serif"/>
        <color rgb="FF1155CC"/>
        <u/>
      </rPr>
      <t>Harry Smith</t>
    </r>
  </si>
  <si>
    <t>https://fbref.com/en/players/83f19532/Harry-Smith</t>
  </si>
  <si>
    <r>
      <rPr>
        <rFont val="Verdana, sans-serif"/>
        <color rgb="FF1155CC"/>
        <u/>
      </rPr>
      <t>Jamie Smith</t>
    </r>
  </si>
  <si>
    <t>https://fbref.com/en/players/56386ff5/Jamie-Smith</t>
  </si>
  <si>
    <r>
      <rPr>
        <rFont val="Verdana, sans-serif"/>
        <color rgb="FF1155CC"/>
        <u/>
      </rPr>
      <t>Jimmy Smith</t>
    </r>
  </si>
  <si>
    <t>https://fbref.com/en/players/5ed1816c/Jimmy-Smith</t>
  </si>
  <si>
    <r>
      <rPr>
        <rFont val="Verdana, sans-serif"/>
        <color rgb="FF1155CC"/>
        <u/>
      </rPr>
      <t>Paul Smyth</t>
    </r>
  </si>
  <si>
    <t>https://fbref.com/en/players/0747000e/Paul-Smyth</t>
  </si>
  <si>
    <t>Harrison Sodje</t>
  </si>
  <si>
    <r>
      <rPr>
        <rFont val="Verdana, sans-serif"/>
        <color rgb="FF1155CC"/>
        <u/>
      </rPr>
      <t>Harrison Sodje</t>
    </r>
  </si>
  <si>
    <t>https://fbref.com/en/players/17f90c51/Harrison-Sodje</t>
  </si>
  <si>
    <r>
      <rPr>
        <rFont val="Verdana, sans-serif"/>
        <color rgb="FF1155CC"/>
        <u/>
      </rPr>
      <t>Ruel Sotiriou</t>
    </r>
  </si>
  <si>
    <t>https://fbref.com/en/players/3a78da9d/Ruel-Sotiriou</t>
  </si>
  <si>
    <r>
      <rPr>
        <rFont val="Verdana, sans-serif"/>
        <color rgb="FF1155CC"/>
        <u/>
      </rPr>
      <t>Jordan Spence</t>
    </r>
  </si>
  <si>
    <t>https://fbref.com/en/players/f7780381/Jordan-Spence</t>
  </si>
  <si>
    <r>
      <rPr>
        <rFont val="Verdana, sans-serif"/>
        <color rgb="FF1155CC"/>
        <u/>
      </rPr>
      <t>John Spicer</t>
    </r>
  </si>
  <si>
    <r>
      <rPr>
        <rFont val="Verdana, sans-serif"/>
        <color rgb="FF1155CC"/>
        <u/>
      </rPr>
      <t>Matthew Spring</t>
    </r>
  </si>
  <si>
    <t>https://fbref.com/en/players/33e1c345/Matthew-Spring</t>
  </si>
  <si>
    <r>
      <rPr>
        <rFont val="Verdana, sans-serif"/>
        <color rgb="FF1155CC"/>
        <u/>
      </rPr>
      <t>Lee Steele</t>
    </r>
  </si>
  <si>
    <t>https://fbref.com/en/players/c1d39c78/Lee-Steele</t>
  </si>
  <si>
    <r>
      <rPr>
        <rFont val="Verdana, sans-serif"/>
        <color rgb="FF1155CC"/>
        <u/>
      </rPr>
      <t>Kevin Stephens</t>
    </r>
  </si>
  <si>
    <t>https://fbref.com/en/players/e92f871e/Kevin-Stephens</t>
  </si>
  <si>
    <t>Aaron Sterling</t>
  </si>
  <si>
    <r>
      <rPr>
        <rFont val="Verdana, sans-serif"/>
        <color rgb="FF1155CC"/>
        <u/>
      </rPr>
      <t>Aaron Sterling</t>
    </r>
  </si>
  <si>
    <t>https://fbref.com/en/players/a06dd30d/Aaron-Sterling</t>
  </si>
  <si>
    <r>
      <rPr>
        <rFont val="Verdana, sans-serif"/>
        <color rgb="FF1155CC"/>
        <u/>
      </rPr>
      <t>Jayden Stockley</t>
    </r>
  </si>
  <si>
    <r>
      <rPr>
        <rFont val="Verdana, sans-serif"/>
        <color rgb="FF1155CC"/>
        <u/>
      </rPr>
      <t>Luke Summerfield</t>
    </r>
  </si>
  <si>
    <t>https://fbref.com/en/players/cb1bb889/Luke-Summerfield</t>
  </si>
  <si>
    <r>
      <rPr>
        <rFont val="Verdana, sans-serif"/>
        <color rgb="FF1155CC"/>
        <u/>
      </rPr>
      <t>Jayden Sweeney</t>
    </r>
  </si>
  <si>
    <t>https://fbref.com/en/players/05c80eeb/Jayden-Sweeney</t>
  </si>
  <si>
    <r>
      <rPr>
        <rFont val="Verdana, sans-serif"/>
        <color rgb="FF1155CC"/>
        <u/>
      </rPr>
      <t>Michael Symes</t>
    </r>
  </si>
  <si>
    <r>
      <rPr>
        <rFont val="Verdana, sans-serif"/>
        <color rgb="FF1155CC"/>
        <u/>
      </rPr>
      <t>Solomon Taiwo</t>
    </r>
  </si>
  <si>
    <t>https://fbref.com/en/players/ff65f197/Solomon-Taiwo</t>
  </si>
  <si>
    <r>
      <rPr>
        <rFont val="Verdana, sans-serif"/>
        <color rgb="FF1155CC"/>
        <u/>
      </rPr>
      <t>Jephte Tanga</t>
    </r>
  </si>
  <si>
    <t>https://fbref.com/en/players/52e63bdd/Jephte-Tanga</t>
  </si>
  <si>
    <r>
      <rPr>
        <rFont val="Verdana, sans-serif"/>
        <color rgb="FF1155CC"/>
        <u/>
      </rPr>
      <t>Adam Tann</t>
    </r>
  </si>
  <si>
    <r>
      <rPr>
        <rFont val="Verdana, sans-serif"/>
        <color rgb="FF1155CC"/>
        <u/>
      </rPr>
      <t>Chris Tate</t>
    </r>
  </si>
  <si>
    <t>https://fbref.com/en/players/a2f76d80/Chris-Tate</t>
  </si>
  <si>
    <r>
      <rPr>
        <rFont val="Verdana, sans-serif"/>
        <color rgb="FF1155CC"/>
        <u/>
      </rPr>
      <t>Jake Taylor</t>
    </r>
  </si>
  <si>
    <t>https://fbref.com/en/players/999185eb/Jake-Taylor</t>
  </si>
  <si>
    <r>
      <rPr>
        <rFont val="Verdana, sans-serif"/>
        <color rgb="FF1155CC"/>
        <u/>
      </rPr>
      <t>Gary Taylor-Fletcher</t>
    </r>
  </si>
  <si>
    <r>
      <rPr>
        <rFont val="Verdana, sans-serif"/>
        <color rgb="FF1155CC"/>
        <u/>
      </rPr>
      <t>Paul Terry</t>
    </r>
  </si>
  <si>
    <t>https://fbref.com/en/players/68f7a35f/Paul-Terry</t>
  </si>
  <si>
    <r>
      <rPr>
        <rFont val="Verdana, sans-serif"/>
        <color rgb="FF1155CC"/>
        <u/>
      </rPr>
      <t>Alton Thelwell</t>
    </r>
  </si>
  <si>
    <t>https://fbref.com/en/players/23d28571/Alton-Thelwell</t>
  </si>
  <si>
    <r>
      <rPr>
        <rFont val="Verdana, sans-serif"/>
        <color rgb="FF1155CC"/>
        <u/>
      </rPr>
      <t>Jordan Thomas</t>
    </r>
  </si>
  <si>
    <t>https://fbref.com/en/players/b547f08c/Jordan-Thomas</t>
  </si>
  <si>
    <r>
      <rPr>
        <rFont val="Verdana, sans-serif"/>
        <color rgb="FF1155CC"/>
        <u/>
      </rPr>
      <t>Adam Thompson</t>
    </r>
  </si>
  <si>
    <r>
      <rPr>
        <rFont val="Verdana, sans-serif"/>
        <color rgb="FF1155CC"/>
        <u/>
      </rPr>
      <t>Sean Thornton</t>
    </r>
  </si>
  <si>
    <r>
      <rPr>
        <rFont val="Verdana, sans-serif"/>
        <color rgb="FF1155CC"/>
        <u/>
      </rPr>
      <t>Lee Thorpe</t>
    </r>
  </si>
  <si>
    <r>
      <rPr>
        <rFont val="Verdana, sans-serif"/>
        <color rgb="FF1155CC"/>
        <u/>
      </rPr>
      <t>Peter Till</t>
    </r>
  </si>
  <si>
    <t>https://fbref.com/en/players/35926a27/Peter-Till</t>
  </si>
  <si>
    <r>
      <rPr>
        <rFont val="Verdana, sans-serif"/>
        <color rgb="FF1155CC"/>
        <u/>
      </rPr>
      <t>Ciarán Toner</t>
    </r>
  </si>
  <si>
    <r>
      <rPr>
        <rFont val="Verdana, sans-serif"/>
        <color rgb="FF1155CC"/>
        <u/>
      </rPr>
      <t>Andros Townsend</t>
    </r>
  </si>
  <si>
    <t>https://fbref.com/en/players/b28bbd58/Andros-Townsend</t>
  </si>
  <si>
    <r>
      <rPr>
        <rFont val="Verdana, sans-serif"/>
        <color rgb="FF1155CC"/>
        <u/>
      </rPr>
      <t>Shane Tudor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</si>
  <si>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</si>
  <si>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u/>
      </rPr>
      <t>Jamie Turley</t>
    </r>
  </si>
  <si>
    <t>https://fbref.com/en/players/db4f9d59/Jamie-Turley</t>
  </si>
  <si>
    <r>
      <rPr>
        <rFont val="Verdana, sans-serif"/>
        <color rgb="FF1155CC"/>
        <u/>
      </rPr>
      <t>Michael Turner</t>
    </r>
  </si>
  <si>
    <t>https://fbref.com/en/players/422a65eb/Michael-Turner</t>
  </si>
  <si>
    <r>
      <rPr>
        <rFont val="Verdana, sans-serif"/>
        <color rgb="FF1155CC"/>
        <u/>
      </rPr>
      <t>Ed Turns</t>
    </r>
  </si>
  <si>
    <t>https://fbref.com/en/players/9bbef03e/Ed-Turns</t>
  </si>
  <si>
    <r>
      <rPr>
        <rFont val="Verdana, sans-serif"/>
        <color rgb="FF1155CC"/>
        <u/>
      </rPr>
      <t>Jonathan Téhoué</t>
    </r>
  </si>
  <si>
    <t>https://fbref.com/en/players/f947dbda/Jonathan-Tehoue</t>
  </si>
  <si>
    <r>
      <rPr>
        <rFont val="Verdana, sans-serif"/>
        <color rgb="FF1155CC"/>
        <u/>
      </rPr>
      <t>Lawrence Vigouroux</t>
    </r>
  </si>
  <si>
    <t>https://fbref.com/en/players/a949d040/Lawrence-Vigouroux</t>
  </si>
  <si>
    <r>
      <rPr>
        <rFont val="Verdana, sans-serif"/>
        <color rgb="FF1155CC"/>
        <u/>
      </rPr>
      <t>Romain Vincelot</t>
    </r>
  </si>
  <si>
    <r>
      <rPr>
        <rFont val="Verdana, sans-serif"/>
        <color rgb="FF1155CC"/>
        <u/>
      </rPr>
      <t>Scott Wagstaff</t>
    </r>
  </si>
  <si>
    <r>
      <rPr>
        <rFont val="Verdana, sans-serif"/>
        <color rgb="FF1155CC"/>
        <u/>
      </rPr>
      <t>James Walker</t>
    </r>
  </si>
  <si>
    <t>https://fbref.com/en/players/6447e6d0/James-Walker</t>
  </si>
  <si>
    <r>
      <rPr>
        <rFont val="Verdana, sans-serif"/>
        <color rgb="FF1155CC"/>
        <u/>
      </rPr>
      <t>Stuart Wardley</t>
    </r>
  </si>
  <si>
    <r>
      <rPr>
        <rFont val="Verdana, sans-serif"/>
        <color rgb="FF1155CC"/>
        <u/>
      </rPr>
      <t>Jayden Wareham</t>
    </r>
  </si>
  <si>
    <t>https://fbref.com/en/players/33c210b0/Jayden-Wareham</t>
  </si>
  <si>
    <r>
      <rPr>
        <rFont val="Verdana, sans-serif"/>
        <color rgb="FF1155CC"/>
        <u/>
      </rPr>
      <t>Lewis Warrington</t>
    </r>
  </si>
  <si>
    <t>https://fbref.com/en/players/8e633970/Lewis-Warrington</t>
  </si>
  <si>
    <r>
      <rPr>
        <rFont val="Verdana, sans-serif"/>
        <color rgb="FF1155CC"/>
        <u/>
      </rPr>
      <t>Steve Watts</t>
    </r>
  </si>
  <si>
    <t>https://fbref.com/en/players/678b997f/Steve-Watts</t>
  </si>
  <si>
    <r>
      <rPr>
        <rFont val="Verdana, sans-serif"/>
        <color rgb="FF1155CC"/>
        <u/>
      </rPr>
      <t>Robbie Weir</t>
    </r>
  </si>
  <si>
    <t>Makai Welch</t>
  </si>
  <si>
    <r>
      <rPr>
        <rFont val="Verdana, sans-serif"/>
        <color rgb="FF1155CC"/>
        <u/>
      </rPr>
      <t>Makai Welch</t>
    </r>
  </si>
  <si>
    <t>https://fbref.com/en/players/bb6af1fc/Makai-Welch</t>
  </si>
  <si>
    <t>Alfie Wellens</t>
  </si>
  <si>
    <r>
      <rPr>
        <rFont val="Verdana, sans-serif"/>
        <color rgb="FF1155CC"/>
        <u/>
      </rPr>
      <t>Alfie Wellens</t>
    </r>
  </si>
  <si>
    <t>https://fbref.com/en/players/9170e90b/Alfie-Wellens</t>
  </si>
  <si>
    <r>
      <rPr>
        <rFont val="Verdana, sans-serif"/>
        <color rgb="FF1155CC"/>
        <u/>
      </rPr>
      <t>Zain Westbrooke</t>
    </r>
  </si>
  <si>
    <r>
      <rPr>
        <rFont val="Verdana, sans-serif"/>
        <color rgb="FF1155CC"/>
        <u/>
      </rPr>
      <t>Andrew Whing</t>
    </r>
  </si>
  <si>
    <t>https://fbref.com/en/players/6e07cede/Andrew-Whing</t>
  </si>
  <si>
    <r>
      <rPr>
        <rFont val="Verdana, sans-serif"/>
        <color rgb="FF1155CC"/>
        <u/>
      </rPr>
      <t>Alan White</t>
    </r>
  </si>
  <si>
    <t>https://fbref.com/en/players/b584d190/Alan-White</t>
  </si>
  <si>
    <r>
      <rPr>
        <rFont val="Verdana, sans-serif"/>
        <color rgb="FF1155CC"/>
        <u/>
      </rPr>
      <t>Joe Widdowson</t>
    </r>
  </si>
  <si>
    <t>https://fbref.com/en/players/c30f467b/Joe-Widdowson</t>
  </si>
  <si>
    <r>
      <rPr>
        <rFont val="Verdana, sans-serif"/>
        <color rgb="FF1155CC"/>
        <u/>
      </rPr>
      <t>Conor Wilkinson</t>
    </r>
  </si>
  <si>
    <r>
      <rPr>
        <rFont val="Verdana, sans-serif"/>
        <color rgb="FF1155CC"/>
        <u/>
      </rPr>
      <t>Randell Williams</t>
    </r>
  </si>
  <si>
    <t>https://fbref.com/en/players/18a15e5e/Randell-Williams</t>
  </si>
  <si>
    <r>
      <rPr>
        <rFont val="Verdana, sans-serif"/>
        <color rgb="FF1155CC"/>
        <u/>
      </rPr>
      <t>Connor Wood</t>
    </r>
  </si>
  <si>
    <r>
      <rPr>
        <rFont val="Verdana, sans-serif"/>
        <color rgb="FF1155CC"/>
        <u/>
      </rPr>
      <t>Gary Woods</t>
    </r>
  </si>
  <si>
    <t>2013-2020</t>
  </si>
  <si>
    <r>
      <rPr>
        <rFont val="Verdana, sans-serif"/>
        <color rgb="FF1155CC"/>
        <u/>
      </rPr>
      <t>Josh Wright</t>
    </r>
  </si>
  <si>
    <r>
      <rPr>
        <rFont val="Verdana, sans-serif"/>
        <color rgb="FF1155CC"/>
        <u/>
      </rPr>
      <t>Matt Young</t>
    </r>
  </si>
  <si>
    <t>https://fbref.com/en/players/d488123a/Matt-Young</t>
  </si>
  <si>
    <r>
      <rPr>
        <rFont val="Verdana, sans-serif"/>
        <color rgb="FF1155CC"/>
        <u/>
      </rPr>
      <t>Tom Youngs</t>
    </r>
  </si>
  <si>
    <r>
      <rPr>
        <rFont val="Verdana, sans-serif"/>
        <color rgb="FF1155CC"/>
        <u/>
      </rPr>
      <t>Gabriel Zakuani</t>
    </r>
  </si>
  <si>
    <t>https://fbref.com/en/players/f9263f99/Gabriel-Zakuani</t>
  </si>
  <si>
    <r>
      <rPr>
        <rFont val="Verdana, sans-serif"/>
        <color rgb="FF1155CC"/>
        <u/>
      </rPr>
      <t>Marek Štěch</t>
    </r>
  </si>
  <si>
    <t>https://fbref.com/en/players/e3a9968d/Marek-Stech</t>
  </si>
  <si>
    <t>Harry Fox</t>
  </si>
  <si>
    <t>Benedict Benagr</t>
  </si>
  <si>
    <t>Jake Richards</t>
  </si>
  <si>
    <t>Joseph Johnson</t>
  </si>
  <si>
    <t>Gideon Kodua</t>
  </si>
  <si>
    <t>Emilio Lawrence</t>
  </si>
  <si>
    <t>Tudor Mendel-Idowu</t>
  </si>
  <si>
    <t>Daniel Gore</t>
  </si>
  <si>
    <t>Isaiah Jones</t>
  </si>
  <si>
    <t>George Johnston</t>
  </si>
  <si>
    <t>Liam Walsh</t>
  </si>
  <si>
    <t>Hakeem Odoffin</t>
  </si>
  <si>
    <t>Kal Naismith</t>
  </si>
  <si>
    <t>Lamine Fanne</t>
  </si>
  <si>
    <t>Joseph Gbode</t>
  </si>
  <si>
    <t>Sverre Sandal</t>
  </si>
  <si>
    <t>Lasse Nordås</t>
  </si>
  <si>
    <t>Shayden Morris</t>
  </si>
  <si>
    <t>Teden Mengi</t>
  </si>
  <si>
    <t>Shandon Baptiste</t>
  </si>
  <si>
    <t>Elijah Adebayo</t>
  </si>
  <si>
    <t>Cohen Bramall</t>
  </si>
  <si>
    <t>Mark McGuinness</t>
  </si>
  <si>
    <t>Dave Van Den Berg</t>
  </si>
  <si>
    <t>Christ Makosso</t>
  </si>
  <si>
    <t>Millenic Alli</t>
  </si>
  <si>
    <t>Tom Holmes</t>
  </si>
  <si>
    <t>Marvelous Nakamba</t>
  </si>
  <si>
    <t>Joshua Phillips</t>
  </si>
  <si>
    <t>Thelo Aasgaard</t>
  </si>
  <si>
    <t>Daiki Hashioka</t>
  </si>
  <si>
    <t>Tom Krauß</t>
  </si>
  <si>
    <t>Chiedozie Ogbene</t>
  </si>
  <si>
    <t>Amari'i Bell</t>
  </si>
  <si>
    <t>Thomas Kaminski</t>
  </si>
  <si>
    <t>Victor Moses</t>
  </si>
  <si>
    <t>Tahith Chong</t>
  </si>
  <si>
    <t>Tom Lockyer</t>
  </si>
  <si>
    <t>Ryan Giles</t>
  </si>
  <si>
    <t>Issa Kaboré</t>
  </si>
  <si>
    <t>Albert Sambi Lokonga</t>
  </si>
  <si>
    <t>Gabriel Osho</t>
  </si>
  <si>
    <t>Fred Onyedinma</t>
  </si>
  <si>
    <t>Ross Barkley</t>
  </si>
  <si>
    <t>Louie Watson</t>
  </si>
  <si>
    <t>Cody Drameh</t>
  </si>
  <si>
    <t>Admiral Muskwe</t>
  </si>
  <si>
    <t>Allan Campbell</t>
  </si>
  <si>
    <t>Sonny Bradley</t>
  </si>
  <si>
    <t>Luke Freeman</t>
  </si>
  <si>
    <t>Ethan Horvath</t>
  </si>
  <si>
    <t>Dan Potts</t>
  </si>
  <si>
    <t>Cameron Jerome</t>
  </si>
  <si>
    <t>Henri Lansbury</t>
  </si>
  <si>
    <t>Glen Rea</t>
  </si>
  <si>
    <t>Simon Sluga</t>
  </si>
  <si>
    <t>Alex Palmer</t>
  </si>
  <si>
    <t>Matt Ingram</t>
  </si>
  <si>
    <t>Robert Snodgrass</t>
  </si>
  <si>
    <t>Carlos Mendes Gomes</t>
  </si>
  <si>
    <t>Peter Kioso</t>
  </si>
  <si>
    <t>Rhys Norrington-Davies</t>
  </si>
  <si>
    <t>Sam Nombe</t>
  </si>
  <si>
    <t>Joe Morrell</t>
  </si>
  <si>
    <t>Luke Bolton</t>
  </si>
  <si>
    <t>Cameron Carter-Vickers</t>
  </si>
  <si>
    <t>Andrew Shinnie</t>
  </si>
  <si>
    <t>Brendan Galloway</t>
  </si>
  <si>
    <t>Jason Cummings</t>
  </si>
  <si>
    <t>George Thorne</t>
  </si>
  <si>
    <t>Eunan O'Kane</t>
  </si>
  <si>
    <t>Jack Stacey</t>
  </si>
  <si>
    <t>Aaron Jarvis</t>
  </si>
  <si>
    <t>Jorge Grant</t>
  </si>
  <si>
    <t>Akin Famewo</t>
  </si>
  <si>
    <t>Lawson D'Ath</t>
  </si>
  <si>
    <t>Jordan Cook</t>
  </si>
  <si>
    <t>Flynn Downes</t>
  </si>
  <si>
    <t>Luke Gambin</t>
  </si>
  <si>
    <t>Isaac Vassell</t>
  </si>
  <si>
    <t>Johnny Mullins</t>
  </si>
  <si>
    <t>Olly Lee</t>
  </si>
  <si>
    <t>Jonathan Smith</t>
  </si>
  <si>
    <t>Stephen O'Donnell</t>
  </si>
  <si>
    <t>Jack Marriott</t>
  </si>
  <si>
    <t>Craig Mackail-Smith</t>
  </si>
  <si>
    <t>Josh McQuoid</t>
  </si>
  <si>
    <t>Matt Macey</t>
  </si>
  <si>
    <t>Christian Walton</t>
  </si>
  <si>
    <t>Jake Gray</t>
  </si>
  <si>
    <t>Frankie Musonda</t>
  </si>
  <si>
    <t>Zane Banton</t>
  </si>
  <si>
    <t>Mark O'Brien</t>
  </si>
  <si>
    <t>Magnus Okuonghae</t>
  </si>
  <si>
    <t>Steve McNulty</t>
  </si>
  <si>
    <t>Jake Howells</t>
  </si>
  <si>
    <t>Elliot Justham</t>
  </si>
  <si>
    <t>Scott Griffiths</t>
  </si>
  <si>
    <t>Mark Tyler</t>
  </si>
  <si>
    <t>Luke Wilkinson</t>
  </si>
  <si>
    <t>Paul Benson</t>
  </si>
  <si>
    <t>Danny Green</t>
  </si>
  <si>
    <t>Jim Stevenson</t>
  </si>
  <si>
    <t>Curtley Williams</t>
  </si>
  <si>
    <t>Shaun Whalley</t>
  </si>
  <si>
    <t>Charlie Walker</t>
  </si>
  <si>
    <t>Matt Robinson</t>
  </si>
  <si>
    <t>Andy Drury</t>
  </si>
  <si>
    <t>Nathan Oduwa</t>
  </si>
  <si>
    <t>Michael Harriman</t>
  </si>
  <si>
    <t>Paul Connolly</t>
  </si>
  <si>
    <t>Ricky Miller</t>
  </si>
  <si>
    <t>Ross Lafayette</t>
  </si>
  <si>
    <t>Alex Lacey</t>
  </si>
  <si>
    <t>Lewis Kinsella</t>
  </si>
  <si>
    <t>Andy Parry</t>
  </si>
  <si>
    <t>Ryan Inniss</t>
  </si>
  <si>
    <t>Joe Davis</t>
  </si>
  <si>
    <t>Ronnie Henry</t>
  </si>
  <si>
    <t>Andre Gray</t>
  </si>
  <si>
    <t>Anthony Charles</t>
  </si>
  <si>
    <t>Kane Ferdinand</t>
  </si>
  <si>
    <t>Lathaniel Rowe-Turner</t>
  </si>
  <si>
    <t>Jake Robinson</t>
  </si>
  <si>
    <t>Arnaud Mendy</t>
  </si>
  <si>
    <t>Dean Beckwith</t>
  </si>
  <si>
    <t>János Kovács</t>
  </si>
  <si>
    <t>Stuart Fleetwood</t>
  </si>
  <si>
    <t>Yaser Kasim</t>
  </si>
  <si>
    <t>Godfrey Poku</t>
  </si>
  <si>
    <t>George Pilkington</t>
  </si>
  <si>
    <t>Collin Samuel</t>
  </si>
  <si>
    <t>Aaron O'Connor</t>
  </si>
  <si>
    <t>Craig McAllister</t>
  </si>
  <si>
    <t>Charlie Henry</t>
  </si>
  <si>
    <t>Amari Morgan-Smith</t>
  </si>
  <si>
    <t>Ed Asafu-Adjaye</t>
  </si>
  <si>
    <t>John Paul Kissock</t>
  </si>
  <si>
    <t>Andre Boucaud</t>
  </si>
  <si>
    <t>Shane Blackett</t>
  </si>
  <si>
    <t>Jason Walker</t>
  </si>
  <si>
    <t>Lloyd Owusu</t>
  </si>
  <si>
    <t>Adam Newton</t>
  </si>
  <si>
    <t>Adam Murray</t>
  </si>
  <si>
    <t>Tom Craddock</t>
  </si>
  <si>
    <t>Luke Graham</t>
  </si>
  <si>
    <t>Claude Gnakpa</t>
  </si>
  <si>
    <t>Zdeněk Kroča</t>
  </si>
  <si>
    <t>Taiwo Atieno</t>
  </si>
  <si>
    <t>Pavel Besta</t>
  </si>
  <si>
    <t>Ben Wright</t>
  </si>
  <si>
    <t>George Donnelly</t>
  </si>
  <si>
    <t>Kevin Nicholls</t>
  </si>
  <si>
    <t>Simon Heslop</t>
  </si>
  <si>
    <t>Liam Hatch</t>
  </si>
  <si>
    <t>Asa Hall</t>
  </si>
  <si>
    <t>Steve Basham</t>
  </si>
  <si>
    <t>Ashley Cain</t>
  </si>
  <si>
    <t>Andy Burgess</t>
  </si>
  <si>
    <t>Drew Talbot</t>
  </si>
  <si>
    <t>Marc Pugh</t>
  </si>
  <si>
    <t>Tristan Plummer</t>
  </si>
  <si>
    <t>Kevin Watson</t>
  </si>
  <si>
    <t>Akanni-Sunday Wasiu</t>
  </si>
  <si>
    <t>Ian Roper</t>
  </si>
  <si>
    <t>Paul McVeigh</t>
  </si>
  <si>
    <t>Garreth O'Connor</t>
  </si>
  <si>
    <t>Chris Martin</t>
  </si>
  <si>
    <t>Sol Davis</t>
  </si>
  <si>
    <t>Ian Henderson</t>
  </si>
  <si>
    <t>David Livermore</t>
  </si>
  <si>
    <t>George Beavan</t>
  </si>
  <si>
    <t>Josh Klein-Davies</t>
  </si>
  <si>
    <t>Wayne Andrews</t>
  </si>
  <si>
    <t>Marc Wilson</t>
  </si>
  <si>
    <t>Paul Peschisolido</t>
  </si>
  <si>
    <t>Stephen Robinson</t>
  </si>
  <si>
    <t>Don Hutchison</t>
  </si>
  <si>
    <t>Darren Currie</t>
  </si>
  <si>
    <t>Chris Coyne</t>
  </si>
  <si>
    <t>Anthony Grant</t>
  </si>
  <si>
    <t>Alan Goodall</t>
  </si>
  <si>
    <t>Richard Langley</t>
  </si>
  <si>
    <t>Paul Furlong</t>
  </si>
  <si>
    <t>Jarosław Fojut</t>
  </si>
  <si>
    <t>Ahmet Brković</t>
  </si>
  <si>
    <t>David Edwards</t>
  </si>
  <si>
    <t>Russell Perrett</t>
  </si>
  <si>
    <t>Björn Runström</t>
  </si>
  <si>
    <t>Besian Idrizaj</t>
  </si>
  <si>
    <t>Peter Holmes</t>
  </si>
  <si>
    <t>Markus Heikkinen</t>
  </si>
  <si>
    <t>Leon Barnett</t>
  </si>
  <si>
    <t>Paul Underwood</t>
  </si>
  <si>
    <t>Enoch Showunmi</t>
  </si>
  <si>
    <t>Rowan Vine</t>
  </si>
  <si>
    <t>Warren Feeney</t>
  </si>
  <si>
    <t>Carlos Edwards</t>
  </si>
  <si>
    <t>Dino Seremet</t>
  </si>
  <si>
    <t>Alan Neilson</t>
  </si>
  <si>
    <t>Lee Mansell</t>
  </si>
  <si>
    <t>Michael Leary</t>
  </si>
  <si>
    <t>Tony Thorpe</t>
  </si>
  <si>
    <t>Morten Hyldgaard</t>
  </si>
  <si>
    <t>Paul Hughes</t>
  </si>
  <si>
    <t>Ian Hillier</t>
  </si>
  <si>
    <t>Dean Crowe</t>
  </si>
  <si>
    <t>Rob Beckwith</t>
  </si>
  <si>
    <t>David Bayliss</t>
  </si>
  <si>
    <t>Matthew Judge</t>
  </si>
  <si>
    <t>Aaron Skelton</t>
  </si>
  <si>
    <t>Robbie Winters</t>
  </si>
  <si>
    <t>Mark Ovendale</t>
  </si>
  <si>
    <t>Sammy Igoe</t>
  </si>
  <si>
    <t>Carl Griffiths</t>
  </si>
  <si>
    <t>Andrew Fotiadis</t>
  </si>
  <si>
    <t>Carl Emberson</t>
  </si>
  <si>
    <t>Cédric Berthelin</t>
  </si>
  <si>
    <r>
      <rPr>
        <rFont val="Verdana, sans-serif"/>
        <color rgb="FF1155CC"/>
        <u/>
      </rPr>
      <t>Thelo Aasgaard</t>
    </r>
  </si>
  <si>
    <t>https://fbref.com/en/players/c88a28b9/Thelo-Aasgaard</t>
  </si>
  <si>
    <t>Nathan Abbey</t>
  </si>
  <si>
    <r>
      <rPr>
        <rFont val="Verdana, sans-serif"/>
        <color rgb="FF1155CC"/>
        <u/>
      </rPr>
      <t>Nathan Abbey</t>
    </r>
  </si>
  <si>
    <t>https://fbref.com/en/players/b8f4ec52/Nathan-Abbey</t>
  </si>
  <si>
    <t>Tony Adcock</t>
  </si>
  <si>
    <r>
      <rPr>
        <rFont val="Verdana, sans-serif"/>
        <color rgb="FF1155CC"/>
        <u/>
      </rPr>
      <t>Tony Adcock</t>
    </r>
  </si>
  <si>
    <t>https://fbref.com/en/players/c1d7c474/Tony-Adcock</t>
  </si>
  <si>
    <r>
      <rPr>
        <rFont val="Verdana, sans-serif"/>
        <color rgb="FF1155CC"/>
        <u/>
      </rPr>
      <t>Elijah Adebayo</t>
    </r>
  </si>
  <si>
    <t>https://fbref.com/en/players/0480ebc7/Elijah-Adebayo</t>
  </si>
  <si>
    <r>
      <rPr>
        <rFont val="Verdana, sans-serif"/>
        <color rgb="FF1155CC"/>
        <u/>
      </rPr>
      <t>Simon Ainge</t>
    </r>
  </si>
  <si>
    <t>Graham Alexander</t>
  </si>
  <si>
    <r>
      <rPr>
        <rFont val="Verdana, sans-serif"/>
        <color rgb="FF1155CC"/>
        <u/>
      </rPr>
      <t>Graham Alexander</t>
    </r>
  </si>
  <si>
    <t>https://fbref.com/en/players/44317668/Graham-Alexander</t>
  </si>
  <si>
    <t>Chris Allen</t>
  </si>
  <si>
    <r>
      <rPr>
        <rFont val="Verdana, sans-serif"/>
        <color rgb="FF1155CC"/>
        <u/>
      </rPr>
      <t>Chris Allen</t>
    </r>
  </si>
  <si>
    <t>https://fbref.com/en/players/88a68b02/Chris-Allen</t>
  </si>
  <si>
    <t>Josh Allen</t>
  </si>
  <si>
    <r>
      <rPr>
        <rFont val="Verdana, sans-serif"/>
        <color rgb="FF1155CC"/>
        <u/>
      </rPr>
      <t>Josh Allen</t>
    </r>
  </si>
  <si>
    <t>https://fbref.com/en/players/fe9e1369/Josh-Allen</t>
  </si>
  <si>
    <t>Paul Allen</t>
  </si>
  <si>
    <r>
      <rPr>
        <rFont val="Verdana, sans-serif"/>
        <color rgb="FF1155CC"/>
        <u/>
      </rPr>
      <t>Paul Allen</t>
    </r>
  </si>
  <si>
    <t>https://fbref.com/en/players/9ec6f902/Paul-Allen</t>
  </si>
  <si>
    <t>Rory Allen</t>
  </si>
  <si>
    <r>
      <rPr>
        <rFont val="Verdana, sans-serif"/>
        <color rgb="FF1155CC"/>
        <u/>
      </rPr>
      <t>Rory Allen</t>
    </r>
  </si>
  <si>
    <t>https://fbref.com/en/players/a6e9d64f/Rory-Allen</t>
  </si>
  <si>
    <r>
      <rPr>
        <rFont val="Verdana, sans-serif"/>
        <color rgb="FF1155CC"/>
        <u/>
      </rPr>
      <t>Millenic Alli</t>
    </r>
  </si>
  <si>
    <t>https://fbref.com/en/players/b639311c/Millenic-Alli</t>
  </si>
  <si>
    <t>Tim Allpress</t>
  </si>
  <si>
    <r>
      <rPr>
        <rFont val="Verdana, sans-serif"/>
        <color rgb="FF1155CC"/>
        <u/>
      </rPr>
      <t>Tim Allpress</t>
    </r>
  </si>
  <si>
    <t>https://fbref.com/en/players/8a06baef/Tim-Allpress</t>
  </si>
  <si>
    <r>
      <rPr>
        <rFont val="Verdana, sans-serif"/>
        <color rgb="FF1155CC"/>
        <u/>
      </rPr>
      <t>Ben Alnwick</t>
    </r>
  </si>
  <si>
    <r>
      <rPr>
        <rFont val="Verdana, sans-serif"/>
        <color rgb="FF1155CC"/>
        <u/>
      </rPr>
      <t>Calvin Andrew</t>
    </r>
  </si>
  <si>
    <r>
      <rPr>
        <rFont val="Verdana, sans-serif"/>
        <color rgb="FF1155CC"/>
        <u/>
      </rPr>
      <t>Wayne Andrews</t>
    </r>
  </si>
  <si>
    <t>https://fbref.com/en/players/ac95c49a/Wayne-Andrews</t>
  </si>
  <si>
    <r>
      <rPr>
        <rFont val="Verdana, sans-serif"/>
        <color rgb="FF1155CC"/>
        <u/>
      </rPr>
      <t>Will Antwi</t>
    </r>
  </si>
  <si>
    <r>
      <rPr>
        <rFont val="Verdana, sans-serif"/>
        <color rgb="FF1155CC"/>
        <u/>
      </rPr>
      <t>Ed Asafu-Adjaye</t>
    </r>
  </si>
  <si>
    <t>https://fbref.com/en/players/0f7e82f9/Ed-Asafu-Adjaye</t>
  </si>
  <si>
    <r>
      <rPr>
        <rFont val="Verdana, sans-serif"/>
        <color rgb="FF1155CC"/>
        <u/>
      </rPr>
      <t>Harrison Ashby</t>
    </r>
  </si>
  <si>
    <r>
      <rPr>
        <rFont val="Verdana, sans-serif"/>
        <color rgb="FF1155CC"/>
        <u/>
      </rPr>
      <t>Taiwo Atieno</t>
    </r>
  </si>
  <si>
    <t>https://fbref.com/en/players/c78e27e8/Taiwo-Atieno</t>
  </si>
  <si>
    <t>Steve Augustine</t>
  </si>
  <si>
    <r>
      <rPr>
        <rFont val="Verdana, sans-serif"/>
        <color rgb="FF1155CC"/>
        <u/>
      </rPr>
      <t>Steve Augustine</t>
    </r>
  </si>
  <si>
    <t>https://fbref.com/en/players/ed211cee/Steve-Augustine</t>
  </si>
  <si>
    <t>Geoff Aunger</t>
  </si>
  <si>
    <r>
      <rPr>
        <rFont val="Verdana, sans-serif"/>
        <color rgb="FF1155CC"/>
        <u/>
      </rPr>
      <t>Geoff Aunger</t>
    </r>
  </si>
  <si>
    <t>https://fbref.com/en/players/752d7ae8/Geoff-Aunger</t>
  </si>
  <si>
    <t>James Ayres</t>
  </si>
  <si>
    <r>
      <rPr>
        <rFont val="Verdana, sans-serif"/>
        <color rgb="FF1155CC"/>
        <u/>
      </rPr>
      <t>James Ayres</t>
    </r>
  </si>
  <si>
    <t>https://fbref.com/en/players/30e430dd/James-Ayres</t>
  </si>
  <si>
    <t>Hervé Bacqué</t>
  </si>
  <si>
    <r>
      <rPr>
        <rFont val="Verdana, sans-serif"/>
        <color rgb="FF1155CC"/>
        <u/>
      </rPr>
      <t>Hervé Bacqué</t>
    </r>
  </si>
  <si>
    <t>https://fbref.com/en/players/1172d757/Herve-Bacque</t>
  </si>
  <si>
    <r>
      <rPr>
        <rFont val="Verdana, sans-serif"/>
        <color rgb="FF1155CC"/>
        <u/>
      </rPr>
      <t>Tyreeq Bakinson</t>
    </r>
  </si>
  <si>
    <t>https://fbref.com/en/players/f918369c/Tyreeq-Bakinson</t>
  </si>
  <si>
    <r>
      <rPr>
        <rFont val="Verdana, sans-serif"/>
        <color rgb="FF1155CC"/>
        <u/>
      </rPr>
      <t>Zane Banton</t>
    </r>
  </si>
  <si>
    <t>https://fbref.com/en/players/f64a724e/Zane-Banton</t>
  </si>
  <si>
    <r>
      <rPr>
        <rFont val="Verdana, sans-serif"/>
        <color rgb="FF1155CC"/>
        <u/>
      </rPr>
      <t>Alex Baptiste</t>
    </r>
  </si>
  <si>
    <t>Rocky Baptiste</t>
  </si>
  <si>
    <r>
      <rPr>
        <rFont val="Verdana, sans-serif"/>
        <color rgb="FF1155CC"/>
        <u/>
      </rPr>
      <t>Rocky Baptiste</t>
    </r>
  </si>
  <si>
    <t>https://fbref.com/en/players/56b3bdaa/Rocky-Baptiste</t>
  </si>
  <si>
    <r>
      <rPr>
        <rFont val="Verdana, sans-serif"/>
        <color rgb="FF1155CC"/>
        <u/>
      </rPr>
      <t>Shandon Baptiste</t>
    </r>
  </si>
  <si>
    <t>https://fbref.com/en/players/2886c9b5/Shandon-Baptiste</t>
  </si>
  <si>
    <r>
      <rPr>
        <rFont val="Verdana, sans-serif"/>
        <color rgb="FF1155CC"/>
        <u/>
      </rPr>
      <t>Fred Barber</t>
    </r>
  </si>
  <si>
    <r>
      <rPr>
        <rFont val="Verdana, sans-serif"/>
        <color rgb="FF1155CC"/>
        <u/>
      </rPr>
      <t>Ross Barkley</t>
    </r>
  </si>
  <si>
    <t>https://fbref.com/en/players/3a24769f/Ross-Barkley</t>
  </si>
  <si>
    <t>Luton Town FC</t>
  </si>
  <si>
    <r>
      <rPr>
        <rFont val="Verdana, sans-serif"/>
        <color rgb="FF1155CC"/>
        <u/>
      </rPr>
      <t>Matthew Barnes-Homer</t>
    </r>
  </si>
  <si>
    <r>
      <rPr>
        <rFont val="Verdana, sans-serif"/>
        <color rgb="FF1155CC"/>
        <u/>
      </rPr>
      <t>Leon Barnett</t>
    </r>
  </si>
  <si>
    <t>https://fbref.com/en/players/76854cdf/Leon-Barnett</t>
  </si>
  <si>
    <t>Andrew Barr</t>
  </si>
  <si>
    <r>
      <rPr>
        <rFont val="Verdana, sans-serif"/>
        <color rgb="FF1155CC"/>
        <u/>
      </rPr>
      <t>Andrew Barr</t>
    </r>
  </si>
  <si>
    <t>https://fbref.com/en/players/339e8f5c/Andrew-Barr</t>
  </si>
  <si>
    <r>
      <rPr>
        <rFont val="Verdana, sans-serif"/>
        <color rgb="FF1155CC"/>
        <u/>
      </rPr>
      <t>Steve Basham</t>
    </r>
  </si>
  <si>
    <t>https://fbref.com/en/players/fd89f288/Steve-Basham</t>
  </si>
  <si>
    <r>
      <rPr>
        <rFont val="Verdana, sans-serif"/>
        <color rgb="FF1155CC"/>
        <u/>
      </rPr>
      <t>David Bayliss</t>
    </r>
  </si>
  <si>
    <t>https://fbref.com/en/players/5fbf4c4a/David-Bayliss</t>
  </si>
  <si>
    <r>
      <rPr>
        <rFont val="Verdana, sans-serif"/>
        <color rgb="FF1155CC"/>
        <u/>
      </rPr>
      <t>George Beavan</t>
    </r>
  </si>
  <si>
    <t>https://fbref.com/en/players/fc35ecea/George-Beavan</t>
  </si>
  <si>
    <r>
      <rPr>
        <rFont val="Verdana, sans-serif"/>
        <color rgb="FF1155CC"/>
        <u/>
      </rPr>
      <t>Dean Beckwith</t>
    </r>
  </si>
  <si>
    <t>https://fbref.com/en/players/074ef683/Dean-Beckwith</t>
  </si>
  <si>
    <r>
      <rPr>
        <rFont val="Verdana, sans-serif"/>
        <color rgb="FF1155CC"/>
        <u/>
      </rPr>
      <t>Rob Beckwith</t>
    </r>
  </si>
  <si>
    <t>https://fbref.com/en/players/8f787678/Rob-Beckwith</t>
  </si>
  <si>
    <t>Sam Beckwith</t>
  </si>
  <si>
    <r>
      <rPr>
        <rFont val="Verdana, sans-serif"/>
        <color rgb="FF1155CC"/>
        <u/>
      </rPr>
      <t>Sam Beckwith</t>
    </r>
  </si>
  <si>
    <t>https://fbref.com/en/players/d04668f1/Sam-Beckwith</t>
  </si>
  <si>
    <r>
      <rPr>
        <rFont val="Verdana, sans-serif"/>
        <color rgb="FF1155CC"/>
        <u/>
      </rPr>
      <t>Amari'i Bell</t>
    </r>
  </si>
  <si>
    <t>https://fbref.com/en/players/399e9474/Amarii-Bell</t>
  </si>
  <si>
    <r>
      <rPr>
        <rFont val="Verdana, sans-serif"/>
        <color rgb="FF1155CC"/>
        <u/>
      </rPr>
      <t>David Bell</t>
    </r>
  </si>
  <si>
    <r>
      <rPr>
        <rFont val="Verdana, sans-serif"/>
        <color rgb="FF1155CC"/>
        <u/>
      </rPr>
      <t>Benedict Benagr</t>
    </r>
  </si>
  <si>
    <t>https://fbref.com/en/players/f1470c1f/Benedict-Benagr</t>
  </si>
  <si>
    <t>Ian Benjamin</t>
  </si>
  <si>
    <r>
      <rPr>
        <rFont val="Verdana, sans-serif"/>
        <color rgb="FF1155CC"/>
        <u/>
      </rPr>
      <t>Ian Benjamin</t>
    </r>
  </si>
  <si>
    <t>https://fbref.com/en/players/c02c81c5/Ian-Benjamin</t>
  </si>
  <si>
    <r>
      <rPr>
        <rFont val="Verdana, sans-serif"/>
        <color rgb="FF1155CC"/>
        <u/>
      </rPr>
      <t>Paul Benson</t>
    </r>
  </si>
  <si>
    <t>https://fbref.com/en/players/9585d6ce/Paul-Benson</t>
  </si>
  <si>
    <r>
      <rPr>
        <rFont val="Verdana, sans-serif"/>
        <color rgb="FF1155CC"/>
        <u/>
      </rPr>
      <t>Marlon Beresford</t>
    </r>
  </si>
  <si>
    <r>
      <rPr>
        <rFont val="Verdana, sans-serif"/>
        <color rgb="FF1155CC"/>
        <u/>
      </rPr>
      <t>Luke Berry</t>
    </r>
  </si>
  <si>
    <r>
      <rPr>
        <rFont val="Verdana, sans-serif"/>
        <color rgb="FF1155CC"/>
        <u/>
      </rPr>
      <t>Cédric Berthelin</t>
    </r>
  </si>
  <si>
    <t>https://fbref.com/en/players/486bef66/Cedric-Berthelin</t>
  </si>
  <si>
    <r>
      <rPr>
        <rFont val="Verdana, sans-serif"/>
        <color rgb="FF1155CC"/>
        <u/>
      </rPr>
      <t>Pavel Besta</t>
    </r>
  </si>
  <si>
    <t>https://fbref.com/en/players/4b2275b6/Pavel-Besta</t>
  </si>
  <si>
    <r>
      <rPr>
        <rFont val="Verdana, sans-serif"/>
        <color rgb="FF1155CC"/>
        <u/>
      </rPr>
      <t>Wayne Biggins</t>
    </r>
  </si>
  <si>
    <r>
      <rPr>
        <rFont val="Verdana, sans-serif"/>
        <color rgb="FF1155CC"/>
        <u/>
      </rPr>
      <t>Shane Blackett</t>
    </r>
  </si>
  <si>
    <t>https://fbref.com/en/players/995abed2/Shane-Blackett</t>
  </si>
  <si>
    <r>
      <rPr>
        <rFont val="Verdana, sans-serif"/>
        <color rgb="FF1155CC"/>
        <u/>
      </rPr>
      <t>Matthew Blinkhorn</t>
    </r>
  </si>
  <si>
    <r>
      <rPr>
        <rFont val="Verdana, sans-serif"/>
        <color rgb="FF1155CC"/>
        <u/>
      </rPr>
      <t>Luke Bolton</t>
    </r>
  </si>
  <si>
    <t>https://fbref.com/en/players/dadb55bd/Luke-Bolton</t>
  </si>
  <si>
    <r>
      <rPr>
        <rFont val="Verdana, sans-serif"/>
        <color rgb="FF1155CC"/>
        <u/>
      </rPr>
      <t>Andre Boucaud</t>
    </r>
  </si>
  <si>
    <t>https://fbref.com/en/players/24ed0071/Andre-Boucaud</t>
  </si>
  <si>
    <r>
      <rPr>
        <rFont val="Verdana, sans-serif"/>
        <color rgb="FF1155CC"/>
        <u/>
      </rPr>
      <t>Mark Bower</t>
    </r>
  </si>
  <si>
    <r>
      <rPr>
        <rFont val="Verdana, sans-serif"/>
        <color rgb="FF1155CC"/>
        <u/>
      </rPr>
      <t>Josh Bowler</t>
    </r>
  </si>
  <si>
    <r>
      <rPr>
        <rFont val="Verdana, sans-serif"/>
        <color rgb="FF1155CC"/>
        <u/>
      </rPr>
      <t>Emmerson Boyce</t>
    </r>
  </si>
  <si>
    <r>
      <rPr>
        <rFont val="Verdana, sans-serif"/>
        <color rgb="FF1155CC"/>
        <u/>
      </rPr>
      <t>Adam Boyd</t>
    </r>
  </si>
  <si>
    <r>
      <rPr>
        <rFont val="Verdana, sans-serif"/>
        <color rgb="FF1155CC"/>
        <u/>
      </rPr>
      <t>Sonny Bradley</t>
    </r>
  </si>
  <si>
    <t>https://fbref.com/en/players/94ffccb3/Sonny-Bradley</t>
  </si>
  <si>
    <r>
      <rPr>
        <rFont val="Verdana, sans-serif"/>
        <color rgb="FF1155CC"/>
        <u/>
      </rPr>
      <t>Cohen Bramall</t>
    </r>
  </si>
  <si>
    <t>https://fbref.com/en/players/6cb7f041/Cohen-Bramall</t>
  </si>
  <si>
    <r>
      <rPr>
        <rFont val="Verdana, sans-serif"/>
        <color rgb="FF1155CC"/>
        <u/>
      </rPr>
      <t>James Bree</t>
    </r>
  </si>
  <si>
    <t>Friedrich Breitenfelder</t>
  </si>
  <si>
    <r>
      <rPr>
        <rFont val="Verdana, sans-serif"/>
        <color rgb="FF1155CC"/>
        <u/>
      </rPr>
      <t>Friedrich Breitenfelder</t>
    </r>
  </si>
  <si>
    <t>https://fbref.com/en/players/67b83729/Friedrich-Breitenfelder</t>
  </si>
  <si>
    <t>Dean Brennan</t>
  </si>
  <si>
    <r>
      <rPr>
        <rFont val="Verdana, sans-serif"/>
        <color rgb="FF1155CC"/>
        <u/>
      </rPr>
      <t>Dean Brennan</t>
    </r>
  </si>
  <si>
    <t>https://fbref.com/en/players/b9a52d7c/Dean-Brennan</t>
  </si>
  <si>
    <t>2003-2012</t>
  </si>
  <si>
    <r>
      <rPr>
        <rFont val="Verdana, sans-serif"/>
        <color rgb="FF1155CC"/>
        <u/>
      </rPr>
      <t>Dean Brill</t>
    </r>
  </si>
  <si>
    <t>2001-2007</t>
  </si>
  <si>
    <r>
      <rPr>
        <rFont val="Verdana, sans-serif"/>
        <color rgb="FF1155CC"/>
        <u/>
      </rPr>
      <t>Ahmet Brković</t>
    </r>
  </si>
  <si>
    <t>https://fbref.com/en/players/faf66929/Ahmet-Brkovic</t>
  </si>
  <si>
    <r>
      <rPr>
        <rFont val="Verdana, sans-serif"/>
        <color rgb="FF1155CC"/>
        <u/>
      </rPr>
      <t>Izzy Brown</t>
    </r>
  </si>
  <si>
    <r>
      <rPr>
        <rFont val="Verdana, sans-serif"/>
        <color rgb="FF1155CC"/>
        <u/>
      </rPr>
      <t>Jacob Brown</t>
    </r>
  </si>
  <si>
    <t>Joseph Bruce</t>
  </si>
  <si>
    <r>
      <rPr>
        <rFont val="Verdana, sans-serif"/>
        <color rgb="FF1155CC"/>
        <u/>
      </rPr>
      <t>Joseph Bruce</t>
    </r>
  </si>
  <si>
    <t>https://fbref.com/en/players/fd9cf98f/Joseph-Bruce</t>
  </si>
  <si>
    <r>
      <rPr>
        <rFont val="Verdana, sans-serif"/>
        <color rgb="FF1155CC"/>
        <u/>
      </rPr>
      <t>Ryan Brunt</t>
    </r>
  </si>
  <si>
    <t>Jake Burger</t>
  </si>
  <si>
    <r>
      <rPr>
        <rFont val="Verdana, sans-serif"/>
        <color rgb="FF1155CC"/>
        <u/>
      </rPr>
      <t>Jake Burger</t>
    </r>
  </si>
  <si>
    <t>https://fbref.com/en/players/cd6f6860/Jake-Burger</t>
  </si>
  <si>
    <r>
      <rPr>
        <rFont val="Verdana, sans-serif"/>
        <color rgb="FF1155CC"/>
        <u/>
      </rPr>
      <t>Andy Burgess</t>
    </r>
  </si>
  <si>
    <t>https://fbref.com/en/players/a9ef0888/Andy-Burgess</t>
  </si>
  <si>
    <t>Mark Burke</t>
  </si>
  <si>
    <r>
      <rPr>
        <rFont val="Verdana, sans-serif"/>
        <color rgb="FF1155CC"/>
        <u/>
      </rPr>
      <t>Mark Burke</t>
    </r>
  </si>
  <si>
    <t>https://fbref.com/en/players/bf2e3b06/Mark-Burke</t>
  </si>
  <si>
    <r>
      <rPr>
        <rFont val="Verdana, sans-serif"/>
        <color rgb="FF1155CC"/>
        <u/>
      </rPr>
      <t>Reece Burke</t>
    </r>
  </si>
  <si>
    <r>
      <rPr>
        <rFont val="Verdana, sans-serif"/>
        <color rgb="FF1155CC"/>
        <u/>
      </rPr>
      <t>Jacob Butterfield</t>
    </r>
  </si>
  <si>
    <r>
      <rPr>
        <rFont val="Verdana, sans-serif"/>
        <color rgb="FF1155CC"/>
        <u/>
      </rPr>
      <t>Ashley Cain</t>
    </r>
  </si>
  <si>
    <t>https://fbref.com/en/players/3f817c16/Ashley-Cain</t>
  </si>
  <si>
    <r>
      <rPr>
        <rFont val="Verdana, sans-serif"/>
        <color rgb="FF1155CC"/>
        <u/>
      </rPr>
      <t>Allan Campbell</t>
    </r>
  </si>
  <si>
    <t>https://fbref.com/en/players/858409be/Allan-Campbell</t>
  </si>
  <si>
    <t>Jamie Campbell</t>
  </si>
  <si>
    <r>
      <rPr>
        <rFont val="Verdana, sans-serif"/>
        <color rgb="FF1155CC"/>
        <u/>
      </rPr>
      <t>Jamie Campbell</t>
    </r>
  </si>
  <si>
    <t>https://fbref.com/en/players/1d5e56d3/Jamie-Campbell</t>
  </si>
  <si>
    <r>
      <rPr>
        <rFont val="Verdana, sans-serif"/>
        <color rgb="FF1155CC"/>
        <u/>
      </rPr>
      <t>Paul Carden</t>
    </r>
  </si>
  <si>
    <r>
      <rPr>
        <rFont val="Verdana, sans-serif"/>
        <color rgb="FF1155CC"/>
        <u/>
      </rPr>
      <t>Clarke Carlisle</t>
    </r>
  </si>
  <si>
    <t>Thomas Carter</t>
  </si>
  <si>
    <r>
      <rPr>
        <rFont val="Verdana, sans-serif"/>
        <color rgb="FF1155CC"/>
        <u/>
      </rPr>
      <t>Thomas Carter</t>
    </r>
  </si>
  <si>
    <t>https://fbref.com/en/players/ffb89f1c/Thomas-Carter</t>
  </si>
  <si>
    <r>
      <rPr>
        <rFont val="Verdana, sans-serif"/>
        <color rgb="FF1155CC"/>
        <u/>
      </rPr>
      <t>Cameron Carter-Vickers</t>
    </r>
  </si>
  <si>
    <t>https://fbref.com/en/players/88ced02c/Cameron-Carter-Vickers</t>
  </si>
  <si>
    <t>David Castro-Pearson</t>
  </si>
  <si>
    <r>
      <rPr>
        <rFont val="Verdana, sans-serif"/>
        <color rgb="FF1155CC"/>
        <u/>
      </rPr>
      <t>David Castro-Pearson</t>
    </r>
  </si>
  <si>
    <t>https://fbref.com/en/players/c2d7308a/David-Castro-Pearson</t>
  </si>
  <si>
    <t>Alec Chamberlain</t>
  </si>
  <si>
    <r>
      <rPr>
        <rFont val="Verdana, sans-serif"/>
        <color rgb="FF1155CC"/>
        <u/>
      </rPr>
      <t>Alec Chamberlain</t>
    </r>
  </si>
  <si>
    <t>https://fbref.com/en/players/b74bad11/Alec-Chamberlain</t>
  </si>
  <si>
    <r>
      <rPr>
        <rFont val="Verdana, sans-serif"/>
        <color rgb="FF1155CC"/>
        <u/>
      </rPr>
      <t>Anthony Charles</t>
    </r>
  </si>
  <si>
    <t>https://fbref.com/en/players/d0d0cd10/Anthony-Charles</t>
  </si>
  <si>
    <r>
      <rPr>
        <rFont val="Verdana, sans-serif"/>
        <color rgb="FF1155CC"/>
        <u/>
      </rPr>
      <t>Ryan Charles</t>
    </r>
  </si>
  <si>
    <t>Ben Chenery</t>
  </si>
  <si>
    <r>
      <rPr>
        <rFont val="Verdana, sans-serif"/>
        <color rgb="FF1155CC"/>
        <u/>
      </rPr>
      <t>Ben Chenery</t>
    </r>
  </si>
  <si>
    <t>https://fbref.com/en/players/d5b848ed/Ben-Chenery</t>
  </si>
  <si>
    <t>Christian Chigozie</t>
  </si>
  <si>
    <r>
      <rPr>
        <rFont val="Verdana, sans-serif"/>
        <color rgb="FF1155CC"/>
        <u/>
      </rPr>
      <t>Christian Chigozie</t>
    </r>
  </si>
  <si>
    <t>https://fbref.com/en/players/2dbd5678/Christian-Chigozie</t>
  </si>
  <si>
    <r>
      <rPr>
        <rFont val="Verdana, sans-serif"/>
        <color rgb="FF1155CC"/>
        <u/>
      </rPr>
      <t>Tahith Chong</t>
    </r>
  </si>
  <si>
    <t>https://fbref.com/en/players/2696b6a9/Tahith-Chong</t>
  </si>
  <si>
    <r>
      <rPr>
        <rFont val="Verdana, sans-serif"/>
        <color rgb="FF1155CC"/>
        <u/>
      </rPr>
      <t>Steve Claridge</t>
    </r>
  </si>
  <si>
    <r>
      <rPr>
        <rFont val="Verdana, sans-serif"/>
        <color rgb="FF1155CC"/>
        <u/>
      </rPr>
      <t>Jordan Clark</t>
    </r>
  </si>
  <si>
    <t>Richard Clarke</t>
  </si>
  <si>
    <r>
      <rPr>
        <rFont val="Verdana, sans-serif"/>
        <color rgb="FF1155CC"/>
        <u/>
      </rPr>
      <t>Richard Clarke</t>
    </r>
  </si>
  <si>
    <t>https://fbref.com/en/players/d0e5c425/Richard-Clarke</t>
  </si>
  <si>
    <r>
      <rPr>
        <rFont val="Verdana, sans-serif"/>
        <color rgb="FF1155CC"/>
        <u/>
      </rPr>
      <t>Devante Cole</t>
    </r>
  </si>
  <si>
    <r>
      <rPr>
        <rFont val="Verdana, sans-serif"/>
        <color rgb="FF1155CC"/>
        <u/>
      </rPr>
      <t>James Collins</t>
    </r>
  </si>
  <si>
    <r>
      <rPr>
        <rFont val="Verdana, sans-serif"/>
        <color rgb="FF1155CC"/>
        <u/>
      </rPr>
      <t>Aaron Connolly</t>
    </r>
  </si>
  <si>
    <t>https://fbref.com/en/players/27c01749/Aaron-Connolly</t>
  </si>
  <si>
    <r>
      <rPr>
        <rFont val="Verdana, sans-serif"/>
        <color rgb="FF1155CC"/>
        <u/>
      </rPr>
      <t>Paul Connolly</t>
    </r>
  </si>
  <si>
    <t>https://fbref.com/en/players/b6d19744/Paul-Connolly</t>
  </si>
  <si>
    <r>
      <rPr>
        <rFont val="Verdana, sans-serif"/>
        <color rgb="FF1155CC"/>
        <u/>
      </rPr>
      <t>Jordan Cook</t>
    </r>
  </si>
  <si>
    <t>https://fbref.com/en/players/28a7e81c/Jordan-Cook</t>
  </si>
  <si>
    <r>
      <rPr>
        <rFont val="Verdana, sans-serif"/>
        <color rgb="FF1155CC"/>
        <u/>
      </rPr>
      <t>Harry Cornick</t>
    </r>
  </si>
  <si>
    <t>Jimmy Cox</t>
  </si>
  <si>
    <r>
      <rPr>
        <rFont val="Verdana, sans-serif"/>
        <color rgb="FF1155CC"/>
        <u/>
      </rPr>
      <t>Jimmy Cox</t>
    </r>
  </si>
  <si>
    <t>https://fbref.com/en/players/c494a7b8/Jimmy-Cox</t>
  </si>
  <si>
    <r>
      <rPr>
        <rFont val="Verdana, sans-serif"/>
        <color rgb="FF1155CC"/>
        <u/>
      </rPr>
      <t>Chris Coyne</t>
    </r>
  </si>
  <si>
    <t>https://fbref.com/en/players/ed3bf0af/Chris-Coyne</t>
  </si>
  <si>
    <r>
      <rPr>
        <rFont val="Verdana, sans-serif"/>
        <color rgb="FF1155CC"/>
        <u/>
      </rPr>
      <t>Tom Craddock</t>
    </r>
  </si>
  <si>
    <t>https://fbref.com/en/players/3bfd4247/Tom-Craddock</t>
  </si>
  <si>
    <r>
      <rPr>
        <rFont val="Verdana, sans-serif"/>
        <color rgb="FF1155CC"/>
        <u/>
      </rPr>
      <t>Martin Cranie</t>
    </r>
  </si>
  <si>
    <r>
      <rPr>
        <rFont val="Verdana, sans-serif"/>
        <color rgb="FF1155CC"/>
        <u/>
      </rPr>
      <t>Danny Crow</t>
    </r>
  </si>
  <si>
    <r>
      <rPr>
        <rFont val="Verdana, sans-serif"/>
        <color rgb="FF1155CC"/>
        <u/>
      </rPr>
      <t>Dean Crowe</t>
    </r>
  </si>
  <si>
    <t>https://fbref.com/en/players/fb5fbe95/Dean-Crowe</t>
  </si>
  <si>
    <r>
      <rPr>
        <rFont val="Verdana, sans-serif"/>
        <color rgb="FF1155CC"/>
        <u/>
      </rPr>
      <t>Mark Cullen</t>
    </r>
  </si>
  <si>
    <r>
      <rPr>
        <rFont val="Verdana, sans-serif"/>
        <color rgb="FF1155CC"/>
        <u/>
      </rPr>
      <t>Jason Cummings</t>
    </r>
  </si>
  <si>
    <t>https://fbref.com/en/players/e28fbd0e/Jason-Cummings</t>
  </si>
  <si>
    <r>
      <rPr>
        <rFont val="Verdana, sans-serif"/>
        <color rgb="FF1155CC"/>
        <u/>
      </rPr>
      <t>Darren Currie</t>
    </r>
  </si>
  <si>
    <t>https://fbref.com/en/players/db5116b4/Darren-Currie</t>
  </si>
  <si>
    <r>
      <rPr>
        <rFont val="Verdana, sans-serif"/>
        <color rgb="FF1155CC"/>
        <u/>
      </rPr>
      <t>Scott Cuthbert</t>
    </r>
  </si>
  <si>
    <r>
      <rPr>
        <rFont val="Verdana, sans-serif"/>
        <color rgb="FF1155CC"/>
        <u/>
      </rPr>
      <t>Lawson D'Ath</t>
    </r>
  </si>
  <si>
    <t>https://fbref.com/en/players/a60c9c06/Lawson-DAth</t>
  </si>
  <si>
    <r>
      <rPr>
        <rFont val="Verdana, sans-serif"/>
        <color rgb="FF1155CC"/>
        <u/>
      </rPr>
      <t>Donervon Daniels</t>
    </r>
  </si>
  <si>
    <r>
      <rPr>
        <rFont val="Verdana, sans-serif"/>
        <color rgb="FF1155CC"/>
        <u/>
      </rPr>
      <t>Curtis Davies</t>
    </r>
  </si>
  <si>
    <r>
      <rPr>
        <rFont val="Verdana, sans-serif"/>
        <color rgb="FF1155CC"/>
        <u/>
      </rPr>
      <t>Simon Davies</t>
    </r>
  </si>
  <si>
    <r>
      <rPr>
        <rFont val="Verdana, sans-serif"/>
        <color rgb="FF1155CC"/>
        <u/>
      </rPr>
      <t>Joe Davis</t>
    </r>
  </si>
  <si>
    <t>https://fbref.com/en/players/bf9f54db/Joe-Davis</t>
  </si>
  <si>
    <r>
      <rPr>
        <rFont val="Verdana, sans-serif"/>
        <color rgb="FF1155CC"/>
        <u/>
      </rPr>
      <t>Kelvin Davis</t>
    </r>
  </si>
  <si>
    <t>Ryan Davis</t>
  </si>
  <si>
    <r>
      <rPr>
        <rFont val="Verdana, sans-serif"/>
        <color rgb="FF1155CC"/>
        <u/>
      </rPr>
      <t>Ryan Davis</t>
    </r>
  </si>
  <si>
    <t>https://fbref.com/en/players/0acf688a/Ryan-Davis</t>
  </si>
  <si>
    <t>2002-2008</t>
  </si>
  <si>
    <r>
      <rPr>
        <rFont val="Verdana, sans-serif"/>
        <color rgb="FF1155CC"/>
        <u/>
      </rPr>
      <t>Sol Davis</t>
    </r>
  </si>
  <si>
    <t>https://fbref.com/en/players/5c850c76/Sol-Davis</t>
  </si>
  <si>
    <r>
      <rPr>
        <rFont val="Verdana, sans-serif"/>
        <color rgb="FF1155CC"/>
        <u/>
      </rPr>
      <t>Steve Davis</t>
    </r>
  </si>
  <si>
    <r>
      <rPr>
        <rFont val="Verdana, sans-serif"/>
        <color rgb="FF1155CC"/>
        <u/>
      </rPr>
      <t>Kiernan Dewsbury-Hall</t>
    </r>
  </si>
  <si>
    <t>Andy Dibble</t>
  </si>
  <si>
    <r>
      <rPr>
        <rFont val="Verdana, sans-serif"/>
        <color rgb="FF1155CC"/>
        <u/>
      </rPr>
      <t>Andy Dibble</t>
    </r>
  </si>
  <si>
    <t>https://fbref.com/en/players/c39f9f94/Andy-Dibble</t>
  </si>
  <si>
    <r>
      <rPr>
        <rFont val="Verdana, sans-serif"/>
        <color rgb="FF1155CC"/>
        <u/>
      </rPr>
      <t>Paul Dickov</t>
    </r>
  </si>
  <si>
    <t>Kerry Dixon</t>
  </si>
  <si>
    <r>
      <rPr>
        <rFont val="Verdana, sans-serif"/>
        <color rgb="FF1155CC"/>
        <u/>
      </rPr>
      <t>Kerry Dixon</t>
    </r>
  </si>
  <si>
    <t>https://fbref.com/en/players/fb72e11f/Kerry-Dixon</t>
  </si>
  <si>
    <t>Micha Djorkaeff</t>
  </si>
  <si>
    <r>
      <rPr>
        <rFont val="Verdana, sans-serif"/>
        <color rgb="FF1155CC"/>
        <u/>
      </rPr>
      <t>Micha Djorkaeff</t>
    </r>
  </si>
  <si>
    <t>https://fbref.com/en/players/f5540d84/Micha-Djorkaeff</t>
  </si>
  <si>
    <t>Gary Doherty</t>
  </si>
  <si>
    <r>
      <rPr>
        <rFont val="Verdana, sans-serif"/>
        <color rgb="FF1155CC"/>
        <u/>
      </rPr>
      <t>Gary Doherty</t>
    </r>
  </si>
  <si>
    <t>https://fbref.com/en/players/db5c50dd/Gary-Doherty</t>
  </si>
  <si>
    <r>
      <rPr>
        <rFont val="Verdana, sans-serif"/>
        <color rgb="FF1155CC"/>
        <u/>
      </rPr>
      <t>Jamie Donley</t>
    </r>
  </si>
  <si>
    <r>
      <rPr>
        <rFont val="Verdana, sans-serif"/>
        <color rgb="FF1155CC"/>
        <u/>
      </rPr>
      <t>George Donnelly</t>
    </r>
  </si>
  <si>
    <t>https://fbref.com/en/players/85fa3416/George-Donnelly</t>
  </si>
  <si>
    <r>
      <rPr>
        <rFont val="Verdana, sans-serif"/>
        <color rgb="FF1155CC"/>
        <u/>
      </rPr>
      <t>Alfie Doughty</t>
    </r>
  </si>
  <si>
    <t>Stuart Douglas</t>
  </si>
  <si>
    <t>1995-2001</t>
  </si>
  <si>
    <r>
      <rPr>
        <rFont val="Verdana, sans-serif"/>
        <color rgb="FF1155CC"/>
        <u/>
      </rPr>
      <t>Stuart Douglas</t>
    </r>
  </si>
  <si>
    <t>https://fbref.com/en/players/81399a9b/Stuart-Douglas</t>
  </si>
  <si>
    <r>
      <rPr>
        <rFont val="Verdana, sans-serif"/>
        <color rgb="FF1155CC"/>
        <u/>
      </rPr>
      <t>Flynn Downes</t>
    </r>
  </si>
  <si>
    <t>https://fbref.com/en/players/69fdb896/Flynn-Downes</t>
  </si>
  <si>
    <r>
      <rPr>
        <rFont val="Verdana, sans-serif"/>
        <color rgb="FF1155CC"/>
        <u/>
      </rPr>
      <t>Nathan Doyle</t>
    </r>
  </si>
  <si>
    <r>
      <rPr>
        <rFont val="Verdana, sans-serif"/>
        <color rgb="FF1155CC"/>
        <u/>
      </rPr>
      <t>Cody Drameh</t>
    </r>
  </si>
  <si>
    <t>https://fbref.com/en/players/e0d1510a/Cody-Drameh</t>
  </si>
  <si>
    <r>
      <rPr>
        <rFont val="Verdana, sans-serif"/>
        <color rgb="FF1155CC"/>
        <u/>
      </rPr>
      <t>John Dreyer</t>
    </r>
  </si>
  <si>
    <r>
      <rPr>
        <rFont val="Verdana, sans-serif"/>
        <color rgb="FF1155CC"/>
        <u/>
      </rPr>
      <t>Andy Drury</t>
    </r>
  </si>
  <si>
    <t>https://fbref.com/en/players/085497ac/Andy-Drury</t>
  </si>
  <si>
    <t>Richard Dryden</t>
  </si>
  <si>
    <r>
      <rPr>
        <rFont val="Verdana, sans-serif"/>
        <color rgb="FF1155CC"/>
        <u/>
      </rPr>
      <t>Richard Dryden</t>
    </r>
  </si>
  <si>
    <t>https://fbref.com/en/players/72ca8427/Richard-Dryden</t>
  </si>
  <si>
    <t>Sean Dyche</t>
  </si>
  <si>
    <r>
      <rPr>
        <rFont val="Verdana, sans-serif"/>
        <color rgb="FF1155CC"/>
        <u/>
      </rPr>
      <t>Sean Dyche</t>
    </r>
  </si>
  <si>
    <t>https://fbref.com/en/players/24ef6810/Sean-Dyche</t>
  </si>
  <si>
    <r>
      <rPr>
        <rFont val="Verdana, sans-serif"/>
        <color rgb="FF1155CC"/>
        <u/>
      </rPr>
      <t>Carlos Edwards</t>
    </r>
  </si>
  <si>
    <t>https://fbref.com/en/players/15e7a8c8/Carlos-Edwards</t>
  </si>
  <si>
    <r>
      <rPr>
        <rFont val="Verdana, sans-serif"/>
        <color rgb="FF1155CC"/>
        <u/>
      </rPr>
      <t>David Edwards</t>
    </r>
  </si>
  <si>
    <t>https://fbref.com/en/players/9961eefb/David-Edwards</t>
  </si>
  <si>
    <r>
      <rPr>
        <rFont val="Verdana, sans-serif"/>
        <color rgb="FF1155CC"/>
        <u/>
      </rPr>
      <t>Lewis Emanuel</t>
    </r>
  </si>
  <si>
    <r>
      <rPr>
        <rFont val="Verdana, sans-serif"/>
        <color rgb="FF1155CC"/>
        <u/>
      </rPr>
      <t>Carl Emberson</t>
    </r>
  </si>
  <si>
    <t>https://fbref.com/en/players/d0674c80/Carl-Emberson</t>
  </si>
  <si>
    <r>
      <rPr>
        <rFont val="Verdana, sans-serif"/>
        <color rgb="FF1155CC"/>
        <u/>
      </rPr>
      <t>Connor Essam</t>
    </r>
  </si>
  <si>
    <t>Adam Everitt</t>
  </si>
  <si>
    <r>
      <rPr>
        <rFont val="Verdana, sans-serif"/>
        <color rgb="FF1155CC"/>
        <u/>
      </rPr>
      <t>Adam Everitt</t>
    </r>
  </si>
  <si>
    <t>https://fbref.com/en/players/626e7f39/Adam-Everitt</t>
  </si>
  <si>
    <t>Sean Evers</t>
  </si>
  <si>
    <r>
      <rPr>
        <rFont val="Verdana, sans-serif"/>
        <color rgb="FF1155CC"/>
        <u/>
      </rPr>
      <t>Sean Evers</t>
    </r>
  </si>
  <si>
    <t>https://fbref.com/en/players/199e84ca/Sean-Evers</t>
  </si>
  <si>
    <r>
      <rPr>
        <rFont val="Verdana, sans-serif"/>
        <color rgb="FF1155CC"/>
        <u/>
      </rPr>
      <t>Akin Famewo</t>
    </r>
  </si>
  <si>
    <t>https://fbref.com/en/players/9d9a71c1/Akin-Famewo</t>
  </si>
  <si>
    <r>
      <rPr>
        <rFont val="Verdana, sans-serif"/>
        <color rgb="FF1155CC"/>
        <u/>
      </rPr>
      <t>Lamine Fanne</t>
    </r>
  </si>
  <si>
    <t>https://fbref.com/en/players/1f6c538c/Lamine-Fanne</t>
  </si>
  <si>
    <r>
      <rPr>
        <rFont val="Verdana, sans-serif"/>
        <color rgb="FF1155CC"/>
        <u/>
      </rPr>
      <t>Warren Feeney</t>
    </r>
  </si>
  <si>
    <t>https://fbref.com/en/players/fded2f45/Warren-Feeney</t>
  </si>
  <si>
    <r>
      <rPr>
        <rFont val="Verdana, sans-serif"/>
        <color rgb="FF1155CC"/>
        <u/>
      </rPr>
      <t>Kane Ferdinand</t>
    </r>
  </si>
  <si>
    <t>https://fbref.com/en/players/705da758/Kane-Ferdinand</t>
  </si>
  <si>
    <r>
      <rPr>
        <rFont val="Verdana, sans-serif"/>
        <color rgb="FF1155CC"/>
        <u/>
      </rPr>
      <t>Ian Feuer</t>
    </r>
  </si>
  <si>
    <t>Steve Flain</t>
  </si>
  <si>
    <r>
      <rPr>
        <rFont val="Verdana, sans-serif"/>
        <color rgb="FF1155CC"/>
        <u/>
      </rPr>
      <t>Steve Flain</t>
    </r>
  </si>
  <si>
    <t>https://fbref.com/en/players/c34260b2/Steve-Flain</t>
  </si>
  <si>
    <r>
      <rPr>
        <rFont val="Verdana, sans-serif"/>
        <color rgb="FF1155CC"/>
        <u/>
      </rPr>
      <t>Stuart Fleetwood</t>
    </r>
  </si>
  <si>
    <t>https://fbref.com/en/players/2e551572/Stuart-Fleetwood</t>
  </si>
  <si>
    <r>
      <rPr>
        <rFont val="Verdana, sans-serif"/>
        <color rgb="FF1155CC"/>
        <u/>
      </rPr>
      <t>Jarosław Fojut</t>
    </r>
  </si>
  <si>
    <t>https://fbref.com/en/players/283667b4/Jaroslaw-Fojut</t>
  </si>
  <si>
    <r>
      <rPr>
        <rFont val="Verdana, sans-serif"/>
        <color rgb="FF1155CC"/>
        <u/>
      </rPr>
      <t>Kevin Foley</t>
    </r>
  </si>
  <si>
    <r>
      <rPr>
        <rFont val="Verdana, sans-serif"/>
        <color rgb="FF1155CC"/>
        <u/>
      </rPr>
      <t>Adrian Forbes</t>
    </r>
  </si>
  <si>
    <r>
      <rPr>
        <rFont val="Verdana, sans-serif"/>
        <color rgb="FF1155CC"/>
        <u/>
      </rPr>
      <t>David Forde</t>
    </r>
  </si>
  <si>
    <r>
      <rPr>
        <rFont val="Verdana, sans-serif"/>
        <color rgb="FF1155CC"/>
        <u/>
      </rPr>
      <t>Andrew Fotiadis</t>
    </r>
  </si>
  <si>
    <t>https://fbref.com/en/players/30e00d1c/Andrew-Fotiadis</t>
  </si>
  <si>
    <r>
      <rPr>
        <rFont val="Verdana, sans-serif"/>
        <color rgb="FF1155CC"/>
        <u/>
      </rPr>
      <t>Harry Fox</t>
    </r>
  </si>
  <si>
    <t>https://fbref.com/en/players/1df37b84/Harry-Fox</t>
  </si>
  <si>
    <t>Aidan Francis</t>
  </si>
  <si>
    <r>
      <rPr>
        <rFont val="Verdana, sans-serif"/>
        <color rgb="FF1155CC"/>
        <u/>
      </rPr>
      <t>Aidan Francis</t>
    </r>
  </si>
  <si>
    <t>https://fbref.com/en/players/38c29201/Aidan-Francis</t>
  </si>
  <si>
    <r>
      <rPr>
        <rFont val="Verdana, sans-serif"/>
        <color rgb="FF1155CC"/>
        <u/>
      </rPr>
      <t>Fraser Franks</t>
    </r>
  </si>
  <si>
    <t>Stuart Fraser</t>
  </si>
  <si>
    <r>
      <rPr>
        <rFont val="Verdana, sans-serif"/>
        <color rgb="FF1155CC"/>
        <u/>
      </rPr>
      <t>Stuart Fraser</t>
    </r>
  </si>
  <si>
    <t>https://fbref.com/en/players/dd51c889/Stuart-Fraser</t>
  </si>
  <si>
    <r>
      <rPr>
        <rFont val="Verdana, sans-serif"/>
        <color rgb="FF1155CC"/>
        <u/>
      </rPr>
      <t>Luke Freeman</t>
    </r>
  </si>
  <si>
    <t>https://fbref.com/en/players/636b64cd/Luke-Freeman</t>
  </si>
  <si>
    <r>
      <rPr>
        <rFont val="Verdana, sans-serif"/>
        <color rgb="FF1155CC"/>
        <u/>
      </rPr>
      <t>Paul Furlong</t>
    </r>
  </si>
  <si>
    <t>https://fbref.com/en/players/83af4aa2/Paul-Furlong</t>
  </si>
  <si>
    <r>
      <rPr>
        <rFont val="Verdana, sans-serif"/>
        <color rgb="FF1155CC"/>
        <u/>
      </rPr>
      <t>Kevin Gallen</t>
    </r>
  </si>
  <si>
    <r>
      <rPr>
        <rFont val="Verdana, sans-serif"/>
        <color rgb="FF1155CC"/>
        <u/>
      </rPr>
      <t>Brendan Galloway</t>
    </r>
  </si>
  <si>
    <t>https://fbref.com/en/players/321506b3/Brendan-Galloway</t>
  </si>
  <si>
    <r>
      <rPr>
        <rFont val="Verdana, sans-serif"/>
        <color rgb="FF1155CC"/>
        <u/>
      </rPr>
      <t>Luke Gambin</t>
    </r>
  </si>
  <si>
    <t>https://fbref.com/en/players/21fc18b3/Luke-Gambin</t>
  </si>
  <si>
    <t>Mark Gayle</t>
  </si>
  <si>
    <r>
      <rPr>
        <rFont val="Verdana, sans-serif"/>
        <color rgb="FF1155CC"/>
        <u/>
      </rPr>
      <t>Mark Gayle</t>
    </r>
  </si>
  <si>
    <t>https://fbref.com/en/players/e26ffe1b/Mark-Gayle</t>
  </si>
  <si>
    <r>
      <rPr>
        <rFont val="Verdana, sans-serif"/>
        <color rgb="FF1155CC"/>
        <u/>
      </rPr>
      <t>Joseph Gbode</t>
    </r>
  </si>
  <si>
    <t>https://fbref.com/en/players/425749a4/Joseph-Gbode</t>
  </si>
  <si>
    <t>Boncho Genchev</t>
  </si>
  <si>
    <r>
      <rPr>
        <rFont val="Verdana, sans-serif"/>
        <color rgb="FF1155CC"/>
        <u/>
      </rPr>
      <t>Boncho Genchev</t>
    </r>
  </si>
  <si>
    <t>https://fbref.com/en/players/55905401/Boncho-Genchev</t>
  </si>
  <si>
    <t>Liam George</t>
  </si>
  <si>
    <r>
      <rPr>
        <rFont val="Verdana, sans-serif"/>
        <color rgb="FF1155CC"/>
        <u/>
      </rPr>
      <t>Liam George</t>
    </r>
  </si>
  <si>
    <t>https://fbref.com/en/players/6d5d7b5e/Liam-George</t>
  </si>
  <si>
    <r>
      <rPr>
        <rFont val="Verdana, sans-serif"/>
        <color rgb="FF1155CC"/>
        <u/>
      </rPr>
      <t>Ryan Giles</t>
    </r>
  </si>
  <si>
    <t>https://fbref.com/en/players/73b1d65b/Ryan-Giles</t>
  </si>
  <si>
    <r>
      <rPr>
        <rFont val="Verdana, sans-serif"/>
        <color rgb="FF1155CC"/>
        <u/>
      </rPr>
      <t>Alex Gilliead</t>
    </r>
  </si>
  <si>
    <t>Rob Gillman</t>
  </si>
  <si>
    <r>
      <rPr>
        <rFont val="Verdana, sans-serif"/>
        <color rgb="FF1155CC"/>
        <u/>
      </rPr>
      <t>Rob Gillman</t>
    </r>
  </si>
  <si>
    <t>https://fbref.com/en/players/f9aa974e/Rob-Gillman</t>
  </si>
  <si>
    <r>
      <rPr>
        <rFont val="Verdana, sans-serif"/>
        <color rgb="FF1155CC"/>
        <u/>
      </rPr>
      <t>Dan Gleeson</t>
    </r>
  </si>
  <si>
    <r>
      <rPr>
        <rFont val="Verdana, sans-serif"/>
        <color rgb="FF1155CC"/>
        <u/>
      </rPr>
      <t>Claude Gnakpa</t>
    </r>
  </si>
  <si>
    <t>https://fbref.com/en/players/43646a8e/Claude-Gnakpa</t>
  </si>
  <si>
    <t>Liam Gooch</t>
  </si>
  <si>
    <r>
      <rPr>
        <rFont val="Verdana, sans-serif"/>
        <color rgb="FF1155CC"/>
        <u/>
      </rPr>
      <t>Liam Gooch</t>
    </r>
  </si>
  <si>
    <t>https://fbref.com/en/players/f1300c19/Liam-Gooch</t>
  </si>
  <si>
    <r>
      <rPr>
        <rFont val="Verdana, sans-serif"/>
        <color rgb="FF1155CC"/>
        <u/>
      </rPr>
      <t>Alan Goodall</t>
    </r>
  </si>
  <si>
    <t>https://fbref.com/en/players/4729d8eb/Alan-Goodall</t>
  </si>
  <si>
    <r>
      <rPr>
        <rFont val="Verdana, sans-serif"/>
        <color rgb="FF1155CC"/>
        <u/>
      </rPr>
      <t>Jake Goodman</t>
    </r>
  </si>
  <si>
    <r>
      <rPr>
        <rFont val="Verdana, sans-serif"/>
        <color rgb="FF1155CC"/>
        <u/>
      </rPr>
      <t>Daniel Gore</t>
    </r>
  </si>
  <si>
    <t>https://fbref.com/en/players/861e9b3b/Daniel-Gore</t>
  </si>
  <si>
    <r>
      <rPr>
        <rFont val="Verdana, sans-serif"/>
        <color rgb="FF1155CC"/>
        <u/>
      </rPr>
      <t>Shane Gore</t>
    </r>
  </si>
  <si>
    <r>
      <rPr>
        <rFont val="Verdana, sans-serif"/>
        <color rgb="FF1155CC"/>
        <u/>
      </rPr>
      <t>Luke Graham</t>
    </r>
  </si>
  <si>
    <t>https://fbref.com/en/players/2b7070f4/Luke-Graham</t>
  </si>
  <si>
    <r>
      <rPr>
        <rFont val="Verdana, sans-serif"/>
        <color rgb="FF1155CC"/>
        <u/>
      </rPr>
      <t>Anthony Grant</t>
    </r>
  </si>
  <si>
    <t>https://fbref.com/en/players/79b041fa/Anthony-Grant</t>
  </si>
  <si>
    <r>
      <rPr>
        <rFont val="Verdana, sans-serif"/>
        <color rgb="FF1155CC"/>
        <u/>
      </rPr>
      <t>Jorge Grant</t>
    </r>
  </si>
  <si>
    <t>https://fbref.com/en/players/0bc6be20/Jorge-Grant</t>
  </si>
  <si>
    <t>Kim Grant</t>
  </si>
  <si>
    <r>
      <rPr>
        <rFont val="Verdana, sans-serif"/>
        <color rgb="FF1155CC"/>
        <u/>
      </rPr>
      <t>Kim Grant</t>
    </r>
  </si>
  <si>
    <t>https://fbref.com/en/players/51df0312/Kim-Grant</t>
  </si>
  <si>
    <r>
      <rPr>
        <rFont val="Verdana, sans-serif"/>
        <color rgb="FF1155CC"/>
        <u/>
      </rPr>
      <t>Andre Gray</t>
    </r>
  </si>
  <si>
    <t>https://fbref.com/en/players/c24dba2a/Andre-Gray</t>
  </si>
  <si>
    <r>
      <rPr>
        <rFont val="Verdana, sans-serif"/>
        <color rgb="FF1155CC"/>
        <u/>
      </rPr>
      <t>Jake Gray</t>
    </r>
  </si>
  <si>
    <t>https://fbref.com/en/players/7f626c9f/Jake-Gray</t>
  </si>
  <si>
    <t>Phil Gray</t>
  </si>
  <si>
    <r>
      <rPr>
        <rFont val="Verdana, sans-serif"/>
        <color rgb="FF1155CC"/>
        <u/>
      </rPr>
      <t>Phil Gray</t>
    </r>
  </si>
  <si>
    <t>https://fbref.com/en/players/94591856/Phil-Gray</t>
  </si>
  <si>
    <r>
      <rPr>
        <rFont val="Verdana, sans-serif"/>
        <color rgb="FF1155CC"/>
        <u/>
      </rPr>
      <t>Danny Green</t>
    </r>
  </si>
  <si>
    <t>https://fbref.com/en/players/98d09542/Danny-Green</t>
  </si>
  <si>
    <t>David Greene</t>
  </si>
  <si>
    <r>
      <rPr>
        <rFont val="Verdana, sans-serif"/>
        <color rgb="FF1155CC"/>
        <u/>
      </rPr>
      <t>David Greene</t>
    </r>
  </si>
  <si>
    <t>https://fbref.com/en/players/eb3bb6ae/David-Greene</t>
  </si>
  <si>
    <r>
      <rPr>
        <rFont val="Verdana, sans-serif"/>
        <color rgb="FF1155CC"/>
        <u/>
      </rPr>
      <t>Carl Griffiths</t>
    </r>
  </si>
  <si>
    <t>https://fbref.com/en/players/5eb4529d/Carl-Griffiths</t>
  </si>
  <si>
    <r>
      <rPr>
        <rFont val="Verdana, sans-serif"/>
        <color rgb="FF1155CC"/>
        <u/>
      </rPr>
      <t>Scott Griffiths</t>
    </r>
  </si>
  <si>
    <t>https://fbref.com/en/players/e7ec129d/Scott-Griffiths</t>
  </si>
  <si>
    <r>
      <rPr>
        <rFont val="Verdana, sans-serif"/>
        <color rgb="FF1155CC"/>
        <u/>
      </rPr>
      <t>Luke Guttridge</t>
    </r>
  </si>
  <si>
    <r>
      <rPr>
        <rFont val="Verdana, sans-serif"/>
        <color rgb="FF1155CC"/>
        <u/>
      </rPr>
      <t>Asa Hall</t>
    </r>
  </si>
  <si>
    <t>https://fbref.com/en/players/f6312f3d/Asa-Hall</t>
  </si>
  <si>
    <r>
      <rPr>
        <rFont val="Verdana, sans-serif"/>
        <color rgb="FF1155CC"/>
        <u/>
      </rPr>
      <t>Ryan Hall</t>
    </r>
  </si>
  <si>
    <r>
      <rPr>
        <rFont val="Verdana, sans-serif"/>
        <color rgb="FF1155CC"/>
        <u/>
      </rPr>
      <t>Ali Al Hamadi</t>
    </r>
  </si>
  <si>
    <r>
      <rPr>
        <rFont val="Verdana, sans-serif"/>
        <color rgb="FF1155CC"/>
        <u/>
      </rPr>
      <t>Jamie Hand</t>
    </r>
  </si>
  <si>
    <t>Alan Harper</t>
  </si>
  <si>
    <r>
      <rPr>
        <rFont val="Verdana, sans-serif"/>
        <color rgb="FF1155CC"/>
        <u/>
      </rPr>
      <t>Alan Harper</t>
    </r>
  </si>
  <si>
    <t>https://fbref.com/en/players/6c23f7ec/Alan-Harper</t>
  </si>
  <si>
    <r>
      <rPr>
        <rFont val="Verdana, sans-serif"/>
        <color rgb="FF1155CC"/>
        <u/>
      </rPr>
      <t>Michael Harriman</t>
    </r>
  </si>
  <si>
    <t>https://fbref.com/en/players/4c3e2fd0/Michael-Harriman</t>
  </si>
  <si>
    <t>Taylan Harris</t>
  </si>
  <si>
    <r>
      <rPr>
        <rFont val="Verdana, sans-serif"/>
        <color rgb="FF1155CC"/>
        <u/>
      </rPr>
      <t>Taylan Harris</t>
    </r>
  </si>
  <si>
    <t>https://fbref.com/en/players/96630213/Taylan-Harris</t>
  </si>
  <si>
    <r>
      <rPr>
        <rFont val="Verdana, sans-serif"/>
        <color rgb="FF1155CC"/>
        <u/>
      </rPr>
      <t>Gerry Harrison</t>
    </r>
  </si>
  <si>
    <r>
      <rPr>
        <rFont val="Verdana, sans-serif"/>
        <color rgb="FF1155CC"/>
        <u/>
      </rPr>
      <t>John Hartson</t>
    </r>
  </si>
  <si>
    <r>
      <rPr>
        <rFont val="Verdana, sans-serif"/>
        <color rgb="FF1155CC"/>
        <u/>
      </rPr>
      <t>Richard Harvey</t>
    </r>
  </si>
  <si>
    <r>
      <rPr>
        <rFont val="Verdana, sans-serif"/>
        <color rgb="FF1155CC"/>
        <u/>
      </rPr>
      <t>Daiki Hashioka</t>
    </r>
  </si>
  <si>
    <t>https://fbref.com/en/players/10cb48b7/Daiki-Hashioka</t>
  </si>
  <si>
    <r>
      <rPr>
        <rFont val="Verdana, sans-serif"/>
        <color rgb="FF1155CC"/>
        <u/>
      </rPr>
      <t>Liam Hatch</t>
    </r>
  </si>
  <si>
    <t>https://fbref.com/en/players/fb36dfa1/Liam-Hatch</t>
  </si>
  <si>
    <r>
      <rPr>
        <rFont val="Verdana, sans-serif"/>
        <color rgb="FF1155CC"/>
        <u/>
      </rPr>
      <t>Markus Heikkinen</t>
    </r>
  </si>
  <si>
    <t>https://fbref.com/en/players/437a9664/Markus-Heikkinen</t>
  </si>
  <si>
    <t>Petri Helin</t>
  </si>
  <si>
    <r>
      <rPr>
        <rFont val="Verdana, sans-serif"/>
        <color rgb="FF1155CC"/>
        <u/>
      </rPr>
      <t>Petri Helin</t>
    </r>
  </si>
  <si>
    <t>https://fbref.com/en/players/e41cb225/Petri-Helin</t>
  </si>
  <si>
    <r>
      <rPr>
        <rFont val="Verdana, sans-serif"/>
        <color rgb="FF1155CC"/>
        <u/>
      </rPr>
      <t>Ian Henderson</t>
    </r>
  </si>
  <si>
    <t>https://fbref.com/en/players/afb0fae3/Ian-Henderson</t>
  </si>
  <si>
    <r>
      <rPr>
        <rFont val="Verdana, sans-serif"/>
        <color rgb="FF1155CC"/>
        <u/>
      </rPr>
      <t>Charlie Henry</t>
    </r>
  </si>
  <si>
    <t>https://fbref.com/en/players/3ea1aa1c/Charlie-Henry</t>
  </si>
  <si>
    <r>
      <rPr>
        <rFont val="Verdana, sans-serif"/>
        <color rgb="FF1155CC"/>
        <u/>
      </rPr>
      <t>Ronnie Henry</t>
    </r>
  </si>
  <si>
    <t>https://fbref.com/en/players/a49c8ac4/Ronnie-Henry</t>
  </si>
  <si>
    <r>
      <rPr>
        <rFont val="Verdana, sans-serif"/>
        <color rgb="FF1155CC"/>
        <u/>
      </rPr>
      <t>Simon Heslop</t>
    </r>
  </si>
  <si>
    <t>https://fbref.com/en/players/360899d6/Simon-Heslop</t>
  </si>
  <si>
    <r>
      <rPr>
        <rFont val="Verdana, sans-serif"/>
        <color rgb="FF1155CC"/>
        <u/>
      </rPr>
      <t>Ian Hillier</t>
    </r>
  </si>
  <si>
    <t>https://fbref.com/en/players/e36ad0cd/Ian-Hillier</t>
  </si>
  <si>
    <r>
      <rPr>
        <rFont val="Verdana, sans-serif"/>
        <color rgb="FF1155CC"/>
        <u/>
      </rPr>
      <t>Lars Hirschfeld</t>
    </r>
  </si>
  <si>
    <t>2000-2006</t>
  </si>
  <si>
    <r>
      <rPr>
        <rFont val="Verdana, sans-serif"/>
        <color rgb="FF1155CC"/>
        <u/>
      </rPr>
      <t>Peter Holmes</t>
    </r>
  </si>
  <si>
    <t>https://fbref.com/en/players/a447c136/Peter-Holmes</t>
  </si>
  <si>
    <r>
      <rPr>
        <rFont val="Verdana, sans-serif"/>
        <color rgb="FF1155CC"/>
        <u/>
      </rPr>
      <t>Tom Holmes</t>
    </r>
  </si>
  <si>
    <t>https://fbref.com/en/players/db317640/Tom-Holmes</t>
  </si>
  <si>
    <t>Jameson Horlick</t>
  </si>
  <si>
    <r>
      <rPr>
        <rFont val="Verdana, sans-serif"/>
        <color rgb="FF1155CC"/>
        <u/>
      </rPr>
      <t>Jameson Horlick</t>
    </r>
  </si>
  <si>
    <t>https://fbref.com/en/players/2d362a13/Jameson-Horlick</t>
  </si>
  <si>
    <r>
      <rPr>
        <rFont val="Verdana, sans-serif"/>
        <color rgb="FF1155CC"/>
        <u/>
      </rPr>
      <t>Ethan Horvath</t>
    </r>
  </si>
  <si>
    <t>https://fbref.com/en/players/3f65d5ce/Ethan-Horvath</t>
  </si>
  <si>
    <t>Scott Houghton</t>
  </si>
  <si>
    <r>
      <rPr>
        <rFont val="Verdana, sans-serif"/>
        <color rgb="FF1155CC"/>
        <u/>
      </rPr>
      <t>Scott Houghton</t>
    </r>
  </si>
  <si>
    <t>https://fbref.com/en/players/27ba51bb/Scott-Houghton</t>
  </si>
  <si>
    <t>2000-2005</t>
  </si>
  <si>
    <r>
      <rPr>
        <rFont val="Verdana, sans-serif"/>
        <color rgb="FF1155CC"/>
        <u/>
      </rPr>
      <t>Steve Howard</t>
    </r>
  </si>
  <si>
    <r>
      <rPr>
        <rFont val="Verdana, sans-serif"/>
        <color rgb="FF1155CC"/>
        <u/>
      </rPr>
      <t>Jake Howells</t>
    </r>
  </si>
  <si>
    <t>https://fbref.com/en/players/b4624eb7/Jake-Howells</t>
  </si>
  <si>
    <r>
      <rPr>
        <rFont val="Verdana, sans-serif"/>
        <color rgb="FF1155CC"/>
        <u/>
      </rPr>
      <t>Ceri Hughes</t>
    </r>
  </si>
  <si>
    <r>
      <rPr>
        <rFont val="Verdana, sans-serif"/>
        <color rgb="FF1155CC"/>
        <u/>
      </rPr>
      <t>Paul Hughes</t>
    </r>
  </si>
  <si>
    <t>https://fbref.com/en/players/046e91b4/Paul-Hughes</t>
  </si>
  <si>
    <r>
      <rPr>
        <rFont val="Verdana, sans-serif"/>
        <color rgb="FF1155CC"/>
        <u/>
      </rPr>
      <t>Don Hutchison</t>
    </r>
  </si>
  <si>
    <t>https://fbref.com/en/players/158494ce/Don-Hutchison</t>
  </si>
  <si>
    <r>
      <rPr>
        <rFont val="Verdana, sans-serif"/>
        <color rgb="FF1155CC"/>
        <u/>
      </rPr>
      <t>Morten Hyldgaard</t>
    </r>
  </si>
  <si>
    <t>https://fbref.com/en/players/c917b872/Morten-Hyldgaard</t>
  </si>
  <si>
    <t>2016-2021</t>
  </si>
  <si>
    <r>
      <rPr>
        <rFont val="Verdana, sans-serif"/>
        <color rgb="FF1155CC"/>
        <u/>
      </rPr>
      <t>Danny Hylton</t>
    </r>
  </si>
  <si>
    <r>
      <rPr>
        <rFont val="Verdana, sans-serif"/>
        <color rgb="FF1155CC"/>
        <u/>
      </rPr>
      <t>Besian Idrizaj</t>
    </r>
  </si>
  <si>
    <t>https://fbref.com/en/players/ecba8b8e/Besian-Idrizaj</t>
  </si>
  <si>
    <r>
      <rPr>
        <rFont val="Verdana, sans-serif"/>
        <color rgb="FF1155CC"/>
        <u/>
      </rPr>
      <t>Sammy Igoe</t>
    </r>
  </si>
  <si>
    <t>https://fbref.com/en/players/b568c9a8/Sammy-Igoe</t>
  </si>
  <si>
    <r>
      <rPr>
        <rFont val="Verdana, sans-serif"/>
        <color rgb="FF1155CC"/>
        <u/>
      </rPr>
      <t>Tom Ince</t>
    </r>
  </si>
  <si>
    <r>
      <rPr>
        <rFont val="Verdana, sans-serif"/>
        <color rgb="FF1155CC"/>
        <u/>
      </rPr>
      <t>Matt Ingram</t>
    </r>
  </si>
  <si>
    <t>https://fbref.com/en/players/6f9dcb31/Matt-Ingram</t>
  </si>
  <si>
    <r>
      <rPr>
        <rFont val="Verdana, sans-serif"/>
        <color rgb="FF1155CC"/>
        <u/>
      </rPr>
      <t>Ryan Inniss</t>
    </r>
  </si>
  <si>
    <t>https://fbref.com/en/players/600ae8cb/Ryan-Inniss</t>
  </si>
  <si>
    <r>
      <rPr>
        <rFont val="Verdana, sans-serif"/>
        <color rgb="FF1155CC"/>
        <u/>
      </rPr>
      <t>Harvey Isted</t>
    </r>
  </si>
  <si>
    <r>
      <rPr>
        <rFont val="Verdana, sans-serif"/>
        <color rgb="FF1155CC"/>
        <u/>
      </rPr>
      <t>Richard Jackson</t>
    </r>
  </si>
  <si>
    <t>Julian James</t>
  </si>
  <si>
    <r>
      <rPr>
        <rFont val="Verdana, sans-serif"/>
        <color rgb="FF1155CC"/>
        <u/>
      </rPr>
      <t>Julian James</t>
    </r>
  </si>
  <si>
    <t>https://fbref.com/en/players/9b8ae7b8/Julian-James</t>
  </si>
  <si>
    <r>
      <rPr>
        <rFont val="Verdana, sans-serif"/>
        <color rgb="FF1155CC"/>
        <u/>
      </rPr>
      <t>Aaron Jarvis</t>
    </r>
  </si>
  <si>
    <t>https://fbref.com/en/players/23a11244/Aaron-Jarvis</t>
  </si>
  <si>
    <r>
      <rPr>
        <rFont val="Verdana, sans-serif"/>
        <color rgb="FF1155CC"/>
        <u/>
      </rPr>
      <t>Rossi Jarvis</t>
    </r>
  </si>
  <si>
    <r>
      <rPr>
        <rFont val="Verdana, sans-serif"/>
        <color rgb="FF1155CC"/>
        <u/>
      </rPr>
      <t>Cameron Jerome</t>
    </r>
  </si>
  <si>
    <t>https://fbref.com/en/players/680fb5ee/Cameron-Jerome</t>
  </si>
  <si>
    <r>
      <rPr>
        <rFont val="Verdana, sans-serif"/>
        <color rgb="FF1155CC"/>
        <u/>
      </rPr>
      <t>Jake Jervis</t>
    </r>
  </si>
  <si>
    <t>Gavin Johnson</t>
  </si>
  <si>
    <r>
      <rPr>
        <rFont val="Verdana, sans-serif"/>
        <color rgb="FF1155CC"/>
        <u/>
      </rPr>
      <t>Gavin Johnson</t>
    </r>
  </si>
  <si>
    <t>https://fbref.com/en/players/0a548b42/Gavin-Johnson</t>
  </si>
  <si>
    <r>
      <rPr>
        <rFont val="Verdana, sans-serif"/>
        <color rgb="FF1155CC"/>
        <u/>
      </rPr>
      <t>Joseph Johnson</t>
    </r>
  </si>
  <si>
    <t>https://fbref.com/en/players/d9e7c4da/Joseph-Johnson</t>
  </si>
  <si>
    <t>Marvin Johnson</t>
  </si>
  <si>
    <r>
      <rPr>
        <rFont val="Verdana, sans-serif"/>
        <color rgb="FF1155CC"/>
        <u/>
      </rPr>
      <t>Marvin Johnson</t>
    </r>
  </si>
  <si>
    <t>https://fbref.com/en/players/a60a6dc6/Marvin-Johnson</t>
  </si>
  <si>
    <r>
      <rPr>
        <rFont val="Verdana, sans-serif"/>
        <color rgb="FF1155CC"/>
        <u/>
      </rPr>
      <t>George Johnston</t>
    </r>
  </si>
  <si>
    <t>https://fbref.com/en/players/710d9a8e/George-Johnston</t>
  </si>
  <si>
    <t>Avan Jones</t>
  </si>
  <si>
    <r>
      <rPr>
        <rFont val="Verdana, sans-serif"/>
        <color rgb="FF1155CC"/>
        <u/>
      </rPr>
      <t>Avan Jones</t>
    </r>
  </si>
  <si>
    <t>https://fbref.com/en/players/e4bb31b3/Avan-Jones</t>
  </si>
  <si>
    <t>Ian Jones</t>
  </si>
  <si>
    <r>
      <rPr>
        <rFont val="Verdana, sans-serif"/>
        <color rgb="FF1155CC"/>
        <u/>
      </rPr>
      <t>Ian Jones</t>
    </r>
  </si>
  <si>
    <t>https://fbref.com/en/players/6d79b228/Ian-Jones</t>
  </si>
  <si>
    <r>
      <rPr>
        <rFont val="Verdana, sans-serif"/>
        <color rgb="FF1155CC"/>
        <u/>
      </rPr>
      <t>Isaiah Jones</t>
    </r>
  </si>
  <si>
    <t>https://fbref.com/en/players/422ee5c7/Isaiah-Jones</t>
  </si>
  <si>
    <r>
      <rPr>
        <rFont val="Verdana, sans-serif"/>
        <color rgb="FF1155CC"/>
        <u/>
      </rPr>
      <t>Lloyd Jones</t>
    </r>
  </si>
  <si>
    <r>
      <rPr>
        <rFont val="Verdana, sans-serif"/>
        <color rgb="FF1155CC"/>
        <u/>
      </rPr>
      <t>Nathan Jones</t>
    </r>
  </si>
  <si>
    <t>https://fbref.com/en/players/6c212a97/Nathan-Jones</t>
  </si>
  <si>
    <r>
      <rPr>
        <rFont val="Verdana, sans-serif"/>
        <color rgb="FF1155CC"/>
        <u/>
      </rPr>
      <t>Matthew Judge</t>
    </r>
  </si>
  <si>
    <t>https://fbref.com/en/players/7ebf946e/Matthew-Judge</t>
  </si>
  <si>
    <r>
      <rPr>
        <rFont val="Verdana, sans-serif"/>
        <color rgb="FF1155CC"/>
        <u/>
      </rPr>
      <t>Mads Juel Andersen</t>
    </r>
  </si>
  <si>
    <r>
      <rPr>
        <rFont val="Verdana, sans-serif"/>
        <color rgb="FF1155CC"/>
        <u/>
      </rPr>
      <t>Duncan Jupp</t>
    </r>
  </si>
  <si>
    <r>
      <rPr>
        <rFont val="Verdana, sans-serif"/>
        <color rgb="FF1155CC"/>
        <u/>
      </rPr>
      <t>Elliot Justham</t>
    </r>
  </si>
  <si>
    <t>https://fbref.com/en/players/18b1c055/Elliot-Justham</t>
  </si>
  <si>
    <r>
      <rPr>
        <rFont val="Verdana, sans-serif"/>
        <color rgb="FF1155CC"/>
        <u/>
      </rPr>
      <t>James Justin</t>
    </r>
  </si>
  <si>
    <r>
      <rPr>
        <rFont val="Verdana, sans-serif"/>
        <color rgb="FF1155CC"/>
        <u/>
      </rPr>
      <t>Steve Kabba</t>
    </r>
  </si>
  <si>
    <r>
      <rPr>
        <rFont val="Verdana, sans-serif"/>
        <color rgb="FF1155CC"/>
        <u/>
      </rPr>
      <t>Issa Kaboré</t>
    </r>
  </si>
  <si>
    <t>https://fbref.com/en/players/c066d1a5/Issa-Kabore</t>
  </si>
  <si>
    <r>
      <rPr>
        <rFont val="Verdana, sans-serif"/>
        <color rgb="FF1155CC"/>
        <u/>
      </rPr>
      <t>Chris Kamara</t>
    </r>
  </si>
  <si>
    <r>
      <rPr>
        <rFont val="Verdana, sans-serif"/>
        <color rgb="FF1155CC"/>
        <u/>
      </rPr>
      <t>Thomas Kaminski</t>
    </r>
  </si>
  <si>
    <t>https://fbref.com/en/players/1caa93a5/Thomas-Kaminski</t>
  </si>
  <si>
    <t>Trésor Kandol</t>
  </si>
  <si>
    <r>
      <rPr>
        <rFont val="Verdana, sans-serif"/>
        <color rgb="FF1155CC"/>
        <u/>
      </rPr>
      <t>Trésor Kandol</t>
    </r>
  </si>
  <si>
    <t>https://fbref.com/en/players/bcce1259/Tresor-Kandol</t>
  </si>
  <si>
    <t>Kent Karlsen</t>
  </si>
  <si>
    <r>
      <rPr>
        <rFont val="Verdana, sans-serif"/>
        <color rgb="FF1155CC"/>
        <u/>
      </rPr>
      <t>Kent Karlsen</t>
    </r>
  </si>
  <si>
    <t>https://fbref.com/en/players/12042157/Kent-Karlsen</t>
  </si>
  <si>
    <r>
      <rPr>
        <rFont val="Verdana, sans-serif"/>
        <color rgb="FF1155CC"/>
        <u/>
      </rPr>
      <t>Yaser Kasim</t>
    </r>
  </si>
  <si>
    <t>https://fbref.com/en/players/ffc35ab3/Yaser-Kasim</t>
  </si>
  <si>
    <t>Robert Kean</t>
  </si>
  <si>
    <r>
      <rPr>
        <rFont val="Verdana, sans-serif"/>
        <color rgb="FF1155CC"/>
        <u/>
      </rPr>
      <t>Robert Kean</t>
    </r>
  </si>
  <si>
    <t>https://fbref.com/en/players/6b1f63b7/Robert-Kean</t>
  </si>
  <si>
    <t>2003-2011</t>
  </si>
  <si>
    <r>
      <rPr>
        <rFont val="Verdana, sans-serif"/>
        <color rgb="FF1155CC"/>
        <u/>
      </rPr>
      <t>Keith Keane</t>
    </r>
  </si>
  <si>
    <r>
      <rPr>
        <rFont val="Verdana, sans-serif"/>
        <color rgb="FF1155CC"/>
        <u/>
      </rPr>
      <t>Josh Keeley</t>
    </r>
  </si>
  <si>
    <r>
      <rPr>
        <rFont val="Verdana, sans-serif"/>
        <color rgb="FF1155CC"/>
        <u/>
      </rPr>
      <t>Alan Kimble</t>
    </r>
  </si>
  <si>
    <t>Craig King</t>
  </si>
  <si>
    <r>
      <rPr>
        <rFont val="Verdana, sans-serif"/>
        <color rgb="FF1155CC"/>
        <u/>
      </rPr>
      <t>Craig King</t>
    </r>
  </si>
  <si>
    <t>https://fbref.com/en/players/06b08e77/Craig-King</t>
  </si>
  <si>
    <r>
      <rPr>
        <rFont val="Verdana, sans-serif"/>
        <color rgb="FF1155CC"/>
        <u/>
      </rPr>
      <t>Lewis Kinsella</t>
    </r>
  </si>
  <si>
    <t>https://fbref.com/en/players/fd58113c/Lewis-Kinsella</t>
  </si>
  <si>
    <r>
      <rPr>
        <rFont val="Verdana, sans-serif"/>
        <color rgb="FF1155CC"/>
        <u/>
      </rPr>
      <t>Peter Kioso</t>
    </r>
  </si>
  <si>
    <t>https://fbref.com/en/players/40920f01/Peter-Kioso</t>
  </si>
  <si>
    <r>
      <rPr>
        <rFont val="Verdana, sans-serif"/>
        <color rgb="FF1155CC"/>
        <u/>
      </rPr>
      <t>Andy Kiwomya</t>
    </r>
  </si>
  <si>
    <r>
      <rPr>
        <rFont val="Verdana, sans-serif"/>
        <color rgb="FF1155CC"/>
        <u/>
      </rPr>
      <t>Josh Klein-Davies</t>
    </r>
  </si>
  <si>
    <t>https://fbref.com/en/players/69191214/Josh-Klein-Davies</t>
  </si>
  <si>
    <r>
      <rPr>
        <rFont val="Verdana, sans-serif"/>
        <color rgb="FF1155CC"/>
        <u/>
      </rPr>
      <t>Gideon Kodua</t>
    </r>
  </si>
  <si>
    <t>https://fbref.com/en/players/c8cbcfb8/Gideon-Kodua</t>
  </si>
  <si>
    <r>
      <rPr>
        <rFont val="Verdana, sans-serif"/>
        <color rgb="FF1155CC"/>
        <u/>
      </rPr>
      <t>János Kovács</t>
    </r>
  </si>
  <si>
    <t>https://fbref.com/en/players/d1362972/Janos-Kovacs</t>
  </si>
  <si>
    <r>
      <rPr>
        <rFont val="Verdana, sans-serif"/>
        <color rgb="FF1155CC"/>
        <u/>
      </rPr>
      <t>Tom Krauß</t>
    </r>
  </si>
  <si>
    <t>https://fbref.com/en/players/9f77012e/Tom-Krauss</t>
  </si>
  <si>
    <r>
      <rPr>
        <rFont val="Verdana, sans-serif"/>
        <color rgb="FF1155CC"/>
        <u/>
      </rPr>
      <t>Zdeněk Kroča</t>
    </r>
  </si>
  <si>
    <t>https://fbref.com/en/players/aa554718/Zdenek-Kroca</t>
  </si>
  <si>
    <t>Tim Krul</t>
  </si>
  <si>
    <r>
      <rPr>
        <rFont val="Verdana, sans-serif"/>
        <color rgb="FF1155CC"/>
        <u/>
      </rPr>
      <t>Tim Krul</t>
    </r>
  </si>
  <si>
    <t>https://fbref.com/en/players/f23f9d20/Tim-Krul</t>
  </si>
  <si>
    <r>
      <rPr>
        <rFont val="Verdana, sans-serif"/>
        <color rgb="FF1155CC"/>
        <u/>
      </rPr>
      <t>Alex Lacey</t>
    </r>
  </si>
  <si>
    <t>https://fbref.com/en/players/1f98259b/Alex-Lacey</t>
  </si>
  <si>
    <r>
      <rPr>
        <rFont val="Verdana, sans-serif"/>
        <color rgb="FF1155CC"/>
        <u/>
      </rPr>
      <t>Ross Lafayette</t>
    </r>
  </si>
  <si>
    <t>https://fbref.com/en/players/7eff29c1/Ross-Lafayette</t>
  </si>
  <si>
    <r>
      <rPr>
        <rFont val="Verdana, sans-serif"/>
        <color rgb="FF1155CC"/>
        <u/>
      </rPr>
      <t>Richard Langley</t>
    </r>
  </si>
  <si>
    <t>https://fbref.com/en/players/dc2e84f3/Richard-Langley</t>
  </si>
  <si>
    <r>
      <rPr>
        <rFont val="Verdana, sans-serif"/>
        <color rgb="FF1155CC"/>
        <u/>
      </rPr>
      <t>Henri Lansbury</t>
    </r>
  </si>
  <si>
    <t>https://fbref.com/en/players/fe8e6fa1/Henri-Lansbury</t>
  </si>
  <si>
    <t>Russell Lawes</t>
  </si>
  <si>
    <r>
      <rPr>
        <rFont val="Verdana, sans-serif"/>
        <color rgb="FF1155CC"/>
        <u/>
      </rPr>
      <t>Russell Lawes</t>
    </r>
  </si>
  <si>
    <t>https://fbref.com/en/players/d82cb960/Russell-Lawes</t>
  </si>
  <si>
    <r>
      <rPr>
        <rFont val="Verdana, sans-serif"/>
        <color rgb="FF1155CC"/>
        <u/>
      </rPr>
      <t>Alex Lawless</t>
    </r>
  </si>
  <si>
    <t>Conor Lawless</t>
  </si>
  <si>
    <r>
      <rPr>
        <rFont val="Verdana, sans-serif"/>
        <color rgb="FF1155CC"/>
        <u/>
      </rPr>
      <t>Conor Lawless</t>
    </r>
  </si>
  <si>
    <t>https://fbref.com/en/players/e19e78a5/Conor-Lawless</t>
  </si>
  <si>
    <r>
      <rPr>
        <rFont val="Verdana, sans-serif"/>
        <color rgb="FF1155CC"/>
        <u/>
      </rPr>
      <t>Emilio Lawrence</t>
    </r>
  </si>
  <si>
    <t>https://fbref.com/en/players/fe6c9062/Emilio-Lawrence</t>
  </si>
  <si>
    <r>
      <rPr>
        <rFont val="Verdana, sans-serif"/>
        <color rgb="FF1155CC"/>
        <u/>
      </rPr>
      <t>Michael Leary</t>
    </r>
  </si>
  <si>
    <t>https://fbref.com/en/players/ad508c3e/Michael-Leary</t>
  </si>
  <si>
    <r>
      <rPr>
        <rFont val="Verdana, sans-serif"/>
        <color rgb="FF1155CC"/>
        <u/>
      </rPr>
      <t>Elliot Lee</t>
    </r>
  </si>
  <si>
    <r>
      <rPr>
        <rFont val="Verdana, sans-serif"/>
        <color rgb="FF1155CC"/>
        <u/>
      </rPr>
      <t>Olly Lee</t>
    </r>
  </si>
  <si>
    <t>https://fbref.com/en/players/681971b6/Olly-Lee</t>
  </si>
  <si>
    <t>Des Linton</t>
  </si>
  <si>
    <r>
      <rPr>
        <rFont val="Verdana, sans-serif"/>
        <color rgb="FF1155CC"/>
        <u/>
      </rPr>
      <t>Des Linton</t>
    </r>
  </si>
  <si>
    <t>https://fbref.com/en/players/d4f23d65/Des-Linton</t>
  </si>
  <si>
    <r>
      <rPr>
        <rFont val="Verdana, sans-serif"/>
        <color rgb="FF1155CC"/>
        <u/>
      </rPr>
      <t>David Livermore</t>
    </r>
  </si>
  <si>
    <t>https://fbref.com/en/players/759c4f99/David-Livermore</t>
  </si>
  <si>
    <r>
      <rPr>
        <rFont val="Verdana, sans-serif"/>
        <color rgb="FF1155CC"/>
        <u/>
      </rPr>
      <t>Adam Locke</t>
    </r>
  </si>
  <si>
    <t>https://fbref.com/en/players/27f83036/Adam-Locke</t>
  </si>
  <si>
    <r>
      <rPr>
        <rFont val="Verdana, sans-serif"/>
        <color rgb="FF1155CC"/>
        <u/>
      </rPr>
      <t>Tom Lockyer</t>
    </r>
  </si>
  <si>
    <t>https://fbref.com/en/players/37118440/Tom-Lockyer</t>
  </si>
  <si>
    <r>
      <rPr>
        <rFont val="Verdana, sans-serif"/>
        <color rgb="FF1155CC"/>
        <u/>
      </rPr>
      <t>Conrad Logan</t>
    </r>
  </si>
  <si>
    <r>
      <rPr>
        <rFont val="Verdana, sans-serif"/>
        <color rgb="FF1155CC"/>
        <u/>
      </rPr>
      <t>Sean Long</t>
    </r>
  </si>
  <si>
    <r>
      <rPr>
        <rFont val="Verdana, sans-serif"/>
        <color rgb="FF1155CC"/>
        <u/>
      </rPr>
      <t>Nigel Lonwijk</t>
    </r>
  </si>
  <si>
    <t>Lee Lough</t>
  </si>
  <si>
    <r>
      <rPr>
        <rFont val="Verdana, sans-serif"/>
        <color rgb="FF1155CC"/>
        <u/>
      </rPr>
      <t>Lee Lough</t>
    </r>
  </si>
  <si>
    <t>https://fbref.com/en/players/d2716882/Lee-Lough</t>
  </si>
  <si>
    <r>
      <rPr>
        <rFont val="Verdana, sans-serif"/>
        <color rgb="FF1155CC"/>
        <u/>
      </rPr>
      <t>Kazenga LuaLua</t>
    </r>
  </si>
  <si>
    <t>Jayden Luker</t>
  </si>
  <si>
    <r>
      <rPr>
        <rFont val="Verdana, sans-serif"/>
        <color rgb="FF1155CC"/>
        <u/>
      </rPr>
      <t>Jayden Luker</t>
    </r>
  </si>
  <si>
    <t>https://fbref.com/en/players/61aed9fe/Jayden-Luker</t>
  </si>
  <si>
    <r>
      <rPr>
        <rFont val="Verdana, sans-serif"/>
        <color rgb="FF1155CC"/>
        <u/>
      </rPr>
      <t>Matt Macey</t>
    </r>
  </si>
  <si>
    <t>https://fbref.com/en/players/136e7649/Matt-Macey</t>
  </si>
  <si>
    <r>
      <rPr>
        <rFont val="Verdana, sans-serif"/>
        <color rgb="FF1155CC"/>
        <u/>
      </rPr>
      <t>Craig Mackail-Smith</t>
    </r>
  </si>
  <si>
    <t>https://fbref.com/en/players/f6454937/Craig-Mackail-Smith</t>
  </si>
  <si>
    <r>
      <rPr>
        <rFont val="Verdana, sans-serif"/>
        <color rgb="FF1155CC"/>
        <u/>
      </rPr>
      <t>Christ Makosso</t>
    </r>
  </si>
  <si>
    <t>https://fbref.com/en/players/70481099/Christ-Makosso</t>
  </si>
  <si>
    <r>
      <rPr>
        <rFont val="Verdana, sans-serif"/>
        <color rgb="FF1155CC"/>
        <u/>
      </rPr>
      <t>Lee Mansell</t>
    </r>
  </si>
  <si>
    <t>https://fbref.com/en/players/03692850/Lee-Mansell</t>
  </si>
  <si>
    <r>
      <rPr>
        <rFont val="Verdana, sans-serif"/>
        <color rgb="FF1155CC"/>
        <u/>
      </rPr>
      <t>Jack Marriott</t>
    </r>
  </si>
  <si>
    <t>https://fbref.com/en/players/e4551dab/Jack-Marriott</t>
  </si>
  <si>
    <r>
      <rPr>
        <rFont val="Verdana, sans-serif"/>
        <color rgb="FF1155CC"/>
        <u/>
      </rPr>
      <t>Callum Marshall</t>
    </r>
  </si>
  <si>
    <t>Dwight Marshall</t>
  </si>
  <si>
    <r>
      <rPr>
        <rFont val="Verdana, sans-serif"/>
        <color rgb="FF1155CC"/>
        <u/>
      </rPr>
      <t>Dwight Marshall</t>
    </r>
  </si>
  <si>
    <t>https://fbref.com/en/players/032af338/Dwight-Marshall</t>
  </si>
  <si>
    <r>
      <rPr>
        <rFont val="Verdana, sans-serif"/>
        <color rgb="FF1155CC"/>
        <u/>
      </rPr>
      <t>Chris Martin</t>
    </r>
  </si>
  <si>
    <t>https://fbref.com/en/players/c21e39f9/Chris-Martin</t>
  </si>
  <si>
    <r>
      <rPr>
        <rFont val="Verdana, sans-serif"/>
        <color rgb="FF1155CC"/>
        <u/>
      </rPr>
      <t>Dave Martin</t>
    </r>
  </si>
  <si>
    <t>Dominic Martins</t>
  </si>
  <si>
    <r>
      <rPr>
        <rFont val="Verdana, sans-serif"/>
        <color rgb="FF1155CC"/>
        <u/>
      </rPr>
      <t>Dominic Martins</t>
    </r>
  </si>
  <si>
    <t>https://fbref.com/en/players/00464670/Dominic-Martins</t>
  </si>
  <si>
    <t>Damian Matthew</t>
  </si>
  <si>
    <r>
      <rPr>
        <rFont val="Verdana, sans-serif"/>
        <color rgb="FF1155CC"/>
        <u/>
      </rPr>
      <t>Damian Matthew</t>
    </r>
  </si>
  <si>
    <t>https://fbref.com/en/players/c1420705/Damian-Matthew</t>
  </si>
  <si>
    <r>
      <rPr>
        <rFont val="Verdana, sans-serif"/>
        <color rgb="FF1155CC"/>
        <u/>
      </rPr>
      <t>Rob Matthews</t>
    </r>
  </si>
  <si>
    <r>
      <rPr>
        <rFont val="Verdana, sans-serif"/>
        <color rgb="FF1155CC"/>
        <u/>
      </rPr>
      <t>Alfie Mawson</t>
    </r>
  </si>
  <si>
    <r>
      <rPr>
        <rFont val="Verdana, sans-serif"/>
        <color rgb="FF1155CC"/>
        <u/>
      </rPr>
      <t>Craig McAllister</t>
    </r>
  </si>
  <si>
    <t>https://fbref.com/en/players/eda6b3ce/Craig-McAllister</t>
  </si>
  <si>
    <r>
      <rPr>
        <rFont val="Verdana, sans-serif"/>
        <color rgb="FF1155CC"/>
        <u/>
      </rPr>
      <t>John McAtee</t>
    </r>
  </si>
  <si>
    <r>
      <rPr>
        <rFont val="Verdana, sans-serif"/>
        <color rgb="FF1155CC"/>
        <u/>
      </rPr>
      <t>Alan McCormack</t>
    </r>
  </si>
  <si>
    <r>
      <rPr>
        <rFont val="Verdana, sans-serif"/>
        <color rgb="FF1155CC"/>
        <u/>
      </rPr>
      <t>Paddy McCourt</t>
    </r>
  </si>
  <si>
    <r>
      <rPr>
        <rFont val="Verdana, sans-serif"/>
        <color rgb="FF1155CC"/>
        <u/>
      </rPr>
      <t>Cameron McGeehan</t>
    </r>
  </si>
  <si>
    <r>
      <rPr>
        <rFont val="Verdana, sans-serif"/>
        <color rgb="FF1155CC"/>
        <u/>
      </rPr>
      <t>Gavin McGowan</t>
    </r>
  </si>
  <si>
    <t>https://fbref.com/en/players/e4be205a/Gavin-McGowan</t>
  </si>
  <si>
    <r>
      <rPr>
        <rFont val="Verdana, sans-serif"/>
        <color rgb="FF1155CC"/>
        <u/>
      </rPr>
      <t>Mark McGuinness</t>
    </r>
  </si>
  <si>
    <t>https://fbref.com/en/players/0fae1880/Mark-McGuinness</t>
  </si>
  <si>
    <r>
      <rPr>
        <rFont val="Verdana, sans-serif"/>
        <color rgb="FF1155CC"/>
        <u/>
      </rPr>
      <t>Michael McIndoe</t>
    </r>
  </si>
  <si>
    <t>Ed McJannet</t>
  </si>
  <si>
    <r>
      <rPr>
        <rFont val="Verdana, sans-serif"/>
        <color rgb="FF1155CC"/>
        <u/>
      </rPr>
      <t>Ed McJannet</t>
    </r>
  </si>
  <si>
    <t>https://fbref.com/en/players/dd71dd1a/Ed-McJannet</t>
  </si>
  <si>
    <t>Ray McKinnon</t>
  </si>
  <si>
    <r>
      <rPr>
        <rFont val="Verdana, sans-serif"/>
        <color rgb="FF1155CC"/>
        <u/>
      </rPr>
      <t>Ray McKinnon</t>
    </r>
  </si>
  <si>
    <t>https://fbref.com/en/players/d31b62d6/Ray-McKinnon</t>
  </si>
  <si>
    <r>
      <rPr>
        <rFont val="Verdana, sans-serif"/>
        <color rgb="FF1155CC"/>
        <u/>
      </rPr>
      <t>Paul McLaren</t>
    </r>
  </si>
  <si>
    <r>
      <rPr>
        <rFont val="Verdana, sans-serif"/>
        <color rgb="FF1155CC"/>
        <u/>
      </rPr>
      <t>Callum McManaman</t>
    </r>
  </si>
  <si>
    <r>
      <rPr>
        <rFont val="Verdana, sans-serif"/>
        <color rgb="FF1155CC"/>
        <u/>
      </rPr>
      <t>Steve McNulty</t>
    </r>
  </si>
  <si>
    <t>https://fbref.com/en/players/ec321650/Steve-McNulty</t>
  </si>
  <si>
    <r>
      <rPr>
        <rFont val="Verdana, sans-serif"/>
        <color rgb="FF1155CC"/>
        <u/>
      </rPr>
      <t>Josh McQuoid</t>
    </r>
  </si>
  <si>
    <t>https://fbref.com/en/players/88f448c4/Josh-McQuoid</t>
  </si>
  <si>
    <r>
      <rPr>
        <rFont val="Verdana, sans-serif"/>
        <color rgb="FF1155CC"/>
        <u/>
      </rPr>
      <t>Gary McSheffrey</t>
    </r>
  </si>
  <si>
    <r>
      <rPr>
        <rFont val="Verdana, sans-serif"/>
        <color rgb="FF1155CC"/>
        <u/>
      </rPr>
      <t>Gary McSwegan</t>
    </r>
  </si>
  <si>
    <r>
      <rPr>
        <rFont val="Verdana, sans-serif"/>
        <color rgb="FF1155CC"/>
        <u/>
      </rPr>
      <t>Paul McVeigh</t>
    </r>
  </si>
  <si>
    <t>https://fbref.com/en/players/ccbff661/Paul-McVeigh</t>
  </si>
  <si>
    <r>
      <rPr>
        <rFont val="Verdana, sans-serif"/>
        <color rgb="FF1155CC"/>
        <u/>
      </rPr>
      <t>Tudor Mendel-Idowu</t>
    </r>
  </si>
  <si>
    <t>https://fbref.com/en/players/3cde4e86/Tudor-Mendel-Idowu</t>
  </si>
  <si>
    <r>
      <rPr>
        <rFont val="Verdana, sans-serif"/>
        <color rgb="FF1155CC"/>
        <u/>
      </rPr>
      <t>Carlos Mendes Gomes</t>
    </r>
  </si>
  <si>
    <t>https://fbref.com/en/players/d90a63ec/Carlos-Mendes-Gomes</t>
  </si>
  <si>
    <r>
      <rPr>
        <rFont val="Verdana, sans-serif"/>
        <color rgb="FF1155CC"/>
        <u/>
      </rPr>
      <t>Arnaud Mendy</t>
    </r>
  </si>
  <si>
    <t>https://fbref.com/en/players/888825d3/Arnaud-Mendy</t>
  </si>
  <si>
    <r>
      <rPr>
        <rFont val="Verdana, sans-serif"/>
        <color rgb="FF1155CC"/>
        <u/>
      </rPr>
      <t>Teden Mengi</t>
    </r>
  </si>
  <si>
    <t>https://fbref.com/en/players/91748070/Teden-Mengi</t>
  </si>
  <si>
    <t>Neil Midgley</t>
  </si>
  <si>
    <r>
      <rPr>
        <rFont val="Verdana, sans-serif"/>
        <color rgb="FF1155CC"/>
        <u/>
      </rPr>
      <t>Neil Midgley</t>
    </r>
  </si>
  <si>
    <t>https://fbref.com/en/players/51498f2e/Neil-Midgley</t>
  </si>
  <si>
    <r>
      <rPr>
        <rFont val="Verdana, sans-serif"/>
        <color rgb="FF1155CC"/>
        <u/>
      </rPr>
      <t>Ricky Miller</t>
    </r>
  </si>
  <si>
    <t>https://fbref.com/en/players/7d137006/Ricky-Miller</t>
  </si>
  <si>
    <r>
      <rPr>
        <rFont val="Verdana, sans-serif"/>
        <color rgb="FF1155CC"/>
        <u/>
      </rPr>
      <t>Jonathan Mitchell</t>
    </r>
  </si>
  <si>
    <r>
      <rPr>
        <rFont val="Verdana, sans-serif"/>
        <color rgb="FF1155CC"/>
        <u/>
      </rPr>
      <t>George Moncur</t>
    </r>
  </si>
  <si>
    <r>
      <rPr>
        <rFont val="Verdana, sans-serif"/>
        <color rgb="FF1155CC"/>
        <u/>
      </rPr>
      <t>Stuart Moore</t>
    </r>
  </si>
  <si>
    <r>
      <rPr>
        <rFont val="Verdana, sans-serif"/>
        <color rgb="FF1155CC"/>
        <u/>
      </rPr>
      <t>Dean Morgan</t>
    </r>
  </si>
  <si>
    <r>
      <rPr>
        <rFont val="Verdana, sans-serif"/>
        <color rgb="FF1155CC"/>
        <u/>
      </rPr>
      <t>Amari Morgan-Smith</t>
    </r>
  </si>
  <si>
    <t>https://fbref.com/en/players/6f7788d7/Amari-Morgan-Smith</t>
  </si>
  <si>
    <r>
      <rPr>
        <rFont val="Verdana, sans-serif"/>
        <color rgb="FF1155CC"/>
        <u/>
      </rPr>
      <t>Joe Morrell</t>
    </r>
  </si>
  <si>
    <t>https://fbref.com/en/players/3b935a91/Joe-Morrell</t>
  </si>
  <si>
    <r>
      <rPr>
        <rFont val="Verdana, sans-serif"/>
        <color rgb="FF1155CC"/>
        <u/>
      </rPr>
      <t>Carlton Morris</t>
    </r>
  </si>
  <si>
    <r>
      <rPr>
        <rFont val="Verdana, sans-serif"/>
        <color rgb="FF1155CC"/>
        <u/>
      </rPr>
      <t>Shayden Morris</t>
    </r>
  </si>
  <si>
    <t>https://fbref.com/en/players/1998a211/Shayden-Morris</t>
  </si>
  <si>
    <t>Jerry Moses</t>
  </si>
  <si>
    <r>
      <rPr>
        <rFont val="Verdana, sans-serif"/>
        <color rgb="FF1155CC"/>
        <u/>
      </rPr>
      <t>Jerry Moses</t>
    </r>
  </si>
  <si>
    <t>https://fbref.com/en/players/132e0c5c/Jerry-Moses</t>
  </si>
  <si>
    <r>
      <rPr>
        <rFont val="Verdana, sans-serif"/>
        <color rgb="FF1155CC"/>
        <u/>
      </rPr>
      <t>Victor Moses</t>
    </r>
  </si>
  <si>
    <t>https://fbref.com/en/players/e726e11e/Victor-Moses</t>
  </si>
  <si>
    <r>
      <rPr>
        <rFont val="Verdana, sans-serif"/>
        <color rgb="FF1155CC"/>
        <u/>
      </rPr>
      <t>Johnny Mullins</t>
    </r>
  </si>
  <si>
    <t>https://fbref.com/en/players/987d560b/Johnny-Mullins</t>
  </si>
  <si>
    <t>Daryl Murphy</t>
  </si>
  <si>
    <r>
      <rPr>
        <rFont val="Verdana, sans-serif"/>
        <color rgb="FF1155CC"/>
        <u/>
      </rPr>
      <t>Daryl Murphy</t>
    </r>
  </si>
  <si>
    <t>https://fbref.com/en/players/ac99973f/Daryl-Murphy</t>
  </si>
  <si>
    <r>
      <rPr>
        <rFont val="Verdana, sans-serif"/>
        <color rgb="FF1155CC"/>
        <u/>
      </rPr>
      <t>Adam Murray</t>
    </r>
  </si>
  <si>
    <t>https://fbref.com/en/players/b0542647/Adam-Murray</t>
  </si>
  <si>
    <r>
      <rPr>
        <rFont val="Verdana, sans-serif"/>
        <color rgb="FF1155CC"/>
        <u/>
      </rPr>
      <t>Fred Murray</t>
    </r>
  </si>
  <si>
    <t>Paul Murray</t>
  </si>
  <si>
    <r>
      <rPr>
        <rFont val="Verdana, sans-serif"/>
        <color rgb="FF1155CC"/>
        <u/>
      </rPr>
      <t>Paul Murray</t>
    </r>
  </si>
  <si>
    <t>https://fbref.com/en/players/35da890c/Paul-Murray</t>
  </si>
  <si>
    <r>
      <rPr>
        <rFont val="Verdana, sans-serif"/>
        <color rgb="FF1155CC"/>
        <u/>
      </rPr>
      <t>Admiral Muskwe</t>
    </r>
  </si>
  <si>
    <t>https://fbref.com/en/players/ee2b9a18/Admiral-Muskwe</t>
  </si>
  <si>
    <r>
      <rPr>
        <rFont val="Verdana, sans-serif"/>
        <color rgb="FF1155CC"/>
        <u/>
      </rPr>
      <t>Frankie Musonda</t>
    </r>
  </si>
  <si>
    <t>https://fbref.com/en/players/f7050b71/Frankie-Musonda</t>
  </si>
  <si>
    <r>
      <rPr>
        <rFont val="Verdana, sans-serif"/>
        <color rgb="FF1155CC"/>
        <u/>
      </rPr>
      <t>Kal Naismith</t>
    </r>
  </si>
  <si>
    <t>https://fbref.com/en/players/d3ccb0ea/Kal-Naismith</t>
  </si>
  <si>
    <r>
      <rPr>
        <rFont val="Verdana, sans-serif"/>
        <color rgb="FF1155CC"/>
        <u/>
      </rPr>
      <t>Marvelous Nakamba</t>
    </r>
  </si>
  <si>
    <t>https://fbref.com/en/players/de5b5570/Marvelous-Nakamba</t>
  </si>
  <si>
    <r>
      <rPr>
        <rFont val="Verdana, sans-serif"/>
        <color rgb="FF1155CC"/>
        <u/>
      </rPr>
      <t>Alan Neilson</t>
    </r>
  </si>
  <si>
    <t>https://fbref.com/en/players/382b521d/Alan-Neilson</t>
  </si>
  <si>
    <r>
      <rPr>
        <rFont val="Verdana, sans-serif"/>
        <color rgb="FF1155CC"/>
        <u/>
      </rPr>
      <t>Scott Neilson</t>
    </r>
  </si>
  <si>
    <r>
      <rPr>
        <rFont val="Verdana, sans-serif"/>
        <color rgb="FF1155CC"/>
        <u/>
      </rPr>
      <t>Zack Nelson</t>
    </r>
  </si>
  <si>
    <t>https://fbref.com/en/players/de0abf23/Zack-Nelson</t>
  </si>
  <si>
    <r>
      <rPr>
        <rFont val="Verdana, sans-serif"/>
        <color rgb="FF1155CC"/>
        <u/>
      </rPr>
      <t>Craig Nelthorpe</t>
    </r>
  </si>
  <si>
    <r>
      <rPr>
        <rFont val="Verdana, sans-serif"/>
        <color rgb="FF1155CC"/>
        <u/>
      </rPr>
      <t>Josh Neufville</t>
    </r>
  </si>
  <si>
    <r>
      <rPr>
        <rFont val="Verdana, sans-serif"/>
        <color rgb="FF1155CC"/>
        <u/>
      </rPr>
      <t>Adam Newton</t>
    </r>
  </si>
  <si>
    <t>https://fbref.com/en/players/4718c54c/Adam-Newton</t>
  </si>
  <si>
    <r>
      <rPr>
        <rFont val="Verdana, sans-serif"/>
        <color rgb="FF1155CC"/>
        <u/>
      </rPr>
      <t>Kevin Nicholls</t>
    </r>
  </si>
  <si>
    <t>https://fbref.com/en/players/82248e5d/Kevin-Nicholls</t>
  </si>
  <si>
    <t>Lee Nogan</t>
  </si>
  <si>
    <r>
      <rPr>
        <rFont val="Verdana, sans-serif"/>
        <color rgb="FF1155CC"/>
        <u/>
      </rPr>
      <t>Lee Nogan</t>
    </r>
  </si>
  <si>
    <t>https://fbref.com/en/players/4ef21b20/Lee-Nogan</t>
  </si>
  <si>
    <r>
      <rPr>
        <rFont val="Verdana, sans-serif"/>
        <color rgb="FF1155CC"/>
        <u/>
      </rPr>
      <t>Sam Nombe</t>
    </r>
  </si>
  <si>
    <t>https://fbref.com/en/players/7010570a/Sam-Nombe</t>
  </si>
  <si>
    <r>
      <rPr>
        <rFont val="Verdana, sans-serif"/>
        <color rgb="FF1155CC"/>
        <u/>
      </rPr>
      <t>Lasse Nordås</t>
    </r>
  </si>
  <si>
    <t>https://fbref.com/en/players/71e1b938/Lasse-Nordas</t>
  </si>
  <si>
    <r>
      <rPr>
        <rFont val="Verdana, sans-serif"/>
        <color rgb="FF1155CC"/>
        <u/>
      </rPr>
      <t>Rhys Norrington-Davies</t>
    </r>
  </si>
  <si>
    <t>https://fbref.com/en/players/ca76b087/Rhys-Norrington-Davies</t>
  </si>
  <si>
    <r>
      <rPr>
        <rFont val="Verdana, sans-serif"/>
        <color rgb="FF1155CC"/>
        <u/>
      </rPr>
      <t>Mark Nwokeji</t>
    </r>
  </si>
  <si>
    <t>Kofi Nyamah</t>
  </si>
  <si>
    <r>
      <rPr>
        <rFont val="Verdana, sans-serif"/>
        <color rgb="FF1155CC"/>
        <u/>
      </rPr>
      <t>Kofi Nyamah</t>
    </r>
  </si>
  <si>
    <t>https://fbref.com/en/players/9e8861f7/Kofi-Nyamah</t>
  </si>
  <si>
    <r>
      <rPr>
        <rFont val="Verdana, sans-serif"/>
        <color rgb="FF1155CC"/>
        <u/>
      </rPr>
      <t>Mark O'Brien</t>
    </r>
  </si>
  <si>
    <t>https://fbref.com/en/players/b114b74c/Mark-OBrien</t>
  </si>
  <si>
    <r>
      <rPr>
        <rFont val="Verdana, sans-serif"/>
        <color rgb="FF1155CC"/>
        <u/>
      </rPr>
      <t>Aaron O'Connor</t>
    </r>
  </si>
  <si>
    <t>https://fbref.com/en/players/6b1109ca/Aaron-OConnor</t>
  </si>
  <si>
    <r>
      <rPr>
        <rFont val="Verdana, sans-serif"/>
        <color rgb="FF1155CC"/>
        <u/>
      </rPr>
      <t>Garreth O'Connor</t>
    </r>
  </si>
  <si>
    <t>https://fbref.com/en/players/98cea714/Garreth-OConnor</t>
  </si>
  <si>
    <t>Richard O'Connor</t>
  </si>
  <si>
    <r>
      <rPr>
        <rFont val="Verdana, sans-serif"/>
        <color rgb="FF1155CC"/>
        <u/>
      </rPr>
      <t>Richard O'Connor</t>
    </r>
  </si>
  <si>
    <t>https://fbref.com/en/players/39264c14/Richard-OConnor</t>
  </si>
  <si>
    <r>
      <rPr>
        <rFont val="Verdana, sans-serif"/>
        <color rgb="FF1155CC"/>
        <u/>
      </rPr>
      <t>Stephen O'Donnell</t>
    </r>
  </si>
  <si>
    <t>https://fbref.com/en/players/30acf4ba/Stephen-ODonnell</t>
  </si>
  <si>
    <r>
      <rPr>
        <rFont val="Verdana, sans-serif"/>
        <color rgb="FF1155CC"/>
        <u/>
      </rPr>
      <t>Eunan O'Kane</t>
    </r>
  </si>
  <si>
    <t>https://fbref.com/en/players/b7f8b1fc/Eunan-OKane</t>
  </si>
  <si>
    <r>
      <rPr>
        <rFont val="Verdana, sans-serif"/>
        <color rgb="FF1155CC"/>
        <u/>
      </rPr>
      <t>Stephen O'Leary</t>
    </r>
  </si>
  <si>
    <t>Scott Oakes</t>
  </si>
  <si>
    <r>
      <rPr>
        <rFont val="Verdana, sans-serif"/>
        <color rgb="FF1155CC"/>
        <u/>
      </rPr>
      <t>Scott Oakes</t>
    </r>
  </si>
  <si>
    <t>https://fbref.com/en/players/cfdc5034/Scott-Oakes</t>
  </si>
  <si>
    <r>
      <rPr>
        <rFont val="Verdana, sans-serif"/>
        <color rgb="FF1155CC"/>
        <u/>
      </rPr>
      <t>Hakeem Odoffin</t>
    </r>
  </si>
  <si>
    <t>https://fbref.com/en/players/4bf39bcc/Hakeem-Odoffin</t>
  </si>
  <si>
    <r>
      <rPr>
        <rFont val="Verdana, sans-serif"/>
        <color rgb="FF1155CC"/>
        <u/>
      </rPr>
      <t>Nathan Oduwa</t>
    </r>
  </si>
  <si>
    <t>https://fbref.com/en/players/76847418/Nathan-Oduwa</t>
  </si>
  <si>
    <r>
      <rPr>
        <rFont val="Verdana, sans-serif"/>
        <color rgb="FF1155CC"/>
        <u/>
      </rPr>
      <t>Chiedozie Ogbene</t>
    </r>
  </si>
  <si>
    <t>https://fbref.com/en/players/788c0277/Chiedozie-Ogbene</t>
  </si>
  <si>
    <r>
      <rPr>
        <rFont val="Verdana, sans-serif"/>
        <color rgb="FF1155CC"/>
        <u/>
      </rPr>
      <t>Magnus Okuonghae</t>
    </r>
  </si>
  <si>
    <t>https://fbref.com/en/players/bdfdad23/Magnus-Okuonghae</t>
  </si>
  <si>
    <r>
      <rPr>
        <rFont val="Verdana, sans-serif"/>
        <color rgb="FF1155CC"/>
        <u/>
      </rPr>
      <t>David Oldfield</t>
    </r>
  </si>
  <si>
    <t>Colin Omogbehin</t>
  </si>
  <si>
    <r>
      <rPr>
        <rFont val="Verdana, sans-serif"/>
        <color rgb="FF1155CC"/>
        <u/>
      </rPr>
      <t>Colin Omogbehin</t>
    </r>
  </si>
  <si>
    <t>https://fbref.com/en/players/9d379761/Colin-Omogbehin</t>
  </si>
  <si>
    <r>
      <rPr>
        <rFont val="Verdana, sans-serif"/>
        <color rgb="FF1155CC"/>
        <u/>
      </rPr>
      <t>Fred Onyedinma</t>
    </r>
  </si>
  <si>
    <t>https://fbref.com/en/players/387d06b2/Fred-Onyedinma</t>
  </si>
  <si>
    <r>
      <rPr>
        <rFont val="Verdana, sans-serif"/>
        <color rgb="FF1155CC"/>
        <u/>
      </rPr>
      <t>Curtis Osano</t>
    </r>
  </si>
  <si>
    <t>James Osborn</t>
  </si>
  <si>
    <r>
      <rPr>
        <rFont val="Verdana, sans-serif"/>
        <color rgb="FF1155CC"/>
        <u/>
      </rPr>
      <t>James Osborn</t>
    </r>
  </si>
  <si>
    <t>https://fbref.com/en/players/3a09d416/James-Osborn</t>
  </si>
  <si>
    <r>
      <rPr>
        <rFont val="Verdana, sans-serif"/>
        <color rgb="FF1155CC"/>
        <u/>
      </rPr>
      <t>Gabriel Osho</t>
    </r>
  </si>
  <si>
    <t>https://fbref.com/en/players/cd889153/Gabriel-Osho</t>
  </si>
  <si>
    <r>
      <rPr>
        <rFont val="Verdana, sans-serif"/>
        <color rgb="FF1155CC"/>
        <u/>
      </rPr>
      <t>Mark Ovendale</t>
    </r>
  </si>
  <si>
    <t>https://fbref.com/en/players/31410488/Mark-Ovendale</t>
  </si>
  <si>
    <r>
      <rPr>
        <rFont val="Verdana, sans-serif"/>
        <color rgb="FF1155CC"/>
        <u/>
      </rPr>
      <t>Lloyd Owusu</t>
    </r>
  </si>
  <si>
    <t>https://fbref.com/en/players/71f677d1/Lloyd-Owusu</t>
  </si>
  <si>
    <r>
      <rPr>
        <rFont val="Verdana, sans-serif"/>
        <color rgb="FF1155CC"/>
        <u/>
      </rPr>
      <t>Alex Palmer</t>
    </r>
  </si>
  <si>
    <t>https://fbref.com/en/players/6ea97fd5/Alex-Palmer</t>
  </si>
  <si>
    <r>
      <rPr>
        <rFont val="Verdana, sans-serif"/>
        <color rgb="FF1155CC"/>
        <u/>
      </rPr>
      <t>Kasey Palmer</t>
    </r>
  </si>
  <si>
    <r>
      <rPr>
        <rFont val="Verdana, sans-serif"/>
        <color rgb="FF1155CC"/>
        <u/>
      </rPr>
      <t>Ollie Palmer</t>
    </r>
  </si>
  <si>
    <t>Corey Panter</t>
  </si>
  <si>
    <r>
      <rPr>
        <rFont val="Verdana, sans-serif"/>
        <color rgb="FF1155CC"/>
        <u/>
      </rPr>
      <t>Corey Panter</t>
    </r>
  </si>
  <si>
    <t>https://fbref.com/en/players/88020f05/Corey-Panter</t>
  </si>
  <si>
    <r>
      <rPr>
        <rFont val="Verdana, sans-serif"/>
        <color rgb="FF1155CC"/>
        <u/>
      </rPr>
      <t>Sam Parkin</t>
    </r>
  </si>
  <si>
    <r>
      <rPr>
        <rFont val="Verdana, sans-serif"/>
        <color rgb="FF1155CC"/>
        <u/>
      </rPr>
      <t>Andy Parry</t>
    </r>
  </si>
  <si>
    <t>https://fbref.com/en/players/2a253b20/Andy-Parry</t>
  </si>
  <si>
    <r>
      <rPr>
        <rFont val="Verdana, sans-serif"/>
        <color rgb="FF1155CC"/>
        <u/>
      </rPr>
      <t>Jordan Patrick</t>
    </r>
  </si>
  <si>
    <t>Darren Patterson</t>
  </si>
  <si>
    <r>
      <rPr>
        <rFont val="Verdana, sans-serif"/>
        <color rgb="FF1155CC"/>
        <u/>
      </rPr>
      <t>Darren Patterson</t>
    </r>
  </si>
  <si>
    <t>https://fbref.com/en/players/4b603a32/Darren-Patterson</t>
  </si>
  <si>
    <r>
      <rPr>
        <rFont val="Verdana, sans-serif"/>
        <color rgb="FF1155CC"/>
        <u/>
      </rPr>
      <t>John Paul Kissock</t>
    </r>
  </si>
  <si>
    <t>https://fbref.com/en/players/0d9d606c/John-Paul-Kissock</t>
  </si>
  <si>
    <t>Trevor Peake</t>
  </si>
  <si>
    <r>
      <rPr>
        <rFont val="Verdana, sans-serif"/>
        <color rgb="FF1155CC"/>
        <u/>
      </rPr>
      <t>Trevor Peake</t>
    </r>
  </si>
  <si>
    <t>https://fbref.com/en/players/1d1e3b41/Trevor-Peake</t>
  </si>
  <si>
    <r>
      <rPr>
        <rFont val="Verdana, sans-serif"/>
        <color rgb="FF1155CC"/>
        <u/>
      </rPr>
      <t>Matty Pearson</t>
    </r>
  </si>
  <si>
    <r>
      <rPr>
        <rFont val="Verdana, sans-serif"/>
        <color rgb="FF1155CC"/>
        <u/>
      </rPr>
      <t>Aribim Pepple</t>
    </r>
  </si>
  <si>
    <r>
      <rPr>
        <rFont val="Verdana, sans-serif"/>
        <color rgb="FF1155CC"/>
        <u/>
      </rPr>
      <t>Dion Pereira</t>
    </r>
  </si>
  <si>
    <t>2001-2006</t>
  </si>
  <si>
    <r>
      <rPr>
        <rFont val="Verdana, sans-serif"/>
        <color rgb="FF1155CC"/>
        <u/>
      </rPr>
      <t>Russell Perrett</t>
    </r>
  </si>
  <si>
    <t>https://fbref.com/en/players/84f85781/Russell-Perrett</t>
  </si>
  <si>
    <r>
      <rPr>
        <rFont val="Verdana, sans-serif"/>
        <color rgb="FF1155CC"/>
        <u/>
      </rPr>
      <t>Chris Perry</t>
    </r>
  </si>
  <si>
    <r>
      <rPr>
        <rFont val="Verdana, sans-serif"/>
        <color rgb="FF1155CC"/>
        <u/>
      </rPr>
      <t>Paul Peschisolido</t>
    </r>
  </si>
  <si>
    <t>https://fbref.com/en/players/b3255357/Paul-Peschisolido</t>
  </si>
  <si>
    <r>
      <rPr>
        <rFont val="Verdana, sans-serif"/>
        <color rgb="FF1155CC"/>
        <u/>
      </rPr>
      <t>Andy Petterson</t>
    </r>
  </si>
  <si>
    <t>Casey Pettit</t>
  </si>
  <si>
    <r>
      <rPr>
        <rFont val="Verdana, sans-serif"/>
        <color rgb="FF1155CC"/>
        <u/>
      </rPr>
      <t>Casey Pettit</t>
    </r>
  </si>
  <si>
    <t>https://fbref.com/en/players/02f607ba/Casey-Pettit</t>
  </si>
  <si>
    <t>Richard Philip</t>
  </si>
  <si>
    <r>
      <rPr>
        <rFont val="Verdana, sans-serif"/>
        <color rgb="FF1155CC"/>
        <u/>
      </rPr>
      <t>Richard Philip</t>
    </r>
  </si>
  <si>
    <t>https://fbref.com/en/players/985454c9/Richard-Philip</t>
  </si>
  <si>
    <r>
      <rPr>
        <rFont val="Verdana, sans-serif"/>
        <color rgb="FF1155CC"/>
        <u/>
      </rPr>
      <t>Joshua Phillips</t>
    </r>
  </si>
  <si>
    <t>https://fbref.com/en/players/cc537a38/Joshua-Phillips</t>
  </si>
  <si>
    <t>Axel Piesold</t>
  </si>
  <si>
    <r>
      <rPr>
        <rFont val="Verdana, sans-serif"/>
        <color rgb="FF1155CC"/>
        <u/>
      </rPr>
      <t>Axel Piesold</t>
    </r>
  </si>
  <si>
    <t>https://fbref.com/en/players/68201bf9/Axel-Piesold</t>
  </si>
  <si>
    <t>Erik Pieters</t>
  </si>
  <si>
    <r>
      <rPr>
        <rFont val="Verdana, sans-serif"/>
        <color rgb="FF1155CC"/>
        <u/>
      </rPr>
      <t>Erik Pieters</t>
    </r>
  </si>
  <si>
    <t>https://fbref.com/en/players/1ef37668/Erik-Pieters</t>
  </si>
  <si>
    <r>
      <rPr>
        <rFont val="Verdana, sans-serif"/>
        <color rgb="FF1155CC"/>
        <u/>
      </rPr>
      <t>Joe Pigott</t>
    </r>
  </si>
  <si>
    <r>
      <rPr>
        <rFont val="Verdana, sans-serif"/>
        <color rgb="FF1155CC"/>
        <u/>
      </rPr>
      <t>George Pilkington</t>
    </r>
  </si>
  <si>
    <t>https://fbref.com/en/players/61dddd00/George-Pilkington</t>
  </si>
  <si>
    <r>
      <rPr>
        <rFont val="Verdana, sans-serif"/>
        <color rgb="FF1155CC"/>
        <u/>
      </rPr>
      <t>Kevin Pilkington</t>
    </r>
  </si>
  <si>
    <r>
      <rPr>
        <rFont val="Verdana, sans-serif"/>
        <color rgb="FF1155CC"/>
        <u/>
      </rPr>
      <t>Courtney Pitt</t>
    </r>
  </si>
  <si>
    <r>
      <rPr>
        <rFont val="Verdana, sans-serif"/>
        <color rgb="FF1155CC"/>
        <u/>
      </rPr>
      <t>Tristan Plummer</t>
    </r>
  </si>
  <si>
    <t>https://fbref.com/en/players/2e2846ab/Tristan-Plummer</t>
  </si>
  <si>
    <r>
      <rPr>
        <rFont val="Verdana, sans-serif"/>
        <color rgb="FF1155CC"/>
        <u/>
      </rPr>
      <t>Godfrey Poku</t>
    </r>
  </si>
  <si>
    <t>https://fbref.com/en/players/1fd3af92/Godfrey-Poku</t>
  </si>
  <si>
    <r>
      <rPr>
        <rFont val="Verdana, sans-serif"/>
        <color rgb="FF1155CC"/>
        <u/>
      </rPr>
      <t>Dan Potts</t>
    </r>
  </si>
  <si>
    <t>https://fbref.com/en/players/3595affe/Dan-Potts</t>
  </si>
  <si>
    <t>Danny Power</t>
  </si>
  <si>
    <r>
      <rPr>
        <rFont val="Verdana, sans-serif"/>
        <color rgb="FF1155CC"/>
        <u/>
      </rPr>
      <t>Danny Power</t>
    </r>
  </si>
  <si>
    <t>https://fbref.com/en/players/64e891b7/Danny-Power</t>
  </si>
  <si>
    <r>
      <rPr>
        <rFont val="Verdana, sans-serif"/>
        <color rgb="FF1155CC"/>
        <u/>
      </rPr>
      <t>David Preece</t>
    </r>
  </si>
  <si>
    <r>
      <rPr>
        <rFont val="Verdana, sans-serif"/>
        <color rgb="FF1155CC"/>
        <u/>
      </rPr>
      <t>Lewis Price</t>
    </r>
  </si>
  <si>
    <r>
      <rPr>
        <rFont val="Verdana, sans-serif"/>
        <color rgb="FF1155CC"/>
        <u/>
      </rPr>
      <t>Marc Pugh</t>
    </r>
  </si>
  <si>
    <t>https://fbref.com/en/players/9aacb284/Marc-Pugh</t>
  </si>
  <si>
    <r>
      <rPr>
        <rFont val="Verdana, sans-serif"/>
        <color rgb="FF1155CC"/>
        <u/>
      </rPr>
      <t>Glen Rea</t>
    </r>
  </si>
  <si>
    <t>https://fbref.com/en/players/5c3f2f39/Glen-Rea</t>
  </si>
  <si>
    <t>Arthur Read</t>
  </si>
  <si>
    <r>
      <rPr>
        <rFont val="Verdana, sans-serif"/>
        <color rgb="FF1155CC"/>
        <u/>
      </rPr>
      <t>Arthur Read</t>
    </r>
  </si>
  <si>
    <t>https://fbref.com/en/players/60f00734/Arthur-Read</t>
  </si>
  <si>
    <t>Paul Read</t>
  </si>
  <si>
    <r>
      <rPr>
        <rFont val="Verdana, sans-serif"/>
        <color rgb="FF1155CC"/>
        <u/>
      </rPr>
      <t>Paul Read</t>
    </r>
  </si>
  <si>
    <t>https://fbref.com/en/players/5c09e921/Paul-Read</t>
  </si>
  <si>
    <t>Jason Rees</t>
  </si>
  <si>
    <r>
      <rPr>
        <rFont val="Verdana, sans-serif"/>
        <color rgb="FF1155CC"/>
        <u/>
      </rPr>
      <t>Jason Rees</t>
    </r>
  </si>
  <si>
    <t>https://fbref.com/en/players/1551fe9d/Jason-Rees</t>
  </si>
  <si>
    <r>
      <rPr>
        <rFont val="Verdana, sans-serif"/>
        <color rgb="FF1155CC"/>
        <u/>
      </rPr>
      <t>Scott Rendell</t>
    </r>
  </si>
  <si>
    <r>
      <rPr>
        <rFont val="Verdana, sans-serif"/>
        <color rgb="FF1155CC"/>
        <u/>
      </rPr>
      <t>Jake Richards</t>
    </r>
  </si>
  <si>
    <t>https://fbref.com/en/players/a100d0b8/Jake-Richards</t>
  </si>
  <si>
    <t>Gregor Rioch</t>
  </si>
  <si>
    <r>
      <rPr>
        <rFont val="Verdana, sans-serif"/>
        <color rgb="FF1155CC"/>
        <u/>
      </rPr>
      <t>Gregor Rioch</t>
    </r>
  </si>
  <si>
    <t>https://fbref.com/en/players/63efcb5c/Gregor-Rioch</t>
  </si>
  <si>
    <t>Vidar Riseth</t>
  </si>
  <si>
    <r>
      <rPr>
        <rFont val="Verdana, sans-serif"/>
        <color rgb="FF1155CC"/>
        <u/>
      </rPr>
      <t>Vidar Riseth</t>
    </r>
  </si>
  <si>
    <t>https://fbref.com/en/players/815b6e14/Vidar-Riseth</t>
  </si>
  <si>
    <r>
      <rPr>
        <rFont val="Verdana, sans-serif"/>
        <color rgb="FF1155CC"/>
        <u/>
      </rPr>
      <t>Ben Roberts</t>
    </r>
  </si>
  <si>
    <r>
      <rPr>
        <rFont val="Verdana, sans-serif"/>
        <color rgb="FF1155CC"/>
        <u/>
      </rPr>
      <t>Jake Robinson</t>
    </r>
  </si>
  <si>
    <t>https://fbref.com/en/players/3c5c777f/Jake-Robinson</t>
  </si>
  <si>
    <r>
      <rPr>
        <rFont val="Verdana, sans-serif"/>
        <color rgb="FF1155CC"/>
        <u/>
      </rPr>
      <t>Matt Robinson</t>
    </r>
  </si>
  <si>
    <t>https://fbref.com/en/players/ac487578/Matt-Robinson</t>
  </si>
  <si>
    <r>
      <rPr>
        <rFont val="Verdana, sans-serif"/>
        <color rgb="FF1155CC"/>
        <u/>
      </rPr>
      <t>Stephen Robinson</t>
    </r>
  </si>
  <si>
    <t>https://fbref.com/en/players/a36cc429/Stephen-Robinson</t>
  </si>
  <si>
    <r>
      <rPr>
        <rFont val="Verdana, sans-serif"/>
        <color rgb="FF1155CC"/>
        <u/>
      </rPr>
      <t>Luke Rooney</t>
    </r>
  </si>
  <si>
    <r>
      <rPr>
        <rFont val="Verdana, sans-serif"/>
        <color rgb="FF1155CC"/>
        <u/>
      </rPr>
      <t>Ian Roper</t>
    </r>
  </si>
  <si>
    <t>https://fbref.com/en/players/37916760/Ian-Roper</t>
  </si>
  <si>
    <r>
      <rPr>
        <rFont val="Verdana, sans-serif"/>
        <color rgb="FF1155CC"/>
        <u/>
      </rPr>
      <t>Lathaniel Rowe-Turner</t>
    </r>
  </si>
  <si>
    <t>https://fbref.com/en/players/9fb3237c/Lathaniel-Rowe-Turner</t>
  </si>
  <si>
    <t>Keith Rowland</t>
  </si>
  <si>
    <r>
      <rPr>
        <rFont val="Verdana, sans-serif"/>
        <color rgb="FF1155CC"/>
        <u/>
      </rPr>
      <t>Keith Rowland</t>
    </r>
  </si>
  <si>
    <t>https://fbref.com/en/players/59b07c21/Keith-Rowland</t>
  </si>
  <si>
    <r>
      <rPr>
        <rFont val="Verdana, sans-serif"/>
        <color rgb="FF1155CC"/>
        <u/>
      </rPr>
      <t>Simon Royce</t>
    </r>
  </si>
  <si>
    <r>
      <rPr>
        <rFont val="Verdana, sans-serif"/>
        <color rgb="FF1155CC"/>
        <u/>
      </rPr>
      <t>Pelly Ruddock Mpanzu</t>
    </r>
  </si>
  <si>
    <t>https://fbref.com/en/players/a9b1c319/Pelly-Ruddock-Mpanzu</t>
  </si>
  <si>
    <r>
      <rPr>
        <rFont val="Verdana, sans-serif"/>
        <color rgb="FF1155CC"/>
        <u/>
      </rPr>
      <t>Björn Runström</t>
    </r>
  </si>
  <si>
    <t>https://fbref.com/en/players/efb24a1e/Bjorn-Runstrom</t>
  </si>
  <si>
    <t>Neil Ryan</t>
  </si>
  <si>
    <r>
      <rPr>
        <rFont val="Verdana, sans-serif"/>
        <color rgb="FF1155CC"/>
        <u/>
      </rPr>
      <t>Neil Ryan</t>
    </r>
  </si>
  <si>
    <t>https://fbref.com/en/players/96bb8625/Neil-Ryan</t>
  </si>
  <si>
    <t>Darren Salton</t>
  </si>
  <si>
    <r>
      <rPr>
        <rFont val="Verdana, sans-serif"/>
        <color rgb="FF1155CC"/>
        <u/>
      </rPr>
      <t>Darren Salton</t>
    </r>
  </si>
  <si>
    <t>https://fbref.com/en/players/d982e59d/Darren-Salton</t>
  </si>
  <si>
    <r>
      <rPr>
        <rFont val="Verdana, sans-serif"/>
        <color rgb="FF1155CC"/>
        <u/>
      </rPr>
      <t>Albert Sambi Lokonga</t>
    </r>
  </si>
  <si>
    <t>https://fbref.com/en/players/1b4f1169/Albert-Sambi-Lokonga</t>
  </si>
  <si>
    <r>
      <rPr>
        <rFont val="Verdana, sans-serif"/>
        <color rgb="FF1155CC"/>
        <u/>
      </rPr>
      <t>Collin Samuel</t>
    </r>
  </si>
  <si>
    <t>https://fbref.com/en/players/f2cd65bd/Collin-Samuel</t>
  </si>
  <si>
    <r>
      <rPr>
        <rFont val="Verdana, sans-serif"/>
        <color rgb="FF1155CC"/>
        <u/>
      </rPr>
      <t>Sverre Sandal</t>
    </r>
  </si>
  <si>
    <t>https://fbref.com/en/players/505b4e06/Sverre-Sandal</t>
  </si>
  <si>
    <r>
      <rPr>
        <rFont val="Verdana, sans-serif"/>
        <color rgb="FF1155CC"/>
        <u/>
      </rPr>
      <t>George Saville</t>
    </r>
  </si>
  <si>
    <t>https://fbref.com/en/players/c4c00019/George-Saville</t>
  </si>
  <si>
    <t>Andre Scarlett</t>
  </si>
  <si>
    <r>
      <rPr>
        <rFont val="Verdana, sans-serif"/>
        <color rgb="FF1155CC"/>
        <u/>
      </rPr>
      <t>Andre Scarlett</t>
    </r>
  </si>
  <si>
    <t>https://fbref.com/en/players/b577d4dc/Andre-Scarlett</t>
  </si>
  <si>
    <r>
      <rPr>
        <rFont val="Verdana, sans-serif"/>
        <color rgb="FF1155CC"/>
        <u/>
      </rPr>
      <t>Jack Senior</t>
    </r>
  </si>
  <si>
    <r>
      <rPr>
        <rFont val="Verdana, sans-serif"/>
        <color rgb="FF1155CC"/>
        <u/>
      </rPr>
      <t>Dino Seremet</t>
    </r>
  </si>
  <si>
    <t>https://fbref.com/en/players/dabc5cee/Dino-Seremet</t>
  </si>
  <si>
    <r>
      <rPr>
        <rFont val="Verdana, sans-serif"/>
        <color rgb="FF1155CC"/>
        <u/>
      </rPr>
      <t>Jon Shaw</t>
    </r>
  </si>
  <si>
    <r>
      <rPr>
        <rFont val="Verdana, sans-serif"/>
        <color rgb="FF1155CC"/>
        <u/>
      </rPr>
      <t>James Shea</t>
    </r>
  </si>
  <si>
    <r>
      <rPr>
        <rFont val="Verdana, sans-serif"/>
        <color rgb="FF1155CC"/>
        <u/>
      </rPr>
      <t>Alan Sheehan</t>
    </r>
  </si>
  <si>
    <t>Paul Shepherd</t>
  </si>
  <si>
    <r>
      <rPr>
        <rFont val="Verdana, sans-serif"/>
        <color rgb="FF1155CC"/>
        <u/>
      </rPr>
      <t>Paul Shepherd</t>
    </r>
  </si>
  <si>
    <t>https://fbref.com/en/players/1a477ec3/Paul-Shepherd</t>
  </si>
  <si>
    <r>
      <rPr>
        <rFont val="Verdana, sans-serif"/>
        <color rgb="FF1155CC"/>
        <u/>
      </rPr>
      <t>Andrew Shinnie</t>
    </r>
  </si>
  <si>
    <t>https://fbref.com/en/players/19ba2249/Andrew-Shinnie</t>
  </si>
  <si>
    <r>
      <rPr>
        <rFont val="Verdana, sans-serif"/>
        <color rgb="FF1155CC"/>
        <u/>
      </rPr>
      <t>Paul Showler</t>
    </r>
  </si>
  <si>
    <r>
      <rPr>
        <rFont val="Verdana, sans-serif"/>
        <color rgb="FF1155CC"/>
        <u/>
      </rPr>
      <t>Enoch Showunmi</t>
    </r>
  </si>
  <si>
    <t>https://fbref.com/en/players/8fb89c41/Enoch-Showunmi</t>
  </si>
  <si>
    <t>Gary Simpson</t>
  </si>
  <si>
    <r>
      <rPr>
        <rFont val="Verdana, sans-serif"/>
        <color rgb="FF1155CC"/>
        <u/>
      </rPr>
      <t>Gary Simpson</t>
    </r>
  </si>
  <si>
    <t>https://fbref.com/en/players/657ad3a1/Gary-Simpson</t>
  </si>
  <si>
    <r>
      <rPr>
        <rFont val="Verdana, sans-serif"/>
        <color rgb="FF1155CC"/>
        <u/>
      </rPr>
      <t>Aaron Skelton</t>
    </r>
  </si>
  <si>
    <t>https://fbref.com/en/players/270a39f0/Aaron-Skelton</t>
  </si>
  <si>
    <r>
      <rPr>
        <rFont val="Verdana, sans-serif"/>
        <color rgb="FF1155CC"/>
        <u/>
      </rPr>
      <t>Simon Sluga</t>
    </r>
  </si>
  <si>
    <t>https://fbref.com/en/players/5a5d394c/Simon-Sluga</t>
  </si>
  <si>
    <r>
      <rPr>
        <rFont val="Verdana, sans-serif"/>
        <color rgb="FF1155CC"/>
        <u/>
      </rPr>
      <t>Bryan Small</t>
    </r>
  </si>
  <si>
    <r>
      <rPr>
        <rFont val="Verdana, sans-serif"/>
        <color rgb="FF1155CC"/>
        <u/>
      </rPr>
      <t>Jonathan Smith</t>
    </r>
  </si>
  <si>
    <t>https://fbref.com/en/players/221b201f/Jonathan-Smith</t>
  </si>
  <si>
    <r>
      <rPr>
        <rFont val="Verdana, sans-serif"/>
        <color rgb="FF1155CC"/>
        <u/>
      </rPr>
      <t>Robert Snodgrass</t>
    </r>
  </si>
  <si>
    <t>https://fbref.com/en/players/9f4647e9/Robert-Snodgrass</t>
  </si>
  <si>
    <r>
      <rPr>
        <rFont val="Verdana, sans-serif"/>
        <color rgb="FF1155CC"/>
        <u/>
      </rPr>
      <t>Efe Sodje</t>
    </r>
  </si>
  <si>
    <t>Juergen Sommer</t>
  </si>
  <si>
    <r>
      <rPr>
        <rFont val="Verdana, sans-serif"/>
        <color rgb="FF1155CC"/>
        <u/>
      </rPr>
      <t>Juergen Sommer</t>
    </r>
  </si>
  <si>
    <t>https://fbref.com/en/players/77e83e1f/Juergen-Sommer</t>
  </si>
  <si>
    <r>
      <rPr>
        <rFont val="Verdana, sans-serif"/>
        <color rgb="FF1155CC"/>
        <u/>
      </rPr>
      <t>Michael Spillane</t>
    </r>
  </si>
  <si>
    <t>1997-2007</t>
  </si>
  <si>
    <r>
      <rPr>
        <rFont val="Verdana, sans-serif"/>
        <color rgb="FF1155CC"/>
        <u/>
      </rPr>
      <t>Matthew Spring</t>
    </r>
  </si>
  <si>
    <r>
      <rPr>
        <rFont val="Verdana, sans-serif"/>
        <color rgb="FF1155CC"/>
        <u/>
      </rPr>
      <t>Jack Stacey</t>
    </r>
  </si>
  <si>
    <t>https://fbref.com/en/players/558807c0/Jack-Stacey</t>
  </si>
  <si>
    <t>Dean Standen</t>
  </si>
  <si>
    <r>
      <rPr>
        <rFont val="Verdana, sans-serif"/>
        <color rgb="FF1155CC"/>
        <u/>
      </rPr>
      <t>Dean Standen</t>
    </r>
  </si>
  <si>
    <t>https://fbref.com/en/players/6b939a3a/Dean-Standen</t>
  </si>
  <si>
    <r>
      <rPr>
        <rFont val="Verdana, sans-serif"/>
        <color rgb="FF1155CC"/>
        <u/>
      </rPr>
      <t>Jed Steer</t>
    </r>
  </si>
  <si>
    <t>Mark Stein</t>
  </si>
  <si>
    <r>
      <rPr>
        <rFont val="Verdana, sans-serif"/>
        <color rgb="FF1155CC"/>
        <u/>
      </rPr>
      <t>Mark Stein</t>
    </r>
  </si>
  <si>
    <t>https://fbref.com/en/players/c72afccf/Mark-Stein</t>
  </si>
  <si>
    <r>
      <rPr>
        <rFont val="Verdana, sans-serif"/>
        <color rgb="FF1155CC"/>
        <u/>
      </rPr>
      <t>Jim Stevenson</t>
    </r>
  </si>
  <si>
    <t>https://fbref.com/en/players/42d9ae2a/Jim-Stevenson</t>
  </si>
  <si>
    <t>Jude Stirling</t>
  </si>
  <si>
    <r>
      <rPr>
        <rFont val="Verdana, sans-serif"/>
        <color rgb="FF1155CC"/>
        <u/>
      </rPr>
      <t>Jude Stirling</t>
    </r>
  </si>
  <si>
    <t>https://fbref.com/en/players/491b832c/Jude-Stirling</t>
  </si>
  <si>
    <r>
      <rPr>
        <rFont val="Verdana, sans-serif"/>
        <color rgb="FF1155CC"/>
        <u/>
      </rPr>
      <t>Jayden Stockley</t>
    </r>
  </si>
  <si>
    <t>Kevin Street</t>
  </si>
  <si>
    <r>
      <rPr>
        <rFont val="Verdana, sans-serif"/>
        <color rgb="FF1155CC"/>
        <u/>
      </rPr>
      <t>Kevin Street</t>
    </r>
  </si>
  <si>
    <t>https://fbref.com/en/players/2adba4c0/Kevin-Street</t>
  </si>
  <si>
    <t>Terry Sweeney</t>
  </si>
  <si>
    <r>
      <rPr>
        <rFont val="Verdana, sans-serif"/>
        <color rgb="FF1155CC"/>
        <u/>
      </rPr>
      <t>Terry Sweeney</t>
    </r>
  </si>
  <si>
    <t>https://fbref.com/en/players/507a183c/Terry-Sweeney</t>
  </si>
  <si>
    <r>
      <rPr>
        <rFont val="Verdana, sans-serif"/>
        <color rgb="FF1155CC"/>
        <u/>
      </rPr>
      <t>Solomon Taiwo</t>
    </r>
  </si>
  <si>
    <r>
      <rPr>
        <rFont val="Verdana, sans-serif"/>
        <color rgb="FF1155CC"/>
        <u/>
      </rPr>
      <t>Drew Talbot</t>
    </r>
  </si>
  <si>
    <t>https://fbref.com/en/players/4785fc78/Drew-Talbot</t>
  </si>
  <si>
    <t>Daniel Tate</t>
  </si>
  <si>
    <r>
      <rPr>
        <rFont val="Verdana, sans-serif"/>
        <color rgb="FF1155CC"/>
        <u/>
      </rPr>
      <t>Daniel Tate</t>
    </r>
  </si>
  <si>
    <t>https://fbref.com/en/players/f93b4873/Daniel-Tate</t>
  </si>
  <si>
    <r>
      <rPr>
        <rFont val="Verdana, sans-serif"/>
        <color rgb="FF1155CC"/>
        <u/>
      </rPr>
      <t>Greg Taylor</t>
    </r>
  </si>
  <si>
    <r>
      <rPr>
        <rFont val="Verdana, sans-serif"/>
        <color rgb="FF1155CC"/>
        <u/>
      </rPr>
      <t>Joe Taylor</t>
    </r>
  </si>
  <si>
    <r>
      <rPr>
        <rFont val="Verdana, sans-serif"/>
        <color rgb="FF1155CC"/>
        <u/>
      </rPr>
      <t>John Taylor</t>
    </r>
  </si>
  <si>
    <t>Matthew Taylor</t>
  </si>
  <si>
    <r>
      <rPr>
        <rFont val="Verdana, sans-serif"/>
        <color rgb="FF1155CC"/>
        <u/>
      </rPr>
      <t>Matthew Taylor</t>
    </r>
  </si>
  <si>
    <t>https://fbref.com/en/players/3b2c9cac/Matthew-Taylor</t>
  </si>
  <si>
    <t>Paul Telfer</t>
  </si>
  <si>
    <r>
      <rPr>
        <rFont val="Verdana, sans-serif"/>
        <color rgb="FF1155CC"/>
        <u/>
      </rPr>
      <t>Paul Telfer</t>
    </r>
  </si>
  <si>
    <t>https://fbref.com/en/players/7b3990c5/Paul-Telfer</t>
  </si>
  <si>
    <t>Lucas Thomas</t>
  </si>
  <si>
    <r>
      <rPr>
        <rFont val="Verdana, sans-serif"/>
        <color rgb="FF1155CC"/>
        <u/>
      </rPr>
      <t>Lucas Thomas</t>
    </r>
  </si>
  <si>
    <t>https://fbref.com/en/players/b8c76d24/Lucas-Thomas</t>
  </si>
  <si>
    <t>Mitchell Thomas</t>
  </si>
  <si>
    <r>
      <rPr>
        <rFont val="Verdana, sans-serif"/>
        <color rgb="FF1155CC"/>
        <u/>
      </rPr>
      <t>Mitchell Thomas</t>
    </r>
  </si>
  <si>
    <t>https://fbref.com/en/players/1906863d/Mitchell-Thomas</t>
  </si>
  <si>
    <r>
      <rPr>
        <rFont val="Verdana, sans-serif"/>
        <color rgb="FF1155CC"/>
        <u/>
      </rPr>
      <t>Wayne Thomas</t>
    </r>
  </si>
  <si>
    <t>Peter Thomson</t>
  </si>
  <si>
    <r>
      <rPr>
        <rFont val="Verdana, sans-serif"/>
        <color rgb="FF1155CC"/>
        <u/>
      </rPr>
      <t>Peter Thomson</t>
    </r>
  </si>
  <si>
    <t>https://fbref.com/en/players/3973a543/Peter-Thomson</t>
  </si>
  <si>
    <r>
      <rPr>
        <rFont val="Verdana, sans-serif"/>
        <color rgb="FF1155CC"/>
        <u/>
      </rPr>
      <t>George Thorne</t>
    </r>
  </si>
  <si>
    <t>https://fbref.com/en/players/e1a933d2/George-Thorne</t>
  </si>
  <si>
    <r>
      <rPr>
        <rFont val="Verdana, sans-serif"/>
        <color rgb="FF1155CC"/>
        <u/>
      </rPr>
      <t>Elliot Thorpe</t>
    </r>
  </si>
  <si>
    <r>
      <rPr>
        <rFont val="Verdana, sans-serif"/>
        <color rgb="FF1155CC"/>
        <u/>
      </rPr>
      <t>Tony Thorpe</t>
    </r>
  </si>
  <si>
    <t>https://fbref.com/en/players/1c0274a6/Tony-Thorpe</t>
  </si>
  <si>
    <t>Connor Tomlinson</t>
  </si>
  <si>
    <r>
      <rPr>
        <rFont val="Verdana, sans-serif"/>
        <color rgb="FF1155CC"/>
        <u/>
      </rPr>
      <t>Connor Tomlinson</t>
    </r>
  </si>
  <si>
    <t>https://fbref.com/en/players/b6ad91af/Connor-Tomlinson</t>
  </si>
  <si>
    <r>
      <rPr>
        <rFont val="Verdana, sans-serif"/>
        <color rgb="FF1155CC"/>
        <u/>
      </rPr>
      <t>Graeme Tomlinson</t>
    </r>
  </si>
  <si>
    <r>
      <rPr>
        <rFont val="Verdana, sans-serif"/>
        <color rgb="FF1155CC"/>
        <u/>
      </rPr>
      <t>Andros Townsend</t>
    </r>
  </si>
  <si>
    <r>
      <rPr>
        <rFont val="Verdana, sans-serif"/>
        <color rgb="FF1155CC"/>
        <u/>
      </rPr>
      <t>Ryan Tunnicliffe</t>
    </r>
  </si>
  <si>
    <t>2009-2015</t>
  </si>
  <si>
    <r>
      <rPr>
        <rFont val="Verdana, sans-serif"/>
        <color rgb="FF1155CC"/>
        <u/>
      </rPr>
      <t>Mark Tyler</t>
    </r>
  </si>
  <si>
    <t>https://fbref.com/en/players/1ff633d7/Mark-Tyler</t>
  </si>
  <si>
    <r>
      <rPr>
        <rFont val="Verdana, sans-serif"/>
        <color rgb="FF1155CC"/>
        <u/>
      </rPr>
      <t>Paul Underwood</t>
    </r>
  </si>
  <si>
    <t>https://fbref.com/en/players/545ee657/Paul-Underwood</t>
  </si>
  <si>
    <r>
      <rPr>
        <rFont val="Verdana, sans-serif"/>
        <color rgb="FF1155CC"/>
        <u/>
      </rPr>
      <t>Matt Upson</t>
    </r>
  </si>
  <si>
    <t>Jean-Louis Valois</t>
  </si>
  <si>
    <r>
      <rPr>
        <rFont val="Verdana, sans-serif"/>
        <color rgb="FF1155CC"/>
        <u/>
      </rPr>
      <t>Jean-Louis Valois</t>
    </r>
  </si>
  <si>
    <t>https://fbref.com/en/players/c1905b04/Jean-Louis-Valois</t>
  </si>
  <si>
    <r>
      <rPr>
        <rFont val="Verdana, sans-serif"/>
        <color rgb="FF1155CC"/>
        <u/>
      </rPr>
      <t>Dave Van Den Berg</t>
    </r>
  </si>
  <si>
    <t>https://fbref.com/en/players/d3ea4a10/Dave-Van-Den-Berg</t>
  </si>
  <si>
    <r>
      <rPr>
        <rFont val="Verdana, sans-serif"/>
        <color rgb="FF1155CC"/>
        <u/>
      </rPr>
      <t>Isaac Vassell</t>
    </r>
  </si>
  <si>
    <t>https://fbref.com/en/players/73cd9ecd/Isaac-Vassell</t>
  </si>
  <si>
    <t>Johnny Vilstrup</t>
  </si>
  <si>
    <r>
      <rPr>
        <rFont val="Verdana, sans-serif"/>
        <color rgb="FF1155CC"/>
        <u/>
      </rPr>
      <t>Johnny Vilstrup</t>
    </r>
  </si>
  <si>
    <t>https://fbref.com/en/players/339c879d/Johnny-Vilstrup</t>
  </si>
  <si>
    <r>
      <rPr>
        <rFont val="Verdana, sans-serif"/>
        <color rgb="FF1155CC"/>
        <u/>
      </rPr>
      <t>Rowan Vine</t>
    </r>
  </si>
  <si>
    <t>https://fbref.com/en/players/8391daab/Rowan-Vine</t>
  </si>
  <si>
    <t>Gary Waddock</t>
  </si>
  <si>
    <r>
      <rPr>
        <rFont val="Verdana, sans-serif"/>
        <color rgb="FF1155CC"/>
        <u/>
      </rPr>
      <t>Gary Waddock</t>
    </r>
  </si>
  <si>
    <t>https://fbref.com/en/players/5c5579fc/Gary-Waddock</t>
  </si>
  <si>
    <r>
      <rPr>
        <rFont val="Verdana, sans-serif"/>
        <color rgb="FF1155CC"/>
        <u/>
      </rPr>
      <t>Charlie Walker</t>
    </r>
  </si>
  <si>
    <t>https://fbref.com/en/players/293e3709/Charlie-Walker</t>
  </si>
  <si>
    <r>
      <rPr>
        <rFont val="Verdana, sans-serif"/>
        <color rgb="FF1155CC"/>
        <u/>
      </rPr>
      <t>Jason Walker</t>
    </r>
  </si>
  <si>
    <t>https://fbref.com/en/players/1028d894/Jason-Walker</t>
  </si>
  <si>
    <r>
      <rPr>
        <rFont val="Verdana, sans-serif"/>
        <color rgb="FF1155CC"/>
        <u/>
      </rPr>
      <t>Alex Wall</t>
    </r>
  </si>
  <si>
    <r>
      <rPr>
        <rFont val="Verdana, sans-serif"/>
        <color rgb="FF1155CC"/>
        <u/>
      </rPr>
      <t>Liam Walsh</t>
    </r>
  </si>
  <si>
    <t>https://fbref.com/en/players/e7563cb6/Liam-Walsh</t>
  </si>
  <si>
    <r>
      <rPr>
        <rFont val="Verdana, sans-serif"/>
        <color rgb="FF1155CC"/>
        <u/>
      </rPr>
      <t>Reuell Walters</t>
    </r>
  </si>
  <si>
    <r>
      <rPr>
        <rFont val="Verdana, sans-serif"/>
        <color rgb="FF1155CC"/>
        <u/>
      </rPr>
      <t>Christian Walton</t>
    </r>
  </si>
  <si>
    <t>https://fbref.com/en/players/c666574f/Christian-Walton</t>
  </si>
  <si>
    <r>
      <rPr>
        <rFont val="Verdana, sans-serif"/>
        <color rgb="FF1155CC"/>
        <u/>
      </rPr>
      <t>Jack Walton</t>
    </r>
  </si>
  <si>
    <t>Scott Ward</t>
  </si>
  <si>
    <r>
      <rPr>
        <rFont val="Verdana, sans-serif"/>
        <color rgb="FF1155CC"/>
        <u/>
      </rPr>
      <t>Scott Ward</t>
    </r>
  </si>
  <si>
    <t>https://fbref.com/en/players/b67bde69/Scott-Ward</t>
  </si>
  <si>
    <r>
      <rPr>
        <rFont val="Verdana, sans-serif"/>
        <color rgb="FF1155CC"/>
        <u/>
      </rPr>
      <t>Akanni-Sunday Wasiu</t>
    </r>
  </si>
  <si>
    <t>https://fbref.com/en/players/4a2fcf15/Akanni-Sunday-Wasiu</t>
  </si>
  <si>
    <t>Neil Watkins</t>
  </si>
  <si>
    <r>
      <rPr>
        <rFont val="Verdana, sans-serif"/>
        <color rgb="FF1155CC"/>
        <u/>
      </rPr>
      <t>Neil Watkins</t>
    </r>
  </si>
  <si>
    <t>https://fbref.com/en/players/9f73bed3/Neil-Watkins</t>
  </si>
  <si>
    <r>
      <rPr>
        <rFont val="Verdana, sans-serif"/>
        <color rgb="FF1155CC"/>
        <u/>
      </rPr>
      <t>Kevin Watson</t>
    </r>
  </si>
  <si>
    <t>https://fbref.com/en/players/997ba893/Kevin-Watson</t>
  </si>
  <si>
    <r>
      <rPr>
        <rFont val="Verdana, sans-serif"/>
        <color rgb="FF1155CC"/>
        <u/>
      </rPr>
      <t>Louie Watson</t>
    </r>
  </si>
  <si>
    <t>https://fbref.com/en/players/d4f63087/Louie-Watson</t>
  </si>
  <si>
    <r>
      <rPr>
        <rFont val="Verdana, sans-serif"/>
        <color rgb="FF1155CC"/>
        <u/>
      </rPr>
      <t>Julian Watts</t>
    </r>
  </si>
  <si>
    <t>Nicholas Webb</t>
  </si>
  <si>
    <r>
      <rPr>
        <rFont val="Verdana, sans-serif"/>
        <color rgb="FF1155CC"/>
        <u/>
      </rPr>
      <t>Nicholas Webb</t>
    </r>
  </si>
  <si>
    <t>https://fbref.com/en/players/a1a1473d/Nicholas-Webb</t>
  </si>
  <si>
    <r>
      <rPr>
        <rFont val="Verdana, sans-serif"/>
        <color rgb="FF1155CC"/>
        <u/>
      </rPr>
      <t>Nahki Wells</t>
    </r>
  </si>
  <si>
    <r>
      <rPr>
        <rFont val="Verdana, sans-serif"/>
        <color rgb="FF1155CC"/>
        <u/>
      </rPr>
      <t>Shaun Whalley</t>
    </r>
  </si>
  <si>
    <t>https://fbref.com/en/players/715bc2dd/Shaun-Whalley</t>
  </si>
  <si>
    <t>Adrian Whitbread</t>
  </si>
  <si>
    <r>
      <rPr>
        <rFont val="Verdana, sans-serif"/>
        <color rgb="FF1155CC"/>
        <u/>
      </rPr>
      <t>Adrian Whitbread</t>
    </r>
  </si>
  <si>
    <t>https://fbref.com/en/players/46ca0fc6/Adrian-Whitbread</t>
  </si>
  <si>
    <t>1997-2009</t>
  </si>
  <si>
    <r>
      <rPr>
        <rFont val="Verdana, sans-serif"/>
        <color rgb="FF1155CC"/>
        <u/>
      </rPr>
      <t>Alan White</t>
    </r>
  </si>
  <si>
    <r>
      <rPr>
        <rFont val="Verdana, sans-serif"/>
        <color rgb="FF1155CC"/>
        <u/>
      </rPr>
      <t>Luke Wilkinson</t>
    </r>
  </si>
  <si>
    <t>https://fbref.com/en/players/909f5758/Luke-Wilkinson</t>
  </si>
  <si>
    <r>
      <rPr>
        <rFont val="Verdana, sans-serif"/>
        <color rgb="FF1155CC"/>
        <u/>
      </rPr>
      <t>Paul Wilkinson</t>
    </r>
  </si>
  <si>
    <r>
      <rPr>
        <rFont val="Verdana, sans-serif"/>
        <color rgb="FF1155CC"/>
        <u/>
      </rPr>
      <t>Curtley Williams</t>
    </r>
  </si>
  <si>
    <t>https://fbref.com/en/players/7aad0148/Curtley-Williams</t>
  </si>
  <si>
    <t>Joshua Williams</t>
  </si>
  <si>
    <r>
      <rPr>
        <rFont val="Verdana, sans-serif"/>
        <color rgb="FF1155CC"/>
        <u/>
      </rPr>
      <t>Joshua Williams</t>
    </r>
  </si>
  <si>
    <t>https://fbref.com/en/players/a3295d90/Joshua-Williams</t>
  </si>
  <si>
    <t>Martin Williams</t>
  </si>
  <si>
    <r>
      <rPr>
        <rFont val="Verdana, sans-serif"/>
        <color rgb="FF1155CC"/>
        <u/>
      </rPr>
      <t>Martin Williams</t>
    </r>
  </si>
  <si>
    <t>https://fbref.com/en/players/c988f9c2/Martin-Williams</t>
  </si>
  <si>
    <r>
      <rPr>
        <rFont val="Verdana, sans-serif"/>
        <color rgb="FF1155CC"/>
        <u/>
      </rPr>
      <t>Chris Willmott</t>
    </r>
  </si>
  <si>
    <r>
      <rPr>
        <rFont val="Verdana, sans-serif"/>
        <color rgb="FF1155CC"/>
        <u/>
      </rPr>
      <t>Robbie Willmott</t>
    </r>
  </si>
  <si>
    <r>
      <rPr>
        <rFont val="Verdana, sans-serif"/>
        <color rgb="FF1155CC"/>
        <u/>
      </rPr>
      <t>Marc Wilson</t>
    </r>
  </si>
  <si>
    <t>https://fbref.com/en/players/c325c010/Marc-Wilson</t>
  </si>
  <si>
    <r>
      <rPr>
        <rFont val="Verdana, sans-serif"/>
        <color rgb="FF1155CC"/>
        <u/>
      </rPr>
      <t>Robbie Winters</t>
    </r>
  </si>
  <si>
    <t>https://fbref.com/en/players/cb93d964/Robbie-Winters</t>
  </si>
  <si>
    <r>
      <rPr>
        <rFont val="Verdana, sans-serif"/>
        <color rgb="FF1155CC"/>
        <u/>
      </rPr>
      <t>Cauley Woodrow</t>
    </r>
  </si>
  <si>
    <t>Jamie Woodsford</t>
  </si>
  <si>
    <r>
      <rPr>
        <rFont val="Verdana, sans-serif"/>
        <color rgb="FF1155CC"/>
        <u/>
      </rPr>
      <t>Jamie Woodsford</t>
    </r>
  </si>
  <si>
    <t>https://fbref.com/en/players/754ffe09/Jamie-Woodsford</t>
  </si>
  <si>
    <t>Matthew Woolgar</t>
  </si>
  <si>
    <r>
      <rPr>
        <rFont val="Verdana, sans-serif"/>
        <color rgb="FF1155CC"/>
        <u/>
      </rPr>
      <t>Matthew Woolgar</t>
    </r>
  </si>
  <si>
    <t>https://fbref.com/en/players/94474449/Matthew-Woolgar</t>
  </si>
  <si>
    <r>
      <rPr>
        <rFont val="Verdana, sans-serif"/>
        <color rgb="FF1155CC"/>
        <u/>
      </rPr>
      <t>Harry Worley</t>
    </r>
  </si>
  <si>
    <r>
      <rPr>
        <rFont val="Verdana, sans-serif"/>
        <color rgb="FF1155CC"/>
        <u/>
      </rPr>
      <t>Ben Wright</t>
    </r>
  </si>
  <si>
    <t>https://fbref.com/en/players/b0024a4b/Ben-Wright</t>
  </si>
  <si>
    <r>
      <rPr>
        <rFont val="Verdana, sans-serif"/>
        <color rgb="FF1155CC"/>
        <u/>
      </rPr>
      <t>Tommy Wright</t>
    </r>
  </si>
  <si>
    <r>
      <rPr>
        <rFont val="Verdana, sans-serif"/>
        <color rgb="FF1155CC"/>
        <u/>
      </rPr>
      <t>Jerry Yates</t>
    </r>
  </si>
  <si>
    <r>
      <rPr>
        <rFont val="Verdana, sans-serif"/>
        <color rgb="FF1155CC"/>
        <u/>
      </rPr>
      <t>Landry Zahana-Oni</t>
    </r>
  </si>
  <si>
    <t>https://fbref.com/en/players/250e70dd/Landry-Zahana-Oni</t>
  </si>
  <si>
    <r>
      <rPr>
        <rFont val="Verdana, sans-serif"/>
        <color rgb="FF1155CC"/>
        <u/>
      </rPr>
      <t>Marek Štěch</t>
    </r>
  </si>
  <si>
    <t>Nathan Moriah-Welsh</t>
  </si>
  <si>
    <t>Liam Thompson</t>
  </si>
  <si>
    <t>Regan Hendry</t>
  </si>
  <si>
    <t>Louis Reed</t>
  </si>
  <si>
    <t>Elliott Hewitt</t>
  </si>
  <si>
    <t>Stephen McLaughlin</t>
  </si>
  <si>
    <t>Max Dickov</t>
  </si>
  <si>
    <t>Anthony Nunez</t>
  </si>
  <si>
    <t>Taylor Anderson</t>
  </si>
  <si>
    <t>George Abbott</t>
  </si>
  <si>
    <t>Joe Gardner</t>
  </si>
  <si>
    <t>Jamie McDonnell</t>
  </si>
  <si>
    <t>Will Evans</t>
  </si>
  <si>
    <t>Baily Cargill</t>
  </si>
  <si>
    <t>Dom Dwyer</t>
  </si>
  <si>
    <t>Elliot Hartmann</t>
  </si>
  <si>
    <t>Ollie Taylor</t>
  </si>
  <si>
    <t>Oliver Irow</t>
  </si>
  <si>
    <t>Kyle McAdam</t>
  </si>
  <si>
    <t>Ronnie Kokkinos</t>
  </si>
  <si>
    <t>Ben Waine</t>
  </si>
  <si>
    <t>Keanu Baccus</t>
  </si>
  <si>
    <t>Christy Pym</t>
  </si>
  <si>
    <t>Tom Nichols</t>
  </si>
  <si>
    <t>Aden Flint</t>
  </si>
  <si>
    <t>Lee Gregory</t>
  </si>
  <si>
    <t>Ben Quinn</t>
  </si>
  <si>
    <t>Alfie Kilgour</t>
  </si>
  <si>
    <t>James Gale</t>
  </si>
  <si>
    <t>Ollie Clarke</t>
  </si>
  <si>
    <t>McKeal Abdullah</t>
  </si>
  <si>
    <t>George Cooper</t>
  </si>
  <si>
    <t>Oliver Hawkins</t>
  </si>
  <si>
    <t>Jason Law</t>
  </si>
  <si>
    <t>Jimmy Knowles</t>
  </si>
  <si>
    <t>Kellan Gordon</t>
  </si>
  <si>
    <t>James Perch</t>
  </si>
  <si>
    <t>Tyrese Sinclair</t>
  </si>
  <si>
    <t>Keaton Ward</t>
  </si>
  <si>
    <t>Ryan Burke</t>
  </si>
  <si>
    <t>James Clarke</t>
  </si>
  <si>
    <t>Harry Charsley</t>
  </si>
  <si>
    <t>Farrend Rawson</t>
  </si>
  <si>
    <t>Matthew Longstaff</t>
  </si>
  <si>
    <t>Jaden Gary Charles</t>
  </si>
  <si>
    <t>Aidan Stone</t>
  </si>
  <si>
    <t>Rollin Menayese</t>
  </si>
  <si>
    <t>Jamie Reid</t>
  </si>
  <si>
    <t>Malvind Benning</t>
  </si>
  <si>
    <t>James Pardington</t>
  </si>
  <si>
    <t>Aaron O'Driscoll</t>
  </si>
  <si>
    <t>Nicky Maynard</t>
  </si>
  <si>
    <t>Dapo Afolayan</t>
  </si>
  <si>
    <t>Willem Tomlinson</t>
  </si>
  <si>
    <t>Bobby Olejnik</t>
  </si>
  <si>
    <t>Dion Donohue</t>
  </si>
  <si>
    <t>Matt Preston</t>
  </si>
  <si>
    <t>Omari Sterling-James</t>
  </si>
  <si>
    <t>Lewis Gibbens</t>
  </si>
  <si>
    <t>Zayn Hakeem</t>
  </si>
  <si>
    <t>Nicky Ajose</t>
  </si>
  <si>
    <t>Timi Elšnik</t>
  </si>
  <si>
    <t>Jack Thomas</t>
  </si>
  <si>
    <t>Adam King</t>
  </si>
  <si>
    <t>Joel Byrom</t>
  </si>
  <si>
    <t>Rhys Bennett</t>
  </si>
  <si>
    <t>Kevan Hurst</t>
  </si>
  <si>
    <t>Mitch Rose</t>
  </si>
  <si>
    <t>Chris Clements</t>
  </si>
  <si>
    <t>Patrick Hoban</t>
  </si>
  <si>
    <t>Matt Green</t>
  </si>
  <si>
    <t>Brian Jensen</t>
  </si>
  <si>
    <t>Alex Iacovitti</t>
  </si>
  <si>
    <t>Adam Chapman</t>
  </si>
  <si>
    <t>Jamie McGuire</t>
  </si>
  <si>
    <t>Yoann Arquin</t>
  </si>
  <si>
    <t>Corbin Shires</t>
  </si>
  <si>
    <t>Sean Kavanagh</t>
  </si>
  <si>
    <t>Daniel Alfei</t>
  </si>
  <si>
    <t>Emmanuel Dieseruvwe</t>
  </si>
  <si>
    <t>Nathan Thomas</t>
  </si>
  <si>
    <t>Craig Westcarr</t>
  </si>
  <si>
    <t>Ryan Tafazolli</t>
  </si>
  <si>
    <t>Rob Taylor</t>
  </si>
  <si>
    <t>Ritchie Sutton</t>
  </si>
  <si>
    <t>Sascha Studer</t>
  </si>
  <si>
    <t>Matt Rhead</t>
  </si>
  <si>
    <t>Michael Raynes</t>
  </si>
  <si>
    <t>Luke Waterfall</t>
  </si>
  <si>
    <t>Martin Riley</t>
  </si>
  <si>
    <t>John Dempster</t>
  </si>
  <si>
    <t>Liam Marsden</t>
  </si>
  <si>
    <t>Liam Hearn</t>
  </si>
  <si>
    <t>Terry Hawkridge</t>
  </si>
  <si>
    <t>Jeffrey Monakana</t>
  </si>
  <si>
    <t>Sam Clucas</t>
  </si>
  <si>
    <t>Lee Beevers</t>
  </si>
  <si>
    <t>Kieron Freeman</t>
  </si>
  <si>
    <t>Danny Fletcher</t>
  </si>
  <si>
    <t>Joe Fitzpatrick</t>
  </si>
  <si>
    <t>Alex Fisher</t>
  </si>
  <si>
    <t>Junior Brown</t>
  </si>
  <si>
    <t>Fergus Bell</t>
  </si>
  <si>
    <t>Lee Stevenson</t>
  </si>
  <si>
    <t>Darryl Westlake</t>
  </si>
  <si>
    <t>Lindon Meikle</t>
  </si>
  <si>
    <t>Ben Hutchinson</t>
  </si>
  <si>
    <t>Anthony Howell</t>
  </si>
  <si>
    <t>Alan Marriott</t>
  </si>
  <si>
    <t>Liam Mitchell</t>
  </si>
  <si>
    <t>Louis Briscoe</t>
  </si>
  <si>
    <t>Jack Blake</t>
  </si>
  <si>
    <t>Ross Dyer</t>
  </si>
  <si>
    <t>Jamie Tolley</t>
  </si>
  <si>
    <t>Andy Todd</t>
  </si>
  <si>
    <t>John Thompson</t>
  </si>
  <si>
    <t>Nick Wright</t>
  </si>
  <si>
    <t>Andy Owens</t>
  </si>
  <si>
    <t>Exodus Geohaghon</t>
  </si>
  <si>
    <t>Luke Jones</t>
  </si>
  <si>
    <t>Nick Wood</t>
  </si>
  <si>
    <t>Aman Verma</t>
  </si>
  <si>
    <t>Nick Hegarty</t>
  </si>
  <si>
    <t>Ben Futcher</t>
  </si>
  <si>
    <t>Joe Kendrick</t>
  </si>
  <si>
    <t>Marcus Kelly</t>
  </si>
  <si>
    <t>Matthew Bell</t>
  </si>
  <si>
    <t>Chris Smith</t>
  </si>
  <si>
    <t>Gary Silk</t>
  </si>
  <si>
    <t>Kevin Sandwith</t>
  </si>
  <si>
    <t>Peter Vincenti</t>
  </si>
  <si>
    <t>Robert Duffy</t>
  </si>
  <si>
    <t>Steven Istead</t>
  </si>
  <si>
    <t>Paul Hall</t>
  </si>
  <si>
    <t>Steve Cook</t>
  </si>
  <si>
    <t>Dávid Gróf</t>
  </si>
  <si>
    <t>Mihkel Aksalu</t>
  </si>
  <si>
    <t>Blair Sturrock</t>
  </si>
  <si>
    <t>Kyle Perry</t>
  </si>
  <si>
    <t>Craig Dobson</t>
  </si>
  <si>
    <t>Andrew Nicholas</t>
  </si>
  <si>
    <t>Scott Gardner</t>
  </si>
  <si>
    <t>Luke Foster</t>
  </si>
  <si>
    <t>Michael Brough</t>
  </si>
  <si>
    <t>Curtis Woodhouse</t>
  </si>
  <si>
    <t>Jason White</t>
  </si>
  <si>
    <t>Sam Wedgbury</t>
  </si>
  <si>
    <t>Alan O'Hare</t>
  </si>
  <si>
    <t>Jonathan D'Laryea</t>
  </si>
  <si>
    <t>Paul Mayo</t>
  </si>
  <si>
    <t>Gianluca Havern</t>
  </si>
  <si>
    <t>Jason Lee</t>
  </si>
  <si>
    <t>Maxime Chanot</t>
  </si>
  <si>
    <t>Jamie Annerson</t>
  </si>
  <si>
    <t>Michael Blackwood</t>
  </si>
  <si>
    <t>Alex Jeannin</t>
  </si>
  <si>
    <t>Lewis Trimmer</t>
  </si>
  <si>
    <t>Danny Sleath</t>
  </si>
  <si>
    <t>Danny Reet</t>
  </si>
  <si>
    <t>Neil Wainwright</t>
  </si>
  <si>
    <t>Sean McAllister</t>
  </si>
  <si>
    <t>Dan Martin</t>
  </si>
  <si>
    <t>Ian Holmes</t>
  </si>
  <si>
    <t>Matt Hamshaw</t>
  </si>
  <si>
    <t>Jefferson Louis</t>
  </si>
  <si>
    <t>Ryan Goward</t>
  </si>
  <si>
    <t>Ashley Kitchen</t>
  </si>
  <si>
    <t>Keith Briggs</t>
  </si>
  <si>
    <t>Gareth Jelleyman</t>
  </si>
  <si>
    <t>Jamie McGhee</t>
  </si>
  <si>
    <t>Bryan Hodge</t>
  </si>
  <si>
    <t>Jon Olav Hjelde</t>
  </si>
  <si>
    <t>Callum Lloyd</t>
  </si>
  <si>
    <t>Martin Gritton</t>
  </si>
  <si>
    <t>Giles Coke</t>
  </si>
  <si>
    <t>Asa Charlton</t>
  </si>
  <si>
    <t>Richie Barker</t>
  </si>
  <si>
    <t>Matthew Tipton</t>
  </si>
  <si>
    <t>Jason Talbot</t>
  </si>
  <si>
    <t>Laurence Wilson</t>
  </si>
  <si>
    <t>Gavin Peers</t>
  </si>
  <si>
    <t>Allan Russell</t>
  </si>
  <si>
    <t>Adam Rundle</t>
  </si>
  <si>
    <t>Carlton Palmer</t>
  </si>
  <si>
    <t>Fraser McLachlan</t>
  </si>
  <si>
    <t>Adrian Littlejohn</t>
  </si>
  <si>
    <t>Shane Smeltz</t>
  </si>
  <si>
    <t>Craig Woodman</t>
  </si>
  <si>
    <t>Paul Warne</t>
  </si>
  <si>
    <t>Joe O'Neill</t>
  </si>
  <si>
    <t>Scott McNiven</t>
  </si>
  <si>
    <t>Austin McIntosh</t>
  </si>
  <si>
    <t>Luke Dimech</t>
  </si>
  <si>
    <t>Leyton Maxwell</t>
  </si>
  <si>
    <t>Tom Curtis</t>
  </si>
  <si>
    <t>Colin Larkin</t>
  </si>
  <si>
    <t>Goma Lambu</t>
  </si>
  <si>
    <t>Derek Asamoah</t>
  </si>
  <si>
    <t>David Artell</t>
  </si>
  <si>
    <t>Joel Kitamirike</t>
  </si>
  <si>
    <t>Adam Eaton</t>
  </si>
  <si>
    <t>Andy White</t>
  </si>
  <si>
    <t>Laurent D'Jaffo</t>
  </si>
  <si>
    <t>Craig Disley</t>
  </si>
  <si>
    <t>Tom Curle</t>
  </si>
  <si>
    <t>Jamie Clarke</t>
  </si>
  <si>
    <t>Iyseden Christie</t>
  </si>
  <si>
    <t>Arjan van Heusden</t>
  </si>
  <si>
    <t>Stuart Reddington</t>
  </si>
  <si>
    <t>Keith Welch</t>
  </si>
  <si>
    <t>Ben Doane</t>
  </si>
  <si>
    <t>Colin Little</t>
  </si>
  <si>
    <t>Peter Clark</t>
  </si>
  <si>
    <t>Mark Lever</t>
  </si>
  <si>
    <t>Danny Bacon</t>
  </si>
  <si>
    <t>Matt Gadsby</t>
  </si>
  <si>
    <t>Andy Jones</t>
  </si>
  <si>
    <r>
      <rPr>
        <rFont val="Verdana, sans-serif"/>
        <color rgb="FF1155CC"/>
        <u/>
      </rPr>
      <t>McKeal Abdullah</t>
    </r>
  </si>
  <si>
    <t>https://fbref.com/en/players/e6392f49/McKeal-Abdullah</t>
  </si>
  <si>
    <r>
      <rPr>
        <rFont val="Verdana, sans-serif"/>
        <color rgb="FF1155CC"/>
        <u/>
      </rPr>
      <t>Blair Adams</t>
    </r>
  </si>
  <si>
    <r>
      <rPr>
        <rFont val="Verdana, sans-serif"/>
        <color rgb="FF1155CC"/>
        <u/>
      </rPr>
      <t>Dapo Afolayan</t>
    </r>
  </si>
  <si>
    <t>https://fbref.com/en/players/5054c359/Dapo-Afolayan</t>
  </si>
  <si>
    <r>
      <rPr>
        <rFont val="Verdana, sans-serif"/>
        <color rgb="FF1155CC"/>
        <u/>
      </rPr>
      <t>Adnan Ahmed</t>
    </r>
  </si>
  <si>
    <r>
      <rPr>
        <rFont val="Verdana, sans-serif"/>
        <color rgb="FF1155CC"/>
        <u/>
      </rPr>
      <t>Nicky Ajose</t>
    </r>
  </si>
  <si>
    <t>https://fbref.com/en/players/9ba0ea6e/Nicky-Ajose</t>
  </si>
  <si>
    <r>
      <rPr>
        <rFont val="Verdana, sans-serif"/>
        <color rgb="FF1155CC"/>
        <u/>
      </rPr>
      <t>Lucas Akins</t>
    </r>
  </si>
  <si>
    <r>
      <rPr>
        <rFont val="Verdana, sans-serif"/>
        <color rgb="FF1155CC"/>
        <u/>
      </rPr>
      <t>Mihkel Aksalu</t>
    </r>
  </si>
  <si>
    <t>https://fbref.com/en/players/d70b2046/Mihkel-Aksalu</t>
  </si>
  <si>
    <r>
      <rPr>
        <rFont val="Verdana, sans-serif"/>
        <color rgb="FF1155CC"/>
        <u/>
      </rPr>
      <t>James Alabi</t>
    </r>
  </si>
  <si>
    <r>
      <rPr>
        <rFont val="Verdana, sans-serif"/>
        <color rgb="FF1155CC"/>
        <u/>
      </rPr>
      <t>Daniel Alfei</t>
    </r>
  </si>
  <si>
    <t>https://fbref.com/en/players/62fab1e5/Daniel-Alfei</t>
  </si>
  <si>
    <r>
      <rPr>
        <rFont val="Verdana, sans-serif"/>
        <color rgb="FF1155CC"/>
        <u/>
      </rPr>
      <t>Tomi Ameobi</t>
    </r>
  </si>
  <si>
    <r>
      <rPr>
        <rFont val="Verdana, sans-serif"/>
        <color rgb="FF1155CC"/>
        <u/>
      </rPr>
      <t>Paul Anderson</t>
    </r>
  </si>
  <si>
    <r>
      <rPr>
        <rFont val="Verdana, sans-serif"/>
        <color rgb="FF1155CC"/>
        <u/>
      </rPr>
      <t>Taylor Anderson</t>
    </r>
  </si>
  <si>
    <t>https://fbref.com/en/players/1dd87dad/Taylor-Anderson</t>
  </si>
  <si>
    <r>
      <rPr>
        <rFont val="Verdana, sans-serif"/>
        <color rgb="FF1155CC"/>
        <u/>
      </rPr>
      <t>Calvin Andrew</t>
    </r>
  </si>
  <si>
    <r>
      <rPr>
        <rFont val="Verdana, sans-serif"/>
        <color rgb="FF1155CC"/>
        <u/>
      </rPr>
      <t>Danny Andrew</t>
    </r>
  </si>
  <si>
    <r>
      <rPr>
        <rFont val="Verdana, sans-serif"/>
        <color rgb="FF1155CC"/>
        <u/>
      </rPr>
      <t>Lee Angol</t>
    </r>
  </si>
  <si>
    <r>
      <rPr>
        <rFont val="Verdana, sans-serif"/>
        <color rgb="FF1155CC"/>
        <u/>
      </rPr>
      <t>Jamie Annerson</t>
    </r>
  </si>
  <si>
    <t>https://fbref.com/en/players/6882dcc1/Jamie-Annerson</t>
  </si>
  <si>
    <r>
      <rPr>
        <rFont val="Verdana, sans-serif"/>
        <color rgb="FF1155CC"/>
        <u/>
      </rPr>
      <t>Craig Armstrong</t>
    </r>
  </si>
  <si>
    <r>
      <rPr>
        <rFont val="Verdana, sans-serif"/>
        <color rgb="FF1155CC"/>
        <u/>
      </rPr>
      <t>Nathan Arnold</t>
    </r>
  </si>
  <si>
    <r>
      <rPr>
        <rFont val="Verdana, sans-serif"/>
        <color rgb="FF1155CC"/>
        <u/>
      </rPr>
      <t>Yoann Arquin</t>
    </r>
  </si>
  <si>
    <t>https://fbref.com/en/players/b37dfa0b/Yoann-Arquin</t>
  </si>
  <si>
    <r>
      <rPr>
        <rFont val="Verdana, sans-serif"/>
        <color rgb="FF1155CC"/>
        <u/>
      </rPr>
      <t>David Artell</t>
    </r>
  </si>
  <si>
    <t>https://fbref.com/en/players/18ff530d/David-Artell</t>
  </si>
  <si>
    <r>
      <rPr>
        <rFont val="Verdana, sans-serif"/>
        <color rgb="FF1155CC"/>
        <u/>
      </rPr>
      <t>Derek Asamoah</t>
    </r>
  </si>
  <si>
    <t>https://fbref.com/en/players/4d8f04b9/Derek-Asamoah</t>
  </si>
  <si>
    <r>
      <rPr>
        <rFont val="Verdana, sans-serif"/>
        <color rgb="FF1155CC"/>
        <u/>
      </rPr>
      <t>Will Atkinson</t>
    </r>
  </si>
  <si>
    <r>
      <rPr>
        <rFont val="Verdana, sans-serif"/>
        <color rgb="FF1155CC"/>
        <u/>
      </rPr>
      <t>Keanu Baccus</t>
    </r>
  </si>
  <si>
    <t>https://fbref.com/en/players/19df2bf7/Keanu-Baccus</t>
  </si>
  <si>
    <r>
      <rPr>
        <rFont val="Verdana, sans-serif"/>
        <color rgb="FF1155CC"/>
        <u/>
      </rPr>
      <t>Danny Bacon</t>
    </r>
  </si>
  <si>
    <t>https://fbref.com/en/players/10687ad7/Danny-Bacon</t>
  </si>
  <si>
    <r>
      <rPr>
        <rFont val="Verdana, sans-serif"/>
        <color rgb="FF1155CC"/>
        <u/>
      </rPr>
      <t>Alex Baptiste</t>
    </r>
  </si>
  <si>
    <r>
      <rPr>
        <rFont val="Verdana, sans-serif"/>
        <color rgb="FF1155CC"/>
        <u/>
      </rPr>
      <t>Richie Barker</t>
    </r>
  </si>
  <si>
    <t>https://fbref.com/en/players/68739592/Richie-Barker</t>
  </si>
  <si>
    <r>
      <rPr>
        <rFont val="Verdana, sans-serif"/>
        <color rgb="FF1155CC"/>
        <u/>
      </rPr>
      <t>Andrew Barrowman</t>
    </r>
  </si>
  <si>
    <r>
      <rPr>
        <rFont val="Verdana, sans-serif"/>
        <color rgb="FF1155CC"/>
        <u/>
      </rPr>
      <t>James Baxendale</t>
    </r>
  </si>
  <si>
    <t>2002-2015</t>
  </si>
  <si>
    <r>
      <rPr>
        <rFont val="Verdana, sans-serif"/>
        <color rgb="FF1155CC"/>
        <u/>
      </rPr>
      <t>Chris Beardsley</t>
    </r>
  </si>
  <si>
    <r>
      <rPr>
        <rFont val="Verdana, sans-serif"/>
        <color rgb="FF1155CC"/>
        <u/>
      </rPr>
      <t>Lee Beevers</t>
    </r>
  </si>
  <si>
    <t>https://fbref.com/en/players/1c8083e9/Lee-Beevers</t>
  </si>
  <si>
    <t>Mansfield Town FC</t>
  </si>
  <si>
    <t>Cameron Belford</t>
  </si>
  <si>
    <r>
      <rPr>
        <rFont val="Verdana, sans-serif"/>
        <color rgb="FF1155CC"/>
        <u/>
      </rPr>
      <t>Cameron Belford</t>
    </r>
  </si>
  <si>
    <t>https://fbref.com/en/players/25e47120/Cameron-Belford</t>
  </si>
  <si>
    <r>
      <rPr>
        <rFont val="Verdana, sans-serif"/>
        <color rgb="FF1155CC"/>
        <u/>
      </rPr>
      <t>Amari'i Bell</t>
    </r>
  </si>
  <si>
    <r>
      <rPr>
        <rFont val="Verdana, sans-serif"/>
        <color rgb="FF1155CC"/>
        <u/>
      </rPr>
      <t>Fergus Bell</t>
    </r>
  </si>
  <si>
    <t>https://fbref.com/en/players/04130013/Fergus-Bell</t>
  </si>
  <si>
    <r>
      <rPr>
        <rFont val="Verdana, sans-serif"/>
        <color rgb="FF1155CC"/>
        <u/>
      </rPr>
      <t>Lee Bell</t>
    </r>
  </si>
  <si>
    <r>
      <rPr>
        <rFont val="Verdana, sans-serif"/>
        <color rgb="FF1155CC"/>
        <u/>
      </rPr>
      <t>Matthew Bell</t>
    </r>
  </si>
  <si>
    <t>https://fbref.com/en/players/d66797f1/Matthew-Bell</t>
  </si>
  <si>
    <r>
      <rPr>
        <rFont val="Verdana, sans-serif"/>
        <color rgb="FF1155CC"/>
        <u/>
      </rPr>
      <t>Rhys Bennett</t>
    </r>
  </si>
  <si>
    <t>https://fbref.com/en/players/50c7de8f/Rhys-Bennett</t>
  </si>
  <si>
    <r>
      <rPr>
        <rFont val="Verdana, sans-serif"/>
        <color rgb="FF1155CC"/>
        <u/>
      </rPr>
      <t>Malvind Benning</t>
    </r>
  </si>
  <si>
    <t>https://fbref.com/en/players/f7722d79/Malvind-Benning</t>
  </si>
  <si>
    <r>
      <rPr>
        <rFont val="Verdana, sans-serif"/>
        <color rgb="FF1155CC"/>
        <u/>
      </rPr>
      <t>Rakish Bingham</t>
    </r>
  </si>
  <si>
    <r>
      <rPr>
        <rFont val="Verdana, sans-serif"/>
        <color rgb="FF1155CC"/>
        <u/>
      </rPr>
      <t>Adam Birchall</t>
    </r>
  </si>
  <si>
    <t>Adam Bishop</t>
  </si>
  <si>
    <r>
      <rPr>
        <rFont val="Verdana, sans-serif"/>
        <color rgb="FF1155CC"/>
        <u/>
      </rPr>
      <t>Adam Bishop</t>
    </r>
  </si>
  <si>
    <t>https://fbref.com/en/players/bbd25856/Adam-Bishop</t>
  </si>
  <si>
    <r>
      <rPr>
        <rFont val="Verdana, sans-serif"/>
        <color rgb="FF1155CC"/>
        <u/>
      </rPr>
      <t>Nathan Bishop</t>
    </r>
  </si>
  <si>
    <r>
      <rPr>
        <rFont val="Verdana, sans-serif"/>
        <color rgb="FF1155CC"/>
        <u/>
      </rPr>
      <t>Neal Bishop</t>
    </r>
  </si>
  <si>
    <r>
      <rPr>
        <rFont val="Verdana, sans-serif"/>
        <color rgb="FF1155CC"/>
        <u/>
      </rPr>
      <t>Michael Blackwood</t>
    </r>
  </si>
  <si>
    <t>https://fbref.com/en/players/c68af107/Michael-Blackwood</t>
  </si>
  <si>
    <r>
      <rPr>
        <rFont val="Verdana, sans-serif"/>
        <color rgb="FF1155CC"/>
        <u/>
      </rPr>
      <t>Matty Blair</t>
    </r>
  </si>
  <si>
    <r>
      <rPr>
        <rFont val="Verdana, sans-serif"/>
        <color rgb="FF1155CC"/>
        <u/>
      </rPr>
      <t>Jack Blake</t>
    </r>
  </si>
  <si>
    <t>https://fbref.com/en/players/68cd160e/Jack-Blake</t>
  </si>
  <si>
    <t>Nyle Blake</t>
  </si>
  <si>
    <r>
      <rPr>
        <rFont val="Verdana, sans-serif"/>
        <color rgb="FF1155CC"/>
        <u/>
      </rPr>
      <t>Nyle Blake</t>
    </r>
  </si>
  <si>
    <t>https://fbref.com/en/players/5c045e22/Nyle-Blake</t>
  </si>
  <si>
    <r>
      <rPr>
        <rFont val="Verdana, sans-serif"/>
        <color rgb="FF1155CC"/>
        <u/>
      </rPr>
      <t>Frazer Blake-Tracy</t>
    </r>
  </si>
  <si>
    <r>
      <rPr>
        <rFont val="Verdana, sans-serif"/>
        <color rgb="FF1155CC"/>
        <u/>
      </rPr>
      <t>Hiram Boateng</t>
    </r>
  </si>
  <si>
    <r>
      <rPr>
        <rFont val="Verdana, sans-serif"/>
        <color rgb="FF1155CC"/>
        <u/>
      </rPr>
      <t>Paul Bolland</t>
    </r>
  </si>
  <si>
    <r>
      <rPr>
        <rFont val="Verdana, sans-serif"/>
        <color rgb="FF1155CC"/>
        <u/>
      </rPr>
      <t>Michael Boulding</t>
    </r>
  </si>
  <si>
    <r>
      <rPr>
        <rFont val="Verdana, sans-serif"/>
        <color rgb="FF1155CC"/>
        <u/>
      </rPr>
      <t>Rory Boulding</t>
    </r>
  </si>
  <si>
    <r>
      <rPr>
        <rFont val="Verdana, sans-serif"/>
        <color rgb="FF1155CC"/>
        <u/>
      </rPr>
      <t>Jordan Bowery</t>
    </r>
  </si>
  <si>
    <r>
      <rPr>
        <rFont val="Verdana, sans-serif"/>
        <color rgb="FF1155CC"/>
        <u/>
      </rPr>
      <t>Keith Briggs</t>
    </r>
  </si>
  <si>
    <t>https://fbref.com/en/players/afebe639/Keith-Briggs</t>
  </si>
  <si>
    <r>
      <rPr>
        <rFont val="Verdana, sans-serif"/>
        <color rgb="FF1155CC"/>
        <u/>
      </rPr>
      <t>Louis Briscoe</t>
    </r>
  </si>
  <si>
    <t>https://fbref.com/en/players/82110bb9/Louis-Briscoe</t>
  </si>
  <si>
    <r>
      <rPr>
        <rFont val="Verdana, sans-serif"/>
        <color rgb="FF1155CC"/>
        <u/>
      </rPr>
      <t>Michael Brough</t>
    </r>
  </si>
  <si>
    <t>https://fbref.com/en/players/03eceb74/Michael-Brough</t>
  </si>
  <si>
    <r>
      <rPr>
        <rFont val="Verdana, sans-serif"/>
        <color rgb="FF1155CC"/>
        <u/>
      </rPr>
      <t>Junior Brown</t>
    </r>
  </si>
  <si>
    <t>https://fbref.com/en/players/7a094557/Junior-Brown</t>
  </si>
  <si>
    <r>
      <rPr>
        <rFont val="Verdana, sans-serif"/>
        <color rgb="FF1155CC"/>
        <u/>
      </rPr>
      <t>Simon Brown</t>
    </r>
  </si>
  <si>
    <t>https://fbref.com/en/players/d48da19b/Simon-Brown</t>
  </si>
  <si>
    <r>
      <rPr>
        <rFont val="Verdana, sans-serif"/>
        <color rgb="FF1155CC"/>
        <u/>
      </rPr>
      <t>Lewis Brunt</t>
    </r>
  </si>
  <si>
    <r>
      <rPr>
        <rFont val="Verdana, sans-serif"/>
        <color rgb="FF1155CC"/>
        <u/>
      </rPr>
      <t>Lee Bullock</t>
    </r>
  </si>
  <si>
    <r>
      <rPr>
        <rFont val="Verdana, sans-serif"/>
        <color rgb="FF1155CC"/>
        <u/>
      </rPr>
      <t>Andy Burgess</t>
    </r>
  </si>
  <si>
    <r>
      <rPr>
        <rFont val="Verdana, sans-serif"/>
        <color rgb="FF1155CC"/>
        <u/>
      </rPr>
      <t>Ryan Burke</t>
    </r>
  </si>
  <si>
    <t>https://fbref.com/en/players/b53349fa/Ryan-Burke</t>
  </si>
  <si>
    <r>
      <rPr>
        <rFont val="Verdana, sans-serif"/>
        <color rgb="FF1155CC"/>
        <u/>
      </rPr>
      <t>Calum Butcher</t>
    </r>
  </si>
  <si>
    <r>
      <rPr>
        <rFont val="Verdana, sans-serif"/>
        <color rgb="FF1155CC"/>
        <u/>
      </rPr>
      <t>Jake Buxton</t>
    </r>
  </si>
  <si>
    <r>
      <rPr>
        <rFont val="Verdana, sans-serif"/>
        <color rgb="FF1155CC"/>
        <u/>
      </rPr>
      <t>Joel Byrom</t>
    </r>
  </si>
  <si>
    <t>https://fbref.com/en/players/ea1ded73/Joel-Byrom</t>
  </si>
  <si>
    <r>
      <rPr>
        <rFont val="Verdana, sans-serif"/>
        <color rgb="FF1155CC"/>
        <u/>
      </rPr>
      <t>Ashley Cain</t>
    </r>
  </si>
  <si>
    <r>
      <rPr>
        <rFont val="Verdana, sans-serif"/>
        <color rgb="FF1155CC"/>
        <u/>
      </rPr>
      <t>Michael Cain</t>
    </r>
  </si>
  <si>
    <t>Maison Campbell</t>
  </si>
  <si>
    <r>
      <rPr>
        <rFont val="Verdana, sans-serif"/>
        <color rgb="FF1155CC"/>
        <u/>
      </rPr>
      <t>Maison Campbell</t>
    </r>
  </si>
  <si>
    <t>https://fbref.com/en/players/c7146c28/Maison-Campbell</t>
  </si>
  <si>
    <r>
      <rPr>
        <rFont val="Verdana, sans-serif"/>
        <color rgb="FF1155CC"/>
        <u/>
      </rPr>
      <t>Baily Cargill</t>
    </r>
  </si>
  <si>
    <t>https://fbref.com/en/players/6dbe8f69/Baily-Cargill</t>
  </si>
  <si>
    <r>
      <rPr>
        <rFont val="Verdana, sans-serif"/>
        <color rgb="FF1155CC"/>
        <u/>
      </rPr>
      <t>Daniel Carr</t>
    </r>
  </si>
  <si>
    <t>Charlie Carter</t>
  </si>
  <si>
    <r>
      <rPr>
        <rFont val="Verdana, sans-serif"/>
        <color rgb="FF1155CC"/>
        <u/>
      </rPr>
      <t>Charlie Carter</t>
    </r>
  </si>
  <si>
    <t>https://fbref.com/en/players/3c6655dd/Charlie-Carter</t>
  </si>
  <si>
    <r>
      <rPr>
        <rFont val="Verdana, sans-serif"/>
        <color rgb="FF1155CC"/>
        <u/>
      </rPr>
      <t>James Caton</t>
    </r>
  </si>
  <si>
    <r>
      <rPr>
        <rFont val="Verdana, sans-serif"/>
        <color rgb="FF1155CC"/>
        <u/>
      </rPr>
      <t>Jon Challinor</t>
    </r>
  </si>
  <si>
    <r>
      <rPr>
        <rFont val="Verdana, sans-serif"/>
        <color rgb="FF1155CC"/>
        <u/>
      </rPr>
      <t>Maxime Chanot</t>
    </r>
  </si>
  <si>
    <t>https://fbref.com/en/players/ca366055/Maxime-Chanot</t>
  </si>
  <si>
    <r>
      <rPr>
        <rFont val="Verdana, sans-serif"/>
        <color rgb="FF1155CC"/>
        <u/>
      </rPr>
      <t>Adam Chapman</t>
    </r>
  </si>
  <si>
    <t>https://fbref.com/en/players/cdce8c2f/Adam-Chapman</t>
  </si>
  <si>
    <r>
      <rPr>
        <rFont val="Verdana, sans-serif"/>
        <color rgb="FF1155CC"/>
        <u/>
      </rPr>
      <t>Asa Charlton</t>
    </r>
  </si>
  <si>
    <t>https://fbref.com/en/players/6fbf6cb9/Asa-Charlton</t>
  </si>
  <si>
    <r>
      <rPr>
        <rFont val="Verdana, sans-serif"/>
        <color rgb="FF1155CC"/>
        <u/>
      </rPr>
      <t>Harry Charsley</t>
    </r>
  </si>
  <si>
    <t>https://fbref.com/en/players/b20eece9/Harry-Charsley</t>
  </si>
  <si>
    <r>
      <rPr>
        <rFont val="Verdana, sans-serif"/>
        <color rgb="FF1155CC"/>
        <u/>
      </rPr>
      <t>Iyseden Christie</t>
    </r>
  </si>
  <si>
    <t>https://fbref.com/en/players/93a58dd8/Iyseden-Christie</t>
  </si>
  <si>
    <r>
      <rPr>
        <rFont val="Verdana, sans-serif"/>
        <color rgb="FF1155CC"/>
        <u/>
      </rPr>
      <t>Daryl Clare</t>
    </r>
  </si>
  <si>
    <r>
      <rPr>
        <rFont val="Verdana, sans-serif"/>
        <color rgb="FF1155CC"/>
        <u/>
      </rPr>
      <t>Peter Clark</t>
    </r>
  </si>
  <si>
    <t>https://fbref.com/en/players/e7a83eca/Peter-Clark</t>
  </si>
  <si>
    <r>
      <rPr>
        <rFont val="Verdana, sans-serif"/>
        <color rgb="FF1155CC"/>
        <u/>
      </rPr>
      <t>James Clarke</t>
    </r>
  </si>
  <si>
    <t>https://fbref.com/en/players/ecc5b3be/James-Clarke</t>
  </si>
  <si>
    <r>
      <rPr>
        <rFont val="Verdana, sans-serif"/>
        <color rgb="FF1155CC"/>
        <u/>
      </rPr>
      <t>Jamie Clarke</t>
    </r>
  </si>
  <si>
    <t>https://fbref.com/en/players/99ce49bd/Jamie-Clarke</t>
  </si>
  <si>
    <r>
      <rPr>
        <rFont val="Verdana, sans-serif"/>
        <color rgb="FF1155CC"/>
        <u/>
      </rPr>
      <t>Ollie Clarke</t>
    </r>
  </si>
  <si>
    <t>https://fbref.com/en/players/172e9148/Ollie-Clarke</t>
  </si>
  <si>
    <r>
      <rPr>
        <rFont val="Verdana, sans-serif"/>
        <color rgb="FF1155CC"/>
        <u/>
      </rPr>
      <t>Chris Clements</t>
    </r>
  </si>
  <si>
    <t>https://fbref.com/en/players/dd963b78/Chris-Clements</t>
  </si>
  <si>
    <r>
      <rPr>
        <rFont val="Verdana, sans-serif"/>
        <color rgb="FF1155CC"/>
        <u/>
      </rPr>
      <t>Sam Clucas</t>
    </r>
  </si>
  <si>
    <t>https://fbref.com/en/players/987718f5/Sam-Clucas</t>
  </si>
  <si>
    <r>
      <rPr>
        <rFont val="Verdana, sans-serif"/>
        <color rgb="FF1155CC"/>
        <u/>
      </rPr>
      <t>Giles Coke</t>
    </r>
  </si>
  <si>
    <t>https://fbref.com/en/players/cb2a1fd2/Giles-Coke</t>
  </si>
  <si>
    <t>Adam Collin</t>
  </si>
  <si>
    <r>
      <rPr>
        <rFont val="Verdana, sans-serif"/>
        <color rgb="FF1155CC"/>
        <u/>
      </rPr>
      <t>Adam Collin</t>
    </r>
  </si>
  <si>
    <t>https://fbref.com/en/players/ffa731bc/Adam-Collin</t>
  </si>
  <si>
    <r>
      <rPr>
        <rFont val="Verdana, sans-serif"/>
        <color rgb="FF1155CC"/>
        <u/>
      </rPr>
      <t>Lee Collins</t>
    </r>
  </si>
  <si>
    <t>Lewis Collins</t>
  </si>
  <si>
    <r>
      <rPr>
        <rFont val="Verdana, sans-serif"/>
        <color rgb="FF1155CC"/>
        <u/>
      </rPr>
      <t>Lewis Collins</t>
    </r>
  </si>
  <si>
    <t>https://fbref.com/en/players/87dedf1a/Lewis-Collins</t>
  </si>
  <si>
    <r>
      <rPr>
        <rFont val="Verdana, sans-serif"/>
        <color rgb="FF1155CC"/>
        <u/>
      </rPr>
      <t>Barry Conlon</t>
    </r>
  </si>
  <si>
    <r>
      <rPr>
        <rFont val="Verdana, sans-serif"/>
        <color rgb="FF1155CC"/>
        <u/>
      </rPr>
      <t>Paul Connor</t>
    </r>
  </si>
  <si>
    <r>
      <rPr>
        <rFont val="Verdana, sans-serif"/>
        <color rgb="FF1155CC"/>
        <u/>
      </rPr>
      <t>Andy Cook</t>
    </r>
  </si>
  <si>
    <r>
      <rPr>
        <rFont val="Verdana, sans-serif"/>
        <color rgb="FF1155CC"/>
        <u/>
      </rPr>
      <t>Steve Cook</t>
    </r>
  </si>
  <si>
    <t>https://fbref.com/en/players/3e5e4e63/Steve-Cook</t>
  </si>
  <si>
    <r>
      <rPr>
        <rFont val="Verdana, sans-serif"/>
        <color rgb="FF1155CC"/>
        <u/>
      </rPr>
      <t>George Cooper</t>
    </r>
  </si>
  <si>
    <t>https://fbref.com/en/players/e249322c/George-Cooper</t>
  </si>
  <si>
    <r>
      <rPr>
        <rFont val="Verdana, sans-serif"/>
        <color rgb="FF1155CC"/>
        <u/>
      </rPr>
      <t>Wayne Corden</t>
    </r>
  </si>
  <si>
    <r>
      <rPr>
        <rFont val="Verdana, sans-serif"/>
        <color rgb="FF1155CC"/>
        <u/>
      </rPr>
      <t>Shaq Coulthirst</t>
    </r>
  </si>
  <si>
    <r>
      <rPr>
        <rFont val="Verdana, sans-serif"/>
        <color rgb="FF1155CC"/>
        <u/>
      </rPr>
      <t>Matthew Craig</t>
    </r>
  </si>
  <si>
    <r>
      <rPr>
        <rFont val="Verdana, sans-serif"/>
        <color rgb="FF1155CC"/>
        <u/>
      </rPr>
      <t>Keith Curle</t>
    </r>
  </si>
  <si>
    <r>
      <rPr>
        <rFont val="Verdana, sans-serif"/>
        <color rgb="FF1155CC"/>
        <u/>
      </rPr>
      <t>Tom Curle</t>
    </r>
  </si>
  <si>
    <t>https://fbref.com/en/players/d4c4b6bf/Tom-Curle</t>
  </si>
  <si>
    <r>
      <rPr>
        <rFont val="Verdana, sans-serif"/>
        <color rgb="FF1155CC"/>
        <u/>
      </rPr>
      <t>Tom Curtis</t>
    </r>
  </si>
  <si>
    <t>https://fbref.com/en/players/c4bfca91/Tom-Curtis</t>
  </si>
  <si>
    <r>
      <rPr>
        <rFont val="Verdana, sans-serif"/>
        <color rgb="FF1155CC"/>
        <u/>
      </rPr>
      <t>Laurent D'Jaffo</t>
    </r>
  </si>
  <si>
    <t>https://fbref.com/en/players/6fc689e3/Laurent-DJaffo</t>
  </si>
  <si>
    <r>
      <rPr>
        <rFont val="Verdana, sans-serif"/>
        <color rgb="FF1155CC"/>
        <u/>
      </rPr>
      <t>Jonathan D'Laryea</t>
    </r>
  </si>
  <si>
    <t>https://fbref.com/en/players/ec8abee2/Jonathan-DLaryea</t>
  </si>
  <si>
    <r>
      <rPr>
        <rFont val="Verdana, sans-serif"/>
        <color rgb="FF1155CC"/>
        <u/>
      </rPr>
      <t>Colin Daniel</t>
    </r>
  </si>
  <si>
    <r>
      <rPr>
        <rFont val="Verdana, sans-serif"/>
        <color rgb="FF1155CC"/>
        <u/>
      </rPr>
      <t>Craig Davies</t>
    </r>
  </si>
  <si>
    <r>
      <rPr>
        <rFont val="Verdana, sans-serif"/>
        <color rgb="FF1155CC"/>
        <u/>
      </rPr>
      <t>Stephen Dawson</t>
    </r>
  </si>
  <si>
    <t>2002-2010</t>
  </si>
  <si>
    <r>
      <rPr>
        <rFont val="Verdana, sans-serif"/>
        <color rgb="FF1155CC"/>
        <u/>
      </rPr>
      <t>Rhys Day</t>
    </r>
  </si>
  <si>
    <r>
      <rPr>
        <rFont val="Verdana, sans-serif"/>
        <color rgb="FF1155CC"/>
        <u/>
      </rPr>
      <t>Damien Delaney</t>
    </r>
  </si>
  <si>
    <r>
      <rPr>
        <rFont val="Verdana, sans-serif"/>
        <color rgb="FF1155CC"/>
        <u/>
      </rPr>
      <t>John Dempster</t>
    </r>
  </si>
  <si>
    <t>https://fbref.com/en/players/98c2f1ae/John-Dempster</t>
  </si>
  <si>
    <r>
      <rPr>
        <rFont val="Verdana, sans-serif"/>
        <color rgb="FF1155CC"/>
        <u/>
      </rPr>
      <t>Zander Diamond</t>
    </r>
  </si>
  <si>
    <r>
      <rPr>
        <rFont val="Verdana, sans-serif"/>
        <color rgb="FF1155CC"/>
        <u/>
      </rPr>
      <t>Emmanuel Dieseruvwe</t>
    </r>
  </si>
  <si>
    <t>https://fbref.com/en/players/fda11e76/Emmanuel-Dieseruvwe</t>
  </si>
  <si>
    <r>
      <rPr>
        <rFont val="Verdana, sans-serif"/>
        <color rgb="FF1155CC"/>
        <u/>
      </rPr>
      <t>Paul Digby</t>
    </r>
  </si>
  <si>
    <r>
      <rPr>
        <rFont val="Verdana, sans-serif"/>
        <color rgb="FF1155CC"/>
        <u/>
      </rPr>
      <t>Luke Dimech</t>
    </r>
  </si>
  <si>
    <t>https://fbref.com/en/players/770e8cfd/Luke-Dimech</t>
  </si>
  <si>
    <r>
      <rPr>
        <rFont val="Verdana, sans-serif"/>
        <color rgb="FF1155CC"/>
        <u/>
      </rPr>
      <t>Craig Disley</t>
    </r>
  </si>
  <si>
    <t>https://fbref.com/en/players/90db9266/Craig-Disley</t>
  </si>
  <si>
    <r>
      <rPr>
        <rFont val="Verdana, sans-serif"/>
        <color rgb="FF1155CC"/>
        <u/>
      </rPr>
      <t>Ben Doane</t>
    </r>
  </si>
  <si>
    <t>https://fbref.com/en/players/6930e9b9/Ben-Doane</t>
  </si>
  <si>
    <r>
      <rPr>
        <rFont val="Verdana, sans-serif"/>
        <color rgb="FF1155CC"/>
        <u/>
      </rPr>
      <t>Craig Dobson</t>
    </r>
  </si>
  <si>
    <t>https://fbref.com/en/players/d63b9d13/Craig-Dobson</t>
  </si>
  <si>
    <r>
      <rPr>
        <rFont val="Verdana, sans-serif"/>
        <color rgb="FF1155CC"/>
        <u/>
      </rPr>
      <t>Dion Donohue</t>
    </r>
  </si>
  <si>
    <t>https://fbref.com/en/players/09f5d23e/Dion-Donohue</t>
  </si>
  <si>
    <r>
      <rPr>
        <rFont val="Verdana, sans-serif"/>
        <color rgb="FF1155CC"/>
        <u/>
      </rPr>
      <t>Robert Duffy</t>
    </r>
  </si>
  <si>
    <t>https://fbref.com/en/players/3faed998/Robert-Duffy</t>
  </si>
  <si>
    <r>
      <rPr>
        <rFont val="Verdana, sans-serif"/>
        <color rgb="FF1155CC"/>
        <u/>
      </rPr>
      <t>Dom Dwyer</t>
    </r>
  </si>
  <si>
    <t>https://fbref.com/en/players/bdfc15f8/Dom-Dwyer</t>
  </si>
  <si>
    <r>
      <rPr>
        <rFont val="Verdana, sans-serif"/>
        <color rgb="FF1155CC"/>
        <u/>
      </rPr>
      <t>Ross Dyer</t>
    </r>
  </si>
  <si>
    <t>https://fbref.com/en/players/d6a5248f/Ross-Dyer</t>
  </si>
  <si>
    <r>
      <rPr>
        <rFont val="Verdana, sans-serif"/>
        <color rgb="FF1155CC"/>
        <u/>
      </rPr>
      <t>Adam Eaton</t>
    </r>
  </si>
  <si>
    <t>https://fbref.com/en/players/eee9928d/Adam-Eaton</t>
  </si>
  <si>
    <r>
      <rPr>
        <rFont val="Verdana, sans-serif"/>
        <color rgb="FF1155CC"/>
        <u/>
      </rPr>
      <t>Paul Edwards</t>
    </r>
  </si>
  <si>
    <r>
      <rPr>
        <rFont val="Verdana, sans-serif"/>
        <color rgb="FF1155CC"/>
        <u/>
      </rPr>
      <t>Callum Elder</t>
    </r>
  </si>
  <si>
    <r>
      <rPr>
        <rFont val="Verdana, sans-serif"/>
        <color rgb="FF1155CC"/>
        <u/>
      </rPr>
      <t>Timi Elšnik</t>
    </r>
  </si>
  <si>
    <t>https://fbref.com/en/players/66f040ff/Timi-Elsnik</t>
  </si>
  <si>
    <t>Jack Evans</t>
  </si>
  <si>
    <r>
      <rPr>
        <rFont val="Verdana, sans-serif"/>
        <color rgb="FF1155CC"/>
        <u/>
      </rPr>
      <t>Jack Evans</t>
    </r>
  </si>
  <si>
    <t>https://fbref.com/en/players/538a12ea/Jack-Evans</t>
  </si>
  <si>
    <r>
      <rPr>
        <rFont val="Verdana, sans-serif"/>
        <color rgb="FF1155CC"/>
        <u/>
      </rPr>
      <t>Will Evans</t>
    </r>
  </si>
  <si>
    <t>https://fbref.com/en/players/1adac56c/Will-Evans</t>
  </si>
  <si>
    <r>
      <rPr>
        <rFont val="Verdana, sans-serif"/>
        <color rgb="FF1155CC"/>
        <u/>
      </rPr>
      <t>Dimitar Evtimov</t>
    </r>
  </si>
  <si>
    <r>
      <rPr>
        <rFont val="Verdana, sans-serif"/>
        <color rgb="FF1155CC"/>
        <u/>
      </rPr>
      <t>Alex Fisher</t>
    </r>
  </si>
  <si>
    <t>https://fbref.com/en/players/58686521/Alex-Fisher</t>
  </si>
  <si>
    <r>
      <rPr>
        <rFont val="Verdana, sans-serif"/>
        <color rgb="FF1155CC"/>
        <u/>
      </rPr>
      <t>Joe Fitzpatrick</t>
    </r>
  </si>
  <si>
    <t>https://fbref.com/en/players/85fdd859/Joe-Fitzpatrick</t>
  </si>
  <si>
    <t>Finn Flanagan</t>
  </si>
  <si>
    <r>
      <rPr>
        <rFont val="Verdana, sans-serif"/>
        <color rgb="FF1155CC"/>
        <u/>
      </rPr>
      <t>Finn Flanagan</t>
    </r>
  </si>
  <si>
    <t>https://fbref.com/en/players/706c1992/Finn-Flanagan</t>
  </si>
  <si>
    <r>
      <rPr>
        <rFont val="Verdana, sans-serif"/>
        <color rgb="FF1155CC"/>
        <u/>
      </rPr>
      <t>Danny Fletcher</t>
    </r>
  </si>
  <si>
    <t>https://fbref.com/en/players/c373978d/Danny-Fletcher</t>
  </si>
  <si>
    <r>
      <rPr>
        <rFont val="Verdana, sans-serif"/>
        <color rgb="FF1155CC"/>
        <u/>
      </rPr>
      <t>Scott Flinders</t>
    </r>
  </si>
  <si>
    <r>
      <rPr>
        <rFont val="Verdana, sans-serif"/>
        <color rgb="FF1155CC"/>
        <u/>
      </rPr>
      <t>Aden Flint</t>
    </r>
  </si>
  <si>
    <t>https://fbref.com/en/players/952672e1/Aden-Flint</t>
  </si>
  <si>
    <r>
      <rPr>
        <rFont val="Verdana, sans-serif"/>
        <color rgb="FF1155CC"/>
        <u/>
      </rPr>
      <t>William Forrester</t>
    </r>
  </si>
  <si>
    <t>https://fbref.com/en/players/d1c76d12/William-Forrester</t>
  </si>
  <si>
    <r>
      <rPr>
        <rFont val="Verdana, sans-serif"/>
        <color rgb="FF1155CC"/>
        <u/>
      </rPr>
      <t>Luke Foster</t>
    </r>
  </si>
  <si>
    <t>https://fbref.com/en/players/77e6a4c1/Luke-Foster</t>
  </si>
  <si>
    <r>
      <rPr>
        <rFont val="Verdana, sans-serif"/>
        <color rgb="FF1155CC"/>
        <u/>
      </rPr>
      <t>Steve Foster</t>
    </r>
  </si>
  <si>
    <r>
      <rPr>
        <rFont val="Verdana, sans-serif"/>
        <color rgb="FF1155CC"/>
        <u/>
      </rPr>
      <t>Kieron Freeman</t>
    </r>
  </si>
  <si>
    <t>https://fbref.com/en/players/c13c24c8/Kieron-Freeman</t>
  </si>
  <si>
    <r>
      <rPr>
        <rFont val="Verdana, sans-serif"/>
        <color rgb="FF1155CC"/>
        <u/>
      </rPr>
      <t>Ben Futcher</t>
    </r>
  </si>
  <si>
    <t>https://fbref.com/en/players/aa03517f/Ben-Futcher</t>
  </si>
  <si>
    <r>
      <rPr>
        <rFont val="Verdana, sans-serif"/>
        <color rgb="FF1155CC"/>
        <u/>
      </rPr>
      <t>Matt Gadsby</t>
    </r>
  </si>
  <si>
    <t>https://fbref.com/en/players/5f87ede0/Matt-Gadsby</t>
  </si>
  <si>
    <r>
      <rPr>
        <rFont val="Verdana, sans-serif"/>
        <color rgb="FF1155CC"/>
        <u/>
      </rPr>
      <t>James Gale</t>
    </r>
  </si>
  <si>
    <t>https://fbref.com/en/players/06405142/James-Gale</t>
  </si>
  <si>
    <r>
      <rPr>
        <rFont val="Verdana, sans-serif"/>
        <color rgb="FF1155CC"/>
        <u/>
      </rPr>
      <t>Scott Gardner</t>
    </r>
  </si>
  <si>
    <t>https://fbref.com/en/players/21e44e00/Scott-Gardner</t>
  </si>
  <si>
    <r>
      <rPr>
        <rFont val="Verdana, sans-serif"/>
        <color rgb="FF1155CC"/>
        <u/>
      </rPr>
      <t>Scott Garner</t>
    </r>
  </si>
  <si>
    <r>
      <rPr>
        <rFont val="Verdana, sans-serif"/>
        <color rgb="FF1155CC"/>
        <u/>
      </rPr>
      <t>Jaden Gary Charles</t>
    </r>
  </si>
  <si>
    <t>https://fbref.com/en/players/03a68583/Jaden-Gary-Charles</t>
  </si>
  <si>
    <r>
      <rPr>
        <rFont val="Verdana, sans-serif"/>
        <color rgb="FF1155CC"/>
        <u/>
      </rPr>
      <t>Exodus Geohaghon</t>
    </r>
  </si>
  <si>
    <t>https://fbref.com/en/players/5d9b17f8/Exodus-Geohaghon</t>
  </si>
  <si>
    <r>
      <rPr>
        <rFont val="Verdana, sans-serif"/>
        <color rgb="FF1155CC"/>
        <u/>
      </rPr>
      <t>Lewis Gibbens</t>
    </r>
  </si>
  <si>
    <t>https://fbref.com/en/players/0256f786/Lewis-Gibbens</t>
  </si>
  <si>
    <r>
      <rPr>
        <rFont val="Verdana, sans-serif"/>
        <color rgb="FF1155CC"/>
        <u/>
      </rPr>
      <t>Lee Glover</t>
    </r>
  </si>
  <si>
    <r>
      <rPr>
        <rFont val="Verdana, sans-serif"/>
        <color rgb="FF1155CC"/>
        <u/>
      </rPr>
      <t>Oscar Gobern</t>
    </r>
  </si>
  <si>
    <r>
      <rPr>
        <rFont val="Verdana, sans-serif"/>
        <color rgb="FF1155CC"/>
        <u/>
      </rPr>
      <t>Kellan Gordon</t>
    </r>
  </si>
  <si>
    <t>https://fbref.com/en/players/351b5519/Kellan-Gordon</t>
  </si>
  <si>
    <r>
      <rPr>
        <rFont val="Verdana, sans-serif"/>
        <color rgb="FF1155CC"/>
        <u/>
      </rPr>
      <t>Ryan Goward</t>
    </r>
  </si>
  <si>
    <t>https://fbref.com/en/players/7c46c9a2/Ryan-Goward</t>
  </si>
  <si>
    <r>
      <rPr>
        <rFont val="Verdana, sans-serif"/>
        <color rgb="FF1155CC"/>
        <u/>
      </rPr>
      <t>Jordan Graham</t>
    </r>
  </si>
  <si>
    <t>https://fbref.com/en/players/9c5cae94/Jordan-Graham</t>
  </si>
  <si>
    <r>
      <rPr>
        <rFont val="Verdana, sans-serif"/>
        <color rgb="FF1155CC"/>
        <u/>
      </rPr>
      <t>Luke Graham</t>
    </r>
  </si>
  <si>
    <r>
      <rPr>
        <rFont val="Verdana, sans-serif"/>
        <color rgb="FF1155CC"/>
        <u/>
      </rPr>
      <t>Jorge Grant</t>
    </r>
  </si>
  <si>
    <r>
      <rPr>
        <rFont val="Verdana, sans-serif"/>
        <color rgb="FF1155CC"/>
        <u/>
      </rPr>
      <t>Matt Green</t>
    </r>
  </si>
  <si>
    <t>https://fbref.com/en/players/bcfec3dd/Matt-Green</t>
  </si>
  <si>
    <r>
      <rPr>
        <rFont val="Verdana, sans-serif"/>
        <color rgb="FF1155CC"/>
        <u/>
      </rPr>
      <t>Lee Gregory</t>
    </r>
  </si>
  <si>
    <t>https://fbref.com/en/players/398a2f3d/Lee-Gregory</t>
  </si>
  <si>
    <r>
      <rPr>
        <rFont val="Verdana, sans-serif"/>
        <color rgb="FF1155CC"/>
        <u/>
      </rPr>
      <t>Martin Gritton</t>
    </r>
  </si>
  <si>
    <t>https://fbref.com/en/players/2948d1cf/Martin-Gritton</t>
  </si>
  <si>
    <r>
      <rPr>
        <rFont val="Verdana, sans-serif"/>
        <color rgb="FF1155CC"/>
        <u/>
      </rPr>
      <t>Dávid Gróf</t>
    </r>
  </si>
  <si>
    <t>https://fbref.com/en/players/3dc7cc62/David-Grof</t>
  </si>
  <si>
    <r>
      <rPr>
        <rFont val="Verdana, sans-serif"/>
        <color rgb="FF1155CC"/>
        <u/>
      </rPr>
      <t>Zayn Hakeem</t>
    </r>
  </si>
  <si>
    <t>https://fbref.com/en/players/a969fdbd/Zayn-Hakeem</t>
  </si>
  <si>
    <r>
      <rPr>
        <rFont val="Verdana, sans-serif"/>
        <color rgb="FF1155CC"/>
        <u/>
      </rPr>
      <t>Paul Hall</t>
    </r>
  </si>
  <si>
    <t>https://fbref.com/en/players/08297331/Paul-Hall</t>
  </si>
  <si>
    <r>
      <rPr>
        <rFont val="Verdana, sans-serif"/>
        <color rgb="FF1155CC"/>
        <u/>
      </rPr>
      <t>CJ Hamilton</t>
    </r>
  </si>
  <si>
    <r>
      <rPr>
        <rFont val="Verdana, sans-serif"/>
        <color rgb="FF1155CC"/>
        <u/>
      </rPr>
      <t>Matt Hamshaw</t>
    </r>
  </si>
  <si>
    <t>https://fbref.com/en/players/41f6986c/Matt-Hamshaw</t>
  </si>
  <si>
    <r>
      <rPr>
        <rFont val="Verdana, sans-serif"/>
        <color rgb="FF1155CC"/>
        <u/>
      </rPr>
      <t>Jamie Hand</t>
    </r>
  </si>
  <si>
    <r>
      <rPr>
        <rFont val="Verdana, sans-serif"/>
        <color rgb="FF1155CC"/>
        <u/>
      </rPr>
      <t>Riley Harbottle</t>
    </r>
  </si>
  <si>
    <r>
      <rPr>
        <rFont val="Verdana, sans-serif"/>
        <color rgb="FF1155CC"/>
        <u/>
      </rPr>
      <t>Anthony Hartigan</t>
    </r>
  </si>
  <si>
    <r>
      <rPr>
        <rFont val="Verdana, sans-serif"/>
        <color rgb="FF1155CC"/>
        <u/>
      </rPr>
      <t>Bobby Hassell</t>
    </r>
  </si>
  <si>
    <r>
      <rPr>
        <rFont val="Verdana, sans-serif"/>
        <color rgb="FF1155CC"/>
        <u/>
      </rPr>
      <t>Gianluca Havern</t>
    </r>
  </si>
  <si>
    <t>https://fbref.com/en/players/0d46c126/Gianluca-Havern</t>
  </si>
  <si>
    <r>
      <rPr>
        <rFont val="Verdana, sans-serif"/>
        <color rgb="FF1155CC"/>
        <u/>
      </rPr>
      <t>Oliver Hawkins</t>
    </r>
  </si>
  <si>
    <t>https://fbref.com/en/players/38c59353/Oliver-Hawkins</t>
  </si>
  <si>
    <r>
      <rPr>
        <rFont val="Verdana, sans-serif"/>
        <color rgb="FF1155CC"/>
        <u/>
      </rPr>
      <t>Terry Hawkridge</t>
    </r>
  </si>
  <si>
    <t>https://fbref.com/en/players/b9735ef8/Terry-Hawkridge</t>
  </si>
  <si>
    <r>
      <rPr>
        <rFont val="Verdana, sans-serif"/>
        <color rgb="FF1155CC"/>
        <u/>
      </rPr>
      <t>Liam Hearn</t>
    </r>
  </si>
  <si>
    <t>https://fbref.com/en/players/77951f1d/Liam-Hearn</t>
  </si>
  <si>
    <r>
      <rPr>
        <rFont val="Verdana, sans-serif"/>
        <color rgb="FF1155CC"/>
        <u/>
      </rPr>
      <t>Paul Heckingbottom</t>
    </r>
  </si>
  <si>
    <r>
      <rPr>
        <rFont val="Verdana, sans-serif"/>
        <color rgb="FF1155CC"/>
        <u/>
      </rPr>
      <t>Nick Hegarty</t>
    </r>
  </si>
  <si>
    <t>https://fbref.com/en/players/2fb31033/Nick-Hegarty</t>
  </si>
  <si>
    <r>
      <rPr>
        <rFont val="Verdana, sans-serif"/>
        <color rgb="FF1155CC"/>
        <u/>
      </rPr>
      <t>Ashley Hemmings</t>
    </r>
  </si>
  <si>
    <r>
      <rPr>
        <rFont val="Verdana, sans-serif"/>
        <color rgb="FF1155CC"/>
        <u/>
      </rPr>
      <t>Kane Hemmings</t>
    </r>
  </si>
  <si>
    <r>
      <rPr>
        <rFont val="Verdana, sans-serif"/>
        <color rgb="FF1155CC"/>
        <u/>
      </rPr>
      <t>Darius Henderson</t>
    </r>
  </si>
  <si>
    <r>
      <rPr>
        <rFont val="Verdana, sans-serif"/>
        <color rgb="FF1155CC"/>
        <u/>
      </rPr>
      <t>Simon Heslop</t>
    </r>
  </si>
  <si>
    <r>
      <rPr>
        <rFont val="Verdana, sans-serif"/>
        <color rgb="FF1155CC"/>
        <u/>
      </rPr>
      <t>Arjan van Heusden</t>
    </r>
  </si>
  <si>
    <t>https://fbref.com/en/players/cbd428a4/Arjan-van-Heusden</t>
  </si>
  <si>
    <r>
      <rPr>
        <rFont val="Verdana, sans-serif"/>
        <color rgb="FF1155CC"/>
        <u/>
      </rPr>
      <t>Elliott Hewitt</t>
    </r>
  </si>
  <si>
    <t>https://fbref.com/en/players/fdc877e9/Elliott-Hewitt</t>
  </si>
  <si>
    <r>
      <rPr>
        <rFont val="Verdana, sans-serif"/>
        <color rgb="FF1155CC"/>
        <u/>
      </rPr>
      <t>Patrick Hoban</t>
    </r>
  </si>
  <si>
    <t>https://fbref.com/en/players/f934cffd/Patrick-Hoban</t>
  </si>
  <si>
    <r>
      <rPr>
        <rFont val="Verdana, sans-serif"/>
        <color rgb="FF1155CC"/>
        <u/>
      </rPr>
      <t>Bryan Hodge</t>
    </r>
  </si>
  <si>
    <t>https://fbref.com/en/players/54296c66/Bryan-Hodge</t>
  </si>
  <si>
    <r>
      <rPr>
        <rFont val="Verdana, sans-serif"/>
        <color rgb="FF1155CC"/>
        <u/>
      </rPr>
      <t>Ian Holmes</t>
    </r>
  </si>
  <si>
    <t>https://fbref.com/en/players/97278169/Ian-Holmes</t>
  </si>
  <si>
    <r>
      <rPr>
        <rFont val="Verdana, sans-serif"/>
        <color rgb="FF1155CC"/>
        <u/>
      </rPr>
      <t>Kevin Horlock</t>
    </r>
  </si>
  <si>
    <r>
      <rPr>
        <rFont val="Verdana, sans-serif"/>
        <color rgb="FF1155CC"/>
        <u/>
      </rPr>
      <t>Anthony Howell</t>
    </r>
  </si>
  <si>
    <t>https://fbref.com/en/players/810feb6b/Anthony-Howell</t>
  </si>
  <si>
    <r>
      <rPr>
        <rFont val="Verdana, sans-serif"/>
        <color rgb="FF1155CC"/>
        <u/>
      </rPr>
      <t>Kyle Howkins</t>
    </r>
  </si>
  <si>
    <r>
      <rPr>
        <rFont val="Verdana, sans-serif"/>
        <color rgb="FF1155CC"/>
        <u/>
      </rPr>
      <t>Johnny Hunt</t>
    </r>
  </si>
  <si>
    <r>
      <rPr>
        <rFont val="Verdana, sans-serif"/>
        <color rgb="FF1155CC"/>
        <u/>
      </rPr>
      <t>Nicky Hunt</t>
    </r>
  </si>
  <si>
    <r>
      <rPr>
        <rFont val="Verdana, sans-serif"/>
        <color rgb="FF1155CC"/>
        <u/>
      </rPr>
      <t>Kevan Hurst</t>
    </r>
  </si>
  <si>
    <t>https://fbref.com/en/players/be142bc2/Kevan-Hurst</t>
  </si>
  <si>
    <r>
      <rPr>
        <rFont val="Verdana, sans-serif"/>
        <color rgb="FF1155CC"/>
        <u/>
      </rPr>
      <t>Ben Hutchinson</t>
    </r>
  </si>
  <si>
    <t>https://fbref.com/en/players/58bc340a/Ben-Hutchinson</t>
  </si>
  <si>
    <r>
      <rPr>
        <rFont val="Verdana, sans-serif"/>
        <color rgb="FF1155CC"/>
        <u/>
      </rPr>
      <t>Alex Iacovitti</t>
    </r>
  </si>
  <si>
    <t>https://fbref.com/en/players/91c73b7d/Alex-Iacovitti</t>
  </si>
  <si>
    <r>
      <rPr>
        <rFont val="Verdana, sans-serif"/>
        <color rgb="FF1155CC"/>
        <u/>
      </rPr>
      <t>Guy Ipoua</t>
    </r>
  </si>
  <si>
    <r>
      <rPr>
        <rFont val="Verdana, sans-serif"/>
        <color rgb="FF1155CC"/>
        <u/>
      </rPr>
      <t>Steven Istead</t>
    </r>
  </si>
  <si>
    <t>https://fbref.com/en/players/176e3643/Steven-Istead</t>
  </si>
  <si>
    <r>
      <rPr>
        <rFont val="Verdana, sans-serif"/>
        <color rgb="FF1155CC"/>
        <u/>
      </rPr>
      <t>Alex Jeannin</t>
    </r>
  </si>
  <si>
    <t>https://fbref.com/en/players/88e26394/Alex-Jeannin</t>
  </si>
  <si>
    <r>
      <rPr>
        <rFont val="Verdana, sans-serif"/>
        <color rgb="FF1155CC"/>
        <u/>
      </rPr>
      <t>Gareth Jelleyman</t>
    </r>
  </si>
  <si>
    <t>https://fbref.com/en/players/2781e094/Gareth-Jelleyman</t>
  </si>
  <si>
    <r>
      <rPr>
        <rFont val="Verdana, sans-serif"/>
        <color rgb="FF1155CC"/>
        <u/>
      </rPr>
      <t>James Jennings</t>
    </r>
  </si>
  <si>
    <r>
      <rPr>
        <rFont val="Verdana, sans-serif"/>
        <color rgb="FF1155CC"/>
        <u/>
      </rPr>
      <t>Brian Jensen</t>
    </r>
  </si>
  <si>
    <t>https://fbref.com/en/players/d6a6a1f4/Brian-Jensen</t>
  </si>
  <si>
    <r>
      <rPr>
        <rFont val="Verdana, sans-serif"/>
        <color rgb="FF1155CC"/>
        <u/>
      </rPr>
      <t>Callum Johnson</t>
    </r>
  </si>
  <si>
    <r>
      <rPr>
        <rFont val="Verdana, sans-serif"/>
        <color rgb="FF1155CC"/>
        <u/>
      </rPr>
      <t>Danny Johnson</t>
    </r>
  </si>
  <si>
    <r>
      <rPr>
        <rFont val="Verdana, sans-serif"/>
        <color rgb="FF1155CC"/>
        <u/>
      </rPr>
      <t>Andy Jones</t>
    </r>
  </si>
  <si>
    <t>https://fbref.com/en/players/d4edd316/Andy-Jones</t>
  </si>
  <si>
    <r>
      <rPr>
        <rFont val="Verdana, sans-serif"/>
        <color rgb="FF1155CC"/>
        <u/>
      </rPr>
      <t>Gethin Jones</t>
    </r>
  </si>
  <si>
    <r>
      <rPr>
        <rFont val="Verdana, sans-serif"/>
        <color rgb="FF1155CC"/>
        <u/>
      </rPr>
      <t>Luke Jones</t>
    </r>
  </si>
  <si>
    <t>https://fbref.com/en/players/a044b733/Luke-Jones</t>
  </si>
  <si>
    <r>
      <rPr>
        <rFont val="Verdana, sans-serif"/>
        <color rgb="FF1155CC"/>
        <u/>
      </rPr>
      <t>Sean Kavanagh</t>
    </r>
  </si>
  <si>
    <t>https://fbref.com/en/players/2df56d51/Sean-Kavanagh</t>
  </si>
  <si>
    <r>
      <rPr>
        <rFont val="Verdana, sans-serif"/>
        <color rgb="FF1155CC"/>
        <u/>
      </rPr>
      <t>Jake Kean</t>
    </r>
  </si>
  <si>
    <r>
      <rPr>
        <rFont val="Verdana, sans-serif"/>
        <color rgb="FF1155CC"/>
        <u/>
      </rPr>
      <t>Billy Kee</t>
    </r>
  </si>
  <si>
    <r>
      <rPr>
        <rFont val="Verdana, sans-serif"/>
        <color rgb="FF1155CC"/>
        <u/>
      </rPr>
      <t>Davis Keillor-Dunn</t>
    </r>
  </si>
  <si>
    <r>
      <rPr>
        <rFont val="Verdana, sans-serif"/>
        <color rgb="FF1155CC"/>
        <u/>
      </rPr>
      <t>Marcus Kelly</t>
    </r>
  </si>
  <si>
    <t>https://fbref.com/en/players/a9c9e0ba/Marcus-Kelly</t>
  </si>
  <si>
    <r>
      <rPr>
        <rFont val="Verdana, sans-serif"/>
        <color rgb="FF1155CC"/>
        <u/>
      </rPr>
      <t>Joe Kendrick</t>
    </r>
  </si>
  <si>
    <t>https://fbref.com/en/players/c3accdcf/Joe-Kendrick</t>
  </si>
  <si>
    <r>
      <rPr>
        <rFont val="Verdana, sans-serif"/>
        <color rgb="FF1155CC"/>
        <u/>
      </rPr>
      <t>Otis Khan</t>
    </r>
  </si>
  <si>
    <r>
      <rPr>
        <rFont val="Verdana, sans-serif"/>
        <color rgb="FF1155CC"/>
        <u/>
      </rPr>
      <t>Alfie Kilgour</t>
    </r>
  </si>
  <si>
    <t>https://fbref.com/en/players/a898d8eb/Alfie-Kilgour</t>
  </si>
  <si>
    <r>
      <rPr>
        <rFont val="Verdana, sans-serif"/>
        <color rgb="FF1155CC"/>
        <u/>
      </rPr>
      <t>Adam King</t>
    </r>
  </si>
  <si>
    <t>https://fbref.com/en/players/73aad99a/Adam-King</t>
  </si>
  <si>
    <r>
      <rPr>
        <rFont val="Verdana, sans-serif"/>
        <color rgb="FF1155CC"/>
        <u/>
      </rPr>
      <t>Joel Kitamirike</t>
    </r>
  </si>
  <si>
    <t>https://fbref.com/en/players/926ecad6/Joel-Kitamirike</t>
  </si>
  <si>
    <r>
      <rPr>
        <rFont val="Verdana, sans-serif"/>
        <color rgb="FF1155CC"/>
        <u/>
      </rPr>
      <t>Ashley Kitchen</t>
    </r>
  </si>
  <si>
    <t>https://fbref.com/en/players/308e1e0b/Ashley-Kitchen</t>
  </si>
  <si>
    <r>
      <rPr>
        <rFont val="Verdana, sans-serif"/>
        <color rgb="FF1155CC"/>
        <u/>
      </rPr>
      <t>Jimmy Knowles</t>
    </r>
  </si>
  <si>
    <t>https://fbref.com/en/players/ab2e4f92/Jimmy-Knowles</t>
  </si>
  <si>
    <r>
      <rPr>
        <rFont val="Verdana, sans-serif"/>
        <color rgb="FF1155CC"/>
        <u/>
      </rPr>
      <t>Ronnie Kokkinos</t>
    </r>
  </si>
  <si>
    <t>https://fbref.com/en/players/0f88114a/Ronnie-Kokkinos</t>
  </si>
  <si>
    <t>Jakub Kruszynski</t>
  </si>
  <si>
    <r>
      <rPr>
        <rFont val="Verdana, sans-serif"/>
        <color rgb="FF1155CC"/>
        <u/>
      </rPr>
      <t>Jakub Kruszynski</t>
    </r>
  </si>
  <si>
    <t>https://fbref.com/en/players/04293810/Jakub-Kruszynski</t>
  </si>
  <si>
    <r>
      <rPr>
        <rFont val="Verdana, sans-serif"/>
        <color rgb="FF1155CC"/>
        <u/>
      </rPr>
      <t>Reggie Lambe</t>
    </r>
  </si>
  <si>
    <r>
      <rPr>
        <rFont val="Verdana, sans-serif"/>
        <color rgb="FF1155CC"/>
        <u/>
      </rPr>
      <t>Goma Lambu</t>
    </r>
  </si>
  <si>
    <t>https://fbref.com/en/players/2715cd61/Goma-Lambu</t>
  </si>
  <si>
    <r>
      <rPr>
        <rFont val="Verdana, sans-serif"/>
        <color rgb="FF1155CC"/>
        <u/>
      </rPr>
      <t>George Lapslie</t>
    </r>
  </si>
  <si>
    <r>
      <rPr>
        <rFont val="Verdana, sans-serif"/>
        <color rgb="FF1155CC"/>
        <u/>
      </rPr>
      <t>Colin Larkin</t>
    </r>
  </si>
  <si>
    <t>https://fbref.com/en/players/f0a25424/Colin-Larkin</t>
  </si>
  <si>
    <r>
      <rPr>
        <rFont val="Verdana, sans-serif"/>
        <color rgb="FF1155CC"/>
        <u/>
      </rPr>
      <t>Jason Law</t>
    </r>
  </si>
  <si>
    <t>https://fbref.com/en/players/ea86cc55/Jason-Law</t>
  </si>
  <si>
    <r>
      <rPr>
        <rFont val="Verdana, sans-serif"/>
        <color rgb="FF1155CC"/>
        <u/>
      </rPr>
      <t>Liam Lawrence</t>
    </r>
  </si>
  <si>
    <r>
      <rPr>
        <rFont val="Verdana, sans-serif"/>
        <color rgb="FF1155CC"/>
        <u/>
      </rPr>
      <t>Jason Lee</t>
    </r>
  </si>
  <si>
    <t>https://fbref.com/en/players/e9c268b6/Jason-Lee</t>
  </si>
  <si>
    <r>
      <rPr>
        <rFont val="Verdana, sans-serif"/>
        <color rgb="FF1155CC"/>
        <u/>
      </rPr>
      <t>Mark Lever</t>
    </r>
  </si>
  <si>
    <t>https://fbref.com/en/players/d2254fa4/Mark-Lever</t>
  </si>
  <si>
    <r>
      <rPr>
        <rFont val="Verdana, sans-serif"/>
        <color rgb="FF1155CC"/>
        <u/>
      </rPr>
      <t>Aaron Lewis</t>
    </r>
  </si>
  <si>
    <r>
      <rPr>
        <rFont val="Verdana, sans-serif"/>
        <color rgb="FF1155CC"/>
        <u/>
      </rPr>
      <t>Colin Little</t>
    </r>
  </si>
  <si>
    <t>https://fbref.com/en/players/ffbe3685/Colin-Little</t>
  </si>
  <si>
    <r>
      <rPr>
        <rFont val="Verdana, sans-serif"/>
        <color rgb="FF1155CC"/>
        <u/>
      </rPr>
      <t>Adrian Littlejohn</t>
    </r>
  </si>
  <si>
    <t>https://fbref.com/en/players/fc10e469/Adrian-Littlejohn</t>
  </si>
  <si>
    <r>
      <rPr>
        <rFont val="Verdana, sans-serif"/>
        <color rgb="FF1155CC"/>
        <u/>
      </rPr>
      <t>Callum Lloyd</t>
    </r>
  </si>
  <si>
    <t>https://fbref.com/en/players/773b06a2/Callum-Lloyd</t>
  </si>
  <si>
    <r>
      <rPr>
        <rFont val="Verdana, sans-serif"/>
        <color rgb="FF1155CC"/>
        <u/>
      </rPr>
      <t>Conrad Logan</t>
    </r>
  </si>
  <si>
    <r>
      <rPr>
        <rFont val="Verdana, sans-serif"/>
        <color rgb="FF1155CC"/>
        <u/>
      </rPr>
      <t>Matthew Longstaff</t>
    </r>
  </si>
  <si>
    <t>https://fbref.com/en/players/c0027d2d/Matthew-Longstaff</t>
  </si>
  <si>
    <r>
      <rPr>
        <rFont val="Verdana, sans-serif"/>
        <color rgb="FF1155CC"/>
        <u/>
      </rPr>
      <t>Jefferson Louis</t>
    </r>
  </si>
  <si>
    <t>https://fbref.com/en/players/da6f1595/Jefferson-Louis</t>
  </si>
  <si>
    <r>
      <rPr>
        <rFont val="Verdana, sans-serif"/>
        <color rgb="FF1155CC"/>
        <u/>
      </rPr>
      <t>Alex MacDonald</t>
    </r>
  </si>
  <si>
    <r>
      <rPr>
        <rFont val="Verdana, sans-serif"/>
        <color rgb="FF1155CC"/>
        <u/>
      </rPr>
      <t>Calum MacDonald</t>
    </r>
  </si>
  <si>
    <r>
      <rPr>
        <rFont val="Verdana, sans-serif"/>
        <color rgb="FF1155CC"/>
        <u/>
      </rPr>
      <t>Neil MacKenzie</t>
    </r>
  </si>
  <si>
    <r>
      <rPr>
        <rFont val="Verdana, sans-serif"/>
        <color rgb="FF1155CC"/>
        <u/>
      </rPr>
      <t>George Maris</t>
    </r>
  </si>
  <si>
    <r>
      <rPr>
        <rFont val="Verdana, sans-serif"/>
        <color rgb="FF1155CC"/>
        <u/>
      </rPr>
      <t>Alan Marriott</t>
    </r>
  </si>
  <si>
    <t>https://fbref.com/en/players/f89b983c/Alan-Marriott</t>
  </si>
  <si>
    <r>
      <rPr>
        <rFont val="Verdana, sans-serif"/>
        <color rgb="FF1155CC"/>
        <u/>
      </rPr>
      <t>Liam Marsden</t>
    </r>
  </si>
  <si>
    <t>https://fbref.com/en/players/6eaae9bd/Liam-Marsden</t>
  </si>
  <si>
    <r>
      <rPr>
        <rFont val="Verdana, sans-serif"/>
        <color rgb="FF1155CC"/>
        <u/>
      </rPr>
      <t>Dan Martin</t>
    </r>
  </si>
  <si>
    <t>https://fbref.com/en/players/a1c31188/Dan-Martin</t>
  </si>
  <si>
    <r>
      <rPr>
        <rFont val="Verdana, sans-serif"/>
        <color rgb="FF1155CC"/>
        <u/>
      </rPr>
      <t>Owen Mason</t>
    </r>
  </si>
  <si>
    <t>https://fbref.com/en/players/d160dba6/Owen-Mason</t>
  </si>
  <si>
    <r>
      <rPr>
        <rFont val="Verdana, sans-serif"/>
        <color rgb="FF1155CC"/>
        <u/>
      </rPr>
      <t>Leyton Maxwell</t>
    </r>
  </si>
  <si>
    <t>https://fbref.com/en/players/663ac33d/Leyton-Maxwell</t>
  </si>
  <si>
    <r>
      <rPr>
        <rFont val="Verdana, sans-serif"/>
        <color rgb="FF1155CC"/>
        <u/>
      </rPr>
      <t>Nicky Maynard</t>
    </r>
  </si>
  <si>
    <t>https://fbref.com/en/players/2d6ef68e/Nicky-Maynard</t>
  </si>
  <si>
    <r>
      <rPr>
        <rFont val="Verdana, sans-serif"/>
        <color rgb="FF1155CC"/>
        <u/>
      </rPr>
      <t>Paul Mayo</t>
    </r>
  </si>
  <si>
    <t>https://fbref.com/en/players/32d5c398/Paul-Mayo</t>
  </si>
  <si>
    <r>
      <rPr>
        <rFont val="Verdana, sans-serif"/>
        <color rgb="FF1155CC"/>
        <u/>
      </rPr>
      <t>John McAliskey</t>
    </r>
  </si>
  <si>
    <r>
      <rPr>
        <rFont val="Verdana, sans-serif"/>
        <color rgb="FF1155CC"/>
        <u/>
      </rPr>
      <t>Sean McAllister</t>
    </r>
  </si>
  <si>
    <t>https://fbref.com/en/players/4f335df5/Sean-McAllister</t>
  </si>
  <si>
    <r>
      <rPr>
        <rFont val="Verdana, sans-serif"/>
        <color rgb="FF1155CC"/>
        <u/>
      </rPr>
      <t>John McCombe</t>
    </r>
  </si>
  <si>
    <r>
      <rPr>
        <rFont val="Verdana, sans-serif"/>
        <color rgb="FF1155CC"/>
        <u/>
      </rPr>
      <t>Jamie McGhee</t>
    </r>
  </si>
  <si>
    <t>https://fbref.com/en/players/da13379f/Jamie-McGhee</t>
  </si>
  <si>
    <r>
      <rPr>
        <rFont val="Verdana, sans-serif"/>
        <color rgb="FF1155CC"/>
        <u/>
      </rPr>
      <t>Jamie McGuire</t>
    </r>
  </si>
  <si>
    <t>https://fbref.com/en/players/c73f9fba/Jamie-McGuire</t>
  </si>
  <si>
    <r>
      <rPr>
        <rFont val="Verdana, sans-serif"/>
        <color rgb="FF1155CC"/>
        <u/>
      </rPr>
      <t>Austin McIntosh</t>
    </r>
  </si>
  <si>
    <t>https://fbref.com/en/players/c3b88f86/Austin-McIntosh</t>
  </si>
  <si>
    <r>
      <rPr>
        <rFont val="Verdana, sans-serif"/>
        <color rgb="FF1155CC"/>
        <u/>
      </rPr>
      <t>Martin McIntosh</t>
    </r>
  </si>
  <si>
    <r>
      <rPr>
        <rFont val="Verdana, sans-serif"/>
        <color rgb="FF1155CC"/>
        <u/>
      </rPr>
      <t>Fraser McLachlan</t>
    </r>
  </si>
  <si>
    <t>https://fbref.com/en/players/5ce9fea8/Fraser-McLachlan</t>
  </si>
  <si>
    <r>
      <rPr>
        <rFont val="Verdana, sans-serif"/>
        <color rgb="FF1155CC"/>
        <u/>
      </rPr>
      <t>Stephen McLaughlin</t>
    </r>
  </si>
  <si>
    <t>https://fbref.com/en/players/827969d6/Stephen-McLaughlin</t>
  </si>
  <si>
    <r>
      <rPr>
        <rFont val="Verdana, sans-serif"/>
        <color rgb="FF1155CC"/>
        <u/>
      </rPr>
      <t>Scott McNiven</t>
    </r>
  </si>
  <si>
    <t>https://fbref.com/en/players/767e4a8a/Scott-McNiven</t>
  </si>
  <si>
    <r>
      <rPr>
        <rFont val="Verdana, sans-serif"/>
        <color rgb="FF1155CC"/>
        <u/>
      </rPr>
      <t>Luke Medley</t>
    </r>
  </si>
  <si>
    <r>
      <rPr>
        <rFont val="Verdana, sans-serif"/>
        <color rgb="FF1155CC"/>
        <u/>
      </rPr>
      <t>Lindon Meikle</t>
    </r>
  </si>
  <si>
    <t>https://fbref.com/en/players/15d3580a/Lindon-Meikle</t>
  </si>
  <si>
    <r>
      <rPr>
        <rFont val="Verdana, sans-serif"/>
        <color rgb="FF1155CC"/>
        <u/>
      </rPr>
      <t>Jacob Mellis</t>
    </r>
  </si>
  <si>
    <r>
      <rPr>
        <rFont val="Verdana, sans-serif"/>
        <color rgb="FF1155CC"/>
        <u/>
      </rPr>
      <t>Rollin Menayese</t>
    </r>
  </si>
  <si>
    <t>https://fbref.com/en/players/104e9490/Rollin-Menayese</t>
  </si>
  <si>
    <r>
      <rPr>
        <rFont val="Verdana, sans-serif"/>
        <color rgb="FF1155CC"/>
        <u/>
      </rPr>
      <t>Junior Mendes</t>
    </r>
  </si>
  <si>
    <r>
      <rPr>
        <rFont val="Verdana, sans-serif"/>
        <color rgb="FF1155CC"/>
        <u/>
      </rPr>
      <t>Ricky Miller</t>
    </r>
  </si>
  <si>
    <r>
      <rPr>
        <rFont val="Verdana, sans-serif"/>
        <color rgb="FF1155CC"/>
        <u/>
      </rPr>
      <t>Gary Mills</t>
    </r>
  </si>
  <si>
    <t>https://fbref.com/en/players/894928f7/Gary-Mills</t>
  </si>
  <si>
    <r>
      <rPr>
        <rFont val="Verdana, sans-serif"/>
        <color rgb="FF1155CC"/>
        <u/>
      </rPr>
      <t>David Mirfin</t>
    </r>
  </si>
  <si>
    <r>
      <rPr>
        <rFont val="Verdana, sans-serif"/>
        <color rgb="FF1155CC"/>
        <u/>
      </rPr>
      <t>Liam Mitchell</t>
    </r>
  </si>
  <si>
    <t>https://fbref.com/en/players/32a63ab4/Liam-Mitchell</t>
  </si>
  <si>
    <r>
      <rPr>
        <rFont val="Verdana, sans-serif"/>
        <color rgb="FF1155CC"/>
        <u/>
      </rPr>
      <t>Danny Mitchley</t>
    </r>
  </si>
  <si>
    <r>
      <rPr>
        <rFont val="Verdana, sans-serif"/>
        <color rgb="FF1155CC"/>
        <u/>
      </rPr>
      <t>Jeffrey Monakana</t>
    </r>
  </si>
  <si>
    <t>https://fbref.com/en/players/5af7aeca/Jeffrey-Monakana</t>
  </si>
  <si>
    <r>
      <rPr>
        <rFont val="Verdana, sans-serif"/>
        <color rgb="FF1155CC"/>
        <u/>
      </rPr>
      <t>Neil Moore</t>
    </r>
  </si>
  <si>
    <r>
      <rPr>
        <rFont val="Verdana, sans-serif"/>
        <color rgb="FF1155CC"/>
        <u/>
      </rPr>
      <t>Lee Morris</t>
    </r>
  </si>
  <si>
    <r>
      <rPr>
        <rFont val="Verdana, sans-serif"/>
        <color rgb="FF1155CC"/>
        <u/>
      </rPr>
      <t>Adie Moses</t>
    </r>
  </si>
  <si>
    <r>
      <rPr>
        <rFont val="Verdana, sans-serif"/>
        <color rgb="FF1155CC"/>
        <u/>
      </rPr>
      <t>Louis Moult</t>
    </r>
  </si>
  <si>
    <r>
      <rPr>
        <rFont val="Verdana, sans-serif"/>
        <color rgb="FF1155CC"/>
        <u/>
      </rPr>
      <t>Carl Muggleton</t>
    </r>
  </si>
  <si>
    <r>
      <rPr>
        <rFont val="Verdana, sans-serif"/>
        <color rgb="FF1155CC"/>
        <u/>
      </rPr>
      <t>Johnny Mullins</t>
    </r>
  </si>
  <si>
    <r>
      <rPr>
        <rFont val="Verdana, sans-serif"/>
        <color rgb="FF1155CC"/>
        <u/>
      </rPr>
      <t>Jamie Murphy</t>
    </r>
  </si>
  <si>
    <r>
      <rPr>
        <rFont val="Verdana, sans-serif"/>
        <color rgb="FF1155CC"/>
        <u/>
      </rPr>
      <t>Adam Murray</t>
    </r>
  </si>
  <si>
    <r>
      <rPr>
        <rFont val="Verdana, sans-serif"/>
        <color rgb="FF1155CC"/>
        <u/>
      </rPr>
      <t>Keiran Murtagh</t>
    </r>
  </si>
  <si>
    <r>
      <rPr>
        <rFont val="Verdana, sans-serif"/>
        <color rgb="FF1155CC"/>
        <u/>
      </rPr>
      <t>Richard Nartey</t>
    </r>
  </si>
  <si>
    <r>
      <rPr>
        <rFont val="Verdana, sans-serif"/>
        <color rgb="FF1155CC"/>
        <u/>
      </rPr>
      <t>Tom Naylor</t>
    </r>
  </si>
  <si>
    <r>
      <rPr>
        <rFont val="Verdana, sans-serif"/>
        <color rgb="FF1155CC"/>
        <u/>
      </rPr>
      <t>Alex Neil</t>
    </r>
  </si>
  <si>
    <r>
      <rPr>
        <rFont val="Verdana, sans-serif"/>
        <color rgb="FF1155CC"/>
        <u/>
      </rPr>
      <t>Andrew Nicholas</t>
    </r>
  </si>
  <si>
    <t>https://fbref.com/en/players/5309b78e/Andrew-Nicholas</t>
  </si>
  <si>
    <r>
      <rPr>
        <rFont val="Verdana, sans-serif"/>
        <color rgb="FF1155CC"/>
        <u/>
      </rPr>
      <t>Tom Nichols</t>
    </r>
  </si>
  <si>
    <t>https://fbref.com/en/players/8a3fcbf2/Tom-Nichols</t>
  </si>
  <si>
    <r>
      <rPr>
        <rFont val="Verdana, sans-serif"/>
        <color rgb="FF1155CC"/>
        <u/>
      </rPr>
      <t>Kyle Nix</t>
    </r>
  </si>
  <si>
    <r>
      <rPr>
        <rFont val="Verdana, sans-serif"/>
        <color rgb="FF1155CC"/>
        <u/>
      </rPr>
      <t>Aaron O'Connor</t>
    </r>
  </si>
  <si>
    <r>
      <rPr>
        <rFont val="Verdana, sans-serif"/>
        <color rgb="FF1155CC"/>
        <u/>
      </rPr>
      <t>Aaron O'Driscoll</t>
    </r>
  </si>
  <si>
    <t>https://fbref.com/en/players/1b0db992/Aaron-ODriscoll</t>
  </si>
  <si>
    <r>
      <rPr>
        <rFont val="Verdana, sans-serif"/>
        <color rgb="FF1155CC"/>
        <u/>
      </rPr>
      <t>Alan O'Hare</t>
    </r>
  </si>
  <si>
    <t>https://fbref.com/en/players/0b417270/Alan-OHare</t>
  </si>
  <si>
    <r>
      <rPr>
        <rFont val="Verdana, sans-serif"/>
        <color rgb="FF1155CC"/>
        <u/>
      </rPr>
      <t>Corey O'Keeffe</t>
    </r>
  </si>
  <si>
    <r>
      <rPr>
        <rFont val="Verdana, sans-serif"/>
        <color rgb="FF1155CC"/>
        <u/>
      </rPr>
      <t>Joe O'Neill</t>
    </r>
  </si>
  <si>
    <t>https://fbref.com/en/players/7cfb8c12/Joe-ONeill</t>
  </si>
  <si>
    <r>
      <rPr>
        <rFont val="Verdana, sans-serif"/>
        <color rgb="FF1155CC"/>
        <u/>
      </rPr>
      <t>Luke O'Neill</t>
    </r>
  </si>
  <si>
    <r>
      <rPr>
        <rFont val="Verdana, sans-serif"/>
        <color rgb="FF1155CC"/>
        <u/>
      </rPr>
      <t>John-Joe O'Toole</t>
    </r>
  </si>
  <si>
    <r>
      <rPr>
        <rFont val="Verdana, sans-serif"/>
        <color rgb="FF1155CC"/>
        <u/>
      </rPr>
      <t>Rhys Oates</t>
    </r>
  </si>
  <si>
    <r>
      <rPr>
        <rFont val="Verdana, sans-serif"/>
        <color rgb="FF1155CC"/>
        <u/>
      </rPr>
      <t>Jon Olav Hjelde</t>
    </r>
  </si>
  <si>
    <t>https://fbref.com/en/players/14330e17/Jon-Olav-Hjelde</t>
  </si>
  <si>
    <r>
      <rPr>
        <rFont val="Verdana, sans-serif"/>
        <color rgb="FF1155CC"/>
        <u/>
      </rPr>
      <t>Bobby Olejnik</t>
    </r>
  </si>
  <si>
    <t>https://fbref.com/en/players/f35955db/Bobby-Olejnik</t>
  </si>
  <si>
    <r>
      <rPr>
        <rFont val="Verdana, sans-serif"/>
        <color rgb="FF1155CC"/>
        <u/>
      </rPr>
      <t>Vadaine Oliver</t>
    </r>
  </si>
  <si>
    <r>
      <rPr>
        <rFont val="Verdana, sans-serif"/>
        <color rgb="FF1155CC"/>
        <u/>
      </rPr>
      <t>Deji Oshilaja</t>
    </r>
  </si>
  <si>
    <r>
      <rPr>
        <rFont val="Verdana, sans-serif"/>
        <color rgb="FF1155CC"/>
        <u/>
      </rPr>
      <t>Andy Owens</t>
    </r>
  </si>
  <si>
    <t>https://fbref.com/en/players/d47c77f3/Andy-Owens</t>
  </si>
  <si>
    <r>
      <rPr>
        <rFont val="Verdana, sans-serif"/>
        <color rgb="FF1155CC"/>
        <u/>
      </rPr>
      <t>Richard Pacquette</t>
    </r>
  </si>
  <si>
    <t>https://fbref.com/en/players/d828195c/Richard-Pacquette</t>
  </si>
  <si>
    <r>
      <rPr>
        <rFont val="Verdana, sans-serif"/>
        <color rgb="FF1155CC"/>
        <u/>
      </rPr>
      <t>Lewis Page</t>
    </r>
  </si>
  <si>
    <r>
      <rPr>
        <rFont val="Verdana, sans-serif"/>
        <color rgb="FF1155CC"/>
        <u/>
      </rPr>
      <t>Carlton Palmer</t>
    </r>
  </si>
  <si>
    <t>https://fbref.com/en/players/45fdede4/Carlton-Palmer</t>
  </si>
  <si>
    <r>
      <rPr>
        <rFont val="Verdana, sans-serif"/>
        <color rgb="FF1155CC"/>
        <u/>
      </rPr>
      <t>Ollie Palmer</t>
    </r>
  </si>
  <si>
    <r>
      <rPr>
        <rFont val="Verdana, sans-serif"/>
        <color rgb="FF1155CC"/>
        <u/>
      </rPr>
      <t>James Pardington</t>
    </r>
  </si>
  <si>
    <t>https://fbref.com/en/players/92e2d075/James-Pardington</t>
  </si>
  <si>
    <r>
      <rPr>
        <rFont val="Verdana, sans-serif"/>
        <color rgb="FF1155CC"/>
        <u/>
      </rPr>
      <t>Keigan Parker</t>
    </r>
  </si>
  <si>
    <r>
      <rPr>
        <rFont val="Verdana, sans-serif"/>
        <color rgb="FF1155CC"/>
        <u/>
      </rPr>
      <t>Krystian Pearce</t>
    </r>
  </si>
  <si>
    <r>
      <rPr>
        <rFont val="Verdana, sans-serif"/>
        <color rgb="FF1155CC"/>
        <u/>
      </rPr>
      <t>Gavin Peers</t>
    </r>
  </si>
  <si>
    <t>https://fbref.com/en/players/ad9c1122/Gavin-Peers</t>
  </si>
  <si>
    <r>
      <rPr>
        <rFont val="Verdana, sans-serif"/>
        <color rgb="FF1155CC"/>
        <u/>
      </rPr>
      <t>Matt Penney</t>
    </r>
  </si>
  <si>
    <r>
      <rPr>
        <rFont val="Verdana, sans-serif"/>
        <color rgb="FF1155CC"/>
        <u/>
      </rPr>
      <t>James Perch</t>
    </r>
  </si>
  <si>
    <t>https://fbref.com/en/players/c461de51/James-Perch</t>
  </si>
  <si>
    <r>
      <rPr>
        <rFont val="Verdana, sans-serif"/>
        <color rgb="FF1155CC"/>
        <u/>
      </rPr>
      <t>Kyle Perry</t>
    </r>
  </si>
  <si>
    <t>https://fbref.com/en/players/e5824482/Kyle-Perry</t>
  </si>
  <si>
    <r>
      <rPr>
        <rFont val="Verdana, sans-serif"/>
        <color rgb="FF1155CC"/>
        <u/>
      </rPr>
      <t>Lenny Pidgeley</t>
    </r>
  </si>
  <si>
    <r>
      <rPr>
        <rFont val="Verdana, sans-serif"/>
        <color rgb="FF1155CC"/>
        <u/>
      </rPr>
      <t>George Pilkington</t>
    </r>
  </si>
  <si>
    <r>
      <rPr>
        <rFont val="Verdana, sans-serif"/>
        <color rgb="FF1155CC"/>
        <u/>
      </rPr>
      <t>Kevin Pilkington</t>
    </r>
  </si>
  <si>
    <r>
      <rPr>
        <rFont val="Verdana, sans-serif"/>
        <color rgb="FF1155CC"/>
        <u/>
      </rPr>
      <t>Godfrey Poku</t>
    </r>
  </si>
  <si>
    <r>
      <rPr>
        <rFont val="Verdana, sans-serif"/>
        <color rgb="FF1155CC"/>
        <u/>
      </rPr>
      <t>Levi Porter</t>
    </r>
  </si>
  <si>
    <r>
      <rPr>
        <rFont val="Verdana, sans-serif"/>
        <color rgb="FF1155CC"/>
        <u/>
      </rPr>
      <t>Alfie Potter</t>
    </r>
  </si>
  <si>
    <r>
      <rPr>
        <rFont val="Verdana, sans-serif"/>
        <color rgb="FF1155CC"/>
        <u/>
      </rPr>
      <t>Kevin Pressman</t>
    </r>
  </si>
  <si>
    <r>
      <rPr>
        <rFont val="Verdana, sans-serif"/>
        <color rgb="FF1155CC"/>
        <u/>
      </rPr>
      <t>Matt Preston</t>
    </r>
  </si>
  <si>
    <t>https://fbref.com/en/players/dabf5226/Matt-Preston</t>
  </si>
  <si>
    <r>
      <rPr>
        <rFont val="Verdana, sans-serif"/>
        <color rgb="FF1155CC"/>
        <u/>
      </rPr>
      <t>Lewis Price</t>
    </r>
  </si>
  <si>
    <r>
      <rPr>
        <rFont val="Verdana, sans-serif"/>
        <color rgb="FF1155CC"/>
        <u/>
      </rPr>
      <t>Christy Pym</t>
    </r>
  </si>
  <si>
    <t>https://fbref.com/en/players/205b0dbb/Christy-Pym</t>
  </si>
  <si>
    <r>
      <rPr>
        <rFont val="Verdana, sans-serif"/>
        <color rgb="FF1155CC"/>
        <u/>
      </rPr>
      <t>Ben Quinn</t>
    </r>
  </si>
  <si>
    <t>https://fbref.com/en/players/492fc344/Ben-Quinn</t>
  </si>
  <si>
    <r>
      <rPr>
        <rFont val="Verdana, sans-serif"/>
        <color rgb="FF1155CC"/>
        <u/>
      </rPr>
      <t>Stephen Quinn</t>
    </r>
  </si>
  <si>
    <r>
      <rPr>
        <rFont val="Verdana, sans-serif"/>
        <color rgb="FF1155CC"/>
        <u/>
      </rPr>
      <t>Ricky Ravenhill</t>
    </r>
  </si>
  <si>
    <r>
      <rPr>
        <rFont val="Verdana, sans-serif"/>
        <color rgb="FF1155CC"/>
        <u/>
      </rPr>
      <t>Farrend Rawson</t>
    </r>
  </si>
  <si>
    <t>https://fbref.com/en/players/f2875393/Farrend-Rawson</t>
  </si>
  <si>
    <r>
      <rPr>
        <rFont val="Verdana, sans-serif"/>
        <color rgb="FF1155CC"/>
        <u/>
      </rPr>
      <t>Michael Raynes</t>
    </r>
  </si>
  <si>
    <t>https://fbref.com/en/players/4091ab4d/Michael-Raynes</t>
  </si>
  <si>
    <r>
      <rPr>
        <rFont val="Verdana, sans-serif"/>
        <color rgb="FF1155CC"/>
        <u/>
      </rPr>
      <t>Stuart Reddington</t>
    </r>
  </si>
  <si>
    <t>https://fbref.com/en/players/bf84bf88/Stuart-Reddington</t>
  </si>
  <si>
    <r>
      <rPr>
        <rFont val="Verdana, sans-serif"/>
        <color rgb="FF1155CC"/>
        <u/>
      </rPr>
      <t>Shane Redmond</t>
    </r>
  </si>
  <si>
    <r>
      <rPr>
        <rFont val="Verdana, sans-serif"/>
        <color rgb="FF1155CC"/>
        <u/>
      </rPr>
      <t>Louis Reed</t>
    </r>
  </si>
  <si>
    <t>https://fbref.com/en/players/391c1d38/Louis-Reed</t>
  </si>
  <si>
    <r>
      <rPr>
        <rFont val="Verdana, sans-serif"/>
        <color rgb="FF1155CC"/>
        <u/>
      </rPr>
      <t>Danny Reet</t>
    </r>
  </si>
  <si>
    <t>https://fbref.com/en/players/843bcb8b/Danny-Reet</t>
  </si>
  <si>
    <r>
      <rPr>
        <rFont val="Verdana, sans-serif"/>
        <color rgb="FF1155CC"/>
        <u/>
      </rPr>
      <t>Jamie Reid</t>
    </r>
  </si>
  <si>
    <t>https://fbref.com/en/players/a7b27bcf/Jamie-Reid</t>
  </si>
  <si>
    <r>
      <rPr>
        <rFont val="Verdana, sans-serif"/>
        <color rgb="FF1155CC"/>
        <u/>
      </rPr>
      <t>Matt Rhead</t>
    </r>
  </si>
  <si>
    <t>https://fbref.com/en/players/1c562064/Matt-Rhead</t>
  </si>
  <si>
    <r>
      <rPr>
        <rFont val="Verdana, sans-serif"/>
        <color rgb="FF1155CC"/>
        <u/>
      </rPr>
      <t>Jordan Rhodes</t>
    </r>
  </si>
  <si>
    <r>
      <rPr>
        <rFont val="Verdana, sans-serif"/>
        <color rgb="FF1155CC"/>
        <u/>
      </rPr>
      <t>Joe Riley</t>
    </r>
  </si>
  <si>
    <t>https://fbref.com/en/players/63dd1061/Joe-Riley</t>
  </si>
  <si>
    <r>
      <rPr>
        <rFont val="Verdana, sans-serif"/>
        <color rgb="FF1155CC"/>
        <u/>
      </rPr>
      <t>Martin Riley</t>
    </r>
  </si>
  <si>
    <t>https://fbref.com/en/players/277e4f8c/Martin-Riley</t>
  </si>
  <si>
    <r>
      <rPr>
        <rFont val="Verdana, sans-serif"/>
        <color rgb="FF1155CC"/>
        <u/>
      </rPr>
      <t>Gary Roberts</t>
    </r>
  </si>
  <si>
    <t>https://fbref.com/en/players/63dabe1e/Gary-Roberts</t>
  </si>
  <si>
    <r>
      <rPr>
        <rFont val="Verdana, sans-serif"/>
        <color rgb="FF1155CC"/>
        <u/>
      </rPr>
      <t>Nialle Rodney</t>
    </r>
  </si>
  <si>
    <r>
      <rPr>
        <rFont val="Verdana, sans-serif"/>
        <color rgb="FF1155CC"/>
        <u/>
      </rPr>
      <t>Danny Rose</t>
    </r>
  </si>
  <si>
    <r>
      <rPr>
        <rFont val="Verdana, sans-serif"/>
        <color rgb="FF1155CC"/>
        <u/>
      </rPr>
      <t>Mitch Rose</t>
    </r>
  </si>
  <si>
    <t>https://fbref.com/en/players/93db8202/Mitch-Rose</t>
  </si>
  <si>
    <r>
      <rPr>
        <rFont val="Verdana, sans-serif"/>
        <color rgb="FF1155CC"/>
        <u/>
      </rPr>
      <t>Adam Rundle</t>
    </r>
  </si>
  <si>
    <t>https://fbref.com/en/players/871c791b/Adam-Rundle</t>
  </si>
  <si>
    <r>
      <rPr>
        <rFont val="Verdana, sans-serif"/>
        <color rgb="FF1155CC"/>
        <u/>
      </rPr>
      <t>Allan Russell</t>
    </r>
  </si>
  <si>
    <t>https://fbref.com/en/players/f667723c/Allan-Russell</t>
  </si>
  <si>
    <r>
      <rPr>
        <rFont val="Verdana, sans-serif"/>
        <color rgb="FF1155CC"/>
        <u/>
      </rPr>
      <t>Kevin Sandwith</t>
    </r>
  </si>
  <si>
    <t>https://fbref.com/en/players/7351b137/Kevin-Sandwith</t>
  </si>
  <si>
    <r>
      <rPr>
        <rFont val="Verdana, sans-serif"/>
        <color rgb="FF1155CC"/>
        <u/>
      </rPr>
      <t>Scott Sellars</t>
    </r>
  </si>
  <si>
    <r>
      <rPr>
        <rFont val="Verdana, sans-serif"/>
        <color rgb="FF1155CC"/>
        <u/>
      </rPr>
      <t>Jamie Sendles-White</t>
    </r>
  </si>
  <si>
    <r>
      <rPr>
        <rFont val="Verdana, sans-serif"/>
        <color rgb="FF1155CC"/>
        <u/>
      </rPr>
      <t>Conor Shaughnessy</t>
    </r>
  </si>
  <si>
    <r>
      <rPr>
        <rFont val="Verdana, sans-serif"/>
        <color rgb="FF1155CC"/>
        <u/>
      </rPr>
      <t>Jon Shaw</t>
    </r>
  </si>
  <si>
    <r>
      <rPr>
        <rFont val="Verdana, sans-serif"/>
        <color rgb="FF1155CC"/>
        <u/>
      </rPr>
      <t>Scott Shearer</t>
    </r>
  </si>
  <si>
    <r>
      <rPr>
        <rFont val="Verdana, sans-serif"/>
        <color rgb="FF1155CC"/>
        <u/>
      </rPr>
      <t>Alan Sheehan</t>
    </r>
  </si>
  <si>
    <t>George Shelvey</t>
  </si>
  <si>
    <r>
      <rPr>
        <rFont val="Verdana, sans-serif"/>
        <color rgb="FF1155CC"/>
        <u/>
      </rPr>
      <t>George Shelvey</t>
    </r>
  </si>
  <si>
    <t>https://fbref.com/en/players/5ab61aea/George-Shelvey</t>
  </si>
  <si>
    <r>
      <rPr>
        <rFont val="Verdana, sans-serif"/>
        <color rgb="FF1155CC"/>
        <u/>
      </rPr>
      <t>Corbin Shires</t>
    </r>
  </si>
  <si>
    <t>https://fbref.com/en/players/e65b4f2e/Corbin-Shires</t>
  </si>
  <si>
    <r>
      <rPr>
        <rFont val="Verdana, sans-serif"/>
        <color rgb="FF1155CC"/>
        <u/>
      </rPr>
      <t>Gary Silk</t>
    </r>
  </si>
  <si>
    <t>https://fbref.com/en/players/43e40abf/Gary-Silk</t>
  </si>
  <si>
    <r>
      <rPr>
        <rFont val="Verdana, sans-serif"/>
        <color rgb="FF1155CC"/>
        <u/>
      </rPr>
      <t>Emile Sinclair</t>
    </r>
  </si>
  <si>
    <r>
      <rPr>
        <rFont val="Verdana, sans-serif"/>
        <color rgb="FF1155CC"/>
        <u/>
      </rPr>
      <t>Tyrese Sinclair</t>
    </r>
  </si>
  <si>
    <t>https://fbref.com/en/players/501dedfd/Tyrese-Sinclair</t>
  </si>
  <si>
    <r>
      <rPr>
        <rFont val="Verdana, sans-serif"/>
        <color rgb="FF1155CC"/>
        <u/>
      </rPr>
      <t>Danny Sleath</t>
    </r>
  </si>
  <si>
    <t>https://fbref.com/en/players/7dacd77f/Danny-Sleath</t>
  </si>
  <si>
    <r>
      <rPr>
        <rFont val="Verdana, sans-serif"/>
        <color rgb="FF1155CC"/>
        <u/>
      </rPr>
      <t>Shane Smeltz</t>
    </r>
  </si>
  <si>
    <t>https://fbref.com/en/players/491420f7/Shane-Smeltz</t>
  </si>
  <si>
    <r>
      <rPr>
        <rFont val="Verdana, sans-serif"/>
        <color rgb="FF1155CC"/>
        <u/>
      </rPr>
      <t>Adam Smith</t>
    </r>
  </si>
  <si>
    <r>
      <rPr>
        <rFont val="Verdana, sans-serif"/>
        <color rgb="FF1155CC"/>
        <u/>
      </rPr>
      <t>Adam Smith</t>
    </r>
  </si>
  <si>
    <t>https://fbref.com/en/players/8d2b83b5/Adam-Smith</t>
  </si>
  <si>
    <r>
      <rPr>
        <rFont val="Verdana, sans-serif"/>
        <color rgb="FF1155CC"/>
        <u/>
      </rPr>
      <t>Alistair Smith</t>
    </r>
  </si>
  <si>
    <t>Cain Smith</t>
  </si>
  <si>
    <r>
      <rPr>
        <rFont val="Verdana, sans-serif"/>
        <color rgb="FF1155CC"/>
        <u/>
      </rPr>
      <t>Cain Smith</t>
    </r>
  </si>
  <si>
    <t>https://fbref.com/en/players/8d7fef04/Cain-Smith</t>
  </si>
  <si>
    <r>
      <rPr>
        <rFont val="Verdana, sans-serif"/>
        <color rgb="FF1155CC"/>
        <u/>
      </rPr>
      <t>Chris Smith</t>
    </r>
  </si>
  <si>
    <t>https://fbref.com/en/players/d96b8049/Chris-Smith</t>
  </si>
  <si>
    <r>
      <rPr>
        <rFont val="Verdana, sans-serif"/>
        <color rgb="FF1155CC"/>
        <u/>
      </rPr>
      <t>Jordan Smith</t>
    </r>
  </si>
  <si>
    <r>
      <rPr>
        <rFont val="Verdana, sans-serif"/>
        <color rgb="FF1155CC"/>
        <u/>
      </rPr>
      <t>Matt Somner</t>
    </r>
  </si>
  <si>
    <r>
      <rPr>
        <rFont val="Verdana, sans-serif"/>
        <color rgb="FF1155CC"/>
        <u/>
      </rPr>
      <t>Jake Speight</t>
    </r>
  </si>
  <si>
    <r>
      <rPr>
        <rFont val="Verdana, sans-serif"/>
        <color rgb="FF1155CC"/>
        <u/>
      </rPr>
      <t>Jimmy Spencer</t>
    </r>
  </si>
  <si>
    <r>
      <rPr>
        <rFont val="Verdana, sans-serif"/>
        <color rgb="FF1155CC"/>
        <u/>
      </rPr>
      <t>Mark Stallard</t>
    </r>
  </si>
  <si>
    <r>
      <rPr>
        <rFont val="Verdana, sans-serif"/>
        <color rgb="FF1155CC"/>
        <u/>
      </rPr>
      <t>Omari Sterling-James</t>
    </r>
  </si>
  <si>
    <t>https://fbref.com/en/players/538af621/Omari-Sterling-James</t>
  </si>
  <si>
    <r>
      <rPr>
        <rFont val="Verdana, sans-serif"/>
        <color rgb="FF1155CC"/>
        <u/>
      </rPr>
      <t>Lee Stevenson</t>
    </r>
  </si>
  <si>
    <t>https://fbref.com/en/players/5de5d58b/Lee-Stevenson</t>
  </si>
  <si>
    <r>
      <rPr>
        <rFont val="Verdana, sans-serif"/>
        <color rgb="FF1155CC"/>
        <u/>
      </rPr>
      <t>Ryan Stirk</t>
    </r>
  </si>
  <si>
    <r>
      <rPr>
        <rFont val="Verdana, sans-serif"/>
        <color rgb="FF1155CC"/>
        <u/>
      </rPr>
      <t>Aidan Stone</t>
    </r>
  </si>
  <si>
    <t>https://fbref.com/en/players/1fd14651/Aidan-Stone</t>
  </si>
  <si>
    <r>
      <rPr>
        <rFont val="Verdana, sans-serif"/>
        <color rgb="FF1155CC"/>
        <u/>
      </rPr>
      <t>Sascha Studer</t>
    </r>
  </si>
  <si>
    <t>https://fbref.com/en/players/39a756c1/Sascha-Studer</t>
  </si>
  <si>
    <r>
      <rPr>
        <rFont val="Verdana, sans-serif"/>
        <color rgb="FF1155CC"/>
        <u/>
      </rPr>
      <t>Blair Sturrock</t>
    </r>
  </si>
  <si>
    <t>https://fbref.com/en/players/00efc8f4/Blair-Sturrock</t>
  </si>
  <si>
    <r>
      <rPr>
        <rFont val="Verdana, sans-serif"/>
        <color rgb="FF1155CC"/>
        <u/>
      </rPr>
      <t>Ritchie Sutton</t>
    </r>
  </si>
  <si>
    <t>https://fbref.com/en/players/958a4d19/Ritchie-Sutton</t>
  </si>
  <si>
    <r>
      <rPr>
        <rFont val="Verdana, sans-serif"/>
        <color rgb="FF1155CC"/>
        <u/>
      </rPr>
      <t>Will Swan</t>
    </r>
  </si>
  <si>
    <r>
      <rPr>
        <rFont val="Verdana, sans-serif"/>
        <color rgb="FF1155CC"/>
        <u/>
      </rPr>
      <t>Ryan Sweeney</t>
    </r>
  </si>
  <si>
    <r>
      <rPr>
        <rFont val="Verdana, sans-serif"/>
        <color rgb="FF1155CC"/>
        <u/>
      </rPr>
      <t>Ryan Tafazolli</t>
    </r>
  </si>
  <si>
    <t>https://fbref.com/en/players/5ea55b5c/Ryan-Tafazolli</t>
  </si>
  <si>
    <r>
      <rPr>
        <rFont val="Verdana, sans-serif"/>
        <color rgb="FF1155CC"/>
        <u/>
      </rPr>
      <t>George Taft</t>
    </r>
  </si>
  <si>
    <r>
      <rPr>
        <rFont val="Verdana, sans-serif"/>
        <color rgb="FF1155CC"/>
        <u/>
      </rPr>
      <t>Solomon Taiwo</t>
    </r>
  </si>
  <si>
    <r>
      <rPr>
        <rFont val="Verdana, sans-serif"/>
        <color rgb="FF1155CC"/>
        <u/>
      </rPr>
      <t>Jason Talbot</t>
    </r>
  </si>
  <si>
    <t>https://fbref.com/en/players/a9bd2ebc/Jason-Talbot</t>
  </si>
  <si>
    <r>
      <rPr>
        <rFont val="Verdana, sans-serif"/>
        <color rgb="FF1155CC"/>
        <u/>
      </rPr>
      <t>Chris Tate</t>
    </r>
  </si>
  <si>
    <r>
      <rPr>
        <rFont val="Verdana, sans-serif"/>
        <color rgb="FF1155CC"/>
        <u/>
      </rPr>
      <t>Greg Taylor</t>
    </r>
  </si>
  <si>
    <r>
      <rPr>
        <rFont val="Verdana, sans-serif"/>
        <color rgb="FF1155CC"/>
        <u/>
      </rPr>
      <t>Rob Taylor</t>
    </r>
  </si>
  <si>
    <t>https://fbref.com/en/players/54e89438/Rob-Taylor</t>
  </si>
  <si>
    <r>
      <rPr>
        <rFont val="Verdana, sans-serif"/>
        <color rgb="FF1155CC"/>
        <u/>
      </rPr>
      <t>Jack Thomas</t>
    </r>
  </si>
  <si>
    <t>https://fbref.com/en/players/4f54c689/Jack-Thomas</t>
  </si>
  <si>
    <r>
      <rPr>
        <rFont val="Verdana, sans-serif"/>
        <color rgb="FF1155CC"/>
        <u/>
      </rPr>
      <t>Nathan Thomas</t>
    </r>
  </si>
  <si>
    <t>https://fbref.com/en/players/050c28c1/Nathan-Thomas</t>
  </si>
  <si>
    <r>
      <rPr>
        <rFont val="Verdana, sans-serif"/>
        <color rgb="FF1155CC"/>
        <u/>
      </rPr>
      <t>John Thompson</t>
    </r>
  </si>
  <si>
    <t>https://fbref.com/en/players/971d0ed8/John-Thompson</t>
  </si>
  <si>
    <r>
      <rPr>
        <rFont val="Verdana, sans-serif"/>
        <color rgb="FF1155CC"/>
        <u/>
      </rPr>
      <t>Tyrone Thompson</t>
    </r>
  </si>
  <si>
    <r>
      <rPr>
        <rFont val="Verdana, sans-serif"/>
        <color rgb="FF1155CC"/>
        <u/>
      </rPr>
      <t>Matthew Tipton</t>
    </r>
  </si>
  <si>
    <t>https://fbref.com/en/players/380b4680/Matthew-Tipton</t>
  </si>
  <si>
    <r>
      <rPr>
        <rFont val="Verdana, sans-serif"/>
        <color rgb="FF1155CC"/>
        <u/>
      </rPr>
      <t>Andy Todd</t>
    </r>
  </si>
  <si>
    <t>https://fbref.com/en/players/cfcd71bc/Andy-Todd</t>
  </si>
  <si>
    <r>
      <rPr>
        <rFont val="Verdana, sans-serif"/>
        <color rgb="FF1155CC"/>
        <u/>
      </rPr>
      <t>Jamie Tolley</t>
    </r>
  </si>
  <si>
    <t>https://fbref.com/en/players/fc289003/Jamie-Tolley</t>
  </si>
  <si>
    <r>
      <rPr>
        <rFont val="Verdana, sans-serif"/>
        <color rgb="FF1155CC"/>
        <u/>
      </rPr>
      <t>Willem Tomlinson</t>
    </r>
  </si>
  <si>
    <t>https://fbref.com/en/players/5c1de8cb/Willem-Tomlinson</t>
  </si>
  <si>
    <r>
      <rPr>
        <rFont val="Verdana, sans-serif"/>
        <color rgb="FF1155CC"/>
        <u/>
      </rPr>
      <t>Lewis Trimmer</t>
    </r>
  </si>
  <si>
    <t>https://fbref.com/en/players/4c69cd4f/Lewis-Trimmer</t>
  </si>
  <si>
    <r>
      <rPr>
        <rFont val="Verdana, sans-serif"/>
        <color rgb="FF1155CC"/>
        <u/>
      </rPr>
      <t>Ben Turner</t>
    </r>
  </si>
  <si>
    <t>Louie Turner</t>
  </si>
  <si>
    <r>
      <rPr>
        <rFont val="Verdana, sans-serif"/>
        <color rgb="FF1155CC"/>
        <u/>
      </rPr>
      <t>Louie Turner</t>
    </r>
  </si>
  <si>
    <t>https://fbref.com/en/players/f1a42aa5/Louie-Turner</t>
  </si>
  <si>
    <r>
      <rPr>
        <rFont val="Verdana, sans-serif"/>
        <color rgb="FF1155CC"/>
        <u/>
      </rPr>
      <t>Gus Uhlenbeek</t>
    </r>
  </si>
  <si>
    <r>
      <rPr>
        <rFont val="Verdana, sans-serif"/>
        <color rgb="FF1155CC"/>
        <u/>
      </rPr>
      <t>Tony Vaughan</t>
    </r>
  </si>
  <si>
    <r>
      <rPr>
        <rFont val="Verdana, sans-serif"/>
        <color rgb="FF1155CC"/>
        <u/>
      </rPr>
      <t>Aman Verma</t>
    </r>
  </si>
  <si>
    <t>https://fbref.com/en/players/b5121767/Aman-Verma</t>
  </si>
  <si>
    <r>
      <rPr>
        <rFont val="Verdana, sans-serif"/>
        <color rgb="FF1155CC"/>
        <u/>
      </rPr>
      <t>Caylan Vickers</t>
    </r>
  </si>
  <si>
    <r>
      <rPr>
        <rFont val="Verdana, sans-serif"/>
        <color rgb="FF1155CC"/>
        <u/>
      </rPr>
      <t>Peter Vincenti</t>
    </r>
  </si>
  <si>
    <t>https://fbref.com/en/players/bece9c8c/Peter-Vincenti</t>
  </si>
  <si>
    <r>
      <rPr>
        <rFont val="Verdana, sans-serif"/>
        <color rgb="FF1155CC"/>
        <u/>
      </rPr>
      <t>Ben Waine</t>
    </r>
  </si>
  <si>
    <t>https://fbref.com/en/players/1510013c/Ben-Waine</t>
  </si>
  <si>
    <r>
      <rPr>
        <rFont val="Verdana, sans-serif"/>
        <color rgb="FF1155CC"/>
        <u/>
      </rPr>
      <t>Neil Wainwright</t>
    </r>
  </si>
  <si>
    <t>https://fbref.com/en/players/d1895bc7/Neil-Wainwright</t>
  </si>
  <si>
    <r>
      <rPr>
        <rFont val="Verdana, sans-serif"/>
        <color rgb="FF1155CC"/>
        <u/>
      </rPr>
      <t>Tyler Walker</t>
    </r>
  </si>
  <si>
    <r>
      <rPr>
        <rFont val="Verdana, sans-serif"/>
        <color rgb="FF1155CC"/>
        <u/>
      </rPr>
      <t>Kieran Wallace</t>
    </r>
  </si>
  <si>
    <r>
      <rPr>
        <rFont val="Verdana, sans-serif"/>
        <color rgb="FF1155CC"/>
        <u/>
      </rPr>
      <t>Keaton Ward</t>
    </r>
  </si>
  <si>
    <t>https://fbref.com/en/players/7079be00/Keaton-Ward</t>
  </si>
  <si>
    <r>
      <rPr>
        <rFont val="Verdana, sans-serif"/>
        <color rgb="FF1155CC"/>
        <u/>
      </rPr>
      <t>Paul Warne</t>
    </r>
  </si>
  <si>
    <t>https://fbref.com/en/players/02fced14/Paul-Warne</t>
  </si>
  <si>
    <r>
      <rPr>
        <rFont val="Verdana, sans-serif"/>
        <color rgb="FF1155CC"/>
        <u/>
      </rPr>
      <t>Luke Waterfall</t>
    </r>
  </si>
  <si>
    <t>https://fbref.com/en/players/6ece557a/Luke-Waterfall</t>
  </si>
  <si>
    <r>
      <rPr>
        <rFont val="Verdana, sans-serif"/>
        <color rgb="FF1155CC"/>
        <u/>
      </rPr>
      <t>Kelland Watts</t>
    </r>
  </si>
  <si>
    <t>Darien Wauchope</t>
  </si>
  <si>
    <r>
      <rPr>
        <rFont val="Verdana, sans-serif"/>
        <color rgb="FF1155CC"/>
        <u/>
      </rPr>
      <t>Darien Wauchope</t>
    </r>
  </si>
  <si>
    <t>https://fbref.com/en/players/9d0e184e/Darien-Wauchope</t>
  </si>
  <si>
    <r>
      <rPr>
        <rFont val="Verdana, sans-serif"/>
        <color rgb="FF1155CC"/>
        <u/>
      </rPr>
      <t>Sam Wedgbury</t>
    </r>
  </si>
  <si>
    <t>https://fbref.com/en/players/cbcbb666/Sam-Wedgbury</t>
  </si>
  <si>
    <r>
      <rPr>
        <rFont val="Verdana, sans-serif"/>
        <color rgb="FF1155CC"/>
        <u/>
      </rPr>
      <t>Keith Welch</t>
    </r>
  </si>
  <si>
    <t>https://fbref.com/en/players/9ccb0837/Keith-Welch</t>
  </si>
  <si>
    <r>
      <rPr>
        <rFont val="Verdana, sans-serif"/>
        <color rgb="FF1155CC"/>
        <u/>
      </rPr>
      <t>Craig Westcarr</t>
    </r>
  </si>
  <si>
    <t>https://fbref.com/en/players/7bcd714b/Craig-Westcarr</t>
  </si>
  <si>
    <r>
      <rPr>
        <rFont val="Verdana, sans-serif"/>
        <color rgb="FF1155CC"/>
        <u/>
      </rPr>
      <t>Darryl Westlake</t>
    </r>
  </si>
  <si>
    <t>https://fbref.com/en/players/35e522e5/Darryl-Westlake</t>
  </si>
  <si>
    <r>
      <rPr>
        <rFont val="Verdana, sans-serif"/>
        <color rgb="FF1155CC"/>
        <u/>
      </rPr>
      <t>Andy White</t>
    </r>
  </si>
  <si>
    <t>https://fbref.com/en/players/fa299012/Andy-White</t>
  </si>
  <si>
    <r>
      <rPr>
        <rFont val="Verdana, sans-serif"/>
        <color rgb="FF1155CC"/>
        <u/>
      </rPr>
      <t>Hayden White</t>
    </r>
  </si>
  <si>
    <r>
      <rPr>
        <rFont val="Verdana, sans-serif"/>
        <color rgb="FF1155CC"/>
        <u/>
      </rPr>
      <t>Jason White</t>
    </r>
  </si>
  <si>
    <t>https://fbref.com/en/players/9a4aab50/Jason-White</t>
  </si>
  <si>
    <r>
      <rPr>
        <rFont val="Verdana, sans-serif"/>
        <color rgb="FF1155CC"/>
        <u/>
      </rPr>
      <t>Ben Whiteman</t>
    </r>
  </si>
  <si>
    <r>
      <rPr>
        <rFont val="Verdana, sans-serif"/>
        <color rgb="FF1155CC"/>
        <u/>
      </rPr>
      <t>George Williams</t>
    </r>
  </si>
  <si>
    <r>
      <rPr>
        <rFont val="Verdana, sans-serif"/>
        <color rgb="FF1155CC"/>
        <u/>
      </rPr>
      <t>Ryan Williams</t>
    </r>
  </si>
  <si>
    <t>https://fbref.com/en/players/79cf2592/Ryan-Williams</t>
  </si>
  <si>
    <r>
      <rPr>
        <rFont val="Verdana, sans-serif"/>
        <color rgb="FF1155CC"/>
        <u/>
      </rPr>
      <t>Lee Williamson</t>
    </r>
  </si>
  <si>
    <r>
      <rPr>
        <rFont val="Verdana, sans-serif"/>
        <color rgb="FF1155CC"/>
        <u/>
      </rPr>
      <t>Laurence Wilson</t>
    </r>
  </si>
  <si>
    <t>https://fbref.com/en/players/d40e2bfe/Laurence-Wilson</t>
  </si>
  <si>
    <r>
      <rPr>
        <rFont val="Verdana, sans-serif"/>
        <color rgb="FF1155CC"/>
        <u/>
      </rPr>
      <t>Chris Wood</t>
    </r>
  </si>
  <si>
    <t>https://fbref.com/en/players/ef9c86f5/Chris-Wood</t>
  </si>
  <si>
    <r>
      <rPr>
        <rFont val="Verdana, sans-serif"/>
        <color rgb="FF1155CC"/>
        <u/>
      </rPr>
      <t>Nick Wood</t>
    </r>
  </si>
  <si>
    <t>https://fbref.com/en/players/f7fafe26/Nick-Wood</t>
  </si>
  <si>
    <r>
      <rPr>
        <rFont val="Verdana, sans-serif"/>
        <color rgb="FF1155CC"/>
        <u/>
      </rPr>
      <t>Curtis Woodhouse</t>
    </r>
  </si>
  <si>
    <t>https://fbref.com/en/players/e6bf398d/Curtis-Woodhouse</t>
  </si>
  <si>
    <r>
      <rPr>
        <rFont val="Verdana, sans-serif"/>
        <color rgb="FF1155CC"/>
        <u/>
      </rPr>
      <t>Craig Woodman</t>
    </r>
  </si>
  <si>
    <t>https://fbref.com/en/players/1717956c/Craig-Woodman</t>
  </si>
  <si>
    <r>
      <rPr>
        <rFont val="Verdana, sans-serif"/>
        <color rgb="FF1155CC"/>
        <u/>
      </rPr>
      <t>Jon Worthington</t>
    </r>
  </si>
  <si>
    <r>
      <rPr>
        <rFont val="Verdana, sans-serif"/>
        <color rgb="FF1155CC"/>
        <u/>
      </rPr>
      <t>Jake Wright</t>
    </r>
  </si>
  <si>
    <r>
      <rPr>
        <rFont val="Verdana, sans-serif"/>
        <color rgb="FF1155CC"/>
        <u/>
      </rPr>
      <t>Nick Wright</t>
    </r>
  </si>
  <si>
    <t>https://fbref.com/en/players/a3ae76af/Nick-Wright</t>
  </si>
  <si>
    <r>
      <rPr>
        <rFont val="Verdana, sans-serif"/>
        <color rgb="FF1155CC"/>
        <u/>
      </rPr>
      <t>Adi Yussuf</t>
    </r>
  </si>
  <si>
    <r>
      <rPr>
        <rFont val="Verdana, sans-serif"/>
        <color rgb="FF1155CC"/>
        <u/>
      </rPr>
      <t>Oliver Šarkić</t>
    </r>
  </si>
  <si>
    <r>
      <rPr>
        <rFont val="Verdana, sans-serif"/>
        <color rgb="FF1155CC"/>
        <u/>
      </rPr>
      <t>Marek Štěch</t>
    </r>
  </si>
  <si>
    <t>MK Dons</t>
  </si>
  <si>
    <t>Ibrahim Fullah</t>
  </si>
  <si>
    <t>Elijah Campbell</t>
  </si>
  <si>
    <t>Jack Sanders</t>
  </si>
  <si>
    <t>Jay Matete</t>
  </si>
  <si>
    <t>Ryan Barnett</t>
  </si>
  <si>
    <t>Daniel Barlaser</t>
  </si>
  <si>
    <t>Aaron Collins</t>
  </si>
  <si>
    <t>Alex Gilbey</t>
  </si>
  <si>
    <t>Callum Paterson</t>
  </si>
  <si>
    <t>Kane Thompson-Sommers</t>
  </si>
  <si>
    <t>Joe Tomlinson</t>
  </si>
  <si>
    <t>Luke Offord</t>
  </si>
  <si>
    <t>Jon Mellish</t>
  </si>
  <si>
    <t>Kane Wilson</t>
  </si>
  <si>
    <t>Laurence Maguire</t>
  </si>
  <si>
    <t>Aaron Nemane</t>
  </si>
  <si>
    <t>Nathan Thompson</t>
  </si>
  <si>
    <t>Scott Hogan</t>
  </si>
  <si>
    <t>Travis Patterson</t>
  </si>
  <si>
    <t>Jay Williams</t>
  </si>
  <si>
    <t>Jack Tucker</t>
  </si>
  <si>
    <t>Callum Hendry</t>
  </si>
  <si>
    <t>Stephen Wearne</t>
  </si>
  <si>
    <t>Joe Pritchard</t>
  </si>
  <si>
    <t>Sonny Finch</t>
  </si>
  <si>
    <t>Charlie Waller</t>
  </si>
  <si>
    <t>Nico Lawrence</t>
  </si>
  <si>
    <t>Callum Tripp</t>
  </si>
  <si>
    <t>Ellis Harrison</t>
  </si>
  <si>
    <t>Tom McGill</t>
  </si>
  <si>
    <t>Emre Tezgel</t>
  </si>
  <si>
    <t>Max Dean</t>
  </si>
  <si>
    <t>Mohamed Eisa</t>
  </si>
  <si>
    <t>Filip Marschall</t>
  </si>
  <si>
    <t>Dawson Devoy</t>
  </si>
  <si>
    <t>Lewis Bate</t>
  </si>
  <si>
    <t>Cameron Norman</t>
  </si>
  <si>
    <t>Daniel Harvie</t>
  </si>
  <si>
    <t>Nathan Holland</t>
  </si>
  <si>
    <t>Anthony Stewart</t>
  </si>
  <si>
    <t>Ashley Hunter</t>
  </si>
  <si>
    <t>Phoenix Scholtz</t>
  </si>
  <si>
    <t>Michael Kelly</t>
  </si>
  <si>
    <t>Darragh Burns</t>
  </si>
  <si>
    <t>Louie Barry</t>
  </si>
  <si>
    <t>Zak Jules</t>
  </si>
  <si>
    <t>Jamie Cumming</t>
  </si>
  <si>
    <t>Joshua Kayode</t>
  </si>
  <si>
    <t>Will Grigg</t>
  </si>
  <si>
    <t>Josh McEachran</t>
  </si>
  <si>
    <t>Charlie Brown</t>
  </si>
  <si>
    <t>Matt O'Riley</t>
  </si>
  <si>
    <t>Andy Fisher</t>
  </si>
  <si>
    <t>Troy Parrott</t>
  </si>
  <si>
    <t>Conor Coventry</t>
  </si>
  <si>
    <t>Scott Twine</t>
  </si>
  <si>
    <t>Connor Wickham</t>
  </si>
  <si>
    <t>Matthew Sorinola</t>
  </si>
  <si>
    <t>Ethan Laird</t>
  </si>
  <si>
    <t>Stephen Walker</t>
  </si>
  <si>
    <t>Regan Poole</t>
  </si>
  <si>
    <t>Ben Gladwin</t>
  </si>
  <si>
    <t>Louis Thompson</t>
  </si>
  <si>
    <t>Andrew Surman</t>
  </si>
  <si>
    <t>Lewis Johnson</t>
  </si>
  <si>
    <t>Jack Davies</t>
  </si>
  <si>
    <t>John Freeman</t>
  </si>
  <si>
    <t>Jay Bird</t>
  </si>
  <si>
    <t>Jordan Moore-Taylor</t>
  </si>
  <si>
    <t>Joe Walsh</t>
  </si>
  <si>
    <t>Ryan Harley</t>
  </si>
  <si>
    <t>Russell Martin</t>
  </si>
  <si>
    <t>Dylan Asonganyi</t>
  </si>
  <si>
    <t>Ben Reeves</t>
  </si>
  <si>
    <t>Brandon Thomas-Asante</t>
  </si>
  <si>
    <t>David Wheeler</t>
  </si>
  <si>
    <t>Mitch Hancox</t>
  </si>
  <si>
    <t>Chuks Aneke</t>
  </si>
  <si>
    <t>Peter Pawlett</t>
  </si>
  <si>
    <t>Osman Sow</t>
  </si>
  <si>
    <t>Giorgio Rasulo</t>
  </si>
  <si>
    <t>Marcus Tavernier</t>
  </si>
  <si>
    <t>Wieger Sietsma</t>
  </si>
  <si>
    <t>Josh Tymon</t>
  </si>
  <si>
    <t>Aaron Tshibola</t>
  </si>
  <si>
    <t>Scott Wootton</t>
  </si>
  <si>
    <t>Aidan Nesbitt</t>
  </si>
  <si>
    <t>Ryan Seager</t>
  </si>
  <si>
    <t>Ethan Ebanks-Landell</t>
  </si>
  <si>
    <t>Robbie Muirhead</t>
  </si>
  <si>
    <t>Gboly Ariyibi</t>
  </si>
  <si>
    <t>Ed Upson</t>
  </si>
  <si>
    <t>Darren Potter</t>
  </si>
  <si>
    <t>George Baldock</t>
  </si>
  <si>
    <t>Daniel Powell</t>
  </si>
  <si>
    <t>Dean Bowditch</t>
  </si>
  <si>
    <t>Ryan Colclough</t>
  </si>
  <si>
    <t>Maecky Ngombo</t>
  </si>
  <si>
    <t>Kabongo Tshimanga</t>
  </si>
  <si>
    <t>Ben Tilney</t>
  </si>
  <si>
    <t>Jack Hendry</t>
  </si>
  <si>
    <t>Oran Jackson</t>
  </si>
  <si>
    <t>Connor Furlong</t>
  </si>
  <si>
    <t>Cristian Benavente</t>
  </si>
  <si>
    <t>Lee Hodson</t>
  </si>
  <si>
    <t>Charlie Burns</t>
  </si>
  <si>
    <t>Sam Gallagher</t>
  </si>
  <si>
    <t>Cody Cropper</t>
  </si>
  <si>
    <t>Jonny Williams</t>
  </si>
  <si>
    <t>Jake Forster-Caskey</t>
  </si>
  <si>
    <t>Robert Hall</t>
  </si>
  <si>
    <t>Carl Baker</t>
  </si>
  <si>
    <t>Josh Murphy</t>
  </si>
  <si>
    <t>Mark Randall</t>
  </si>
  <si>
    <t>Ian McLoughlin</t>
  </si>
  <si>
    <t>Tom Hitchcock</t>
  </si>
  <si>
    <t>Lewis Baker</t>
  </si>
  <si>
    <t>Keith Andrews</t>
  </si>
  <si>
    <t>Dele Alli</t>
  </si>
  <si>
    <t>Alan Smith</t>
  </si>
  <si>
    <t>Shaun Williams</t>
  </si>
  <si>
    <t>Jon Otsemobor</t>
  </si>
  <si>
    <t>Izale McLeod</t>
  </si>
  <si>
    <t>James Loveridge</t>
  </si>
  <si>
    <t>Larnell Cole</t>
  </si>
  <si>
    <t>Stephen Gleeson</t>
  </si>
  <si>
    <t>Patrick Bamford</t>
  </si>
  <si>
    <t>Matty Kennedy</t>
  </si>
  <si>
    <t>Jay O'Shea</t>
  </si>
  <si>
    <t>Mathias Doumbé</t>
  </si>
  <si>
    <t>Ryan Lowe</t>
  </si>
  <si>
    <t>Chris Lines</t>
  </si>
  <si>
    <t>Ángelo Balanta</t>
  </si>
  <si>
    <t>Jimmy Bullard</t>
  </si>
  <si>
    <t>Scott Allan</t>
  </si>
  <si>
    <t>James Tavernier</t>
  </si>
  <si>
    <t>Paul Slane</t>
  </si>
  <si>
    <t>Anthony McNamee</t>
  </si>
  <si>
    <t>Clinton Morrison</t>
  </si>
  <si>
    <t>Mark Beevers</t>
  </si>
  <si>
    <t>Sam Baldock</t>
  </si>
  <si>
    <t>Stuart Searle</t>
  </si>
  <si>
    <t>Danny Woodards</t>
  </si>
  <si>
    <t>Aaron Wilbraham</t>
  </si>
  <si>
    <t>Sean O'Hanlon</t>
  </si>
  <si>
    <t>Luke Howell</t>
  </si>
  <si>
    <t>Keanu Marsh-Brown</t>
  </si>
  <si>
    <t>Dietmar Hamann</t>
  </si>
  <si>
    <t>Charlie Collins</t>
  </si>
  <si>
    <t>Peter Leven</t>
  </si>
  <si>
    <t>Mark Carrington</t>
  </si>
  <si>
    <t>Jemal Johnson</t>
  </si>
  <si>
    <t>James Tunnicliffe</t>
  </si>
  <si>
    <t>Nigel Quashie</t>
  </si>
  <si>
    <t>Danny Swailes</t>
  </si>
  <si>
    <t>Alex Rae</t>
  </si>
  <si>
    <t>Darren Powell</t>
  </si>
  <si>
    <t>Richie Partridge</t>
  </si>
  <si>
    <t>David McCracken</t>
  </si>
  <si>
    <t>Willy Guéret</t>
  </si>
  <si>
    <t>Michael Bridges</t>
  </si>
  <si>
    <t>Florian Sturm</t>
  </si>
  <si>
    <t>Alan Navarro</t>
  </si>
  <si>
    <t>Carl Magnay</t>
  </si>
  <si>
    <t>Miguel Llera</t>
  </si>
  <si>
    <t>Ali Gerba</t>
  </si>
  <si>
    <t>Tore André Flo</t>
  </si>
  <si>
    <t>Flavien Belson</t>
  </si>
  <si>
    <t>Bally Smart</t>
  </si>
  <si>
    <t>Jon-Paul McGovern</t>
  </si>
  <si>
    <t>Drissa Diallo</t>
  </si>
  <si>
    <t>Kieran Murphy</t>
  </si>
  <si>
    <t>Jordan Hadfield</t>
  </si>
  <si>
    <t>Jake Livermore</t>
  </si>
  <si>
    <t>John Miles</t>
  </si>
  <si>
    <t>Colin Cameron</t>
  </si>
  <si>
    <t>Joe Tillen</t>
  </si>
  <si>
    <t>Clive Platt</t>
  </si>
  <si>
    <t>Adam Watts</t>
  </si>
  <si>
    <t>Nick Rizzo</t>
  </si>
  <si>
    <t>Lee Harper</t>
  </si>
  <si>
    <t>Leon Crooks</t>
  </si>
  <si>
    <t>Craig Morgan</t>
  </si>
  <si>
    <t>Paul Mitchell</t>
  </si>
  <si>
    <t>Ademola Bankole</t>
  </si>
  <si>
    <t>Adolfo Baines</t>
  </si>
  <si>
    <t>Paul Butler</t>
  </si>
  <si>
    <t>Dominic Blizzard</t>
  </si>
  <si>
    <t>Mark Ricketts</t>
  </si>
  <si>
    <t>Trent McClenahan</t>
  </si>
  <si>
    <t>Ricardo Batista</t>
  </si>
  <si>
    <t>Matt Baker</t>
  </si>
  <si>
    <t>Allan Smart</t>
  </si>
  <si>
    <t>Michel Pensée</t>
  </si>
  <si>
    <t>Steve Palmer</t>
  </si>
  <si>
    <t>Julien Hornuss</t>
  </si>
  <si>
    <t>Laurent Hervé</t>
  </si>
  <si>
    <t>Anthony Danze</t>
  </si>
  <si>
    <t>Nathan Koo-Boothe</t>
  </si>
  <si>
    <t>Richard Johnson</t>
  </si>
  <si>
    <r>
      <rPr>
        <rFont val="Verdana, sans-serif"/>
        <color rgb="FF1155CC"/>
        <u/>
      </rPr>
      <t>Nathan Abbey</t>
    </r>
  </si>
  <si>
    <r>
      <rPr>
        <rFont val="Verdana, sans-serif"/>
        <color rgb="FF1155CC"/>
        <u/>
      </rPr>
      <t>Benik Afobe</t>
    </r>
  </si>
  <si>
    <r>
      <rPr>
        <rFont val="Verdana, sans-serif"/>
        <color rgb="FF1155CC"/>
        <u/>
      </rPr>
      <t>Kieran Agard</t>
    </r>
  </si>
  <si>
    <t>Sergio Aguza</t>
  </si>
  <si>
    <r>
      <rPr>
        <rFont val="Verdana, sans-serif"/>
        <color rgb="FF1155CC"/>
        <u/>
      </rPr>
      <t>Sergio Aguza</t>
    </r>
  </si>
  <si>
    <t>https://fbref.com/en/players/b8e26df0/Sergio-Aguza</t>
  </si>
  <si>
    <r>
      <rPr>
        <rFont val="Verdana, sans-serif"/>
        <color rgb="FF1155CC"/>
        <u/>
      </rPr>
      <t>Scott Allan</t>
    </r>
  </si>
  <si>
    <t>https://fbref.com/en/players/fbd29892/Scott-Allan</t>
  </si>
  <si>
    <r>
      <rPr>
        <rFont val="Verdana, sans-serif"/>
        <color rgb="FF1155CC"/>
        <u/>
      </rPr>
      <t>Dele Alli</t>
    </r>
  </si>
  <si>
    <t>https://fbref.com/en/players/cea4ee8f/Dele-Alli</t>
  </si>
  <si>
    <r>
      <rPr>
        <rFont val="Verdana, sans-serif"/>
        <color rgb="FF1155CC"/>
        <u/>
      </rPr>
      <t>David Amoo</t>
    </r>
  </si>
  <si>
    <r>
      <rPr>
        <rFont val="Verdana, sans-serif"/>
        <color rgb="FF1155CC"/>
        <u/>
      </rPr>
      <t>Keith Andrews</t>
    </r>
  </si>
  <si>
    <t>https://fbref.com/en/players/5bca867f/Keith-Andrews</t>
  </si>
  <si>
    <r>
      <rPr>
        <rFont val="Verdana, sans-serif"/>
        <color rgb="FF1155CC"/>
        <u/>
      </rPr>
      <t>Tore André Flo</t>
    </r>
  </si>
  <si>
    <t>https://fbref.com/en/players/83e490ef/Tore-Andre-Flo</t>
  </si>
  <si>
    <r>
      <rPr>
        <rFont val="Verdana, sans-serif"/>
        <color rgb="FF1155CC"/>
        <u/>
      </rPr>
      <t>Chuks Aneke</t>
    </r>
  </si>
  <si>
    <t>https://fbref.com/en/players/c3afe72e/Chuks-Aneke</t>
  </si>
  <si>
    <t>Joel Anker</t>
  </si>
  <si>
    <r>
      <rPr>
        <rFont val="Verdana, sans-serif"/>
        <color rgb="FF1155CC"/>
        <u/>
      </rPr>
      <t>Joel Anker</t>
    </r>
  </si>
  <si>
    <t>https://fbref.com/en/players/9ad4ee7f/Joel-Anker</t>
  </si>
  <si>
    <r>
      <rPr>
        <rFont val="Verdana, sans-serif"/>
        <color rgb="FF1155CC"/>
        <u/>
      </rPr>
      <t>Gboly Ariyibi</t>
    </r>
  </si>
  <si>
    <t>https://fbref.com/en/players/37849392/Gboly-Ariyibi</t>
  </si>
  <si>
    <r>
      <rPr>
        <rFont val="Verdana, sans-serif"/>
        <color rgb="FF1155CC"/>
        <u/>
      </rPr>
      <t>Dylan Asonganyi</t>
    </r>
  </si>
  <si>
    <t>https://fbref.com/en/players/3cbe49dc/Dylan-Asonganyi</t>
  </si>
  <si>
    <t>Joshua Bailey</t>
  </si>
  <si>
    <r>
      <rPr>
        <rFont val="Verdana, sans-serif"/>
        <color rgb="FF1155CC"/>
        <u/>
      </rPr>
      <t>Joshua Bailey</t>
    </r>
  </si>
  <si>
    <t>https://fbref.com/en/players/9890b39c/Joshua-Bailey</t>
  </si>
  <si>
    <r>
      <rPr>
        <rFont val="Verdana, sans-serif"/>
        <color rgb="FF1155CC"/>
        <u/>
      </rPr>
      <t>Adolfo Baines</t>
    </r>
  </si>
  <si>
    <t>https://fbref.com/en/players/750ff6b0/Adolfo-Baines</t>
  </si>
  <si>
    <r>
      <rPr>
        <rFont val="Verdana, sans-serif"/>
        <color rgb="FF1155CC"/>
        <u/>
      </rPr>
      <t>Carl Baker</t>
    </r>
  </si>
  <si>
    <t>https://fbref.com/en/players/9ab0af00/Carl-Baker</t>
  </si>
  <si>
    <r>
      <rPr>
        <rFont val="Verdana, sans-serif"/>
        <color rgb="FF1155CC"/>
        <u/>
      </rPr>
      <t>Lewis Baker</t>
    </r>
  </si>
  <si>
    <t>https://fbref.com/en/players/1b278bf5/Lewis-Baker</t>
  </si>
  <si>
    <r>
      <rPr>
        <rFont val="Verdana, sans-serif"/>
        <color rgb="FF1155CC"/>
        <u/>
      </rPr>
      <t>Matt Baker</t>
    </r>
  </si>
  <si>
    <t>https://fbref.com/en/players/33a03920/Matt-Baker</t>
  </si>
  <si>
    <r>
      <rPr>
        <rFont val="Verdana, sans-serif"/>
        <color rgb="FF1155CC"/>
        <u/>
      </rPr>
      <t>Ángelo Balanta</t>
    </r>
  </si>
  <si>
    <t>https://fbref.com/en/players/91f37c8f/Angelo-Balanta</t>
  </si>
  <si>
    <r>
      <rPr>
        <rFont val="Verdana, sans-serif"/>
        <color rgb="FF1155CC"/>
        <u/>
      </rPr>
      <t>George Baldock</t>
    </r>
  </si>
  <si>
    <t>https://fbref.com/en/players/394854c4/George-Baldock</t>
  </si>
  <si>
    <r>
      <rPr>
        <rFont val="Verdana, sans-serif"/>
        <color rgb="FF1155CC"/>
        <u/>
      </rPr>
      <t>Sam Baldock</t>
    </r>
  </si>
  <si>
    <t>https://fbref.com/en/players/9d597f08/Sam-Baldock</t>
  </si>
  <si>
    <r>
      <rPr>
        <rFont val="Verdana, sans-serif"/>
        <color rgb="FF1155CC"/>
        <u/>
      </rPr>
      <t>Aden Baldwin</t>
    </r>
  </si>
  <si>
    <r>
      <rPr>
        <rFont val="Verdana, sans-serif"/>
        <color rgb="FF1155CC"/>
        <u/>
      </rPr>
      <t>Patrick Bamford</t>
    </r>
  </si>
  <si>
    <t>https://fbref.com/en/players/93feac6e/Patrick-Bamford</t>
  </si>
  <si>
    <r>
      <rPr>
        <rFont val="Verdana, sans-serif"/>
        <color rgb="FF1155CC"/>
        <u/>
      </rPr>
      <t>Ademola Bankole</t>
    </r>
  </si>
  <si>
    <t>https://fbref.com/en/players/2bbb92dd/Ademola-Bankole</t>
  </si>
  <si>
    <r>
      <rPr>
        <rFont val="Verdana, sans-serif"/>
        <color rgb="FF1155CC"/>
        <u/>
      </rPr>
      <t>Jason Banton</t>
    </r>
  </si>
  <si>
    <r>
      <rPr>
        <rFont val="Verdana, sans-serif"/>
        <color rgb="FF1155CC"/>
        <u/>
      </rPr>
      <t>Harvey Barnes</t>
    </r>
  </si>
  <si>
    <r>
      <rPr>
        <rFont val="Verdana, sans-serif"/>
        <color rgb="FF1155CC"/>
        <u/>
      </rPr>
      <t>Louie Barry</t>
    </r>
  </si>
  <si>
    <t>https://fbref.com/en/players/bd885979/Louie-Barry</t>
  </si>
  <si>
    <r>
      <rPr>
        <rFont val="Verdana, sans-serif"/>
        <color rgb="FF1155CC"/>
        <u/>
      </rPr>
      <t>Lewis Bate</t>
    </r>
  </si>
  <si>
    <t>https://fbref.com/en/players/cd4256d3/Lewis-Bate</t>
  </si>
  <si>
    <r>
      <rPr>
        <rFont val="Verdana, sans-serif"/>
        <color rgb="FF1155CC"/>
        <u/>
      </rPr>
      <t>Ricardo Batista</t>
    </r>
  </si>
  <si>
    <t>https://fbref.com/en/players/abef8824/Ricardo-Batista</t>
  </si>
  <si>
    <r>
      <rPr>
        <rFont val="Verdana, sans-serif"/>
        <color rgb="FF1155CC"/>
        <u/>
      </rPr>
      <t>Mathieu Baudry</t>
    </r>
  </si>
  <si>
    <t>Milton Keynes Dons FC</t>
  </si>
  <si>
    <r>
      <rPr>
        <rFont val="Verdana, sans-serif"/>
        <color rgb="FF1155CC"/>
        <u/>
      </rPr>
      <t>Mark Beevers</t>
    </r>
  </si>
  <si>
    <t>https://fbref.com/en/players/30bea884/Mark-Beevers</t>
  </si>
  <si>
    <r>
      <rPr>
        <rFont val="Verdana, sans-serif"/>
        <color rgb="FF1155CC"/>
        <u/>
      </rPr>
      <t>Flavien Belson</t>
    </r>
  </si>
  <si>
    <t>https://fbref.com/en/players/bd0159ba/Flavien-Belson</t>
  </si>
  <si>
    <r>
      <rPr>
        <rFont val="Verdana, sans-serif"/>
        <color rgb="FF1155CC"/>
        <u/>
      </rPr>
      <t>Cristian Benavente</t>
    </r>
  </si>
  <si>
    <t>https://fbref.com/en/players/3b5cd50d/Cristian-Benavente</t>
  </si>
  <si>
    <r>
      <rPr>
        <rFont val="Verdana, sans-serif"/>
        <color rgb="FF1155CC"/>
        <u/>
      </rPr>
      <t>Scott Bevan</t>
    </r>
  </si>
  <si>
    <r>
      <rPr>
        <rFont val="Verdana, sans-serif"/>
        <color rgb="FF1155CC"/>
        <u/>
      </rPr>
      <t>Jay Bird</t>
    </r>
  </si>
  <si>
    <t>https://fbref.com/en/players/246e15d1/Jay-Bird</t>
  </si>
  <si>
    <t>Malaki Black</t>
  </si>
  <si>
    <r>
      <rPr>
        <rFont val="Verdana, sans-serif"/>
        <color rgb="FF1155CC"/>
        <u/>
      </rPr>
      <t>Malaki Black</t>
    </r>
  </si>
  <si>
    <t>https://fbref.com/en/players/bf6d7702/Malaki-Black</t>
  </si>
  <si>
    <r>
      <rPr>
        <rFont val="Verdana, sans-serif"/>
        <color rgb="FF1155CC"/>
        <u/>
      </rPr>
      <t>Dominic Blizzard</t>
    </r>
  </si>
  <si>
    <t>https://fbref.com/en/players/4a05e540/Dominic-Blizzard</t>
  </si>
  <si>
    <r>
      <rPr>
        <rFont val="Verdana, sans-serif"/>
        <color rgb="FF1155CC"/>
        <u/>
      </rPr>
      <t>Hiram Boateng</t>
    </r>
  </si>
  <si>
    <r>
      <rPr>
        <rFont val="Verdana, sans-serif"/>
        <color rgb="FF1155CC"/>
        <u/>
      </rPr>
      <t>Dean Bowditch</t>
    </r>
  </si>
  <si>
    <t>https://fbref.com/en/players/5b20043e/Dean-Bowditch</t>
  </si>
  <si>
    <r>
      <rPr>
        <rFont val="Verdana, sans-serif"/>
        <color rgb="FF1155CC"/>
        <u/>
      </rPr>
      <t>Jordan Bowery</t>
    </r>
  </si>
  <si>
    <r>
      <rPr>
        <rFont val="Verdana, sans-serif"/>
        <color rgb="FF1155CC"/>
        <u/>
      </rPr>
      <t>Michael Bridges</t>
    </r>
  </si>
  <si>
    <t>https://fbref.com/en/players/a57b3014/Michael-Bridges</t>
  </si>
  <si>
    <r>
      <rPr>
        <rFont val="Verdana, sans-serif"/>
        <color rgb="FF1155CC"/>
        <u/>
      </rPr>
      <t>Callum Brittain</t>
    </r>
  </si>
  <si>
    <r>
      <rPr>
        <rFont val="Verdana, sans-serif"/>
        <color rgb="FF1155CC"/>
        <u/>
      </rPr>
      <t>Drewe Broughton</t>
    </r>
  </si>
  <si>
    <r>
      <rPr>
        <rFont val="Verdana, sans-serif"/>
        <color rgb="FF1155CC"/>
        <u/>
      </rPr>
      <t>Charlie Brown</t>
    </r>
  </si>
  <si>
    <t>https://fbref.com/en/players/44f87ad3/Charlie-Brown</t>
  </si>
  <si>
    <r>
      <rPr>
        <rFont val="Verdana, sans-serif"/>
        <color rgb="FF1155CC"/>
        <u/>
      </rPr>
      <t>Jimmy Bullard</t>
    </r>
  </si>
  <si>
    <t>https://fbref.com/en/players/d46ae0c2/Jimmy-Bullard</t>
  </si>
  <si>
    <r>
      <rPr>
        <rFont val="Verdana, sans-serif"/>
        <color rgb="FF1155CC"/>
        <u/>
      </rPr>
      <t>Charlie Burns</t>
    </r>
  </si>
  <si>
    <t>https://fbref.com/en/players/4dadd406/Charlie-Burns</t>
  </si>
  <si>
    <r>
      <rPr>
        <rFont val="Verdana, sans-serif"/>
        <color rgb="FF1155CC"/>
        <u/>
      </rPr>
      <t>Darragh Burns</t>
    </r>
  </si>
  <si>
    <t>https://fbref.com/en/players/fe025f20/Darragh-Burns</t>
  </si>
  <si>
    <r>
      <rPr>
        <rFont val="Verdana, sans-serif"/>
        <color rgb="FF1155CC"/>
        <u/>
      </rPr>
      <t>Paul Butler</t>
    </r>
  </si>
  <si>
    <t>https://fbref.com/en/players/8623b652/Paul-Butler</t>
  </si>
  <si>
    <r>
      <rPr>
        <rFont val="Verdana, sans-serif"/>
        <color rgb="FF1155CC"/>
        <u/>
      </rPr>
      <t>Colin Cameron</t>
    </r>
  </si>
  <si>
    <t>https://fbref.com/en/players/094c443c/Colin-Cameron</t>
  </si>
  <si>
    <r>
      <rPr>
        <rFont val="Verdana, sans-serif"/>
        <color rgb="FF1155CC"/>
        <u/>
      </rPr>
      <t>Matt Carbon</t>
    </r>
  </si>
  <si>
    <r>
      <rPr>
        <rFont val="Verdana, sans-serif"/>
        <color rgb="FF1155CC"/>
        <u/>
      </rPr>
      <t>Baily Cargill</t>
    </r>
  </si>
  <si>
    <r>
      <rPr>
        <rFont val="Verdana, sans-serif"/>
        <color rgb="FF1155CC"/>
        <u/>
      </rPr>
      <t>Mark Carrington</t>
    </r>
  </si>
  <si>
    <t>https://fbref.com/en/players/c4ef73ec/Mark-Carrington</t>
  </si>
  <si>
    <r>
      <rPr>
        <rFont val="Verdana, sans-serif"/>
        <color rgb="FF1155CC"/>
        <u/>
      </rPr>
      <t>Tom Carroll</t>
    </r>
  </si>
  <si>
    <r>
      <rPr>
        <rFont val="Verdana, sans-serif"/>
        <color rgb="FF1155CC"/>
        <u/>
      </rPr>
      <t>Samir Carruthers</t>
    </r>
  </si>
  <si>
    <r>
      <rPr>
        <rFont val="Verdana, sans-serif"/>
        <color rgb="FF1155CC"/>
        <u/>
      </rPr>
      <t>Luke Chadwick</t>
    </r>
  </si>
  <si>
    <r>
      <rPr>
        <rFont val="Verdana, sans-serif"/>
        <color rgb="FF1155CC"/>
        <u/>
      </rPr>
      <t>Adam Chicksen</t>
    </r>
  </si>
  <si>
    <r>
      <rPr>
        <rFont val="Verdana, sans-serif"/>
        <color rgb="FF1155CC"/>
        <u/>
      </rPr>
      <t>Ben Chorley</t>
    </r>
  </si>
  <si>
    <r>
      <rPr>
        <rFont val="Verdana, sans-serif"/>
        <color rgb="FF1155CC"/>
        <u/>
      </rPr>
      <t>Simon Church</t>
    </r>
  </si>
  <si>
    <r>
      <rPr>
        <rFont val="Verdana, sans-serif"/>
        <color rgb="FF1155CC"/>
        <u/>
      </rPr>
      <t>Ousseynou Cissé</t>
    </r>
  </si>
  <si>
    <r>
      <rPr>
        <rFont val="Verdana, sans-serif"/>
        <color rgb="FF1155CC"/>
        <u/>
      </rPr>
      <t>Jonson Clarke-Harris</t>
    </r>
  </si>
  <si>
    <r>
      <rPr>
        <rFont val="Verdana, sans-serif"/>
        <color rgb="FF1155CC"/>
        <u/>
      </rPr>
      <t>Adam Clayton</t>
    </r>
  </si>
  <si>
    <r>
      <rPr>
        <rFont val="Verdana, sans-serif"/>
        <color rgb="FF1155CC"/>
        <u/>
      </rPr>
      <t>Ryan Colclough</t>
    </r>
  </si>
  <si>
    <t>https://fbref.com/en/players/e6e6ff5c/Ryan-Colclough</t>
  </si>
  <si>
    <r>
      <rPr>
        <rFont val="Verdana, sans-serif"/>
        <color rgb="FF1155CC"/>
        <u/>
      </rPr>
      <t>Devante Cole</t>
    </r>
  </si>
  <si>
    <r>
      <rPr>
        <rFont val="Verdana, sans-serif"/>
        <color rgb="FF1155CC"/>
        <u/>
      </rPr>
      <t>Larnell Cole</t>
    </r>
  </si>
  <si>
    <t>https://fbref.com/en/players/ce1faab0/Larnell-Cole</t>
  </si>
  <si>
    <r>
      <rPr>
        <rFont val="Verdana, sans-serif"/>
        <color rgb="FF1155CC"/>
        <u/>
      </rPr>
      <t>Charlie Collins</t>
    </r>
  </si>
  <si>
    <t>https://fbref.com/en/players/8853d3bd/Charlie-Collins</t>
  </si>
  <si>
    <r>
      <rPr>
        <rFont val="Verdana, sans-serif"/>
        <color rgb="FF1155CC"/>
        <u/>
      </rPr>
      <t>Theo Corbeanu</t>
    </r>
  </si>
  <si>
    <r>
      <rPr>
        <rFont val="Verdana, sans-serif"/>
        <color rgb="FF1155CC"/>
        <u/>
      </rPr>
      <t>Conor Coventry</t>
    </r>
  </si>
  <si>
    <t>https://fbref.com/en/players/a5ca9127/Conor-Coventry</t>
  </si>
  <si>
    <r>
      <rPr>
        <rFont val="Verdana, sans-serif"/>
        <color rgb="FF1155CC"/>
        <u/>
      </rPr>
      <t>Leon Crooks</t>
    </r>
  </si>
  <si>
    <t>https://fbref.com/en/players/5ef5703f/Leon-Crooks</t>
  </si>
  <si>
    <r>
      <rPr>
        <rFont val="Verdana, sans-serif"/>
        <color rgb="FF1155CC"/>
        <u/>
      </rPr>
      <t>Cody Cropper</t>
    </r>
  </si>
  <si>
    <t>https://fbref.com/en/players/aa133046/Cody-Cropper</t>
  </si>
  <si>
    <r>
      <rPr>
        <rFont val="Verdana, sans-serif"/>
        <color rgb="FF1155CC"/>
        <u/>
      </rPr>
      <t>Daniel Crowley</t>
    </r>
  </si>
  <si>
    <r>
      <rPr>
        <rFont val="Verdana, sans-serif"/>
        <color rgb="FF1155CC"/>
        <u/>
      </rPr>
      <t>Jamie Cumming</t>
    </r>
  </si>
  <si>
    <t>https://fbref.com/en/players/f745cf49/Jamie-Cumming</t>
  </si>
  <si>
    <r>
      <rPr>
        <rFont val="Verdana, sans-serif"/>
        <color rgb="FF1155CC"/>
        <u/>
      </rPr>
      <t>Shaun Cummings</t>
    </r>
  </si>
  <si>
    <r>
      <rPr>
        <rFont val="Verdana, sans-serif"/>
        <color rgb="FF1155CC"/>
        <u/>
      </rPr>
      <t>Lawson D'Ath</t>
    </r>
  </si>
  <si>
    <r>
      <rPr>
        <rFont val="Verdana, sans-serif"/>
        <color rgb="FF1155CC"/>
        <u/>
      </rPr>
      <t>Anthony Danze</t>
    </r>
  </si>
  <si>
    <t>https://fbref.com/en/players/10b26475/Anthony-Danze</t>
  </si>
  <si>
    <r>
      <rPr>
        <rFont val="Verdana, sans-serif"/>
        <color rgb="FF1155CC"/>
        <u/>
      </rPr>
      <t>Harry Darling</t>
    </r>
  </si>
  <si>
    <r>
      <rPr>
        <rFont val="Verdana, sans-serif"/>
        <color rgb="FF1155CC"/>
        <u/>
      </rPr>
      <t>Jack Davies</t>
    </r>
  </si>
  <si>
    <t>https://fbref.com/en/players/99aeb2b0/Jack-Davies</t>
  </si>
  <si>
    <r>
      <rPr>
        <rFont val="Verdana, sans-serif"/>
        <color rgb="FF1155CC"/>
        <u/>
      </rPr>
      <t>Sol Davis</t>
    </r>
  </si>
  <si>
    <r>
      <rPr>
        <rFont val="Verdana, sans-serif"/>
        <color rgb="FF1155CC"/>
        <u/>
      </rPr>
      <t>Max Dean</t>
    </r>
  </si>
  <si>
    <t>https://fbref.com/en/players/6d0ea6d9/Max-Dean</t>
  </si>
  <si>
    <r>
      <rPr>
        <rFont val="Verdana, sans-serif"/>
        <color rgb="FF1155CC"/>
        <u/>
      </rPr>
      <t>Matthew Dennis</t>
    </r>
  </si>
  <si>
    <t>https://fbref.com/en/players/c97c3a37/Matthew-Dennis</t>
  </si>
  <si>
    <r>
      <rPr>
        <rFont val="Verdana, sans-serif"/>
        <color rgb="FF1155CC"/>
        <u/>
      </rPr>
      <t>Martin Devaney</t>
    </r>
  </si>
  <si>
    <r>
      <rPr>
        <rFont val="Verdana, sans-serif"/>
        <color rgb="FF1155CC"/>
        <u/>
      </rPr>
      <t>Dawson Devoy</t>
    </r>
  </si>
  <si>
    <t>https://fbref.com/en/players/f39096d1/Dawson-Devoy</t>
  </si>
  <si>
    <r>
      <rPr>
        <rFont val="Verdana, sans-serif"/>
        <color rgb="FF1155CC"/>
        <u/>
      </rPr>
      <t>Drissa Diallo</t>
    </r>
  </si>
  <si>
    <t>https://fbref.com/en/players/2013cfbf/Drissa-Diallo</t>
  </si>
  <si>
    <r>
      <rPr>
        <rFont val="Verdana, sans-serif"/>
        <color rgb="FF1155CC"/>
        <u/>
      </rPr>
      <t>Brennan Dickenson</t>
    </r>
  </si>
  <si>
    <r>
      <rPr>
        <rFont val="Verdana, sans-serif"/>
        <color rgb="FF1155CC"/>
        <u/>
      </rPr>
      <t>Craig Dobson</t>
    </r>
  </si>
  <si>
    <r>
      <rPr>
        <rFont val="Verdana, sans-serif"/>
        <color rgb="FF1155CC"/>
        <u/>
      </rPr>
      <t>Aaron Doran</t>
    </r>
  </si>
  <si>
    <r>
      <rPr>
        <rFont val="Verdana, sans-serif"/>
        <color rgb="FF1155CC"/>
        <u/>
      </rPr>
      <t>Mathias Doumbé</t>
    </r>
  </si>
  <si>
    <t>https://fbref.com/en/players/dd5cd43e/Mathias-Doumbe</t>
  </si>
  <si>
    <r>
      <rPr>
        <rFont val="Verdana, sans-serif"/>
        <color rgb="FF1155CC"/>
        <u/>
      </rPr>
      <t>Paul Downing</t>
    </r>
  </si>
  <si>
    <r>
      <rPr>
        <rFont val="Verdana, sans-serif"/>
        <color rgb="FF1155CC"/>
        <u/>
      </rPr>
      <t>Lloyd Dyer</t>
    </r>
  </si>
  <si>
    <r>
      <rPr>
        <rFont val="Verdana, sans-serif"/>
        <color rgb="FF1155CC"/>
        <u/>
      </rPr>
      <t>Jermaine Easter</t>
    </r>
  </si>
  <si>
    <r>
      <rPr>
        <rFont val="Verdana, sans-serif"/>
        <color rgb="FF1155CC"/>
        <u/>
      </rPr>
      <t>Ethan Ebanks-Landell</t>
    </r>
  </si>
  <si>
    <t>https://fbref.com/en/players/a2cf6cbc/Ethan-Ebanks-Landell</t>
  </si>
  <si>
    <r>
      <rPr>
        <rFont val="Verdana, sans-serif"/>
        <color rgb="FF1155CC"/>
        <u/>
      </rPr>
      <t>Gareth Edds</t>
    </r>
  </si>
  <si>
    <r>
      <rPr>
        <rFont val="Verdana, sans-serif"/>
        <color rgb="FF1155CC"/>
        <u/>
      </rPr>
      <t>Mohamed Eisa</t>
    </r>
  </si>
  <si>
    <t>https://fbref.com/en/players/989924c1/Mohamed-Eisa</t>
  </si>
  <si>
    <r>
      <rPr>
        <rFont val="Verdana, sans-serif"/>
        <color rgb="FF1155CC"/>
        <u/>
      </rPr>
      <t>Jay Emmanuel-Thomas</t>
    </r>
  </si>
  <si>
    <r>
      <rPr>
        <rFont val="Verdana, sans-serif"/>
        <color rgb="FF1155CC"/>
        <u/>
      </rPr>
      <t>Sonny Finch</t>
    </r>
  </si>
  <si>
    <t>https://fbref.com/en/players/3e04dfad/Sonny-Finch</t>
  </si>
  <si>
    <r>
      <rPr>
        <rFont val="Verdana, sans-serif"/>
        <color rgb="FF1155CC"/>
        <u/>
      </rPr>
      <t>Andy Fisher</t>
    </r>
  </si>
  <si>
    <t>https://fbref.com/en/players/d0254cd8/Andy-Fisher</t>
  </si>
  <si>
    <r>
      <rPr>
        <rFont val="Verdana, sans-serif"/>
        <color rgb="FF1155CC"/>
        <u/>
      </rPr>
      <t>Tom Flanagan</t>
    </r>
  </si>
  <si>
    <r>
      <rPr>
        <rFont val="Verdana, sans-serif"/>
        <color rgb="FF1155CC"/>
        <u/>
      </rPr>
      <t>Jake Forster-Caskey</t>
    </r>
  </si>
  <si>
    <t>https://fbref.com/en/players/e9ec272c/Jake-Forster-Caskey</t>
  </si>
  <si>
    <r>
      <rPr>
        <rFont val="Verdana, sans-serif"/>
        <color rgb="FF1155CC"/>
        <u/>
      </rPr>
      <t>Scott Fraser</t>
    </r>
  </si>
  <si>
    <r>
      <rPr>
        <rFont val="Verdana, sans-serif"/>
        <color rgb="FF1155CC"/>
        <u/>
      </rPr>
      <t>John Freeman</t>
    </r>
  </si>
  <si>
    <t>https://fbref.com/en/players/dc5d2075/John-Freeman</t>
  </si>
  <si>
    <r>
      <rPr>
        <rFont val="Verdana, sans-serif"/>
        <color rgb="FF1155CC"/>
        <u/>
      </rPr>
      <t>Connor Furlong</t>
    </r>
  </si>
  <si>
    <t>https://fbref.com/en/players/543ef946/Connor-Furlong</t>
  </si>
  <si>
    <r>
      <rPr>
        <rFont val="Verdana, sans-serif"/>
        <color rgb="FF1155CC"/>
        <u/>
      </rPr>
      <t>Sam Gallagher</t>
    </r>
  </si>
  <si>
    <t>https://fbref.com/en/players/44361ade/Sam-Gallagher</t>
  </si>
  <si>
    <r>
      <rPr>
        <rFont val="Verdana, sans-serif"/>
        <color rgb="FF1155CC"/>
        <u/>
      </rPr>
      <t>Kevin Gallen</t>
    </r>
  </si>
  <si>
    <r>
      <rPr>
        <rFont val="Verdana, sans-serif"/>
        <color rgb="FF1155CC"/>
        <u/>
      </rPr>
      <t>Brendan Galloway</t>
    </r>
  </si>
  <si>
    <r>
      <rPr>
        <rFont val="Verdana, sans-serif"/>
        <color rgb="FF1155CC"/>
        <u/>
      </rPr>
      <t>Ali Gerba</t>
    </r>
  </si>
  <si>
    <t>https://fbref.com/en/players/0761e435/Ali-Gerba</t>
  </si>
  <si>
    <r>
      <rPr>
        <rFont val="Verdana, sans-serif"/>
        <color rgb="FF1155CC"/>
        <u/>
      </rPr>
      <t>Alex Gilbey</t>
    </r>
  </si>
  <si>
    <t>https://fbref.com/en/players/b97f0be7/Alex-Gilbey</t>
  </si>
  <si>
    <r>
      <rPr>
        <rFont val="Verdana, sans-serif"/>
        <color rgb="FF1155CC"/>
        <u/>
      </rPr>
      <t>Ben Gladwin</t>
    </r>
  </si>
  <si>
    <t>https://fbref.com/en/players/e957399e/Ben-Gladwin</t>
  </si>
  <si>
    <r>
      <rPr>
        <rFont val="Verdana, sans-serif"/>
        <color rgb="FF1155CC"/>
        <u/>
      </rPr>
      <t>Stephen Gleeson</t>
    </r>
  </si>
  <si>
    <t>https://fbref.com/en/players/a07359aa/Stephen-Gleeson</t>
  </si>
  <si>
    <r>
      <rPr>
        <rFont val="Verdana, sans-serif"/>
        <color rgb="FF1155CC"/>
        <u/>
      </rPr>
      <t>Lewis Gobern</t>
    </r>
  </si>
  <si>
    <r>
      <rPr>
        <rFont val="Verdana, sans-serif"/>
        <color rgb="FF1155CC"/>
        <u/>
      </rPr>
      <t>Oscar Gobern</t>
    </r>
  </si>
  <si>
    <r>
      <rPr>
        <rFont val="Verdana, sans-serif"/>
        <color rgb="FF1155CC"/>
        <u/>
      </rPr>
      <t>Scott Golbourne</t>
    </r>
  </si>
  <si>
    <r>
      <rPr>
        <rFont val="Verdana, sans-serif"/>
        <color rgb="FF1155CC"/>
        <u/>
      </rPr>
      <t>Conor Grant</t>
    </r>
  </si>
  <si>
    <r>
      <rPr>
        <rFont val="Verdana, sans-serif"/>
        <color rgb="FF1155CC"/>
        <u/>
      </rPr>
      <t>Danny Green</t>
    </r>
  </si>
  <si>
    <r>
      <rPr>
        <rFont val="Verdana, sans-serif"/>
        <color rgb="FF1155CC"/>
        <u/>
      </rPr>
      <t>Will Grigg</t>
    </r>
  </si>
  <si>
    <t>https://fbref.com/en/players/35ac6cc1/Will-Grigg</t>
  </si>
  <si>
    <r>
      <rPr>
        <rFont val="Verdana, sans-serif"/>
        <color rgb="FF1155CC"/>
        <u/>
      </rPr>
      <t>Lewis Guy</t>
    </r>
  </si>
  <si>
    <r>
      <rPr>
        <rFont val="Verdana, sans-serif"/>
        <color rgb="FF1155CC"/>
        <u/>
      </rPr>
      <t>Willy Guéret</t>
    </r>
  </si>
  <si>
    <t>https://fbref.com/en/players/572bac86/Willy-Gueret</t>
  </si>
  <si>
    <t>Junior Gyamfi</t>
  </si>
  <si>
    <r>
      <rPr>
        <rFont val="Verdana, sans-serif"/>
        <color rgb="FF1155CC"/>
        <u/>
      </rPr>
      <t>Junior Gyamfi</t>
    </r>
  </si>
  <si>
    <t>https://fbref.com/en/players/422dd6c9/Junior-Gyamfi</t>
  </si>
  <si>
    <r>
      <rPr>
        <rFont val="Verdana, sans-serif"/>
        <color rgb="FF1155CC"/>
        <u/>
      </rPr>
      <t>Jordan Hadfield</t>
    </r>
  </si>
  <si>
    <t>https://fbref.com/en/players/02c16085/Jordan-Hadfield</t>
  </si>
  <si>
    <r>
      <rPr>
        <rFont val="Verdana, sans-serif"/>
        <color rgb="FF1155CC"/>
        <u/>
      </rPr>
      <t>Robert Hall</t>
    </r>
  </si>
  <si>
    <t>https://fbref.com/en/players/89602ebf/Robert-Hall</t>
  </si>
  <si>
    <r>
      <rPr>
        <rFont val="Verdana, sans-serif"/>
        <color rgb="FF1155CC"/>
        <u/>
      </rPr>
      <t>Ryan Hall</t>
    </r>
  </si>
  <si>
    <r>
      <rPr>
        <rFont val="Verdana, sans-serif"/>
        <color rgb="FF1155CC"/>
        <u/>
      </rPr>
      <t>Dietmar Hamann</t>
    </r>
  </si>
  <si>
    <t>https://fbref.com/en/players/01c05efb/Dietmar-Hamann</t>
  </si>
  <si>
    <r>
      <rPr>
        <rFont val="Verdana, sans-serif"/>
        <color rgb="FF1155CC"/>
        <u/>
      </rPr>
      <t>Mitch Hancox</t>
    </r>
  </si>
  <si>
    <t>https://fbref.com/en/players/c95f5c77/Mitch-Hancox</t>
  </si>
  <si>
    <r>
      <rPr>
        <rFont val="Verdana, sans-serif"/>
        <color rgb="FF1155CC"/>
        <u/>
      </rPr>
      <t>Ben Harding</t>
    </r>
  </si>
  <si>
    <r>
      <rPr>
        <rFont val="Verdana, sans-serif"/>
        <color rgb="FF1155CC"/>
        <u/>
      </rPr>
      <t>Ryan Harley</t>
    </r>
  </si>
  <si>
    <t>https://fbref.com/en/players/67c72a0f/Ryan-Harley</t>
  </si>
  <si>
    <r>
      <rPr>
        <rFont val="Verdana, sans-serif"/>
        <color rgb="FF1155CC"/>
        <u/>
      </rPr>
      <t>Nathan Harness</t>
    </r>
  </si>
  <si>
    <r>
      <rPr>
        <rFont val="Verdana, sans-serif"/>
        <color rgb="FF1155CC"/>
        <u/>
      </rPr>
      <t>Lee Harper</t>
    </r>
  </si>
  <si>
    <t>https://fbref.com/en/players/f2b5049d/Lee-Harper</t>
  </si>
  <si>
    <r>
      <rPr>
        <rFont val="Verdana, sans-serif"/>
        <color rgb="FF1155CC"/>
        <u/>
      </rPr>
      <t>Ellis Harrison</t>
    </r>
  </si>
  <si>
    <t>https://fbref.com/en/players/c9408be8/Ellis-Harrison</t>
  </si>
  <si>
    <r>
      <rPr>
        <rFont val="Verdana, sans-serif"/>
        <color rgb="FF1155CC"/>
        <u/>
      </rPr>
      <t>Daniel Harvie</t>
    </r>
  </si>
  <si>
    <t>https://fbref.com/en/players/2856fd7f/Daniel-Harvie</t>
  </si>
  <si>
    <r>
      <rPr>
        <rFont val="Verdana, sans-serif"/>
        <color rgb="FF1155CC"/>
        <u/>
      </rPr>
      <t>Jonny Hayes</t>
    </r>
  </si>
  <si>
    <r>
      <rPr>
        <rFont val="Verdana, sans-serif"/>
        <color rgb="FF1155CC"/>
        <u/>
      </rPr>
      <t>Rhys Healey</t>
    </r>
  </si>
  <si>
    <r>
      <rPr>
        <rFont val="Verdana, sans-serif"/>
        <color rgb="FF1155CC"/>
        <u/>
      </rPr>
      <t>Callum Hendry</t>
    </r>
  </si>
  <si>
    <t>https://fbref.com/en/players/518e241c/Callum-Hendry</t>
  </si>
  <si>
    <r>
      <rPr>
        <rFont val="Verdana, sans-serif"/>
        <color rgb="FF1155CC"/>
        <u/>
      </rPr>
      <t>Jack Hendry</t>
    </r>
  </si>
  <si>
    <t>https://fbref.com/en/players/ffed43e3/Jack-Hendry</t>
  </si>
  <si>
    <r>
      <rPr>
        <rFont val="Verdana, sans-serif"/>
        <color rgb="FF1155CC"/>
        <u/>
      </rPr>
      <t>Laurent Hervé</t>
    </r>
  </si>
  <si>
    <t>https://fbref.com/en/players/32e32e5c/Laurent-Herve</t>
  </si>
  <si>
    <r>
      <rPr>
        <rFont val="Verdana, sans-serif"/>
        <color rgb="FF1155CC"/>
        <u/>
      </rPr>
      <t>Jake Hesketh</t>
    </r>
  </si>
  <si>
    <t>Harry Hickford</t>
  </si>
  <si>
    <r>
      <rPr>
        <rFont val="Verdana, sans-serif"/>
        <color rgb="FF1155CC"/>
        <u/>
      </rPr>
      <t>Harry Hickford</t>
    </r>
  </si>
  <si>
    <t>https://fbref.com/en/players/c2903a87/Harry-Hickford</t>
  </si>
  <si>
    <r>
      <rPr>
        <rFont val="Verdana, sans-serif"/>
        <color rgb="FF1155CC"/>
        <u/>
      </rPr>
      <t>Tom Hitchcock</t>
    </r>
  </si>
  <si>
    <t>https://fbref.com/en/players/658e2b84/Tom-Hitchcock</t>
  </si>
  <si>
    <r>
      <rPr>
        <rFont val="Verdana, sans-serif"/>
        <color rgb="FF1155CC"/>
        <u/>
      </rPr>
      <t>Lee Hodson</t>
    </r>
  </si>
  <si>
    <t>https://fbref.com/en/players/7206c879/Lee-Hodson</t>
  </si>
  <si>
    <r>
      <rPr>
        <rFont val="Verdana, sans-serif"/>
        <color rgb="FF1155CC"/>
        <u/>
      </rPr>
      <t>Scott Hogan</t>
    </r>
  </si>
  <si>
    <t>https://fbref.com/en/players/cdda4027/Scott-Hogan</t>
  </si>
  <si>
    <r>
      <rPr>
        <rFont val="Verdana, sans-serif"/>
        <color rgb="FF1155CC"/>
        <u/>
      </rPr>
      <t>Nathan Holland</t>
    </r>
  </si>
  <si>
    <t>https://fbref.com/en/players/45ab2170/Nathan-Holland</t>
  </si>
  <si>
    <r>
      <rPr>
        <rFont val="Verdana, sans-serif"/>
        <color rgb="FF1155CC"/>
        <u/>
      </rPr>
      <t>Julien Hornuss</t>
    </r>
  </si>
  <si>
    <t>https://fbref.com/en/players/762e644d/Julien-Hornuss</t>
  </si>
  <si>
    <r>
      <rPr>
        <rFont val="Verdana, sans-serif"/>
        <color rgb="FF1155CC"/>
        <u/>
      </rPr>
      <t>Jordan Houghton</t>
    </r>
  </si>
  <si>
    <r>
      <rPr>
        <rFont val="Verdana, sans-serif"/>
        <color rgb="FF1155CC"/>
        <u/>
      </rPr>
      <t>Luke Howell</t>
    </r>
  </si>
  <si>
    <t>https://fbref.com/en/players/7467a32a/Luke-Howell</t>
  </si>
  <si>
    <r>
      <rPr>
        <rFont val="Verdana, sans-serif"/>
        <color rgb="FF1155CC"/>
        <u/>
      </rPr>
      <t>Stephen Hughes</t>
    </r>
  </si>
  <si>
    <r>
      <rPr>
        <rFont val="Verdana, sans-serif"/>
        <color rgb="FF1155CC"/>
        <u/>
      </rPr>
      <t>Ashley Hunter</t>
    </r>
  </si>
  <si>
    <t>https://fbref.com/en/players/21737406/Ashley-Hunter</t>
  </si>
  <si>
    <t>Damerai Hurditt</t>
  </si>
  <si>
    <r>
      <rPr>
        <rFont val="Verdana, sans-serif"/>
        <color rgb="FF1155CC"/>
        <u/>
      </rPr>
      <t>Damerai Hurditt</t>
    </r>
  </si>
  <si>
    <t>https://fbref.com/en/players/85e5a567/Damerai-Hurditt</t>
  </si>
  <si>
    <r>
      <rPr>
        <rFont val="Verdana, sans-serif"/>
        <color rgb="FF1155CC"/>
        <u/>
      </rPr>
      <t>Jabo Ibehre</t>
    </r>
  </si>
  <si>
    <r>
      <rPr>
        <rFont val="Verdana, sans-serif"/>
        <color rgb="FF1155CC"/>
        <u/>
      </rPr>
      <t>Brooklyn Ilunga</t>
    </r>
  </si>
  <si>
    <r>
      <rPr>
        <rFont val="Verdana, sans-serif"/>
        <color rgb="FF1155CC"/>
        <u/>
      </rPr>
      <t>Zeli Ismail</t>
    </r>
  </si>
  <si>
    <r>
      <rPr>
        <rFont val="Verdana, sans-serif"/>
        <color rgb="FF1155CC"/>
        <u/>
      </rPr>
      <t>Oran Jackson</t>
    </r>
  </si>
  <si>
    <t>https://fbref.com/en/players/ef1c6eae/Oran-Jackson</t>
  </si>
  <si>
    <t>Tali Jallow</t>
  </si>
  <si>
    <r>
      <rPr>
        <rFont val="Verdana, sans-serif"/>
        <color rgb="FF1155CC"/>
        <u/>
      </rPr>
      <t>Tali Jallow</t>
    </r>
  </si>
  <si>
    <t>https://fbref.com/en/players/9446b46b/Tali-Jallow</t>
  </si>
  <si>
    <r>
      <rPr>
        <rFont val="Verdana, sans-serif"/>
        <color rgb="FF1155CC"/>
        <u/>
      </rPr>
      <t>Albert Jarrett</t>
    </r>
  </si>
  <si>
    <r>
      <rPr>
        <rFont val="Verdana, sans-serif"/>
        <color rgb="FF1155CC"/>
        <u/>
      </rPr>
      <t>Dale Jennings</t>
    </r>
  </si>
  <si>
    <r>
      <rPr>
        <rFont val="Verdana, sans-serif"/>
        <color rgb="FF1155CC"/>
        <u/>
      </rPr>
      <t>Cameron Jerome</t>
    </r>
  </si>
  <si>
    <r>
      <rPr>
        <rFont val="Verdana, sans-serif"/>
        <color rgb="FF1155CC"/>
        <u/>
      </rPr>
      <t>Bradley Johnson</t>
    </r>
  </si>
  <si>
    <r>
      <rPr>
        <rFont val="Verdana, sans-serif"/>
        <color rgb="FF1155CC"/>
        <u/>
      </rPr>
      <t>Jemal Johnson</t>
    </r>
  </si>
  <si>
    <t>https://fbref.com/en/players/fe5f6d53/Jemal-Johnson</t>
  </si>
  <si>
    <r>
      <rPr>
        <rFont val="Verdana, sans-serif"/>
        <color rgb="FF1155CC"/>
        <u/>
      </rPr>
      <t>Lewis Johnson</t>
    </r>
  </si>
  <si>
    <t>https://fbref.com/en/players/cfc39939/Lewis-Johnson</t>
  </si>
  <si>
    <r>
      <rPr>
        <rFont val="Verdana, sans-serif"/>
        <color rgb="FF1155CC"/>
        <u/>
      </rPr>
      <t>Richard Johnson</t>
    </r>
  </si>
  <si>
    <t>https://fbref.com/en/players/218814da/Richard-Johnson</t>
  </si>
  <si>
    <t>Alfie Jones</t>
  </si>
  <si>
    <r>
      <rPr>
        <rFont val="Verdana, sans-serif"/>
        <color rgb="FF1155CC"/>
        <u/>
      </rPr>
      <t>Alfie Jones</t>
    </r>
  </si>
  <si>
    <t>https://fbref.com/en/players/c6306447/Alfie-Jones</t>
  </si>
  <si>
    <r>
      <rPr>
        <rFont val="Verdana, sans-serif"/>
        <color rgb="FF1155CC"/>
        <u/>
      </rPr>
      <t>Zak Jules</t>
    </r>
  </si>
  <si>
    <t>https://fbref.com/en/players/0a143120/Zak-Jules</t>
  </si>
  <si>
    <r>
      <rPr>
        <rFont val="Verdana, sans-serif"/>
        <color rgb="FF1155CC"/>
        <u/>
      </rPr>
      <t>Sullay Kaikai</t>
    </r>
  </si>
  <si>
    <r>
      <rPr>
        <rFont val="Verdana, sans-serif"/>
        <color rgb="FF1155CC"/>
        <u/>
      </rPr>
      <t>Malvin Kamara</t>
    </r>
  </si>
  <si>
    <r>
      <rPr>
        <rFont val="Verdana, sans-serif"/>
        <color rgb="FF1155CC"/>
        <u/>
      </rPr>
      <t>David Kasumu</t>
    </r>
  </si>
  <si>
    <r>
      <rPr>
        <rFont val="Verdana, sans-serif"/>
        <color rgb="FF1155CC"/>
        <u/>
      </rPr>
      <t>Antony Kay</t>
    </r>
  </si>
  <si>
    <r>
      <rPr>
        <rFont val="Verdana, sans-serif"/>
        <color rgb="FF1155CC"/>
        <u/>
      </rPr>
      <t>Joshua Kayode</t>
    </r>
  </si>
  <si>
    <t>https://fbref.com/en/players/95d39da6/Joshua-Kayode</t>
  </si>
  <si>
    <r>
      <rPr>
        <rFont val="Verdana, sans-serif"/>
        <color rgb="FF1155CC"/>
        <u/>
      </rPr>
      <t>Liam Kelly</t>
    </r>
  </si>
  <si>
    <t>https://fbref.com/en/players/b50f7d40/Liam-Kelly</t>
  </si>
  <si>
    <r>
      <rPr>
        <rFont val="Verdana, sans-serif"/>
        <color rgb="FF1155CC"/>
        <u/>
      </rPr>
      <t>Michael Kelly</t>
    </r>
  </si>
  <si>
    <t>https://fbref.com/en/players/d7df301e/Michael-Kelly</t>
  </si>
  <si>
    <r>
      <rPr>
        <rFont val="Verdana, sans-serif"/>
        <color rgb="FF1155CC"/>
        <u/>
      </rPr>
      <t>Daniel Kemp</t>
    </r>
  </si>
  <si>
    <r>
      <rPr>
        <rFont val="Verdana, sans-serif"/>
        <color rgb="FF1155CC"/>
        <u/>
      </rPr>
      <t>Matty Kennedy</t>
    </r>
  </si>
  <si>
    <t>https://fbref.com/en/players/49161cbe/Matty-Kennedy</t>
  </si>
  <si>
    <r>
      <rPr>
        <rFont val="Verdana, sans-serif"/>
        <color rgb="FF1155CC"/>
        <u/>
      </rPr>
      <t>Richard Keogh</t>
    </r>
  </si>
  <si>
    <r>
      <rPr>
        <rFont val="Verdana, sans-serif"/>
        <color rgb="FF1155CC"/>
        <u/>
      </rPr>
      <t>Kaine Kesler-Hayden</t>
    </r>
  </si>
  <si>
    <r>
      <rPr>
        <rFont val="Verdana, sans-serif"/>
        <color rgb="FF1155CC"/>
        <u/>
      </rPr>
      <t>Peter Kioso</t>
    </r>
  </si>
  <si>
    <r>
      <rPr>
        <rFont val="Verdana, sans-serif"/>
        <color rgb="FF1155CC"/>
        <u/>
      </rPr>
      <t>Leon Knight</t>
    </r>
  </si>
  <si>
    <r>
      <rPr>
        <rFont val="Verdana, sans-serif"/>
        <color rgb="FF1155CC"/>
        <u/>
      </rPr>
      <t>Nathan Koo-Boothe</t>
    </r>
  </si>
  <si>
    <t>https://fbref.com/en/players/489e5543/Nathan-Koo-Boothe</t>
  </si>
  <si>
    <r>
      <rPr>
        <rFont val="Verdana, sans-serif"/>
        <color rgb="FF1155CC"/>
        <u/>
      </rPr>
      <t>Ethan Laird</t>
    </r>
  </si>
  <si>
    <t>https://fbref.com/en/players/8267f8d4/Ethan-Laird</t>
  </si>
  <si>
    <r>
      <rPr>
        <rFont val="Verdana, sans-serif"/>
        <color rgb="FF1155CC"/>
        <u/>
      </rPr>
      <t>Henry Lawrence</t>
    </r>
  </si>
  <si>
    <r>
      <rPr>
        <rFont val="Verdana, sans-serif"/>
        <color rgb="FF1155CC"/>
        <u/>
      </rPr>
      <t>Nico Lawrence</t>
    </r>
  </si>
  <si>
    <t>https://fbref.com/en/players/981b7cc2/Nico-Lawrence</t>
  </si>
  <si>
    <r>
      <rPr>
        <rFont val="Verdana, sans-serif"/>
        <color rgb="FF1155CC"/>
        <u/>
      </rPr>
      <t>Tommy Leigh</t>
    </r>
  </si>
  <si>
    <r>
      <rPr>
        <rFont val="Verdana, sans-serif"/>
        <color rgb="FF1155CC"/>
        <u/>
      </rPr>
      <t>Jonathan Leko</t>
    </r>
  </si>
  <si>
    <r>
      <rPr>
        <rFont val="Verdana, sans-serif"/>
        <color rgb="FF1155CC"/>
        <u/>
      </rPr>
      <t>Connor Lemonheigh-Evans</t>
    </r>
  </si>
  <si>
    <r>
      <rPr>
        <rFont val="Verdana, sans-serif"/>
        <color rgb="FF1155CC"/>
        <u/>
      </rPr>
      <t>Peter Leven</t>
    </r>
  </si>
  <si>
    <t>https://fbref.com/en/players/f4c09d6e/Peter-Leven</t>
  </si>
  <si>
    <t>2004-2024</t>
  </si>
  <si>
    <r>
      <rPr>
        <rFont val="Verdana, sans-serif"/>
        <color rgb="FF1155CC"/>
        <u/>
      </rPr>
      <t>Dean Lewington</t>
    </r>
  </si>
  <si>
    <t>Keon Lewis-Burgess</t>
  </si>
  <si>
    <r>
      <rPr>
        <rFont val="Verdana, sans-serif"/>
        <color rgb="FF1155CC"/>
        <u/>
      </rPr>
      <t>Keon Lewis-Burgess</t>
    </r>
  </si>
  <si>
    <t>https://fbref.com/en/players/bfefe19b/Keon-Lewis-Burgess</t>
  </si>
  <si>
    <r>
      <rPr>
        <rFont val="Verdana, sans-serif"/>
        <color rgb="FF1155CC"/>
        <u/>
      </rPr>
      <t>Chris Lines</t>
    </r>
  </si>
  <si>
    <t>https://fbref.com/en/players/d10c76c1/Chris-Lines</t>
  </si>
  <si>
    <r>
      <rPr>
        <rFont val="Verdana, sans-serif"/>
        <color rgb="FF1155CC"/>
        <u/>
      </rPr>
      <t>Jake Livermore</t>
    </r>
  </si>
  <si>
    <t>https://fbref.com/en/players/b98570d1/Jake-Livermore</t>
  </si>
  <si>
    <r>
      <rPr>
        <rFont val="Verdana, sans-serif"/>
        <color rgb="FF1155CC"/>
        <u/>
      </rPr>
      <t>Miguel Llera</t>
    </r>
  </si>
  <si>
    <t>https://fbref.com/en/players/b58a6d72/Miguel-Llera</t>
  </si>
  <si>
    <r>
      <rPr>
        <rFont val="Verdana, sans-serif"/>
        <color rgb="FF1155CC"/>
        <u/>
      </rPr>
      <t>Kyran Lofthouse</t>
    </r>
  </si>
  <si>
    <t>Hugo Logan</t>
  </si>
  <si>
    <r>
      <rPr>
        <rFont val="Verdana, sans-serif"/>
        <color rgb="FF1155CC"/>
        <u/>
      </rPr>
      <t>Hugo Logan</t>
    </r>
  </si>
  <si>
    <t>https://fbref.com/en/players/1580871a/Hugo-Logan</t>
  </si>
  <si>
    <r>
      <rPr>
        <rFont val="Verdana, sans-serif"/>
        <color rgb="FF1155CC"/>
        <u/>
      </rPr>
      <t>Chris Long</t>
    </r>
  </si>
  <si>
    <t>https://fbref.com/en/players/f5c65158/Chris-Long</t>
  </si>
  <si>
    <r>
      <rPr>
        <rFont val="Verdana, sans-serif"/>
        <color rgb="FF1155CC"/>
        <u/>
      </rPr>
      <t>Kevin Long</t>
    </r>
  </si>
  <si>
    <r>
      <rPr>
        <rFont val="Verdana, sans-serif"/>
        <color rgb="FF1155CC"/>
        <u/>
      </rPr>
      <t>James Loveridge</t>
    </r>
  </si>
  <si>
    <t>https://fbref.com/en/players/3fbdcc10/James-Loveridge</t>
  </si>
  <si>
    <r>
      <rPr>
        <rFont val="Verdana, sans-serif"/>
        <color rgb="FF1155CC"/>
        <u/>
      </rPr>
      <t>Ryan Lowe</t>
    </r>
  </si>
  <si>
    <t>https://fbref.com/en/players/c101ca3b/Ryan-Lowe</t>
  </si>
  <si>
    <r>
      <rPr>
        <rFont val="Verdana, sans-serif"/>
        <color rgb="FF1155CC"/>
        <u/>
      </rPr>
      <t>Charlie MacDonald</t>
    </r>
  </si>
  <si>
    <r>
      <rPr>
        <rFont val="Verdana, sans-serif"/>
        <color rgb="FF1155CC"/>
        <u/>
      </rPr>
      <t>Craig MacGillivray</t>
    </r>
  </si>
  <si>
    <r>
      <rPr>
        <rFont val="Verdana, sans-serif"/>
        <color rgb="FF1155CC"/>
        <u/>
      </rPr>
      <t>Gary MacKenzie</t>
    </r>
  </si>
  <si>
    <r>
      <rPr>
        <rFont val="Verdana, sans-serif"/>
        <color rgb="FF1155CC"/>
        <u/>
      </rPr>
      <t>Jamie Mackie</t>
    </r>
  </si>
  <si>
    <r>
      <rPr>
        <rFont val="Verdana, sans-serif"/>
        <color rgb="FF1155CC"/>
        <u/>
      </rPr>
      <t>Edmond-Paris Maghoma</t>
    </r>
  </si>
  <si>
    <r>
      <rPr>
        <rFont val="Verdana, sans-serif"/>
        <color rgb="FF1155CC"/>
        <u/>
      </rPr>
      <t>Carl Magnay</t>
    </r>
  </si>
  <si>
    <t>https://fbref.com/en/players/063ce8cd/Carl-Magnay</t>
  </si>
  <si>
    <r>
      <rPr>
        <rFont val="Verdana, sans-serif"/>
        <color rgb="FF1155CC"/>
        <u/>
      </rPr>
      <t>Laurence Maguire</t>
    </r>
  </si>
  <si>
    <t>https://fbref.com/en/players/7af38e0e/Laurence-Maguire</t>
  </si>
  <si>
    <r>
      <rPr>
        <rFont val="Verdana, sans-serif"/>
        <color rgb="FF1155CC"/>
        <u/>
      </rPr>
      <t>Serge Makofo</t>
    </r>
  </si>
  <si>
    <r>
      <rPr>
        <rFont val="Verdana, sans-serif"/>
        <color rgb="FF1155CC"/>
        <u/>
      </rPr>
      <t>Filip Marschall</t>
    </r>
  </si>
  <si>
    <t>https://fbref.com/en/players/a79abd8b/Filip-Marschall</t>
  </si>
  <si>
    <r>
      <rPr>
        <rFont val="Verdana, sans-serif"/>
        <color rgb="FF1155CC"/>
        <u/>
      </rPr>
      <t>Keanu Marsh-Brown</t>
    </r>
  </si>
  <si>
    <t>https://fbref.com/en/players/7d9d4111/Keanu-Marsh-Brown</t>
  </si>
  <si>
    <t>2004-2022</t>
  </si>
  <si>
    <r>
      <rPr>
        <rFont val="Verdana, sans-serif"/>
        <color rgb="FF1155CC"/>
        <u/>
      </rPr>
      <t>David Martin</t>
    </r>
  </si>
  <si>
    <r>
      <rPr>
        <rFont val="Verdana, sans-serif"/>
        <color rgb="FF1155CC"/>
        <u/>
      </rPr>
      <t>Josh Martin</t>
    </r>
  </si>
  <si>
    <r>
      <rPr>
        <rFont val="Verdana, sans-serif"/>
        <color rgb="FF1155CC"/>
        <u/>
      </rPr>
      <t>Russell Martin</t>
    </r>
  </si>
  <si>
    <t>https://fbref.com/en/players/24952f1e/Russell-Martin</t>
  </si>
  <si>
    <t>Brandon Mason</t>
  </si>
  <si>
    <r>
      <rPr>
        <rFont val="Verdana, sans-serif"/>
        <color rgb="FF1155CC"/>
        <u/>
      </rPr>
      <t>Brandon Mason</t>
    </r>
  </si>
  <si>
    <t>https://fbref.com/en/players/1415840f/Brandon-Mason</t>
  </si>
  <si>
    <r>
      <rPr>
        <rFont val="Verdana, sans-serif"/>
        <color rgb="FF1155CC"/>
        <u/>
      </rPr>
      <t>Joe Mason</t>
    </r>
  </si>
  <si>
    <r>
      <rPr>
        <rFont val="Verdana, sans-serif"/>
        <color rgb="FF1155CC"/>
        <u/>
      </rPr>
      <t>Nicky Maynard</t>
    </r>
  </si>
  <si>
    <r>
      <rPr>
        <rFont val="Verdana, sans-serif"/>
        <color rgb="FF1155CC"/>
        <u/>
      </rPr>
      <t>Trent McClenahan</t>
    </r>
  </si>
  <si>
    <t>https://fbref.com/en/players/a3b3934f/Trent-McClenahan</t>
  </si>
  <si>
    <r>
      <rPr>
        <rFont val="Verdana, sans-serif"/>
        <color rgb="FF1155CC"/>
        <u/>
      </rPr>
      <t>David McCracken</t>
    </r>
  </si>
  <si>
    <t>https://fbref.com/en/players/a4e5f707/David-McCracken</t>
  </si>
  <si>
    <r>
      <rPr>
        <rFont val="Verdana, sans-serif"/>
        <color rgb="FF1155CC"/>
        <u/>
      </rPr>
      <t>Donal McDermott</t>
    </r>
  </si>
  <si>
    <r>
      <rPr>
        <rFont val="Verdana, sans-serif"/>
        <color rgb="FF1155CC"/>
        <u/>
      </rPr>
      <t>Josh McEachran</t>
    </r>
  </si>
  <si>
    <t>https://fbref.com/en/players/48565585/Josh-McEachran</t>
  </si>
  <si>
    <r>
      <rPr>
        <rFont val="Verdana, sans-serif"/>
        <color rgb="FF1155CC"/>
        <u/>
      </rPr>
      <t>Kyle McFadzean</t>
    </r>
  </si>
  <si>
    <r>
      <rPr>
        <rFont val="Verdana, sans-serif"/>
        <color rgb="FF1155CC"/>
        <u/>
      </rPr>
      <t>Tom McGill</t>
    </r>
  </si>
  <si>
    <t>https://fbref.com/en/players/4eb2d015/Tom-McGill</t>
  </si>
  <si>
    <r>
      <rPr>
        <rFont val="Verdana, sans-serif"/>
        <color rgb="FF1155CC"/>
        <u/>
      </rPr>
      <t>Jon-Paul McGovern</t>
    </r>
  </si>
  <si>
    <t>https://fbref.com/en/players/9e315cf8/Jon-Paul-McGovern</t>
  </si>
  <si>
    <r>
      <rPr>
        <rFont val="Verdana, sans-serif"/>
        <color rgb="FF1155CC"/>
        <u/>
      </rPr>
      <t>Conor McGrandles</t>
    </r>
  </si>
  <si>
    <r>
      <rPr>
        <rFont val="Verdana, sans-serif"/>
        <color rgb="FF1155CC"/>
        <u/>
      </rPr>
      <t>Michael McIndoe</t>
    </r>
  </si>
  <si>
    <r>
      <rPr>
        <rFont val="Verdana, sans-serif"/>
        <color rgb="FF1155CC"/>
        <u/>
      </rPr>
      <t>Nick McKoy</t>
    </r>
  </si>
  <si>
    <r>
      <rPr>
        <rFont val="Verdana, sans-serif"/>
        <color rgb="FF1155CC"/>
        <u/>
      </rPr>
      <t>Izale McLeod</t>
    </r>
  </si>
  <si>
    <t>https://fbref.com/en/players/d95b933e/Izale-McLeod</t>
  </si>
  <si>
    <r>
      <rPr>
        <rFont val="Verdana, sans-serif"/>
        <color rgb="FF1155CC"/>
        <u/>
      </rPr>
      <t>Ian McLoughlin</t>
    </r>
  </si>
  <si>
    <t>https://fbref.com/en/players/3803b4f0/Ian-McLoughlin</t>
  </si>
  <si>
    <r>
      <rPr>
        <rFont val="Verdana, sans-serif"/>
        <color rgb="FF1155CC"/>
        <u/>
      </rPr>
      <t>Anthony McNamee</t>
    </r>
  </si>
  <si>
    <t>https://fbref.com/en/players/abd2cf8d/Anthony-McNamee</t>
  </si>
  <si>
    <r>
      <rPr>
        <rFont val="Verdana, sans-serif"/>
        <color rgb="FF1155CC"/>
        <u/>
      </rPr>
      <t>John Miles</t>
    </r>
  </si>
  <si>
    <t>https://fbref.com/en/players/10178520/John-Miles</t>
  </si>
  <si>
    <r>
      <rPr>
        <rFont val="Verdana, sans-serif"/>
        <color rgb="FF1155CC"/>
        <u/>
      </rPr>
      <t>Paul Mitchell</t>
    </r>
  </si>
  <si>
    <t>https://fbref.com/en/players/1d8dcd6e/Paul-Mitchell</t>
  </si>
  <si>
    <r>
      <rPr>
        <rFont val="Verdana, sans-serif"/>
        <color rgb="FF1155CC"/>
        <u/>
      </rPr>
      <t>Stuart Moore</t>
    </r>
  </si>
  <si>
    <r>
      <rPr>
        <rFont val="Verdana, sans-serif"/>
        <color rgb="FF1155CC"/>
        <u/>
      </rPr>
      <t>Jordan Moore-Taylor</t>
    </r>
  </si>
  <si>
    <t>https://fbref.com/en/players/34623941/Jordan-Moore-Taylor</t>
  </si>
  <si>
    <r>
      <rPr>
        <rFont val="Verdana, sans-serif"/>
        <color rgb="FF1155CC"/>
        <u/>
      </rPr>
      <t>Filipe Morais</t>
    </r>
  </si>
  <si>
    <r>
      <rPr>
        <rFont val="Verdana, sans-serif"/>
        <color rgb="FF1155CC"/>
        <u/>
      </rPr>
      <t>Craig Morgan</t>
    </r>
  </si>
  <si>
    <t>https://fbref.com/en/players/bb4e1546/Craig-Morgan</t>
  </si>
  <si>
    <r>
      <rPr>
        <rFont val="Verdana, sans-serif"/>
        <color rgb="FF1155CC"/>
        <u/>
      </rPr>
      <t>Dean Morgan</t>
    </r>
  </si>
  <si>
    <r>
      <rPr>
        <rFont val="Verdana, sans-serif"/>
        <color rgb="FF1155CC"/>
        <u/>
      </rPr>
      <t>Carlton Morris</t>
    </r>
  </si>
  <si>
    <r>
      <rPr>
        <rFont val="Verdana, sans-serif"/>
        <color rgb="FF1155CC"/>
        <u/>
      </rPr>
      <t>Clinton Morrison</t>
    </r>
  </si>
  <si>
    <t>https://fbref.com/en/players/e80d5b3b/Clinton-Morrison</t>
  </si>
  <si>
    <r>
      <rPr>
        <rFont val="Verdana, sans-serif"/>
        <color rgb="FF1155CC"/>
        <u/>
      </rPr>
      <t>Robbie Muirhead</t>
    </r>
  </si>
  <si>
    <t>https://fbref.com/en/players/5e7140e1/Robbie-Muirhead</t>
  </si>
  <si>
    <r>
      <rPr>
        <rFont val="Verdana, sans-serif"/>
        <color rgb="FF1155CC"/>
        <u/>
      </rPr>
      <t>Josh Murphy</t>
    </r>
  </si>
  <si>
    <t>https://fbref.com/en/players/b30c7426/Josh-Murphy</t>
  </si>
  <si>
    <r>
      <rPr>
        <rFont val="Verdana, sans-serif"/>
        <color rgb="FF1155CC"/>
        <u/>
      </rPr>
      <t>Kieran Murphy</t>
    </r>
  </si>
  <si>
    <t>https://fbref.com/en/players/b9329f8d/Kieran-Murphy</t>
  </si>
  <si>
    <r>
      <rPr>
        <rFont val="Verdana, sans-serif"/>
        <color rgb="FF1155CC"/>
        <u/>
      </rPr>
      <t>Bondz N'Gala</t>
    </r>
  </si>
  <si>
    <r>
      <rPr>
        <rFont val="Verdana, sans-serif"/>
        <color rgb="FF1155CC"/>
        <u/>
      </rPr>
      <t>Alan Navarro</t>
    </r>
  </si>
  <si>
    <t>https://fbref.com/en/players/466e398a/Alan-Navarro</t>
  </si>
  <si>
    <r>
      <rPr>
        <rFont val="Verdana, sans-serif"/>
        <color rgb="FF1155CC"/>
        <u/>
      </rPr>
      <t>Aaron Nemane</t>
    </r>
  </si>
  <si>
    <t>https://fbref.com/en/players/14c2e443/Aaron-Nemane</t>
  </si>
  <si>
    <r>
      <rPr>
        <rFont val="Verdana, sans-serif"/>
        <color rgb="FF1155CC"/>
        <u/>
      </rPr>
      <t>Aidan Nesbitt</t>
    </r>
  </si>
  <si>
    <t>https://fbref.com/en/players/290c882f/Aidan-Nesbitt</t>
  </si>
  <si>
    <r>
      <rPr>
        <rFont val="Verdana, sans-serif"/>
        <color rgb="FF1155CC"/>
        <u/>
      </rPr>
      <t>Maecky Ngombo</t>
    </r>
  </si>
  <si>
    <t>https://fbref.com/en/players/40bebab9/Maecky-Ngombo</t>
  </si>
  <si>
    <r>
      <rPr>
        <rFont val="Verdana, sans-serif"/>
        <color rgb="FF1155CC"/>
        <u/>
      </rPr>
      <t>Lee Nicholls</t>
    </r>
  </si>
  <si>
    <r>
      <rPr>
        <rFont val="Verdana, sans-serif"/>
        <color rgb="FF1155CC"/>
        <u/>
      </rPr>
      <t>Sam Nombe</t>
    </r>
  </si>
  <si>
    <r>
      <rPr>
        <rFont val="Verdana, sans-serif"/>
        <color rgb="FF1155CC"/>
        <u/>
      </rPr>
      <t>Cameron Norman</t>
    </r>
  </si>
  <si>
    <t>https://fbref.com/en/players/36b04f86/Cameron-Norman</t>
  </si>
  <si>
    <r>
      <rPr>
        <rFont val="Verdana, sans-serif"/>
        <color rgb="FF1155CC"/>
        <u/>
      </rPr>
      <t>Harry Ntimban-Zeh</t>
    </r>
  </si>
  <si>
    <r>
      <rPr>
        <rFont val="Verdana, sans-serif"/>
        <color rgb="FF1155CC"/>
        <u/>
      </rPr>
      <t>Sean O'Hanlon</t>
    </r>
  </si>
  <si>
    <t>https://fbref.com/en/players/1be4728f/Sean-OHanlon</t>
  </si>
  <si>
    <r>
      <rPr>
        <rFont val="Verdana, sans-serif"/>
        <color rgb="FF1155CC"/>
        <u/>
      </rPr>
      <t>Warren O'Hora</t>
    </r>
  </si>
  <si>
    <r>
      <rPr>
        <rFont val="Verdana, sans-serif"/>
        <color rgb="FF1155CC"/>
        <u/>
      </rPr>
      <t>Stuart O'Keefe</t>
    </r>
  </si>
  <si>
    <r>
      <rPr>
        <rFont val="Verdana, sans-serif"/>
        <color rgb="FF1155CC"/>
        <u/>
      </rPr>
      <t>Tommi O'Reilly</t>
    </r>
  </si>
  <si>
    <t>https://fbref.com/en/players/345fc437/Tommi-OReilly</t>
  </si>
  <si>
    <r>
      <rPr>
        <rFont val="Verdana, sans-serif"/>
        <color rgb="FF1155CC"/>
        <u/>
      </rPr>
      <t>Matt O'Riley</t>
    </r>
  </si>
  <si>
    <t>https://fbref.com/en/players/fb495bb8/Matt-ORiley</t>
  </si>
  <si>
    <r>
      <rPr>
        <rFont val="Verdana, sans-serif"/>
        <color rgb="FF1155CC"/>
        <u/>
      </rPr>
      <t>Jay O'Shea</t>
    </r>
  </si>
  <si>
    <t>https://fbref.com/en/players/2100a116/Jay-OShea</t>
  </si>
  <si>
    <r>
      <rPr>
        <rFont val="Verdana, sans-serif"/>
        <color rgb="FF1155CC"/>
        <u/>
      </rPr>
      <t>Sanmi Odelusi</t>
    </r>
  </si>
  <si>
    <r>
      <rPr>
        <rFont val="Verdana, sans-serif"/>
        <color rgb="FF1155CC"/>
        <u/>
      </rPr>
      <t>Luke Offord</t>
    </r>
  </si>
  <si>
    <t>https://fbref.com/en/players/99286336/Luke-Offord</t>
  </si>
  <si>
    <r>
      <rPr>
        <rFont val="Verdana, sans-serif"/>
        <color rgb="FF1155CC"/>
        <u/>
      </rPr>
      <t>Danilo Orsi-Dadamo</t>
    </r>
  </si>
  <si>
    <t>Andrew Osei-Bonsu</t>
  </si>
  <si>
    <r>
      <rPr>
        <rFont val="Verdana, sans-serif"/>
        <color rgb="FF1155CC"/>
        <u/>
      </rPr>
      <t>Andrew Osei-Bonsu</t>
    </r>
  </si>
  <si>
    <t>https://fbref.com/en/players/7ee777a3/Andrew-Osei-Bonsu</t>
  </si>
  <si>
    <r>
      <rPr>
        <rFont val="Verdana, sans-serif"/>
        <color rgb="FF1155CC"/>
        <u/>
      </rPr>
      <t>Jon Otsemobor</t>
    </r>
  </si>
  <si>
    <t>https://fbref.com/en/players/9ced37b6/Jon-Otsemobor</t>
  </si>
  <si>
    <r>
      <rPr>
        <rFont val="Verdana, sans-serif"/>
        <color rgb="FF1155CC"/>
        <u/>
      </rPr>
      <t>Shola Oyedele</t>
    </r>
  </si>
  <si>
    <r>
      <rPr>
        <rFont val="Verdana, sans-serif"/>
        <color rgb="FF1155CC"/>
        <u/>
      </rPr>
      <t>Daniel Oyegoke</t>
    </r>
  </si>
  <si>
    <r>
      <rPr>
        <rFont val="Verdana, sans-serif"/>
        <color rgb="FF1155CC"/>
        <u/>
      </rPr>
      <t>Richard Pacquette</t>
    </r>
  </si>
  <si>
    <r>
      <rPr>
        <rFont val="Verdana, sans-serif"/>
        <color rgb="FF1155CC"/>
        <u/>
      </rPr>
      <t>Sam Page</t>
    </r>
  </si>
  <si>
    <r>
      <rPr>
        <rFont val="Verdana, sans-serif"/>
        <color rgb="FF1155CC"/>
        <u/>
      </rPr>
      <t>Steve Palmer</t>
    </r>
  </si>
  <si>
    <t>https://fbref.com/en/players/1f27a6dd/Steve-Palmer</t>
  </si>
  <si>
    <r>
      <rPr>
        <rFont val="Verdana, sans-serif"/>
        <color rgb="FF1155CC"/>
        <u/>
      </rPr>
      <t>Troy Parrott</t>
    </r>
  </si>
  <si>
    <t>https://fbref.com/en/players/4357f557/Troy-Parrott</t>
  </si>
  <si>
    <r>
      <rPr>
        <rFont val="Verdana, sans-serif"/>
        <color rgb="FF1155CC"/>
        <u/>
      </rPr>
      <t>David Partridge</t>
    </r>
  </si>
  <si>
    <r>
      <rPr>
        <rFont val="Verdana, sans-serif"/>
        <color rgb="FF1155CC"/>
        <u/>
      </rPr>
      <t>Richie Partridge</t>
    </r>
  </si>
  <si>
    <t>https://fbref.com/en/players/f5f11a3e/Richie-Partridge</t>
  </si>
  <si>
    <r>
      <rPr>
        <rFont val="Verdana, sans-serif"/>
        <color rgb="FF1155CC"/>
        <u/>
      </rPr>
      <t>Travis Patterson</t>
    </r>
  </si>
  <si>
    <t>https://fbref.com/en/players/e0b5d31b/Travis-Patterson</t>
  </si>
  <si>
    <r>
      <rPr>
        <rFont val="Verdana, sans-serif"/>
        <color rgb="FF1155CC"/>
        <u/>
      </rPr>
      <t>Peter Pawlett</t>
    </r>
  </si>
  <si>
    <t>https://fbref.com/en/players/6c0a8388/Peter-Pawlett</t>
  </si>
  <si>
    <r>
      <rPr>
        <rFont val="Verdana, sans-serif"/>
        <color rgb="FF1155CC"/>
        <u/>
      </rPr>
      <t>Jack Payne</t>
    </r>
  </si>
  <si>
    <r>
      <rPr>
        <rFont val="Verdana, sans-serif"/>
        <color rgb="FF1155CC"/>
        <u/>
      </rPr>
      <t>Michel Pensée</t>
    </r>
  </si>
  <si>
    <t>https://fbref.com/en/players/aa25e49c/Michel-Pensee</t>
  </si>
  <si>
    <r>
      <rPr>
        <rFont val="Verdana, sans-serif"/>
        <color rgb="FF1155CC"/>
        <u/>
      </rPr>
      <t>Clive Platt</t>
    </r>
  </si>
  <si>
    <t>https://fbref.com/en/players/86fe7eab/Clive-Platt</t>
  </si>
  <si>
    <r>
      <rPr>
        <rFont val="Verdana, sans-serif"/>
        <color rgb="FF1155CC"/>
        <u/>
      </rPr>
      <t>Regan Poole</t>
    </r>
  </si>
  <si>
    <t>https://fbref.com/en/players/5402f0de/Regan-Poole</t>
  </si>
  <si>
    <r>
      <rPr>
        <rFont val="Verdana, sans-serif"/>
        <color rgb="FF1155CC"/>
        <u/>
      </rPr>
      <t>Darren Potter</t>
    </r>
  </si>
  <si>
    <t>https://fbref.com/en/players/fc561eff/Darren-Potter</t>
  </si>
  <si>
    <t>2008-2016</t>
  </si>
  <si>
    <r>
      <rPr>
        <rFont val="Verdana, sans-serif"/>
        <color rgb="FF1155CC"/>
        <u/>
      </rPr>
      <t>Daniel Powell</t>
    </r>
  </si>
  <si>
    <t>https://fbref.com/en/players/852a7aa0/Daniel-Powell</t>
  </si>
  <si>
    <r>
      <rPr>
        <rFont val="Verdana, sans-serif"/>
        <color rgb="FF1155CC"/>
        <u/>
      </rPr>
      <t>Darren Powell</t>
    </r>
  </si>
  <si>
    <t>https://fbref.com/en/players/a86b61bb/Darren-Powell</t>
  </si>
  <si>
    <r>
      <rPr>
        <rFont val="Verdana, sans-serif"/>
        <color rgb="FF1155CC"/>
        <u/>
      </rPr>
      <t>Diego Poyet</t>
    </r>
  </si>
  <si>
    <r>
      <rPr>
        <rFont val="Verdana, sans-serif"/>
        <color rgb="FF1155CC"/>
        <u/>
      </rPr>
      <t>Lewis Price</t>
    </r>
  </si>
  <si>
    <r>
      <rPr>
        <rFont val="Verdana, sans-serif"/>
        <color rgb="FF1155CC"/>
        <u/>
      </rPr>
      <t>Joe Pritchard</t>
    </r>
  </si>
  <si>
    <t>https://fbref.com/en/players/05f6be0b/Joe-Pritchard</t>
  </si>
  <si>
    <r>
      <rPr>
        <rFont val="Verdana, sans-serif"/>
        <color rgb="FF1155CC"/>
        <u/>
      </rPr>
      <t>Jason Puncheon</t>
    </r>
  </si>
  <si>
    <r>
      <rPr>
        <rFont val="Verdana, sans-serif"/>
        <color rgb="FF1155CC"/>
        <u/>
      </rPr>
      <t>Nigel Quashie</t>
    </r>
  </si>
  <si>
    <t>https://fbref.com/en/players/9b9a2d62/Nigel-Quashie</t>
  </si>
  <si>
    <r>
      <rPr>
        <rFont val="Verdana, sans-serif"/>
        <color rgb="FF1155CC"/>
        <u/>
      </rPr>
      <t>Paul Rachubka</t>
    </r>
  </si>
  <si>
    <r>
      <rPr>
        <rFont val="Verdana, sans-serif"/>
        <color rgb="FF1155CC"/>
        <u/>
      </rPr>
      <t>Alex Rae</t>
    </r>
  </si>
  <si>
    <t>https://fbref.com/en/players/a64175a1/Alex-Rae</t>
  </si>
  <si>
    <r>
      <rPr>
        <rFont val="Verdana, sans-serif"/>
        <color rgb="FF1155CC"/>
        <u/>
      </rPr>
      <t>Mark Randall</t>
    </r>
  </si>
  <si>
    <t>https://fbref.com/en/players/0871bc14/Mark-Randall</t>
  </si>
  <si>
    <r>
      <rPr>
        <rFont val="Verdana, sans-serif"/>
        <color rgb="FF1155CC"/>
        <u/>
      </rPr>
      <t>Giorgio Rasulo</t>
    </r>
  </si>
  <si>
    <t>https://fbref.com/en/players/16ba7ce1/Giorgio-Rasulo</t>
  </si>
  <si>
    <r>
      <rPr>
        <rFont val="Verdana, sans-serif"/>
        <color rgb="FF1155CC"/>
        <u/>
      </rPr>
      <t>Franco Ravizzoli</t>
    </r>
  </si>
  <si>
    <r>
      <rPr>
        <rFont val="Verdana, sans-serif"/>
        <color rgb="FF1155CC"/>
        <u/>
      </rPr>
      <t>Ben Reeves</t>
    </r>
  </si>
  <si>
    <t>https://fbref.com/en/players/4db1f85d/Ben-Reeves</t>
  </si>
  <si>
    <r>
      <rPr>
        <rFont val="Verdana, sans-serif"/>
        <color rgb="FF1155CC"/>
        <u/>
      </rPr>
      <t>Carl Regan</t>
    </r>
  </si>
  <si>
    <r>
      <rPr>
        <rFont val="Verdana, sans-serif"/>
        <color rgb="FF1155CC"/>
        <u/>
      </rPr>
      <t>Nigel Reo-Coker</t>
    </r>
  </si>
  <si>
    <r>
      <rPr>
        <rFont val="Verdana, sans-serif"/>
        <color rgb="FF1155CC"/>
        <u/>
      </rPr>
      <t>Alex Revell</t>
    </r>
  </si>
  <si>
    <r>
      <rPr>
        <rFont val="Verdana, sans-serif"/>
        <color rgb="FF1155CC"/>
        <u/>
      </rPr>
      <t>Mark Ricketts</t>
    </r>
  </si>
  <si>
    <t>https://fbref.com/en/players/427ca539/Mark-Ricketts</t>
  </si>
  <si>
    <r>
      <rPr>
        <rFont val="Verdana, sans-serif"/>
        <color rgb="FF1155CC"/>
        <u/>
      </rPr>
      <t>Nick Rizzo</t>
    </r>
  </si>
  <si>
    <t>https://fbref.com/en/players/90401b84/Nick-Rizzo</t>
  </si>
  <si>
    <r>
      <rPr>
        <rFont val="Verdana, sans-serif"/>
        <color rgb="FF1155CC"/>
        <u/>
      </rPr>
      <t>Ethan Robson</t>
    </r>
  </si>
  <si>
    <t>Tom Rowley</t>
  </si>
  <si>
    <r>
      <rPr>
        <rFont val="Verdana, sans-serif"/>
        <color rgb="FF1155CC"/>
        <u/>
      </rPr>
      <t>Tom Rowley</t>
    </r>
  </si>
  <si>
    <t>https://fbref.com/en/players/1b55c84f/Tom-Rowley</t>
  </si>
  <si>
    <r>
      <rPr>
        <rFont val="Verdana, sans-serif"/>
        <color rgb="FF1155CC"/>
        <u/>
      </rPr>
      <t>Jack Sanders</t>
    </r>
  </si>
  <si>
    <t>https://fbref.com/en/players/b454b9b0/Jack-Sanders</t>
  </si>
  <si>
    <t>Ronnie Sandford</t>
  </si>
  <si>
    <r>
      <rPr>
        <rFont val="Verdana, sans-serif"/>
        <color rgb="FF1155CC"/>
        <u/>
      </rPr>
      <t>Ronnie Sandford</t>
    </r>
  </si>
  <si>
    <t>https://fbref.com/en/players/3b6aee4f/Ronnie-Sandford</t>
  </si>
  <si>
    <r>
      <rPr>
        <rFont val="Verdana, sans-serif"/>
        <color rgb="FF1155CC"/>
        <u/>
      </rPr>
      <t>Phoenix Scholtz</t>
    </r>
  </si>
  <si>
    <t>https://fbref.com/en/players/f80316f5/Phoenix-Scholtz</t>
  </si>
  <si>
    <r>
      <rPr>
        <rFont val="Verdana, sans-serif"/>
        <color rgb="FF1155CC"/>
        <u/>
      </rPr>
      <t>Ryan Seager</t>
    </r>
  </si>
  <si>
    <t>https://fbref.com/en/players/49ef3149/Ryan-Seager</t>
  </si>
  <si>
    <r>
      <rPr>
        <rFont val="Verdana, sans-serif"/>
        <color rgb="FF1155CC"/>
        <u/>
      </rPr>
      <t>Stuart Searle</t>
    </r>
  </si>
  <si>
    <t>https://fbref.com/en/players/a582f7bb/Stuart-Searle</t>
  </si>
  <si>
    <r>
      <rPr>
        <rFont val="Verdana, sans-serif"/>
        <color rgb="FF1155CC"/>
        <u/>
      </rPr>
      <t>Ibra Sekajja</t>
    </r>
  </si>
  <si>
    <t>https://fbref.com/en/players/b1bfebc3/Ibra-Sekajja</t>
  </si>
  <si>
    <r>
      <rPr>
        <rFont val="Verdana, sans-serif"/>
        <color rgb="FF1155CC"/>
        <u/>
      </rPr>
      <t>Sam Sherring</t>
    </r>
  </si>
  <si>
    <r>
      <rPr>
        <rFont val="Verdana, sans-serif"/>
        <color rgb="FF1155CC"/>
        <u/>
      </rPr>
      <t>Wieger Sietsma</t>
    </r>
  </si>
  <si>
    <t>https://fbref.com/en/players/b7fcb24d/Wieger-Sietsma</t>
  </si>
  <si>
    <r>
      <rPr>
        <rFont val="Verdana, sans-serif"/>
        <color rgb="FF1155CC"/>
        <u/>
      </rPr>
      <t>Robbie Simpson</t>
    </r>
  </si>
  <si>
    <r>
      <rPr>
        <rFont val="Verdana, sans-serif"/>
        <color rgb="FF1155CC"/>
        <u/>
      </rPr>
      <t>Paul Slane</t>
    </r>
  </si>
  <si>
    <t>https://fbref.com/en/players/faabd335/Paul-Slane</t>
  </si>
  <si>
    <r>
      <rPr>
        <rFont val="Verdana, sans-serif"/>
        <color rgb="FF1155CC"/>
        <u/>
      </rPr>
      <t>Wade Small</t>
    </r>
  </si>
  <si>
    <r>
      <rPr>
        <rFont val="Verdana, sans-serif"/>
        <color rgb="FF1155CC"/>
        <u/>
      </rPr>
      <t>Allan Smart</t>
    </r>
  </si>
  <si>
    <t>https://fbref.com/en/players/ed7ccb79/Allan-Smart</t>
  </si>
  <si>
    <r>
      <rPr>
        <rFont val="Verdana, sans-serif"/>
        <color rgb="FF1155CC"/>
        <u/>
      </rPr>
      <t>Bally Smart</t>
    </r>
  </si>
  <si>
    <t>https://fbref.com/en/players/ecc5e321/Bally-Smart</t>
  </si>
  <si>
    <r>
      <rPr>
        <rFont val="Verdana, sans-serif"/>
        <color rgb="FF1155CC"/>
        <u/>
      </rPr>
      <t>Adam Smith</t>
    </r>
  </si>
  <si>
    <t>https://fbref.com/en/players/20b104bc/Adam-Smith</t>
  </si>
  <si>
    <r>
      <rPr>
        <rFont val="Verdana, sans-serif"/>
        <color rgb="FF1155CC"/>
        <u/>
      </rPr>
      <t>Alan Smith</t>
    </r>
  </si>
  <si>
    <t>https://fbref.com/en/players/fdac06ea/Alan-Smith</t>
  </si>
  <si>
    <t>Charlie Smith</t>
  </si>
  <si>
    <r>
      <rPr>
        <rFont val="Verdana, sans-serif"/>
        <color rgb="FF1155CC"/>
        <u/>
      </rPr>
      <t>Charlie Smith</t>
    </r>
  </si>
  <si>
    <t>https://fbref.com/en/players/1ae01183/Charlie-Smith</t>
  </si>
  <si>
    <r>
      <rPr>
        <rFont val="Verdana, sans-serif"/>
        <color rgb="FF1155CC"/>
        <u/>
      </rPr>
      <t>Gary Smith</t>
    </r>
  </si>
  <si>
    <r>
      <rPr>
        <rFont val="Verdana, sans-serif"/>
        <color rgb="FF1155CC"/>
        <u/>
      </rPr>
      <t>Jamie Smith</t>
    </r>
  </si>
  <si>
    <t>https://fbref.com/en/players/35b9ebac/Jamie-Smith</t>
  </si>
  <si>
    <r>
      <rPr>
        <rFont val="Verdana, sans-serif"/>
        <color rgb="FF1155CC"/>
        <u/>
      </rPr>
      <t>Matthew Smith</t>
    </r>
  </si>
  <si>
    <r>
      <rPr>
        <rFont val="Verdana, sans-serif"/>
        <color rgb="FF1155CC"/>
        <u/>
      </rPr>
      <t>Tommy Smith</t>
    </r>
  </si>
  <si>
    <t>https://fbref.com/en/players/26a48676/Tommy-Smith</t>
  </si>
  <si>
    <t>Liam Sole</t>
  </si>
  <si>
    <r>
      <rPr>
        <rFont val="Verdana, sans-serif"/>
        <color rgb="FF1155CC"/>
        <u/>
      </rPr>
      <t>Liam Sole</t>
    </r>
  </si>
  <si>
    <t>https://fbref.com/en/players/6da6c995/Liam-Sole</t>
  </si>
  <si>
    <r>
      <rPr>
        <rFont val="Verdana, sans-serif"/>
        <color rgb="FF1155CC"/>
        <u/>
      </rPr>
      <t>Matthew Sorinola</t>
    </r>
  </si>
  <si>
    <t>https://fbref.com/en/players/ed47203f/Matthew-Sorinola</t>
  </si>
  <si>
    <r>
      <rPr>
        <rFont val="Verdana, sans-serif"/>
        <color rgb="FF1155CC"/>
        <u/>
      </rPr>
      <t>Osman Sow</t>
    </r>
  </si>
  <si>
    <t>https://fbref.com/en/players/6b7d014f/Osman-Sow</t>
  </si>
  <si>
    <r>
      <rPr>
        <rFont val="Verdana, sans-serif"/>
        <color rgb="FF1155CC"/>
        <u/>
      </rPr>
      <t>Jordan Spence</t>
    </r>
  </si>
  <si>
    <t>Sebastian Stacey</t>
  </si>
  <si>
    <r>
      <rPr>
        <rFont val="Verdana, sans-serif"/>
        <color rgb="FF1155CC"/>
        <u/>
      </rPr>
      <t>Sebastian Stacey</t>
    </r>
  </si>
  <si>
    <t>https://fbref.com/en/players/356bba6d/Sebastian-Stacey</t>
  </si>
  <si>
    <r>
      <rPr>
        <rFont val="Verdana, sans-serif"/>
        <color rgb="FF1155CC"/>
        <u/>
      </rPr>
      <t>Anthony Stewart</t>
    </r>
  </si>
  <si>
    <t>https://fbref.com/en/players/09bdb662/Anthony-Stewart</t>
  </si>
  <si>
    <r>
      <rPr>
        <rFont val="Verdana, sans-serif"/>
        <color rgb="FF1155CC"/>
        <u/>
      </rPr>
      <t>Jude Stirling</t>
    </r>
  </si>
  <si>
    <r>
      <rPr>
        <rFont val="Verdana, sans-serif"/>
        <color rgb="FF1155CC"/>
        <u/>
      </rPr>
      <t>Florian Sturm</t>
    </r>
  </si>
  <si>
    <t>https://fbref.com/en/players/33a91d99/Florian-Sturm</t>
  </si>
  <si>
    <r>
      <rPr>
        <rFont val="Verdana, sans-serif"/>
        <color rgb="FF1155CC"/>
        <u/>
      </rPr>
      <t>Andrew Surman</t>
    </r>
  </si>
  <si>
    <t>https://fbref.com/en/players/7d41b619/Andrew-Surman</t>
  </si>
  <si>
    <r>
      <rPr>
        <rFont val="Verdana, sans-serif"/>
        <color rgb="FF1155CC"/>
        <u/>
      </rPr>
      <t>Danny Swailes</t>
    </r>
  </si>
  <si>
    <t>https://fbref.com/en/players/6d5a8ec5/Danny-Swailes</t>
  </si>
  <si>
    <r>
      <rPr>
        <rFont val="Verdana, sans-serif"/>
        <color rgb="FF1155CC"/>
        <u/>
      </rPr>
      <t>Lasse Sørensen</t>
    </r>
  </si>
  <si>
    <r>
      <rPr>
        <rFont val="Verdana, sans-serif"/>
        <color rgb="FF1155CC"/>
        <u/>
      </rPr>
      <t>Alex Tapp</t>
    </r>
  </si>
  <si>
    <t>Finn Tapp</t>
  </si>
  <si>
    <r>
      <rPr>
        <rFont val="Verdana, sans-serif"/>
        <color rgb="FF1155CC"/>
        <u/>
      </rPr>
      <t>Finn Tapp</t>
    </r>
  </si>
  <si>
    <t>https://fbref.com/en/players/4a4b6efe/Finn-Tapp</t>
  </si>
  <si>
    <r>
      <rPr>
        <rFont val="Verdana, sans-serif"/>
        <color rgb="FF1155CC"/>
        <u/>
      </rPr>
      <t>James Tavernier</t>
    </r>
  </si>
  <si>
    <t>https://fbref.com/en/players/be765073/James-Tavernier</t>
  </si>
  <si>
    <r>
      <rPr>
        <rFont val="Verdana, sans-serif"/>
        <color rgb="FF1155CC"/>
        <u/>
      </rPr>
      <t>Marcus Tavernier</t>
    </r>
  </si>
  <si>
    <t>https://fbref.com/en/players/5c0da4a4/Marcus-Tavernier</t>
  </si>
  <si>
    <r>
      <rPr>
        <rFont val="Verdana, sans-serif"/>
        <color rgb="FF1155CC"/>
        <u/>
      </rPr>
      <t>Scott Taylor</t>
    </r>
  </si>
  <si>
    <r>
      <rPr>
        <rFont val="Verdana, sans-serif"/>
        <color rgb="FF1155CC"/>
        <u/>
      </rPr>
      <t>Emre Tezgel</t>
    </r>
  </si>
  <si>
    <t>https://fbref.com/en/players/f8ae30b2/Emre-Tezgel</t>
  </si>
  <si>
    <r>
      <rPr>
        <rFont val="Verdana, sans-serif"/>
        <color rgb="FF1155CC"/>
        <u/>
      </rPr>
      <t>Brandon Thomas-Asante</t>
    </r>
  </si>
  <si>
    <t>https://fbref.com/en/players/fb152f96/Brandon-Thomas-Asante</t>
  </si>
  <si>
    <r>
      <rPr>
        <rFont val="Verdana, sans-serif"/>
        <color rgb="FF1155CC"/>
        <u/>
      </rPr>
      <t>Louis Thompson</t>
    </r>
  </si>
  <si>
    <t>https://fbref.com/en/players/390a1184/Louis-Thompson</t>
  </si>
  <si>
    <r>
      <rPr>
        <rFont val="Verdana, sans-serif"/>
        <color rgb="FF1155CC"/>
        <u/>
      </rPr>
      <t>Nathan Thompson</t>
    </r>
  </si>
  <si>
    <t>https://fbref.com/en/players/89a323f2/Nathan-Thompson</t>
  </si>
  <si>
    <r>
      <rPr>
        <rFont val="Verdana, sans-serif"/>
        <color rgb="FF1155CC"/>
        <u/>
      </rPr>
      <t>Kane Thompson-Sommers</t>
    </r>
  </si>
  <si>
    <t>https://fbref.com/en/players/072ee643/Kane-Thompson-Sommers</t>
  </si>
  <si>
    <r>
      <rPr>
        <rFont val="Verdana, sans-serif"/>
        <color rgb="FF1155CC"/>
        <u/>
      </rPr>
      <t>Joe Tillen</t>
    </r>
  </si>
  <si>
    <t>https://fbref.com/en/players/f6188706/Joe-Tillen</t>
  </si>
  <si>
    <r>
      <rPr>
        <rFont val="Verdana, sans-serif"/>
        <color rgb="FF1155CC"/>
        <u/>
      </rPr>
      <t>Ben Tilney</t>
    </r>
  </si>
  <si>
    <t>https://fbref.com/en/players/2c89c014/Ben-Tilney</t>
  </si>
  <si>
    <r>
      <rPr>
        <rFont val="Verdana, sans-serif"/>
        <color rgb="FF1155CC"/>
        <u/>
      </rPr>
      <t>Joe Tomlinson</t>
    </r>
  </si>
  <si>
    <t>https://fbref.com/en/players/6b5e3b10/Joe-Tomlinson</t>
  </si>
  <si>
    <r>
      <rPr>
        <rFont val="Verdana, sans-serif"/>
        <color rgb="FF1155CC"/>
        <u/>
      </rPr>
      <t>Andros Townsend</t>
    </r>
  </si>
  <si>
    <r>
      <rPr>
        <rFont val="Verdana, sans-serif"/>
        <color rgb="FF1155CC"/>
        <u/>
      </rPr>
      <t>Callum Tripp</t>
    </r>
  </si>
  <si>
    <t>https://fbref.com/en/players/4c480be6/Callum-Tripp</t>
  </si>
  <si>
    <r>
      <rPr>
        <rFont val="Verdana, sans-serif"/>
        <color rgb="FF1155CC"/>
        <u/>
      </rPr>
      <t>Connal Trueman</t>
    </r>
  </si>
  <si>
    <r>
      <rPr>
        <rFont val="Verdana, sans-serif"/>
        <color rgb="FF1155CC"/>
        <u/>
      </rPr>
      <t>Aaron Tshibola</t>
    </r>
  </si>
  <si>
    <t>https://fbref.com/en/players/8ce9cfdd/Aaron-Tshibola</t>
  </si>
  <si>
    <r>
      <rPr>
        <rFont val="Verdana, sans-serif"/>
        <color rgb="FF1155CC"/>
        <u/>
      </rPr>
      <t>Kabongo Tshimanga</t>
    </r>
  </si>
  <si>
    <t>https://fbref.com/en/players/43a62ad4/Kabongo-Tshimanga</t>
  </si>
  <si>
    <r>
      <rPr>
        <rFont val="Verdana, sans-serif"/>
        <color rgb="FF1155CC"/>
        <u/>
      </rPr>
      <t>Jack Tucker</t>
    </r>
  </si>
  <si>
    <t>https://fbref.com/en/players/332d1480/Jack-Tucker</t>
  </si>
  <si>
    <r>
      <rPr>
        <rFont val="Verdana, sans-serif"/>
        <color rgb="FF1155CC"/>
        <u/>
      </rPr>
      <t>James Tunnicliffe</t>
    </r>
  </si>
  <si>
    <t>https://fbref.com/en/players/9596a2ea/James-Tunnicliffe</t>
  </si>
  <si>
    <r>
      <rPr>
        <rFont val="Verdana, sans-serif"/>
        <color rgb="FF1155CC"/>
        <u/>
      </rPr>
      <t>Scott Twine</t>
    </r>
  </si>
  <si>
    <t>https://fbref.com/en/players/5a425cab/Scott-Twine</t>
  </si>
  <si>
    <r>
      <rPr>
        <rFont val="Verdana, sans-serif"/>
        <color rgb="FF1155CC"/>
        <u/>
      </rPr>
      <t>Josh Tymon</t>
    </r>
  </si>
  <si>
    <t>https://fbref.com/en/players/efe6f6ac/Josh-Tymon</t>
  </si>
  <si>
    <r>
      <rPr>
        <rFont val="Verdana, sans-serif"/>
        <color rgb="FF1155CC"/>
        <u/>
      </rPr>
      <t>Ike Ugbo</t>
    </r>
  </si>
  <si>
    <r>
      <rPr>
        <rFont val="Verdana, sans-serif"/>
        <color rgb="FF1155CC"/>
        <u/>
      </rPr>
      <t>Ed Upson</t>
    </r>
  </si>
  <si>
    <t>https://fbref.com/en/players/de959970/Ed-Upson</t>
  </si>
  <si>
    <r>
      <rPr>
        <rFont val="Verdana, sans-serif"/>
        <color rgb="FF1155CC"/>
        <u/>
      </rPr>
      <t>Matt Upson</t>
    </r>
  </si>
  <si>
    <r>
      <rPr>
        <rFont val="Verdana, sans-serif"/>
        <color rgb="FF1155CC"/>
        <u/>
      </rPr>
      <t>Rowan Vine</t>
    </r>
  </si>
  <si>
    <r>
      <rPr>
        <rFont val="Verdana, sans-serif"/>
        <color rgb="FF1155CC"/>
        <u/>
      </rPr>
      <t>Laurie Walker</t>
    </r>
  </si>
  <si>
    <r>
      <rPr>
        <rFont val="Verdana, sans-serif"/>
        <color rgb="FF1155CC"/>
        <u/>
      </rPr>
      <t>Stephen Walker</t>
    </r>
  </si>
  <si>
    <t>https://fbref.com/en/players/b961d0f0/Stephen-Walker</t>
  </si>
  <si>
    <r>
      <rPr>
        <rFont val="Verdana, sans-serif"/>
        <color rgb="FF1155CC"/>
        <u/>
      </rPr>
      <t>Charlie Waller</t>
    </r>
  </si>
  <si>
    <t>https://fbref.com/en/players/9f630ff6/Charlie-Waller</t>
  </si>
  <si>
    <t>2014-2019</t>
  </si>
  <si>
    <r>
      <rPr>
        <rFont val="Verdana, sans-serif"/>
        <color rgb="FF1155CC"/>
        <u/>
      </rPr>
      <t>Joe Walsh</t>
    </r>
  </si>
  <si>
    <t>https://fbref.com/en/players/ba177c39/Joe-Walsh</t>
  </si>
  <si>
    <r>
      <rPr>
        <rFont val="Verdana, sans-serif"/>
        <color rgb="FF1155CC"/>
        <u/>
      </rPr>
      <t>Elliott Ward</t>
    </r>
  </si>
  <si>
    <r>
      <rPr>
        <rFont val="Verdana, sans-serif"/>
        <color rgb="FF1155CC"/>
        <u/>
      </rPr>
      <t>Ryan Watson</t>
    </r>
  </si>
  <si>
    <r>
      <rPr>
        <rFont val="Verdana, sans-serif"/>
        <color rgb="FF1155CC"/>
        <u/>
      </rPr>
      <t>Tennai Watson</t>
    </r>
  </si>
  <si>
    <r>
      <rPr>
        <rFont val="Verdana, sans-serif"/>
        <color rgb="FF1155CC"/>
        <u/>
      </rPr>
      <t>Max Watters</t>
    </r>
  </si>
  <si>
    <r>
      <rPr>
        <rFont val="Verdana, sans-serif"/>
        <color rgb="FF1155CC"/>
        <u/>
      </rPr>
      <t>Adam Watts</t>
    </r>
  </si>
  <si>
    <t>https://fbref.com/en/players/852e62af/Adam-Watts</t>
  </si>
  <si>
    <r>
      <rPr>
        <rFont val="Verdana, sans-serif"/>
        <color rgb="FF1155CC"/>
        <u/>
      </rPr>
      <t>Stephen Wearne</t>
    </r>
  </si>
  <si>
    <t>https://fbref.com/en/players/c43701a0/Stephen-Wearne</t>
  </si>
  <si>
    <r>
      <rPr>
        <rFont val="Verdana, sans-serif"/>
        <color rgb="FF1155CC"/>
        <u/>
      </rPr>
      <t>Craig Westcarr</t>
    </r>
  </si>
  <si>
    <r>
      <rPr>
        <rFont val="Verdana, sans-serif"/>
        <color rgb="FF1155CC"/>
        <u/>
      </rPr>
      <t>David Wheeler</t>
    </r>
  </si>
  <si>
    <t>https://fbref.com/en/players/edcc71c2/David-Wheeler</t>
  </si>
  <si>
    <r>
      <rPr>
        <rFont val="Verdana, sans-serif"/>
        <color rgb="FF1155CC"/>
        <u/>
      </rPr>
      <t>Joe White</t>
    </r>
  </si>
  <si>
    <r>
      <rPr>
        <rFont val="Verdana, sans-serif"/>
        <color rgb="FF1155CC"/>
        <u/>
      </rPr>
      <t>Connor Wickham</t>
    </r>
  </si>
  <si>
    <t>https://fbref.com/en/players/41cc19c2/Connor-Wickham</t>
  </si>
  <si>
    <r>
      <rPr>
        <rFont val="Verdana, sans-serif"/>
        <color rgb="FF1155CC"/>
        <u/>
      </rPr>
      <t>Aaron Wilbraham</t>
    </r>
  </si>
  <si>
    <t>https://fbref.com/en/players/9b2c7f55/Aaron-Wilbraham</t>
  </si>
  <si>
    <r>
      <rPr>
        <rFont val="Verdana, sans-serif"/>
        <color rgb="FF1155CC"/>
        <u/>
      </rPr>
      <t>George Williams</t>
    </r>
  </si>
  <si>
    <r>
      <rPr>
        <rFont val="Verdana, sans-serif"/>
        <color rgb="FF1155CC"/>
        <u/>
      </rPr>
      <t>George Williams</t>
    </r>
  </si>
  <si>
    <t>https://fbref.com/en/players/4159940e/George-Williams</t>
  </si>
  <si>
    <r>
      <rPr>
        <rFont val="Verdana, sans-serif"/>
        <color rgb="FF1155CC"/>
        <u/>
      </rPr>
      <t>Jay Williams</t>
    </r>
  </si>
  <si>
    <t>https://fbref.com/en/players/a0f1ccb2/Jay-Williams</t>
  </si>
  <si>
    <r>
      <rPr>
        <rFont val="Verdana, sans-serif"/>
        <color rgb="FF1155CC"/>
        <u/>
      </rPr>
      <t>Jonny Williams</t>
    </r>
  </si>
  <si>
    <t>https://fbref.com/en/players/49b8432c/Jonny-Williams</t>
  </si>
  <si>
    <r>
      <rPr>
        <rFont val="Verdana, sans-serif"/>
        <color rgb="FF1155CC"/>
        <u/>
      </rPr>
      <t>Jordan Williams</t>
    </r>
  </si>
  <si>
    <r>
      <rPr>
        <rFont val="Verdana, sans-serif"/>
        <color rgb="FF1155CC"/>
        <u/>
      </rPr>
      <t>Mark Williams</t>
    </r>
  </si>
  <si>
    <r>
      <rPr>
        <rFont val="Verdana, sans-serif"/>
        <color rgb="FF1155CC"/>
        <u/>
      </rPr>
      <t>Shaun Williams</t>
    </r>
  </si>
  <si>
    <t>https://fbref.com/en/players/29ebbf1a/Shaun-Williams</t>
  </si>
  <si>
    <r>
      <rPr>
        <rFont val="Verdana, sans-serif"/>
        <color rgb="FF1155CC"/>
        <u/>
      </rPr>
      <t>Danny Woodards</t>
    </r>
  </si>
  <si>
    <t>https://fbref.com/en/players/4d8145db/Danny-Woodards</t>
  </si>
  <si>
    <r>
      <rPr>
        <rFont val="Verdana, sans-serif"/>
        <color rgb="FF1155CC"/>
        <u/>
      </rPr>
      <t>Scott Wootton</t>
    </r>
  </si>
  <si>
    <t>https://fbref.com/en/players/6f5afaeb/Scott-Wootton</t>
  </si>
  <si>
    <r>
      <rPr>
        <rFont val="Verdana, sans-serif"/>
        <color rgb="FF1155CC"/>
        <u/>
      </rPr>
      <t>Mark Wright</t>
    </r>
  </si>
  <si>
    <t>https://fbref.com/en/players/7f77fc15/Mark-Wright</t>
  </si>
  <si>
    <t>Luke Browne</t>
  </si>
  <si>
    <t>Rory Finneran</t>
  </si>
  <si>
    <t>Hindolo Mustapha</t>
  </si>
  <si>
    <t>Ishé Samuels-Smith</t>
  </si>
  <si>
    <t>Daniel Kanu</t>
  </si>
  <si>
    <t>Lucas Ness</t>
  </si>
  <si>
    <t>Darius Lipsiuc</t>
  </si>
  <si>
    <t>Matthew Baker</t>
  </si>
  <si>
    <t>Luka Smyth</t>
  </si>
  <si>
    <t>Emile Acquah</t>
  </si>
  <si>
    <t>James Belshaw</t>
  </si>
  <si>
    <t>Oliver Cooper</t>
  </si>
  <si>
    <t>Rosaire Longelo-Mbule</t>
  </si>
  <si>
    <t>Dean Campbell</t>
  </si>
  <si>
    <t>Cal Roberts</t>
  </si>
  <si>
    <t>Lee Ndlovu</t>
  </si>
  <si>
    <t>Nicholas Tsaroulla</t>
  </si>
  <si>
    <t>Jacob Bedeau</t>
  </si>
  <si>
    <t>Maziar Kouhyar</t>
  </si>
  <si>
    <t>Tyrese Hall</t>
  </si>
  <si>
    <t>Sonny Aljofree</t>
  </si>
  <si>
    <t>Lewis Macari</t>
  </si>
  <si>
    <t>Alassana Jatta</t>
  </si>
  <si>
    <t>Harald Tangen</t>
  </si>
  <si>
    <t>Keanan Bennetts</t>
  </si>
  <si>
    <t>Jodi Jones</t>
  </si>
  <si>
    <t>Beck-Ray Enoru</t>
  </si>
  <si>
    <t>William Jarvis</t>
  </si>
  <si>
    <t>Jack Hinchy</t>
  </si>
  <si>
    <t>Mai Traore</t>
  </si>
  <si>
    <t>Curtis Edwards</t>
  </si>
  <si>
    <t>Kameron Muir</t>
  </si>
  <si>
    <t>Madou Cisse</t>
  </si>
  <si>
    <t>Charlie Whitaker</t>
  </si>
  <si>
    <t>Cedwyn Scott</t>
  </si>
  <si>
    <t>Ryley Reynolds</t>
  </si>
  <si>
    <t>Zak Johnson</t>
  </si>
  <si>
    <t>James Sanderson</t>
  </si>
  <si>
    <t>Jaden Warner</t>
  </si>
  <si>
    <t>Macaulay Langstaff</t>
  </si>
  <si>
    <t>Charlie Colkett</t>
  </si>
  <si>
    <t>Junior Morias</t>
  </si>
  <si>
    <t>Charlie Gill</t>
  </si>
  <si>
    <t>Lucien Mahovo</t>
  </si>
  <si>
    <t>Oliver Tipton</t>
  </si>
  <si>
    <t>Luca Ashby-Hammond</t>
  </si>
  <si>
    <t>Connell Rawlinson</t>
  </si>
  <si>
    <t>Will Randall</t>
  </si>
  <si>
    <t>Ruben Rodrigues</t>
  </si>
  <si>
    <t>Archie Mair</t>
  </si>
  <si>
    <t>Kairo Mitchell</t>
  </si>
  <si>
    <t>Ed Francis</t>
  </si>
  <si>
    <t>Tiernan Brooks</t>
  </si>
  <si>
    <t>Francis Vincent</t>
  </si>
  <si>
    <t>Joel Taylor</t>
  </si>
  <si>
    <t>Harry Arter</t>
  </si>
  <si>
    <t>Lewis Knight</t>
  </si>
  <si>
    <t>Ciaran Brennan</t>
  </si>
  <si>
    <t>Sam Graham</t>
  </si>
  <si>
    <t>Anthony Patterson</t>
  </si>
  <si>
    <t>Dion Kelly-Evans</t>
  </si>
  <si>
    <t>Jayden Richardson</t>
  </si>
  <si>
    <t>Elisha Sam</t>
  </si>
  <si>
    <t>Vitezslav Jaros</t>
  </si>
  <si>
    <t>Kyle Wootton</t>
  </si>
  <si>
    <t>Zak Brunt</t>
  </si>
  <si>
    <t>Regan Griffiths</t>
  </si>
  <si>
    <t>Kenton Richardson</t>
  </si>
  <si>
    <t>Inih Effiong</t>
  </si>
  <si>
    <t>Calvin Miller</t>
  </si>
  <si>
    <t>Tom Walker</t>
  </si>
  <si>
    <t>Luke Pilling</t>
  </si>
  <si>
    <t>Enzio Boldewijn</t>
  </si>
  <si>
    <t>Michael Doyle</t>
  </si>
  <si>
    <t>Jordan Barnett</t>
  </si>
  <si>
    <t>Joel Bagan</t>
  </si>
  <si>
    <t>Remaye Campbell</t>
  </si>
  <si>
    <t>Declan Dunn</t>
  </si>
  <si>
    <t>Sam Osborne</t>
  </si>
  <si>
    <t>Christian Oxlade-Chamberlain</t>
  </si>
  <si>
    <t>Sean Shields</t>
  </si>
  <si>
    <t>Matt Tootle</t>
  </si>
  <si>
    <t>Pierce Bird</t>
  </si>
  <si>
    <t>Tom Crawford</t>
  </si>
  <si>
    <t>Scott Wilson</t>
  </si>
  <si>
    <t>Kristian Dennis</t>
  </si>
  <si>
    <t>Ross Fitzsimons</t>
  </si>
  <si>
    <t>Zoumana Bakayogo</t>
  </si>
  <si>
    <t>Kion Etete</t>
  </si>
  <si>
    <t>Robert Milsom</t>
  </si>
  <si>
    <t>Andy Kellett</t>
  </si>
  <si>
    <t>Virgil Gomis</t>
  </si>
  <si>
    <t>Lewis Alessandra</t>
  </si>
  <si>
    <t>Noor Husin</t>
  </si>
  <si>
    <t>Will Patching</t>
  </si>
  <si>
    <t>Keston Davies</t>
  </si>
  <si>
    <t>Richard Duffy</t>
  </si>
  <si>
    <t>Ben Barclay</t>
  </si>
  <si>
    <t>Curtis Thompson</t>
  </si>
  <si>
    <t>Haydn Hollis</t>
  </si>
  <si>
    <t>Branislav Pindroch</t>
  </si>
  <si>
    <t>Callum Saunders</t>
  </si>
  <si>
    <t>Michael O'Connor</t>
  </si>
  <si>
    <t>Liam Walker</t>
  </si>
  <si>
    <t>Ben Hall</t>
  </si>
  <si>
    <t>Liam Noble</t>
  </si>
  <si>
    <t>Ryan Yates</t>
  </si>
  <si>
    <t>Shola Ameobi</t>
  </si>
  <si>
    <t>Alex Rodman</t>
  </si>
  <si>
    <t>Adam Campbell</t>
  </si>
  <si>
    <t>Montel Gibson</t>
  </si>
  <si>
    <t>Alex Howes</t>
  </si>
  <si>
    <t>Mike Edwards</t>
  </si>
  <si>
    <t>Graham Burke</t>
  </si>
  <si>
    <t>Josh Clackstone</t>
  </si>
  <si>
    <t>Genaro Snijders</t>
  </si>
  <si>
    <t>Jordan Richards</t>
  </si>
  <si>
    <t>Thierry Audel</t>
  </si>
  <si>
    <t>Tahvon Campbell</t>
  </si>
  <si>
    <t>Louis Laing</t>
  </si>
  <si>
    <t>Stanley Aborah</t>
  </si>
  <si>
    <t>Colby Bishop</t>
  </si>
  <si>
    <t>Lartey Sarpong</t>
  </si>
  <si>
    <t>Rhys Sharpe</t>
  </si>
  <si>
    <t>Andrew Boyce</t>
  </si>
  <si>
    <t>Civard Sprockel</t>
  </si>
  <si>
    <t>Scot Bennett</t>
  </si>
  <si>
    <t>Julian Jenner</t>
  </si>
  <si>
    <t>Gill Swerts</t>
  </si>
  <si>
    <t>Roy Carroll</t>
  </si>
  <si>
    <t>Ronan Murray</t>
  </si>
  <si>
    <t>Filip Valenčič</t>
  </si>
  <si>
    <t>Mawouna Amevor</t>
  </si>
  <si>
    <t>Drissa Traoré</t>
  </si>
  <si>
    <t>Alefe Santos</t>
  </si>
  <si>
    <t>Kaiyne Woolery</t>
  </si>
  <si>
    <t>Elliott Whitehouse</t>
  </si>
  <si>
    <t>Taylor McKenzie</t>
  </si>
  <si>
    <t>Sean Newton</t>
  </si>
  <si>
    <t>Adam Dawson</t>
  </si>
  <si>
    <t>Billy Daniels</t>
  </si>
  <si>
    <t>Will Hayhurst</t>
  </si>
  <si>
    <t>Hayden Mullins</t>
  </si>
  <si>
    <t>Jordan Cranston</t>
  </si>
  <si>
    <t>Jake Cassidy</t>
  </si>
  <si>
    <t>Jeremy Balmy</t>
  </si>
  <si>
    <t>Bálint Bajner</t>
  </si>
  <si>
    <t>Cieron Keane</t>
  </si>
  <si>
    <t>Greg Tempest</t>
  </si>
  <si>
    <t>Fabian Spiess</t>
  </si>
  <si>
    <t>Manny Smith</t>
  </si>
  <si>
    <t>Tyrell Waite</t>
  </si>
  <si>
    <t>Josh Vela</t>
  </si>
  <si>
    <t>Callum McGregor</t>
  </si>
  <si>
    <t>Kyle Dixon</t>
  </si>
  <si>
    <t>Jordan Holt</t>
  </si>
  <si>
    <t>Romello Nangle</t>
  </si>
  <si>
    <t>Marcus Haber</t>
  </si>
  <si>
    <t>Jack Grealish</t>
  </si>
  <si>
    <t>Joss Labadie</t>
  </si>
  <si>
    <t>Callum Ball</t>
  </si>
  <si>
    <t>Morgan Fox</t>
  </si>
  <si>
    <t>Mark Fotheringham</t>
  </si>
  <si>
    <t>Jake Wholey</t>
  </si>
  <si>
    <t>Chris Iwelumo</t>
  </si>
  <si>
    <t>Gavin Mahon</t>
  </si>
  <si>
    <t>John Cofie</t>
  </si>
  <si>
    <t>Julian Kelly</t>
  </si>
  <si>
    <t>Alan Judge</t>
  </si>
  <si>
    <t>Hamza Bencherif</t>
  </si>
  <si>
    <t>Sam Sodje</t>
  </si>
  <si>
    <t>Nico Yennaris</t>
  </si>
  <si>
    <t>Femi Orenuga</t>
  </si>
  <si>
    <t>Karl Hawley</t>
  </si>
  <si>
    <t>Cristian Montaño</t>
  </si>
  <si>
    <t>Liam Chilvers</t>
  </si>
  <si>
    <t>Charlie Allen</t>
  </si>
  <si>
    <t>Ivan Sproule</t>
  </si>
  <si>
    <t>Kevin Smith</t>
  </si>
  <si>
    <t>Luke Rodgers</t>
  </si>
  <si>
    <t>Stephen Hunt</t>
  </si>
  <si>
    <t>Njogu Demba-Nyrén</t>
  </si>
  <si>
    <t>Ben Davies</t>
  </si>
  <si>
    <t>Conor Clifford</t>
  </si>
  <si>
    <t>Lee Miller</t>
  </si>
  <si>
    <t>Rob Burch</t>
  </si>
  <si>
    <t>Febian Brandy</t>
  </si>
  <si>
    <t>Matt Ritchie</t>
  </si>
  <si>
    <t>Johnnie Jackson</t>
  </si>
  <si>
    <t>Brendan Moloney</t>
  </si>
  <si>
    <t>Sean Canham</t>
  </si>
  <si>
    <t>Sol Campbell</t>
  </si>
  <si>
    <t>Nathan Fox</t>
  </si>
  <si>
    <t>Gavin Strachan</t>
  </si>
  <si>
    <t>Jay Smith</t>
  </si>
  <si>
    <t>Phil Picken</t>
  </si>
  <si>
    <t>Nat Wedderburn</t>
  </si>
  <si>
    <t>Matt Richards</t>
  </si>
  <si>
    <t>Lewis Neal</t>
  </si>
  <si>
    <t>Mitchell Hanson</t>
  </si>
  <si>
    <t>Josh Lillis</t>
  </si>
  <si>
    <t>Jason Beardsley</t>
  </si>
  <si>
    <t>Richard Butcher</t>
  </si>
  <si>
    <t>Jamie Forrester</t>
  </si>
  <si>
    <t>Ben Fairclough</t>
  </si>
  <si>
    <t>Hector Sam</t>
  </si>
  <si>
    <t>Austin McCann</t>
  </si>
  <si>
    <t>Craig Lindfield</t>
  </si>
  <si>
    <t>Felix Bastians</t>
  </si>
  <si>
    <t>Ali Gibb</t>
  </si>
  <si>
    <t>Lee Canoville</t>
  </si>
  <si>
    <t>Stef Frost</t>
  </si>
  <si>
    <t>Jake Sheridan</t>
  </si>
  <si>
    <t>David Pipe</t>
  </si>
  <si>
    <t>Ian Ross</t>
  </si>
  <si>
    <t>Tcham N'Toya</t>
  </si>
  <si>
    <t>Liam Needham</t>
  </si>
  <si>
    <t>Michael Byron</t>
  </si>
  <si>
    <t>Noé Sissoko</t>
  </si>
  <si>
    <t>Ruben Zadkovich</t>
  </si>
  <si>
    <t>Kelvin Wilson</t>
  </si>
  <si>
    <t>Lewis McMahon</t>
  </si>
  <si>
    <t>Mark DeBolla</t>
  </si>
  <si>
    <t>Eugène Dadi</t>
  </si>
  <si>
    <t>Gavin Gordon</t>
  </si>
  <si>
    <t>Julien Baudet</t>
  </si>
  <si>
    <t>Matthew Gill</t>
  </si>
  <si>
    <t>Emmet Friars</t>
  </si>
  <si>
    <t>Tyrone Berry</t>
  </si>
  <si>
    <t>Trevor Berry</t>
  </si>
  <si>
    <t>Youssef Sofiane</t>
  </si>
  <si>
    <t>Craig Pead</t>
  </si>
  <si>
    <t>Ian Richardson</t>
  </si>
  <si>
    <t>Shane McFaul</t>
  </si>
  <si>
    <t>Wayne Henderson</t>
  </si>
  <si>
    <t>Steve Mildenhall</t>
  </si>
  <si>
    <t>Fahrudin Kuduzović</t>
  </si>
  <si>
    <t>Rob Elliot</t>
  </si>
  <si>
    <t>Kevin Nicholson</t>
  </si>
  <si>
    <t>Tony Hackworth</t>
  </si>
  <si>
    <t>Tony Barras</t>
  </si>
  <si>
    <t>Darren Caskey</t>
  </si>
  <si>
    <t>Ian Baraclough</t>
  </si>
  <si>
    <t>Stuart Garden</t>
  </si>
  <si>
    <t>Willis Francis</t>
  </si>
  <si>
    <t>Jon Bewers</t>
  </si>
  <si>
    <t>Jeff Whitley</t>
  </si>
  <si>
    <t>Richard Holmes</t>
  </si>
  <si>
    <t>Marcel Cas</t>
  </si>
  <si>
    <t>Danny Allsopp</t>
  </si>
  <si>
    <r>
      <rPr>
        <rFont val="Verdana, sans-serif"/>
        <color rgb="FF1155CC"/>
        <u/>
      </rPr>
      <t>George Abbott</t>
    </r>
  </si>
  <si>
    <t>https://fbref.com/en/players/56628958/George-Abbott</t>
  </si>
  <si>
    <r>
      <rPr>
        <rFont val="Verdana, sans-serif"/>
        <color rgb="FF1155CC"/>
        <u/>
      </rPr>
      <t>Stanley Aborah</t>
    </r>
  </si>
  <si>
    <t>https://fbref.com/en/players/dc3c0627/Stanley-Aborah</t>
  </si>
  <si>
    <r>
      <rPr>
        <rFont val="Verdana, sans-serif"/>
        <color rgb="FF1155CC"/>
        <u/>
      </rPr>
      <t>Blair Adams</t>
    </r>
  </si>
  <si>
    <r>
      <rPr>
        <rFont val="Verdana, sans-serif"/>
        <color rgb="FF1155CC"/>
        <u/>
      </rPr>
      <t>Tobi Adebayo-Rowling</t>
    </r>
  </si>
  <si>
    <r>
      <rPr>
        <rFont val="Verdana, sans-serif"/>
        <color rgb="FF1155CC"/>
        <u/>
      </rPr>
      <t>Dele Adebola</t>
    </r>
  </si>
  <si>
    <t>Daniel Adiefeh</t>
  </si>
  <si>
    <r>
      <rPr>
        <rFont val="Verdana, sans-serif"/>
        <color rgb="FF1155CC"/>
        <u/>
      </rPr>
      <t>Daniel Adiefeh</t>
    </r>
  </si>
  <si>
    <t>https://fbref.com/en/players/7fc5601a/Daniel-Adiefeh</t>
  </si>
  <si>
    <r>
      <rPr>
        <rFont val="Verdana, sans-serif"/>
        <color rgb="FF1155CC"/>
        <u/>
      </rPr>
      <t>Ade Akinbiyi</t>
    </r>
  </si>
  <si>
    <r>
      <rPr>
        <rFont val="Verdana, sans-serif"/>
        <color rgb="FF1155CC"/>
        <u/>
      </rPr>
      <t>Lewis Alessandra</t>
    </r>
  </si>
  <si>
    <t>https://fbref.com/en/players/c9b22fff/Lewis-Alessandra</t>
  </si>
  <si>
    <r>
      <rPr>
        <rFont val="Verdana, sans-serif"/>
        <color rgb="FF1155CC"/>
        <u/>
      </rPr>
      <t>Charlie Allen</t>
    </r>
  </si>
  <si>
    <t>https://fbref.com/en/players/4a500487/Charlie-Allen</t>
  </si>
  <si>
    <r>
      <rPr>
        <rFont val="Verdana, sans-serif"/>
        <color rgb="FF1155CC"/>
        <u/>
      </rPr>
      <t>Danny Allsopp</t>
    </r>
  </si>
  <si>
    <t>https://fbref.com/en/players/e8b96a8a/Danny-Allsopp</t>
  </si>
  <si>
    <r>
      <rPr>
        <rFont val="Verdana, sans-serif"/>
        <color rgb="FF1155CC"/>
        <u/>
      </rPr>
      <t>Shola Ameobi</t>
    </r>
  </si>
  <si>
    <t>https://fbref.com/en/players/e79a368b/Shola-Ameobi</t>
  </si>
  <si>
    <r>
      <rPr>
        <rFont val="Verdana, sans-serif"/>
        <color rgb="FF1155CC"/>
        <u/>
      </rPr>
      <t>Mawouna Amevor</t>
    </r>
  </si>
  <si>
    <t>https://fbref.com/en/players/d03e1b85/Mawouna-Amevor</t>
  </si>
  <si>
    <r>
      <rPr>
        <rFont val="Verdana, sans-serif"/>
        <color rgb="FF1155CC"/>
        <u/>
      </rPr>
      <t>Mickaël Antoine-Curier</t>
    </r>
  </si>
  <si>
    <r>
      <rPr>
        <rFont val="Verdana, sans-serif"/>
        <color rgb="FF1155CC"/>
        <u/>
      </rPr>
      <t>Kwesi Appiah</t>
    </r>
  </si>
  <si>
    <r>
      <rPr>
        <rFont val="Verdana, sans-serif"/>
        <color rgb="FF1155CC"/>
        <u/>
      </rPr>
      <t>Pegguy Arphexad</t>
    </r>
  </si>
  <si>
    <r>
      <rPr>
        <rFont val="Verdana, sans-serif"/>
        <color rgb="FF1155CC"/>
        <u/>
      </rPr>
      <t>Yoann Arquin</t>
    </r>
  </si>
  <si>
    <r>
      <rPr>
        <rFont val="Verdana, sans-serif"/>
        <color rgb="FF1155CC"/>
        <u/>
      </rPr>
      <t>Harry Arter</t>
    </r>
  </si>
  <si>
    <t>https://fbref.com/en/players/2f4c5a52/Harry-Arter</t>
  </si>
  <si>
    <r>
      <rPr>
        <rFont val="Verdana, sans-serif"/>
        <color rgb="FF1155CC"/>
        <u/>
      </rPr>
      <t>Luca Ashby-Hammond</t>
    </r>
  </si>
  <si>
    <t>https://fbref.com/en/players/f836a177/Luca-Ashby-Hammond</t>
  </si>
  <si>
    <r>
      <rPr>
        <rFont val="Verdana, sans-serif"/>
        <color rgb="FF1155CC"/>
        <u/>
      </rPr>
      <t>Jon Ashton</t>
    </r>
  </si>
  <si>
    <r>
      <rPr>
        <rFont val="Verdana, sans-serif"/>
        <color rgb="FF1155CC"/>
        <u/>
      </rPr>
      <t>Wes Atkinson</t>
    </r>
  </si>
  <si>
    <r>
      <rPr>
        <rFont val="Verdana, sans-serif"/>
        <color rgb="FF1155CC"/>
        <u/>
      </rPr>
      <t>Thierry Audel</t>
    </r>
  </si>
  <si>
    <t>https://fbref.com/en/players/b3ff6173/Thierry-Audel</t>
  </si>
  <si>
    <r>
      <rPr>
        <rFont val="Verdana, sans-serif"/>
        <color rgb="FF1155CC"/>
        <u/>
      </rPr>
      <t>Sam Austin</t>
    </r>
  </si>
  <si>
    <r>
      <rPr>
        <rFont val="Verdana, sans-serif"/>
        <color rgb="FF1155CC"/>
        <u/>
      </rPr>
      <t>Joel Bagan</t>
    </r>
  </si>
  <si>
    <t>https://fbref.com/en/players/e9da32cb/Joel-Bagan</t>
  </si>
  <si>
    <r>
      <rPr>
        <rFont val="Verdana, sans-serif"/>
        <color rgb="FF1155CC"/>
        <u/>
      </rPr>
      <t>Bálint Bajner</t>
    </r>
  </si>
  <si>
    <t>https://fbref.com/en/players/a676b68c/Balint-Bajner</t>
  </si>
  <si>
    <r>
      <rPr>
        <rFont val="Verdana, sans-serif"/>
        <color rgb="FF1155CC"/>
        <u/>
      </rPr>
      <t>Geraldo Bajrami</t>
    </r>
  </si>
  <si>
    <r>
      <rPr>
        <rFont val="Verdana, sans-serif"/>
        <color rgb="FF1155CC"/>
        <u/>
      </rPr>
      <t>Zoumana Bakayogo</t>
    </r>
  </si>
  <si>
    <t>https://fbref.com/en/players/1d2647b1/Zoumana-Bakayogo</t>
  </si>
  <si>
    <r>
      <rPr>
        <rFont val="Verdana, sans-serif"/>
        <color rgb="FF1155CC"/>
        <u/>
      </rPr>
      <t>Simon Baldry</t>
    </r>
  </si>
  <si>
    <r>
      <rPr>
        <rFont val="Verdana, sans-serif"/>
        <color rgb="FF1155CC"/>
        <u/>
      </rPr>
      <t>Aden Baldwin</t>
    </r>
  </si>
  <si>
    <r>
      <rPr>
        <rFont val="Verdana, sans-serif"/>
        <color rgb="FF1155CC"/>
        <u/>
      </rPr>
      <t>Callum Ball</t>
    </r>
  </si>
  <si>
    <t>https://fbref.com/en/players/8ecb0ec5/Callum-Ball</t>
  </si>
  <si>
    <r>
      <rPr>
        <rFont val="Verdana, sans-serif"/>
        <color rgb="FF1155CC"/>
        <u/>
      </rPr>
      <t>Jeremy Balmy</t>
    </r>
  </si>
  <si>
    <t>https://fbref.com/en/players/f0c36ef2/Jeremy-Balmy</t>
  </si>
  <si>
    <t>Notts County FC</t>
  </si>
  <si>
    <r>
      <rPr>
        <rFont val="Verdana, sans-serif"/>
        <color rgb="FF1155CC"/>
        <u/>
      </rPr>
      <t>Jason Banton</t>
    </r>
  </si>
  <si>
    <r>
      <rPr>
        <rFont val="Verdana, sans-serif"/>
        <color rgb="FF1155CC"/>
        <u/>
      </rPr>
      <t>Ian Baraclough</t>
    </r>
  </si>
  <si>
    <t>https://fbref.com/en/players/f833f252/Ian-Baraclough</t>
  </si>
  <si>
    <r>
      <rPr>
        <rFont val="Verdana, sans-serif"/>
        <color rgb="FF1155CC"/>
        <u/>
      </rPr>
      <t>Ben Barclay</t>
    </r>
  </si>
  <si>
    <t>https://fbref.com/en/players/17dff2e1/Ben-Barclay</t>
  </si>
  <si>
    <r>
      <rPr>
        <rFont val="Verdana, sans-serif"/>
        <color rgb="FF1155CC"/>
        <u/>
      </rPr>
      <t>Jack Barmby</t>
    </r>
  </si>
  <si>
    <r>
      <rPr>
        <rFont val="Verdana, sans-serif"/>
        <color rgb="FF1155CC"/>
        <u/>
      </rPr>
      <t>Jordan Barnett</t>
    </r>
  </si>
  <si>
    <t>https://fbref.com/en/players/30bfcaad/Jordan-Barnett</t>
  </si>
  <si>
    <r>
      <rPr>
        <rFont val="Verdana, sans-serif"/>
        <color rgb="FF1155CC"/>
        <u/>
      </rPr>
      <t>Tony Barras</t>
    </r>
  </si>
  <si>
    <t>https://fbref.com/en/players/095dcb6b/Tony-Barras</t>
  </si>
  <si>
    <r>
      <rPr>
        <rFont val="Verdana, sans-serif"/>
        <color rgb="FF1155CC"/>
        <u/>
      </rPr>
      <t>Alex Bass</t>
    </r>
  </si>
  <si>
    <r>
      <rPr>
        <rFont val="Verdana, sans-serif"/>
        <color rgb="FF1155CC"/>
        <u/>
      </rPr>
      <t>Felix Bastians</t>
    </r>
  </si>
  <si>
    <t>https://fbref.com/en/players/89063b3e/Felix-Bastians</t>
  </si>
  <si>
    <r>
      <rPr>
        <rFont val="Verdana, sans-serif"/>
        <color rgb="FF1155CC"/>
        <u/>
      </rPr>
      <t>Julien Baudet</t>
    </r>
  </si>
  <si>
    <t>https://fbref.com/en/players/b79a0dfe/Julien-Baudet</t>
  </si>
  <si>
    <r>
      <rPr>
        <rFont val="Verdana, sans-serif"/>
        <color rgb="FF1155CC"/>
        <u/>
      </rPr>
      <t>Jason Beardsley</t>
    </r>
  </si>
  <si>
    <t>https://fbref.com/en/players/7ae0352c/Jason-Beardsley</t>
  </si>
  <si>
    <r>
      <rPr>
        <rFont val="Verdana, sans-serif"/>
        <color rgb="FF1155CC"/>
        <u/>
      </rPr>
      <t>Jacob Bedeau</t>
    </r>
  </si>
  <si>
    <t>https://fbref.com/en/players/a689a7df/Jacob-Bedeau</t>
  </si>
  <si>
    <r>
      <rPr>
        <rFont val="Verdana, sans-serif"/>
        <color rgb="FF1155CC"/>
        <u/>
      </rPr>
      <t>David Bell</t>
    </r>
  </si>
  <si>
    <r>
      <rPr>
        <rFont val="Verdana, sans-serif"/>
        <color rgb="FF1155CC"/>
        <u/>
      </rPr>
      <t>Hamza Bencherif</t>
    </r>
  </si>
  <si>
    <t>https://fbref.com/en/players/77bb7a30/Hamza-Bencherif</t>
  </si>
  <si>
    <r>
      <rPr>
        <rFont val="Verdana, sans-serif"/>
        <color rgb="FF1155CC"/>
        <u/>
      </rPr>
      <t>Mason Bennett</t>
    </r>
  </si>
  <si>
    <r>
      <rPr>
        <rFont val="Verdana, sans-serif"/>
        <color rgb="FF1155CC"/>
        <u/>
      </rPr>
      <t>Scot Bennett</t>
    </r>
  </si>
  <si>
    <t>https://fbref.com/en/players/911c7cec/Scot-Bennett</t>
  </si>
  <si>
    <r>
      <rPr>
        <rFont val="Verdana, sans-serif"/>
        <color rgb="FF1155CC"/>
        <u/>
      </rPr>
      <t>Trevor Berry</t>
    </r>
  </si>
  <si>
    <t>https://fbref.com/en/players/adb7433e/Trevor-Berry</t>
  </si>
  <si>
    <r>
      <rPr>
        <rFont val="Verdana, sans-serif"/>
        <color rgb="FF1155CC"/>
        <u/>
      </rPr>
      <t>Tyrone Berry</t>
    </r>
  </si>
  <si>
    <t>https://fbref.com/en/players/8da5b748/Tyrone-Berry</t>
  </si>
  <si>
    <r>
      <rPr>
        <rFont val="Verdana, sans-serif"/>
        <color rgb="FF1155CC"/>
        <u/>
      </rPr>
      <t>Jon Bewers</t>
    </r>
  </si>
  <si>
    <t>https://fbref.com/en/players/8c311069/Jon-Bewers</t>
  </si>
  <si>
    <r>
      <rPr>
        <rFont val="Verdana, sans-serif"/>
        <color rgb="FF1155CC"/>
        <u/>
      </rPr>
      <t>Bartosz Białkowski</t>
    </r>
  </si>
  <si>
    <r>
      <rPr>
        <rFont val="Verdana, sans-serif"/>
        <color rgb="FF1155CC"/>
        <u/>
      </rPr>
      <t>Pierce Bird</t>
    </r>
  </si>
  <si>
    <t>https://fbref.com/en/players/a334a152/Pierce-Bird</t>
  </si>
  <si>
    <r>
      <rPr>
        <rFont val="Verdana, sans-serif"/>
        <color rgb="FF1155CC"/>
        <u/>
      </rPr>
      <t>Colby Bishop</t>
    </r>
  </si>
  <si>
    <t>https://fbref.com/en/players/4a7dee3b/Colby-Bishop</t>
  </si>
  <si>
    <r>
      <rPr>
        <rFont val="Verdana, sans-serif"/>
        <color rgb="FF1155CC"/>
        <u/>
      </rPr>
      <t>Neal Bishop</t>
    </r>
  </si>
  <si>
    <r>
      <rPr>
        <rFont val="Verdana, sans-serif"/>
        <color rgb="FF1155CC"/>
        <u/>
      </rPr>
      <t>Jacob Blyth</t>
    </r>
  </si>
  <si>
    <r>
      <rPr>
        <rFont val="Verdana, sans-serif"/>
        <color rgb="FF1155CC"/>
        <u/>
      </rPr>
      <t>Paul Boertien</t>
    </r>
  </si>
  <si>
    <r>
      <rPr>
        <rFont val="Verdana, sans-serif"/>
        <color rgb="FF1155CC"/>
        <u/>
      </rPr>
      <t>Daniel Bogdanović</t>
    </r>
  </si>
  <si>
    <r>
      <rPr>
        <rFont val="Verdana, sans-serif"/>
        <color rgb="FF1155CC"/>
        <u/>
      </rPr>
      <t>Marc Bola</t>
    </r>
  </si>
  <si>
    <r>
      <rPr>
        <rFont val="Verdana, sans-serif"/>
        <color rgb="FF1155CC"/>
        <u/>
      </rPr>
      <t>Enzio Boldewijn</t>
    </r>
  </si>
  <si>
    <t>https://fbref.com/en/players/6db00ad8/Enzio-Boldewijn</t>
  </si>
  <si>
    <r>
      <rPr>
        <rFont val="Verdana, sans-serif"/>
        <color rgb="FF1155CC"/>
        <u/>
      </rPr>
      <t>Paul Bolland</t>
    </r>
  </si>
  <si>
    <r>
      <rPr>
        <rFont val="Verdana, sans-serif"/>
        <color rgb="FF1155CC"/>
        <u/>
      </rPr>
      <t>Regan Booty</t>
    </r>
  </si>
  <si>
    <r>
      <rPr>
        <rFont val="Verdana, sans-serif"/>
        <color rgb="FF1155CC"/>
        <u/>
      </rPr>
      <t>John Bostock</t>
    </r>
  </si>
  <si>
    <r>
      <rPr>
        <rFont val="Verdana, sans-serif"/>
        <color rgb="FF1155CC"/>
        <u/>
      </rPr>
      <t>Andre Boucaud</t>
    </r>
  </si>
  <si>
    <r>
      <rPr>
        <rFont val="Verdana, sans-serif"/>
        <color rgb="FF1155CC"/>
        <u/>
      </rPr>
      <t>Andrew Boyce</t>
    </r>
  </si>
  <si>
    <t>https://fbref.com/en/players/375aaca1/Andrew-Boyce</t>
  </si>
  <si>
    <r>
      <rPr>
        <rFont val="Verdana, sans-serif"/>
        <color rgb="FF1155CC"/>
        <u/>
      </rPr>
      <t>Febian Brandy</t>
    </r>
  </si>
  <si>
    <t>https://fbref.com/en/players/c5193ca1/Febian-Brandy</t>
  </si>
  <si>
    <r>
      <rPr>
        <rFont val="Verdana, sans-serif"/>
        <color rgb="FF1155CC"/>
        <u/>
      </rPr>
      <t>Guy Branston</t>
    </r>
  </si>
  <si>
    <r>
      <rPr>
        <rFont val="Verdana, sans-serif"/>
        <color rgb="FF1155CC"/>
        <u/>
      </rPr>
      <t>Ciaran Brennan</t>
    </r>
  </si>
  <si>
    <t>https://fbref.com/en/players/4a3167c2/Ciaran-Brennan</t>
  </si>
  <si>
    <r>
      <rPr>
        <rFont val="Verdana, sans-serif"/>
        <color rgb="FF1155CC"/>
        <u/>
      </rPr>
      <t>Richard Brindley</t>
    </r>
  </si>
  <si>
    <r>
      <rPr>
        <rFont val="Verdana, sans-serif"/>
        <color rgb="FF1155CC"/>
        <u/>
      </rPr>
      <t>Shaun Brisley</t>
    </r>
  </si>
  <si>
    <r>
      <rPr>
        <rFont val="Verdana, sans-serif"/>
        <color rgb="FF1155CC"/>
        <u/>
      </rPr>
      <t>Tiernan Brooks</t>
    </r>
  </si>
  <si>
    <t>https://fbref.com/en/players/d881e416/Tiernan-Brooks</t>
  </si>
  <si>
    <r>
      <rPr>
        <rFont val="Verdana, sans-serif"/>
        <color rgb="FF1155CC"/>
        <u/>
      </rPr>
      <t>Michael Brough</t>
    </r>
  </si>
  <si>
    <r>
      <rPr>
        <rFont val="Verdana, sans-serif"/>
        <color rgb="FF1155CC"/>
        <u/>
      </rPr>
      <t>Jevani Brown</t>
    </r>
  </si>
  <si>
    <r>
      <rPr>
        <rFont val="Verdana, sans-serif"/>
        <color rgb="FF1155CC"/>
        <u/>
      </rPr>
      <t>Reece Brown</t>
    </r>
  </si>
  <si>
    <r>
      <rPr>
        <rFont val="Verdana, sans-serif"/>
        <color rgb="FF1155CC"/>
        <u/>
      </rPr>
      <t>Zak Brunt</t>
    </r>
  </si>
  <si>
    <t>https://fbref.com/en/players/a31f0ebf/Zak-Brunt</t>
  </si>
  <si>
    <r>
      <rPr>
        <rFont val="Verdana, sans-serif"/>
        <color rgb="FF1155CC"/>
        <u/>
      </rPr>
      <t>Rob Burch</t>
    </r>
  </si>
  <si>
    <t>https://fbref.com/en/players/0fbbd5ec/Rob-Burch</t>
  </si>
  <si>
    <r>
      <rPr>
        <rFont val="Verdana, sans-serif"/>
        <color rgb="FF1155CC"/>
        <u/>
      </rPr>
      <t>Ben Burgess</t>
    </r>
  </si>
  <si>
    <r>
      <rPr>
        <rFont val="Verdana, sans-serif"/>
        <color rgb="FF1155CC"/>
        <u/>
      </rPr>
      <t>Graham Burke</t>
    </r>
  </si>
  <si>
    <t>https://fbref.com/en/players/bc227f51/Graham-Burke</t>
  </si>
  <si>
    <r>
      <rPr>
        <rFont val="Verdana, sans-serif"/>
        <color rgb="FF1155CC"/>
        <u/>
      </rPr>
      <t>Richard Butcher</t>
    </r>
  </si>
  <si>
    <t>https://fbref.com/en/players/dbc17805/Richard-Butcher</t>
  </si>
  <si>
    <r>
      <rPr>
        <rFont val="Verdana, sans-serif"/>
        <color rgb="FF1155CC"/>
        <u/>
      </rPr>
      <t>Michael Byron</t>
    </r>
  </si>
  <si>
    <t>https://fbref.com/en/players/f306fa23/Michael-Byron</t>
  </si>
  <si>
    <r>
      <rPr>
        <rFont val="Verdana, sans-serif"/>
        <color rgb="FF1155CC"/>
        <u/>
      </rPr>
      <t>Kyle Cameron</t>
    </r>
  </si>
  <si>
    <t>https://fbref.com/en/players/00ebaaef/Kyle-Cameron</t>
  </si>
  <si>
    <r>
      <rPr>
        <rFont val="Verdana, sans-serif"/>
        <color rgb="FF1155CC"/>
        <u/>
      </rPr>
      <t>Adam Campbell</t>
    </r>
  </si>
  <si>
    <t>https://fbref.com/en/players/e3aa211f/Adam-Campbell</t>
  </si>
  <si>
    <r>
      <rPr>
        <rFont val="Verdana, sans-serif"/>
        <color rgb="FF1155CC"/>
        <u/>
      </rPr>
      <t>Remaye Campbell</t>
    </r>
  </si>
  <si>
    <t>https://fbref.com/en/players/811f76de/Remaye-Campbell</t>
  </si>
  <si>
    <r>
      <rPr>
        <rFont val="Verdana, sans-serif"/>
        <color rgb="FF1155CC"/>
        <u/>
      </rPr>
      <t>Sol Campbell</t>
    </r>
  </si>
  <si>
    <t>https://fbref.com/en/players/3e3b2fbd/Sol-Campbell</t>
  </si>
  <si>
    <r>
      <rPr>
        <rFont val="Verdana, sans-serif"/>
        <color rgb="FF1155CC"/>
        <u/>
      </rPr>
      <t>Tahvon Campbell</t>
    </r>
  </si>
  <si>
    <t>https://fbref.com/en/players/106f7efa/Tahvon-Campbell</t>
  </si>
  <si>
    <r>
      <rPr>
        <rFont val="Verdana, sans-serif"/>
        <color rgb="FF1155CC"/>
        <u/>
      </rPr>
      <t>Jamal Campbell-Ryce</t>
    </r>
  </si>
  <si>
    <r>
      <rPr>
        <rFont val="Verdana, sans-serif"/>
        <color rgb="FF1155CC"/>
        <u/>
      </rPr>
      <t>Sean Canham</t>
    </r>
  </si>
  <si>
    <t>https://fbref.com/en/players/237a59fa/Sean-Canham</t>
  </si>
  <si>
    <r>
      <rPr>
        <rFont val="Verdana, sans-serif"/>
        <color rgb="FF1155CC"/>
        <u/>
      </rPr>
      <t>Lee Canoville</t>
    </r>
  </si>
  <si>
    <t>https://fbref.com/en/players/33d5b414/Lee-Canoville</t>
  </si>
  <si>
    <r>
      <rPr>
        <rFont val="Verdana, sans-serif"/>
        <color rgb="FF1155CC"/>
        <u/>
      </rPr>
      <t>Roy Carroll</t>
    </r>
  </si>
  <si>
    <t>https://fbref.com/en/players/0e880937/Roy-Carroll</t>
  </si>
  <si>
    <r>
      <rPr>
        <rFont val="Verdana, sans-serif"/>
        <color rgb="FF1155CC"/>
        <u/>
      </rPr>
      <t>Marcel Cas</t>
    </r>
  </si>
  <si>
    <t>https://fbref.com/en/players/1f090b09/Marcel-Cas</t>
  </si>
  <si>
    <r>
      <rPr>
        <rFont val="Verdana, sans-serif"/>
        <color rgb="FF1155CC"/>
        <u/>
      </rPr>
      <t>Darren Caskey</t>
    </r>
  </si>
  <si>
    <t>https://fbref.com/en/players/c88203e1/Darren-Caskey</t>
  </si>
  <si>
    <r>
      <rPr>
        <rFont val="Verdana, sans-serif"/>
        <color rgb="FF1155CC"/>
        <u/>
      </rPr>
      <t>Jake Cassidy</t>
    </r>
  </si>
  <si>
    <t>https://fbref.com/en/players/a3cb12c8/Jake-Cassidy</t>
  </si>
  <si>
    <r>
      <rPr>
        <rFont val="Verdana, sans-serif"/>
        <color rgb="FF1155CC"/>
        <u/>
      </rPr>
      <t>Quevin Castro</t>
    </r>
  </si>
  <si>
    <r>
      <rPr>
        <rFont val="Verdana, sans-serif"/>
        <color rgb="FF1155CC"/>
        <u/>
      </rPr>
      <t>Adam Chicksen</t>
    </r>
  </si>
  <si>
    <r>
      <rPr>
        <rFont val="Verdana, sans-serif"/>
        <color rgb="FF1155CC"/>
        <u/>
      </rPr>
      <t>Daniel Chillingworth</t>
    </r>
  </si>
  <si>
    <r>
      <rPr>
        <rFont val="Verdana, sans-serif"/>
        <color rgb="FF1155CC"/>
        <u/>
      </rPr>
      <t>Liam Chilvers</t>
    </r>
  </si>
  <si>
    <t>https://fbref.com/en/players/cadf3b28/Liam-Chilvers</t>
  </si>
  <si>
    <r>
      <rPr>
        <rFont val="Verdana, sans-serif"/>
        <color rgb="FF1155CC"/>
        <u/>
      </rPr>
      <t>Madou Cisse</t>
    </r>
  </si>
  <si>
    <t>https://fbref.com/en/players/2b1b4458/Madou-Cisse</t>
  </si>
  <si>
    <r>
      <rPr>
        <rFont val="Verdana, sans-serif"/>
        <color rgb="FF1155CC"/>
        <u/>
      </rPr>
      <t>Josh Clackstone</t>
    </r>
  </si>
  <si>
    <t>https://fbref.com/en/players/25dfa9be/Josh-Clackstone</t>
  </si>
  <si>
    <r>
      <rPr>
        <rFont val="Verdana, sans-serif"/>
        <color rgb="FF1155CC"/>
        <u/>
      </rPr>
      <t>Jamie Clapham</t>
    </r>
  </si>
  <si>
    <r>
      <rPr>
        <rFont val="Verdana, sans-serif"/>
        <color rgb="FF1155CC"/>
        <u/>
      </rPr>
      <t>Conor Clifford</t>
    </r>
  </si>
  <si>
    <t>https://fbref.com/en/players/55df1b99/Conor-Clifford</t>
  </si>
  <si>
    <r>
      <rPr>
        <rFont val="Verdana, sans-serif"/>
        <color rgb="FF1155CC"/>
        <u/>
      </rPr>
      <t>John Cofie</t>
    </r>
  </si>
  <si>
    <t>https://fbref.com/en/players/98d91ecf/John-Cofie</t>
  </si>
  <si>
    <r>
      <rPr>
        <rFont val="Verdana, sans-serif"/>
        <color rgb="FF1155CC"/>
        <u/>
      </rPr>
      <t>Charlie Colkett</t>
    </r>
  </si>
  <si>
    <t>https://fbref.com/en/players/ecf151ac/Charlie-Colkett</t>
  </si>
  <si>
    <r>
      <rPr>
        <rFont val="Verdana, sans-serif"/>
        <color rgb="FF1155CC"/>
        <u/>
      </rPr>
      <t>Adam Collin</t>
    </r>
  </si>
  <si>
    <r>
      <rPr>
        <rFont val="Verdana, sans-serif"/>
        <color rgb="FF1155CC"/>
        <u/>
      </rPr>
      <t>Aaron Collins</t>
    </r>
  </si>
  <si>
    <t>https://fbref.com/en/players/fa60d2ba/Aaron-Collins</t>
  </si>
  <si>
    <r>
      <rPr>
        <rFont val="Verdana, sans-serif"/>
        <color rgb="FF1155CC"/>
        <u/>
      </rPr>
      <t>Adam Coombes</t>
    </r>
  </si>
  <si>
    <r>
      <rPr>
        <rFont val="Verdana, sans-serif"/>
        <color rgb="FF1155CC"/>
        <u/>
      </rPr>
      <t>Wayne Corden</t>
    </r>
  </si>
  <si>
    <r>
      <rPr>
        <rFont val="Verdana, sans-serif"/>
        <color rgb="FF1155CC"/>
        <u/>
      </rPr>
      <t>Jordan Cranston</t>
    </r>
  </si>
  <si>
    <t>https://fbref.com/en/players/44ebf2e2/Jordan-Cranston</t>
  </si>
  <si>
    <r>
      <rPr>
        <rFont val="Verdana, sans-serif"/>
        <color rgb="FF1155CC"/>
        <u/>
      </rPr>
      <t>Tom Crawford</t>
    </r>
  </si>
  <si>
    <t>https://fbref.com/en/players/256335e2/Tom-Crawford</t>
  </si>
  <si>
    <r>
      <rPr>
        <rFont val="Verdana, sans-serif"/>
        <color rgb="FF1155CC"/>
        <u/>
      </rPr>
      <t>Lee Crooks</t>
    </r>
  </si>
  <si>
    <r>
      <rPr>
        <rFont val="Verdana, sans-serif"/>
        <color rgb="FF1155CC"/>
        <u/>
      </rPr>
      <t>Danny Crow</t>
    </r>
  </si>
  <si>
    <r>
      <rPr>
        <rFont val="Verdana, sans-serif"/>
        <color rgb="FF1155CC"/>
        <u/>
      </rPr>
      <t>Daniel Crowley</t>
    </r>
  </si>
  <si>
    <t>Max Culverwell</t>
  </si>
  <si>
    <r>
      <rPr>
        <rFont val="Verdana, sans-serif"/>
        <color rgb="FF1155CC"/>
        <u/>
      </rPr>
      <t>Max Culverwell</t>
    </r>
  </si>
  <si>
    <t>https://fbref.com/en/players/e5b59079/Max-Culverwell</t>
  </si>
  <si>
    <r>
      <rPr>
        <rFont val="Verdana, sans-serif"/>
        <color rgb="FF1155CC"/>
        <u/>
      </rPr>
      <t>Robbie Cundy</t>
    </r>
  </si>
  <si>
    <r>
      <rPr>
        <rFont val="Verdana, sans-serif"/>
        <color rgb="FF1155CC"/>
        <u/>
      </rPr>
      <t>Tom Curtis</t>
    </r>
  </si>
  <si>
    <r>
      <rPr>
        <rFont val="Verdana, sans-serif"/>
        <color rgb="FF1155CC"/>
        <u/>
      </rPr>
      <t>Eugène Dadi</t>
    </r>
  </si>
  <si>
    <t>https://fbref.com/en/players/c58bc1fb/Eugene-Dadi</t>
  </si>
  <si>
    <r>
      <rPr>
        <rFont val="Verdana, sans-serif"/>
        <color rgb="FF1155CC"/>
        <u/>
      </rPr>
      <t>Billy Daniels</t>
    </r>
  </si>
  <si>
    <t>https://fbref.com/en/players/7cc2c53e/Billy-Daniels</t>
  </si>
  <si>
    <r>
      <rPr>
        <rFont val="Verdana, sans-serif"/>
        <color rgb="FF1155CC"/>
        <u/>
      </rPr>
      <t>Stephen Darby</t>
    </r>
  </si>
  <si>
    <r>
      <rPr>
        <rFont val="Verdana, sans-serif"/>
        <color rgb="FF1155CC"/>
        <u/>
      </rPr>
      <t>Ben Davies</t>
    </r>
  </si>
  <si>
    <t>https://fbref.com/en/players/b99746b2/Ben-Davies</t>
  </si>
  <si>
    <r>
      <rPr>
        <rFont val="Verdana, sans-serif"/>
        <color rgb="FF1155CC"/>
        <u/>
      </rPr>
      <t>Keston Davies</t>
    </r>
  </si>
  <si>
    <t>https://fbref.com/en/players/7d8f1de9/Keston-Davies</t>
  </si>
  <si>
    <r>
      <rPr>
        <rFont val="Verdana, sans-serif"/>
        <color rgb="FF1155CC"/>
        <u/>
      </rPr>
      <t>Adam Dawson</t>
    </r>
  </si>
  <si>
    <t>https://fbref.com/en/players/0043fdf3/Adam-Dawson</t>
  </si>
  <si>
    <r>
      <rPr>
        <rFont val="Verdana, sans-serif"/>
        <color rgb="FF1155CC"/>
        <u/>
      </rPr>
      <t>Kyle De Silva</t>
    </r>
  </si>
  <si>
    <r>
      <rPr>
        <rFont val="Verdana, sans-serif"/>
        <color rgb="FF1155CC"/>
        <u/>
      </rPr>
      <t>Mark DeBolla</t>
    </r>
  </si>
  <si>
    <t>https://fbref.com/en/players/b08b618e/Mark-DeBolla</t>
  </si>
  <si>
    <r>
      <rPr>
        <rFont val="Verdana, sans-serif"/>
        <color rgb="FF1155CC"/>
        <u/>
      </rPr>
      <t>Saul Deeney</t>
    </r>
  </si>
  <si>
    <r>
      <rPr>
        <rFont val="Verdana, sans-serif"/>
        <color rgb="FF1155CC"/>
        <u/>
      </rPr>
      <t>Njogu Demba-Nyrén</t>
    </r>
  </si>
  <si>
    <t>https://fbref.com/en/players/c25cb168/Njogu-Demba-Nyren</t>
  </si>
  <si>
    <r>
      <rPr>
        <rFont val="Verdana, sans-serif"/>
        <color rgb="FF1155CC"/>
        <u/>
      </rPr>
      <t>Ishmel Demontagnac</t>
    </r>
  </si>
  <si>
    <r>
      <rPr>
        <rFont val="Verdana, sans-serif"/>
        <color rgb="FF1155CC"/>
        <u/>
      </rPr>
      <t>Kristian Dennis</t>
    </r>
  </si>
  <si>
    <t>https://fbref.com/en/players/e7b25e72/Kristian-Dennis</t>
  </si>
  <si>
    <r>
      <rPr>
        <rFont val="Verdana, sans-serif"/>
        <color rgb="FF1155CC"/>
        <u/>
      </rPr>
      <t>Carl Dickinson</t>
    </r>
  </si>
  <si>
    <r>
      <rPr>
        <rFont val="Verdana, sans-serif"/>
        <color rgb="FF1155CC"/>
        <u/>
      </rPr>
      <t>Kyle Dixon</t>
    </r>
  </si>
  <si>
    <t>https://fbref.com/en/players/1aa97927/Kyle-Dixon</t>
  </si>
  <si>
    <r>
      <rPr>
        <rFont val="Verdana, sans-serif"/>
        <color rgb="FF1155CC"/>
        <u/>
      </rPr>
      <t>Michael Doyle</t>
    </r>
  </si>
  <si>
    <t>https://fbref.com/en/players/445f0d6f/Michael-Doyle</t>
  </si>
  <si>
    <r>
      <rPr>
        <rFont val="Verdana, sans-serif"/>
        <color rgb="FF1155CC"/>
        <u/>
      </rPr>
      <t>Nathan Doyle</t>
    </r>
  </si>
  <si>
    <r>
      <rPr>
        <rFont val="Verdana, sans-serif"/>
        <color rgb="FF1155CC"/>
        <u/>
      </rPr>
      <t>Lawrie Dudfield</t>
    </r>
  </si>
  <si>
    <r>
      <rPr>
        <rFont val="Verdana, sans-serif"/>
        <color rgb="FF1155CC"/>
        <u/>
      </rPr>
      <t>Richard Duffy</t>
    </r>
  </si>
  <si>
    <t>https://fbref.com/en/players/4faca002/Richard-Duffy</t>
  </si>
  <si>
    <r>
      <rPr>
        <rFont val="Verdana, sans-serif"/>
        <color rgb="FF1155CC"/>
        <u/>
      </rPr>
      <t>Mustapha Dumbuya</t>
    </r>
  </si>
  <si>
    <r>
      <rPr>
        <rFont val="Verdana, sans-serif"/>
        <color rgb="FF1155CC"/>
        <u/>
      </rPr>
      <t>Declan Dunn</t>
    </r>
  </si>
  <si>
    <t>https://fbref.com/en/players/e904a267/Declan-Dunn</t>
  </si>
  <si>
    <r>
      <rPr>
        <rFont val="Verdana, sans-serif"/>
        <color rgb="FF1155CC"/>
        <u/>
      </rPr>
      <t>Ashley Eastham</t>
    </r>
  </si>
  <si>
    <r>
      <rPr>
        <rFont val="Verdana, sans-serif"/>
        <color rgb="FF1155CC"/>
        <u/>
      </rPr>
      <t>Curtis Edwards</t>
    </r>
  </si>
  <si>
    <t>https://fbref.com/en/players/3480cb6b/Curtis-Edwards</t>
  </si>
  <si>
    <t>2004-2016</t>
  </si>
  <si>
    <r>
      <rPr>
        <rFont val="Verdana, sans-serif"/>
        <color rgb="FF1155CC"/>
        <u/>
      </rPr>
      <t>Mike Edwards</t>
    </r>
  </si>
  <si>
    <t>https://fbref.com/en/players/020839bb/Mike-Edwards</t>
  </si>
  <si>
    <r>
      <rPr>
        <rFont val="Verdana, sans-serif"/>
        <color rgb="FF1155CC"/>
        <u/>
      </rPr>
      <t>Inih Effiong</t>
    </r>
  </si>
  <si>
    <t>https://fbref.com/en/players/ae9aadb8/Inih-Effiong</t>
  </si>
  <si>
    <r>
      <rPr>
        <rFont val="Verdana, sans-serif"/>
        <color rgb="FF1155CC"/>
        <u/>
      </rPr>
      <t>Rob Elliot</t>
    </r>
  </si>
  <si>
    <t>https://fbref.com/en/players/b1b25949/Rob-Elliot</t>
  </si>
  <si>
    <r>
      <rPr>
        <rFont val="Verdana, sans-serif"/>
        <color rgb="FF1155CC"/>
        <u/>
      </rPr>
      <t>Mark Ellis</t>
    </r>
  </si>
  <si>
    <r>
      <rPr>
        <rFont val="Verdana, sans-serif"/>
        <color rgb="FF1155CC"/>
        <u/>
      </rPr>
      <t>Kion Etete</t>
    </r>
  </si>
  <si>
    <t>https://fbref.com/en/players/df2caddd/Kion-Etete</t>
  </si>
  <si>
    <r>
      <rPr>
        <rFont val="Verdana, sans-serif"/>
        <color rgb="FF1155CC"/>
        <u/>
      </rPr>
      <t>Cedric Evina</t>
    </r>
  </si>
  <si>
    <r>
      <rPr>
        <rFont val="Verdana, sans-serif"/>
        <color rgb="FF1155CC"/>
        <u/>
      </rPr>
      <t>Delroy Facey</t>
    </r>
  </si>
  <si>
    <r>
      <rPr>
        <rFont val="Verdana, sans-serif"/>
        <color rgb="FF1155CC"/>
        <u/>
      </rPr>
      <t>Ben Fairclough</t>
    </r>
  </si>
  <si>
    <t>https://fbref.com/en/players/8b91b1d7/Ben-Fairclough</t>
  </si>
  <si>
    <r>
      <rPr>
        <rFont val="Verdana, sans-serif"/>
        <color rgb="FF1155CC"/>
        <u/>
      </rPr>
      <t>Nick Fenton</t>
    </r>
  </si>
  <si>
    <r>
      <rPr>
        <rFont val="Verdana, sans-serif"/>
        <color rgb="FF1155CC"/>
        <u/>
      </rPr>
      <t>Ross Fitzsimons</t>
    </r>
  </si>
  <si>
    <t>https://fbref.com/en/players/fd3a5999/Ross-Fitzsimons</t>
  </si>
  <si>
    <r>
      <rPr>
        <rFont val="Verdana, sans-serif"/>
        <color rgb="FF1155CC"/>
        <u/>
      </rPr>
      <t>Jamie Forrester</t>
    </r>
  </si>
  <si>
    <t>https://fbref.com/en/players/32f6c811/Jamie-Forrester</t>
  </si>
  <si>
    <r>
      <rPr>
        <rFont val="Verdana, sans-serif"/>
        <color rgb="FF1155CC"/>
        <u/>
      </rPr>
      <t>Jonathan Forte</t>
    </r>
  </si>
  <si>
    <r>
      <rPr>
        <rFont val="Verdana, sans-serif"/>
        <color rgb="FF1155CC"/>
        <u/>
      </rPr>
      <t>Mark Fotheringham</t>
    </r>
  </si>
  <si>
    <t>https://fbref.com/en/players/b109b36c/Mark-Fotheringham</t>
  </si>
  <si>
    <r>
      <rPr>
        <rFont val="Verdana, sans-serif"/>
        <color rgb="FF1155CC"/>
        <u/>
      </rPr>
      <t>Morgan Fox</t>
    </r>
  </si>
  <si>
    <t>https://fbref.com/en/players/008f854b/Morgan-Fox</t>
  </si>
  <si>
    <r>
      <rPr>
        <rFont val="Verdana, sans-serif"/>
        <color rgb="FF1155CC"/>
        <u/>
      </rPr>
      <t>Nathan Fox</t>
    </r>
  </si>
  <si>
    <t>https://fbref.com/en/players/4ff3f917/Nathan-Fox</t>
  </si>
  <si>
    <r>
      <rPr>
        <rFont val="Verdana, sans-serif"/>
        <color rgb="FF1155CC"/>
        <u/>
      </rPr>
      <t>Ed Francis</t>
    </r>
  </si>
  <si>
    <t>https://fbref.com/en/players/a355a77f/Ed-Francis</t>
  </si>
  <si>
    <r>
      <rPr>
        <rFont val="Verdana, sans-serif"/>
        <color rgb="FF1155CC"/>
        <u/>
      </rPr>
      <t>Willis Francis</t>
    </r>
  </si>
  <si>
    <t>https://fbref.com/en/players/02fa2abc/Willis-Francis</t>
  </si>
  <si>
    <r>
      <rPr>
        <rFont val="Verdana, sans-serif"/>
        <color rgb="FF1155CC"/>
        <u/>
      </rPr>
      <t>Kieron Freeman</t>
    </r>
  </si>
  <si>
    <r>
      <rPr>
        <rFont val="Verdana, sans-serif"/>
        <color rgb="FF1155CC"/>
        <u/>
      </rPr>
      <t>Emmet Friars</t>
    </r>
  </si>
  <si>
    <t>https://fbref.com/en/players/3e6b8519/Emmet-Friars</t>
  </si>
  <si>
    <r>
      <rPr>
        <rFont val="Verdana, sans-serif"/>
        <color rgb="FF1155CC"/>
        <u/>
      </rPr>
      <t>Stef Frost</t>
    </r>
  </si>
  <si>
    <t>https://fbref.com/en/players/c737fb4b/Stef-Frost</t>
  </si>
  <si>
    <r>
      <rPr>
        <rFont val="Verdana, sans-serif"/>
        <color rgb="FF1155CC"/>
        <u/>
      </rPr>
      <t>Stuart Garden</t>
    </r>
  </si>
  <si>
    <t>https://fbref.com/en/players/91504d65/Stuart-Garden</t>
  </si>
  <si>
    <r>
      <rPr>
        <rFont val="Verdana, sans-serif"/>
        <color rgb="FF1155CC"/>
        <u/>
      </rPr>
      <t>Ali Gibb</t>
    </r>
  </si>
  <si>
    <t>https://fbref.com/en/players/b003e558/Ali-Gibb</t>
  </si>
  <si>
    <r>
      <rPr>
        <rFont val="Verdana, sans-serif"/>
        <color rgb="FF1155CC"/>
        <u/>
      </rPr>
      <t>Montel Gibson</t>
    </r>
  </si>
  <si>
    <t>https://fbref.com/en/players/620b61fa/Montel-Gibson</t>
  </si>
  <si>
    <r>
      <rPr>
        <rFont val="Verdana, sans-serif"/>
        <color rgb="FF1155CC"/>
        <u/>
      </rPr>
      <t>Charlie Gill</t>
    </r>
  </si>
  <si>
    <t>https://fbref.com/en/players/d1c9fad9/Charlie-Gill</t>
  </si>
  <si>
    <r>
      <rPr>
        <rFont val="Verdana, sans-serif"/>
        <color rgb="FF1155CC"/>
        <u/>
      </rPr>
      <t>Matthew Gill</t>
    </r>
  </si>
  <si>
    <t>https://fbref.com/en/players/09416589/Matthew-Gill</t>
  </si>
  <si>
    <r>
      <rPr>
        <rFont val="Verdana, sans-serif"/>
        <color rgb="FF1155CC"/>
        <u/>
      </rPr>
      <t>Dan Gleeson</t>
    </r>
  </si>
  <si>
    <r>
      <rPr>
        <rFont val="Verdana, sans-serif"/>
        <color rgb="FF1155CC"/>
        <u/>
      </rPr>
      <t>Lewis Gobern</t>
    </r>
  </si>
  <si>
    <t>Tylor Golden</t>
  </si>
  <si>
    <r>
      <rPr>
        <rFont val="Verdana, sans-serif"/>
        <color rgb="FF1155CC"/>
        <u/>
      </rPr>
      <t>Tylor Golden</t>
    </r>
  </si>
  <si>
    <t>https://fbref.com/en/players/b8e85c47/Tylor-Golden</t>
  </si>
  <si>
    <r>
      <rPr>
        <rFont val="Verdana, sans-serif"/>
        <color rgb="FF1155CC"/>
        <u/>
      </rPr>
      <t>Virgil Gomis</t>
    </r>
  </si>
  <si>
    <t>https://fbref.com/en/players/ca9fa32e/Virgil-Gomis</t>
  </si>
  <si>
    <r>
      <rPr>
        <rFont val="Verdana, sans-serif"/>
        <color rgb="FF1155CC"/>
        <u/>
      </rPr>
      <t>Gavin Gordon</t>
    </r>
  </si>
  <si>
    <t>https://fbref.com/en/players/9521699b/Gavin-Gordon</t>
  </si>
  <si>
    <r>
      <rPr>
        <rFont val="Verdana, sans-serif"/>
        <color rgb="FF1155CC"/>
        <u/>
      </rPr>
      <t>Kellan Gordon</t>
    </r>
  </si>
  <si>
    <r>
      <rPr>
        <rFont val="Verdana, sans-serif"/>
        <color rgb="FF1155CC"/>
        <u/>
      </rPr>
      <t>Dan Gosling</t>
    </r>
  </si>
  <si>
    <r>
      <rPr>
        <rFont val="Verdana, sans-serif"/>
        <color rgb="FF1155CC"/>
        <u/>
      </rPr>
      <t>Alan Gow</t>
    </r>
  </si>
  <si>
    <r>
      <rPr>
        <rFont val="Verdana, sans-serif"/>
        <color rgb="FF1155CC"/>
        <u/>
      </rPr>
      <t>Sam Graham</t>
    </r>
  </si>
  <si>
    <t>https://fbref.com/en/players/672f3219/Sam-Graham</t>
  </si>
  <si>
    <r>
      <rPr>
        <rFont val="Verdana, sans-serif"/>
        <color rgb="FF1155CC"/>
        <u/>
      </rPr>
      <t>Conor Grant</t>
    </r>
  </si>
  <si>
    <r>
      <rPr>
        <rFont val="Verdana, sans-serif"/>
        <color rgb="FF1155CC"/>
        <u/>
      </rPr>
      <t>Jorge Grant</t>
    </r>
  </si>
  <si>
    <r>
      <rPr>
        <rFont val="Verdana, sans-serif"/>
        <color rgb="FF1155CC"/>
        <u/>
      </rPr>
      <t>Jack Grealish</t>
    </r>
  </si>
  <si>
    <t>https://fbref.com/en/players/b0b4fd3e/Jack-Grealish</t>
  </si>
  <si>
    <r>
      <rPr>
        <rFont val="Verdana, sans-serif"/>
        <color rgb="FF1155CC"/>
        <u/>
      </rPr>
      <t>Regan Griffiths</t>
    </r>
  </si>
  <si>
    <t>https://fbref.com/en/players/9badbf3f/Regan-Griffiths</t>
  </si>
  <si>
    <r>
      <rPr>
        <rFont val="Verdana, sans-serif"/>
        <color rgb="FF1155CC"/>
        <u/>
      </rPr>
      <t>Marcus Haber</t>
    </r>
  </si>
  <si>
    <t>https://fbref.com/en/players/3d016b29/Marcus-Haber</t>
  </si>
  <si>
    <r>
      <rPr>
        <rFont val="Verdana, sans-serif"/>
        <color rgb="FF1155CC"/>
        <u/>
      </rPr>
      <t>Tony Hackworth</t>
    </r>
  </si>
  <si>
    <t>https://fbref.com/en/players/f5103a7c/Tony-Hackworth</t>
  </si>
  <si>
    <r>
      <rPr>
        <rFont val="Verdana, sans-serif"/>
        <color rgb="FF1155CC"/>
        <u/>
      </rPr>
      <t>Ben Hall</t>
    </r>
  </si>
  <si>
    <t>https://fbref.com/en/players/ad5c2ff5/Ben-Hall</t>
  </si>
  <si>
    <r>
      <rPr>
        <rFont val="Verdana, sans-serif"/>
        <color rgb="FF1155CC"/>
        <u/>
      </rPr>
      <t>Ryan Hall</t>
    </r>
  </si>
  <si>
    <r>
      <rPr>
        <rFont val="Verdana, sans-serif"/>
        <color rgb="FF1155CC"/>
        <u/>
      </rPr>
      <t>Matt Hamshaw</t>
    </r>
  </si>
  <si>
    <r>
      <rPr>
        <rFont val="Verdana, sans-serif"/>
        <color rgb="FF1155CC"/>
        <u/>
      </rPr>
      <t>Mitchell Hanson</t>
    </r>
  </si>
  <si>
    <t>https://fbref.com/en/players/c404217c/Mitchell-Hanson</t>
  </si>
  <si>
    <r>
      <rPr>
        <rFont val="Verdana, sans-serif"/>
        <color rgb="FF1155CC"/>
        <u/>
      </rPr>
      <t>Jon Harley</t>
    </r>
  </si>
  <si>
    <t>2002-2014</t>
  </si>
  <si>
    <r>
      <rPr>
        <rFont val="Verdana, sans-serif"/>
        <color rgb="FF1155CC"/>
        <u/>
      </rPr>
      <t>Shaun Harrad</t>
    </r>
  </si>
  <si>
    <r>
      <rPr>
        <rFont val="Verdana, sans-serif"/>
        <color rgb="FF1155CC"/>
        <u/>
      </rPr>
      <t>Louis Harris</t>
    </r>
  </si>
  <si>
    <r>
      <rPr>
        <rFont val="Verdana, sans-serif"/>
        <color rgb="FF1155CC"/>
        <u/>
      </rPr>
      <t>Terry Hawkridge</t>
    </r>
  </si>
  <si>
    <r>
      <rPr>
        <rFont val="Verdana, sans-serif"/>
        <color rgb="FF1155CC"/>
        <u/>
      </rPr>
      <t>Karl Hawley</t>
    </r>
  </si>
  <si>
    <t>https://fbref.com/en/players/de9f1be3/Karl-Hawley</t>
  </si>
  <si>
    <r>
      <rPr>
        <rFont val="Verdana, sans-serif"/>
        <color rgb="FF1155CC"/>
        <u/>
      </rPr>
      <t>Andy Haworth</t>
    </r>
  </si>
  <si>
    <r>
      <rPr>
        <rFont val="Verdana, sans-serif"/>
        <color rgb="FF1155CC"/>
        <u/>
      </rPr>
      <t>Will Hayhurst</t>
    </r>
  </si>
  <si>
    <t>https://fbref.com/en/players/a71f5e39/Will-Hayhurst</t>
  </si>
  <si>
    <r>
      <rPr>
        <rFont val="Verdana, sans-serif"/>
        <color rgb="FF1155CC"/>
        <u/>
      </rPr>
      <t>Danny Haynes</t>
    </r>
  </si>
  <si>
    <r>
      <rPr>
        <rFont val="Verdana, sans-serif"/>
        <color rgb="FF1155CC"/>
        <u/>
      </rPr>
      <t>Paul Heffernan</t>
    </r>
  </si>
  <si>
    <r>
      <rPr>
        <rFont val="Verdana, sans-serif"/>
        <color rgb="FF1155CC"/>
        <u/>
      </rPr>
      <t>Kane Hemmings</t>
    </r>
  </si>
  <si>
    <r>
      <rPr>
        <rFont val="Verdana, sans-serif"/>
        <color rgb="FF1155CC"/>
        <u/>
      </rPr>
      <t>Wayne Henderson</t>
    </r>
  </si>
  <si>
    <t>https://fbref.com/en/players/d0218dee/Wayne-Henderson</t>
  </si>
  <si>
    <r>
      <rPr>
        <rFont val="Verdana, sans-serif"/>
        <color rgb="FF1155CC"/>
        <u/>
      </rPr>
      <t>Elliott Hewitt</t>
    </r>
  </si>
  <si>
    <r>
      <rPr>
        <rFont val="Verdana, sans-serif"/>
        <color rgb="FF1155CC"/>
        <u/>
      </rPr>
      <t>Jack Hinchy</t>
    </r>
  </si>
  <si>
    <t>https://fbref.com/en/players/d0a4eaf0/Jack-Hinchy</t>
  </si>
  <si>
    <r>
      <rPr>
        <rFont val="Verdana, sans-serif"/>
        <color rgb="FF1155CC"/>
        <u/>
      </rPr>
      <t>Elliot Hodge</t>
    </r>
  </si>
  <si>
    <r>
      <rPr>
        <rFont val="Verdana, sans-serif"/>
        <color rgb="FF1155CC"/>
        <u/>
      </rPr>
      <t>Elliot Hodge</t>
    </r>
  </si>
  <si>
    <t>https://fbref.com/en/players/6bdcbfaa/Elliot-Hodge</t>
  </si>
  <si>
    <r>
      <rPr>
        <rFont val="Verdana, sans-serif"/>
        <color rgb="FF1155CC"/>
        <u/>
      </rPr>
      <t>Haydn Hollis</t>
    </r>
  </si>
  <si>
    <t>https://fbref.com/en/players/3e6bea88/Haydn-Hollis</t>
  </si>
  <si>
    <r>
      <rPr>
        <rFont val="Verdana, sans-serif"/>
        <color rgb="FF1155CC"/>
        <u/>
      </rPr>
      <t>Richard Holmes</t>
    </r>
  </si>
  <si>
    <t>https://fbref.com/en/players/6f0c3fa6/Richard-Holmes</t>
  </si>
  <si>
    <r>
      <rPr>
        <rFont val="Verdana, sans-serif"/>
        <color rgb="FF1155CC"/>
        <u/>
      </rPr>
      <t>Jordan Holt</t>
    </r>
  </si>
  <si>
    <t>https://fbref.com/en/players/440457eb/Jordan-Holt</t>
  </si>
  <si>
    <r>
      <rPr>
        <rFont val="Verdana, sans-serif"/>
        <color rgb="FF1155CC"/>
        <u/>
      </rPr>
      <t>Russell Hoult</t>
    </r>
  </si>
  <si>
    <r>
      <rPr>
        <rFont val="Verdana, sans-serif"/>
        <color rgb="FF1155CC"/>
        <u/>
      </rPr>
      <t>Alex Howes</t>
    </r>
  </si>
  <si>
    <t>https://fbref.com/en/players/75bef9c7/Alex-Howes</t>
  </si>
  <si>
    <r>
      <rPr>
        <rFont val="Verdana, sans-serif"/>
        <color rgb="FF1155CC"/>
        <u/>
      </rPr>
      <t>Jeff Hughes</t>
    </r>
  </si>
  <si>
    <r>
      <rPr>
        <rFont val="Verdana, sans-serif"/>
        <color rgb="FF1155CC"/>
        <u/>
      </rPr>
      <t>Lee Hughes</t>
    </r>
  </si>
  <si>
    <r>
      <rPr>
        <rFont val="Verdana, sans-serif"/>
        <color rgb="FF1155CC"/>
        <u/>
      </rPr>
      <t>Nicky Hunt</t>
    </r>
  </si>
  <si>
    <r>
      <rPr>
        <rFont val="Verdana, sans-serif"/>
        <color rgb="FF1155CC"/>
        <u/>
      </rPr>
      <t>Stephen Hunt</t>
    </r>
  </si>
  <si>
    <t>https://fbref.com/en/players/db08ffe9/Stephen-Hunt</t>
  </si>
  <si>
    <r>
      <rPr>
        <rFont val="Verdana, sans-serif"/>
        <color rgb="FF1155CC"/>
        <u/>
      </rPr>
      <t>Glynn Hurst</t>
    </r>
  </si>
  <si>
    <r>
      <rPr>
        <rFont val="Verdana, sans-serif"/>
        <color rgb="FF1155CC"/>
        <u/>
      </rPr>
      <t>Noor Husin</t>
    </r>
  </si>
  <si>
    <t>https://fbref.com/en/players/9035308b/Noor-Husin</t>
  </si>
  <si>
    <r>
      <rPr>
        <rFont val="Verdana, sans-serif"/>
        <color rgb="FF1155CC"/>
        <u/>
      </rPr>
      <t>Tom Ince</t>
    </r>
  </si>
  <si>
    <r>
      <rPr>
        <rFont val="Verdana, sans-serif"/>
        <color rgb="FF1155CC"/>
        <u/>
      </rPr>
      <t>Craig Ireland</t>
    </r>
  </si>
  <si>
    <r>
      <rPr>
        <rFont val="Verdana, sans-serif"/>
        <color rgb="FF1155CC"/>
        <u/>
      </rPr>
      <t>Zeli Ismail</t>
    </r>
  </si>
  <si>
    <r>
      <rPr>
        <rFont val="Verdana, sans-serif"/>
        <color rgb="FF1155CC"/>
        <u/>
      </rPr>
      <t>Chris Iwelumo</t>
    </r>
  </si>
  <si>
    <t>https://fbref.com/en/players/628dd7b5/Chris-Iwelumo</t>
  </si>
  <si>
    <r>
      <rPr>
        <rFont val="Verdana, sans-serif"/>
        <color rgb="FF1155CC"/>
        <u/>
      </rPr>
      <t>Johnnie Jackson</t>
    </r>
  </si>
  <si>
    <t>https://fbref.com/en/players/1853aad9/Johnnie-Jackson</t>
  </si>
  <si>
    <r>
      <rPr>
        <rFont val="Verdana, sans-serif"/>
        <color rgb="FF1155CC"/>
        <u/>
      </rPr>
      <t>Vitezslav Jaros</t>
    </r>
  </si>
  <si>
    <t>https://fbref.com/en/players/12bb4d6a/Vitezslav-Jaros</t>
  </si>
  <si>
    <r>
      <rPr>
        <rFont val="Verdana, sans-serif"/>
        <color rgb="FF1155CC"/>
        <u/>
      </rPr>
      <t>Ryan Jarvis</t>
    </r>
  </si>
  <si>
    <r>
      <rPr>
        <rFont val="Verdana, sans-serif"/>
        <color rgb="FF1155CC"/>
        <u/>
      </rPr>
      <t>William Jarvis</t>
    </r>
  </si>
  <si>
    <t>https://fbref.com/en/players/f471718a/William-Jarvis</t>
  </si>
  <si>
    <r>
      <rPr>
        <rFont val="Verdana, sans-serif"/>
        <color rgb="FF1155CC"/>
        <u/>
      </rPr>
      <t>Alassana Jatta</t>
    </r>
  </si>
  <si>
    <t>https://fbref.com/en/players/43375c57/Alassana-Jatta</t>
  </si>
  <si>
    <r>
      <rPr>
        <rFont val="Verdana, sans-serif"/>
        <color rgb="FF1155CC"/>
        <u/>
      </rPr>
      <t>Steve Jenkins</t>
    </r>
  </si>
  <si>
    <r>
      <rPr>
        <rFont val="Verdana, sans-serif"/>
        <color rgb="FF1155CC"/>
        <u/>
      </rPr>
      <t>Julian Jenner</t>
    </r>
  </si>
  <si>
    <t>https://fbref.com/en/players/11cf0a64/Julian-Jenner</t>
  </si>
  <si>
    <r>
      <rPr>
        <rFont val="Verdana, sans-serif"/>
        <color rgb="FF1155CC"/>
        <u/>
      </rPr>
      <t>Jake Jervis</t>
    </r>
  </si>
  <si>
    <r>
      <rPr>
        <rFont val="Verdana, sans-serif"/>
        <color rgb="FF1155CC"/>
        <u/>
      </rPr>
      <t>Michael Johnson</t>
    </r>
  </si>
  <si>
    <t>https://fbref.com/en/players/8c848d46/Michael-Johnson</t>
  </si>
  <si>
    <r>
      <rPr>
        <rFont val="Verdana, sans-serif"/>
        <color rgb="FF1155CC"/>
        <u/>
      </rPr>
      <t>Zak Johnson</t>
    </r>
  </si>
  <si>
    <t>https://fbref.com/en/players/67cd6d8d/Zak-Johnson</t>
  </si>
  <si>
    <t>2009-2018</t>
  </si>
  <si>
    <r>
      <rPr>
        <rFont val="Verdana, sans-serif"/>
        <color rgb="FF1155CC"/>
        <u/>
      </rPr>
      <t>Daniel Jones</t>
    </r>
  </si>
  <si>
    <r>
      <rPr>
        <rFont val="Verdana, sans-serif"/>
        <color rgb="FF1155CC"/>
        <u/>
      </rPr>
      <t>Gary Jones</t>
    </r>
  </si>
  <si>
    <r>
      <rPr>
        <rFont val="Verdana, sans-serif"/>
        <color rgb="FF1155CC"/>
        <u/>
      </rPr>
      <t>Jodi Jones</t>
    </r>
  </si>
  <si>
    <t>https://fbref.com/en/players/ca4bd2b1/Jodi-Jones</t>
  </si>
  <si>
    <r>
      <rPr>
        <rFont val="Verdana, sans-serif"/>
        <color rgb="FF1155CC"/>
        <u/>
      </rPr>
      <t>Alan Judge</t>
    </r>
  </si>
  <si>
    <t>https://fbref.com/en/players/3d9ef282/Alan-Judge</t>
  </si>
  <si>
    <r>
      <rPr>
        <rFont val="Verdana, sans-serif"/>
        <color rgb="FF1155CC"/>
        <u/>
      </rPr>
      <t>Duncan Jupp</t>
    </r>
  </si>
  <si>
    <r>
      <rPr>
        <rFont val="Verdana, sans-serif"/>
        <color rgb="FF1155CC"/>
        <u/>
      </rPr>
      <t>Jake Kean</t>
    </r>
  </si>
  <si>
    <r>
      <rPr>
        <rFont val="Verdana, sans-serif"/>
        <color rgb="FF1155CC"/>
        <u/>
      </rPr>
      <t>Cieron Keane</t>
    </r>
  </si>
  <si>
    <t>https://fbref.com/en/players/9602ad1c/Cieron-Keane</t>
  </si>
  <si>
    <r>
      <rPr>
        <rFont val="Verdana, sans-serif"/>
        <color rgb="FF1155CC"/>
        <u/>
      </rPr>
      <t>Andy Kellett</t>
    </r>
  </si>
  <si>
    <t>https://fbref.com/en/players/cddead04/Andy-Kellett</t>
  </si>
  <si>
    <r>
      <rPr>
        <rFont val="Verdana, sans-serif"/>
        <color rgb="FF1155CC"/>
        <u/>
      </rPr>
      <t>Julian Kelly</t>
    </r>
  </si>
  <si>
    <t>https://fbref.com/en/players/cc8ac569/Julian-Kelly</t>
  </si>
  <si>
    <r>
      <rPr>
        <rFont val="Verdana, sans-serif"/>
        <color rgb="FF1155CC"/>
        <u/>
      </rPr>
      <t>Dion Kelly-Evans</t>
    </r>
  </si>
  <si>
    <t>https://fbref.com/en/players/61fa62a8/Dion-Kelly-Evans</t>
  </si>
  <si>
    <r>
      <rPr>
        <rFont val="Verdana, sans-serif"/>
        <color rgb="FF1155CC"/>
        <u/>
      </rPr>
      <t>Lewis Knight</t>
    </r>
  </si>
  <si>
    <t>https://fbref.com/en/players/69e4b06d/Lewis-Knight</t>
  </si>
  <si>
    <r>
      <rPr>
        <rFont val="Verdana, sans-serif"/>
        <color rgb="FF1155CC"/>
        <u/>
      </rPr>
      <t>Jimmy Knowles</t>
    </r>
  </si>
  <si>
    <r>
      <rPr>
        <rFont val="Verdana, sans-serif"/>
        <color rgb="FF1155CC"/>
        <u/>
      </rPr>
      <t>Fahrudin Kuduzović</t>
    </r>
  </si>
  <si>
    <t>https://fbref.com/en/players/d0966da0/Fahrudin-Kuduzovic</t>
  </si>
  <si>
    <r>
      <rPr>
        <rFont val="Verdana, sans-serif"/>
        <color rgb="FF1155CC"/>
        <u/>
      </rPr>
      <t>Joss Labadie</t>
    </r>
  </si>
  <si>
    <t>https://fbref.com/en/players/57fdfc19/Joss-Labadie</t>
  </si>
  <si>
    <r>
      <rPr>
        <rFont val="Verdana, sans-serif"/>
        <color rgb="FF1155CC"/>
        <u/>
      </rPr>
      <t>Alex Lacey</t>
    </r>
  </si>
  <si>
    <r>
      <rPr>
        <rFont val="Verdana, sans-serif"/>
        <color rgb="FF1155CC"/>
        <u/>
      </rPr>
      <t>Louis Laing</t>
    </r>
  </si>
  <si>
    <t>https://fbref.com/en/players/827ae666/Louis-Laing</t>
  </si>
  <si>
    <r>
      <rPr>
        <rFont val="Verdana, sans-serif"/>
        <color rgb="FF1155CC"/>
        <u/>
      </rPr>
      <t>Macaulay Langstaff</t>
    </r>
  </si>
  <si>
    <t>https://fbref.com/en/players/ca9b48af/Macaulay-Langstaff</t>
  </si>
  <si>
    <r>
      <rPr>
        <rFont val="Verdana, sans-serif"/>
        <color rgb="FF1155CC"/>
        <u/>
      </rPr>
      <t>Dean Leacock</t>
    </r>
  </si>
  <si>
    <r>
      <rPr>
        <rFont val="Verdana, sans-serif"/>
        <color rgb="FF1155CC"/>
        <u/>
      </rPr>
      <t>Graeme Lee</t>
    </r>
  </si>
  <si>
    <r>
      <rPr>
        <rFont val="Verdana, sans-serif"/>
        <color rgb="FF1155CC"/>
        <u/>
      </rPr>
      <t>Jason Lee</t>
    </r>
  </si>
  <si>
    <r>
      <rPr>
        <rFont val="Verdana, sans-serif"/>
        <color rgb="FF1155CC"/>
        <u/>
      </rPr>
      <t>Connor Lemonheigh-Evans</t>
    </r>
  </si>
  <si>
    <r>
      <rPr>
        <rFont val="Verdana, sans-serif"/>
        <color rgb="FF1155CC"/>
        <u/>
      </rPr>
      <t>Richard Liburd</t>
    </r>
  </si>
  <si>
    <r>
      <rPr>
        <rFont val="Verdana, sans-serif"/>
        <color rgb="FF1155CC"/>
        <u/>
      </rPr>
      <t>Gary Liddle</t>
    </r>
  </si>
  <si>
    <r>
      <rPr>
        <rFont val="Verdana, sans-serif"/>
        <color rgb="FF1155CC"/>
        <u/>
      </rPr>
      <t>Josh Lillis</t>
    </r>
  </si>
  <si>
    <t>https://fbref.com/en/players/b6940111/Josh-Lillis</t>
  </si>
  <si>
    <r>
      <rPr>
        <rFont val="Verdana, sans-serif"/>
        <color rgb="FF1155CC"/>
        <u/>
      </rPr>
      <t>Craig Lindfield</t>
    </r>
  </si>
  <si>
    <t>https://fbref.com/en/players/29555efa/Craig-Lindfield</t>
  </si>
  <si>
    <r>
      <rPr>
        <rFont val="Verdana, sans-serif"/>
        <color rgb="FF1155CC"/>
        <u/>
      </rPr>
      <t>Leroy Lita</t>
    </r>
  </si>
  <si>
    <r>
      <rPr>
        <rFont val="Verdana, sans-serif"/>
        <color rgb="FF1155CC"/>
        <u/>
      </rPr>
      <t>Danny Livesey</t>
    </r>
  </si>
  <si>
    <r>
      <rPr>
        <rFont val="Verdana, sans-serif"/>
        <color rgb="FF1155CC"/>
        <u/>
      </rPr>
      <t>Scott Loach</t>
    </r>
  </si>
  <si>
    <r>
      <rPr>
        <rFont val="Verdana, sans-serif"/>
        <color rgb="FF1155CC"/>
        <u/>
      </rPr>
      <t>Adam Long</t>
    </r>
  </si>
  <si>
    <r>
      <rPr>
        <rFont val="Verdana, sans-serif"/>
        <color rgb="FF1155CC"/>
        <u/>
      </rPr>
      <t>Stacy Long</t>
    </r>
  </si>
  <si>
    <r>
      <rPr>
        <rFont val="Verdana, sans-serif"/>
        <color rgb="FF1155CC"/>
        <u/>
      </rPr>
      <t>Gary MacKenzie</t>
    </r>
  </si>
  <si>
    <r>
      <rPr>
        <rFont val="Verdana, sans-serif"/>
        <color rgb="FF1155CC"/>
        <u/>
      </rPr>
      <t>Neil MacKenzie</t>
    </r>
  </si>
  <si>
    <r>
      <rPr>
        <rFont val="Verdana, sans-serif"/>
        <color rgb="FF1155CC"/>
        <u/>
      </rPr>
      <t>Lewis Macari</t>
    </r>
  </si>
  <si>
    <t>https://fbref.com/en/players/0d2fb3b8/Lewis-Macari</t>
  </si>
  <si>
    <r>
      <rPr>
        <rFont val="Verdana, sans-serif"/>
        <color rgb="FF1155CC"/>
        <u/>
      </rPr>
      <t>Craig Mackail-Smith</t>
    </r>
  </si>
  <si>
    <r>
      <rPr>
        <rFont val="Verdana, sans-serif"/>
        <color rgb="FF1155CC"/>
        <u/>
      </rPr>
      <t>Gavin Mahon</t>
    </r>
  </si>
  <si>
    <t>https://fbref.com/en/players/410f9002/Gavin-Mahon</t>
  </si>
  <si>
    <r>
      <rPr>
        <rFont val="Verdana, sans-serif"/>
        <color rgb="FF1155CC"/>
        <u/>
      </rPr>
      <t>Lucien Mahovo</t>
    </r>
  </si>
  <si>
    <t>https://fbref.com/en/players/baf80e27/Lucien-Mahovo</t>
  </si>
  <si>
    <r>
      <rPr>
        <rFont val="Verdana, sans-serif"/>
        <color rgb="FF1155CC"/>
        <u/>
      </rPr>
      <t>Archie Mair</t>
    </r>
  </si>
  <si>
    <t>https://fbref.com/en/players/70e9afd8/Archie-Mair</t>
  </si>
  <si>
    <r>
      <rPr>
        <rFont val="Verdana, sans-serif"/>
        <color rgb="FF1155CC"/>
        <u/>
      </rPr>
      <t>Shaun Marshall</t>
    </r>
  </si>
  <si>
    <r>
      <rPr>
        <rFont val="Verdana, sans-serif"/>
        <color rgb="FF1155CC"/>
        <u/>
      </rPr>
      <t>Dan Martin</t>
    </r>
  </si>
  <si>
    <r>
      <rPr>
        <rFont val="Verdana, sans-serif"/>
        <color rgb="FF1155CC"/>
        <u/>
      </rPr>
      <t>Dave Martin</t>
    </r>
  </si>
  <si>
    <r>
      <rPr>
        <rFont val="Verdana, sans-serif"/>
        <color rgb="FF1155CC"/>
        <u/>
      </rPr>
      <t>Josh Martin</t>
    </r>
  </si>
  <si>
    <r>
      <rPr>
        <rFont val="Verdana, sans-serif"/>
        <color rgb="FF1155CC"/>
        <u/>
      </rPr>
      <t>Paul Mayo</t>
    </r>
  </si>
  <si>
    <r>
      <rPr>
        <rFont val="Verdana, sans-serif"/>
        <color rgb="FF1155CC"/>
        <u/>
      </rPr>
      <t>Austin McCann</t>
    </r>
  </si>
  <si>
    <t>https://fbref.com/en/players/9fbc8a61/Austin-McCann</t>
  </si>
  <si>
    <r>
      <rPr>
        <rFont val="Verdana, sans-serif"/>
        <color rgb="FF1155CC"/>
        <u/>
      </rPr>
      <t>Paddy McCarthy</t>
    </r>
  </si>
  <si>
    <r>
      <rPr>
        <rFont val="Verdana, sans-serif"/>
        <color rgb="FF1155CC"/>
        <u/>
      </rPr>
      <t>Paddy McCourt</t>
    </r>
  </si>
  <si>
    <r>
      <rPr>
        <rFont val="Verdana, sans-serif"/>
        <color rgb="FF1155CC"/>
        <u/>
      </rPr>
      <t>Damien McCrory</t>
    </r>
  </si>
  <si>
    <r>
      <rPr>
        <rFont val="Verdana, sans-serif"/>
        <color rgb="FF1155CC"/>
        <u/>
      </rPr>
      <t>Kevin McDonald</t>
    </r>
  </si>
  <si>
    <r>
      <rPr>
        <rFont val="Verdana, sans-serif"/>
        <color rgb="FF1155CC"/>
        <u/>
      </rPr>
      <t>Rod McDonald</t>
    </r>
  </si>
  <si>
    <r>
      <rPr>
        <rFont val="Verdana, sans-serif"/>
        <color rgb="FF1155CC"/>
        <u/>
      </rPr>
      <t>Joe McDonnell</t>
    </r>
  </si>
  <si>
    <r>
      <rPr>
        <rFont val="Verdana, sans-serif"/>
        <color rgb="FF1155CC"/>
        <u/>
      </rPr>
      <t>Shane McFaul</t>
    </r>
  </si>
  <si>
    <t>https://fbref.com/en/players/7b2e33cd/Shane-McFaul</t>
  </si>
  <si>
    <t>2003-2024</t>
  </si>
  <si>
    <r>
      <rPr>
        <rFont val="Verdana, sans-serif"/>
        <color rgb="FF1155CC"/>
        <u/>
      </rPr>
      <t>David McGoldrick</t>
    </r>
  </si>
  <si>
    <t>Brad McGowan</t>
  </si>
  <si>
    <r>
      <rPr>
        <rFont val="Verdana, sans-serif"/>
        <color rgb="FF1155CC"/>
        <u/>
      </rPr>
      <t>Brad McGowan</t>
    </r>
  </si>
  <si>
    <t>https://fbref.com/en/players/e16fda0a/Brad-McGowan</t>
  </si>
  <si>
    <r>
      <rPr>
        <rFont val="Verdana, sans-serif"/>
        <color rgb="FF1155CC"/>
        <u/>
      </rPr>
      <t>Callum McGregor</t>
    </r>
  </si>
  <si>
    <t>https://fbref.com/en/players/6800f515/Callum-McGregor</t>
  </si>
  <si>
    <r>
      <rPr>
        <rFont val="Verdana, sans-serif"/>
        <color rgb="FF1155CC"/>
        <u/>
      </rPr>
      <t>Frazer McHugh</t>
    </r>
  </si>
  <si>
    <r>
      <rPr>
        <rFont val="Verdana, sans-serif"/>
        <color rgb="FF1155CC"/>
        <u/>
      </rPr>
      <t>Taylor McKenzie</t>
    </r>
  </si>
  <si>
    <t>https://fbref.com/en/players/39cc8d01/Taylor-McKenzie</t>
  </si>
  <si>
    <r>
      <rPr>
        <rFont val="Verdana, sans-serif"/>
        <color rgb="FF1155CC"/>
        <u/>
      </rPr>
      <t>Stephen McLaughlin</t>
    </r>
  </si>
  <si>
    <r>
      <rPr>
        <rFont val="Verdana, sans-serif"/>
        <color rgb="FF1155CC"/>
        <u/>
      </rPr>
      <t>Izale McLeod</t>
    </r>
  </si>
  <si>
    <r>
      <rPr>
        <rFont val="Verdana, sans-serif"/>
        <color rgb="FF1155CC"/>
        <u/>
      </rPr>
      <t>Daryl McMahon</t>
    </r>
  </si>
  <si>
    <r>
      <rPr>
        <rFont val="Verdana, sans-serif"/>
        <color rgb="FF1155CC"/>
        <u/>
      </rPr>
      <t>Lewis McMahon</t>
    </r>
  </si>
  <si>
    <t>https://fbref.com/en/players/a0bc3a35/Lewis-McMahon</t>
  </si>
  <si>
    <r>
      <rPr>
        <rFont val="Verdana, sans-serif"/>
        <color rgb="FF1155CC"/>
        <u/>
      </rPr>
      <t>Junior Mendes</t>
    </r>
  </si>
  <si>
    <r>
      <rPr>
        <rFont val="Verdana, sans-serif"/>
        <color rgb="FF1155CC"/>
        <u/>
      </rPr>
      <t>Steve Mildenhall</t>
    </r>
  </si>
  <si>
    <t>https://fbref.com/en/players/5cd66c78/Steve-Mildenhall</t>
  </si>
  <si>
    <r>
      <rPr>
        <rFont val="Verdana, sans-serif"/>
        <color rgb="FF1155CC"/>
        <u/>
      </rPr>
      <t>Calvin Miller</t>
    </r>
  </si>
  <si>
    <t>https://fbref.com/en/players/0d12503a/Calvin-Miller</t>
  </si>
  <si>
    <r>
      <rPr>
        <rFont val="Verdana, sans-serif"/>
        <color rgb="FF1155CC"/>
        <u/>
      </rPr>
      <t>Lee Miller</t>
    </r>
  </si>
  <si>
    <t>https://fbref.com/en/players/95cb2b6d/Lee-Miller</t>
  </si>
  <si>
    <t>Tyler Miller</t>
  </si>
  <si>
    <r>
      <rPr>
        <rFont val="Verdana, sans-serif"/>
        <color rgb="FF1155CC"/>
        <u/>
      </rPr>
      <t>Tyler Miller</t>
    </r>
  </si>
  <si>
    <t>https://fbref.com/en/players/7827a6b3/Tyler-Miller</t>
  </si>
  <si>
    <r>
      <rPr>
        <rFont val="Verdana, sans-serif"/>
        <color rgb="FF1155CC"/>
        <u/>
      </rPr>
      <t>Robert Milsom</t>
    </r>
  </si>
  <si>
    <t>https://fbref.com/en/players/dba01af1/Robert-Milsom</t>
  </si>
  <si>
    <r>
      <rPr>
        <rFont val="Verdana, sans-serif"/>
        <color rgb="FF1155CC"/>
        <u/>
      </rPr>
      <t>Kairo Mitchell</t>
    </r>
  </si>
  <si>
    <t>https://fbref.com/en/players/6ff4e8e9/Kairo-Mitchell</t>
  </si>
  <si>
    <r>
      <rPr>
        <rFont val="Verdana, sans-serif"/>
        <color rgb="FF1155CC"/>
        <u/>
      </rPr>
      <t>Brendan Moloney</t>
    </r>
  </si>
  <si>
    <t>https://fbref.com/en/players/ad295197/Brendan-Moloney</t>
  </si>
  <si>
    <r>
      <rPr>
        <rFont val="Verdana, sans-serif"/>
        <color rgb="FF1155CC"/>
        <u/>
      </rPr>
      <t>Cristian Montaño</t>
    </r>
  </si>
  <si>
    <t>https://fbref.com/en/players/c7be313e/Cristian-Montano</t>
  </si>
  <si>
    <r>
      <rPr>
        <rFont val="Verdana, sans-serif"/>
        <color rgb="FF1155CC"/>
        <u/>
      </rPr>
      <t>Junior Morias</t>
    </r>
  </si>
  <si>
    <t>https://fbref.com/en/players/31eec725/Junior-Morias</t>
  </si>
  <si>
    <r>
      <rPr>
        <rFont val="Verdana, sans-serif"/>
        <color rgb="FF1155CC"/>
        <u/>
      </rPr>
      <t>Kameron Muir</t>
    </r>
  </si>
  <si>
    <t>https://fbref.com/en/players/ba96280e/Kameron-Muir</t>
  </si>
  <si>
    <r>
      <rPr>
        <rFont val="Verdana, sans-serif"/>
        <color rgb="FF1155CC"/>
        <u/>
      </rPr>
      <t>Hayden Mullins</t>
    </r>
  </si>
  <si>
    <t>https://fbref.com/en/players/0e5ae692/Hayden-Mullins</t>
  </si>
  <si>
    <t>Luther Munakandafa</t>
  </si>
  <si>
    <r>
      <rPr>
        <rFont val="Verdana, sans-serif"/>
        <color rgb="FF1155CC"/>
        <u/>
      </rPr>
      <t>Luther Munakandafa</t>
    </r>
  </si>
  <si>
    <t>https://fbref.com/en/players/fc22b588/Luther-Munakandafa</t>
  </si>
  <si>
    <r>
      <rPr>
        <rFont val="Verdana, sans-serif"/>
        <color rgb="FF1155CC"/>
        <u/>
      </rPr>
      <t>Adam Murray</t>
    </r>
  </si>
  <si>
    <r>
      <rPr>
        <rFont val="Verdana, sans-serif"/>
        <color rgb="FF1155CC"/>
        <u/>
      </rPr>
      <t>Ronan Murray</t>
    </r>
  </si>
  <si>
    <t>https://fbref.com/en/players/663949a6/Ronan-Murray</t>
  </si>
  <si>
    <r>
      <rPr>
        <rFont val="Verdana, sans-serif"/>
        <color rgb="FF1155CC"/>
        <u/>
      </rPr>
      <t>Tcham N'Toya</t>
    </r>
  </si>
  <si>
    <t>https://fbref.com/en/players/31387350/Tcham-NToya</t>
  </si>
  <si>
    <r>
      <rPr>
        <rFont val="Verdana, sans-serif"/>
        <color rgb="FF1155CC"/>
        <u/>
      </rPr>
      <t>Romello Nangle</t>
    </r>
  </si>
  <si>
    <t>https://fbref.com/en/players/a8d4f992/Romello-Nangle</t>
  </si>
  <si>
    <r>
      <rPr>
        <rFont val="Verdana, sans-serif"/>
        <color rgb="FF1155CC"/>
        <u/>
      </rPr>
      <t>Lewis Neal</t>
    </r>
  </si>
  <si>
    <t>https://fbref.com/en/players/82ad05a5/Lewis-Neal</t>
  </si>
  <si>
    <r>
      <rPr>
        <rFont val="Verdana, sans-serif"/>
        <color rgb="FF1155CC"/>
        <u/>
      </rPr>
      <t>Liam Needham</t>
    </r>
  </si>
  <si>
    <t>https://fbref.com/en/players/8a4d6891/Liam-Needham</t>
  </si>
  <si>
    <r>
      <rPr>
        <rFont val="Verdana, sans-serif"/>
        <color rgb="FF1155CC"/>
        <u/>
      </rPr>
      <t>Stuart Nelson</t>
    </r>
  </si>
  <si>
    <r>
      <rPr>
        <rFont val="Verdana, sans-serif"/>
        <color rgb="FF1155CC"/>
        <u/>
      </rPr>
      <t>Aaron Nemane</t>
    </r>
  </si>
  <si>
    <r>
      <rPr>
        <rFont val="Verdana, sans-serif"/>
        <color rgb="FF1155CC"/>
        <u/>
      </rPr>
      <t>Lucas Ness</t>
    </r>
  </si>
  <si>
    <t>https://fbref.com/en/players/c2d0d7e7/Lucas-Ness</t>
  </si>
  <si>
    <r>
      <rPr>
        <rFont val="Verdana, sans-serif"/>
        <color rgb="FF1155CC"/>
        <u/>
      </rPr>
      <t>Sean Newton</t>
    </r>
  </si>
  <si>
    <t>https://fbref.com/en/players/19680057/Sean-Newton</t>
  </si>
  <si>
    <r>
      <rPr>
        <rFont val="Verdana, sans-serif"/>
        <color rgb="FF1155CC"/>
        <u/>
      </rPr>
      <t>Kevin Nicholson</t>
    </r>
  </si>
  <si>
    <t>https://fbref.com/en/players/0bc7b89e/Kevin-Nicholson</t>
  </si>
  <si>
    <r>
      <rPr>
        <rFont val="Verdana, sans-serif"/>
        <color rgb="FF1155CC"/>
        <u/>
      </rPr>
      <t>Liam Noble</t>
    </r>
  </si>
  <si>
    <t>https://fbref.com/en/players/3b21a4f4/Liam-Noble</t>
  </si>
  <si>
    <r>
      <rPr>
        <rFont val="Verdana, sans-serif"/>
        <color rgb="FF1155CC"/>
        <u/>
      </rPr>
      <t>Adam Nowland</t>
    </r>
  </si>
  <si>
    <r>
      <rPr>
        <rFont val="Verdana, sans-serif"/>
        <color rgb="FF1155CC"/>
        <u/>
      </rPr>
      <t>Jim O'Brien</t>
    </r>
  </si>
  <si>
    <r>
      <rPr>
        <rFont val="Verdana, sans-serif"/>
        <color rgb="FF1155CC"/>
        <u/>
      </rPr>
      <t>Brian O'Callaghan</t>
    </r>
  </si>
  <si>
    <r>
      <rPr>
        <rFont val="Verdana, sans-serif"/>
        <color rgb="FF1155CC"/>
        <u/>
      </rPr>
      <t>Michael O'Connor</t>
    </r>
  </si>
  <si>
    <t>https://fbref.com/en/players/68192fe7/Michael-OConnor</t>
  </si>
  <si>
    <r>
      <rPr>
        <rFont val="Verdana, sans-serif"/>
        <color rgb="FF1155CC"/>
        <u/>
      </rPr>
      <t>Chris O'Grady</t>
    </r>
  </si>
  <si>
    <r>
      <rPr>
        <rFont val="Verdana, sans-serif"/>
        <color rgb="FF1155CC"/>
        <u/>
      </rPr>
      <t>Stefan Oakes</t>
    </r>
  </si>
  <si>
    <r>
      <rPr>
        <rFont val="Verdana, sans-serif"/>
        <color rgb="FF1155CC"/>
        <u/>
      </rPr>
      <t>Vadaine Oliver</t>
    </r>
  </si>
  <si>
    <r>
      <rPr>
        <rFont val="Verdana, sans-serif"/>
        <color rgb="FF1155CC"/>
        <u/>
      </rPr>
      <t>Femi Orenuga</t>
    </r>
  </si>
  <si>
    <t>https://fbref.com/en/players/224451d2/Femi-Orenuga</t>
  </si>
  <si>
    <r>
      <rPr>
        <rFont val="Verdana, sans-serif"/>
        <color rgb="FF1155CC"/>
        <u/>
      </rPr>
      <t>Sam Osborne</t>
    </r>
  </si>
  <si>
    <t>https://fbref.com/en/players/f2d2b827/Sam-Osborne</t>
  </si>
  <si>
    <r>
      <rPr>
        <rFont val="Verdana, sans-serif"/>
        <color rgb="FF1155CC"/>
        <u/>
      </rPr>
      <t>Christian Oxlade-Chamberlain</t>
    </r>
  </si>
  <si>
    <t>https://fbref.com/en/players/3735d5b3/Christian-Oxlade-Chamberlain</t>
  </si>
  <si>
    <r>
      <rPr>
        <rFont val="Verdana, sans-serif"/>
        <color rgb="FF1155CC"/>
        <u/>
      </rPr>
      <t>Alex Palmer</t>
    </r>
  </si>
  <si>
    <r>
      <rPr>
        <rFont val="Verdana, sans-serif"/>
        <color rgb="FF1155CC"/>
        <u/>
      </rPr>
      <t>Chris Palmer</t>
    </r>
  </si>
  <si>
    <r>
      <rPr>
        <rFont val="Verdana, sans-serif"/>
        <color rgb="FF1155CC"/>
        <u/>
      </rPr>
      <t>Matt Palmer</t>
    </r>
  </si>
  <si>
    <r>
      <rPr>
        <rFont val="Verdana, sans-serif"/>
        <color rgb="FF1155CC"/>
        <u/>
      </rPr>
      <t>Andy Parkinson</t>
    </r>
  </si>
  <si>
    <r>
      <rPr>
        <rFont val="Verdana, sans-serif"/>
        <color rgb="FF1155CC"/>
        <u/>
      </rPr>
      <t>Connor Parsons</t>
    </r>
  </si>
  <si>
    <r>
      <rPr>
        <rFont val="Verdana, sans-serif"/>
        <color rgb="FF1155CC"/>
        <u/>
      </rPr>
      <t>Will Patching</t>
    </r>
  </si>
  <si>
    <t>https://fbref.com/en/players/8de9b2a2/Will-Patching</t>
  </si>
  <si>
    <r>
      <rPr>
        <rFont val="Verdana, sans-serif"/>
        <color rgb="FF1155CC"/>
        <u/>
      </rPr>
      <t>Anthony Patterson</t>
    </r>
  </si>
  <si>
    <t>https://fbref.com/en/players/b2470c6f/Anthony-Patterson</t>
  </si>
  <si>
    <r>
      <rPr>
        <rFont val="Verdana, sans-serif"/>
        <color rgb="FF1155CC"/>
        <u/>
      </rPr>
      <t>Craig Pead</t>
    </r>
  </si>
  <si>
    <t>https://fbref.com/en/players/a8880963/Craig-Pead</t>
  </si>
  <si>
    <r>
      <rPr>
        <rFont val="Verdana, sans-serif"/>
        <color rgb="FF1155CC"/>
        <u/>
      </rPr>
      <t>Krystian Pearce</t>
    </r>
  </si>
  <si>
    <t>Milai Perott</t>
  </si>
  <si>
    <r>
      <rPr>
        <rFont val="Verdana, sans-serif"/>
        <color rgb="FF1155CC"/>
        <u/>
      </rPr>
      <t>Milai Perott</t>
    </r>
  </si>
  <si>
    <t>https://fbref.com/en/players/c4f31a97/Milai-Perott</t>
  </si>
  <si>
    <r>
      <rPr>
        <rFont val="Verdana, sans-serif"/>
        <color rgb="FF1155CC"/>
        <u/>
      </rPr>
      <t>Michael Petrasso</t>
    </r>
  </si>
  <si>
    <r>
      <rPr>
        <rFont val="Verdana, sans-serif"/>
        <color rgb="FF1155CC"/>
        <u/>
      </rPr>
      <t>Phil Picken</t>
    </r>
  </si>
  <si>
    <t>https://fbref.com/en/players/5903d918/Phil-Picken</t>
  </si>
  <si>
    <t>2005-2015</t>
  </si>
  <si>
    <r>
      <rPr>
        <rFont val="Verdana, sans-serif"/>
        <color rgb="FF1155CC"/>
        <u/>
      </rPr>
      <t>Kevin Pilkington</t>
    </r>
  </si>
  <si>
    <r>
      <rPr>
        <rFont val="Verdana, sans-serif"/>
        <color rgb="FF1155CC"/>
        <u/>
      </rPr>
      <t>Luke Pilling</t>
    </r>
  </si>
  <si>
    <t>https://fbref.com/en/players/def10cc1/Luke-Pilling</t>
  </si>
  <si>
    <r>
      <rPr>
        <rFont val="Verdana, sans-serif"/>
        <color rgb="FF1155CC"/>
        <u/>
      </rPr>
      <t>Branislav Pindroch</t>
    </r>
  </si>
  <si>
    <t>https://fbref.com/en/players/049113c7/Branislav-Pindroch</t>
  </si>
  <si>
    <r>
      <rPr>
        <rFont val="Verdana, sans-serif"/>
        <color rgb="FF1155CC"/>
        <u/>
      </rPr>
      <t>David Pipe</t>
    </r>
  </si>
  <si>
    <t>https://fbref.com/en/players/ae3183d0/David-Pipe</t>
  </si>
  <si>
    <r>
      <rPr>
        <rFont val="Verdana, sans-serif"/>
        <color rgb="FF1155CC"/>
        <u/>
      </rPr>
      <t>Clive Platt</t>
    </r>
  </si>
  <si>
    <r>
      <rPr>
        <rFont val="Verdana, sans-serif"/>
        <color rgb="FF1155CC"/>
        <u/>
      </rPr>
      <t>Matthew Platt</t>
    </r>
  </si>
  <si>
    <r>
      <rPr>
        <rFont val="Verdana, sans-serif"/>
        <color rgb="FF1155CC"/>
        <u/>
      </rPr>
      <t>Simon Ramsden</t>
    </r>
  </si>
  <si>
    <r>
      <rPr>
        <rFont val="Verdana, sans-serif"/>
        <color rgb="FF1155CC"/>
        <u/>
      </rPr>
      <t>Will Randall</t>
    </r>
  </si>
  <si>
    <t>https://fbref.com/en/players/130915c8/Will-Randall</t>
  </si>
  <si>
    <r>
      <rPr>
        <rFont val="Verdana, sans-serif"/>
        <color rgb="FF1155CC"/>
        <u/>
      </rPr>
      <t>Ricky Ravenhill</t>
    </r>
  </si>
  <si>
    <r>
      <rPr>
        <rFont val="Verdana, sans-serif"/>
        <color rgb="FF1155CC"/>
        <u/>
      </rPr>
      <t>Connell Rawlinson</t>
    </r>
  </si>
  <si>
    <t>https://fbref.com/en/players/fd508699/Connell-Rawlinson</t>
  </si>
  <si>
    <r>
      <rPr>
        <rFont val="Verdana, sans-serif"/>
        <color rgb="FF1155CC"/>
        <u/>
      </rPr>
      <t>Jake Reeves</t>
    </r>
  </si>
  <si>
    <r>
      <rPr>
        <rFont val="Verdana, sans-serif"/>
        <color rgb="FF1155CC"/>
        <u/>
      </rPr>
      <t>Carl Regan</t>
    </r>
  </si>
  <si>
    <r>
      <rPr>
        <rFont val="Verdana, sans-serif"/>
        <color rgb="FF1155CC"/>
        <u/>
      </rPr>
      <t>Ryley Reynolds</t>
    </r>
  </si>
  <si>
    <t>https://fbref.com/en/players/f8e5e949/Ryley-Reynolds</t>
  </si>
  <si>
    <r>
      <rPr>
        <rFont val="Verdana, sans-serif"/>
        <color rgb="FF1155CC"/>
        <u/>
      </rPr>
      <t>Jordan Richards</t>
    </r>
  </si>
  <si>
    <t>https://fbref.com/en/players/ed4a6fc0/Jordan-Richards</t>
  </si>
  <si>
    <r>
      <rPr>
        <rFont val="Verdana, sans-serif"/>
        <color rgb="FF1155CC"/>
        <u/>
      </rPr>
      <t>Matt Richards</t>
    </r>
  </si>
  <si>
    <t>https://fbref.com/en/players/ccc1e932/Matt-Richards</t>
  </si>
  <si>
    <r>
      <rPr>
        <rFont val="Verdana, sans-serif"/>
        <color rgb="FF1155CC"/>
        <u/>
      </rPr>
      <t>Ian Richardson</t>
    </r>
  </si>
  <si>
    <t>https://fbref.com/en/players/1b214bd4/Ian-Richardson</t>
  </si>
  <si>
    <r>
      <rPr>
        <rFont val="Verdana, sans-serif"/>
        <color rgb="FF1155CC"/>
        <u/>
      </rPr>
      <t>Jayden Richardson</t>
    </r>
  </si>
  <si>
    <t>https://fbref.com/en/players/bef9db76/Jayden-Richardson</t>
  </si>
  <si>
    <r>
      <rPr>
        <rFont val="Verdana, sans-serif"/>
        <color rgb="FF1155CC"/>
        <u/>
      </rPr>
      <t>Kenton Richardson</t>
    </r>
  </si>
  <si>
    <t>https://fbref.com/en/players/6ee319a2/Kenton-Richardson</t>
  </si>
  <si>
    <r>
      <rPr>
        <rFont val="Verdana, sans-serif"/>
        <color rgb="FF1155CC"/>
        <u/>
      </rPr>
      <t>Matt Ritchie</t>
    </r>
  </si>
  <si>
    <t>https://fbref.com/en/players/71ef519e/Matt-Ritchie</t>
  </si>
  <si>
    <r>
      <rPr>
        <rFont val="Verdana, sans-serif"/>
        <color rgb="FF1155CC"/>
        <u/>
      </rPr>
      <t>Cal Roberts</t>
    </r>
  </si>
  <si>
    <t>https://fbref.com/en/players/8e9caf48/Cal-Roberts</t>
  </si>
  <si>
    <r>
      <rPr>
        <rFont val="Verdana, sans-serif"/>
        <color rgb="FF1155CC"/>
        <u/>
      </rPr>
      <t>Gareth Roberts</t>
    </r>
  </si>
  <si>
    <r>
      <rPr>
        <rFont val="Verdana, sans-serif"/>
        <color rgb="FF1155CC"/>
        <u/>
      </rPr>
      <t>Scott Robertson</t>
    </r>
  </si>
  <si>
    <r>
      <rPr>
        <rFont val="Verdana, sans-serif"/>
        <color rgb="FF1155CC"/>
        <u/>
      </rPr>
      <t>Marvin Robinson</t>
    </r>
  </si>
  <si>
    <r>
      <rPr>
        <rFont val="Verdana, sans-serif"/>
        <color rgb="FF1155CC"/>
        <u/>
      </rPr>
      <t>Luke Rodgers</t>
    </r>
  </si>
  <si>
    <t>https://fbref.com/en/players/0510e157/Luke-Rodgers</t>
  </si>
  <si>
    <r>
      <rPr>
        <rFont val="Verdana, sans-serif"/>
        <color rgb="FF1155CC"/>
        <u/>
      </rPr>
      <t>Alex Rodman</t>
    </r>
  </si>
  <si>
    <t>https://fbref.com/en/players/dbc94d15/Alex-Rodman</t>
  </si>
  <si>
    <r>
      <rPr>
        <rFont val="Verdana, sans-serif"/>
        <color rgb="FF1155CC"/>
        <u/>
      </rPr>
      <t>Ruben Rodrigues</t>
    </r>
  </si>
  <si>
    <t>https://fbref.com/en/players/b4c136b7/Ruben-Rodrigues</t>
  </si>
  <si>
    <r>
      <rPr>
        <rFont val="Verdana, sans-serif"/>
        <color rgb="FF1155CC"/>
        <u/>
      </rPr>
      <t>Mitch Rose</t>
    </r>
  </si>
  <si>
    <r>
      <rPr>
        <rFont val="Verdana, sans-serif"/>
        <color rgb="FF1155CC"/>
        <u/>
      </rPr>
      <t>Ian Ross</t>
    </r>
  </si>
  <si>
    <t>https://fbref.com/en/players/5c25fb41/Ian-Ross</t>
  </si>
  <si>
    <r>
      <rPr>
        <rFont val="Verdana, sans-serif"/>
        <color rgb="FF1155CC"/>
        <u/>
      </rPr>
      <t>Elisha Sam</t>
    </r>
  </si>
  <si>
    <t>https://fbref.com/en/players/c7f10394/Elisha-Sam</t>
  </si>
  <si>
    <r>
      <rPr>
        <rFont val="Verdana, sans-serif"/>
        <color rgb="FF1155CC"/>
        <u/>
      </rPr>
      <t>Hector Sam</t>
    </r>
  </si>
  <si>
    <t>https://fbref.com/en/players/d9e79f64/Hector-Sam</t>
  </si>
  <si>
    <r>
      <rPr>
        <rFont val="Verdana, sans-serif"/>
        <color rgb="FF1155CC"/>
        <u/>
      </rPr>
      <t>Lloyd Sam</t>
    </r>
  </si>
  <si>
    <r>
      <rPr>
        <rFont val="Verdana, sans-serif"/>
        <color rgb="FF1155CC"/>
        <u/>
      </rPr>
      <t>James Sanderson</t>
    </r>
  </si>
  <si>
    <t>https://fbref.com/en/players/fe7e0f74/James-Sanderson</t>
  </si>
  <si>
    <r>
      <rPr>
        <rFont val="Verdana, sans-serif"/>
        <color rgb="FF1155CC"/>
        <u/>
      </rPr>
      <t>Alefe Santos</t>
    </r>
  </si>
  <si>
    <t>https://fbref.com/en/players/021a2962/Alefe-Santos</t>
  </si>
  <si>
    <r>
      <rPr>
        <rFont val="Verdana, sans-serif"/>
        <color rgb="FF1155CC"/>
        <u/>
      </rPr>
      <t>Lartey Sarpong</t>
    </r>
  </si>
  <si>
    <t>https://fbref.com/en/players/5af395e6/Lartey-Sarpong</t>
  </si>
  <si>
    <r>
      <rPr>
        <rFont val="Verdana, sans-serif"/>
        <color rgb="FF1155CC"/>
        <u/>
      </rPr>
      <t>Callum Saunders</t>
    </r>
  </si>
  <si>
    <t>https://fbref.com/en/players/f8dd49ac/Callum-Saunders</t>
  </si>
  <si>
    <r>
      <rPr>
        <rFont val="Verdana, sans-serif"/>
        <color rgb="FF1155CC"/>
        <u/>
      </rPr>
      <t>Kasper Schmeichel</t>
    </r>
  </si>
  <si>
    <r>
      <rPr>
        <rFont val="Verdana, sans-serif"/>
        <color rgb="FF1155CC"/>
        <u/>
      </rPr>
      <t>Ryan Schofield</t>
    </r>
  </si>
  <si>
    <r>
      <rPr>
        <rFont val="Verdana, sans-serif"/>
        <color rgb="FF1155CC"/>
        <u/>
      </rPr>
      <t>Steve Scoffham</t>
    </r>
  </si>
  <si>
    <r>
      <rPr>
        <rFont val="Verdana, sans-serif"/>
        <color rgb="FF1155CC"/>
        <u/>
      </rPr>
      <t>Cedwyn Scott</t>
    </r>
  </si>
  <si>
    <t>https://fbref.com/en/players/b2cc8af4/Cedwyn-Scott</t>
  </si>
  <si>
    <r>
      <rPr>
        <rFont val="Verdana, sans-serif"/>
        <color rgb="FF1155CC"/>
        <u/>
      </rPr>
      <t>Tony Scully</t>
    </r>
  </si>
  <si>
    <t>Joe Searson</t>
  </si>
  <si>
    <r>
      <rPr>
        <rFont val="Verdana, sans-serif"/>
        <color rgb="FF1155CC"/>
        <u/>
      </rPr>
      <t>Joe Searson</t>
    </r>
  </si>
  <si>
    <t>https://fbref.com/en/players/a4c28396/Joe-Searson</t>
  </si>
  <si>
    <r>
      <rPr>
        <rFont val="Verdana, sans-serif"/>
        <color rgb="FF1155CC"/>
        <u/>
      </rPr>
      <t>Rhys Sharpe</t>
    </r>
  </si>
  <si>
    <t>https://fbref.com/en/players/29e9820a/Rhys-Sharpe</t>
  </si>
  <si>
    <r>
      <rPr>
        <rFont val="Verdana, sans-serif"/>
        <color rgb="FF1155CC"/>
        <u/>
      </rPr>
      <t>Alan Sheehan</t>
    </r>
  </si>
  <si>
    <r>
      <rPr>
        <rFont val="Verdana, sans-serif"/>
        <color rgb="FF1155CC"/>
        <u/>
      </rPr>
      <t>Jake Sheridan</t>
    </r>
  </si>
  <si>
    <t>https://fbref.com/en/players/004ffd27/Jake-Sheridan</t>
  </si>
  <si>
    <r>
      <rPr>
        <rFont val="Verdana, sans-serif"/>
        <color rgb="FF1155CC"/>
        <u/>
      </rPr>
      <t>Sean Shields</t>
    </r>
  </si>
  <si>
    <t>https://fbref.com/en/players/3920cc82/Sean-Shields</t>
  </si>
  <si>
    <r>
      <rPr>
        <rFont val="Verdana, sans-serif"/>
        <color rgb="FF1155CC"/>
        <u/>
      </rPr>
      <t>Enoch Showunmi</t>
    </r>
  </si>
  <si>
    <r>
      <rPr>
        <rFont val="Verdana, sans-serif"/>
        <color rgb="FF1155CC"/>
        <u/>
      </rPr>
      <t>Gary Silk</t>
    </r>
  </si>
  <si>
    <r>
      <rPr>
        <rFont val="Verdana, sans-serif"/>
        <color rgb="FF1155CC"/>
        <u/>
      </rPr>
      <t>Noé Sissoko</t>
    </r>
  </si>
  <si>
    <t>https://fbref.com/en/players/cdcb7f80/Noe-Sissoko</t>
  </si>
  <si>
    <r>
      <rPr>
        <rFont val="Verdana, sans-serif"/>
        <color rgb="FF1155CC"/>
        <u/>
      </rPr>
      <t>Sam Slocombe</t>
    </r>
  </si>
  <si>
    <r>
      <rPr>
        <rFont val="Verdana, sans-serif"/>
        <color rgb="FF1155CC"/>
        <u/>
      </rPr>
      <t>Alan Smith</t>
    </r>
  </si>
  <si>
    <r>
      <rPr>
        <rFont val="Verdana, sans-serif"/>
        <color rgb="FF1155CC"/>
        <u/>
      </rPr>
      <t>Jay Smith</t>
    </r>
  </si>
  <si>
    <t>https://fbref.com/en/players/f729ed77/Jay-Smith</t>
  </si>
  <si>
    <r>
      <rPr>
        <rFont val="Verdana, sans-serif"/>
        <color rgb="FF1155CC"/>
        <u/>
      </rPr>
      <t>Kevin Smith</t>
    </r>
  </si>
  <si>
    <t>https://fbref.com/en/players/2e52ae93/Kevin-Smith</t>
  </si>
  <si>
    <r>
      <rPr>
        <rFont val="Verdana, sans-serif"/>
        <color rgb="FF1155CC"/>
        <u/>
      </rPr>
      <t>Manny Smith</t>
    </r>
  </si>
  <si>
    <t>https://fbref.com/en/players/8b23fc58/Manny-Smith</t>
  </si>
  <si>
    <r>
      <rPr>
        <rFont val="Verdana, sans-serif"/>
        <color rgb="FF1155CC"/>
        <u/>
      </rPr>
      <t>Genaro Snijders</t>
    </r>
  </si>
  <si>
    <t>https://fbref.com/en/players/29776904/Genaro-Snijders</t>
  </si>
  <si>
    <r>
      <rPr>
        <rFont val="Verdana, sans-serif"/>
        <color rgb="FF1155CC"/>
        <u/>
      </rPr>
      <t>Sam Sodje</t>
    </r>
  </si>
  <si>
    <t>https://fbref.com/en/players/36f2b3ef/Sam-Sodje</t>
  </si>
  <si>
    <r>
      <rPr>
        <rFont val="Verdana, sans-serif"/>
        <color rgb="FF1155CC"/>
        <u/>
      </rPr>
      <t>Youssef Sofiane</t>
    </r>
  </si>
  <si>
    <t>https://fbref.com/en/players/e06fbcaa/Youssef-Sofiane</t>
  </si>
  <si>
    <r>
      <rPr>
        <rFont val="Verdana, sans-serif"/>
        <color rgb="FF1155CC"/>
        <u/>
      </rPr>
      <t>Matt Somner</t>
    </r>
  </si>
  <si>
    <r>
      <rPr>
        <rFont val="Verdana, sans-serif"/>
        <color rgb="FF1155CC"/>
        <u/>
      </rPr>
      <t>Jimmy Spencer</t>
    </r>
  </si>
  <si>
    <r>
      <rPr>
        <rFont val="Verdana, sans-serif"/>
        <color rgb="FF1155CC"/>
        <u/>
      </rPr>
      <t>John Spicer</t>
    </r>
  </si>
  <si>
    <r>
      <rPr>
        <rFont val="Verdana, sans-serif"/>
        <color rgb="FF1155CC"/>
        <u/>
      </rPr>
      <t>Fabian Spiess</t>
    </r>
  </si>
  <si>
    <t>https://fbref.com/en/players/d94e32df/Fabian-Spiess</t>
  </si>
  <si>
    <r>
      <rPr>
        <rFont val="Verdana, sans-serif"/>
        <color rgb="FF1155CC"/>
        <u/>
      </rPr>
      <t>Civard Sprockel</t>
    </r>
  </si>
  <si>
    <t>https://fbref.com/en/players/e91e08d7/Civard-Sprockel</t>
  </si>
  <si>
    <r>
      <rPr>
        <rFont val="Verdana, sans-serif"/>
        <color rgb="FF1155CC"/>
        <u/>
      </rPr>
      <t>Ivan Sproule</t>
    </r>
  </si>
  <si>
    <t>https://fbref.com/en/players/e5a77551/Ivan-Sproule</t>
  </si>
  <si>
    <r>
      <rPr>
        <rFont val="Verdana, sans-serif"/>
        <color rgb="FF1155CC"/>
        <u/>
      </rPr>
      <t>Mark Stallard</t>
    </r>
  </si>
  <si>
    <r>
      <rPr>
        <rFont val="Verdana, sans-serif"/>
        <color rgb="FF1155CC"/>
        <u/>
      </rPr>
      <t>Jon Stead</t>
    </r>
  </si>
  <si>
    <r>
      <rPr>
        <rFont val="Verdana, sans-serif"/>
        <color rgb="FF1155CC"/>
        <u/>
      </rPr>
      <t>Luke Steele</t>
    </r>
  </si>
  <si>
    <r>
      <rPr>
        <rFont val="Verdana, sans-serif"/>
        <color rgb="FF1155CC"/>
        <u/>
      </rPr>
      <t>Enda Stevens</t>
    </r>
  </si>
  <si>
    <r>
      <rPr>
        <rFont val="Verdana, sans-serif"/>
        <color rgb="FF1155CC"/>
        <u/>
      </rPr>
      <t>Damion Stewart</t>
    </r>
  </si>
  <si>
    <r>
      <rPr>
        <rFont val="Verdana, sans-serif"/>
        <color rgb="FF1155CC"/>
        <u/>
      </rPr>
      <t>Jordan Stewart</t>
    </r>
  </si>
  <si>
    <r>
      <rPr>
        <rFont val="Verdana, sans-serif"/>
        <color rgb="FF1155CC"/>
        <u/>
      </rPr>
      <t>Jude Stirling</t>
    </r>
  </si>
  <si>
    <r>
      <rPr>
        <rFont val="Verdana, sans-serif"/>
        <color rgb="FF1155CC"/>
        <u/>
      </rPr>
      <t>Aidan Stone</t>
    </r>
  </si>
  <si>
    <r>
      <rPr>
        <rFont val="Verdana, sans-serif"/>
        <color rgb="FF1155CC"/>
        <u/>
      </rPr>
      <t>Gavin Strachan</t>
    </r>
  </si>
  <si>
    <t>https://fbref.com/en/players/d12f06f6/Gavin-Strachan</t>
  </si>
  <si>
    <r>
      <rPr>
        <rFont val="Verdana, sans-serif"/>
        <color rgb="FF1155CC"/>
        <u/>
      </rPr>
      <t>Sam Stubbs</t>
    </r>
  </si>
  <si>
    <r>
      <rPr>
        <rFont val="Verdana, sans-serif"/>
        <color rgb="FF1155CC"/>
        <u/>
      </rPr>
      <t>Gill Swerts</t>
    </r>
  </si>
  <si>
    <t>https://fbref.com/en/players/1d367dfa/Gill-Swerts</t>
  </si>
  <si>
    <r>
      <rPr>
        <rFont val="Verdana, sans-serif"/>
        <color rgb="FF1155CC"/>
        <u/>
      </rPr>
      <t>Adam Tann</t>
    </r>
  </si>
  <si>
    <r>
      <rPr>
        <rFont val="Verdana, sans-serif"/>
        <color rgb="FF1155CC"/>
        <u/>
      </rPr>
      <t>Joel Taylor</t>
    </r>
  </si>
  <si>
    <t>https://fbref.com/en/players/3a6e34b9/Joel-Taylor</t>
  </si>
  <si>
    <r>
      <rPr>
        <rFont val="Verdana, sans-serif"/>
        <color rgb="FF1155CC"/>
        <u/>
      </rPr>
      <t>Greg Tempest</t>
    </r>
  </si>
  <si>
    <t>https://fbref.com/en/players/e927adc9/Greg-Tempest</t>
  </si>
  <si>
    <r>
      <rPr>
        <rFont val="Verdana, sans-serif"/>
        <color rgb="FF1155CC"/>
        <u/>
      </rPr>
      <t>Kwame Thomas</t>
    </r>
  </si>
  <si>
    <r>
      <rPr>
        <rFont val="Verdana, sans-serif"/>
        <color rgb="FF1155CC"/>
        <u/>
      </rPr>
      <t>Nathan Thomas</t>
    </r>
  </si>
  <si>
    <r>
      <rPr>
        <rFont val="Verdana, sans-serif"/>
        <color rgb="FF1155CC"/>
        <u/>
      </rPr>
      <t>Wes Thomas</t>
    </r>
  </si>
  <si>
    <r>
      <rPr>
        <rFont val="Verdana, sans-serif"/>
        <color rgb="FF1155CC"/>
        <u/>
      </rPr>
      <t>Curtis Thompson</t>
    </r>
  </si>
  <si>
    <t>https://fbref.com/en/players/282e4e38/Curtis-Thompson</t>
  </si>
  <si>
    <r>
      <rPr>
        <rFont val="Verdana, sans-serif"/>
        <color rgb="FF1155CC"/>
        <u/>
      </rPr>
      <t>Garry Thompson</t>
    </r>
  </si>
  <si>
    <r>
      <rPr>
        <rFont val="Verdana, sans-serif"/>
        <color rgb="FF1155CC"/>
        <u/>
      </rPr>
      <t>John Thompson</t>
    </r>
  </si>
  <si>
    <r>
      <rPr>
        <rFont val="Verdana, sans-serif"/>
        <color rgb="FF1155CC"/>
        <u/>
      </rPr>
      <t>Oliver Tipton</t>
    </r>
  </si>
  <si>
    <t>https://fbref.com/en/players/d967d9c3/Oliver-Tipton</t>
  </si>
  <si>
    <r>
      <rPr>
        <rFont val="Verdana, sans-serif"/>
        <color rgb="FF1155CC"/>
        <u/>
      </rPr>
      <t>Matt Tootle</t>
    </r>
  </si>
  <si>
    <t>https://fbref.com/en/players/80a82fcd/Matt-Tootle</t>
  </si>
  <si>
    <r>
      <rPr>
        <rFont val="Verdana, sans-serif"/>
        <color rgb="FF1155CC"/>
        <u/>
      </rPr>
      <t>Mai Traore</t>
    </r>
  </si>
  <si>
    <t>https://fbref.com/en/players/d5f32f5e/Mai-Traore</t>
  </si>
  <si>
    <r>
      <rPr>
        <rFont val="Verdana, sans-serif"/>
        <color rgb="FF1155CC"/>
        <u/>
      </rPr>
      <t>Drissa Traoré</t>
    </r>
  </si>
  <si>
    <t>https://fbref.com/en/players/7e4be9f0/Drissa-Traore</t>
  </si>
  <si>
    <r>
      <rPr>
        <rFont val="Verdana, sans-serif"/>
        <color rgb="FF1155CC"/>
        <u/>
      </rPr>
      <t>Nicholas Tsaroulla</t>
    </r>
  </si>
  <si>
    <t>https://fbref.com/en/players/e2ca10e9/Nicholas-Tsaroulla</t>
  </si>
  <si>
    <r>
      <rPr>
        <rFont val="Verdana, sans-serif"/>
        <color rgb="FF1155CC"/>
        <u/>
      </rPr>
      <t>Jamie Turley</t>
    </r>
  </si>
  <si>
    <r>
      <rPr>
        <rFont val="Verdana, sans-serif"/>
        <color rgb="FF1155CC"/>
        <u/>
      </rPr>
      <t>Ben Turner</t>
    </r>
  </si>
  <si>
    <r>
      <rPr>
        <rFont val="Verdana, sans-serif"/>
        <color rgb="FF1155CC"/>
        <u/>
      </rPr>
      <t>Nathan Tyson</t>
    </r>
  </si>
  <si>
    <r>
      <rPr>
        <rFont val="Verdana, sans-serif"/>
        <color rgb="FF1155CC"/>
        <u/>
      </rPr>
      <t>Robert Ullathorne</t>
    </r>
  </si>
  <si>
    <r>
      <rPr>
        <rFont val="Verdana, sans-serif"/>
        <color rgb="FF1155CC"/>
        <u/>
      </rPr>
      <t>Filip Valenčič</t>
    </r>
  </si>
  <si>
    <t>https://fbref.com/en/players/e5c0909b/Filip-Valencic</t>
  </si>
  <si>
    <r>
      <rPr>
        <rFont val="Verdana, sans-serif"/>
        <color rgb="FF1155CC"/>
        <u/>
      </rPr>
      <t>David Vaughan</t>
    </r>
  </si>
  <si>
    <r>
      <rPr>
        <rFont val="Verdana, sans-serif"/>
        <color rgb="FF1155CC"/>
        <u/>
      </rPr>
      <t>Josh Vela</t>
    </r>
  </si>
  <si>
    <t>https://fbref.com/en/players/dede4a42/Josh-Vela</t>
  </si>
  <si>
    <r>
      <rPr>
        <rFont val="Verdana, sans-serif"/>
        <color rgb="FF1155CC"/>
        <u/>
      </rPr>
      <t>Francis Vincent</t>
    </r>
  </si>
  <si>
    <t>https://fbref.com/en/players/e44e16f0/Francis-Vincent</t>
  </si>
  <si>
    <r>
      <rPr>
        <rFont val="Verdana, sans-serif"/>
        <color rgb="FF1155CC"/>
        <u/>
      </rPr>
      <t>Matty Virtue</t>
    </r>
  </si>
  <si>
    <r>
      <rPr>
        <rFont val="Verdana, sans-serif"/>
        <color rgb="FF1155CC"/>
        <u/>
      </rPr>
      <t>Tyrell Waite</t>
    </r>
  </si>
  <si>
    <t>https://fbref.com/en/players/d43c21bf/Tyrell-Waite</t>
  </si>
  <si>
    <r>
      <rPr>
        <rFont val="Verdana, sans-serif"/>
        <color rgb="FF1155CC"/>
        <u/>
      </rPr>
      <t>James Walker</t>
    </r>
  </si>
  <si>
    <r>
      <rPr>
        <rFont val="Verdana, sans-serif"/>
        <color rgb="FF1155CC"/>
        <u/>
      </rPr>
      <t>Liam Walker</t>
    </r>
  </si>
  <si>
    <t>https://fbref.com/en/players/34eabaad/Liam-Walker</t>
  </si>
  <si>
    <r>
      <rPr>
        <rFont val="Verdana, sans-serif"/>
        <color rgb="FF1155CC"/>
        <u/>
      </rPr>
      <t>Tom Walker</t>
    </r>
  </si>
  <si>
    <t>https://fbref.com/en/players/ded09219/Tom-Walker</t>
  </si>
  <si>
    <r>
      <rPr>
        <rFont val="Verdana, sans-serif"/>
        <color rgb="FF1155CC"/>
        <u/>
      </rPr>
      <t>Elliott Ward</t>
    </r>
  </si>
  <si>
    <r>
      <rPr>
        <rFont val="Verdana, sans-serif"/>
        <color rgb="FF1155CC"/>
        <u/>
      </rPr>
      <t>Jaden Warner</t>
    </r>
  </si>
  <si>
    <t>https://fbref.com/en/players/11e3b2ee/Jaden-Warner</t>
  </si>
  <si>
    <r>
      <rPr>
        <rFont val="Verdana, sans-serif"/>
        <color rgb="FF1155CC"/>
        <u/>
      </rPr>
      <t>Nat Wedderburn</t>
    </r>
  </si>
  <si>
    <t>https://fbref.com/en/players/e1cc3d18/Nat-Wedderburn</t>
  </si>
  <si>
    <r>
      <rPr>
        <rFont val="Verdana, sans-serif"/>
        <color rgb="FF1155CC"/>
        <u/>
      </rPr>
      <t>Spencer Weir-Daley</t>
    </r>
  </si>
  <si>
    <r>
      <rPr>
        <rFont val="Verdana, sans-serif"/>
        <color rgb="FF1155CC"/>
        <u/>
      </rPr>
      <t>Craig Westcarr</t>
    </r>
  </si>
  <si>
    <r>
      <rPr>
        <rFont val="Verdana, sans-serif"/>
        <color rgb="FF1155CC"/>
        <u/>
      </rPr>
      <t>Myles Weston</t>
    </r>
  </si>
  <si>
    <r>
      <rPr>
        <rFont val="Verdana, sans-serif"/>
        <color rgb="FF1155CC"/>
        <u/>
      </rPr>
      <t>Charlie Whitaker</t>
    </r>
  </si>
  <si>
    <t>https://fbref.com/en/players/08288a57/Charlie-Whitaker</t>
  </si>
  <si>
    <r>
      <rPr>
        <rFont val="Verdana, sans-serif"/>
        <color rgb="FF1155CC"/>
        <u/>
      </rPr>
      <t>Alan White</t>
    </r>
  </si>
  <si>
    <r>
      <rPr>
        <rFont val="Verdana, sans-serif"/>
        <color rgb="FF1155CC"/>
        <u/>
      </rPr>
      <t>Andy White</t>
    </r>
  </si>
  <si>
    <r>
      <rPr>
        <rFont val="Verdana, sans-serif"/>
        <color rgb="FF1155CC"/>
        <u/>
      </rPr>
      <t>Hayden White</t>
    </r>
  </si>
  <si>
    <r>
      <rPr>
        <rFont val="Verdana, sans-serif"/>
        <color rgb="FF1155CC"/>
        <u/>
      </rPr>
      <t>Elliott Whitehouse</t>
    </r>
  </si>
  <si>
    <t>https://fbref.com/en/players/14f86115/Elliott-Whitehouse</t>
  </si>
  <si>
    <r>
      <rPr>
        <rFont val="Verdana, sans-serif"/>
        <color rgb="FF1155CC"/>
        <u/>
      </rPr>
      <t>Jeff Whitley</t>
    </r>
  </si>
  <si>
    <t>https://fbref.com/en/players/4e93bfac/Jeff-Whitley</t>
  </si>
  <si>
    <r>
      <rPr>
        <rFont val="Verdana, sans-serif"/>
        <color rgb="FF1155CC"/>
        <u/>
      </rPr>
      <t>Mike Whitlow</t>
    </r>
  </si>
  <si>
    <r>
      <rPr>
        <rFont val="Verdana, sans-serif"/>
        <color rgb="FF1155CC"/>
        <u/>
      </rPr>
      <t>Jake Wholey</t>
    </r>
  </si>
  <si>
    <t>https://fbref.com/en/players/3bce9b45/Jake-Wholey</t>
  </si>
  <si>
    <t>Luther Wildin</t>
  </si>
  <si>
    <r>
      <rPr>
        <rFont val="Verdana, sans-serif"/>
        <color rgb="FF1155CC"/>
        <u/>
      </rPr>
      <t>Luther Wildin</t>
    </r>
  </si>
  <si>
    <t>https://fbref.com/en/players/b6ad1bf5/Luther-Wildin</t>
  </si>
  <si>
    <r>
      <rPr>
        <rFont val="Verdana, sans-serif"/>
        <color rgb="FF1155CC"/>
        <u/>
      </rPr>
      <t>Jordan Williams</t>
    </r>
  </si>
  <si>
    <r>
      <rPr>
        <rFont val="Verdana, sans-serif"/>
        <color rgb="FF1155CC"/>
        <u/>
      </rPr>
      <t>Matthew Williams</t>
    </r>
  </si>
  <si>
    <r>
      <rPr>
        <rFont val="Verdana, sans-serif"/>
        <color rgb="FF1155CC"/>
        <u/>
      </rPr>
      <t>Tom Williams</t>
    </r>
  </si>
  <si>
    <r>
      <rPr>
        <rFont val="Verdana, sans-serif"/>
        <color rgb="FF1155CC"/>
        <u/>
      </rPr>
      <t>Kelvin Wilson</t>
    </r>
  </si>
  <si>
    <t>https://fbref.com/en/players/5396e242/Kelvin-Wilson</t>
  </si>
  <si>
    <r>
      <rPr>
        <rFont val="Verdana, sans-serif"/>
        <color rgb="FF1155CC"/>
        <u/>
      </rPr>
      <t>Scott Wilson</t>
    </r>
  </si>
  <si>
    <t>https://fbref.com/en/players/4dff19f6/Scott-Wilson</t>
  </si>
  <si>
    <r>
      <rPr>
        <rFont val="Verdana, sans-serif"/>
        <color rgb="FF1155CC"/>
        <u/>
      </rPr>
      <t>Matthew Wolfe</t>
    </r>
  </si>
  <si>
    <r>
      <rPr>
        <rFont val="Verdana, sans-serif"/>
        <color rgb="FF1155CC"/>
        <u/>
      </rPr>
      <t>Kaiyne Woolery</t>
    </r>
  </si>
  <si>
    <t>https://fbref.com/en/players/6bef94db/Kaiyne-Woolery</t>
  </si>
  <si>
    <r>
      <rPr>
        <rFont val="Verdana, sans-serif"/>
        <color rgb="FF1155CC"/>
        <u/>
      </rPr>
      <t>Kyle Wootton</t>
    </r>
  </si>
  <si>
    <t>https://fbref.com/en/players/1ecff6e9/Kyle-Wootton</t>
  </si>
  <si>
    <r>
      <rPr>
        <rFont val="Verdana, sans-serif"/>
        <color rgb="FF1155CC"/>
        <u/>
      </rPr>
      <t>Nicky Wroe</t>
    </r>
  </si>
  <si>
    <r>
      <rPr>
        <rFont val="Verdana, sans-serif"/>
        <color rgb="FF1155CC"/>
        <u/>
      </rPr>
      <t>Ryan Yates</t>
    </r>
  </si>
  <si>
    <t>https://fbref.com/en/players/c1fe2a48/Ryan-Yates</t>
  </si>
  <si>
    <r>
      <rPr>
        <rFont val="Verdana, sans-serif"/>
        <color rgb="FF1155CC"/>
        <u/>
      </rPr>
      <t>Mark Yeates</t>
    </r>
  </si>
  <si>
    <r>
      <rPr>
        <rFont val="Verdana, sans-serif"/>
        <color rgb="FF1155CC"/>
        <u/>
      </rPr>
      <t>Nico Yennaris</t>
    </r>
  </si>
  <si>
    <t>https://fbref.com/en/players/8cc4b934/Nico-Yennaris</t>
  </si>
  <si>
    <t>Brad Young</t>
  </si>
  <si>
    <r>
      <rPr>
        <rFont val="Verdana, sans-serif"/>
        <color rgb="FF1155CC"/>
        <u/>
      </rPr>
      <t>Brad Young</t>
    </r>
  </si>
  <si>
    <t>https://fbref.com/en/players/042f690f/Brad-Young</t>
  </si>
  <si>
    <r>
      <rPr>
        <rFont val="Verdana, sans-serif"/>
        <color rgb="FF1155CC"/>
        <u/>
      </rPr>
      <t>Ruben Zadkovich</t>
    </r>
  </si>
  <si>
    <t>https://fbref.com/en/players/b5a64b51/Ruben-Zadkovich</t>
  </si>
  <si>
    <t>He Zhenyu</t>
  </si>
  <si>
    <r>
      <rPr>
        <rFont val="Verdana, sans-serif"/>
        <color rgb="FF1155CC"/>
        <u/>
      </rPr>
      <t>He Zhenyu</t>
    </r>
  </si>
  <si>
    <t>https://fbref.com/en/players/234b614e/He-Zhenyu</t>
  </si>
  <si>
    <r>
      <rPr>
        <rFont val="Verdana, sans-serif"/>
        <color rgb="FF1155CC"/>
        <u/>
      </rPr>
      <t>François Zoko</t>
    </r>
  </si>
  <si>
    <t>Mo Missanga</t>
  </si>
  <si>
    <t>Luka Lynch</t>
  </si>
  <si>
    <t>Leo Snowden</t>
  </si>
  <si>
    <t>Kai Andrews</t>
  </si>
  <si>
    <t>Stanley Mills</t>
  </si>
  <si>
    <t>Gatlin O'Donkor</t>
  </si>
  <si>
    <t>Aidomo Emakhu</t>
  </si>
  <si>
    <t>Tyler Goodrham</t>
  </si>
  <si>
    <t>Siriki Dembélé</t>
  </si>
  <si>
    <t>Ciaron Brown</t>
  </si>
  <si>
    <t>Mark Harris</t>
  </si>
  <si>
    <t>Cameron Brannagan</t>
  </si>
  <si>
    <t>Will Lankshear</t>
  </si>
  <si>
    <t>Yunus Emre Konak</t>
  </si>
  <si>
    <t>Jeon Jinwoo</t>
  </si>
  <si>
    <t>Luke Harris</t>
  </si>
  <si>
    <t>Myles Peart-Harris</t>
  </si>
  <si>
    <t>Brian De Keersmaecker</t>
  </si>
  <si>
    <t>Filip Krastev</t>
  </si>
  <si>
    <t>Ole Romeny</t>
  </si>
  <si>
    <t>Przemysław Płacheta</t>
  </si>
  <si>
    <t>Hidde ter Avest</t>
  </si>
  <si>
    <t>Nik Prelec</t>
  </si>
  <si>
    <t>Will Vaulks</t>
  </si>
  <si>
    <t>Kyle Edwards</t>
  </si>
  <si>
    <t>Joe Bennett</t>
  </si>
  <si>
    <t>Will Goodwin</t>
  </si>
  <si>
    <t>Marselino Ferdinan</t>
  </si>
  <si>
    <t>James Beadle</t>
  </si>
  <si>
    <t>Stephan Negru</t>
  </si>
  <si>
    <t>James Henry</t>
  </si>
  <si>
    <t>Oisin Smyth</t>
  </si>
  <si>
    <t>Alex Rodriguez</t>
  </si>
  <si>
    <t>James Golding</t>
  </si>
  <si>
    <t>Matty Taylor</t>
  </si>
  <si>
    <t>Slavi Spasov</t>
  </si>
  <si>
    <t>Ateef Konaté</t>
  </si>
  <si>
    <t>Yanic Wildschut</t>
  </si>
  <si>
    <t>Djavan Anderson</t>
  </si>
  <si>
    <t>Stuart Findlay</t>
  </si>
  <si>
    <t>Ed McGinty</t>
  </si>
  <si>
    <t>Jamie Hanson</t>
  </si>
  <si>
    <t>Gavin Whyte</t>
  </si>
  <si>
    <t>Luke McNally</t>
  </si>
  <si>
    <t>Mark Sykes</t>
  </si>
  <si>
    <t>Joel Cooper</t>
  </si>
  <si>
    <t>Leon Chambers-Parillon</t>
  </si>
  <si>
    <t>Joe Grayson</t>
  </si>
  <si>
    <t>Olamide Shodipo</t>
  </si>
  <si>
    <t>Brandon Barker</t>
  </si>
  <si>
    <t>Jordan Obita</t>
  </si>
  <si>
    <t>Robert Dickie</t>
  </si>
  <si>
    <t>Tariqe Fosu</t>
  </si>
  <si>
    <t>Chris Cadden</t>
  </si>
  <si>
    <t>Jordan Archer</t>
  </si>
  <si>
    <t>Ahmed Kashi</t>
  </si>
  <si>
    <t>Jonathan Obika</t>
  </si>
  <si>
    <t>Jonte Smith</t>
  </si>
  <si>
    <t>Nico Jones</t>
  </si>
  <si>
    <t>Charlie Raglan</t>
  </si>
  <si>
    <t>Harvey Bradbury</t>
  </si>
  <si>
    <t>Ricky Holmes</t>
  </si>
  <si>
    <t>Jerome Sinclair</t>
  </si>
  <si>
    <t>James Roberts</t>
  </si>
  <si>
    <t>Malachi Napa</t>
  </si>
  <si>
    <t>Isaac Buckley-Ricketts</t>
  </si>
  <si>
    <t>Ashley Smith-Brown</t>
  </si>
  <si>
    <t>Aaron Martin</t>
  </si>
  <si>
    <t>Dwight Tiendalli</t>
  </si>
  <si>
    <t>Mike Williamson</t>
  </si>
  <si>
    <t>Agon Mehmeti</t>
  </si>
  <si>
    <t>Xemi Fernández</t>
  </si>
  <si>
    <t>Christian Ribeiro</t>
  </si>
  <si>
    <t>Canice Carroll</t>
  </si>
  <si>
    <t>Gino van Kessel</t>
  </si>
  <si>
    <t>Todd Kane</t>
  </si>
  <si>
    <t>Ricardinho</t>
  </si>
  <si>
    <t>Toni Martínez</t>
  </si>
  <si>
    <t>Chey Dunkley</t>
  </si>
  <si>
    <t>Liam Sercombe</t>
  </si>
  <si>
    <t>Conor McAleny</t>
  </si>
  <si>
    <t>Chris Maguire</t>
  </si>
  <si>
    <t>Miles Welch-Hayes</t>
  </si>
  <si>
    <t>Samuele Longo</t>
  </si>
  <si>
    <t>AJ George</t>
  </si>
  <si>
    <t>Josh Ashby</t>
  </si>
  <si>
    <t>Jordan Evans</t>
  </si>
  <si>
    <t>Jonjoe Kenny</t>
  </si>
  <si>
    <t>Benjamin Büchel</t>
  </si>
  <si>
    <t>Callum O'Dowda</t>
  </si>
  <si>
    <t>Kemar Roofe</t>
  </si>
  <si>
    <t>Alex Jakubiak</t>
  </si>
  <si>
    <t>Sam Humphreys</t>
  </si>
  <si>
    <t>Will Hoskins</t>
  </si>
  <si>
    <t>Aidan Hawtin</t>
  </si>
  <si>
    <t>John Campbell</t>
  </si>
  <si>
    <t>Jamie Ashdown</t>
  </si>
  <si>
    <t>Tyrone Marsh</t>
  </si>
  <si>
    <t>Scott Davies</t>
  </si>
  <si>
    <t>James Constable</t>
  </si>
  <si>
    <t>Matt Bevans</t>
  </si>
  <si>
    <t>Jon-Paul Pittman</t>
  </si>
  <si>
    <t>Michael Duberry</t>
  </si>
  <si>
    <t>Liam Davis</t>
  </si>
  <si>
    <t>Lee Cox</t>
  </si>
  <si>
    <t>Lewis Montrose</t>
  </si>
  <si>
    <t>Damian Batt</t>
  </si>
  <si>
    <t>Tony Capaldi</t>
  </si>
  <si>
    <t>Alex Evans</t>
  </si>
  <si>
    <t>Daniel Boateng</t>
  </si>
  <si>
    <t>Josh Payne</t>
  </si>
  <si>
    <t>Emiliano Martínez</t>
  </si>
  <si>
    <t>Jonathan Franks</t>
  </si>
  <si>
    <t>Mehdi Kerrouche</t>
  </si>
  <si>
    <t>Oli Johnson</t>
  </si>
  <si>
    <t>Ben Purkiss</t>
  </si>
  <si>
    <t>Paul Wotton</t>
  </si>
  <si>
    <t>Djoumin Sangaré</t>
  </si>
  <si>
    <t>Ryan Doble</t>
  </si>
  <si>
    <t>Sam Deering</t>
  </si>
  <si>
    <t>Steven MacLean</t>
  </si>
  <si>
    <t>Mark Creighton</t>
  </si>
  <si>
    <t>Simon Hackney</t>
  </si>
  <si>
    <t>Mitchell Cole</t>
  </si>
  <si>
    <t>Simon Clist</t>
  </si>
  <si>
    <t>Richie Baker</t>
  </si>
  <si>
    <t>Leigh Franks</t>
  </si>
  <si>
    <t>Billy Turley</t>
  </si>
  <si>
    <t>Ross Perry</t>
  </si>
  <si>
    <t>Chris Hargreaves</t>
  </si>
  <si>
    <t>Jamie Cook</t>
  </si>
  <si>
    <t>Francis Green</t>
  </si>
  <si>
    <t>John Grant</t>
  </si>
  <si>
    <t>Lewis Chalmers</t>
  </si>
  <si>
    <t>Chris Carruthers</t>
  </si>
  <si>
    <t>Levi Reid</t>
  </si>
  <si>
    <t>Barry Quinn</t>
  </si>
  <si>
    <t>Yemi Odubade</t>
  </si>
  <si>
    <t>Eddie Hutchinson</t>
  </si>
  <si>
    <t>Michael Husbands</t>
  </si>
  <si>
    <t>Ben Hinchliffe</t>
  </si>
  <si>
    <t>Matthew Halliday</t>
  </si>
  <si>
    <t>Rob Davies</t>
  </si>
  <si>
    <t>Lewis Haldane</t>
  </si>
  <si>
    <t>Jamie Guy</t>
  </si>
  <si>
    <t>Jake Cole</t>
  </si>
  <si>
    <t>Joe Burnell</t>
  </si>
  <si>
    <t>Craig Farrell</t>
  </si>
  <si>
    <t>Gary Twigg</t>
  </si>
  <si>
    <t>Chris Tardif</t>
  </si>
  <si>
    <t>Kieron St Aimie</t>
  </si>
  <si>
    <t>Paul Shaw</t>
  </si>
  <si>
    <t>Ryan Semple</t>
  </si>
  <si>
    <t>Carl Pettefer</t>
  </si>
  <si>
    <t>Michael Howard</t>
  </si>
  <si>
    <t>Patrick Collins</t>
  </si>
  <si>
    <t>Arthur Gnohéré</t>
  </si>
  <si>
    <t>Ashley Barnes</t>
  </si>
  <si>
    <t>Stefan Bailey</t>
  </si>
  <si>
    <t>Eddie Odhiambo</t>
  </si>
  <si>
    <t>Jamie Slabber</t>
  </si>
  <si>
    <t>Chris Zebroski</t>
  </si>
  <si>
    <t>Georges Santos</t>
  </si>
  <si>
    <t>Gregg Coombes</t>
  </si>
  <si>
    <t>Kristaps Grebis</t>
  </si>
  <si>
    <t>Josh Kennet</t>
  </si>
  <si>
    <t>Rufus Brevett</t>
  </si>
  <si>
    <t>Tim Sills</t>
  </si>
  <si>
    <t>Éric Sabin</t>
  </si>
  <si>
    <t>Leo Roget</t>
  </si>
  <si>
    <t>Matthew Robinson</t>
  </si>
  <si>
    <t>Neville Roach</t>
  </si>
  <si>
    <t>Robert Hughes</t>
  </si>
  <si>
    <t>Liam Horsted</t>
  </si>
  <si>
    <t>Danny Morgan</t>
  </si>
  <si>
    <t>Chris Hackett</t>
  </si>
  <si>
    <t>Andrea Guatelli</t>
  </si>
  <si>
    <t>Adam Griffin</t>
  </si>
  <si>
    <t>Stuart Gray</t>
  </si>
  <si>
    <t>Billy Beechers</t>
  </si>
  <si>
    <t>Jamie Brooks</t>
  </si>
  <si>
    <t>Lee Bradbury</t>
  </si>
  <si>
    <t>Mark E'Beyer</t>
  </si>
  <si>
    <t>Mark Rawle</t>
  </si>
  <si>
    <t>Juan Pablo Raponi</t>
  </si>
  <si>
    <t>David Woozley</t>
  </si>
  <si>
    <t>Doudou</t>
  </si>
  <si>
    <t>Emiliano Díaz</t>
  </si>
  <si>
    <t>Dave MacKay</t>
  </si>
  <si>
    <t>Simon Cox</t>
  </si>
  <si>
    <t>Tommy Mooney</t>
  </si>
  <si>
    <t>Lee Molyneaux</t>
  </si>
  <si>
    <t>Julian Alsop</t>
  </si>
  <si>
    <t>Derek Townsley</t>
  </si>
  <si>
    <t>Andy Woodman</t>
  </si>
  <si>
    <t>Emmanuel Omoyinmi</t>
  </si>
  <si>
    <t>Paul McCarthy</t>
  </si>
  <si>
    <t>James Hunt</t>
  </si>
  <si>
    <t>Andy Crosby</t>
  </si>
  <si>
    <t>Richie Foran</t>
  </si>
  <si>
    <t>Matthew Bound</t>
  </si>
  <si>
    <t>Paul Powell</t>
  </si>
  <si>
    <t>Dave Savage</t>
  </si>
  <si>
    <t>Abdou Sall</t>
  </si>
  <si>
    <t>Sam Ricketts</t>
  </si>
  <si>
    <t>Roy Hunter</t>
  </si>
  <si>
    <t>Bobby Ford</t>
  </si>
  <si>
    <t>Dominic Foley</t>
  </si>
  <si>
    <t>Christian Edwards</t>
  </si>
  <si>
    <t>Manny Agboola</t>
  </si>
  <si>
    <r>
      <rPr>
        <rFont val="Verdana, sans-serif"/>
        <color rgb="FF1155CC"/>
        <u/>
      </rPr>
      <t>Manny Agboola</t>
    </r>
  </si>
  <si>
    <t>https://fbref.com/en/players/f381c1de/Manny-Agboola</t>
  </si>
  <si>
    <r>
      <rPr>
        <rFont val="Verdana, sans-serif"/>
        <color rgb="FF1155CC"/>
        <u/>
      </rPr>
      <t>Dan Agyei</t>
    </r>
  </si>
  <si>
    <r>
      <rPr>
        <rFont val="Verdana, sans-serif"/>
        <color rgb="FF1155CC"/>
        <u/>
      </rPr>
      <t>Julian Alsop</t>
    </r>
  </si>
  <si>
    <t>https://fbref.com/en/players/4047fcf4/Julian-Alsop</t>
  </si>
  <si>
    <r>
      <rPr>
        <rFont val="Verdana, sans-serif"/>
        <color rgb="FF1155CC"/>
        <u/>
      </rPr>
      <t>Djavan Anderson</t>
    </r>
  </si>
  <si>
    <t>https://fbref.com/en/players/ca241ad3/Djavan-Anderson</t>
  </si>
  <si>
    <r>
      <rPr>
        <rFont val="Verdana, sans-serif"/>
        <color rgb="FF1155CC"/>
        <u/>
      </rPr>
      <t>Jordan Archer</t>
    </r>
  </si>
  <si>
    <t>https://fbref.com/en/players/480c4a00/Jordan-Archer</t>
  </si>
  <si>
    <r>
      <rPr>
        <rFont val="Verdana, sans-serif"/>
        <color rgb="FF1155CC"/>
        <u/>
      </rPr>
      <t>Josh Ashby</t>
    </r>
  </si>
  <si>
    <t>https://fbref.com/en/players/be2e19ca/Josh-Ashby</t>
  </si>
  <si>
    <r>
      <rPr>
        <rFont val="Verdana, sans-serif"/>
        <color rgb="FF1155CC"/>
        <u/>
      </rPr>
      <t>Jamie Ashdown</t>
    </r>
  </si>
  <si>
    <t>https://fbref.com/en/players/0f056348/Jamie-Ashdown</t>
  </si>
  <si>
    <r>
      <rPr>
        <rFont val="Verdana, sans-serif"/>
        <color rgb="FF1155CC"/>
        <u/>
      </rPr>
      <t>Jon Ashton</t>
    </r>
  </si>
  <si>
    <r>
      <rPr>
        <rFont val="Verdana, sans-serif"/>
        <color rgb="FF1155CC"/>
        <u/>
      </rPr>
      <t>Dylan Asonganyi</t>
    </r>
  </si>
  <si>
    <r>
      <rPr>
        <rFont val="Verdana, sans-serif"/>
        <color rgb="FF1155CC"/>
        <u/>
      </rPr>
      <t>Robert Atkinson</t>
    </r>
  </si>
  <si>
    <t>https://fbref.com/en/players/181df6a4/Robert-Atkinson</t>
  </si>
  <si>
    <r>
      <rPr>
        <rFont val="Verdana, sans-serif"/>
        <color rgb="FF1155CC"/>
        <u/>
      </rPr>
      <t>Stefan Bailey</t>
    </r>
  </si>
  <si>
    <t>https://fbref.com/en/players/d11417f8/Stefan-Bailey</t>
  </si>
  <si>
    <r>
      <rPr>
        <rFont val="Verdana, sans-serif"/>
        <color rgb="FF1155CC"/>
        <u/>
      </rPr>
      <t>Richie Baker</t>
    </r>
  </si>
  <si>
    <t>https://fbref.com/en/players/3a998878/Richie-Baker</t>
  </si>
  <si>
    <r>
      <rPr>
        <rFont val="Verdana, sans-serif"/>
        <color rgb="FF1155CC"/>
        <u/>
      </rPr>
      <t>George Baldock</t>
    </r>
  </si>
  <si>
    <r>
      <rPr>
        <rFont val="Verdana, sans-serif"/>
        <color rgb="FF1155CC"/>
        <u/>
      </rPr>
      <t>Sam Baldock</t>
    </r>
  </si>
  <si>
    <r>
      <rPr>
        <rFont val="Verdana, sans-serif"/>
        <color rgb="FF1155CC"/>
        <u/>
      </rPr>
      <t>Shandon Baptiste</t>
    </r>
  </si>
  <si>
    <r>
      <rPr>
        <rFont val="Verdana, sans-serif"/>
        <color rgb="FF1155CC"/>
        <u/>
      </rPr>
      <t>Brandon Barker</t>
    </r>
  </si>
  <si>
    <t>https://fbref.com/en/players/3098c0df/Brandon-Barker</t>
  </si>
  <si>
    <r>
      <rPr>
        <rFont val="Verdana, sans-serif"/>
        <color rgb="FF1155CC"/>
        <u/>
      </rPr>
      <t>Ashley Barnes</t>
    </r>
  </si>
  <si>
    <t>https://fbref.com/en/players/2691c772/Ashley-Barnes</t>
  </si>
  <si>
    <r>
      <rPr>
        <rFont val="Verdana, sans-serif"/>
        <color rgb="FF1155CC"/>
        <u/>
      </rPr>
      <t>Tyrone Barnett</t>
    </r>
  </si>
  <si>
    <r>
      <rPr>
        <rFont val="Verdana, sans-serif"/>
        <color rgb="FF1155CC"/>
        <u/>
      </rPr>
      <t>Steve Basham</t>
    </r>
  </si>
  <si>
    <r>
      <rPr>
        <rFont val="Verdana, sans-serif"/>
        <color rgb="FF1155CC"/>
        <u/>
      </rPr>
      <t>Lewis Bate</t>
    </r>
  </si>
  <si>
    <r>
      <rPr>
        <rFont val="Verdana, sans-serif"/>
        <color rgb="FF1155CC"/>
        <u/>
      </rPr>
      <t>Damian Batt</t>
    </r>
  </si>
  <si>
    <t>https://fbref.com/en/players/3448a1a5/Damian-Batt</t>
  </si>
  <si>
    <r>
      <rPr>
        <rFont val="Verdana, sans-serif"/>
        <color rgb="FF1155CC"/>
        <u/>
      </rPr>
      <t>James Beadle</t>
    </r>
  </si>
  <si>
    <t>https://fbref.com/en/players/9019e4d8/James-Beadle</t>
  </si>
  <si>
    <r>
      <rPr>
        <rFont val="Verdana, sans-serif"/>
        <color rgb="FF1155CC"/>
        <u/>
      </rPr>
      <t>Billy Beechers</t>
    </r>
  </si>
  <si>
    <t>https://fbref.com/en/players/377d5076/Billy-Beechers</t>
  </si>
  <si>
    <r>
      <rPr>
        <rFont val="Verdana, sans-serif"/>
        <color rgb="FF1155CC"/>
        <u/>
      </rPr>
      <t>Joe Bennett</t>
    </r>
  </si>
  <si>
    <t>https://fbref.com/en/players/dc936144/Joe-Bennett</t>
  </si>
  <si>
    <t>Kevin Berkoe</t>
  </si>
  <si>
    <r>
      <rPr>
        <rFont val="Verdana, sans-serif"/>
        <color rgb="FF1155CC"/>
        <u/>
      </rPr>
      <t>Kevin Berkoe</t>
    </r>
  </si>
  <si>
    <t>https://fbref.com/en/players/887a0c04/Kevin-Berkoe</t>
  </si>
  <si>
    <r>
      <rPr>
        <rFont val="Verdana, sans-serif"/>
        <color rgb="FF1155CC"/>
        <u/>
      </rPr>
      <t>Matt Bevans</t>
    </r>
  </si>
  <si>
    <t>https://fbref.com/en/players/763d6ef5/Matt-Bevans</t>
  </si>
  <si>
    <r>
      <rPr>
        <rFont val="Verdana, sans-serif"/>
        <color rgb="FF1155CC"/>
        <u/>
      </rPr>
      <t>Michael Blackwood</t>
    </r>
  </si>
  <si>
    <r>
      <rPr>
        <rFont val="Verdana, sans-serif"/>
        <color rgb="FF1155CC"/>
        <u/>
      </rPr>
      <t>Daniel Boateng</t>
    </r>
  </si>
  <si>
    <t>https://fbref.com/en/players/6665b50e/Daniel-Boateng</t>
  </si>
  <si>
    <r>
      <rPr>
        <rFont val="Verdana, sans-serif"/>
        <color rgb="FF1155CC"/>
        <u/>
      </rPr>
      <t>Billy Bodin</t>
    </r>
  </si>
  <si>
    <r>
      <rPr>
        <rFont val="Verdana, sans-serif"/>
        <color rgb="FF1155CC"/>
        <u/>
      </rPr>
      <t>Matthew Bound</t>
    </r>
  </si>
  <si>
    <t>https://fbref.com/en/players/642e959a/Matthew-Bound</t>
  </si>
  <si>
    <t>Oxford United FC</t>
  </si>
  <si>
    <r>
      <rPr>
        <rFont val="Verdana, sans-serif"/>
        <color rgb="FF1155CC"/>
        <u/>
      </rPr>
      <t>Jordan Bowery</t>
    </r>
  </si>
  <si>
    <r>
      <rPr>
        <rFont val="Verdana, sans-serif"/>
        <color rgb="FF1155CC"/>
        <u/>
      </rPr>
      <t>Harvey Bradbury</t>
    </r>
  </si>
  <si>
    <t>https://fbref.com/en/players/35c3c6b8/Harvey-Bradbury</t>
  </si>
  <si>
    <r>
      <rPr>
        <rFont val="Verdana, sans-serif"/>
        <color rgb="FF1155CC"/>
        <u/>
      </rPr>
      <t>Lee Bradbury</t>
    </r>
  </si>
  <si>
    <t>https://fbref.com/en/players/06bf5b4f/Lee-Bradbury</t>
  </si>
  <si>
    <r>
      <rPr>
        <rFont val="Verdana, sans-serif"/>
        <color rgb="FF1155CC"/>
        <u/>
      </rPr>
      <t>Tom Bradshaw</t>
    </r>
  </si>
  <si>
    <r>
      <rPr>
        <rFont val="Verdana, sans-serif"/>
        <color rgb="FF1155CC"/>
        <u/>
      </rPr>
      <t>Cameron Brannagan</t>
    </r>
  </si>
  <si>
    <t>https://fbref.com/en/players/9220e731/Cameron-Brannagan</t>
  </si>
  <si>
    <t>Eddie Brearey</t>
  </si>
  <si>
    <r>
      <rPr>
        <rFont val="Verdana, sans-serif"/>
        <color rgb="FF1155CC"/>
        <u/>
      </rPr>
      <t>Eddie Brearey</t>
    </r>
  </si>
  <si>
    <t>https://fbref.com/en/players/f080af5e/Eddie-Brearey</t>
  </si>
  <si>
    <r>
      <rPr>
        <rFont val="Verdana, sans-serif"/>
        <color rgb="FF1155CC"/>
        <u/>
      </rPr>
      <t>Rufus Brevett</t>
    </r>
  </si>
  <si>
    <t>https://fbref.com/en/players/e7ebaace/Rufus-Brevett</t>
  </si>
  <si>
    <r>
      <rPr>
        <rFont val="Verdana, sans-serif"/>
        <color rgb="FF1155CC"/>
        <u/>
      </rPr>
      <t>Richard Brindley</t>
    </r>
  </si>
  <si>
    <r>
      <rPr>
        <rFont val="Verdana, sans-serif"/>
        <color rgb="FF1155CC"/>
        <u/>
      </rPr>
      <t>Jamie Brooks</t>
    </r>
  </si>
  <si>
    <t>https://fbref.com/en/players/55e2ab92/Jamie-Brooks</t>
  </si>
  <si>
    <r>
      <rPr>
        <rFont val="Verdana, sans-serif"/>
        <color rgb="FF1155CC"/>
        <u/>
      </rPr>
      <t>Ciaron Brown</t>
    </r>
  </si>
  <si>
    <t>https://fbref.com/en/players/57a2071c/Ciaron-Brown</t>
  </si>
  <si>
    <r>
      <rPr>
        <rFont val="Verdana, sans-serif"/>
        <color rgb="FF1155CC"/>
        <u/>
      </rPr>
      <t>Danny Brown</t>
    </r>
  </si>
  <si>
    <r>
      <rPr>
        <rFont val="Verdana, sans-serif"/>
        <color rgb="FF1155CC"/>
        <u/>
      </rPr>
      <t>Junior Brown</t>
    </r>
  </si>
  <si>
    <r>
      <rPr>
        <rFont val="Verdana, sans-serif"/>
        <color rgb="FF1155CC"/>
        <u/>
      </rPr>
      <t>Wayne Brown</t>
    </r>
  </si>
  <si>
    <t>https://fbref.com/en/players/c7ed2617/Wayne-Brown</t>
  </si>
  <si>
    <r>
      <rPr>
        <rFont val="Verdana, sans-serif"/>
        <color rgb="FF1155CC"/>
        <u/>
      </rPr>
      <t>Marcus Browne</t>
    </r>
  </si>
  <si>
    <r>
      <rPr>
        <rFont val="Verdana, sans-serif"/>
        <color rgb="FF1155CC"/>
        <u/>
      </rPr>
      <t>Isaac Buckley-Ricketts</t>
    </r>
  </si>
  <si>
    <t>https://fbref.com/en/players/15f34590/Isaac-Buckley-Ricketts</t>
  </si>
  <si>
    <r>
      <rPr>
        <rFont val="Verdana, sans-serif"/>
        <color rgb="FF1155CC"/>
        <u/>
      </rPr>
      <t>Dannie Bulman</t>
    </r>
  </si>
  <si>
    <r>
      <rPr>
        <rFont val="Verdana, sans-serif"/>
        <color rgb="FF1155CC"/>
        <u/>
      </rPr>
      <t>Tyler Burey</t>
    </r>
  </si>
  <si>
    <r>
      <rPr>
        <rFont val="Verdana, sans-serif"/>
        <color rgb="FF1155CC"/>
        <u/>
      </rPr>
      <t>Ryan Burge</t>
    </r>
  </si>
  <si>
    <r>
      <rPr>
        <rFont val="Verdana, sans-serif"/>
        <color rgb="FF1155CC"/>
        <u/>
      </rPr>
      <t>Andy Burgess</t>
    </r>
  </si>
  <si>
    <r>
      <rPr>
        <rFont val="Verdana, sans-serif"/>
        <color rgb="FF1155CC"/>
        <u/>
      </rPr>
      <t>Joe Burnell</t>
    </r>
  </si>
  <si>
    <t>https://fbref.com/en/players/320ac499/Joe-Burnell</t>
  </si>
  <si>
    <r>
      <rPr>
        <rFont val="Verdana, sans-serif"/>
        <color rgb="FF1155CC"/>
        <u/>
      </rPr>
      <t>Wes Burns</t>
    </r>
  </si>
  <si>
    <r>
      <rPr>
        <rFont val="Verdana, sans-serif"/>
        <color rgb="FF1155CC"/>
        <u/>
      </rPr>
      <t>Benjamin Büchel</t>
    </r>
  </si>
  <si>
    <t>https://fbref.com/en/players/e289d34c/Benjamin-Buchel</t>
  </si>
  <si>
    <r>
      <rPr>
        <rFont val="Verdana, sans-serif"/>
        <color rgb="FF1155CC"/>
        <u/>
      </rPr>
      <t>Chris Cadden</t>
    </r>
  </si>
  <si>
    <t>https://fbref.com/en/players/25a40b06/Chris-Cadden</t>
  </si>
  <si>
    <r>
      <rPr>
        <rFont val="Verdana, sans-serif"/>
        <color rgb="FF1155CC"/>
        <u/>
      </rPr>
      <t>Ashley Cain</t>
    </r>
  </si>
  <si>
    <r>
      <rPr>
        <rFont val="Verdana, sans-serif"/>
        <color rgb="FF1155CC"/>
        <u/>
      </rPr>
      <t>Andy Campbell</t>
    </r>
  </si>
  <si>
    <r>
      <rPr>
        <rFont val="Verdana, sans-serif"/>
        <color rgb="FF1155CC"/>
        <u/>
      </rPr>
      <t>John Campbell</t>
    </r>
  </si>
  <si>
    <t>https://fbref.com/en/players/04db33f2/John-Campbell</t>
  </si>
  <si>
    <r>
      <rPr>
        <rFont val="Verdana, sans-serif"/>
        <color rgb="FF1155CC"/>
        <u/>
      </rPr>
      <t>Tony Capaldi</t>
    </r>
  </si>
  <si>
    <t>https://fbref.com/en/players/fca32f3b/Tony-Capaldi</t>
  </si>
  <si>
    <r>
      <rPr>
        <rFont val="Verdana, sans-serif"/>
        <color rgb="FF1155CC"/>
        <u/>
      </rPr>
      <t>Canice Carroll</t>
    </r>
  </si>
  <si>
    <t>https://fbref.com/en/players/7aaf7863/Canice-Carroll</t>
  </si>
  <si>
    <r>
      <rPr>
        <rFont val="Verdana, sans-serif"/>
        <color rgb="FF1155CC"/>
        <u/>
      </rPr>
      <t>Chris Carruthers</t>
    </r>
  </si>
  <si>
    <t>https://fbref.com/en/players/cde102fd/Chris-Carruthers</t>
  </si>
  <si>
    <r>
      <rPr>
        <rFont val="Verdana, sans-serif"/>
        <color rgb="FF1155CC"/>
        <u/>
      </rPr>
      <t>Samir Carruthers</t>
    </r>
  </si>
  <si>
    <t>Eddie Cavanagh</t>
  </si>
  <si>
    <r>
      <rPr>
        <rFont val="Verdana, sans-serif"/>
        <color rgb="FF1155CC"/>
        <u/>
      </rPr>
      <t>Eddie Cavanagh</t>
    </r>
  </si>
  <si>
    <t>https://fbref.com/en/players/e57ec946/Eddie-Cavanagh</t>
  </si>
  <si>
    <r>
      <rPr>
        <rFont val="Verdana, sans-serif"/>
        <color rgb="FF1155CC"/>
        <u/>
      </rPr>
      <t>Lewis Chalmers</t>
    </r>
  </si>
  <si>
    <t>https://fbref.com/en/players/a47842ec/Lewis-Chalmers</t>
  </si>
  <si>
    <r>
      <rPr>
        <rFont val="Verdana, sans-serif"/>
        <color rgb="FF1155CC"/>
        <u/>
      </rPr>
      <t>Leon Chambers-Parillon</t>
    </r>
  </si>
  <si>
    <t>https://fbref.com/en/players/6535901f/Leon-Chambers-Parillon</t>
  </si>
  <si>
    <r>
      <rPr>
        <rFont val="Verdana, sans-serif"/>
        <color rgb="FF1155CC"/>
        <u/>
      </rPr>
      <t>Adam Chapman</t>
    </r>
  </si>
  <si>
    <r>
      <rPr>
        <rFont val="Verdana, sans-serif"/>
        <color rgb="FF1155CC"/>
        <u/>
      </rPr>
      <t>Sean Clare</t>
    </r>
  </si>
  <si>
    <r>
      <rPr>
        <rFont val="Verdana, sans-serif"/>
        <color rgb="FF1155CC"/>
        <u/>
      </rPr>
      <t>James Clarke</t>
    </r>
  </si>
  <si>
    <t>https://fbref.com/en/players/3830cfa7/James-Clarke</t>
  </si>
  <si>
    <r>
      <rPr>
        <rFont val="Verdana, sans-serif"/>
        <color rgb="FF1155CC"/>
        <u/>
      </rPr>
      <t>Ryan Clarke</t>
    </r>
  </si>
  <si>
    <r>
      <rPr>
        <rFont val="Verdana, sans-serif"/>
        <color rgb="FF1155CC"/>
        <u/>
      </rPr>
      <t>Simon Clist</t>
    </r>
  </si>
  <si>
    <t>https://fbref.com/en/players/05cb5128/Simon-Clist</t>
  </si>
  <si>
    <r>
      <rPr>
        <rFont val="Verdana, sans-serif"/>
        <color rgb="FF1155CC"/>
        <u/>
      </rPr>
      <t>Jake Cole</t>
    </r>
  </si>
  <si>
    <t>https://fbref.com/en/players/7c5b4491/Jake-Cole</t>
  </si>
  <si>
    <r>
      <rPr>
        <rFont val="Verdana, sans-serif"/>
        <color rgb="FF1155CC"/>
        <u/>
      </rPr>
      <t>Mitchell Cole</t>
    </r>
  </si>
  <si>
    <t>https://fbref.com/en/players/4db4a61d/Mitchell-Cole</t>
  </si>
  <si>
    <r>
      <rPr>
        <rFont val="Verdana, sans-serif"/>
        <color rgb="FF1155CC"/>
        <u/>
      </rPr>
      <t>Michael Collins</t>
    </r>
  </si>
  <si>
    <r>
      <rPr>
        <rFont val="Verdana, sans-serif"/>
        <color rgb="FF1155CC"/>
        <u/>
      </rPr>
      <t>Patrick Collins</t>
    </r>
  </si>
  <si>
    <t>https://fbref.com/en/players/bf2dedaa/Patrick-Collins</t>
  </si>
  <si>
    <r>
      <rPr>
        <rFont val="Verdana, sans-serif"/>
        <color rgb="FF1155CC"/>
        <u/>
      </rPr>
      <t>David Connolly</t>
    </r>
  </si>
  <si>
    <r>
      <rPr>
        <rFont val="Verdana, sans-serif"/>
        <color rgb="FF1155CC"/>
        <u/>
      </rPr>
      <t>James Constable</t>
    </r>
  </si>
  <si>
    <t>https://fbref.com/en/players/e60043fb/James-Constable</t>
  </si>
  <si>
    <r>
      <rPr>
        <rFont val="Verdana, sans-serif"/>
        <color rgb="FF1155CC"/>
        <u/>
      </rPr>
      <t>Jamie Cook</t>
    </r>
  </si>
  <si>
    <t>https://fbref.com/en/players/57bd568c/Jamie-Cook</t>
  </si>
  <si>
    <r>
      <rPr>
        <rFont val="Verdana, sans-serif"/>
        <color rgb="FF1155CC"/>
        <u/>
      </rPr>
      <t>Gregg Coombes</t>
    </r>
  </si>
  <si>
    <t>https://fbref.com/en/players/0c7c28dc/Gregg-Coombes</t>
  </si>
  <si>
    <r>
      <rPr>
        <rFont val="Verdana, sans-serif"/>
        <color rgb="FF1155CC"/>
        <u/>
      </rPr>
      <t>Joel Cooper</t>
    </r>
  </si>
  <si>
    <t>https://fbref.com/en/players/307731e3/Joel-Cooper</t>
  </si>
  <si>
    <r>
      <rPr>
        <rFont val="Verdana, sans-serif"/>
        <color rgb="FF1155CC"/>
        <u/>
      </rPr>
      <t>Mateo Corbo</t>
    </r>
  </si>
  <si>
    <r>
      <rPr>
        <rFont val="Verdana, sans-serif"/>
        <color rgb="FF1155CC"/>
        <u/>
      </rPr>
      <t>Lee Cox</t>
    </r>
  </si>
  <si>
    <t>https://fbref.com/en/players/18b0b898/Lee-Cox</t>
  </si>
  <si>
    <r>
      <rPr>
        <rFont val="Verdana, sans-serif"/>
        <color rgb="FF1155CC"/>
        <u/>
      </rPr>
      <t>Simon Cox</t>
    </r>
  </si>
  <si>
    <t>https://fbref.com/en/players/9a49da18/Simon-Cox</t>
  </si>
  <si>
    <r>
      <rPr>
        <rFont val="Verdana, sans-serif"/>
        <color rgb="FF1155CC"/>
        <u/>
      </rPr>
      <t>Tom Craddock</t>
    </r>
  </si>
  <si>
    <r>
      <rPr>
        <rFont val="Verdana, sans-serif"/>
        <color rgb="FF1155CC"/>
        <u/>
      </rPr>
      <t>Mark Creighton</t>
    </r>
  </si>
  <si>
    <t>https://fbref.com/en/players/a2448147/Mark-Creighton</t>
  </si>
  <si>
    <r>
      <rPr>
        <rFont val="Verdana, sans-serif"/>
        <color rgb="FF1155CC"/>
        <u/>
      </rPr>
      <t>Max Crocombe</t>
    </r>
  </si>
  <si>
    <r>
      <rPr>
        <rFont val="Verdana, sans-serif"/>
        <color rgb="FF1155CC"/>
        <u/>
      </rPr>
      <t>Andy Crosby</t>
    </r>
  </si>
  <si>
    <t>https://fbref.com/en/players/cb4c4664/Andy-Crosby</t>
  </si>
  <si>
    <r>
      <rPr>
        <rFont val="Verdana, sans-serif"/>
        <color rgb="FF1155CC"/>
        <u/>
      </rPr>
      <t>Daniel Crowley</t>
    </r>
  </si>
  <si>
    <r>
      <rPr>
        <rFont val="Verdana, sans-serif"/>
        <color rgb="FF1155CC"/>
        <u/>
      </rPr>
      <t>Jamie Cumming</t>
    </r>
  </si>
  <si>
    <r>
      <rPr>
        <rFont val="Verdana, sans-serif"/>
        <color rgb="FF1155CC"/>
        <u/>
      </rPr>
      <t>Robbie Cundy</t>
    </r>
  </si>
  <si>
    <r>
      <rPr>
        <rFont val="Verdana, sans-serif"/>
        <color rgb="FF1155CC"/>
        <u/>
      </rPr>
      <t>Jack Currie</t>
    </r>
  </si>
  <si>
    <r>
      <rPr>
        <rFont val="Verdana, sans-serif"/>
        <color rgb="FF1155CC"/>
        <u/>
      </rPr>
      <t>Owen Dale</t>
    </r>
  </si>
  <si>
    <r>
      <rPr>
        <rFont val="Verdana, sans-serif"/>
        <color rgb="FF1155CC"/>
        <u/>
      </rPr>
      <t>Craig Davies</t>
    </r>
  </si>
  <si>
    <r>
      <rPr>
        <rFont val="Verdana, sans-serif"/>
        <color rgb="FF1155CC"/>
        <u/>
      </rPr>
      <t>Rob Davies</t>
    </r>
  </si>
  <si>
    <t>https://fbref.com/en/players/d5203835/Rob-Davies</t>
  </si>
  <si>
    <r>
      <rPr>
        <rFont val="Verdana, sans-serif"/>
        <color rgb="FF1155CC"/>
        <u/>
      </rPr>
      <t>Scott Davies</t>
    </r>
  </si>
  <si>
    <t>https://fbref.com/en/players/7862840b/Scott-Davies</t>
  </si>
  <si>
    <t>Ben Davis</t>
  </si>
  <si>
    <r>
      <rPr>
        <rFont val="Verdana, sans-serif"/>
        <color rgb="FF1155CC"/>
        <u/>
      </rPr>
      <t>Ben Davis</t>
    </r>
  </si>
  <si>
    <t>https://fbref.com/en/players/cb1be5d8/Ben-Davis</t>
  </si>
  <si>
    <r>
      <rPr>
        <rFont val="Verdana, sans-serif"/>
        <color rgb="FF1155CC"/>
        <u/>
      </rPr>
      <t>Liam Davis</t>
    </r>
  </si>
  <si>
    <t>https://fbref.com/en/players/0d7eef8b/Liam-Davis</t>
  </si>
  <si>
    <r>
      <rPr>
        <rFont val="Verdana, sans-serif"/>
        <color rgb="FF1155CC"/>
        <u/>
      </rPr>
      <t>Rhys Day</t>
    </r>
  </si>
  <si>
    <r>
      <rPr>
        <rFont val="Verdana, sans-serif"/>
        <color rgb="FF1155CC"/>
        <u/>
      </rPr>
      <t>Sam Deering</t>
    </r>
  </si>
  <si>
    <t>https://fbref.com/en/players/3fedc6b4/Sam-Deering</t>
  </si>
  <si>
    <r>
      <rPr>
        <rFont val="Verdana, sans-serif"/>
        <color rgb="FF1155CC"/>
        <u/>
      </rPr>
      <t>Siriki Dembélé</t>
    </r>
  </si>
  <si>
    <t>https://fbref.com/en/players/11f54bd5/Siriki-Dembele</t>
  </si>
  <si>
    <r>
      <rPr>
        <rFont val="Verdana, sans-serif"/>
        <color rgb="FF1155CC"/>
        <u/>
      </rPr>
      <t>John Dempster</t>
    </r>
  </si>
  <si>
    <r>
      <rPr>
        <rFont val="Verdana, sans-serif"/>
        <color rgb="FF1155CC"/>
        <u/>
      </rPr>
      <t>Robert Dickie</t>
    </r>
  </si>
  <si>
    <t>https://fbref.com/en/players/c7dfc411/Robert-Dickie</t>
  </si>
  <si>
    <r>
      <rPr>
        <rFont val="Verdana, sans-serif"/>
        <color rgb="FF1155CC"/>
        <u/>
      </rPr>
      <t>Ryan Doble</t>
    </r>
  </si>
  <si>
    <t>https://fbref.com/en/players/183656ca/Ryan-Doble</t>
  </si>
  <si>
    <r>
      <rPr>
        <rFont val="Verdana, sans-serif"/>
        <color rgb="FF1155CC"/>
        <u/>
      </rPr>
      <t>Doudou</t>
    </r>
  </si>
  <si>
    <t>https://fbref.com/en/players/eab00e40/Doudou</t>
  </si>
  <si>
    <r>
      <rPr>
        <rFont val="Verdana, sans-serif"/>
        <color rgb="FF1155CC"/>
        <u/>
      </rPr>
      <t>Michael Duberry</t>
    </r>
  </si>
  <si>
    <t>https://fbref.com/en/players/db61b520/Michael-Duberry</t>
  </si>
  <si>
    <r>
      <rPr>
        <rFont val="Verdana, sans-serif"/>
        <color rgb="FF1155CC"/>
        <u/>
      </rPr>
      <t>Robert Duffy</t>
    </r>
  </si>
  <si>
    <r>
      <rPr>
        <rFont val="Verdana, sans-serif"/>
        <color rgb="FF1155CC"/>
        <u/>
      </rPr>
      <t>Chey Dunkley</t>
    </r>
  </si>
  <si>
    <t>https://fbref.com/en/players/c50444fb/Chey-Dunkley</t>
  </si>
  <si>
    <r>
      <rPr>
        <rFont val="Verdana, sans-serif"/>
        <color rgb="FF1155CC"/>
        <u/>
      </rPr>
      <t>Emiliano Díaz</t>
    </r>
  </si>
  <si>
    <t>https://fbref.com/en/players/6bd7c3cb/Emiliano-Diaz</t>
  </si>
  <si>
    <r>
      <rPr>
        <rFont val="Verdana, sans-serif"/>
        <color rgb="FF1155CC"/>
        <u/>
      </rPr>
      <t>Mark E'Beyer</t>
    </r>
  </si>
  <si>
    <t>https://fbref.com/en/players/d7999a85/Mark-EBeyer</t>
  </si>
  <si>
    <r>
      <rPr>
        <rFont val="Verdana, sans-serif"/>
        <color rgb="FF1155CC"/>
        <u/>
      </rPr>
      <t>Simon Eastwood</t>
    </r>
  </si>
  <si>
    <r>
      <rPr>
        <rFont val="Verdana, sans-serif"/>
        <color rgb="FF1155CC"/>
        <u/>
      </rPr>
      <t>Malcolm Ebiowei</t>
    </r>
  </si>
  <si>
    <r>
      <rPr>
        <rFont val="Verdana, sans-serif"/>
        <color rgb="FF1155CC"/>
        <u/>
      </rPr>
      <t>Christian Edwards</t>
    </r>
  </si>
  <si>
    <t>https://fbref.com/en/players/f0023485/Christian-Edwards</t>
  </si>
  <si>
    <r>
      <rPr>
        <rFont val="Verdana, sans-serif"/>
        <color rgb="FF1155CC"/>
        <u/>
      </rPr>
      <t>Kyle Edwards</t>
    </r>
  </si>
  <si>
    <t>https://fbref.com/en/players/1566e437/Kyle-Edwards</t>
  </si>
  <si>
    <r>
      <rPr>
        <rFont val="Verdana, sans-serif"/>
        <color rgb="FF1155CC"/>
        <u/>
      </rPr>
      <t>Phil Edwards</t>
    </r>
  </si>
  <si>
    <t>Michael Elechi</t>
  </si>
  <si>
    <r>
      <rPr>
        <rFont val="Verdana, sans-serif"/>
        <color rgb="FF1155CC"/>
        <u/>
      </rPr>
      <t>Michael Elechi</t>
    </r>
  </si>
  <si>
    <t>https://fbref.com/en/players/69cf64b5/Michael-Elechi</t>
  </si>
  <si>
    <r>
      <rPr>
        <rFont val="Verdana, sans-serif"/>
        <color rgb="FF1155CC"/>
        <u/>
      </rPr>
      <t>Alex Evans</t>
    </r>
  </si>
  <si>
    <t>https://fbref.com/en/players/b8d8e6de/Alex-Evans</t>
  </si>
  <si>
    <r>
      <rPr>
        <rFont val="Verdana, sans-serif"/>
        <color rgb="FF1155CC"/>
        <u/>
      </rPr>
      <t>Jordan Evans</t>
    </r>
  </si>
  <si>
    <t>https://fbref.com/en/players/9d059f6e/Jordan-Evans</t>
  </si>
  <si>
    <r>
      <rPr>
        <rFont val="Verdana, sans-serif"/>
        <color rgb="FF1155CC"/>
        <u/>
      </rPr>
      <t>Paul Evans</t>
    </r>
  </si>
  <si>
    <r>
      <rPr>
        <rFont val="Verdana, sans-serif"/>
        <color rgb="FF1155CC"/>
        <u/>
      </rPr>
      <t>Craig Farrell</t>
    </r>
  </si>
  <si>
    <t>https://fbref.com/en/players/723e9329/Craig-Farrell</t>
  </si>
  <si>
    <r>
      <rPr>
        <rFont val="Verdana, sans-serif"/>
        <color rgb="FF1155CC"/>
        <u/>
      </rPr>
      <t>Marselino Ferdinan</t>
    </r>
  </si>
  <si>
    <t>https://fbref.com/en/players/2d916ed0/Marselino-Ferdinan</t>
  </si>
  <si>
    <r>
      <rPr>
        <rFont val="Verdana, sans-serif"/>
        <color rgb="FF1155CC"/>
        <u/>
      </rPr>
      <t>Xemi Fernández</t>
    </r>
  </si>
  <si>
    <t>https://fbref.com/en/players/6ad06c2a/Xemi-Fernandez</t>
  </si>
  <si>
    <r>
      <rPr>
        <rFont val="Verdana, sans-serif"/>
        <color rgb="FF1155CC"/>
        <u/>
      </rPr>
      <t>Stuart Findlay</t>
    </r>
  </si>
  <si>
    <t>https://fbref.com/en/players/edffe99a/Stuart-Findlay</t>
  </si>
  <si>
    <r>
      <rPr>
        <rFont val="Verdana, sans-serif"/>
        <color rgb="FF1155CC"/>
        <u/>
      </rPr>
      <t>Alex Fisher</t>
    </r>
  </si>
  <si>
    <r>
      <rPr>
        <rFont val="Verdana, sans-serif"/>
        <color rgb="FF1155CC"/>
        <u/>
      </rPr>
      <t>Scott Fitzgerald</t>
    </r>
  </si>
  <si>
    <r>
      <rPr>
        <rFont val="Verdana, sans-serif"/>
        <color rgb="FF1155CC"/>
        <u/>
      </rPr>
      <t>Brandon Fleming</t>
    </r>
  </si>
  <si>
    <r>
      <rPr>
        <rFont val="Verdana, sans-serif"/>
        <color rgb="FF1155CC"/>
        <u/>
      </rPr>
      <t>Dominic Foley</t>
    </r>
  </si>
  <si>
    <t>https://fbref.com/en/players/238da1d6/Dominic-Foley</t>
  </si>
  <si>
    <r>
      <rPr>
        <rFont val="Verdana, sans-serif"/>
        <color rgb="FF1155CC"/>
        <u/>
      </rPr>
      <t>Richie Foran</t>
    </r>
  </si>
  <si>
    <t>https://fbref.com/en/players/1beccfae/Richie-Foran</t>
  </si>
  <si>
    <r>
      <rPr>
        <rFont val="Verdana, sans-serif"/>
        <color rgb="FF1155CC"/>
        <u/>
      </rPr>
      <t>Bobby Ford</t>
    </r>
  </si>
  <si>
    <t>https://fbref.com/en/players/993cf108/Bobby-Ford</t>
  </si>
  <si>
    <r>
      <rPr>
        <rFont val="Verdana, sans-serif"/>
        <color rgb="FF1155CC"/>
        <u/>
      </rPr>
      <t>Anthony Forde</t>
    </r>
  </si>
  <si>
    <r>
      <rPr>
        <rFont val="Verdana, sans-serif"/>
        <color rgb="FF1155CC"/>
        <u/>
      </rPr>
      <t>Jake Forster-Caskey</t>
    </r>
  </si>
  <si>
    <r>
      <rPr>
        <rFont val="Verdana, sans-serif"/>
        <color rgb="FF1155CC"/>
        <u/>
      </rPr>
      <t>Luke Foster</t>
    </r>
  </si>
  <si>
    <r>
      <rPr>
        <rFont val="Verdana, sans-serif"/>
        <color rgb="FF1155CC"/>
        <u/>
      </rPr>
      <t>Martin Foster</t>
    </r>
  </si>
  <si>
    <r>
      <rPr>
        <rFont val="Verdana, sans-serif"/>
        <color rgb="FF1155CC"/>
        <u/>
      </rPr>
      <t>Tariqe Fosu</t>
    </r>
  </si>
  <si>
    <t>https://fbref.com/en/players/3dcef539/Tariqe-Fosu</t>
  </si>
  <si>
    <r>
      <rPr>
        <rFont val="Verdana, sans-serif"/>
        <color rgb="FF1155CC"/>
        <u/>
      </rPr>
      <t>Jonathan Franks</t>
    </r>
  </si>
  <si>
    <t>https://fbref.com/en/players/e2fe6cec/Jonathan-Franks</t>
  </si>
  <si>
    <r>
      <rPr>
        <rFont val="Verdana, sans-serif"/>
        <color rgb="FF1155CC"/>
        <u/>
      </rPr>
      <t>Leigh Franks</t>
    </r>
  </si>
  <si>
    <t>https://fbref.com/en/players/f059caeb/Leigh-Franks</t>
  </si>
  <si>
    <r>
      <rPr>
        <rFont val="Verdana, sans-serif"/>
        <color rgb="FF1155CC"/>
        <u/>
      </rPr>
      <t>Ben Futcher</t>
    </r>
  </si>
  <si>
    <r>
      <rPr>
        <rFont val="Verdana, sans-serif"/>
        <color rgb="FF1155CC"/>
        <u/>
      </rPr>
      <t>Luke Garbutt</t>
    </r>
  </si>
  <si>
    <r>
      <rPr>
        <rFont val="Verdana, sans-serif"/>
        <color rgb="FF1155CC"/>
        <u/>
      </rPr>
      <t>Cameron Gayle</t>
    </r>
  </si>
  <si>
    <r>
      <rPr>
        <rFont val="Verdana, sans-serif"/>
        <color rgb="FF1155CC"/>
        <u/>
      </rPr>
      <t>Scot Gemmill</t>
    </r>
  </si>
  <si>
    <r>
      <rPr>
        <rFont val="Verdana, sans-serif"/>
        <color rgb="FF1155CC"/>
        <u/>
      </rPr>
      <t>AJ George</t>
    </r>
  </si>
  <si>
    <t>https://fbref.com/en/players/9ce64a75/AJ-George</t>
  </si>
  <si>
    <r>
      <rPr>
        <rFont val="Verdana, sans-serif"/>
        <color rgb="FF1155CC"/>
        <u/>
      </rPr>
      <t>Phil Gilchrist</t>
    </r>
  </si>
  <si>
    <t>Jonny Giles</t>
  </si>
  <si>
    <r>
      <rPr>
        <rFont val="Verdana, sans-serif"/>
        <color rgb="FF1155CC"/>
        <u/>
      </rPr>
      <t>Jonny Giles</t>
    </r>
  </si>
  <si>
    <t>https://fbref.com/en/players/08c3723d/Jonny-Giles</t>
  </si>
  <si>
    <r>
      <rPr>
        <rFont val="Verdana, sans-serif"/>
        <color rgb="FF1155CC"/>
        <u/>
      </rPr>
      <t>Armand Gnanduillet</t>
    </r>
  </si>
  <si>
    <r>
      <rPr>
        <rFont val="Verdana, sans-serif"/>
        <color rgb="FF1155CC"/>
        <u/>
      </rPr>
      <t>Arthur Gnohéré</t>
    </r>
  </si>
  <si>
    <t>https://fbref.com/en/players/e5265900/Arthur-Gnohere</t>
  </si>
  <si>
    <r>
      <rPr>
        <rFont val="Verdana, sans-serif"/>
        <color rgb="FF1155CC"/>
        <u/>
      </rPr>
      <t>James Golding</t>
    </r>
  </si>
  <si>
    <t>https://fbref.com/en/players/71b3a110/James-Golding</t>
  </si>
  <si>
    <r>
      <rPr>
        <rFont val="Verdana, sans-serif"/>
        <color rgb="FF1155CC"/>
        <u/>
      </rPr>
      <t>Warren Goodhind</t>
    </r>
  </si>
  <si>
    <r>
      <rPr>
        <rFont val="Verdana, sans-serif"/>
        <color rgb="FF1155CC"/>
        <u/>
      </rPr>
      <t>Tyler Goodrham</t>
    </r>
  </si>
  <si>
    <t>https://fbref.com/en/players/99b1d596/Tyler-Goodrham</t>
  </si>
  <si>
    <r>
      <rPr>
        <rFont val="Verdana, sans-serif"/>
        <color rgb="FF1155CC"/>
        <u/>
      </rPr>
      <t>Will Goodwin</t>
    </r>
  </si>
  <si>
    <t>https://fbref.com/en/players/0e1a0c9e/Will-Goodwin</t>
  </si>
  <si>
    <r>
      <rPr>
        <rFont val="Verdana, sans-serif"/>
        <color rgb="FF1155CC"/>
        <u/>
      </rPr>
      <t>Gavin Gordon</t>
    </r>
  </si>
  <si>
    <r>
      <rPr>
        <rFont val="Verdana, sans-serif"/>
        <color rgb="FF1155CC"/>
        <u/>
      </rPr>
      <t>Jordan Graham</t>
    </r>
  </si>
  <si>
    <r>
      <rPr>
        <rFont val="Verdana, sans-serif"/>
        <color rgb="FF1155CC"/>
        <u/>
      </rPr>
      <t>John Grant</t>
    </r>
  </si>
  <si>
    <t>https://fbref.com/en/players/589070fe/John-Grant</t>
  </si>
  <si>
    <r>
      <rPr>
        <rFont val="Verdana, sans-serif"/>
        <color rgb="FF1155CC"/>
        <u/>
      </rPr>
      <t>Stuart Gray</t>
    </r>
  </si>
  <si>
    <t>https://fbref.com/en/players/994b7925/Stuart-Gray</t>
  </si>
  <si>
    <r>
      <rPr>
        <rFont val="Verdana, sans-serif"/>
        <color rgb="FF1155CC"/>
        <u/>
      </rPr>
      <t>Joe Grayson</t>
    </r>
  </si>
  <si>
    <t>https://fbref.com/en/players/d401981c/Joe-Grayson</t>
  </si>
  <si>
    <r>
      <rPr>
        <rFont val="Verdana, sans-serif"/>
        <color rgb="FF1155CC"/>
        <u/>
      </rPr>
      <t>Kristaps Grebis</t>
    </r>
  </si>
  <si>
    <t>https://fbref.com/en/players/bdfbd809/Kristaps-Grebis</t>
  </si>
  <si>
    <r>
      <rPr>
        <rFont val="Verdana, sans-serif"/>
        <color rgb="FF1155CC"/>
        <u/>
      </rPr>
      <t>Francis Green</t>
    </r>
  </si>
  <si>
    <t>https://fbref.com/en/players/47369bd1/Francis-Green</t>
  </si>
  <si>
    <r>
      <rPr>
        <rFont val="Verdana, sans-serif"/>
        <color rgb="FF1155CC"/>
        <u/>
      </rPr>
      <t>Matt Green</t>
    </r>
  </si>
  <si>
    <r>
      <rPr>
        <rFont val="Verdana, sans-serif"/>
        <color rgb="FF1155CC"/>
        <u/>
      </rPr>
      <t>Adam Griffin</t>
    </r>
  </si>
  <si>
    <t>https://fbref.com/en/players/41c2028d/Adam-Griffin</t>
  </si>
  <si>
    <r>
      <rPr>
        <rFont val="Verdana, sans-serif"/>
        <color rgb="FF1155CC"/>
        <u/>
      </rPr>
      <t>Andrea Guatelli</t>
    </r>
  </si>
  <si>
    <t>https://fbref.com/en/players/b4eb0c24/Andrea-Guatelli</t>
  </si>
  <si>
    <r>
      <rPr>
        <rFont val="Verdana, sans-serif"/>
        <color rgb="FF1155CC"/>
        <u/>
      </rPr>
      <t>Jamie Guy</t>
    </r>
  </si>
  <si>
    <t>https://fbref.com/en/players/0bb36854/Jamie-Guy</t>
  </si>
  <si>
    <r>
      <rPr>
        <rFont val="Verdana, sans-serif"/>
        <color rgb="FF1155CC"/>
        <u/>
      </rPr>
      <t>Lewis Guy</t>
    </r>
  </si>
  <si>
    <r>
      <rPr>
        <rFont val="Verdana, sans-serif"/>
        <color rgb="FF1155CC"/>
        <u/>
      </rPr>
      <t>Chris Hackett</t>
    </r>
  </si>
  <si>
    <t>https://fbref.com/en/players/879bec88/Chris-Hackett</t>
  </si>
  <si>
    <r>
      <rPr>
        <rFont val="Verdana, sans-serif"/>
        <color rgb="FF1155CC"/>
        <u/>
      </rPr>
      <t>Simon Hackney</t>
    </r>
  </si>
  <si>
    <t>https://fbref.com/en/players/180c47d0/Simon-Hackney</t>
  </si>
  <si>
    <r>
      <rPr>
        <rFont val="Verdana, sans-serif"/>
        <color rgb="FF1155CC"/>
        <u/>
      </rPr>
      <t>Lewis Haldane</t>
    </r>
  </si>
  <si>
    <t>https://fbref.com/en/players/55eb4e70/Lewis-Haldane</t>
  </si>
  <si>
    <r>
      <rPr>
        <rFont val="Verdana, sans-serif"/>
        <color rgb="FF1155CC"/>
        <u/>
      </rPr>
      <t>Asa Hall</t>
    </r>
  </si>
  <si>
    <r>
      <rPr>
        <rFont val="Verdana, sans-serif"/>
        <color rgb="FF1155CC"/>
        <u/>
      </rPr>
      <t>Robert Hall</t>
    </r>
  </si>
  <si>
    <r>
      <rPr>
        <rFont val="Verdana, sans-serif"/>
        <color rgb="FF1155CC"/>
        <u/>
      </rPr>
      <t>Matthew Halliday</t>
    </r>
  </si>
  <si>
    <t>https://fbref.com/en/players/ba9d9b9a/Matthew-Halliday</t>
  </si>
  <si>
    <r>
      <rPr>
        <rFont val="Verdana, sans-serif"/>
        <color rgb="FF1155CC"/>
        <u/>
      </rPr>
      <t>Jamie Hand</t>
    </r>
  </si>
  <si>
    <r>
      <rPr>
        <rFont val="Verdana, sans-serif"/>
        <color rgb="FF1155CC"/>
        <u/>
      </rPr>
      <t>Jamie Hanson</t>
    </r>
  </si>
  <si>
    <t>https://fbref.com/en/players/b42e9022/Jamie-Hanson</t>
  </si>
  <si>
    <r>
      <rPr>
        <rFont val="Verdana, sans-serif"/>
        <color rgb="FF1155CC"/>
        <u/>
      </rPr>
      <t>Mitchell Hanson</t>
    </r>
  </si>
  <si>
    <r>
      <rPr>
        <rFont val="Verdana, sans-serif"/>
        <color rgb="FF1155CC"/>
        <u/>
      </rPr>
      <t>Chris Hargreaves</t>
    </r>
  </si>
  <si>
    <t>https://fbref.com/en/players/46b306ea/Chris-Hargreaves</t>
  </si>
  <si>
    <r>
      <rPr>
        <rFont val="Verdana, sans-serif"/>
        <color rgb="FF1155CC"/>
        <u/>
      </rPr>
      <t>Mark Harris</t>
    </r>
  </si>
  <si>
    <t>https://fbref.com/en/players/fcc02804/Mark-Harris</t>
  </si>
  <si>
    <t>Max Harris</t>
  </si>
  <si>
    <r>
      <rPr>
        <rFont val="Verdana, sans-serif"/>
        <color rgb="FF1155CC"/>
        <u/>
      </rPr>
      <t>Max Harris</t>
    </r>
  </si>
  <si>
    <t>https://fbref.com/en/players/0f139b0d/Max-Harris</t>
  </si>
  <si>
    <r>
      <rPr>
        <rFont val="Verdana, sans-serif"/>
        <color rgb="FF1155CC"/>
        <u/>
      </rPr>
      <t>Andy Haworth</t>
    </r>
  </si>
  <si>
    <r>
      <rPr>
        <rFont val="Verdana, sans-serif"/>
        <color rgb="FF1155CC"/>
        <u/>
      </rPr>
      <t>Aidan Hawtin</t>
    </r>
  </si>
  <si>
    <t>https://fbref.com/en/players/891af463/Aidan-Hawtin</t>
  </si>
  <si>
    <t>Aaron Heap</t>
  </si>
  <si>
    <r>
      <rPr>
        <rFont val="Verdana, sans-serif"/>
        <color rgb="FF1155CC"/>
        <u/>
      </rPr>
      <t>Aaron Heap</t>
    </r>
  </si>
  <si>
    <t>https://fbref.com/en/players/46f843e2/Aaron-Heap</t>
  </si>
  <si>
    <r>
      <rPr>
        <rFont val="Verdana, sans-serif"/>
        <color rgb="FF1155CC"/>
        <u/>
      </rPr>
      <t>Michał Helik</t>
    </r>
  </si>
  <si>
    <r>
      <rPr>
        <rFont val="Verdana, sans-serif"/>
        <color rgb="FF1155CC"/>
        <u/>
      </rPr>
      <t>Kane Hemmings</t>
    </r>
  </si>
  <si>
    <r>
      <rPr>
        <rFont val="Verdana, sans-serif"/>
        <color rgb="FF1155CC"/>
        <u/>
      </rPr>
      <t>James Henry</t>
    </r>
  </si>
  <si>
    <t>https://fbref.com/en/players/c354b50c/James-Henry</t>
  </si>
  <si>
    <r>
      <rPr>
        <rFont val="Verdana, sans-serif"/>
        <color rgb="FF1155CC"/>
        <u/>
      </rPr>
      <t>Simon Heslop</t>
    </r>
  </si>
  <si>
    <r>
      <rPr>
        <rFont val="Verdana, sans-serif"/>
        <color rgb="FF1155CC"/>
        <u/>
      </rPr>
      <t>Ben Hinchliffe</t>
    </r>
  </si>
  <si>
    <t>https://fbref.com/en/players/6261bd48/Ben-Hinchliffe</t>
  </si>
  <si>
    <r>
      <rPr>
        <rFont val="Verdana, sans-serif"/>
        <color rgb="FF1155CC"/>
        <u/>
      </rPr>
      <t>Patrick Hoban</t>
    </r>
  </si>
  <si>
    <r>
      <rPr>
        <rFont val="Verdana, sans-serif"/>
        <color rgb="FF1155CC"/>
        <u/>
      </rPr>
      <t>Nathan Holland</t>
    </r>
  </si>
  <si>
    <r>
      <rPr>
        <rFont val="Verdana, sans-serif"/>
        <color rgb="FF1155CC"/>
        <u/>
      </rPr>
      <t>Lee Holmes</t>
    </r>
  </si>
  <si>
    <r>
      <rPr>
        <rFont val="Verdana, sans-serif"/>
        <color rgb="FF1155CC"/>
        <u/>
      </rPr>
      <t>Ricky Holmes</t>
    </r>
  </si>
  <si>
    <t>https://fbref.com/en/players/27650ab0/Ricky-Holmes</t>
  </si>
  <si>
    <r>
      <rPr>
        <rFont val="Verdana, sans-serif"/>
        <color rgb="FF1155CC"/>
        <u/>
      </rPr>
      <t>Tareiq Holmes-Dennis</t>
    </r>
  </si>
  <si>
    <t>Albie Hopkins</t>
  </si>
  <si>
    <r>
      <rPr>
        <rFont val="Verdana, sans-serif"/>
        <color rgb="FF1155CC"/>
        <u/>
      </rPr>
      <t>Albie Hopkins</t>
    </r>
  </si>
  <si>
    <t>https://fbref.com/en/players/9d525072/Albie-Hopkins</t>
  </si>
  <si>
    <r>
      <rPr>
        <rFont val="Verdana, sans-serif"/>
        <color rgb="FF1155CC"/>
        <u/>
      </rPr>
      <t>Liam Horsted</t>
    </r>
  </si>
  <si>
    <t>https://fbref.com/en/players/15d7af3e/Liam-Horsted</t>
  </si>
  <si>
    <r>
      <rPr>
        <rFont val="Verdana, sans-serif"/>
        <color rgb="FF1155CC"/>
        <u/>
      </rPr>
      <t>Will Hoskins</t>
    </r>
  </si>
  <si>
    <t>https://fbref.com/en/players/25ba1c55/Will-Hoskins</t>
  </si>
  <si>
    <r>
      <rPr>
        <rFont val="Verdana, sans-serif"/>
        <color rgb="FF1155CC"/>
        <u/>
      </rPr>
      <t>Brian Howard</t>
    </r>
  </si>
  <si>
    <r>
      <rPr>
        <rFont val="Verdana, sans-serif"/>
        <color rgb="FF1155CC"/>
        <u/>
      </rPr>
      <t>Michael Howard</t>
    </r>
  </si>
  <si>
    <t>https://fbref.com/en/players/eefff169/Michael-Howard</t>
  </si>
  <si>
    <r>
      <rPr>
        <rFont val="Verdana, sans-serif"/>
        <color rgb="FF1155CC"/>
        <u/>
      </rPr>
      <t>Robert Hughes</t>
    </r>
  </si>
  <si>
    <t>https://fbref.com/en/players/9128f452/Robert-Hughes</t>
  </si>
  <si>
    <r>
      <rPr>
        <rFont val="Verdana, sans-serif"/>
        <color rgb="FF1155CC"/>
        <u/>
      </rPr>
      <t>Sam Humphreys</t>
    </r>
  </si>
  <si>
    <t>https://fbref.com/en/players/b894f60e/Sam-Humphreys</t>
  </si>
  <si>
    <r>
      <rPr>
        <rFont val="Verdana, sans-serif"/>
        <color rgb="FF1155CC"/>
        <u/>
      </rPr>
      <t>David Hunt</t>
    </r>
  </si>
  <si>
    <r>
      <rPr>
        <rFont val="Verdana, sans-serif"/>
        <color rgb="FF1155CC"/>
        <u/>
      </rPr>
      <t>David Hunt</t>
    </r>
  </si>
  <si>
    <t>https://fbref.com/en/players/4b5dc3c2/David-Hunt</t>
  </si>
  <si>
    <r>
      <rPr>
        <rFont val="Verdana, sans-serif"/>
        <color rgb="FF1155CC"/>
        <u/>
      </rPr>
      <t>James Hunt</t>
    </r>
  </si>
  <si>
    <t>https://fbref.com/en/players/1ec90b30/James-Hunt</t>
  </si>
  <si>
    <r>
      <rPr>
        <rFont val="Verdana, sans-serif"/>
        <color rgb="FF1155CC"/>
        <u/>
      </rPr>
      <t>Roy Hunter</t>
    </r>
  </si>
  <si>
    <t>https://fbref.com/en/players/3913c966/Roy-Hunter</t>
  </si>
  <si>
    <r>
      <rPr>
        <rFont val="Verdana, sans-serif"/>
        <color rgb="FF1155CC"/>
        <u/>
      </rPr>
      <t>Michael Husbands</t>
    </r>
  </si>
  <si>
    <t>https://fbref.com/en/players/1e74f67c/Michael-Husbands</t>
  </si>
  <si>
    <r>
      <rPr>
        <rFont val="Verdana, sans-serif"/>
        <color rgb="FF1155CC"/>
        <u/>
      </rPr>
      <t>Eddie Hutchinson</t>
    </r>
  </si>
  <si>
    <t>https://fbref.com/en/players/848fbc84/Eddie-Hutchinson</t>
  </si>
  <si>
    <r>
      <rPr>
        <rFont val="Verdana, sans-serif"/>
        <color rgb="FF1155CC"/>
        <u/>
      </rPr>
      <t>Danny Hylton</t>
    </r>
  </si>
  <si>
    <r>
      <rPr>
        <rFont val="Verdana, sans-serif"/>
        <color rgb="FF1155CC"/>
        <u/>
      </rPr>
      <t>Matt Ingram</t>
    </r>
  </si>
  <si>
    <r>
      <rPr>
        <rFont val="Verdana, sans-serif"/>
        <color rgb="FF1155CC"/>
        <u/>
      </rPr>
      <t>Zeli Ismail</t>
    </r>
  </si>
  <si>
    <r>
      <rPr>
        <rFont val="Verdana, sans-serif"/>
        <color rgb="FF1155CC"/>
        <u/>
      </rPr>
      <t>Alex Jakubiak</t>
    </r>
  </si>
  <si>
    <t>https://fbref.com/en/players/c1082de0/Alex-Jakubiak</t>
  </si>
  <si>
    <t>Owen James</t>
  </si>
  <si>
    <r>
      <rPr>
        <rFont val="Verdana, sans-serif"/>
        <color rgb="FF1155CC"/>
        <u/>
      </rPr>
      <t>Owen James</t>
    </r>
  </si>
  <si>
    <t>https://fbref.com/en/players/b83c2c07/Owen-James</t>
  </si>
  <si>
    <t>George Jeacock</t>
  </si>
  <si>
    <r>
      <rPr>
        <rFont val="Verdana, sans-serif"/>
        <color rgb="FF1155CC"/>
        <u/>
      </rPr>
      <t>George Jeacock</t>
    </r>
  </si>
  <si>
    <t>https://fbref.com/en/players/206e8be6/George-Jeacock</t>
  </si>
  <si>
    <r>
      <rPr>
        <rFont val="Verdana, sans-serif"/>
        <color rgb="FF1155CC"/>
        <u/>
      </rPr>
      <t>Alex Jeannin</t>
    </r>
  </si>
  <si>
    <r>
      <rPr>
        <rFont val="Verdana, sans-serif"/>
        <color rgb="FF1155CC"/>
        <u/>
      </rPr>
      <t>Gavin Johnson</t>
    </r>
  </si>
  <si>
    <t>Joshua Johnson</t>
  </si>
  <si>
    <r>
      <rPr>
        <rFont val="Verdana, sans-serif"/>
        <color rgb="FF1155CC"/>
        <u/>
      </rPr>
      <t>Joshua Johnson</t>
    </r>
  </si>
  <si>
    <t>https://fbref.com/en/players/a605536a/Joshua-Johnson</t>
  </si>
  <si>
    <r>
      <rPr>
        <rFont val="Verdana, sans-serif"/>
        <color rgb="FF1155CC"/>
        <u/>
      </rPr>
      <t>Marvin Johnson</t>
    </r>
  </si>
  <si>
    <t>https://fbref.com/en/players/dc82e7f1/Marvin-Johnson</t>
  </si>
  <si>
    <r>
      <rPr>
        <rFont val="Verdana, sans-serif"/>
        <color rgb="FF1155CC"/>
        <u/>
      </rPr>
      <t>Oli Johnson</t>
    </r>
  </si>
  <si>
    <t>https://fbref.com/en/players/e01a4c75/Oli-Johnson</t>
  </si>
  <si>
    <r>
      <rPr>
        <rFont val="Verdana, sans-serif"/>
        <color rgb="FF1155CC"/>
        <u/>
      </rPr>
      <t>Jodi Jones</t>
    </r>
  </si>
  <si>
    <r>
      <rPr>
        <rFont val="Verdana, sans-serif"/>
        <color rgb="FF1155CC"/>
        <u/>
      </rPr>
      <t>Nico Jones</t>
    </r>
  </si>
  <si>
    <t>https://fbref.com/en/players/7d20361b/Nico-Jones</t>
  </si>
  <si>
    <r>
      <rPr>
        <rFont val="Verdana, sans-serif"/>
        <color rgb="FF1155CC"/>
        <u/>
      </rPr>
      <t>Kyle Joseph</t>
    </r>
  </si>
  <si>
    <r>
      <rPr>
        <rFont val="Verdana, sans-serif"/>
        <color rgb="FF1155CC"/>
        <u/>
      </rPr>
      <t>Alan Judge</t>
    </r>
  </si>
  <si>
    <t>https://fbref.com/en/players/fabd2f57/Alan-Judge</t>
  </si>
  <si>
    <r>
      <rPr>
        <rFont val="Verdana, sans-serif"/>
        <color rgb="FF1155CC"/>
        <u/>
      </rPr>
      <t>Herbie Kane</t>
    </r>
  </si>
  <si>
    <r>
      <rPr>
        <rFont val="Verdana, sans-serif"/>
        <color rgb="FF1155CC"/>
        <u/>
      </rPr>
      <t>Todd Kane</t>
    </r>
  </si>
  <si>
    <t>https://fbref.com/en/players/dd082c59/Todd-Kane</t>
  </si>
  <si>
    <r>
      <rPr>
        <rFont val="Verdana, sans-serif"/>
        <color rgb="FF1155CC"/>
        <u/>
      </rPr>
      <t>Ahmed Kashi</t>
    </r>
  </si>
  <si>
    <t>https://fbref.com/en/players/0367a469/Ahmed-Kashi</t>
  </si>
  <si>
    <r>
      <rPr>
        <rFont val="Verdana, sans-serif"/>
        <color rgb="FF1155CC"/>
        <u/>
      </rPr>
      <t>Liam Kelly</t>
    </r>
  </si>
  <si>
    <r>
      <rPr>
        <rFont val="Verdana, sans-serif"/>
        <color rgb="FF1155CC"/>
        <u/>
      </rPr>
      <t>Marcus Kelly</t>
    </r>
  </si>
  <si>
    <r>
      <rPr>
        <rFont val="Verdana, sans-serif"/>
        <color rgb="FF1155CC"/>
        <u/>
      </rPr>
      <t>Josh Kennet</t>
    </r>
  </si>
  <si>
    <t>https://fbref.com/en/players/b42c2657/Josh-Kennet</t>
  </si>
  <si>
    <r>
      <rPr>
        <rFont val="Verdana, sans-serif"/>
        <color rgb="FF1155CC"/>
        <u/>
      </rPr>
      <t>Jonjoe Kenny</t>
    </r>
  </si>
  <si>
    <t>https://fbref.com/en/players/099e666f/Jonjoe-Kenny</t>
  </si>
  <si>
    <r>
      <rPr>
        <rFont val="Verdana, sans-serif"/>
        <color rgb="FF1155CC"/>
        <u/>
      </rPr>
      <t>Mehdi Kerrouche</t>
    </r>
  </si>
  <si>
    <t>https://fbref.com/en/players/0efd3d4e/Mehdi-Kerrouche</t>
  </si>
  <si>
    <r>
      <rPr>
        <rFont val="Verdana, sans-serif"/>
        <color rgb="FF1155CC"/>
        <u/>
      </rPr>
      <t>Gino van Kessel</t>
    </r>
  </si>
  <si>
    <t>https://fbref.com/en/players/2b3e1957/Gino-van-Kessel</t>
  </si>
  <si>
    <r>
      <rPr>
        <rFont val="Verdana, sans-serif"/>
        <color rgb="FF1155CC"/>
        <u/>
      </rPr>
      <t>Shane Killock</t>
    </r>
  </si>
  <si>
    <r>
      <rPr>
        <rFont val="Verdana, sans-serif"/>
        <color rgb="FF1155CC"/>
        <u/>
      </rPr>
      <t>Steven Kinniburgh</t>
    </r>
  </si>
  <si>
    <r>
      <rPr>
        <rFont val="Verdana, sans-serif"/>
        <color rgb="FF1155CC"/>
        <u/>
      </rPr>
      <t>Peter Kioso</t>
    </r>
  </si>
  <si>
    <r>
      <rPr>
        <rFont val="Verdana, sans-serif"/>
        <color rgb="FF1155CC"/>
        <u/>
      </rPr>
      <t>Dave Kitson</t>
    </r>
  </si>
  <si>
    <r>
      <rPr>
        <rFont val="Verdana, sans-serif"/>
        <color rgb="FF1155CC"/>
        <u/>
      </rPr>
      <t>Ateef Konaté</t>
    </r>
  </si>
  <si>
    <t>https://fbref.com/en/players/12b88955/Ateef-Konate</t>
  </si>
  <si>
    <r>
      <rPr>
        <rFont val="Verdana, sans-serif"/>
        <color rgb="FF1155CC"/>
        <u/>
      </rPr>
      <t>Ryan Ledson</t>
    </r>
  </si>
  <si>
    <r>
      <rPr>
        <rFont val="Verdana, sans-serif"/>
        <color rgb="FF1155CC"/>
        <u/>
      </rPr>
      <t>Elliot Lee</t>
    </r>
  </si>
  <si>
    <r>
      <rPr>
        <rFont val="Verdana, sans-serif"/>
        <color rgb="FF1155CC"/>
        <u/>
      </rPr>
      <t>Greg Leigh</t>
    </r>
  </si>
  <si>
    <r>
      <rPr>
        <rFont val="Verdana, sans-serif"/>
        <color rgb="FF1155CC"/>
        <u/>
      </rPr>
      <t>Peter Leven</t>
    </r>
  </si>
  <si>
    <r>
      <rPr>
        <rFont val="Verdana, sans-serif"/>
        <color rgb="FF1155CC"/>
        <u/>
      </rPr>
      <t>Armani Little</t>
    </r>
  </si>
  <si>
    <r>
      <rPr>
        <rFont val="Verdana, sans-serif"/>
        <color rgb="FF1155CC"/>
        <u/>
      </rPr>
      <t>Kyran Lofthouse</t>
    </r>
  </si>
  <si>
    <r>
      <rPr>
        <rFont val="Verdana, sans-serif"/>
        <color rgb="FF1155CC"/>
        <u/>
      </rPr>
      <t>George Long</t>
    </r>
  </si>
  <si>
    <r>
      <rPr>
        <rFont val="Verdana, sans-serif"/>
        <color rgb="FF1155CC"/>
        <u/>
      </rPr>
      <t>Sam Long</t>
    </r>
  </si>
  <si>
    <t>https://fbref.com/en/players/287fb669/Sam-Long</t>
  </si>
  <si>
    <r>
      <rPr>
        <rFont val="Verdana, sans-serif"/>
        <color rgb="FF1155CC"/>
        <u/>
      </rPr>
      <t>Samuele Longo</t>
    </r>
  </si>
  <si>
    <t>https://fbref.com/en/players/1163de29/Samuele-Longo</t>
  </si>
  <si>
    <t>Fabio Lopes</t>
  </si>
  <si>
    <r>
      <rPr>
        <rFont val="Verdana, sans-serif"/>
        <color rgb="FF1155CC"/>
        <u/>
      </rPr>
      <t>Fabio Lopes</t>
    </r>
  </si>
  <si>
    <t>https://fbref.com/en/players/8723ca8e/Fabio-Lopes</t>
  </si>
  <si>
    <r>
      <rPr>
        <rFont val="Verdana, sans-serif"/>
        <color rgb="FF1155CC"/>
        <u/>
      </rPr>
      <t>Jefferson Louis</t>
    </r>
  </si>
  <si>
    <r>
      <rPr>
        <rFont val="Verdana, sans-serif"/>
        <color rgb="FF1155CC"/>
        <u/>
      </rPr>
      <t>John Lundstram</t>
    </r>
  </si>
  <si>
    <r>
      <rPr>
        <rFont val="Verdana, sans-serif"/>
        <color rgb="FF1155CC"/>
        <u/>
      </rPr>
      <t>Alex MacDonald</t>
    </r>
  </si>
  <si>
    <r>
      <rPr>
        <rFont val="Verdana, sans-serif"/>
        <color rgb="FF1155CC"/>
        <u/>
      </rPr>
      <t>Dave MacKay</t>
    </r>
  </si>
  <si>
    <t>https://fbref.com/en/players/e84527ff/Dave-MacKay</t>
  </si>
  <si>
    <r>
      <rPr>
        <rFont val="Verdana, sans-serif"/>
        <color rgb="FF1155CC"/>
        <u/>
      </rPr>
      <t>Steven MacLean</t>
    </r>
  </si>
  <si>
    <t>https://fbref.com/en/players/8e7b0ba8/Steven-MacLean</t>
  </si>
  <si>
    <r>
      <rPr>
        <rFont val="Verdana, sans-serif"/>
        <color rgb="FF1155CC"/>
        <u/>
      </rPr>
      <t>Jamie Mackie</t>
    </r>
  </si>
  <si>
    <r>
      <rPr>
        <rFont val="Verdana, sans-serif"/>
        <color rgb="FF1155CC"/>
        <u/>
      </rPr>
      <t>Chris Maguire</t>
    </r>
  </si>
  <si>
    <t>https://fbref.com/en/players/f5a71789/Chris-Maguire</t>
  </si>
  <si>
    <r>
      <rPr>
        <rFont val="Verdana, sans-serif"/>
        <color rgb="FF1155CC"/>
        <u/>
      </rPr>
      <t>Lee Mansell</t>
    </r>
  </si>
  <si>
    <t>Monty Marriott</t>
  </si>
  <si>
    <r>
      <rPr>
        <rFont val="Verdana, sans-serif"/>
        <color rgb="FF1155CC"/>
        <u/>
      </rPr>
      <t>Monty Marriott</t>
    </r>
  </si>
  <si>
    <t>https://fbref.com/en/players/f73cb997/Monty-Marriott</t>
  </si>
  <si>
    <r>
      <rPr>
        <rFont val="Verdana, sans-serif"/>
        <color rgb="FF1155CC"/>
        <u/>
      </rPr>
      <t>Tyrone Marsh</t>
    </r>
  </si>
  <si>
    <t>https://fbref.com/en/players/f1f16eb4/Tyrone-Marsh</t>
  </si>
  <si>
    <r>
      <rPr>
        <rFont val="Verdana, sans-serif"/>
        <color rgb="FF1155CC"/>
        <u/>
      </rPr>
      <t>Aaron Martin</t>
    </r>
  </si>
  <si>
    <t>https://fbref.com/en/players/2b118830/Aaron-Martin</t>
  </si>
  <si>
    <r>
      <rPr>
        <rFont val="Verdana, sans-serif"/>
        <color rgb="FF1155CC"/>
        <u/>
      </rPr>
      <t>Emiliano Martínez</t>
    </r>
  </si>
  <si>
    <t>https://fbref.com/en/players/7956236f/Emiliano-Martinez</t>
  </si>
  <si>
    <r>
      <rPr>
        <rFont val="Verdana, sans-serif"/>
        <color rgb="FF1155CC"/>
        <u/>
      </rPr>
      <t>Toni Martínez</t>
    </r>
  </si>
  <si>
    <t>https://fbref.com/en/players/f3945e07/Toni-Martinez</t>
  </si>
  <si>
    <r>
      <rPr>
        <rFont val="Verdana, sans-serif"/>
        <color rgb="FF1155CC"/>
        <u/>
      </rPr>
      <t>Jay Matete</t>
    </r>
  </si>
  <si>
    <t>https://fbref.com/en/players/7748a7c5/Jay-Matete</t>
  </si>
  <si>
    <r>
      <rPr>
        <rFont val="Verdana, sans-serif"/>
        <color rgb="FF1155CC"/>
        <u/>
      </rPr>
      <t>Alex Matos</t>
    </r>
  </si>
  <si>
    <r>
      <rPr>
        <rFont val="Verdana, sans-serif"/>
        <color rgb="FF1155CC"/>
        <u/>
      </rPr>
      <t>Conor McAleny</t>
    </r>
  </si>
  <si>
    <t>https://fbref.com/en/players/5dc37d9d/Conor-McAleny</t>
  </si>
  <si>
    <r>
      <rPr>
        <rFont val="Verdana, sans-serif"/>
        <color rgb="FF1155CC"/>
        <u/>
      </rPr>
      <t>Craig McAllister</t>
    </r>
  </si>
  <si>
    <r>
      <rPr>
        <rFont val="Verdana, sans-serif"/>
        <color rgb="FF1155CC"/>
        <u/>
      </rPr>
      <t>Paul McCarthy</t>
    </r>
  </si>
  <si>
    <t>https://fbref.com/en/players/19aa9b80/Paul-McCarthy</t>
  </si>
  <si>
    <r>
      <rPr>
        <rFont val="Verdana, sans-serif"/>
        <color rgb="FF1155CC"/>
        <u/>
      </rPr>
      <t>Luke McCormick</t>
    </r>
  </si>
  <si>
    <t>https://fbref.com/en/players/a658c3df/Luke-McCormick</t>
  </si>
  <si>
    <r>
      <rPr>
        <rFont val="Verdana, sans-serif"/>
        <color rgb="FF1155CC"/>
        <u/>
      </rPr>
      <t>Josh McEachran</t>
    </r>
  </si>
  <si>
    <r>
      <rPr>
        <rFont val="Verdana, sans-serif"/>
        <color rgb="FF1155CC"/>
        <u/>
      </rPr>
      <t>Ed McGinty</t>
    </r>
  </si>
  <si>
    <t>https://fbref.com/en/players/e6a3f23c/Ed-McGinty</t>
  </si>
  <si>
    <r>
      <rPr>
        <rFont val="Verdana, sans-serif"/>
        <color rgb="FF1155CC"/>
        <u/>
      </rPr>
      <t>Marcus McGuane</t>
    </r>
  </si>
  <si>
    <t>Richard McIntyre</t>
  </si>
  <si>
    <r>
      <rPr>
        <rFont val="Verdana, sans-serif"/>
        <color rgb="FF1155CC"/>
        <u/>
      </rPr>
      <t>Richard McIntyre</t>
    </r>
  </si>
  <si>
    <t>https://fbref.com/en/players/3679a7f9/Richard-McIntyre</t>
  </si>
  <si>
    <r>
      <rPr>
        <rFont val="Verdana, sans-serif"/>
        <color rgb="FF1155CC"/>
        <u/>
      </rPr>
      <t>Paul McLaren</t>
    </r>
  </si>
  <si>
    <r>
      <rPr>
        <rFont val="Verdana, sans-serif"/>
        <color rgb="FF1155CC"/>
        <u/>
      </rPr>
      <t>Tony McMahon</t>
    </r>
  </si>
  <si>
    <r>
      <rPr>
        <rFont val="Verdana, sans-serif"/>
        <color rgb="FF1155CC"/>
        <u/>
      </rPr>
      <t>Luke McNally</t>
    </r>
  </si>
  <si>
    <t>https://fbref.com/en/players/22a93e73/Luke-McNally</t>
  </si>
  <si>
    <r>
      <rPr>
        <rFont val="Verdana, sans-serif"/>
        <color rgb="FF1155CC"/>
        <u/>
      </rPr>
      <t>Scott McNiven</t>
    </r>
  </si>
  <si>
    <r>
      <rPr>
        <rFont val="Verdana, sans-serif"/>
        <color rgb="FF1155CC"/>
        <u/>
      </rPr>
      <t>Jonathan Meades</t>
    </r>
  </si>
  <si>
    <r>
      <rPr>
        <rFont val="Verdana, sans-serif"/>
        <color rgb="FF1155CC"/>
        <u/>
      </rPr>
      <t>Agon Mehmeti</t>
    </r>
  </si>
  <si>
    <t>https://fbref.com/en/players/1a79bd22/Agon-Mehmeti</t>
  </si>
  <si>
    <r>
      <rPr>
        <rFont val="Verdana, sans-serif"/>
        <color rgb="FF1155CC"/>
        <u/>
      </rPr>
      <t>Jack Midson</t>
    </r>
  </si>
  <si>
    <r>
      <rPr>
        <rFont val="Verdana, sans-serif"/>
        <color rgb="FF1155CC"/>
        <u/>
      </rPr>
      <t>Stanley Mills</t>
    </r>
  </si>
  <si>
    <t>https://fbref.com/en/players/c0a454d5/Stanley-Mills</t>
  </si>
  <si>
    <r>
      <rPr>
        <rFont val="Verdana, sans-serif"/>
        <color rgb="FF1155CC"/>
        <u/>
      </rPr>
      <t>Jonathan Mitchell</t>
    </r>
  </si>
  <si>
    <r>
      <rPr>
        <rFont val="Verdana, sans-serif"/>
        <color rgb="FF1155CC"/>
        <u/>
      </rPr>
      <t>Idris El Mizouni</t>
    </r>
  </si>
  <si>
    <r>
      <rPr>
        <rFont val="Verdana, sans-serif"/>
        <color rgb="FF1155CC"/>
        <u/>
      </rPr>
      <t>Lee Molyneaux</t>
    </r>
  </si>
  <si>
    <t>https://fbref.com/en/players/7188e0cd/Lee-Molyneaux</t>
  </si>
  <si>
    <r>
      <rPr>
        <rFont val="Verdana, sans-serif"/>
        <color rgb="FF1155CC"/>
        <u/>
      </rPr>
      <t>Cristian Montaño</t>
    </r>
  </si>
  <si>
    <r>
      <rPr>
        <rFont val="Verdana, sans-serif"/>
        <color rgb="FF1155CC"/>
        <u/>
      </rPr>
      <t>Lewis Montrose</t>
    </r>
  </si>
  <si>
    <t>https://fbref.com/en/players/03e263f0/Lewis-Montrose</t>
  </si>
  <si>
    <r>
      <rPr>
        <rFont val="Verdana, sans-serif"/>
        <color rgb="FF1155CC"/>
        <u/>
      </rPr>
      <t>Tommy Mooney</t>
    </r>
  </si>
  <si>
    <t>https://fbref.com/en/players/690373bc/Tommy-Mooney</t>
  </si>
  <si>
    <r>
      <rPr>
        <rFont val="Verdana, sans-serif"/>
        <color rgb="FF1155CC"/>
        <u/>
      </rPr>
      <t>Elliott Moore</t>
    </r>
  </si>
  <si>
    <r>
      <rPr>
        <rFont val="Verdana, sans-serif"/>
        <color rgb="FF1155CC"/>
        <u/>
      </rPr>
      <t>Danny Morgan</t>
    </r>
  </si>
  <si>
    <t>https://fbref.com/en/players/a2480025/Danny-Morgan</t>
  </si>
  <si>
    <r>
      <rPr>
        <rFont val="Verdana, sans-serif"/>
        <color rgb="FF1155CC"/>
        <u/>
      </rPr>
      <t>Dean Morgan</t>
    </r>
  </si>
  <si>
    <r>
      <rPr>
        <rFont val="Verdana, sans-serif"/>
        <color rgb="FF1155CC"/>
        <u/>
      </rPr>
      <t>Carlton Morris</t>
    </r>
  </si>
  <si>
    <r>
      <rPr>
        <rFont val="Verdana, sans-serif"/>
        <color rgb="FF1155CC"/>
        <u/>
      </rPr>
      <t>John Mousinho</t>
    </r>
  </si>
  <si>
    <r>
      <rPr>
        <rFont val="Verdana, sans-serif"/>
        <color rgb="FF1155CC"/>
        <u/>
      </rPr>
      <t>Alex Mowatt</t>
    </r>
  </si>
  <si>
    <r>
      <rPr>
        <rFont val="Verdana, sans-serif"/>
        <color rgb="FF1155CC"/>
        <u/>
      </rPr>
      <t>Johnny Mullins</t>
    </r>
  </si>
  <si>
    <r>
      <rPr>
        <rFont val="Verdana, sans-serif"/>
        <color rgb="FF1155CC"/>
        <u/>
      </rPr>
      <t>Josh Murphy</t>
    </r>
  </si>
  <si>
    <r>
      <rPr>
        <rFont val="Verdana, sans-serif"/>
        <color rgb="FF1155CC"/>
        <u/>
      </rPr>
      <t>Adam Murray</t>
    </r>
  </si>
  <si>
    <r>
      <rPr>
        <rFont val="Verdana, sans-serif"/>
        <color rgb="FF1155CC"/>
        <u/>
      </rPr>
      <t>Tcham N'Toya</t>
    </r>
  </si>
  <si>
    <r>
      <rPr>
        <rFont val="Verdana, sans-serif"/>
        <color rgb="FF1155CC"/>
        <u/>
      </rPr>
      <t>Malachi Napa</t>
    </r>
  </si>
  <si>
    <t>https://fbref.com/en/players/be90c3e5/Malachi-Napa</t>
  </si>
  <si>
    <r>
      <rPr>
        <rFont val="Verdana, sans-serif"/>
        <color rgb="FF1155CC"/>
        <u/>
      </rPr>
      <t>Stephan Negru</t>
    </r>
  </si>
  <si>
    <t>https://fbref.com/en/players/00ebecc3/Stephan-Negru</t>
  </si>
  <si>
    <r>
      <rPr>
        <rFont val="Verdana, sans-serif"/>
        <color rgb="FF1155CC"/>
        <u/>
      </rPr>
      <t>Benjamin Nelson</t>
    </r>
  </si>
  <si>
    <r>
      <rPr>
        <rFont val="Verdana, sans-serif"/>
        <color rgb="FF1155CC"/>
        <u/>
      </rPr>
      <t>Curtis Nelson</t>
    </r>
  </si>
  <si>
    <r>
      <rPr>
        <rFont val="Verdana, sans-serif"/>
        <color rgb="FF1155CC"/>
        <u/>
      </rPr>
      <t>Craig Nelthorpe</t>
    </r>
  </si>
  <si>
    <r>
      <rPr>
        <rFont val="Verdana, sans-serif"/>
        <color rgb="FF1155CC"/>
        <u/>
      </rPr>
      <t>Tom Newey</t>
    </r>
  </si>
  <si>
    <r>
      <rPr>
        <rFont val="Verdana, sans-serif"/>
        <color rgb="FF1155CC"/>
        <u/>
      </rPr>
      <t>Cameron Norman</t>
    </r>
  </si>
  <si>
    <r>
      <rPr>
        <rFont val="Verdana, sans-serif"/>
        <color rgb="FF1155CC"/>
        <u/>
      </rPr>
      <t>Luke O'Brien</t>
    </r>
  </si>
  <si>
    <r>
      <rPr>
        <rFont val="Verdana, sans-serif"/>
        <color rgb="FF1155CC"/>
        <u/>
      </rPr>
      <t>Gatlin O'Donkor</t>
    </r>
  </si>
  <si>
    <t>https://fbref.com/en/players/17d6aa07/Gatlin-ODonkor</t>
  </si>
  <si>
    <r>
      <rPr>
        <rFont val="Verdana, sans-serif"/>
        <color rgb="FF1155CC"/>
        <u/>
      </rPr>
      <t>Callum O'Dowda</t>
    </r>
  </si>
  <si>
    <t>https://fbref.com/en/players/c8cf8f64/Callum-ODowda</t>
  </si>
  <si>
    <r>
      <rPr>
        <rFont val="Verdana, sans-serif"/>
        <color rgb="FF1155CC"/>
        <u/>
      </rPr>
      <t>Jonathan Obika</t>
    </r>
  </si>
  <si>
    <t>https://fbref.com/en/players/ccecacd5/Jonathan-Obika</t>
  </si>
  <si>
    <r>
      <rPr>
        <rFont val="Verdana, sans-serif"/>
        <color rgb="FF1155CC"/>
        <u/>
      </rPr>
      <t>Jordan Obita</t>
    </r>
  </si>
  <si>
    <t>https://fbref.com/en/players/5f099d70/Jordan-Obita</t>
  </si>
  <si>
    <r>
      <rPr>
        <rFont val="Verdana, sans-serif"/>
        <color rgb="FF1155CC"/>
        <u/>
      </rPr>
      <t>Eddie Odhiambo</t>
    </r>
  </si>
  <si>
    <t>https://fbref.com/en/players/d2b91c33/Eddie-Odhiambo</t>
  </si>
  <si>
    <r>
      <rPr>
        <rFont val="Verdana, sans-serif"/>
        <color rgb="FF1155CC"/>
        <u/>
      </rPr>
      <t>Yemi Odubade</t>
    </r>
  </si>
  <si>
    <t>https://fbref.com/en/players/c8e01499/Yemi-Odubade</t>
  </si>
  <si>
    <r>
      <rPr>
        <rFont val="Verdana, sans-serif"/>
        <color rgb="FF1155CC"/>
        <u/>
      </rPr>
      <t>David Oldfield</t>
    </r>
  </si>
  <si>
    <r>
      <rPr>
        <rFont val="Verdana, sans-serif"/>
        <color rgb="FF1155CC"/>
        <u/>
      </rPr>
      <t>Emmanuel Omoyinmi</t>
    </r>
  </si>
  <si>
    <t>https://fbref.com/en/players/28c84e76/Emmanuel-Omoyinmi</t>
  </si>
  <si>
    <r>
      <rPr>
        <rFont val="Verdana, sans-serif"/>
        <color rgb="FF1155CC"/>
        <u/>
      </rPr>
      <t>Karleigh Osborne</t>
    </r>
  </si>
  <si>
    <r>
      <rPr>
        <rFont val="Verdana, sans-serif"/>
        <color rgb="FF1155CC"/>
        <u/>
      </rPr>
      <t>Derick Osei Yaw</t>
    </r>
  </si>
  <si>
    <r>
      <rPr>
        <rFont val="Verdana, sans-serif"/>
        <color rgb="FF1155CC"/>
        <u/>
      </rPr>
      <t>Juan Pablo Raponi</t>
    </r>
  </si>
  <si>
    <t>https://fbref.com/en/players/a951d89a/Juan-Pablo-Raponi</t>
  </si>
  <si>
    <r>
      <rPr>
        <rFont val="Verdana, sans-serif"/>
        <color rgb="FF1155CC"/>
        <u/>
      </rPr>
      <t>Josh Parker</t>
    </r>
  </si>
  <si>
    <r>
      <rPr>
        <rFont val="Verdana, sans-serif"/>
        <color rgb="FF1155CC"/>
        <u/>
      </rPr>
      <t>Jack Payne</t>
    </r>
  </si>
  <si>
    <r>
      <rPr>
        <rFont val="Verdana, sans-serif"/>
        <color rgb="FF1155CC"/>
        <u/>
      </rPr>
      <t>Josh Payne</t>
    </r>
  </si>
  <si>
    <t>https://fbref.com/en/players/de015490/Josh-Payne</t>
  </si>
  <si>
    <r>
      <rPr>
        <rFont val="Verdana, sans-serif"/>
        <color rgb="FF1155CC"/>
        <u/>
      </rPr>
      <t>Sonny Perkins</t>
    </r>
  </si>
  <si>
    <r>
      <rPr>
        <rFont val="Verdana, sans-serif"/>
        <color rgb="FF1155CC"/>
        <u/>
      </rPr>
      <t>Ross Perry</t>
    </r>
  </si>
  <si>
    <t>https://fbref.com/en/players/9d0e56eb/Ross-Perry</t>
  </si>
  <si>
    <r>
      <rPr>
        <rFont val="Verdana, sans-serif"/>
        <color rgb="FF1155CC"/>
        <u/>
      </rPr>
      <t>Carl Pettefer</t>
    </r>
  </si>
  <si>
    <t>https://fbref.com/en/players/8bf4a29c/Carl-Pettefer</t>
  </si>
  <si>
    <r>
      <rPr>
        <rFont val="Verdana, sans-serif"/>
        <color rgb="FF1155CC"/>
        <u/>
      </rPr>
      <t>Matt Phillips</t>
    </r>
  </si>
  <si>
    <r>
      <rPr>
        <rFont val="Verdana, sans-serif"/>
        <color rgb="FF1155CC"/>
        <u/>
      </rPr>
      <t>Danny Philliskirk</t>
    </r>
  </si>
  <si>
    <r>
      <rPr>
        <rFont val="Verdana, sans-serif"/>
        <color rgb="FF1155CC"/>
        <u/>
      </rPr>
      <t>Courtney Pitt</t>
    </r>
  </si>
  <si>
    <r>
      <rPr>
        <rFont val="Verdana, sans-serif"/>
        <color rgb="FF1155CC"/>
        <u/>
      </rPr>
      <t>Jon-Paul Pittman</t>
    </r>
  </si>
  <si>
    <t>https://fbref.com/en/players/3a3f2786/Jon-Paul-Pittman</t>
  </si>
  <si>
    <t>Kie Plumley</t>
  </si>
  <si>
    <r>
      <rPr>
        <rFont val="Verdana, sans-serif"/>
        <color rgb="FF1155CC"/>
        <u/>
      </rPr>
      <t>Kie Plumley</t>
    </r>
  </si>
  <si>
    <t>https://fbref.com/en/players/8ee4f544/Kie-Plumley</t>
  </si>
  <si>
    <r>
      <rPr>
        <rFont val="Verdana, sans-serif"/>
        <color rgb="FF1155CC"/>
        <u/>
      </rPr>
      <t>Alfie Potter</t>
    </r>
  </si>
  <si>
    <r>
      <rPr>
        <rFont val="Verdana, sans-serif"/>
        <color rgb="FF1155CC"/>
        <u/>
      </rPr>
      <t>Paul Powell</t>
    </r>
  </si>
  <si>
    <t>https://fbref.com/en/players/a4fc5d1b/Paul-Powell</t>
  </si>
  <si>
    <r>
      <rPr>
        <rFont val="Verdana, sans-serif"/>
        <color rgb="FF1155CC"/>
        <u/>
      </rPr>
      <t>Ben Purkiss</t>
    </r>
  </si>
  <si>
    <t>https://fbref.com/en/players/cafb162e/Ben-Purkiss</t>
  </si>
  <si>
    <r>
      <rPr>
        <rFont val="Verdana, sans-serif"/>
        <color rgb="FF1155CC"/>
        <u/>
      </rPr>
      <t>Przemysław Płacheta</t>
    </r>
  </si>
  <si>
    <t>https://fbref.com/en/players/3c33f9d9/Przemyslaw-Placheta</t>
  </si>
  <si>
    <r>
      <rPr>
        <rFont val="Verdana, sans-serif"/>
        <color rgb="FF1155CC"/>
        <u/>
      </rPr>
      <t>Barry Quinn</t>
    </r>
  </si>
  <si>
    <t>https://fbref.com/en/players/1f0d112e/Barry-Quinn</t>
  </si>
  <si>
    <r>
      <rPr>
        <rFont val="Verdana, sans-serif"/>
        <color rgb="FF1155CC"/>
        <u/>
      </rPr>
      <t>Charlie Raglan</t>
    </r>
  </si>
  <si>
    <t>https://fbref.com/en/players/387ac5d8/Charlie-Raglan</t>
  </si>
  <si>
    <r>
      <rPr>
        <rFont val="Verdana, sans-serif"/>
        <color rgb="FF1155CC"/>
        <u/>
      </rPr>
      <t>Giorgio Rasulo</t>
    </r>
  </si>
  <si>
    <r>
      <rPr>
        <rFont val="Verdana, sans-serif"/>
        <color rgb="FF1155CC"/>
        <u/>
      </rPr>
      <t>Mark Rawle</t>
    </r>
  </si>
  <si>
    <t>https://fbref.com/en/players/8a0f2aaa/Mark-Rawle</t>
  </si>
  <si>
    <r>
      <rPr>
        <rFont val="Verdana, sans-serif"/>
        <color rgb="FF1155CC"/>
        <u/>
      </rPr>
      <t>Michael Raynes</t>
    </r>
  </si>
  <si>
    <r>
      <rPr>
        <rFont val="Verdana, sans-serif"/>
        <color rgb="FF1155CC"/>
        <u/>
      </rPr>
      <t>Levi Reid</t>
    </r>
  </si>
  <si>
    <t>https://fbref.com/en/players/fd7d6b80/Levi-Reid</t>
  </si>
  <si>
    <r>
      <rPr>
        <rFont val="Verdana, sans-serif"/>
        <color rgb="FF1155CC"/>
        <u/>
      </rPr>
      <t>Scott Rendell</t>
    </r>
  </si>
  <si>
    <r>
      <rPr>
        <rFont val="Verdana, sans-serif"/>
        <color rgb="FF1155CC"/>
        <u/>
      </rPr>
      <t>Alex Rhodes</t>
    </r>
  </si>
  <si>
    <r>
      <rPr>
        <rFont val="Verdana, sans-serif"/>
        <color rgb="FF1155CC"/>
        <u/>
      </rPr>
      <t>Jordan Rhodes</t>
    </r>
  </si>
  <si>
    <r>
      <rPr>
        <rFont val="Verdana, sans-serif"/>
        <color rgb="FF1155CC"/>
        <u/>
      </rPr>
      <t>Christian Ribeiro</t>
    </r>
  </si>
  <si>
    <t>https://fbref.com/en/players/1f0b3a3c/Christian-Ribeiro</t>
  </si>
  <si>
    <r>
      <rPr>
        <rFont val="Verdana, sans-serif"/>
        <color rgb="FF1155CC"/>
        <u/>
      </rPr>
      <t>Ricardinho</t>
    </r>
  </si>
  <si>
    <t>https://fbref.com/en/players/f2344dd3/Ricardinho</t>
  </si>
  <si>
    <r>
      <rPr>
        <rFont val="Verdana, sans-serif"/>
        <color rgb="FF1155CC"/>
        <u/>
      </rPr>
      <t>Justin Richards</t>
    </r>
  </si>
  <si>
    <r>
      <rPr>
        <rFont val="Verdana, sans-serif"/>
        <color rgb="FF1155CC"/>
        <u/>
      </rPr>
      <t>Sam Ricketts</t>
    </r>
  </si>
  <si>
    <t>https://fbref.com/en/players/3f8ef948/Sam-Ricketts</t>
  </si>
  <si>
    <r>
      <rPr>
        <rFont val="Verdana, sans-serif"/>
        <color rgb="FF1155CC"/>
        <u/>
      </rPr>
      <t>Sean Rigg</t>
    </r>
  </si>
  <si>
    <r>
      <rPr>
        <rFont val="Verdana, sans-serif"/>
        <color rgb="FF1155CC"/>
        <u/>
      </rPr>
      <t>Joe Riley</t>
    </r>
  </si>
  <si>
    <r>
      <rPr>
        <rFont val="Verdana, sans-serif"/>
        <color rgb="FF1155CC"/>
        <u/>
      </rPr>
      <t>Connor Ripley</t>
    </r>
  </si>
  <si>
    <r>
      <rPr>
        <rFont val="Verdana, sans-serif"/>
        <color rgb="FF1155CC"/>
        <u/>
      </rPr>
      <t>Neville Roach</t>
    </r>
  </si>
  <si>
    <t>https://fbref.com/en/players/fc6eba48/Neville-Roach</t>
  </si>
  <si>
    <r>
      <rPr>
        <rFont val="Verdana, sans-serif"/>
        <color rgb="FF1155CC"/>
        <u/>
      </rPr>
      <t>James Roberts</t>
    </r>
  </si>
  <si>
    <t>https://fbref.com/en/players/54d069b3/James-Roberts</t>
  </si>
  <si>
    <r>
      <rPr>
        <rFont val="Verdana, sans-serif"/>
        <color rgb="FF1155CC"/>
        <u/>
      </rPr>
      <t>Tyler Roberts</t>
    </r>
  </si>
  <si>
    <t>https://fbref.com/en/players/6c17e046/Tyler-Roberts</t>
  </si>
  <si>
    <r>
      <rPr>
        <rFont val="Verdana, sans-serif"/>
        <color rgb="FF1155CC"/>
        <u/>
      </rPr>
      <t>Marvin Robinson</t>
    </r>
  </si>
  <si>
    <r>
      <rPr>
        <rFont val="Verdana, sans-serif"/>
        <color rgb="FF1155CC"/>
        <u/>
      </rPr>
      <t>Matthew Robinson</t>
    </r>
  </si>
  <si>
    <t>https://fbref.com/en/players/4375ab8f/Matthew-Robinson</t>
  </si>
  <si>
    <r>
      <rPr>
        <rFont val="Verdana, sans-serif"/>
        <color rgb="FF1155CC"/>
        <u/>
      </rPr>
      <t>Ruben Rodrigues</t>
    </r>
  </si>
  <si>
    <r>
      <rPr>
        <rFont val="Verdana, sans-serif"/>
        <color rgb="FF1155CC"/>
        <u/>
      </rPr>
      <t>Alex Rodriguez</t>
    </r>
  </si>
  <si>
    <t>https://fbref.com/en/players/efbf3574/Alex-Rodriguez</t>
  </si>
  <si>
    <r>
      <rPr>
        <rFont val="Verdana, sans-serif"/>
        <color rgb="FF1155CC"/>
        <u/>
      </rPr>
      <t>Leo Roget</t>
    </r>
  </si>
  <si>
    <t>https://fbref.com/en/players/6e9ffe93/Leo-Roget</t>
  </si>
  <si>
    <r>
      <rPr>
        <rFont val="Verdana, sans-serif"/>
        <color rgb="FF1155CC"/>
        <u/>
      </rPr>
      <t>Ole Romeny</t>
    </r>
  </si>
  <si>
    <t>https://fbref.com/en/players/3e17193f/Ole-Romeny</t>
  </si>
  <si>
    <r>
      <rPr>
        <rFont val="Verdana, sans-serif"/>
        <color rgb="FF1155CC"/>
        <u/>
      </rPr>
      <t>Kemar Roofe</t>
    </r>
  </si>
  <si>
    <t>https://fbref.com/en/players/5f3d00d1/Kemar-Roofe</t>
  </si>
  <si>
    <r>
      <rPr>
        <rFont val="Verdana, sans-serif"/>
        <color rgb="FF1155CC"/>
        <u/>
      </rPr>
      <t>Danny Rose</t>
    </r>
  </si>
  <si>
    <t>https://fbref.com/en/players/75f29040/Danny-Rose</t>
  </si>
  <si>
    <r>
      <rPr>
        <rFont val="Verdana, sans-serif"/>
        <color rgb="FF1155CC"/>
        <u/>
      </rPr>
      <t>Joe Rothwell</t>
    </r>
  </si>
  <si>
    <r>
      <rPr>
        <rFont val="Verdana, sans-serif"/>
        <color rgb="FF1155CC"/>
        <u/>
      </rPr>
      <t>Josh Ruffels</t>
    </r>
  </si>
  <si>
    <r>
      <rPr>
        <rFont val="Verdana, sans-serif"/>
        <color rgb="FF1155CC"/>
        <u/>
      </rPr>
      <t>Éric Sabin</t>
    </r>
  </si>
  <si>
    <t>https://fbref.com/en/players/decb9786/Eric-Sabin</t>
  </si>
  <si>
    <t>Yoav Sade</t>
  </si>
  <si>
    <r>
      <rPr>
        <rFont val="Verdana, sans-serif"/>
        <color rgb="FF1155CC"/>
        <u/>
      </rPr>
      <t>Yoav Sade</t>
    </r>
  </si>
  <si>
    <t>https://fbref.com/en/players/029f3888/Yoav-Sade</t>
  </si>
  <si>
    <r>
      <rPr>
        <rFont val="Verdana, sans-serif"/>
        <color rgb="FF1155CC"/>
        <u/>
      </rPr>
      <t>Abdou Sall</t>
    </r>
  </si>
  <si>
    <t>https://fbref.com/en/players/574b09bb/Abdou-Sall</t>
  </si>
  <si>
    <r>
      <rPr>
        <rFont val="Verdana, sans-serif"/>
        <color rgb="FF1155CC"/>
        <u/>
      </rPr>
      <t>Kevin Sandwith</t>
    </r>
  </si>
  <si>
    <r>
      <rPr>
        <rFont val="Verdana, sans-serif"/>
        <color rgb="FF1155CC"/>
        <u/>
      </rPr>
      <t>Djoumin Sangaré</t>
    </r>
  </si>
  <si>
    <t>https://fbref.com/en/players/93f7cfa8/Djoumin-Sangare</t>
  </si>
  <si>
    <r>
      <rPr>
        <rFont val="Verdana, sans-serif"/>
        <color rgb="FF1155CC"/>
        <u/>
      </rPr>
      <t>Georges Santos</t>
    </r>
  </si>
  <si>
    <t>https://fbref.com/en/players/6d3ec95c/Georges-Santos</t>
  </si>
  <si>
    <r>
      <rPr>
        <rFont val="Verdana, sans-serif"/>
        <color rgb="FF1155CC"/>
        <u/>
      </rPr>
      <t>Ricky Sappleton</t>
    </r>
  </si>
  <si>
    <r>
      <rPr>
        <rFont val="Verdana, sans-serif"/>
        <color rgb="FF1155CC"/>
        <u/>
      </rPr>
      <t>Dave Savage</t>
    </r>
  </si>
  <si>
    <t>https://fbref.com/en/players/e95110ff/Dave-Savage</t>
  </si>
  <si>
    <r>
      <rPr>
        <rFont val="Verdana, sans-serif"/>
        <color rgb="FF1155CC"/>
        <u/>
      </rPr>
      <t>Dane Scarlett</t>
    </r>
  </si>
  <si>
    <t>https://fbref.com/en/players/21945a9e/Dane-Scarlett</t>
  </si>
  <si>
    <r>
      <rPr>
        <rFont val="Verdana, sans-serif"/>
        <color rgb="FF1155CC"/>
        <u/>
      </rPr>
      <t>Andy Scott</t>
    </r>
  </si>
  <si>
    <r>
      <rPr>
        <rFont val="Verdana, sans-serif"/>
        <color rgb="FF1155CC"/>
        <u/>
      </rPr>
      <t>Steve Seddon</t>
    </r>
  </si>
  <si>
    <r>
      <rPr>
        <rFont val="Verdana, sans-serif"/>
        <color rgb="FF1155CC"/>
        <u/>
      </rPr>
      <t>Ryan Semple</t>
    </r>
  </si>
  <si>
    <t>https://fbref.com/en/players/652267b3/Ryan-Semple</t>
  </si>
  <si>
    <r>
      <rPr>
        <rFont val="Verdana, sans-serif"/>
        <color rgb="FF1155CC"/>
        <u/>
      </rPr>
      <t>Liam Sercombe</t>
    </r>
  </si>
  <si>
    <t>https://fbref.com/en/players/52ca979d/Liam-Sercombe</t>
  </si>
  <si>
    <r>
      <rPr>
        <rFont val="Verdana, sans-serif"/>
        <color rgb="FF1155CC"/>
        <u/>
      </rPr>
      <t>Paul Shaw</t>
    </r>
  </si>
  <si>
    <t>https://fbref.com/en/players/26828c9a/Paul-Shaw</t>
  </si>
  <si>
    <r>
      <rPr>
        <rFont val="Verdana, sans-serif"/>
        <color rgb="FF1155CC"/>
        <u/>
      </rPr>
      <t>Scott Shearer</t>
    </r>
  </si>
  <si>
    <r>
      <rPr>
        <rFont val="Verdana, sans-serif"/>
        <color rgb="FF1155CC"/>
        <u/>
      </rPr>
      <t>Olamide Shodipo</t>
    </r>
  </si>
  <si>
    <t>https://fbref.com/en/players/2688ebbf/Olamide-Shodipo</t>
  </si>
  <si>
    <r>
      <rPr>
        <rFont val="Verdana, sans-serif"/>
        <color rgb="FF1155CC"/>
        <u/>
      </rPr>
      <t>Louie Sibley</t>
    </r>
  </si>
  <si>
    <r>
      <rPr>
        <rFont val="Verdana, sans-serif"/>
        <color rgb="FF1155CC"/>
        <u/>
      </rPr>
      <t>Tim Sills</t>
    </r>
  </si>
  <si>
    <t>https://fbref.com/en/players/77da4822/Tim-Sills</t>
  </si>
  <si>
    <r>
      <rPr>
        <rFont val="Verdana, sans-serif"/>
        <color rgb="FF1155CC"/>
        <u/>
      </rPr>
      <t>Jerome Sinclair</t>
    </r>
  </si>
  <si>
    <t>https://fbref.com/en/players/1695c659/Jerome-Sinclair</t>
  </si>
  <si>
    <r>
      <rPr>
        <rFont val="Verdana, sans-serif"/>
        <color rgb="FF1155CC"/>
        <u/>
      </rPr>
      <t>Joe Skarz</t>
    </r>
  </si>
  <si>
    <r>
      <rPr>
        <rFont val="Verdana, sans-serif"/>
        <color rgb="FF1155CC"/>
        <u/>
      </rPr>
      <t>Jamie Slabber</t>
    </r>
  </si>
  <si>
    <t>https://fbref.com/en/players/8f520dc2/Jamie-Slabber</t>
  </si>
  <si>
    <r>
      <rPr>
        <rFont val="Verdana, sans-serif"/>
        <color rgb="FF1155CC"/>
        <u/>
      </rPr>
      <t>Sam Slocombe</t>
    </r>
  </si>
  <si>
    <r>
      <rPr>
        <rFont val="Verdana, sans-serif"/>
        <color rgb="FF1155CC"/>
        <u/>
      </rPr>
      <t>Deane Smalley</t>
    </r>
  </si>
  <si>
    <r>
      <rPr>
        <rFont val="Verdana, sans-serif"/>
        <color rgb="FF1155CC"/>
        <u/>
      </rPr>
      <t>Jay Smith</t>
    </r>
  </si>
  <si>
    <r>
      <rPr>
        <rFont val="Verdana, sans-serif"/>
        <color rgb="FF1155CC"/>
        <u/>
      </rPr>
      <t>Jonte Smith</t>
    </r>
  </si>
  <si>
    <t>https://fbref.com/en/players/cc7c1261/Jonte-Smith</t>
  </si>
  <si>
    <r>
      <rPr>
        <rFont val="Verdana, sans-serif"/>
        <color rgb="FF1155CC"/>
        <u/>
      </rPr>
      <t>Sam Smith</t>
    </r>
  </si>
  <si>
    <r>
      <rPr>
        <rFont val="Verdana, sans-serif"/>
        <color rgb="FF1155CC"/>
        <u/>
      </rPr>
      <t>Tyler Smith</t>
    </r>
  </si>
  <si>
    <r>
      <rPr>
        <rFont val="Verdana, sans-serif"/>
        <color rgb="FF1155CC"/>
        <u/>
      </rPr>
      <t>Ashley Smith-Brown</t>
    </r>
  </si>
  <si>
    <t>https://fbref.com/en/players/0a53b4a2/Ashley-Smith-Brown</t>
  </si>
  <si>
    <r>
      <rPr>
        <rFont val="Verdana, sans-serif"/>
        <color rgb="FF1155CC"/>
        <u/>
      </rPr>
      <t>Oisin Smyth</t>
    </r>
  </si>
  <si>
    <t>https://fbref.com/en/players/fc2644c9/Oisin-Smyth</t>
  </si>
  <si>
    <r>
      <rPr>
        <rFont val="Verdana, sans-serif"/>
        <color rgb="FF1155CC"/>
        <u/>
      </rPr>
      <t>Onome Sodje</t>
    </r>
  </si>
  <si>
    <r>
      <rPr>
        <rFont val="Verdana, sans-serif"/>
        <color rgb="FF1155CC"/>
        <u/>
      </rPr>
      <t>Slavi Spasov</t>
    </r>
  </si>
  <si>
    <t>https://fbref.com/en/players/c86050ee/Slavi-Spasov</t>
  </si>
  <si>
    <r>
      <rPr>
        <rFont val="Verdana, sans-serif"/>
        <color rgb="FF1155CC"/>
        <u/>
      </rPr>
      <t>Kieron St Aimie</t>
    </r>
  </si>
  <si>
    <t>https://fbref.com/en/players/bd996a87/Kieron-St-Aimie</t>
  </si>
  <si>
    <r>
      <rPr>
        <rFont val="Verdana, sans-serif"/>
        <color rgb="FF1155CC"/>
        <u/>
      </rPr>
      <t>Michael Standing</t>
    </r>
  </si>
  <si>
    <r>
      <rPr>
        <rFont val="Verdana, sans-serif"/>
        <color rgb="FF1155CC"/>
        <u/>
      </rPr>
      <t>Lee Steele</t>
    </r>
  </si>
  <si>
    <t>Jack Stephens</t>
  </si>
  <si>
    <r>
      <rPr>
        <rFont val="Verdana, sans-serif"/>
        <color rgb="FF1155CC"/>
        <u/>
      </rPr>
      <t>Jack Stephens</t>
    </r>
  </si>
  <si>
    <t>https://fbref.com/en/players/523b134e/Jack-Stephens</t>
  </si>
  <si>
    <r>
      <rPr>
        <rFont val="Verdana, sans-serif"/>
        <color rgb="FF1155CC"/>
        <u/>
      </rPr>
      <t>Finley Stevens</t>
    </r>
  </si>
  <si>
    <t>https://fbref.com/en/players/7e003182/Finley-Stevens</t>
  </si>
  <si>
    <r>
      <rPr>
        <rFont val="Verdana, sans-serif"/>
        <color rgb="FF1155CC"/>
        <u/>
      </rPr>
      <t>Jack Stevens</t>
    </r>
  </si>
  <si>
    <r>
      <rPr>
        <rFont val="Verdana, sans-serif"/>
        <color rgb="FF1155CC"/>
        <u/>
      </rPr>
      <t>Jude Stirling</t>
    </r>
  </si>
  <si>
    <r>
      <rPr>
        <rFont val="Verdana, sans-serif"/>
        <color rgb="FF1155CC"/>
        <u/>
      </rPr>
      <t>Mark Sykes</t>
    </r>
  </si>
  <si>
    <t>https://fbref.com/en/players/40580929/Mark-Sykes</t>
  </si>
  <si>
    <r>
      <rPr>
        <rFont val="Verdana, sans-serif"/>
        <color rgb="FF1155CC"/>
        <u/>
      </rPr>
      <t>Chris Tardif</t>
    </r>
  </si>
  <si>
    <t>https://fbref.com/en/players/fd3ce74e/Chris-Tardif</t>
  </si>
  <si>
    <t>2007-2022</t>
  </si>
  <si>
    <r>
      <rPr>
        <rFont val="Verdana, sans-serif"/>
        <color rgb="FF1155CC"/>
        <u/>
      </rPr>
      <t>Matty Taylor</t>
    </r>
  </si>
  <si>
    <t>https://fbref.com/en/players/208122ee/Matty-Taylor</t>
  </si>
  <si>
    <r>
      <rPr>
        <rFont val="Verdana, sans-serif"/>
        <color rgb="FF1155CC"/>
        <u/>
      </rPr>
      <t>Ryan Taylor</t>
    </r>
  </si>
  <si>
    <r>
      <rPr>
        <rFont val="Verdana, sans-serif"/>
        <color rgb="FF1155CC"/>
        <u/>
      </rPr>
      <t>Wes Thomas</t>
    </r>
  </si>
  <si>
    <r>
      <rPr>
        <rFont val="Verdana, sans-serif"/>
        <color rgb="FF1155CC"/>
        <u/>
      </rPr>
      <t>George Thorne</t>
    </r>
  </si>
  <si>
    <r>
      <rPr>
        <rFont val="Verdana, sans-serif"/>
        <color rgb="FF1155CC"/>
        <u/>
      </rPr>
      <t>Jordan Thorniley</t>
    </r>
  </si>
  <si>
    <r>
      <rPr>
        <rFont val="Verdana, sans-serif"/>
        <color rgb="FF1155CC"/>
        <u/>
      </rPr>
      <t>Dwight Tiendalli</t>
    </r>
  </si>
  <si>
    <t>https://fbref.com/en/players/e7a1007d/Dwight-Tiendalli</t>
  </si>
  <si>
    <r>
      <rPr>
        <rFont val="Verdana, sans-serif"/>
        <color rgb="FF1155CC"/>
        <u/>
      </rPr>
      <t>Sam Togwell</t>
    </r>
  </si>
  <si>
    <r>
      <rPr>
        <rFont val="Verdana, sans-serif"/>
        <color rgb="FF1155CC"/>
        <u/>
      </rPr>
      <t>Anthony Tonkin</t>
    </r>
  </si>
  <si>
    <t>Zaide Took-Oxley</t>
  </si>
  <si>
    <r>
      <rPr>
        <rFont val="Verdana, sans-serif"/>
        <color rgb="FF1155CC"/>
        <u/>
      </rPr>
      <t>Zaide Took-Oxley</t>
    </r>
  </si>
  <si>
    <t>https://fbref.com/en/players/37cd849f/Zaide-Took-Oxley</t>
  </si>
  <si>
    <r>
      <rPr>
        <rFont val="Verdana, sans-serif"/>
        <color rgb="FF1155CC"/>
        <u/>
      </rPr>
      <t>Derek Townsley</t>
    </r>
  </si>
  <si>
    <t>https://fbref.com/en/players/4d21def0/Derek-Townsley</t>
  </si>
  <si>
    <r>
      <rPr>
        <rFont val="Verdana, sans-serif"/>
        <color rgb="FF1155CC"/>
        <u/>
      </rPr>
      <t>Connal Trueman</t>
    </r>
  </si>
  <si>
    <r>
      <rPr>
        <rFont val="Verdana, sans-serif"/>
        <color rgb="FF1155CC"/>
        <u/>
      </rPr>
      <t>Billy Turley</t>
    </r>
  </si>
  <si>
    <t>https://fbref.com/en/players/a6b4fc09/Billy-Turley</t>
  </si>
  <si>
    <r>
      <rPr>
        <rFont val="Verdana, sans-serif"/>
        <color rgb="FF1155CC"/>
        <u/>
      </rPr>
      <t>Gary Twigg</t>
    </r>
  </si>
  <si>
    <t>https://fbref.com/en/players/0b4adf88/Gary-Twigg</t>
  </si>
  <si>
    <r>
      <rPr>
        <rFont val="Verdana, sans-serif"/>
        <color rgb="FF1155CC"/>
        <u/>
      </rPr>
      <t>Kyle Vassell</t>
    </r>
  </si>
  <si>
    <r>
      <rPr>
        <rFont val="Verdana, sans-serif"/>
        <color rgb="FF1155CC"/>
        <u/>
      </rPr>
      <t>Will Vaulks</t>
    </r>
  </si>
  <si>
    <t>https://fbref.com/en/players/7760b885/Will-Vaulks</t>
  </si>
  <si>
    <r>
      <rPr>
        <rFont val="Verdana, sans-serif"/>
        <color rgb="FF1155CC"/>
        <u/>
      </rPr>
      <t>Adi Viveash</t>
    </r>
  </si>
  <si>
    <t>Dai Wai-tsun</t>
  </si>
  <si>
    <r>
      <rPr>
        <rFont val="Verdana, sans-serif"/>
        <color rgb="FF1155CC"/>
        <u/>
      </rPr>
      <t>Dai Wai-tsun</t>
    </r>
  </si>
  <si>
    <t>https://fbref.com/en/players/3d4042a5/Dai-Wai-tsun</t>
  </si>
  <si>
    <r>
      <rPr>
        <rFont val="Verdana, sans-serif"/>
        <color rgb="FF1155CC"/>
        <u/>
      </rPr>
      <t>Richard Walker</t>
    </r>
  </si>
  <si>
    <r>
      <rPr>
        <rFont val="Verdana, sans-serif"/>
        <color rgb="FF1155CC"/>
        <u/>
      </rPr>
      <t>Paul Wanless</t>
    </r>
  </si>
  <si>
    <r>
      <rPr>
        <rFont val="Verdana, sans-serif"/>
        <color rgb="FF1155CC"/>
        <u/>
      </rPr>
      <t>George Waring</t>
    </r>
  </si>
  <si>
    <t>Benjamin Watt</t>
  </si>
  <si>
    <r>
      <rPr>
        <rFont val="Verdana, sans-serif"/>
        <color rgb="FF1155CC"/>
        <u/>
      </rPr>
      <t>Benjamin Watt</t>
    </r>
  </si>
  <si>
    <t>https://fbref.com/en/players/a598ecdd/Benjamin-Watt</t>
  </si>
  <si>
    <r>
      <rPr>
        <rFont val="Verdana, sans-serif"/>
        <color rgb="FF1155CC"/>
        <u/>
      </rPr>
      <t>Miles Welch-Hayes</t>
    </r>
  </si>
  <si>
    <t>https://fbref.com/en/players/56b89d16/Miles-Welch-Hayes</t>
  </si>
  <si>
    <r>
      <rPr>
        <rFont val="Verdana, sans-serif"/>
        <color rgb="FF1155CC"/>
        <u/>
      </rPr>
      <t>Andrew Whing</t>
    </r>
  </si>
  <si>
    <r>
      <rPr>
        <rFont val="Verdana, sans-serif"/>
        <color rgb="FF1155CC"/>
        <u/>
      </rPr>
      <t>Dean Whitehead</t>
    </r>
  </si>
  <si>
    <r>
      <rPr>
        <rFont val="Verdana, sans-serif"/>
        <color rgb="FF1155CC"/>
        <u/>
      </rPr>
      <t>Gavin Whyte</t>
    </r>
  </si>
  <si>
    <t>https://fbref.com/en/players/1100b177/Gavin-Whyte</t>
  </si>
  <si>
    <r>
      <rPr>
        <rFont val="Verdana, sans-serif"/>
        <color rgb="FF1155CC"/>
        <u/>
      </rPr>
      <t>Yanic Wildschut</t>
    </r>
  </si>
  <si>
    <t>https://fbref.com/en/players/99bfdcb6/Yanic-Wildschut</t>
  </si>
  <si>
    <t>2013-2021</t>
  </si>
  <si>
    <r>
      <rPr>
        <rFont val="Verdana, sans-serif"/>
        <color rgb="FF1155CC"/>
        <u/>
      </rPr>
      <t>Ryan Williams</t>
    </r>
  </si>
  <si>
    <r>
      <rPr>
        <rFont val="Verdana, sans-serif"/>
        <color rgb="FF1155CC"/>
        <u/>
      </rPr>
      <t>Mike Williamson</t>
    </r>
  </si>
  <si>
    <t>https://fbref.com/en/players/98fbb38d/Mike-Williamson</t>
  </si>
  <si>
    <r>
      <rPr>
        <rFont val="Verdana, sans-serif"/>
        <color rgb="FF1155CC"/>
        <u/>
      </rPr>
      <t>Chris Willmott</t>
    </r>
  </si>
  <si>
    <r>
      <rPr>
        <rFont val="Verdana, sans-serif"/>
        <color rgb="FF1155CC"/>
        <u/>
      </rPr>
      <t>Mark Wilson</t>
    </r>
  </si>
  <si>
    <r>
      <rPr>
        <rFont val="Verdana, sans-serif"/>
        <color rgb="FF1155CC"/>
        <u/>
      </rPr>
      <t>Sam Winnall</t>
    </r>
  </si>
  <si>
    <r>
      <rPr>
        <rFont val="Verdana, sans-serif"/>
        <color rgb="FF1155CC"/>
        <u/>
      </rPr>
      <t>Rob Wolleaston</t>
    </r>
  </si>
  <si>
    <r>
      <rPr>
        <rFont val="Verdana, sans-serif"/>
        <color rgb="FF1155CC"/>
        <u/>
      </rPr>
      <t>Max Woltman</t>
    </r>
  </si>
  <si>
    <r>
      <rPr>
        <rFont val="Verdana, sans-serif"/>
        <color rgb="FF1155CC"/>
        <u/>
      </rPr>
      <t>Ben Woodburn</t>
    </r>
  </si>
  <si>
    <r>
      <rPr>
        <rFont val="Verdana, sans-serif"/>
        <color rgb="FF1155CC"/>
        <u/>
      </rPr>
      <t>Andy Woodman</t>
    </r>
  </si>
  <si>
    <t>https://fbref.com/en/players/66e67409/Andy-Woodman</t>
  </si>
  <si>
    <r>
      <rPr>
        <rFont val="Verdana, sans-serif"/>
        <color rgb="FF1155CC"/>
        <u/>
      </rPr>
      <t>David Woozley</t>
    </r>
  </si>
  <si>
    <t>https://fbref.com/en/players/9204cb29/David-Woozley</t>
  </si>
  <si>
    <r>
      <rPr>
        <rFont val="Verdana, sans-serif"/>
        <color rgb="FF1155CC"/>
        <u/>
      </rPr>
      <t>Harry Worley</t>
    </r>
  </si>
  <si>
    <r>
      <rPr>
        <rFont val="Verdana, sans-serif"/>
        <color rgb="FF1155CC"/>
        <u/>
      </rPr>
      <t>Paul Wotton</t>
    </r>
  </si>
  <si>
    <t>https://fbref.com/en/players/4400ed77/Paul-Wotton</t>
  </si>
  <si>
    <r>
      <rPr>
        <rFont val="Verdana, sans-serif"/>
        <color rgb="FF1155CC"/>
        <u/>
      </rPr>
      <t>Jake Wright</t>
    </r>
  </si>
  <si>
    <r>
      <rPr>
        <rFont val="Verdana, sans-serif"/>
        <color rgb="FF1155CC"/>
        <u/>
      </rPr>
      <t>Nicky Wroe</t>
    </r>
  </si>
  <si>
    <r>
      <rPr>
        <rFont val="Verdana, sans-serif"/>
        <color rgb="FF1155CC"/>
        <u/>
      </rPr>
      <t>Chris Zebroski</t>
    </r>
  </si>
  <si>
    <t>https://fbref.com/en/players/47d3a3ea/Chris-Zebroski</t>
  </si>
  <si>
    <r>
      <rPr>
        <rFont val="Verdana, sans-serif"/>
        <color rgb="FF1155CC"/>
        <u/>
      </rPr>
      <t>Hidde ter Avest</t>
    </r>
  </si>
  <si>
    <t>https://fbref.com/en/players/18f9dbd0/Hidde-ter-Avest</t>
  </si>
  <si>
    <t>Peterborough</t>
  </si>
  <si>
    <t>David Kamara</t>
  </si>
  <si>
    <t>Bolu Shofowoke</t>
  </si>
  <si>
    <t>Lucca Mendonça</t>
  </si>
  <si>
    <t>Vernon Masara</t>
  </si>
  <si>
    <t>Danny Ormerod</t>
  </si>
  <si>
    <t>Harry Ashfield</t>
  </si>
  <si>
    <t>James Dornelly</t>
  </si>
  <si>
    <t>Harley Mills</t>
  </si>
  <si>
    <t>George Nevett</t>
  </si>
  <si>
    <t>Harrison Jones</t>
  </si>
  <si>
    <t>Ethan Williams</t>
  </si>
  <si>
    <t>Harry Leonard</t>
  </si>
  <si>
    <t>David Okagbue</t>
  </si>
  <si>
    <t>Ben Woods</t>
  </si>
  <si>
    <t>Owura Edwards</t>
  </si>
  <si>
    <t>Evan Weir</t>
  </si>
  <si>
    <t>Carl Johnston</t>
  </si>
  <si>
    <t>Chris Conn-Clarke</t>
  </si>
  <si>
    <t>Patryk Sykut</t>
  </si>
  <si>
    <t>Pemi Aderoju</t>
  </si>
  <si>
    <t>Kyrell Lisbie</t>
  </si>
  <si>
    <t>Donay O'Brien-Brady</t>
  </si>
  <si>
    <t>Bradley Ihionvien</t>
  </si>
  <si>
    <t>Jimmy Morgan</t>
  </si>
  <si>
    <t>Oscar Wallin</t>
  </si>
  <si>
    <t>Gustav Lindgren</t>
  </si>
  <si>
    <t>Declan Firth</t>
  </si>
  <si>
    <t>Abraham Odoh</t>
  </si>
  <si>
    <t>Cian Hayes</t>
  </si>
  <si>
    <t>Matt Garbett</t>
  </si>
  <si>
    <t>Klaidi Lolos</t>
  </si>
  <si>
    <t>Ryan De Havilland</t>
  </si>
  <si>
    <t>Andre Changunda</t>
  </si>
  <si>
    <t>Oliver Rose</t>
  </si>
  <si>
    <t>Mahamadou Susoho</t>
  </si>
  <si>
    <t>Jadel Katongo</t>
  </si>
  <si>
    <t>Malik Mothersille</t>
  </si>
  <si>
    <t>Emmanuel Fernandez</t>
  </si>
  <si>
    <t>Ricky-Jade Jones</t>
  </si>
  <si>
    <t>Kwame Poku</t>
  </si>
  <si>
    <t>Rio Adebisi</t>
  </si>
  <si>
    <t>Jack Sparkes</t>
  </si>
  <si>
    <t>Tayo Edun</t>
  </si>
  <si>
    <t>Joseph Andrews</t>
  </si>
  <si>
    <t>Will Blackmore</t>
  </si>
  <si>
    <t>David Ajiboye</t>
  </si>
  <si>
    <t>Harry Tichmarsh</t>
  </si>
  <si>
    <t>Oluwalopemiwa Aderoju</t>
  </si>
  <si>
    <t>Ronnie Edwards</t>
  </si>
  <si>
    <t>Michael Olakigbe</t>
  </si>
  <si>
    <t>Zak Sturge</t>
  </si>
  <si>
    <t>Jacob Wakeling</t>
  </si>
  <si>
    <t>Harrison Burrows</t>
  </si>
  <si>
    <t>Ephron Mason-Clark</t>
  </si>
  <si>
    <t>Jeando Fuchs</t>
  </si>
  <si>
    <t>Charlie O'Connell</t>
  </si>
  <si>
    <t>Fynn Talley</t>
  </si>
  <si>
    <t>Kai Corbett</t>
  </si>
  <si>
    <t>Gabriel Overton</t>
  </si>
  <si>
    <t>Joe Ward</t>
  </si>
  <si>
    <t>Jack Taylor</t>
  </si>
  <si>
    <t>Dan Butler</t>
  </si>
  <si>
    <t>Frankie Kent</t>
  </si>
  <si>
    <t>Sammie Szmodics</t>
  </si>
  <si>
    <t>Benjamin Mensah</t>
  </si>
  <si>
    <t>Lucas Bergström</t>
  </si>
  <si>
    <t>Steven Benda</t>
  </si>
  <si>
    <t>Ethan Hamilton</t>
  </si>
  <si>
    <t>David Cornell</t>
  </si>
  <si>
    <t>Kyle Barker</t>
  </si>
  <si>
    <t>Callum Morton</t>
  </si>
  <si>
    <t>Idris Kanu</t>
  </si>
  <si>
    <t>Adler Nascimento</t>
  </si>
  <si>
    <t>Flynn Clarke</t>
  </si>
  <si>
    <t>Serhat Tasdemir</t>
  </si>
  <si>
    <t>Marcus Maddison</t>
  </si>
  <si>
    <t>George Boyd</t>
  </si>
  <si>
    <t>Jason Naismith</t>
  </si>
  <si>
    <t>Tyler Denton</t>
  </si>
  <si>
    <t>Aaron Chapman</t>
  </si>
  <si>
    <t>Daniel Lafferty</t>
  </si>
  <si>
    <t>Josh Yorwerth</t>
  </si>
  <si>
    <t>Matthew Godden</t>
  </si>
  <si>
    <t>Ben White</t>
  </si>
  <si>
    <t>Conor O'Malley</t>
  </si>
  <si>
    <t>Mark O'Hara</t>
  </si>
  <si>
    <t>Darren Lyon</t>
  </si>
  <si>
    <t>Andrea Borg</t>
  </si>
  <si>
    <t>Callum Chettle</t>
  </si>
  <si>
    <t>Lewis Freestone</t>
  </si>
  <si>
    <t>Alex Penny</t>
  </si>
  <si>
    <t>Liam Shephard</t>
  </si>
  <si>
    <t>Christopher Forrester</t>
  </si>
  <si>
    <t>Leonardo da Silva Lopes</t>
  </si>
  <si>
    <t>Jonathan Bond</t>
  </si>
  <si>
    <t>Michael Doughty</t>
  </si>
  <si>
    <t>Andrew Hughes</t>
  </si>
  <si>
    <t>Steven Taylor</t>
  </si>
  <si>
    <t>Jack Baldwin</t>
  </si>
  <si>
    <t>Gwion Edwards</t>
  </si>
  <si>
    <t>Danny Lloyd</t>
  </si>
  <si>
    <t>Ricardo Santos</t>
  </si>
  <si>
    <t>Joe Gormley</t>
  </si>
  <si>
    <t>Adil Nabi</t>
  </si>
  <si>
    <t>Harry Anderson</t>
  </si>
  <si>
    <t>Deon Moore</t>
  </si>
  <si>
    <t>Brad Inman</t>
  </si>
  <si>
    <t>Jordan Nicholson</t>
  </si>
  <si>
    <t>Dion-Curtis Henry</t>
  </si>
  <si>
    <t>Lawrie Wilson</t>
  </si>
  <si>
    <t>Jack Collison</t>
  </si>
  <si>
    <t>Kgosi Ntlhe</t>
  </si>
  <si>
    <t>Alex Davey</t>
  </si>
  <si>
    <t>Andrew Fox</t>
  </si>
  <si>
    <t>Aaron Williams</t>
  </si>
  <si>
    <t>Harry Beautyman</t>
  </si>
  <si>
    <t>Souleymane Coulibaly</t>
  </si>
  <si>
    <t>Erhun Oztumer</t>
  </si>
  <si>
    <t>Conor Washington</t>
  </si>
  <si>
    <t>Luke Williams</t>
  </si>
  <si>
    <t>Kenny McEvoy</t>
  </si>
  <si>
    <t>Joe Newell</t>
  </si>
  <si>
    <t>Christian Burgess</t>
  </si>
  <si>
    <t>Jonathan Edwards</t>
  </si>
  <si>
    <t>Danny Swanson</t>
  </si>
  <si>
    <t>Ben Nugent</t>
  </si>
  <si>
    <t>Tom Conlon</t>
  </si>
  <si>
    <t>Mark Little</t>
  </si>
  <si>
    <t>Jaanai Gordon</t>
  </si>
  <si>
    <t>Britt Assombalonga</t>
  </si>
  <si>
    <t>Daniel Kearns</t>
  </si>
  <si>
    <t>Hogan Ephraim</t>
  </si>
  <si>
    <t>Davide Petrucci</t>
  </si>
  <si>
    <t>Dwight Gayle</t>
  </si>
  <si>
    <t>Lee Frecklington</t>
  </si>
  <si>
    <t>Saido Berahino</t>
  </si>
  <si>
    <t>Charlie Coulson</t>
  </si>
  <si>
    <t>Ben Gordon</t>
  </si>
  <si>
    <t>Grant Basey</t>
  </si>
  <si>
    <t>Carl Piergianni</t>
  </si>
  <si>
    <t>Marcus Williams</t>
  </si>
  <si>
    <t>Seth Nana Twumasi</t>
  </si>
  <si>
    <t>Kelvin Langmead</t>
  </si>
  <si>
    <t>Sergio Torres</t>
  </si>
  <si>
    <t>Reuben Reid</t>
  </si>
  <si>
    <t>James McKeown</t>
  </si>
  <si>
    <t>Romone McCrae</t>
  </si>
  <si>
    <t>Toumani Diagouraga</t>
  </si>
  <si>
    <t>Jamie Day</t>
  </si>
  <si>
    <t>Paul Coutts</t>
  </si>
  <si>
    <t>Dominic Green</t>
  </si>
  <si>
    <t>Danny Mills</t>
  </si>
  <si>
    <t>Nathan Koranteng</t>
  </si>
  <si>
    <t>Dean Keates</t>
  </si>
  <si>
    <t>Ben Amos</t>
  </si>
  <si>
    <t>Chris Westwood</t>
  </si>
  <si>
    <t>Micah Hyde</t>
  </si>
  <si>
    <t>Andrew Crofts</t>
  </si>
  <si>
    <t>James Chester</t>
  </si>
  <si>
    <t>Kieran Charnock</t>
  </si>
  <si>
    <t>Scott Mitchell</t>
  </si>
  <si>
    <t>Simon Yeo</t>
  </si>
  <si>
    <t>Chris Plummer</t>
  </si>
  <si>
    <t>Shane Huke</t>
  </si>
  <si>
    <t>Dean Holden</t>
  </si>
  <si>
    <t>Jimmy Ghaichem</t>
  </si>
  <si>
    <t>Peter Gain</t>
  </si>
  <si>
    <t>Mark Arber</t>
  </si>
  <si>
    <t>Njazi Kuqi</t>
  </si>
  <si>
    <t>Sagi Burton</t>
  </si>
  <si>
    <t>Peter Kennedy</t>
  </si>
  <si>
    <t>Steven Thomson</t>
  </si>
  <si>
    <t>Danny Sonner</t>
  </si>
  <si>
    <t>Jamie McMaster</t>
  </si>
  <si>
    <t>Ahmed Deen</t>
  </si>
  <si>
    <t>Mark Coulson</t>
  </si>
  <si>
    <t>Leon Constantine</t>
  </si>
  <si>
    <t>Andy Legg</t>
  </si>
  <si>
    <t>Adam Fry</t>
  </si>
  <si>
    <t>Christopher Kanu</t>
  </si>
  <si>
    <t>Tony Shields</t>
  </si>
  <si>
    <t>Dennis Pearce</t>
  </si>
  <si>
    <t>Richard Scott</t>
  </si>
  <si>
    <t>Roger Willis</t>
  </si>
  <si>
    <t>Brian McGovern</t>
  </si>
  <si>
    <t>Graham Hyde</t>
  </si>
  <si>
    <t>Helgi Daníelsson</t>
  </si>
  <si>
    <t>Brian Murphy</t>
  </si>
  <si>
    <t>Gary MacDonald</t>
  </si>
  <si>
    <t>Dan Connor</t>
  </si>
  <si>
    <t>Lee Clarke</t>
  </si>
  <si>
    <t>Neale Fenn</t>
  </si>
  <si>
    <t>Bradley Allen</t>
  </si>
  <si>
    <t>Andy Edwards</t>
  </si>
  <si>
    <r>
      <rPr>
        <rFont val="Verdana, sans-serif"/>
        <color rgb="FF1155CC"/>
        <u/>
      </rPr>
      <t>Miles Addison</t>
    </r>
  </si>
  <si>
    <r>
      <rPr>
        <rFont val="Verdana, sans-serif"/>
        <color rgb="FF1155CC"/>
        <u/>
      </rPr>
      <t>Tobi Adebayo-Rowling</t>
    </r>
  </si>
  <si>
    <r>
      <rPr>
        <rFont val="Verdana, sans-serif"/>
        <color rgb="FF1155CC"/>
        <u/>
      </rPr>
      <t>Rio Adebisi</t>
    </r>
  </si>
  <si>
    <t>https://fbref.com/en/players/94fe66e5/Rio-Adebisi</t>
  </si>
  <si>
    <r>
      <rPr>
        <rFont val="Verdana, sans-serif"/>
        <color rgb="FF1155CC"/>
        <u/>
      </rPr>
      <t>Oluwalopemiwa Aderoju</t>
    </r>
  </si>
  <si>
    <t>https://fbref.com/en/players/6402ac70/Oluwalopemiwa-Aderoju</t>
  </si>
  <si>
    <r>
      <rPr>
        <rFont val="Verdana, sans-serif"/>
        <color rgb="FF1155CC"/>
        <u/>
      </rPr>
      <t>David Ajiboye</t>
    </r>
  </si>
  <si>
    <t>https://fbref.com/en/players/5b1e9f24/David-Ajiboye</t>
  </si>
  <si>
    <r>
      <rPr>
        <rFont val="Verdana, sans-serif"/>
        <color rgb="FF1155CC"/>
        <u/>
      </rPr>
      <t>Nicky Ajose</t>
    </r>
  </si>
  <si>
    <r>
      <rPr>
        <rFont val="Verdana, sans-serif"/>
        <color rgb="FF1155CC"/>
        <u/>
      </rPr>
      <t>Craig Alcock</t>
    </r>
  </si>
  <si>
    <r>
      <rPr>
        <rFont val="Verdana, sans-serif"/>
        <color rgb="FF1155CC"/>
        <u/>
      </rPr>
      <t>Bradley Allen</t>
    </r>
  </si>
  <si>
    <t>https://fbref.com/en/players/49a6d30d/Bradley-Allen</t>
  </si>
  <si>
    <r>
      <rPr>
        <rFont val="Verdana, sans-serif"/>
        <color rgb="FF1155CC"/>
        <u/>
      </rPr>
      <t>Ben Alnwick</t>
    </r>
  </si>
  <si>
    <r>
      <rPr>
        <rFont val="Verdana, sans-serif"/>
        <color rgb="FF1155CC"/>
        <u/>
      </rPr>
      <t>Ben Amos</t>
    </r>
  </si>
  <si>
    <t>https://fbref.com/en/players/f6799cd2/Ben-Amos</t>
  </si>
  <si>
    <r>
      <rPr>
        <rFont val="Verdana, sans-serif"/>
        <color rgb="FF1155CC"/>
        <u/>
      </rPr>
      <t>Harry Anderson</t>
    </r>
  </si>
  <si>
    <t>https://fbref.com/en/players/c6f940ed/Harry-Anderson</t>
  </si>
  <si>
    <r>
      <rPr>
        <rFont val="Verdana, sans-serif"/>
        <color rgb="FF1155CC"/>
        <u/>
      </rPr>
      <t>Jermaine Anderson</t>
    </r>
  </si>
  <si>
    <r>
      <rPr>
        <rFont val="Verdana, sans-serif"/>
        <color rgb="FF1155CC"/>
        <u/>
      </rPr>
      <t>Danny Andrew</t>
    </r>
  </si>
  <si>
    <r>
      <rPr>
        <rFont val="Verdana, sans-serif"/>
        <color rgb="FF1155CC"/>
        <u/>
      </rPr>
      <t>Joseph Andrews</t>
    </r>
  </si>
  <si>
    <t>https://fbref.com/en/players/d0eec957/Joseph-Andrews</t>
  </si>
  <si>
    <r>
      <rPr>
        <rFont val="Verdana, sans-serif"/>
        <color rgb="FF1155CC"/>
        <u/>
      </rPr>
      <t>Lee Angol</t>
    </r>
  </si>
  <si>
    <r>
      <rPr>
        <rFont val="Verdana, sans-serif"/>
        <color rgb="FF1155CC"/>
        <u/>
      </rPr>
      <t>Mark Arber</t>
    </r>
  </si>
  <si>
    <t>https://fbref.com/en/players/6fd6c41c/Mark-Arber</t>
  </si>
  <si>
    <t>Benjamin Arthur</t>
  </si>
  <si>
    <r>
      <rPr>
        <rFont val="Verdana, sans-serif"/>
        <color rgb="FF1155CC"/>
        <u/>
      </rPr>
      <t>Benjamin Arthur</t>
    </r>
  </si>
  <si>
    <t>https://fbref.com/en/players/093f0923/Benjamin-Arthur</t>
  </si>
  <si>
    <r>
      <rPr>
        <rFont val="Verdana, sans-serif"/>
        <color rgb="FF1155CC"/>
        <u/>
      </rPr>
      <t>Britt Assombalonga</t>
    </r>
  </si>
  <si>
    <t>https://fbref.com/en/players/315aa9c5/Britt-Assombalonga</t>
  </si>
  <si>
    <r>
      <rPr>
        <rFont val="Verdana, sans-serif"/>
        <color rgb="FF1155CC"/>
        <u/>
      </rPr>
      <t>Jack Baldwin</t>
    </r>
  </si>
  <si>
    <t>https://fbref.com/en/players/8ae7c4f9/Jack-Baldwin</t>
  </si>
  <si>
    <r>
      <rPr>
        <rFont val="Verdana, sans-serif"/>
        <color rgb="FF1155CC"/>
        <u/>
      </rPr>
      <t>David Ball</t>
    </r>
  </si>
  <si>
    <r>
      <rPr>
        <rFont val="Verdana, sans-serif"/>
        <color rgb="FF1155CC"/>
        <u/>
      </rPr>
      <t>Dominic Ball</t>
    </r>
  </si>
  <si>
    <r>
      <rPr>
        <rFont val="Verdana, sans-serif"/>
        <color rgb="FF1155CC"/>
        <u/>
      </rPr>
      <t>Kyle Barker</t>
    </r>
  </si>
  <si>
    <t>https://fbref.com/en/players/209b8ee5/Kyle-Barker</t>
  </si>
  <si>
    <r>
      <rPr>
        <rFont val="Verdana, sans-serif"/>
        <color rgb="FF1155CC"/>
        <u/>
      </rPr>
      <t>Tyrone Barnett</t>
    </r>
  </si>
  <si>
    <r>
      <rPr>
        <rFont val="Verdana, sans-serif"/>
        <color rgb="FF1155CC"/>
        <u/>
      </rPr>
      <t>Grant Basey</t>
    </r>
  </si>
  <si>
    <t>https://fbref.com/en/players/c7a44a4e/Grant-Basey</t>
  </si>
  <si>
    <t>Sébastien Bassong</t>
  </si>
  <si>
    <r>
      <rPr>
        <rFont val="Verdana, sans-serif"/>
        <color rgb="FF1155CC"/>
        <u/>
      </rPr>
      <t>Sébastien Bassong</t>
    </r>
  </si>
  <si>
    <t>https://fbref.com/en/players/0d521662/Sebastien-Bassong</t>
  </si>
  <si>
    <r>
      <rPr>
        <rFont val="Verdana, sans-serif"/>
        <color rgb="FF1155CC"/>
        <u/>
      </rPr>
      <t>Shaun Batt</t>
    </r>
  </si>
  <si>
    <r>
      <rPr>
        <rFont val="Verdana, sans-serif"/>
        <color rgb="FF1155CC"/>
        <u/>
      </rPr>
      <t>Harry Beautyman</t>
    </r>
  </si>
  <si>
    <t>https://fbref.com/en/players/b6623a0a/Harry-Beautyman</t>
  </si>
  <si>
    <t>Max Beech</t>
  </si>
  <si>
    <r>
      <rPr>
        <rFont val="Verdana, sans-serif"/>
        <color rgb="FF1155CC"/>
        <u/>
      </rPr>
      <t>Max Beech</t>
    </r>
  </si>
  <si>
    <t>https://fbref.com/en/players/3a50defe/Max-Beech</t>
  </si>
  <si>
    <r>
      <rPr>
        <rFont val="Verdana, sans-serif"/>
        <color rgb="FF1155CC"/>
        <u/>
      </rPr>
      <t>Mark Beevers</t>
    </r>
  </si>
  <si>
    <r>
      <rPr>
        <rFont val="Verdana, sans-serif"/>
        <color rgb="FF1155CC"/>
        <u/>
      </rPr>
      <t>Steven Benda</t>
    </r>
  </si>
  <si>
    <t>https://fbref.com/en/players/caaa7fab/Steven-Benda</t>
  </si>
  <si>
    <t>Peterborough United FC</t>
  </si>
  <si>
    <r>
      <rPr>
        <rFont val="Verdana, sans-serif"/>
        <color rgb="FF1155CC"/>
        <u/>
      </rPr>
      <t>Trevor Benjamin</t>
    </r>
  </si>
  <si>
    <r>
      <rPr>
        <rFont val="Verdana, sans-serif"/>
        <color rgb="FF1155CC"/>
        <u/>
      </rPr>
      <t>Rhys Bennett</t>
    </r>
  </si>
  <si>
    <r>
      <rPr>
        <rFont val="Verdana, sans-serif"/>
        <color rgb="FF1155CC"/>
        <u/>
      </rPr>
      <t>Ryan Bennett</t>
    </r>
  </si>
  <si>
    <r>
      <rPr>
        <rFont val="Verdana, sans-serif"/>
        <color rgb="FF1155CC"/>
        <u/>
      </rPr>
      <t>Saido Berahino</t>
    </r>
  </si>
  <si>
    <t>https://fbref.com/en/players/25b166d0/Saido-Berahino</t>
  </si>
  <si>
    <r>
      <rPr>
        <rFont val="Verdana, sans-serif"/>
        <color rgb="FF1155CC"/>
        <u/>
      </rPr>
      <t>Lucas Bergström</t>
    </r>
  </si>
  <si>
    <t>https://fbref.com/en/players/b59c2a92/Lucas-Bergstrom</t>
  </si>
  <si>
    <r>
      <rPr>
        <rFont val="Verdana, sans-serif"/>
        <color rgb="FF1155CC"/>
        <u/>
      </rPr>
      <t>Nicholas Bilokapic</t>
    </r>
  </si>
  <si>
    <r>
      <rPr>
        <rFont val="Verdana, sans-serif"/>
        <color rgb="FF1155CC"/>
        <u/>
      </rPr>
      <t>Jerome Binnom-Williams</t>
    </r>
  </si>
  <si>
    <r>
      <rPr>
        <rFont val="Verdana, sans-serif"/>
        <color rgb="FF1155CC"/>
        <u/>
      </rPr>
      <t>Shane Blackett</t>
    </r>
  </si>
  <si>
    <r>
      <rPr>
        <rFont val="Verdana, sans-serif"/>
        <color rgb="FF1155CC"/>
        <u/>
      </rPr>
      <t>Will Blackmore</t>
    </r>
  </si>
  <si>
    <t>https://fbref.com/en/players/bc964086/Will-Blackmore</t>
  </si>
  <si>
    <r>
      <rPr>
        <rFont val="Verdana, sans-serif"/>
        <color rgb="FF1155CC"/>
        <u/>
      </rPr>
      <t>Frazer Blake-Tracy</t>
    </r>
  </si>
  <si>
    <r>
      <rPr>
        <rFont val="Verdana, sans-serif"/>
        <color rgb="FF1155CC"/>
        <u/>
      </rPr>
      <t>Danny Blanchett</t>
    </r>
  </si>
  <si>
    <t>Gergő Bodnár</t>
  </si>
  <si>
    <r>
      <rPr>
        <rFont val="Verdana, sans-serif"/>
        <color rgb="FF1155CC"/>
        <u/>
      </rPr>
      <t>Gergő Bodnár</t>
    </r>
  </si>
  <si>
    <t>https://fbref.com/en/players/cbf1cb30/Gergo-Bodnar</t>
  </si>
  <si>
    <r>
      <rPr>
        <rFont val="Verdana, sans-serif"/>
        <color rgb="FF1155CC"/>
        <u/>
      </rPr>
      <t>Omar Bogle</t>
    </r>
  </si>
  <si>
    <r>
      <rPr>
        <rFont val="Verdana, sans-serif"/>
        <color rgb="FF1155CC"/>
        <u/>
      </rPr>
      <t>Phil Bolland</t>
    </r>
  </si>
  <si>
    <r>
      <rPr>
        <rFont val="Verdana, sans-serif"/>
        <color rgb="FF1155CC"/>
        <u/>
      </rPr>
      <t>Jonathan Bond</t>
    </r>
  </si>
  <si>
    <t>https://fbref.com/en/players/c3a86eea/Jonathan-Bond</t>
  </si>
  <si>
    <r>
      <rPr>
        <rFont val="Verdana, sans-serif"/>
        <color rgb="FF1155CC"/>
        <u/>
      </rPr>
      <t>Andrea Borg</t>
    </r>
  </si>
  <si>
    <t>https://fbref.com/en/players/2e42dd6b/Andrea-Borg</t>
  </si>
  <si>
    <r>
      <rPr>
        <rFont val="Verdana, sans-serif"/>
        <color rgb="FF1155CC"/>
        <u/>
      </rPr>
      <t>Michael Bostwick</t>
    </r>
  </si>
  <si>
    <r>
      <rPr>
        <rFont val="Verdana, sans-serif"/>
        <color rgb="FF1155CC"/>
        <u/>
      </rPr>
      <t>Andre Boucaud</t>
    </r>
  </si>
  <si>
    <t>2006-2019</t>
  </si>
  <si>
    <r>
      <rPr>
        <rFont val="Verdana, sans-serif"/>
        <color rgb="FF1155CC"/>
        <u/>
      </rPr>
      <t>George Boyd</t>
    </r>
  </si>
  <si>
    <t>https://fbref.com/en/players/0a9048ce/George-Boyd</t>
  </si>
  <si>
    <r>
      <rPr>
        <rFont val="Verdana, sans-serif"/>
        <color rgb="FF1155CC"/>
        <u/>
      </rPr>
      <t>Guy Branston</t>
    </r>
  </si>
  <si>
    <r>
      <rPr>
        <rFont val="Verdana, sans-serif"/>
        <color rgb="FF1155CC"/>
        <u/>
      </rPr>
      <t>Matthew Briggs</t>
    </r>
  </si>
  <si>
    <r>
      <rPr>
        <rFont val="Verdana, sans-serif"/>
        <color rgb="FF1155CC"/>
        <u/>
      </rPr>
      <t>Shaun Brisley</t>
    </r>
  </si>
  <si>
    <r>
      <rPr>
        <rFont val="Verdana, sans-serif"/>
        <color rgb="FF1155CC"/>
        <u/>
      </rPr>
      <t>Ryan Broom</t>
    </r>
  </si>
  <si>
    <r>
      <rPr>
        <rFont val="Verdana, sans-serif"/>
        <color rgb="FF1155CC"/>
        <u/>
      </rPr>
      <t>Reece Brown</t>
    </r>
  </si>
  <si>
    <r>
      <rPr>
        <rFont val="Verdana, sans-serif"/>
        <color rgb="FF1155CC"/>
        <u/>
      </rPr>
      <t>Isaac Buckley-Ricketts</t>
    </r>
  </si>
  <si>
    <r>
      <rPr>
        <rFont val="Verdana, sans-serif"/>
        <color rgb="FF1155CC"/>
        <u/>
      </rPr>
      <t>Jimmy Bullard</t>
    </r>
  </si>
  <si>
    <r>
      <rPr>
        <rFont val="Verdana, sans-serif"/>
        <color rgb="FF1155CC"/>
        <u/>
      </rPr>
      <t>Christian Burgess</t>
    </r>
  </si>
  <si>
    <t>https://fbref.com/en/players/f8766ef9/Christian-Burgess</t>
  </si>
  <si>
    <r>
      <rPr>
        <rFont val="Verdana, sans-serif"/>
        <color rgb="FF1155CC"/>
        <u/>
      </rPr>
      <t>Harrison Burrows</t>
    </r>
  </si>
  <si>
    <t>https://fbref.com/en/players/316a084b/Harrison-Burrows</t>
  </si>
  <si>
    <r>
      <rPr>
        <rFont val="Verdana, sans-serif"/>
        <color rgb="FF1155CC"/>
        <u/>
      </rPr>
      <t>Josef Bursik</t>
    </r>
  </si>
  <si>
    <r>
      <rPr>
        <rFont val="Verdana, sans-serif"/>
        <color rgb="FF1155CC"/>
        <u/>
      </rPr>
      <t>Sagi Burton</t>
    </r>
  </si>
  <si>
    <t>https://fbref.com/en/players/561378e2/Sagi-Burton</t>
  </si>
  <si>
    <r>
      <rPr>
        <rFont val="Verdana, sans-serif"/>
        <color rgb="FF1155CC"/>
        <u/>
      </rPr>
      <t>Richard Butcher</t>
    </r>
  </si>
  <si>
    <r>
      <rPr>
        <rFont val="Verdana, sans-serif"/>
        <color rgb="FF1155CC"/>
        <u/>
      </rPr>
      <t>Dan Butler</t>
    </r>
  </si>
  <si>
    <t>https://fbref.com/en/players/84dd2a1f/Dan-Butler</t>
  </si>
  <si>
    <r>
      <rPr>
        <rFont val="Verdana, sans-serif"/>
        <color rgb="FF1155CC"/>
        <u/>
      </rPr>
      <t>Paul Carden</t>
    </r>
  </si>
  <si>
    <t>Harvey Cartwright</t>
  </si>
  <si>
    <r>
      <rPr>
        <rFont val="Verdana, sans-serif"/>
        <color rgb="FF1155CC"/>
        <u/>
      </rPr>
      <t>Harvey Cartwright</t>
    </r>
  </si>
  <si>
    <t>https://fbref.com/en/players/42d4be51/Harvey-Cartwright</t>
  </si>
  <si>
    <t>Samuel Cartwright</t>
  </si>
  <si>
    <r>
      <rPr>
        <rFont val="Verdana, sans-serif"/>
        <color rgb="FF1155CC"/>
        <u/>
      </rPr>
      <t>Samuel Cartwright</t>
    </r>
  </si>
  <si>
    <t>https://fbref.com/en/players/a2347d2b/Samuel-Cartwright</t>
  </si>
  <si>
    <r>
      <rPr>
        <rFont val="Verdana, sans-serif"/>
        <color rgb="FF1155CC"/>
        <u/>
      </rPr>
      <t>Darren Caskey</t>
    </r>
  </si>
  <si>
    <r>
      <rPr>
        <rFont val="Verdana, sans-serif"/>
        <color rgb="FF1155CC"/>
        <u/>
      </rPr>
      <t>Andre Changunda</t>
    </r>
  </si>
  <si>
    <t>https://fbref.com/en/players/5294c919/Andre-Changunda</t>
  </si>
  <si>
    <r>
      <rPr>
        <rFont val="Verdana, sans-serif"/>
        <color rgb="FF1155CC"/>
        <u/>
      </rPr>
      <t>Aaron Chapman</t>
    </r>
  </si>
  <si>
    <t>https://fbref.com/en/players/df3bff72/Aaron-Chapman</t>
  </si>
  <si>
    <r>
      <rPr>
        <rFont val="Verdana, sans-serif"/>
        <color rgb="FF1155CC"/>
        <u/>
      </rPr>
      <t>Kieran Charnock</t>
    </r>
  </si>
  <si>
    <t>https://fbref.com/en/players/944a5601/Kieran-Charnock</t>
  </si>
  <si>
    <r>
      <rPr>
        <rFont val="Verdana, sans-serif"/>
        <color rgb="FF1155CC"/>
        <u/>
      </rPr>
      <t>James Chester</t>
    </r>
  </si>
  <si>
    <t>https://fbref.com/en/players/a772eba6/James-Chester</t>
  </si>
  <si>
    <r>
      <rPr>
        <rFont val="Verdana, sans-serif"/>
        <color rgb="FF1155CC"/>
        <u/>
      </rPr>
      <t>Callum Chettle</t>
    </r>
  </si>
  <si>
    <t>https://fbref.com/en/players/28786a3d/Callum-Chettle</t>
  </si>
  <si>
    <r>
      <rPr>
        <rFont val="Verdana, sans-serif"/>
        <color rgb="FF1155CC"/>
        <u/>
      </rPr>
      <t>Andy Clarke</t>
    </r>
  </si>
  <si>
    <r>
      <rPr>
        <rFont val="Verdana, sans-serif"/>
        <color rgb="FF1155CC"/>
        <u/>
      </rPr>
      <t>Flynn Clarke</t>
    </r>
  </si>
  <si>
    <t>https://fbref.com/en/players/e0dd8dfe/Flynn-Clarke</t>
  </si>
  <si>
    <r>
      <rPr>
        <rFont val="Verdana, sans-serif"/>
        <color rgb="FF1155CC"/>
        <u/>
      </rPr>
      <t>Lee Clarke</t>
    </r>
  </si>
  <si>
    <t>https://fbref.com/en/players/c56e06b2/Lee-Clarke</t>
  </si>
  <si>
    <r>
      <rPr>
        <rFont val="Verdana, sans-serif"/>
        <color rgb="FF1155CC"/>
        <u/>
      </rPr>
      <t>Jonson Clarke-Harris</t>
    </r>
  </si>
  <si>
    <r>
      <rPr>
        <rFont val="Verdana, sans-serif"/>
        <color rgb="FF1155CC"/>
        <u/>
      </rPr>
      <t>Adam Clayton</t>
    </r>
  </si>
  <si>
    <r>
      <rPr>
        <rFont val="Verdana, sans-serif"/>
        <color rgb="FF1155CC"/>
        <u/>
      </rPr>
      <t>Archie Collins</t>
    </r>
  </si>
  <si>
    <r>
      <rPr>
        <rFont val="Verdana, sans-serif"/>
        <color rgb="FF1155CC"/>
        <u/>
      </rPr>
      <t>Jack Collison</t>
    </r>
  </si>
  <si>
    <t>https://fbref.com/en/players/0566f8a9/Jack-Collison</t>
  </si>
  <si>
    <r>
      <rPr>
        <rFont val="Verdana, sans-serif"/>
        <color rgb="FF1155CC"/>
        <u/>
      </rPr>
      <t>Tom Conlon</t>
    </r>
  </si>
  <si>
    <t>https://fbref.com/en/players/58d0198f/Tom-Conlon</t>
  </si>
  <si>
    <r>
      <rPr>
        <rFont val="Verdana, sans-serif"/>
        <color rgb="FF1155CC"/>
        <u/>
      </rPr>
      <t>Chris Conn-Clarke</t>
    </r>
  </si>
  <si>
    <t>https://fbref.com/en/players/6ac9161c/Chris-Conn-Clarke</t>
  </si>
  <si>
    <r>
      <rPr>
        <rFont val="Verdana, sans-serif"/>
        <color rgb="FF1155CC"/>
        <u/>
      </rPr>
      <t>Dan Connor</t>
    </r>
  </si>
  <si>
    <t>https://fbref.com/en/players/b23a2cae/Dan-Connor</t>
  </si>
  <si>
    <r>
      <rPr>
        <rFont val="Verdana, sans-serif"/>
        <color rgb="FF1155CC"/>
        <u/>
      </rPr>
      <t>Leon Constantine</t>
    </r>
  </si>
  <si>
    <t>https://fbref.com/en/players/107bc8b1/Leon-Constantine</t>
  </si>
  <si>
    <r>
      <rPr>
        <rFont val="Verdana, sans-serif"/>
        <color rgb="FF1155CC"/>
        <u/>
      </rPr>
      <t>Callum Cooke</t>
    </r>
  </si>
  <si>
    <r>
      <rPr>
        <rFont val="Verdana, sans-serif"/>
        <color rgb="FF1155CC"/>
        <u/>
      </rPr>
      <t>George Cooper</t>
    </r>
  </si>
  <si>
    <t>https://fbref.com/en/players/239aa601/George-Cooper</t>
  </si>
  <si>
    <t>Bobby Copping</t>
  </si>
  <si>
    <r>
      <rPr>
        <rFont val="Verdana, sans-serif"/>
        <color rgb="FF1155CC"/>
        <u/>
      </rPr>
      <t>Bobby Copping</t>
    </r>
  </si>
  <si>
    <t>https://fbref.com/en/players/6c94af0e/Bobby-Copping</t>
  </si>
  <si>
    <r>
      <rPr>
        <rFont val="Verdana, sans-serif"/>
        <color rgb="FF1155CC"/>
        <u/>
      </rPr>
      <t>Kai Corbett</t>
    </r>
  </si>
  <si>
    <t>https://fbref.com/en/players/f84199b8/Kai-Corbett</t>
  </si>
  <si>
    <r>
      <rPr>
        <rFont val="Verdana, sans-serif"/>
        <color rgb="FF1155CC"/>
        <u/>
      </rPr>
      <t>David Cornell</t>
    </r>
  </si>
  <si>
    <t>https://fbref.com/en/players/0c9aad01/David-Cornell</t>
  </si>
  <si>
    <r>
      <rPr>
        <rFont val="Verdana, sans-serif"/>
        <color rgb="FF1155CC"/>
        <u/>
      </rPr>
      <t>Souleymane Coulibaly</t>
    </r>
  </si>
  <si>
    <t>https://fbref.com/en/players/88000346/Souleymane-Coulibaly</t>
  </si>
  <si>
    <r>
      <rPr>
        <rFont val="Verdana, sans-serif"/>
        <color rgb="FF1155CC"/>
        <u/>
      </rPr>
      <t>Charlie Coulson</t>
    </r>
  </si>
  <si>
    <t>https://fbref.com/en/players/d1cd59b6/Charlie-Coulson</t>
  </si>
  <si>
    <r>
      <rPr>
        <rFont val="Verdana, sans-serif"/>
        <color rgb="FF1155CC"/>
        <u/>
      </rPr>
      <t>Hayden Coulson</t>
    </r>
  </si>
  <si>
    <r>
      <rPr>
        <rFont val="Verdana, sans-serif"/>
        <color rgb="FF1155CC"/>
        <u/>
      </rPr>
      <t>Mark Coulson</t>
    </r>
  </si>
  <si>
    <t>https://fbref.com/en/players/dd60675f/Mark-Coulson</t>
  </si>
  <si>
    <r>
      <rPr>
        <rFont val="Verdana, sans-serif"/>
        <color rgb="FF1155CC"/>
        <u/>
      </rPr>
      <t>Shaq Coulthirst</t>
    </r>
  </si>
  <si>
    <r>
      <rPr>
        <rFont val="Verdana, sans-serif"/>
        <color rgb="FF1155CC"/>
        <u/>
      </rPr>
      <t>Paul Coutts</t>
    </r>
  </si>
  <si>
    <t>https://fbref.com/en/players/e00c4257/Paul-Coutts</t>
  </si>
  <si>
    <r>
      <rPr>
        <rFont val="Verdana, sans-serif"/>
        <color rgb="FF1155CC"/>
        <u/>
      </rPr>
      <t>Conor Coventry</t>
    </r>
  </si>
  <si>
    <r>
      <rPr>
        <rFont val="Verdana, sans-serif"/>
        <color rgb="FF1155CC"/>
        <u/>
      </rPr>
      <t>Romoney Crichlow-Noble</t>
    </r>
  </si>
  <si>
    <r>
      <rPr>
        <rFont val="Verdana, sans-serif"/>
        <color rgb="FF1155CC"/>
        <u/>
      </rPr>
      <t>Andrew Crofts</t>
    </r>
  </si>
  <si>
    <t>https://fbref.com/en/players/5ba16a76/Andrew-Crofts</t>
  </si>
  <si>
    <r>
      <rPr>
        <rFont val="Verdana, sans-serif"/>
        <color rgb="FF1155CC"/>
        <u/>
      </rPr>
      <t>Danny Crow</t>
    </r>
  </si>
  <si>
    <r>
      <rPr>
        <rFont val="Verdana, sans-serif"/>
        <color rgb="FF1155CC"/>
        <u/>
      </rPr>
      <t>Jason Cummings</t>
    </r>
  </si>
  <si>
    <r>
      <rPr>
        <rFont val="Verdana, sans-serif"/>
        <color rgb="FF1155CC"/>
        <u/>
      </rPr>
      <t>Sam Curtis</t>
    </r>
  </si>
  <si>
    <t>https://fbref.com/en/players/7d42865e/Sam-Curtis</t>
  </si>
  <si>
    <r>
      <rPr>
        <rFont val="Verdana, sans-serif"/>
        <color rgb="FF1155CC"/>
        <u/>
      </rPr>
      <t>Florent Cuvelier</t>
    </r>
  </si>
  <si>
    <r>
      <rPr>
        <rFont val="Verdana, sans-serif"/>
        <color rgb="FF1155CC"/>
        <u/>
      </rPr>
      <t>Vontae Daley Campbell</t>
    </r>
  </si>
  <si>
    <r>
      <rPr>
        <rFont val="Verdana, sans-serif"/>
        <color rgb="FF1155CC"/>
        <u/>
      </rPr>
      <t>Colin Daniel</t>
    </r>
  </si>
  <si>
    <r>
      <rPr>
        <rFont val="Verdana, sans-serif"/>
        <color rgb="FF1155CC"/>
        <u/>
      </rPr>
      <t>Helgi Daníelsson</t>
    </r>
  </si>
  <si>
    <t>https://fbref.com/en/players/e9574272/Helgi-Danielsson</t>
  </si>
  <si>
    <r>
      <rPr>
        <rFont val="Verdana, sans-serif"/>
        <color rgb="FF1155CC"/>
        <u/>
      </rPr>
      <t>Alex Davey</t>
    </r>
  </si>
  <si>
    <t>https://fbref.com/en/players/546d706e/Alex-Davey</t>
  </si>
  <si>
    <r>
      <rPr>
        <rFont val="Verdana, sans-serif"/>
        <color rgb="FF1155CC"/>
        <u/>
      </rPr>
      <t>Arron Davies</t>
    </r>
  </si>
  <si>
    <r>
      <rPr>
        <rFont val="Verdana, sans-serif"/>
        <color rgb="FF1155CC"/>
        <u/>
      </rPr>
      <t>Liam Davis</t>
    </r>
  </si>
  <si>
    <r>
      <rPr>
        <rFont val="Verdana, sans-serif"/>
        <color rgb="FF1155CC"/>
        <u/>
      </rPr>
      <t>Jamie Day</t>
    </r>
  </si>
  <si>
    <t>https://fbref.com/en/players/5e4cef06/Jamie-Day</t>
  </si>
  <si>
    <r>
      <rPr>
        <rFont val="Verdana, sans-serif"/>
        <color rgb="FF1155CC"/>
        <u/>
      </rPr>
      <t>Joe Day</t>
    </r>
  </si>
  <si>
    <r>
      <rPr>
        <rFont val="Verdana, sans-serif"/>
        <color rgb="FF1155CC"/>
        <u/>
      </rPr>
      <t>Ryan De Havilland</t>
    </r>
  </si>
  <si>
    <t>https://fbref.com/en/players/9c2d959b/Ryan-De-Havilland</t>
  </si>
  <si>
    <r>
      <rPr>
        <rFont val="Verdana, sans-serif"/>
        <color rgb="FF1155CC"/>
        <u/>
      </rPr>
      <t>Ahmed Deen</t>
    </r>
  </si>
  <si>
    <t>https://fbref.com/en/players/07e2273c/Ahmed-Deen</t>
  </si>
  <si>
    <r>
      <rPr>
        <rFont val="Verdana, sans-serif"/>
        <color rgb="FF1155CC"/>
        <u/>
      </rPr>
      <t>Siriki Dembélé</t>
    </r>
  </si>
  <si>
    <r>
      <rPr>
        <rFont val="Verdana, sans-serif"/>
        <color rgb="FF1155CC"/>
        <u/>
      </rPr>
      <t>Kyle Dempsey</t>
    </r>
  </si>
  <si>
    <r>
      <rPr>
        <rFont val="Verdana, sans-serif"/>
        <color rgb="FF1155CC"/>
        <u/>
      </rPr>
      <t>Tyler Denton</t>
    </r>
  </si>
  <si>
    <t>https://fbref.com/en/players/e461bd1d/Tyler-Denton</t>
  </si>
  <si>
    <r>
      <rPr>
        <rFont val="Verdana, sans-serif"/>
        <color rgb="FF1155CC"/>
        <u/>
      </rPr>
      <t>Toumani Diagouraga</t>
    </r>
  </si>
  <si>
    <t>https://fbref.com/en/players/2b434600/Toumani-Diagouraga</t>
  </si>
  <si>
    <r>
      <rPr>
        <rFont val="Verdana, sans-serif"/>
        <color rgb="FF1155CC"/>
        <u/>
      </rPr>
      <t>Liam Dickinson</t>
    </r>
  </si>
  <si>
    <r>
      <rPr>
        <rFont val="Verdana, sans-serif"/>
        <color rgb="FF1155CC"/>
        <u/>
      </rPr>
      <t>James Dornelly</t>
    </r>
  </si>
  <si>
    <t>https://fbref.com/en/players/e5157e17/James-Dornelly</t>
  </si>
  <si>
    <r>
      <rPr>
        <rFont val="Verdana, sans-serif"/>
        <color rgb="FF1155CC"/>
        <u/>
      </rPr>
      <t>Michael Doughty</t>
    </r>
  </si>
  <si>
    <t>https://fbref.com/en/players/e98740ac/Michael-Doughty</t>
  </si>
  <si>
    <r>
      <rPr>
        <rFont val="Verdana, sans-serif"/>
        <color rgb="FF1155CC"/>
        <u/>
      </rPr>
      <t>Tayo Edun</t>
    </r>
  </si>
  <si>
    <t>https://fbref.com/en/players/4ecc9246/Tayo-Edun</t>
  </si>
  <si>
    <r>
      <rPr>
        <rFont val="Verdana, sans-serif"/>
        <color rgb="FF1155CC"/>
        <u/>
      </rPr>
      <t>Andy Edwards</t>
    </r>
  </si>
  <si>
    <t>https://fbref.com/en/players/7cb1c185/Andy-Edwards</t>
  </si>
  <si>
    <r>
      <rPr>
        <rFont val="Verdana, sans-serif"/>
        <color rgb="FF1155CC"/>
        <u/>
      </rPr>
      <t>Gwion Edwards</t>
    </r>
  </si>
  <si>
    <t>https://fbref.com/en/players/9a60d8f4/Gwion-Edwards</t>
  </si>
  <si>
    <r>
      <rPr>
        <rFont val="Verdana, sans-serif"/>
        <color rgb="FF1155CC"/>
        <u/>
      </rPr>
      <t>Jonathan Edwards</t>
    </r>
  </si>
  <si>
    <t>https://fbref.com/en/players/86057c05/Jonathan-Edwards</t>
  </si>
  <si>
    <r>
      <rPr>
        <rFont val="Verdana, sans-serif"/>
        <color rgb="FF1155CC"/>
        <u/>
      </rPr>
      <t>Ronnie Edwards</t>
    </r>
  </si>
  <si>
    <t>https://fbref.com/en/players/be90c4b0/Ronnie-Edwards</t>
  </si>
  <si>
    <r>
      <rPr>
        <rFont val="Verdana, sans-serif"/>
        <color rgb="FF1155CC"/>
        <u/>
      </rPr>
      <t>Mohamed Eisa</t>
    </r>
  </si>
  <si>
    <r>
      <rPr>
        <rFont val="Verdana, sans-serif"/>
        <color rgb="FF1155CC"/>
        <u/>
      </rPr>
      <t>Callum Elder</t>
    </r>
  </si>
  <si>
    <r>
      <rPr>
        <rFont val="Verdana, sans-serif"/>
        <color rgb="FF1155CC"/>
        <u/>
      </rPr>
      <t>Hogan Ephraim</t>
    </r>
  </si>
  <si>
    <t>https://fbref.com/en/players/668b380c/Hogan-Ephraim</t>
  </si>
  <si>
    <r>
      <rPr>
        <rFont val="Verdana, sans-serif"/>
        <color rgb="FF1155CC"/>
        <u/>
      </rPr>
      <t>David Farrell</t>
    </r>
  </si>
  <si>
    <r>
      <rPr>
        <rFont val="Verdana, sans-serif"/>
        <color rgb="FF1155CC"/>
        <u/>
      </rPr>
      <t>Neale Fenn</t>
    </r>
  </si>
  <si>
    <t>https://fbref.com/en/players/a6603b18/Neale-Fenn</t>
  </si>
  <si>
    <r>
      <rPr>
        <rFont val="Verdana, sans-serif"/>
        <color rgb="FF1155CC"/>
        <u/>
      </rPr>
      <t>Kane Ferdinand</t>
    </r>
  </si>
  <si>
    <r>
      <rPr>
        <rFont val="Verdana, sans-serif"/>
        <color rgb="FF1155CC"/>
        <u/>
      </rPr>
      <t>Emmanuel Fernandez</t>
    </r>
  </si>
  <si>
    <t>https://fbref.com/en/players/19f7d95c/Emmanuel-Fernandez</t>
  </si>
  <si>
    <r>
      <rPr>
        <rFont val="Verdana, sans-serif"/>
        <color rgb="FF1155CC"/>
        <u/>
      </rPr>
      <t>Christopher Forrester</t>
    </r>
  </si>
  <si>
    <t>https://fbref.com/en/players/dcacbe30/Christopher-Forrester</t>
  </si>
  <si>
    <r>
      <rPr>
        <rFont val="Verdana, sans-serif"/>
        <color rgb="FF1155CC"/>
        <u/>
      </rPr>
      <t>Richard Forsyth</t>
    </r>
  </si>
  <si>
    <r>
      <rPr>
        <rFont val="Verdana, sans-serif"/>
        <color rgb="FF1155CC"/>
        <u/>
      </rPr>
      <t>Andrew Fotiadis</t>
    </r>
  </si>
  <si>
    <r>
      <rPr>
        <rFont val="Verdana, sans-serif"/>
        <color rgb="FF1155CC"/>
        <u/>
      </rPr>
      <t>Andrew Fox</t>
    </r>
  </si>
  <si>
    <t>https://fbref.com/en/players/681d6136/Andrew-Fox</t>
  </si>
  <si>
    <r>
      <rPr>
        <rFont val="Verdana, sans-serif"/>
        <color rgb="FF1155CC"/>
        <u/>
      </rPr>
      <t>Lee Frecklington</t>
    </r>
  </si>
  <si>
    <t>https://fbref.com/en/players/fa75c4ca/Lee-Frecklington</t>
  </si>
  <si>
    <t>Noah Freeman</t>
  </si>
  <si>
    <r>
      <rPr>
        <rFont val="Verdana, sans-serif"/>
        <color rgb="FF1155CC"/>
        <u/>
      </rPr>
      <t>Noah Freeman</t>
    </r>
  </si>
  <si>
    <t>https://fbref.com/en/players/93bb0960/Noah-Freeman</t>
  </si>
  <si>
    <r>
      <rPr>
        <rFont val="Verdana, sans-serif"/>
        <color rgb="FF1155CC"/>
        <u/>
      </rPr>
      <t>Lewis Freestone</t>
    </r>
  </si>
  <si>
    <t>https://fbref.com/en/players/55a60af5/Lewis-Freestone</t>
  </si>
  <si>
    <r>
      <rPr>
        <rFont val="Verdana, sans-serif"/>
        <color rgb="FF1155CC"/>
        <u/>
      </rPr>
      <t>Adam Fry</t>
    </r>
  </si>
  <si>
    <t>https://fbref.com/en/players/17f8f104/Adam-Fry</t>
  </si>
  <si>
    <r>
      <rPr>
        <rFont val="Verdana, sans-serif"/>
        <color rgb="FF1155CC"/>
        <u/>
      </rPr>
      <t>Jeando Fuchs</t>
    </r>
  </si>
  <si>
    <t>https://fbref.com/en/players/1d7c48df/Jeando-Fuchs</t>
  </si>
  <si>
    <r>
      <rPr>
        <rFont val="Verdana, sans-serif"/>
        <color rgb="FF1155CC"/>
        <u/>
      </rPr>
      <t>Ben Futcher</t>
    </r>
  </si>
  <si>
    <r>
      <rPr>
        <rFont val="Verdana, sans-serif"/>
        <color rgb="FF1155CC"/>
        <u/>
      </rPr>
      <t>Peter Gain</t>
    </r>
  </si>
  <si>
    <t>https://fbref.com/en/players/c4093a87/Peter-Gain</t>
  </si>
  <si>
    <r>
      <rPr>
        <rFont val="Verdana, sans-serif"/>
        <color rgb="FF1155CC"/>
        <u/>
      </rPr>
      <t>Dwight Gayle</t>
    </r>
  </si>
  <si>
    <t>https://fbref.com/en/players/e58a03c6/Dwight-Gayle</t>
  </si>
  <si>
    <r>
      <rPr>
        <rFont val="Verdana, sans-serif"/>
        <color rgb="FF1155CC"/>
        <u/>
      </rPr>
      <t>Exodus Geohaghon</t>
    </r>
  </si>
  <si>
    <r>
      <rPr>
        <rFont val="Verdana, sans-serif"/>
        <color rgb="FF1155CC"/>
        <u/>
      </rPr>
      <t>Jimmy Ghaichem</t>
    </r>
  </si>
  <si>
    <t>https://fbref.com/en/players/a33dcf9d/Jimmy-Ghaichem</t>
  </si>
  <si>
    <r>
      <rPr>
        <rFont val="Verdana, sans-serif"/>
        <color rgb="FF1155CC"/>
        <u/>
      </rPr>
      <t>Kerrea Gilbert</t>
    </r>
  </si>
  <si>
    <r>
      <rPr>
        <rFont val="Verdana, sans-serif"/>
        <color rgb="FF1155CC"/>
        <u/>
      </rPr>
      <t>Matthew Gill</t>
    </r>
  </si>
  <si>
    <r>
      <rPr>
        <rFont val="Verdana, sans-serif"/>
        <color rgb="FF1155CC"/>
        <u/>
      </rPr>
      <t>Simon Gillett</t>
    </r>
  </si>
  <si>
    <r>
      <rPr>
        <rFont val="Verdana, sans-serif"/>
        <color rgb="FF1155CC"/>
        <u/>
      </rPr>
      <t>Claude Gnakpa</t>
    </r>
  </si>
  <si>
    <r>
      <rPr>
        <rFont val="Verdana, sans-serif"/>
        <color rgb="FF1155CC"/>
        <u/>
      </rPr>
      <t>Matthew Godden</t>
    </r>
  </si>
  <si>
    <t>https://fbref.com/en/players/4e43f8c0/Matthew-Godden</t>
  </si>
  <si>
    <r>
      <rPr>
        <rFont val="Verdana, sans-serif"/>
        <color rgb="FF1155CC"/>
        <u/>
      </rPr>
      <t>Ben Gordon</t>
    </r>
  </si>
  <si>
    <t>https://fbref.com/en/players/6aec5de1/Ben-Gordon</t>
  </si>
  <si>
    <r>
      <rPr>
        <rFont val="Verdana, sans-serif"/>
        <color rgb="FF1155CC"/>
        <u/>
      </rPr>
      <t>Jaanai Gordon</t>
    </r>
  </si>
  <si>
    <t>https://fbref.com/en/players/8a20519d/Jaanai-Gordon</t>
  </si>
  <si>
    <r>
      <rPr>
        <rFont val="Verdana, sans-serif"/>
        <color rgb="FF1155CC"/>
        <u/>
      </rPr>
      <t>Joe Gormley</t>
    </r>
  </si>
  <si>
    <t>https://fbref.com/en/players/0011c6eb/Joe-Gormley</t>
  </si>
  <si>
    <t>Aidan Grant</t>
  </si>
  <si>
    <r>
      <rPr>
        <rFont val="Verdana, sans-serif"/>
        <color rgb="FF1155CC"/>
        <u/>
      </rPr>
      <t>Aidan Grant</t>
    </r>
  </si>
  <si>
    <t>https://fbref.com/en/players/68368f89/Aidan-Grant</t>
  </si>
  <si>
    <r>
      <rPr>
        <rFont val="Verdana, sans-serif"/>
        <color rgb="FF1155CC"/>
        <u/>
      </rPr>
      <t>Anthony Grant</t>
    </r>
  </si>
  <si>
    <r>
      <rPr>
        <rFont val="Verdana, sans-serif"/>
        <color rgb="FF1155CC"/>
        <u/>
      </rPr>
      <t>Jorge Grant</t>
    </r>
  </si>
  <si>
    <r>
      <rPr>
        <rFont val="Verdana, sans-serif"/>
        <color rgb="FF1155CC"/>
        <u/>
      </rPr>
      <t>Dominic Green</t>
    </r>
  </si>
  <si>
    <t>https://fbref.com/en/players/ba91ed1b/Dominic-Green</t>
  </si>
  <si>
    <r>
      <rPr>
        <rFont val="Verdana, sans-serif"/>
        <color rgb="FF1155CC"/>
        <u/>
      </rPr>
      <t>Francis Green</t>
    </r>
  </si>
  <si>
    <r>
      <rPr>
        <rFont val="Verdana, sans-serif"/>
        <color rgb="FF1155CC"/>
        <u/>
      </rPr>
      <t>Scott Griffiths</t>
    </r>
  </si>
  <si>
    <t>Daniel Gyollai</t>
  </si>
  <si>
    <r>
      <rPr>
        <rFont val="Verdana, sans-serif"/>
        <color rgb="FF1155CC"/>
        <u/>
      </rPr>
      <t>Daniel Gyollai</t>
    </r>
  </si>
  <si>
    <t>https://fbref.com/en/players/e090b0c8/Daniel-Gyollai</t>
  </si>
  <si>
    <r>
      <rPr>
        <rFont val="Verdana, sans-serif"/>
        <color rgb="FF1155CC"/>
        <u/>
      </rPr>
      <t>Ethan Hamilton</t>
    </r>
  </si>
  <si>
    <t>https://fbref.com/en/players/429f107b/Ethan-Hamilton</t>
  </si>
  <si>
    <r>
      <rPr>
        <rFont val="Verdana, sans-serif"/>
        <color rgb="FF1155CC"/>
        <u/>
      </rPr>
      <t>Jamie Hand</t>
    </r>
  </si>
  <si>
    <r>
      <rPr>
        <rFont val="Verdana, sans-serif"/>
        <color rgb="FF1155CC"/>
        <u/>
      </rPr>
      <t>Luke Harris</t>
    </r>
  </si>
  <si>
    <t>https://fbref.com/en/players/42dd1b56/Luke-Harris</t>
  </si>
  <si>
    <r>
      <rPr>
        <rFont val="Verdana, sans-serif"/>
        <color rgb="FF1155CC"/>
        <u/>
      </rPr>
      <t>Lee Harrison</t>
    </r>
  </si>
  <si>
    <r>
      <rPr>
        <rFont val="Verdana, sans-serif"/>
        <color rgb="FF1155CC"/>
        <u/>
      </rPr>
      <t>Liam Hatch</t>
    </r>
  </si>
  <si>
    <r>
      <rPr>
        <rFont val="Verdana, sans-serif"/>
        <color rgb="FF1155CC"/>
        <u/>
      </rPr>
      <t>Cian Hayes</t>
    </r>
  </si>
  <si>
    <t>https://fbref.com/en/players/c3237d2c/Cian-Hayes</t>
  </si>
  <si>
    <r>
      <rPr>
        <rFont val="Verdana, sans-serif"/>
        <color rgb="FF1155CC"/>
        <u/>
      </rPr>
      <t>Ian Hendon</t>
    </r>
  </si>
  <si>
    <r>
      <rPr>
        <rFont val="Verdana, sans-serif"/>
        <color rgb="FF1155CC"/>
        <u/>
      </rPr>
      <t>Dion-Curtis Henry</t>
    </r>
  </si>
  <si>
    <t>https://fbref.com/en/players/156bb589/Dion-Curtis-Henry</t>
  </si>
  <si>
    <r>
      <rPr>
        <rFont val="Verdana, sans-serif"/>
        <color rgb="FF1155CC"/>
        <u/>
      </rPr>
      <t>David Hibbert</t>
    </r>
  </si>
  <si>
    <t>Kellan Hickinson</t>
  </si>
  <si>
    <r>
      <rPr>
        <rFont val="Verdana, sans-serif"/>
        <color rgb="FF1155CC"/>
        <u/>
      </rPr>
      <t>Kellan Hickinson</t>
    </r>
  </si>
  <si>
    <t>https://fbref.com/en/players/842bc81e/Kellan-Hickinson</t>
  </si>
  <si>
    <r>
      <rPr>
        <rFont val="Verdana, sans-serif"/>
        <color rgb="FF1155CC"/>
        <u/>
      </rPr>
      <t>Dean Holden</t>
    </r>
  </si>
  <si>
    <t>https://fbref.com/en/players/f71c82f4/Dean-Holden</t>
  </si>
  <si>
    <t>George Holley</t>
  </si>
  <si>
    <r>
      <rPr>
        <rFont val="Verdana, sans-serif"/>
        <color rgb="FF1155CC"/>
        <u/>
      </rPr>
      <t>George Holley</t>
    </r>
  </si>
  <si>
    <t>https://fbref.com/en/players/16f289a8/George-Holley</t>
  </si>
  <si>
    <r>
      <rPr>
        <rFont val="Verdana, sans-serif"/>
        <color rgb="FF1155CC"/>
        <u/>
      </rPr>
      <t>Rene Howe</t>
    </r>
  </si>
  <si>
    <r>
      <rPr>
        <rFont val="Verdana, sans-serif"/>
        <color rgb="FF1155CC"/>
        <u/>
      </rPr>
      <t>Andrew Hughes</t>
    </r>
  </si>
  <si>
    <t>https://fbref.com/en/players/18a6749d/Andrew-Hughes</t>
  </si>
  <si>
    <r>
      <rPr>
        <rFont val="Verdana, sans-serif"/>
        <color rgb="FF1155CC"/>
        <u/>
      </rPr>
      <t>Jeff Hughes</t>
    </r>
  </si>
  <si>
    <r>
      <rPr>
        <rFont val="Verdana, sans-serif"/>
        <color rgb="FF1155CC"/>
        <u/>
      </rPr>
      <t>Sam Hughes</t>
    </r>
  </si>
  <si>
    <r>
      <rPr>
        <rFont val="Verdana, sans-serif"/>
        <color rgb="FF1155CC"/>
        <u/>
      </rPr>
      <t>Shane Huke</t>
    </r>
  </si>
  <si>
    <t>https://fbref.com/en/players/c55881bd/Shane-Huke</t>
  </si>
  <si>
    <r>
      <rPr>
        <rFont val="Verdana, sans-serif"/>
        <color rgb="FF1155CC"/>
        <u/>
      </rPr>
      <t>Graham Hyde</t>
    </r>
  </si>
  <si>
    <t>https://fbref.com/en/players/1cedc407/Graham-Hyde</t>
  </si>
  <si>
    <r>
      <rPr>
        <rFont val="Verdana, sans-serif"/>
        <color rgb="FF1155CC"/>
        <u/>
      </rPr>
      <t>Micah Hyde</t>
    </r>
  </si>
  <si>
    <t>https://fbref.com/en/players/eb0b35f4/Micah-Hyde</t>
  </si>
  <si>
    <r>
      <rPr>
        <rFont val="Verdana, sans-serif"/>
        <color rgb="FF1155CC"/>
        <u/>
      </rPr>
      <t>Bradley Ihionvien</t>
    </r>
  </si>
  <si>
    <t>https://fbref.com/en/players/3e0fa142/Bradley-Ihionvien</t>
  </si>
  <si>
    <r>
      <rPr>
        <rFont val="Verdana, sans-serif"/>
        <color rgb="FF1155CC"/>
        <u/>
      </rPr>
      <t>Brad Inman</t>
    </r>
  </si>
  <si>
    <t>https://fbref.com/en/players/9dbcbe80/Brad-Inman</t>
  </si>
  <si>
    <r>
      <rPr>
        <rFont val="Verdana, sans-serif"/>
        <color rgb="FF1155CC"/>
        <u/>
      </rPr>
      <t>Craig Ireland</t>
    </r>
  </si>
  <si>
    <r>
      <rPr>
        <rFont val="Verdana, sans-serif"/>
        <color rgb="FF1155CC"/>
        <u/>
      </rPr>
      <t>Lloyd Isgrove</t>
    </r>
  </si>
  <si>
    <r>
      <rPr>
        <rFont val="Verdana, sans-serif"/>
        <color rgb="FF1155CC"/>
        <u/>
      </rPr>
      <t>Shwan Jalal</t>
    </r>
  </si>
  <si>
    <r>
      <rPr>
        <rFont val="Verdana, sans-serif"/>
        <color rgb="FF1155CC"/>
        <u/>
      </rPr>
      <t>Luke James</t>
    </r>
  </si>
  <si>
    <r>
      <rPr>
        <rFont val="Verdana, sans-serif"/>
        <color rgb="FF1155CC"/>
        <u/>
      </rPr>
      <t>Shaun Jeffers</t>
    </r>
  </si>
  <si>
    <r>
      <rPr>
        <rFont val="Verdana, sans-serif"/>
        <color rgb="FF1155CC"/>
        <u/>
      </rPr>
      <t>Gareth Jelleyman</t>
    </r>
  </si>
  <si>
    <r>
      <rPr>
        <rFont val="Verdana, sans-serif"/>
        <color rgb="FF1155CC"/>
        <u/>
      </rPr>
      <t>Steve Jenkins</t>
    </r>
  </si>
  <si>
    <r>
      <rPr>
        <rFont val="Verdana, sans-serif"/>
        <color rgb="FF1155CC"/>
        <u/>
      </rPr>
      <t>Carl Johnston</t>
    </r>
  </si>
  <si>
    <t>https://fbref.com/en/players/c970ac4f/Carl-Johnston</t>
  </si>
  <si>
    <t>Archie Jones</t>
  </si>
  <si>
    <r>
      <rPr>
        <rFont val="Verdana, sans-serif"/>
        <color rgb="FF1155CC"/>
        <u/>
      </rPr>
      <t>Archie Jones</t>
    </r>
  </si>
  <si>
    <t>https://fbref.com/en/players/ef1661c7/Archie-Jones</t>
  </si>
  <si>
    <r>
      <rPr>
        <rFont val="Verdana, sans-serif"/>
        <color rgb="FF1155CC"/>
        <u/>
      </rPr>
      <t>Paul Jones</t>
    </r>
  </si>
  <si>
    <t>https://fbref.com/en/players/a664a8de/Paul-Jones</t>
  </si>
  <si>
    <r>
      <rPr>
        <rFont val="Verdana, sans-serif"/>
        <color rgb="FF1155CC"/>
        <u/>
      </rPr>
      <t>Ricky-Jade Jones</t>
    </r>
  </si>
  <si>
    <t>https://fbref.com/en/players/0e777d45/Ricky-Jade-Jones</t>
  </si>
  <si>
    <r>
      <rPr>
        <rFont val="Verdana, sans-serif"/>
        <color rgb="FF1155CC"/>
        <u/>
      </rPr>
      <t>Marc Joseph</t>
    </r>
  </si>
  <si>
    <r>
      <rPr>
        <rFont val="Verdana, sans-serif"/>
        <color rgb="FF1155CC"/>
        <u/>
      </rPr>
      <t>David Kamara</t>
    </r>
  </si>
  <si>
    <t>https://fbref.com/en/players/dd8dcb8e/David-Kamara</t>
  </si>
  <si>
    <r>
      <rPr>
        <rFont val="Verdana, sans-serif"/>
        <color rgb="FF1155CC"/>
        <u/>
      </rPr>
      <t>Christopher Kanu</t>
    </r>
  </si>
  <si>
    <t>https://fbref.com/en/players/367e8f3e/Christopher-Kanu</t>
  </si>
  <si>
    <r>
      <rPr>
        <rFont val="Verdana, sans-serif"/>
        <color rgb="FF1155CC"/>
        <u/>
      </rPr>
      <t>Idris Kanu</t>
    </r>
  </si>
  <si>
    <t>https://fbref.com/en/players/23c98036/Idris-Kanu</t>
  </si>
  <si>
    <r>
      <rPr>
        <rFont val="Verdana, sans-serif"/>
        <color rgb="FF1155CC"/>
        <u/>
      </rPr>
      <t>Jadel Katongo</t>
    </r>
  </si>
  <si>
    <t>https://fbref.com/en/players/abce1eac/Jadel-Katongo</t>
  </si>
  <si>
    <r>
      <rPr>
        <rFont val="Verdana, sans-serif"/>
        <color rgb="FF1155CC"/>
        <u/>
      </rPr>
      <t>Daniel Kearns</t>
    </r>
  </si>
  <si>
    <t>https://fbref.com/en/players/24b7880b/Daniel-Kearns</t>
  </si>
  <si>
    <r>
      <rPr>
        <rFont val="Verdana, sans-serif"/>
        <color rgb="FF1155CC"/>
        <u/>
      </rPr>
      <t>Dean Keates</t>
    </r>
  </si>
  <si>
    <t>https://fbref.com/en/players/27362fb4/Dean-Keates</t>
  </si>
  <si>
    <r>
      <rPr>
        <rFont val="Verdana, sans-serif"/>
        <color rgb="FF1155CC"/>
        <u/>
      </rPr>
      <t>Peter Kennedy</t>
    </r>
  </si>
  <si>
    <t>https://fbref.com/en/players/697680e9/Peter-Kennedy</t>
  </si>
  <si>
    <r>
      <rPr>
        <rFont val="Verdana, sans-serif"/>
        <color rgb="FF1155CC"/>
        <u/>
      </rPr>
      <t>Tom Kennedy</t>
    </r>
  </si>
  <si>
    <r>
      <rPr>
        <rFont val="Verdana, sans-serif"/>
        <color rgb="FF1155CC"/>
        <u/>
      </rPr>
      <t>Frankie Kent</t>
    </r>
  </si>
  <si>
    <t>https://fbref.com/en/players/151cc732/Frankie-Kent</t>
  </si>
  <si>
    <r>
      <rPr>
        <rFont val="Verdana, sans-serif"/>
        <color rgb="FF1155CC"/>
        <u/>
      </rPr>
      <t>Peter Kioso</t>
    </r>
  </si>
  <si>
    <r>
      <rPr>
        <rFont val="Verdana, sans-serif"/>
        <color rgb="FF1155CC"/>
        <u/>
      </rPr>
      <t>Josh Knight</t>
    </r>
  </si>
  <si>
    <r>
      <rPr>
        <rFont val="Verdana, sans-serif"/>
        <color rgb="FF1155CC"/>
        <u/>
      </rPr>
      <t>Nathaniel Knight-Percival</t>
    </r>
  </si>
  <si>
    <r>
      <rPr>
        <rFont val="Verdana, sans-serif"/>
        <color rgb="FF1155CC"/>
        <u/>
      </rPr>
      <t>Nathan Koranteng</t>
    </r>
  </si>
  <si>
    <t>https://fbref.com/en/players/85aac9e7/Nathan-Koranteng</t>
  </si>
  <si>
    <r>
      <rPr>
        <rFont val="Verdana, sans-serif"/>
        <color rgb="FF1155CC"/>
        <u/>
      </rPr>
      <t>Njazi Kuqi</t>
    </r>
  </si>
  <si>
    <t>https://fbref.com/en/players/a364f0c6/Njazi-Kuqi</t>
  </si>
  <si>
    <r>
      <rPr>
        <rFont val="Verdana, sans-serif"/>
        <color rgb="FF1155CC"/>
        <u/>
      </rPr>
      <t>Hector Kyprianou</t>
    </r>
  </si>
  <si>
    <r>
      <rPr>
        <rFont val="Verdana, sans-serif"/>
        <color rgb="FF1155CC"/>
        <u/>
      </rPr>
      <t>Daniel Lafferty</t>
    </r>
  </si>
  <si>
    <t>https://fbref.com/en/players/cfc41f7a/Daniel-Lafferty</t>
  </si>
  <si>
    <t>William Lakin</t>
  </si>
  <si>
    <r>
      <rPr>
        <rFont val="Verdana, sans-serif"/>
        <color rgb="FF1155CC"/>
        <u/>
      </rPr>
      <t>William Lakin</t>
    </r>
  </si>
  <si>
    <t>https://fbref.com/en/players/3c1ddd95/William-Lakin</t>
  </si>
  <si>
    <r>
      <rPr>
        <rFont val="Verdana, sans-serif"/>
        <color rgb="FF1155CC"/>
        <u/>
      </rPr>
      <t>Kelvin Langmead</t>
    </r>
  </si>
  <si>
    <t>https://fbref.com/en/players/bf1ea24d/Kelvin-Langmead</t>
  </si>
  <si>
    <r>
      <rPr>
        <rFont val="Verdana, sans-serif"/>
        <color rgb="FF1155CC"/>
        <u/>
      </rPr>
      <t>Charlie Lee</t>
    </r>
  </si>
  <si>
    <r>
      <rPr>
        <rFont val="Verdana, sans-serif"/>
        <color rgb="FF1155CC"/>
        <u/>
      </rPr>
      <t>Jason Lee</t>
    </r>
  </si>
  <si>
    <r>
      <rPr>
        <rFont val="Verdana, sans-serif"/>
        <color rgb="FF1155CC"/>
        <u/>
      </rPr>
      <t>Andy Legg</t>
    </r>
  </si>
  <si>
    <t>https://fbref.com/en/players/c0f5463b/Andy-Legg</t>
  </si>
  <si>
    <r>
      <rPr>
        <rFont val="Verdana, sans-serif"/>
        <color rgb="FF1155CC"/>
        <u/>
      </rPr>
      <t>Joe Lewis</t>
    </r>
  </si>
  <si>
    <r>
      <rPr>
        <rFont val="Verdana, sans-serif"/>
        <color rgb="FF1155CC"/>
        <u/>
      </rPr>
      <t>Gustav Lindgren</t>
    </r>
  </si>
  <si>
    <t>https://fbref.com/en/players/fee7646a/Gustav-Lindgren</t>
  </si>
  <si>
    <r>
      <rPr>
        <rFont val="Verdana, sans-serif"/>
        <color rgb="FF1155CC"/>
        <u/>
      </rPr>
      <t>Mark Little</t>
    </r>
  </si>
  <si>
    <t>https://fbref.com/en/players/42c64f3e/Mark-Little</t>
  </si>
  <si>
    <r>
      <rPr>
        <rFont val="Verdana, sans-serif"/>
        <color rgb="FF1155CC"/>
        <u/>
      </rPr>
      <t>Jake Livermore</t>
    </r>
  </si>
  <si>
    <r>
      <rPr>
        <rFont val="Verdana, sans-serif"/>
        <color rgb="FF1155CC"/>
        <u/>
      </rPr>
      <t>Danny Lloyd</t>
    </r>
  </si>
  <si>
    <t>https://fbref.com/en/players/21123465/Danny-Lloyd</t>
  </si>
  <si>
    <r>
      <rPr>
        <rFont val="Verdana, sans-serif"/>
        <color rgb="FF1155CC"/>
        <u/>
      </rPr>
      <t>Scott Loach</t>
    </r>
  </si>
  <si>
    <r>
      <rPr>
        <rFont val="Verdana, sans-serif"/>
        <color rgb="FF1155CC"/>
        <u/>
      </rPr>
      <t>Richard Logan</t>
    </r>
  </si>
  <si>
    <t>https://fbref.com/en/players/40f5c97e/Richard-Logan</t>
  </si>
  <si>
    <r>
      <rPr>
        <rFont val="Verdana, sans-serif"/>
        <color rgb="FF1155CC"/>
        <u/>
      </rPr>
      <t>Josh Low</t>
    </r>
  </si>
  <si>
    <t>Oliver Luto</t>
  </si>
  <si>
    <r>
      <rPr>
        <rFont val="Verdana, sans-serif"/>
        <color rgb="FF1155CC"/>
        <u/>
      </rPr>
      <t>Oliver Luto</t>
    </r>
  </si>
  <si>
    <t>https://fbref.com/en/players/d7dcd2e0/Oliver-Luto</t>
  </si>
  <si>
    <r>
      <rPr>
        <rFont val="Verdana, sans-serif"/>
        <color rgb="FF1155CC"/>
        <u/>
      </rPr>
      <t>Darren Lyon</t>
    </r>
  </si>
  <si>
    <t>https://fbref.com/en/players/086c5dae/Darren-Lyon</t>
  </si>
  <si>
    <r>
      <rPr>
        <rFont val="Verdana, sans-serif"/>
        <color rgb="FF1155CC"/>
        <u/>
      </rPr>
      <t>Gary MacDonald</t>
    </r>
  </si>
  <si>
    <t>https://fbref.com/en/players/1ea75718/Gary-MacDonald</t>
  </si>
  <si>
    <t>2006-2016</t>
  </si>
  <si>
    <r>
      <rPr>
        <rFont val="Verdana, sans-serif"/>
        <color rgb="FF1155CC"/>
        <u/>
      </rPr>
      <t>Craig Mackail-Smith</t>
    </r>
  </si>
  <si>
    <r>
      <rPr>
        <rFont val="Verdana, sans-serif"/>
        <color rgb="FF1155CC"/>
        <u/>
      </rPr>
      <t>Marcus Maddison</t>
    </r>
  </si>
  <si>
    <t>https://fbref.com/en/players/00458f4e/Marcus-Maddison</t>
  </si>
  <si>
    <r>
      <rPr>
        <rFont val="Verdana, sans-serif"/>
        <color rgb="FF1155CC"/>
        <u/>
      </rPr>
      <t>Jack Marriott</t>
    </r>
  </si>
  <si>
    <r>
      <rPr>
        <rFont val="Verdana, sans-serif"/>
        <color rgb="FF1155CC"/>
        <u/>
      </rPr>
      <t>Russell Martin</t>
    </r>
  </si>
  <si>
    <r>
      <rPr>
        <rFont val="Verdana, sans-serif"/>
        <color rgb="FF1155CC"/>
        <u/>
      </rPr>
      <t>Niall Mason</t>
    </r>
  </si>
  <si>
    <r>
      <rPr>
        <rFont val="Verdana, sans-serif"/>
        <color rgb="FF1155CC"/>
        <u/>
      </rPr>
      <t>Ephron Mason-Clark</t>
    </r>
  </si>
  <si>
    <t>https://fbref.com/en/players/0d5a541f/Ephron-Mason-Clark</t>
  </si>
  <si>
    <r>
      <rPr>
        <rFont val="Verdana, sans-serif"/>
        <color rgb="FF1155CC"/>
        <u/>
      </rPr>
      <t>Bayley McCann</t>
    </r>
  </si>
  <si>
    <r>
      <rPr>
        <rFont val="Verdana, sans-serif"/>
        <color rgb="FF1155CC"/>
        <u/>
      </rPr>
      <t>Grant McCann</t>
    </r>
  </si>
  <si>
    <r>
      <rPr>
        <rFont val="Verdana, sans-serif"/>
        <color rgb="FF1155CC"/>
        <u/>
      </rPr>
      <t>Romone McCrae</t>
    </r>
  </si>
  <si>
    <t>https://fbref.com/en/players/dcc01492/Romone-McCrae</t>
  </si>
  <si>
    <r>
      <rPr>
        <rFont val="Verdana, sans-serif"/>
        <color rgb="FF1155CC"/>
        <u/>
      </rPr>
      <t>Kenny McEvoy</t>
    </r>
  </si>
  <si>
    <t>https://fbref.com/en/players/8c873c73/Kenny-McEvoy</t>
  </si>
  <si>
    <r>
      <rPr>
        <rFont val="Verdana, sans-serif"/>
        <color rgb="FF1155CC"/>
        <u/>
      </rPr>
      <t>Luke McGee</t>
    </r>
  </si>
  <si>
    <r>
      <rPr>
        <rFont val="Verdana, sans-serif"/>
        <color rgb="FF1155CC"/>
        <u/>
      </rPr>
      <t>Brian McGovern</t>
    </r>
  </si>
  <si>
    <t>https://fbref.com/en/players/a2ed9cd0/Brian-McGovern</t>
  </si>
  <si>
    <r>
      <rPr>
        <rFont val="Verdana, sans-serif"/>
        <color rgb="FF1155CC"/>
        <u/>
      </rPr>
      <t>Leon McKenzie</t>
    </r>
  </si>
  <si>
    <t>https://fbref.com/en/players/52e5b37f/Leon-McKenzie</t>
  </si>
  <si>
    <r>
      <rPr>
        <rFont val="Verdana, sans-serif"/>
        <color rgb="FF1155CC"/>
        <u/>
      </rPr>
      <t>James McKeown</t>
    </r>
  </si>
  <si>
    <t>https://fbref.com/en/players/5641c7c6/James-McKeown</t>
  </si>
  <si>
    <r>
      <rPr>
        <rFont val="Verdana, sans-serif"/>
        <color rgb="FF1155CC"/>
        <u/>
      </rPr>
      <t>Aaron McLean</t>
    </r>
  </si>
  <si>
    <r>
      <rPr>
        <rFont val="Verdana, sans-serif"/>
        <color rgb="FF1155CC"/>
        <u/>
      </rPr>
      <t>Izale McLeod</t>
    </r>
  </si>
  <si>
    <r>
      <rPr>
        <rFont val="Verdana, sans-serif"/>
        <color rgb="FF1155CC"/>
        <u/>
      </rPr>
      <t>Jamie McMaster</t>
    </r>
  </si>
  <si>
    <t>https://fbref.com/en/players/dbae44b4/Jamie-McMaster</t>
  </si>
  <si>
    <r>
      <rPr>
        <rFont val="Verdana, sans-serif"/>
        <color rgb="FF1155CC"/>
        <u/>
      </rPr>
      <t>Josh McQuoid</t>
    </r>
  </si>
  <si>
    <r>
      <rPr>
        <rFont val="Verdana, sans-serif"/>
        <color rgb="FF1155CC"/>
        <u/>
      </rPr>
      <t>Nathaniel Mendez-Laing</t>
    </r>
  </si>
  <si>
    <r>
      <rPr>
        <rFont val="Verdana, sans-serif"/>
        <color rgb="FF1155CC"/>
        <u/>
      </rPr>
      <t>Lucca Mendonça</t>
    </r>
  </si>
  <si>
    <t>https://fbref.com/en/players/fa4f94d9/Lucca-Mendonca</t>
  </si>
  <si>
    <r>
      <rPr>
        <rFont val="Verdana, sans-serif"/>
        <color rgb="FF1155CC"/>
        <u/>
      </rPr>
      <t>Benjamin Mensah</t>
    </r>
  </si>
  <si>
    <t>https://fbref.com/en/players/a4aaff23/Benjamin-Mensah</t>
  </si>
  <si>
    <r>
      <rPr>
        <rFont val="Verdana, sans-serif"/>
        <color rgb="FF1155CC"/>
        <u/>
      </rPr>
      <t>Adam Miller</t>
    </r>
  </si>
  <si>
    <r>
      <rPr>
        <rFont val="Verdana, sans-serif"/>
        <color rgb="FF1155CC"/>
        <u/>
      </rPr>
      <t>Ricky Miller</t>
    </r>
  </si>
  <si>
    <r>
      <rPr>
        <rFont val="Verdana, sans-serif"/>
        <color rgb="FF1155CC"/>
        <u/>
      </rPr>
      <t>Danny Mills</t>
    </r>
  </si>
  <si>
    <t>https://fbref.com/en/players/99c1acc9/Danny-Mills</t>
  </si>
  <si>
    <r>
      <rPr>
        <rFont val="Verdana, sans-serif"/>
        <color rgb="FF1155CC"/>
        <u/>
      </rPr>
      <t>Harley Mills</t>
    </r>
  </si>
  <si>
    <t>https://fbref.com/en/players/a522199f/Harley-Mills</t>
  </si>
  <si>
    <r>
      <rPr>
        <rFont val="Verdana, sans-serif"/>
        <color rgb="FF1155CC"/>
        <u/>
      </rPr>
      <t>Scott Mitchell</t>
    </r>
  </si>
  <si>
    <t>https://fbref.com/en/players/1d877c03/Scott-Mitchell</t>
  </si>
  <si>
    <r>
      <rPr>
        <rFont val="Verdana, sans-serif"/>
        <color rgb="FF1155CC"/>
        <u/>
      </rPr>
      <t>George Moncur</t>
    </r>
  </si>
  <si>
    <r>
      <rPr>
        <rFont val="Verdana, sans-serif"/>
        <color rgb="FF1155CC"/>
        <u/>
      </rPr>
      <t>Deon Moore</t>
    </r>
  </si>
  <si>
    <t>https://fbref.com/en/players/42a272a4/Deon-Moore</t>
  </si>
  <si>
    <r>
      <rPr>
        <rFont val="Verdana, sans-serif"/>
        <color rgb="FF1155CC"/>
        <u/>
      </rPr>
      <t>Stuart Moore</t>
    </r>
  </si>
  <si>
    <r>
      <rPr>
        <rFont val="Verdana, sans-serif"/>
        <color rgb="FF1155CC"/>
        <u/>
      </rPr>
      <t>Craig Morgan</t>
    </r>
  </si>
  <si>
    <r>
      <rPr>
        <rFont val="Verdana, sans-serif"/>
        <color rgb="FF1155CC"/>
        <u/>
      </rPr>
      <t>Junior Morias</t>
    </r>
  </si>
  <si>
    <r>
      <rPr>
        <rFont val="Verdana, sans-serif"/>
        <color rgb="FF1155CC"/>
        <u/>
      </rPr>
      <t>Callum Morton</t>
    </r>
  </si>
  <si>
    <t>https://fbref.com/en/players/cb006b7e/Callum-Morton</t>
  </si>
  <si>
    <r>
      <rPr>
        <rFont val="Verdana, sans-serif"/>
        <color rgb="FF1155CC"/>
        <u/>
      </rPr>
      <t>Malik Mothersille</t>
    </r>
  </si>
  <si>
    <t>https://fbref.com/en/players/b000515e/Malik-Mothersille</t>
  </si>
  <si>
    <r>
      <rPr>
        <rFont val="Verdana, sans-serif"/>
        <color rgb="FF1155CC"/>
        <u/>
      </rPr>
      <t>Bali Mumba</t>
    </r>
  </si>
  <si>
    <r>
      <rPr>
        <rFont val="Verdana, sans-serif"/>
        <color rgb="FF1155CC"/>
        <u/>
      </rPr>
      <t>Brian Murphy</t>
    </r>
  </si>
  <si>
    <t>https://fbref.com/en/players/47e0ce24/Brian-Murphy</t>
  </si>
  <si>
    <r>
      <rPr>
        <rFont val="Verdana, sans-serif"/>
        <color rgb="FF1155CC"/>
        <u/>
      </rPr>
      <t>Adil Nabi</t>
    </r>
  </si>
  <si>
    <t>https://fbref.com/en/players/ee2ce800/Adil-Nabi</t>
  </si>
  <si>
    <r>
      <rPr>
        <rFont val="Verdana, sans-serif"/>
        <color rgb="FF1155CC"/>
        <u/>
      </rPr>
      <t>Jason Naismith</t>
    </r>
  </si>
  <si>
    <t>https://fbref.com/en/players/f2e6948f/Jason-Naismith</t>
  </si>
  <si>
    <r>
      <rPr>
        <rFont val="Verdana, sans-serif"/>
        <color rgb="FF1155CC"/>
        <u/>
      </rPr>
      <t>Seth Nana Twumasi</t>
    </r>
  </si>
  <si>
    <t>https://fbref.com/en/players/ab233000/Seth-Nana-Twumasi</t>
  </si>
  <si>
    <r>
      <rPr>
        <rFont val="Verdana, sans-serif"/>
        <color rgb="FF1155CC"/>
        <u/>
      </rPr>
      <t>Adler Nascimento</t>
    </r>
  </si>
  <si>
    <t>https://fbref.com/en/players/de497d7d/Adler-Nascimento</t>
  </si>
  <si>
    <r>
      <rPr>
        <rFont val="Verdana, sans-serif"/>
        <color rgb="FF1155CC"/>
        <u/>
      </rPr>
      <t>George Nevett</t>
    </r>
  </si>
  <si>
    <t>https://fbref.com/en/players/c65ec71c/George-Nevett</t>
  </si>
  <si>
    <r>
      <rPr>
        <rFont val="Verdana, sans-serif"/>
        <color rgb="FF1155CC"/>
        <u/>
      </rPr>
      <t>Joe Newell</t>
    </r>
  </si>
  <si>
    <t>https://fbref.com/en/players/4751ecdf/Joe-Newell</t>
  </si>
  <si>
    <r>
      <rPr>
        <rFont val="Verdana, sans-serif"/>
        <color rgb="FF1155CC"/>
        <u/>
      </rPr>
      <t>Adam Newton</t>
    </r>
  </si>
  <si>
    <r>
      <rPr>
        <rFont val="Verdana, sans-serif"/>
        <color rgb="FF1155CC"/>
        <u/>
      </rPr>
      <t>Tom Nichols</t>
    </r>
  </si>
  <si>
    <r>
      <rPr>
        <rFont val="Verdana, sans-serif"/>
        <color rgb="FF1155CC"/>
        <u/>
      </rPr>
      <t>Jordan Nicholson</t>
    </r>
  </si>
  <si>
    <t>https://fbref.com/en/players/fb324a11/Jordan-Nicholson</t>
  </si>
  <si>
    <r>
      <rPr>
        <rFont val="Verdana, sans-serif"/>
        <color rgb="FF1155CC"/>
        <u/>
      </rPr>
      <t>Oliver Norburn</t>
    </r>
  </si>
  <si>
    <r>
      <rPr>
        <rFont val="Verdana, sans-serif"/>
        <color rgb="FF1155CC"/>
        <u/>
      </rPr>
      <t>David Norris</t>
    </r>
  </si>
  <si>
    <r>
      <rPr>
        <rFont val="Verdana, sans-serif"/>
        <color rgb="FF1155CC"/>
        <u/>
      </rPr>
      <t>Will Norris</t>
    </r>
  </si>
  <si>
    <r>
      <rPr>
        <rFont val="Verdana, sans-serif"/>
        <color rgb="FF1155CC"/>
        <u/>
      </rPr>
      <t>Kgosi Ntlhe</t>
    </r>
  </si>
  <si>
    <t>https://fbref.com/en/players/792dd871/Kgosi-Ntlhe</t>
  </si>
  <si>
    <r>
      <rPr>
        <rFont val="Verdana, sans-serif"/>
        <color rgb="FF1155CC"/>
        <u/>
      </rPr>
      <t>Ben Nugent</t>
    </r>
  </si>
  <si>
    <t>https://fbref.com/en/players/1983c45d/Ben-Nugent</t>
  </si>
  <si>
    <r>
      <rPr>
        <rFont val="Verdana, sans-serif"/>
        <color rgb="FF1155CC"/>
        <u/>
      </rPr>
      <t>Lewin Nyatanga</t>
    </r>
  </si>
  <si>
    <r>
      <rPr>
        <rFont val="Verdana, sans-serif"/>
        <color rgb="FF1155CC"/>
        <u/>
      </rPr>
      <t>Donay O'Brien-Brady</t>
    </r>
  </si>
  <si>
    <t>https://fbref.com/en/players/01f949c8/Donay-OBrien-Brady</t>
  </si>
  <si>
    <r>
      <rPr>
        <rFont val="Verdana, sans-serif"/>
        <color rgb="FF1155CC"/>
        <u/>
      </rPr>
      <t>Charlie O'Connell</t>
    </r>
  </si>
  <si>
    <t>https://fbref.com/en/players/8d4e6ee2/Charlie-OConnell</t>
  </si>
  <si>
    <r>
      <rPr>
        <rFont val="Verdana, sans-serif"/>
        <color rgb="FF1155CC"/>
        <u/>
      </rPr>
      <t>Mark O'Hara</t>
    </r>
  </si>
  <si>
    <t>https://fbref.com/en/players/196934b5/Mark-OHara</t>
  </si>
  <si>
    <r>
      <rPr>
        <rFont val="Verdana, sans-serif"/>
        <color rgb="FF1155CC"/>
        <u/>
      </rPr>
      <t>Conor O'Malley</t>
    </r>
  </si>
  <si>
    <t>https://fbref.com/en/players/20c42e23/Conor-OMalley</t>
  </si>
  <si>
    <r>
      <rPr>
        <rFont val="Verdana, sans-serif"/>
        <color rgb="FF1155CC"/>
        <u/>
      </rPr>
      <t>Jonathan Obika</t>
    </r>
  </si>
  <si>
    <r>
      <rPr>
        <rFont val="Verdana, sans-serif"/>
        <color rgb="FF1155CC"/>
        <u/>
      </rPr>
      <t>Abraham Odoh</t>
    </r>
  </si>
  <si>
    <t>https://fbref.com/en/players/42ae3aab/Abraham-Odoh</t>
  </si>
  <si>
    <r>
      <rPr>
        <rFont val="Verdana, sans-serif"/>
        <color rgb="FF1155CC"/>
        <u/>
      </rPr>
      <t>Nathan Oduwa</t>
    </r>
  </si>
  <si>
    <r>
      <rPr>
        <rFont val="Verdana, sans-serif"/>
        <color rgb="FF1155CC"/>
        <u/>
      </rPr>
      <t>Nathanael Ogbeta</t>
    </r>
  </si>
  <si>
    <r>
      <rPr>
        <rFont val="Verdana, sans-serif"/>
        <color rgb="FF1155CC"/>
        <u/>
      </rPr>
      <t>Michael Olakigbe</t>
    </r>
  </si>
  <si>
    <t>https://fbref.com/en/players/cdd70dc0/Michael-Olakigbe</t>
  </si>
  <si>
    <r>
      <rPr>
        <rFont val="Verdana, sans-serif"/>
        <color rgb="FF1155CC"/>
        <u/>
      </rPr>
      <t>Bobby Olejnik</t>
    </r>
  </si>
  <si>
    <t>Andrew Oluwabori</t>
  </si>
  <si>
    <r>
      <rPr>
        <rFont val="Verdana, sans-serif"/>
        <color rgb="FF1155CC"/>
        <u/>
      </rPr>
      <t>Andrew Oluwabori</t>
    </r>
  </si>
  <si>
    <t>https://fbref.com/en/players/73c61a18/Andrew-Oluwabori</t>
  </si>
  <si>
    <r>
      <rPr>
        <rFont val="Verdana, sans-serif"/>
        <color rgb="FF1155CC"/>
        <u/>
      </rPr>
      <t>Fola Onibuje</t>
    </r>
  </si>
  <si>
    <r>
      <rPr>
        <rFont val="Verdana, sans-serif"/>
        <color rgb="FF1155CC"/>
        <u/>
      </rPr>
      <t>Lloyd Opara</t>
    </r>
  </si>
  <si>
    <r>
      <rPr>
        <rFont val="Verdana, sans-serif"/>
        <color rgb="FF1155CC"/>
        <u/>
      </rPr>
      <t>Gabriel Overton</t>
    </r>
  </si>
  <si>
    <t>https://fbref.com/en/players/b3a43771/Gabriel-Overton</t>
  </si>
  <si>
    <r>
      <rPr>
        <rFont val="Verdana, sans-serif"/>
        <color rgb="FF1155CC"/>
        <u/>
      </rPr>
      <t>Erhun Oztumer</t>
    </r>
  </si>
  <si>
    <t>https://fbref.com/en/players/327092e2/Erhun-Oztumer</t>
  </si>
  <si>
    <r>
      <rPr>
        <rFont val="Verdana, sans-serif"/>
        <color rgb="FF1155CC"/>
        <u/>
      </rPr>
      <t>Jack Payne</t>
    </r>
  </si>
  <si>
    <r>
      <rPr>
        <rFont val="Verdana, sans-serif"/>
        <color rgb="FF1155CC"/>
        <u/>
      </rPr>
      <t>Dennis Pearce</t>
    </r>
  </si>
  <si>
    <t>https://fbref.com/en/players/2ce40aa4/Dennis-Pearce</t>
  </si>
  <si>
    <r>
      <rPr>
        <rFont val="Verdana, sans-serif"/>
        <color rgb="FF1155CC"/>
        <u/>
      </rPr>
      <t>Krystian Pearce</t>
    </r>
  </si>
  <si>
    <r>
      <rPr>
        <rFont val="Verdana, sans-serif"/>
        <color rgb="FF1155CC"/>
        <u/>
      </rPr>
      <t>James Pearson</t>
    </r>
  </si>
  <si>
    <t>Morgan Penfold</t>
  </si>
  <si>
    <r>
      <rPr>
        <rFont val="Verdana, sans-serif"/>
        <color rgb="FF1155CC"/>
        <u/>
      </rPr>
      <t>Morgan Penfold</t>
    </r>
  </si>
  <si>
    <t>https://fbref.com/en/players/07e32e0c/Morgan-Penfold</t>
  </si>
  <si>
    <r>
      <rPr>
        <rFont val="Verdana, sans-serif"/>
        <color rgb="FF1155CC"/>
        <u/>
      </rPr>
      <t>Alex Penny</t>
    </r>
  </si>
  <si>
    <t>https://fbref.com/en/players/fed8fd74/Alex-Penny</t>
  </si>
  <si>
    <r>
      <rPr>
        <rFont val="Verdana, sans-serif"/>
        <color rgb="FF1155CC"/>
        <u/>
      </rPr>
      <t>Davide Petrucci</t>
    </r>
  </si>
  <si>
    <t>https://fbref.com/en/players/1a44c09e/Davide-Petrucci</t>
  </si>
  <si>
    <r>
      <rPr>
        <rFont val="Verdana, sans-serif"/>
        <color rgb="FF1155CC"/>
        <u/>
      </rPr>
      <t>Carl Piergianni</t>
    </r>
  </si>
  <si>
    <t>https://fbref.com/en/players/6d2c6cda/Carl-Piergianni</t>
  </si>
  <si>
    <r>
      <rPr>
        <rFont val="Verdana, sans-serif"/>
        <color rgb="FF1155CC"/>
        <u/>
      </rPr>
      <t>Clive Platt</t>
    </r>
  </si>
  <si>
    <r>
      <rPr>
        <rFont val="Verdana, sans-serif"/>
        <color rgb="FF1155CC"/>
        <u/>
      </rPr>
      <t>Chris Plummer</t>
    </r>
  </si>
  <si>
    <t>https://fbref.com/en/players/f206d8a0/Chris-Plummer</t>
  </si>
  <si>
    <r>
      <rPr>
        <rFont val="Verdana, sans-serif"/>
        <color rgb="FF1155CC"/>
        <u/>
      </rPr>
      <t>Kwame Poku</t>
    </r>
  </si>
  <si>
    <t>https://fbref.com/en/players/2f4b8d82/Kwame-Poku</t>
  </si>
  <si>
    <r>
      <rPr>
        <rFont val="Verdana, sans-serif"/>
        <color rgb="FF1155CC"/>
        <u/>
      </rPr>
      <t>Alfie Potter</t>
    </r>
  </si>
  <si>
    <r>
      <rPr>
        <rFont val="Verdana, sans-serif"/>
        <color rgb="FF1155CC"/>
        <u/>
      </rPr>
      <t>Alex Pritchard</t>
    </r>
  </si>
  <si>
    <r>
      <rPr>
        <rFont val="Verdana, sans-serif"/>
        <color rgb="FF1155CC"/>
        <u/>
      </rPr>
      <t>James Pullen</t>
    </r>
  </si>
  <si>
    <r>
      <rPr>
        <rFont val="Verdana, sans-serif"/>
        <color rgb="FF1155CC"/>
        <u/>
      </rPr>
      <t>Wayne Purser</t>
    </r>
  </si>
  <si>
    <r>
      <rPr>
        <rFont val="Verdana, sans-serif"/>
        <color rgb="FF1155CC"/>
        <u/>
      </rPr>
      <t>Christy Pym</t>
    </r>
  </si>
  <si>
    <r>
      <rPr>
        <rFont val="Verdana, sans-serif"/>
        <color rgb="FF1155CC"/>
        <u/>
      </rPr>
      <t>James Quinn</t>
    </r>
  </si>
  <si>
    <r>
      <rPr>
        <rFont val="Verdana, sans-serif"/>
        <color rgb="FF1155CC"/>
        <u/>
      </rPr>
      <t>Paul Rachubka</t>
    </r>
  </si>
  <si>
    <r>
      <rPr>
        <rFont val="Verdana, sans-serif"/>
        <color rgb="FF1155CC"/>
        <u/>
      </rPr>
      <t>Joel Randall</t>
    </r>
  </si>
  <si>
    <r>
      <rPr>
        <rFont val="Verdana, sans-serif"/>
        <color rgb="FF1155CC"/>
        <u/>
      </rPr>
      <t>Simon Rea</t>
    </r>
  </si>
  <si>
    <r>
      <rPr>
        <rFont val="Verdana, sans-serif"/>
        <color rgb="FF1155CC"/>
        <u/>
      </rPr>
      <t>Louis Reed</t>
    </r>
  </si>
  <si>
    <r>
      <rPr>
        <rFont val="Verdana, sans-serif"/>
        <color rgb="FF1155CC"/>
        <u/>
      </rPr>
      <t>Reuben Reid</t>
    </r>
  </si>
  <si>
    <t>https://fbref.com/en/players/6f8fbbb5/Reuben-Reid</t>
  </si>
  <si>
    <r>
      <rPr>
        <rFont val="Verdana, sans-serif"/>
        <color rgb="FF1155CC"/>
        <u/>
      </rPr>
      <t>Scott Rendell</t>
    </r>
  </si>
  <si>
    <r>
      <rPr>
        <rFont val="Verdana, sans-serif"/>
        <color rgb="FF1155CC"/>
        <u/>
      </rPr>
      <t>Justin Richards</t>
    </r>
  </si>
  <si>
    <r>
      <rPr>
        <rFont val="Verdana, sans-serif"/>
        <color rgb="FF1155CC"/>
        <u/>
      </rPr>
      <t>Danny Rose</t>
    </r>
  </si>
  <si>
    <t>https://fbref.com/en/players/89d10e53/Danny-Rose</t>
  </si>
  <si>
    <r>
      <rPr>
        <rFont val="Verdana, sans-serif"/>
        <color rgb="FF1155CC"/>
        <u/>
      </rPr>
      <t>Oliver Rose</t>
    </r>
  </si>
  <si>
    <t>https://fbref.com/en/players/2865a527/Oliver-Rose</t>
  </si>
  <si>
    <r>
      <rPr>
        <rFont val="Verdana, sans-serif"/>
        <color rgb="FF1155CC"/>
        <u/>
      </rPr>
      <t>Tommy Rowe</t>
    </r>
  </si>
  <si>
    <r>
      <rPr>
        <rFont val="Verdana, sans-serif"/>
        <color rgb="FF1155CC"/>
        <u/>
      </rPr>
      <t>Tim Ryan</t>
    </r>
  </si>
  <si>
    <r>
      <rPr>
        <rFont val="Verdana, sans-serif"/>
        <color rgb="FF1155CC"/>
        <u/>
      </rPr>
      <t>Kieran Sadlier</t>
    </r>
  </si>
  <si>
    <r>
      <rPr>
        <rFont val="Verdana, sans-serif"/>
        <color rgb="FF1155CC"/>
        <u/>
      </rPr>
      <t>Martin Samuelsen</t>
    </r>
  </si>
  <si>
    <r>
      <rPr>
        <rFont val="Verdana, sans-serif"/>
        <color rgb="FF1155CC"/>
        <u/>
      </rPr>
      <t>Ricardo Santos</t>
    </r>
  </si>
  <si>
    <t>https://fbref.com/en/players/82edbfad/Ricardo-Santos</t>
  </si>
  <si>
    <r>
      <rPr>
        <rFont val="Verdana, sans-serif"/>
        <color rgb="FF1155CC"/>
        <u/>
      </rPr>
      <t>Richard Scott</t>
    </r>
  </si>
  <si>
    <t>https://fbref.com/en/players/b4bdfcbc/Richard-Scott</t>
  </si>
  <si>
    <r>
      <rPr>
        <rFont val="Verdana, sans-serif"/>
        <color rgb="FF1155CC"/>
        <u/>
      </rPr>
      <t>Tony Scully</t>
    </r>
  </si>
  <si>
    <r>
      <rPr>
        <rFont val="Verdana, sans-serif"/>
        <color rgb="FF1155CC"/>
        <u/>
      </rPr>
      <t>Ryan Semple</t>
    </r>
  </si>
  <si>
    <t>https://fbref.com/en/players/57fa8423/Ryan-Semple</t>
  </si>
  <si>
    <r>
      <rPr>
        <rFont val="Verdana, sans-serif"/>
        <color rgb="FF1155CC"/>
        <u/>
      </rPr>
      <t>Alan Sheehan</t>
    </r>
  </si>
  <si>
    <r>
      <rPr>
        <rFont val="Verdana, sans-serif"/>
        <color rgb="FF1155CC"/>
        <u/>
      </rPr>
      <t>Liam Shephard</t>
    </r>
  </si>
  <si>
    <t>https://fbref.com/en/players/de9b2ee6/Liam-Shephard</t>
  </si>
  <si>
    <r>
      <rPr>
        <rFont val="Verdana, sans-serif"/>
        <color rgb="FF1155CC"/>
        <u/>
      </rPr>
      <t>Tony Shields</t>
    </r>
  </si>
  <si>
    <t>https://fbref.com/en/players/b8a37aee/Tony-Shields</t>
  </si>
  <si>
    <r>
      <rPr>
        <rFont val="Verdana, sans-serif"/>
        <color rgb="FF1155CC"/>
        <u/>
      </rPr>
      <t>Bolu Shofowoke</t>
    </r>
  </si>
  <si>
    <t>https://fbref.com/en/players/3a0e9a4e/Bolu-Shofowoke</t>
  </si>
  <si>
    <r>
      <rPr>
        <rFont val="Verdana, sans-serif"/>
        <color rgb="FF1155CC"/>
        <u/>
      </rPr>
      <t>Leonardo da Silva Lopes</t>
    </r>
  </si>
  <si>
    <t>https://fbref.com/en/players/7dfcfd17/Leonardo-da-Silva-Lopes</t>
  </si>
  <si>
    <r>
      <rPr>
        <rFont val="Verdana, sans-serif"/>
        <color rgb="FF1155CC"/>
        <u/>
      </rPr>
      <t>Josh Simpson</t>
    </r>
  </si>
  <si>
    <r>
      <rPr>
        <rFont val="Verdana, sans-serif"/>
        <color rgb="FF1155CC"/>
        <u/>
      </rPr>
      <t>Emile Sinclair</t>
    </r>
  </si>
  <si>
    <r>
      <rPr>
        <rFont val="Verdana, sans-serif"/>
        <color rgb="FF1155CC"/>
        <u/>
      </rPr>
      <t>Adam Smith</t>
    </r>
  </si>
  <si>
    <t>https://fbref.com/en/players/1ad65f7e/Adam-Smith</t>
  </si>
  <si>
    <t>Bastian Smith</t>
  </si>
  <si>
    <r>
      <rPr>
        <rFont val="Verdana, sans-serif"/>
        <color rgb="FF1155CC"/>
        <u/>
      </rPr>
      <t>Bastian Smith</t>
    </r>
  </si>
  <si>
    <t>https://fbref.com/en/players/285a6c29/Bastian-Smith</t>
  </si>
  <si>
    <r>
      <rPr>
        <rFont val="Verdana, sans-serif"/>
        <color rgb="FF1155CC"/>
        <u/>
      </rPr>
      <t>Michael Smith</t>
    </r>
  </si>
  <si>
    <t>https://fbref.com/en/players/ffea470f/Michael-Smith</t>
  </si>
  <si>
    <r>
      <rPr>
        <rFont val="Verdana, sans-serif"/>
        <color rgb="FF1155CC"/>
        <u/>
      </rPr>
      <t>Danny Sonner</t>
    </r>
  </si>
  <si>
    <t>https://fbref.com/en/players/63803e34/Danny-Sonner</t>
  </si>
  <si>
    <r>
      <rPr>
        <rFont val="Verdana, sans-serif"/>
        <color rgb="FF1155CC"/>
        <u/>
      </rPr>
      <t>Jack Sparkes</t>
    </r>
  </si>
  <si>
    <t>https://fbref.com/en/players/7728b8df/Jack-Sparkes</t>
  </si>
  <si>
    <r>
      <rPr>
        <rFont val="Verdana, sans-serif"/>
        <color rgb="FF1155CC"/>
        <u/>
      </rPr>
      <t>Sean St Ledger</t>
    </r>
  </si>
  <si>
    <r>
      <rPr>
        <rFont val="Verdana, sans-serif"/>
        <color rgb="FF1155CC"/>
        <u/>
      </rPr>
      <t>Jed Steer</t>
    </r>
  </si>
  <si>
    <r>
      <rPr>
        <rFont val="Verdana, sans-serif"/>
        <color rgb="FF1155CC"/>
        <u/>
      </rPr>
      <t>Matty Stevens</t>
    </r>
  </si>
  <si>
    <r>
      <rPr>
        <rFont val="Verdana, sans-serif"/>
        <color rgb="FF1155CC"/>
        <u/>
      </rPr>
      <t>Jude Stirling</t>
    </r>
  </si>
  <si>
    <r>
      <rPr>
        <rFont val="Verdana, sans-serif"/>
        <color rgb="FF1155CC"/>
        <u/>
      </rPr>
      <t>Gavin Strachan</t>
    </r>
  </si>
  <si>
    <r>
      <rPr>
        <rFont val="Verdana, sans-serif"/>
        <color rgb="FF1155CC"/>
        <u/>
      </rPr>
      <t>Zak Sturge</t>
    </r>
  </si>
  <si>
    <t>https://fbref.com/en/players/1095aec1/Zak-Sturge</t>
  </si>
  <si>
    <r>
      <rPr>
        <rFont val="Verdana, sans-serif"/>
        <color rgb="FF1155CC"/>
        <u/>
      </rPr>
      <t>Mahamadou Susoho</t>
    </r>
  </si>
  <si>
    <t>https://fbref.com/en/players/6cdd9d3d/Mahamadou-Susoho</t>
  </si>
  <si>
    <r>
      <rPr>
        <rFont val="Verdana, sans-serif"/>
        <color rgb="FF1155CC"/>
        <u/>
      </rPr>
      <t>Danny Swanson</t>
    </r>
  </si>
  <si>
    <t>https://fbref.com/en/players/a79b65cd/Danny-Swanson</t>
  </si>
  <si>
    <r>
      <rPr>
        <rFont val="Verdana, sans-serif"/>
        <color rgb="FF1155CC"/>
        <u/>
      </rPr>
      <t>Sammie Szmodics</t>
    </r>
  </si>
  <si>
    <t>https://fbref.com/en/players/39944392/Sammie-Szmodics</t>
  </si>
  <si>
    <r>
      <rPr>
        <rFont val="Verdana, sans-serif"/>
        <color rgb="FF1155CC"/>
        <u/>
      </rPr>
      <t>Ryan Tafazolli</t>
    </r>
  </si>
  <si>
    <r>
      <rPr>
        <rFont val="Verdana, sans-serif"/>
        <color rgb="FF1155CC"/>
        <u/>
      </rPr>
      <t>Fynn Talley</t>
    </r>
  </si>
  <si>
    <t>https://fbref.com/en/players/b43e9eea/Fynn-Talley</t>
  </si>
  <si>
    <r>
      <rPr>
        <rFont val="Verdana, sans-serif"/>
        <color rgb="FF1155CC"/>
        <u/>
      </rPr>
      <t>Serhat Tasdemir</t>
    </r>
  </si>
  <si>
    <t>https://fbref.com/en/players/cb2cbaf6/Serhat-Tasdemir</t>
  </si>
  <si>
    <r>
      <rPr>
        <rFont val="Verdana, sans-serif"/>
        <color rgb="FF1155CC"/>
        <u/>
      </rPr>
      <t>Jack Taylor</t>
    </r>
  </si>
  <si>
    <t>https://fbref.com/en/players/48eed8d5/Jack-Taylor</t>
  </si>
  <si>
    <r>
      <rPr>
        <rFont val="Verdana, sans-serif"/>
        <color rgb="FF1155CC"/>
        <u/>
      </rPr>
      <t>Joe Taylor</t>
    </r>
  </si>
  <si>
    <r>
      <rPr>
        <rFont val="Verdana, sans-serif"/>
        <color rgb="FF1155CC"/>
        <u/>
      </rPr>
      <t>Jon Taylor</t>
    </r>
  </si>
  <si>
    <r>
      <rPr>
        <rFont val="Verdana, sans-serif"/>
        <color rgb="FF1155CC"/>
        <u/>
      </rPr>
      <t>Paul Taylor</t>
    </r>
  </si>
  <si>
    <r>
      <rPr>
        <rFont val="Verdana, sans-serif"/>
        <color rgb="FF1155CC"/>
        <u/>
      </rPr>
      <t>Steven Taylor</t>
    </r>
  </si>
  <si>
    <t>https://fbref.com/en/players/9f9ba8ca/Steven-Taylor</t>
  </si>
  <si>
    <r>
      <rPr>
        <rFont val="Verdana, sans-serif"/>
        <color rgb="FF1155CC"/>
        <u/>
      </rPr>
      <t>Ben Thompson</t>
    </r>
  </si>
  <si>
    <r>
      <rPr>
        <rFont val="Verdana, sans-serif"/>
        <color rgb="FF1155CC"/>
        <u/>
      </rPr>
      <t>Nathan Thompson</t>
    </r>
  </si>
  <si>
    <r>
      <rPr>
        <rFont val="Verdana, sans-serif"/>
        <color rgb="FF1155CC"/>
        <u/>
      </rPr>
      <t>Steven Thomson</t>
    </r>
  </si>
  <si>
    <t>https://fbref.com/en/players/4232d16d/Steven-Thomson</t>
  </si>
  <si>
    <r>
      <rPr>
        <rFont val="Verdana, sans-serif"/>
        <color rgb="FF1155CC"/>
        <u/>
      </rPr>
      <t>George Thorne</t>
    </r>
  </si>
  <si>
    <r>
      <rPr>
        <rFont val="Verdana, sans-serif"/>
        <color rgb="FF1155CC"/>
        <u/>
      </rPr>
      <t>Lee Thorpe</t>
    </r>
  </si>
  <si>
    <t>Josh Tibbetts</t>
  </si>
  <si>
    <r>
      <rPr>
        <rFont val="Verdana, sans-serif"/>
        <color rgb="FF1155CC"/>
        <u/>
      </rPr>
      <t>Josh Tibbetts</t>
    </r>
  </si>
  <si>
    <t>https://fbref.com/en/players/c489b4c2/Josh-Tibbetts</t>
  </si>
  <si>
    <r>
      <rPr>
        <rFont val="Verdana, sans-serif"/>
        <color rgb="FF1155CC"/>
        <u/>
      </rPr>
      <t>Harry Tichmarsh</t>
    </r>
  </si>
  <si>
    <t>https://fbref.com/en/players/188dc471/Harry-Tichmarsh</t>
  </si>
  <si>
    <r>
      <rPr>
        <rFont val="Verdana, sans-serif"/>
        <color rgb="FF1155CC"/>
        <u/>
      </rPr>
      <t>Harry Toffolo</t>
    </r>
  </si>
  <si>
    <t>2010-2018</t>
  </si>
  <si>
    <r>
      <rPr>
        <rFont val="Verdana, sans-serif"/>
        <color rgb="FF1155CC"/>
        <u/>
      </rPr>
      <t>Lee Tomlin</t>
    </r>
  </si>
  <si>
    <r>
      <rPr>
        <rFont val="Verdana, sans-serif"/>
        <color rgb="FF1155CC"/>
        <u/>
      </rPr>
      <t>Joe Tomlinson</t>
    </r>
  </si>
  <si>
    <r>
      <rPr>
        <rFont val="Verdana, sans-serif"/>
        <color rgb="FF1155CC"/>
        <u/>
      </rPr>
      <t>Ivan Toney</t>
    </r>
  </si>
  <si>
    <r>
      <rPr>
        <rFont val="Verdana, sans-serif"/>
        <color rgb="FF1155CC"/>
        <u/>
      </rPr>
      <t>Sergio Torres</t>
    </r>
  </si>
  <si>
    <t>https://fbref.com/en/players/11fd3086/Sergio-Torres</t>
  </si>
  <si>
    <t>Joe Toynton</t>
  </si>
  <si>
    <r>
      <rPr>
        <rFont val="Verdana, sans-serif"/>
        <color rgb="FF1155CC"/>
        <u/>
      </rPr>
      <t>Joe Toynton</t>
    </r>
  </si>
  <si>
    <t>https://fbref.com/en/players/53cf7b0c/Joe-Toynton</t>
  </si>
  <si>
    <r>
      <rPr>
        <rFont val="Verdana, sans-serif"/>
        <color rgb="FF1155CC"/>
        <u/>
      </rPr>
      <t>Kabongo Tshimanga</t>
    </r>
  </si>
  <si>
    <r>
      <rPr>
        <rFont val="Verdana, sans-serif"/>
        <color rgb="FF1155CC"/>
        <u/>
      </rPr>
      <t>Ryan Tunnicliffe</t>
    </r>
  </si>
  <si>
    <r>
      <rPr>
        <rFont val="Verdana, sans-serif"/>
        <color rgb="FF1155CC"/>
        <u/>
      </rPr>
      <t>Ben Turner</t>
    </r>
  </si>
  <si>
    <t>2002-2020</t>
  </si>
  <si>
    <r>
      <rPr>
        <rFont val="Verdana, sans-serif"/>
        <color rgb="FF1155CC"/>
        <u/>
      </rPr>
      <t>Mark Tyler</t>
    </r>
  </si>
  <si>
    <t>Will Van Lier</t>
  </si>
  <si>
    <r>
      <rPr>
        <rFont val="Verdana, sans-serif"/>
        <color rgb="FF1155CC"/>
        <u/>
      </rPr>
      <t>Will Van Lier</t>
    </r>
  </si>
  <si>
    <t>https://fbref.com/en/players/1298f3a8/Will-Van-Lier</t>
  </si>
  <si>
    <r>
      <rPr>
        <rFont val="Verdana, sans-serif"/>
        <color rgb="FF1155CC"/>
        <u/>
      </rPr>
      <t>Kyle Vassell</t>
    </r>
  </si>
  <si>
    <r>
      <rPr>
        <rFont val="Verdana, sans-serif"/>
        <color rgb="FF1155CC"/>
        <u/>
      </rPr>
      <t>Jacob Wakeling</t>
    </r>
  </si>
  <si>
    <t>https://fbref.com/en/players/a3d93f8a/Jacob-Wakeling</t>
  </si>
  <si>
    <r>
      <rPr>
        <rFont val="Verdana, sans-serif"/>
        <color rgb="FF1155CC"/>
        <u/>
      </rPr>
      <t>Jamie Walker</t>
    </r>
  </si>
  <si>
    <t>Jimmy Walker</t>
  </si>
  <si>
    <r>
      <rPr>
        <rFont val="Verdana, sans-serif"/>
        <color rgb="FF1155CC"/>
        <u/>
      </rPr>
      <t>Jimmy Walker</t>
    </r>
  </si>
  <si>
    <t>https://fbref.com/en/players/0c3f5571/Jimmy-Walker</t>
  </si>
  <si>
    <r>
      <rPr>
        <rFont val="Verdana, sans-serif"/>
        <color rgb="FF1155CC"/>
        <u/>
      </rPr>
      <t>Oscar Wallin</t>
    </r>
  </si>
  <si>
    <t>https://fbref.com/en/players/d29e493d/Oscar-Wallin</t>
  </si>
  <si>
    <r>
      <rPr>
        <rFont val="Verdana, sans-serif"/>
        <color rgb="FF1155CC"/>
        <u/>
      </rPr>
      <t>Joe Ward</t>
    </r>
  </si>
  <si>
    <t>https://fbref.com/en/players/22f621af/Joe-Ward</t>
  </si>
  <si>
    <r>
      <rPr>
        <rFont val="Verdana, sans-serif"/>
        <color rgb="FF1155CC"/>
        <u/>
      </rPr>
      <t>Conor Washington</t>
    </r>
  </si>
  <si>
    <t>https://fbref.com/en/players/a20986b6/Conor-Washington</t>
  </si>
  <si>
    <r>
      <rPr>
        <rFont val="Verdana, sans-serif"/>
        <color rgb="FF1155CC"/>
        <u/>
      </rPr>
      <t>Kelland Watts</t>
    </r>
  </si>
  <si>
    <r>
      <rPr>
        <rFont val="Verdana, sans-serif"/>
        <color rgb="FF1155CC"/>
        <u/>
      </rPr>
      <t>James Wesolowski</t>
    </r>
  </si>
  <si>
    <t>Jake West</t>
  </si>
  <si>
    <r>
      <rPr>
        <rFont val="Verdana, sans-serif"/>
        <color rgb="FF1155CC"/>
        <u/>
      </rPr>
      <t>Jake West</t>
    </r>
  </si>
  <si>
    <t>https://fbref.com/en/players/4b81b352/Jake-West</t>
  </si>
  <si>
    <r>
      <rPr>
        <rFont val="Verdana, sans-serif"/>
        <color rgb="FF1155CC"/>
        <u/>
      </rPr>
      <t>Chris Westwood</t>
    </r>
  </si>
  <si>
    <t>https://fbref.com/en/players/2d02cc75/Chris-Westwood</t>
  </si>
  <si>
    <r>
      <rPr>
        <rFont val="Verdana, sans-serif"/>
        <color rgb="FF1155CC"/>
        <u/>
      </rPr>
      <t>Chris Whelpdale</t>
    </r>
  </si>
  <si>
    <r>
      <rPr>
        <rFont val="Verdana, sans-serif"/>
        <color rgb="FF1155CC"/>
        <u/>
      </rPr>
      <t>Alan White</t>
    </r>
  </si>
  <si>
    <r>
      <rPr>
        <rFont val="Verdana, sans-serif"/>
        <color rgb="FF1155CC"/>
        <u/>
      </rPr>
      <t>Ben White</t>
    </r>
  </si>
  <si>
    <t>https://fbref.com/en/players/35e413f1/Ben-White</t>
  </si>
  <si>
    <r>
      <rPr>
        <rFont val="Verdana, sans-serif"/>
        <color rgb="FF1155CC"/>
        <u/>
      </rPr>
      <t>Hayden White</t>
    </r>
  </si>
  <si>
    <r>
      <rPr>
        <rFont val="Verdana, sans-serif"/>
        <color rgb="FF1155CC"/>
        <u/>
      </rPr>
      <t>Aaron Williams</t>
    </r>
  </si>
  <si>
    <t>https://fbref.com/en/players/2489e623/Aaron-Williams</t>
  </si>
  <si>
    <r>
      <rPr>
        <rFont val="Verdana, sans-serif"/>
        <color rgb="FF1155CC"/>
        <u/>
      </rPr>
      <t>Luke Williams</t>
    </r>
  </si>
  <si>
    <t>https://fbref.com/en/players/dedb0f8d/Luke-Williams</t>
  </si>
  <si>
    <r>
      <rPr>
        <rFont val="Verdana, sans-serif"/>
        <color rgb="FF1155CC"/>
        <u/>
      </rPr>
      <t>Marcus Williams</t>
    </r>
  </si>
  <si>
    <t>https://fbref.com/en/players/e7e03b8f/Marcus-Williams</t>
  </si>
  <si>
    <r>
      <rPr>
        <rFont val="Verdana, sans-serif"/>
        <color rgb="FF1155CC"/>
        <u/>
      </rPr>
      <t>Tom Williams</t>
    </r>
  </si>
  <si>
    <r>
      <rPr>
        <rFont val="Verdana, sans-serif"/>
        <color rgb="FF1155CC"/>
        <u/>
      </rPr>
      <t>Roger Willis</t>
    </r>
  </si>
  <si>
    <t>https://fbref.com/en/players/cc9bdb6e/Roger-Willis</t>
  </si>
  <si>
    <r>
      <rPr>
        <rFont val="Verdana, sans-serif"/>
        <color rgb="FF1155CC"/>
        <u/>
      </rPr>
      <t>Calum Willock</t>
    </r>
  </si>
  <si>
    <r>
      <rPr>
        <rFont val="Verdana, sans-serif"/>
        <color rgb="FF1155CC"/>
        <u/>
      </rPr>
      <t>Lawrie Wilson</t>
    </r>
  </si>
  <si>
    <t>https://fbref.com/en/players/1691ece0/Lawrie-Wilson</t>
  </si>
  <si>
    <r>
      <rPr>
        <rFont val="Verdana, sans-serif"/>
        <color rgb="FF1155CC"/>
        <u/>
      </rPr>
      <t>Neil Wood</t>
    </r>
  </si>
  <si>
    <r>
      <rPr>
        <rFont val="Verdana, sans-serif"/>
        <color rgb="FF1155CC"/>
        <u/>
      </rPr>
      <t>Curtis Woodhouse</t>
    </r>
  </si>
  <si>
    <r>
      <rPr>
        <rFont val="Verdana, sans-serif"/>
        <color rgb="FF1155CC"/>
        <u/>
      </rPr>
      <t>Alex Woodyard</t>
    </r>
  </si>
  <si>
    <r>
      <rPr>
        <rFont val="Verdana, sans-serif"/>
        <color rgb="FF1155CC"/>
        <u/>
      </rPr>
      <t>Scott Wootton</t>
    </r>
  </si>
  <si>
    <r>
      <rPr>
        <rFont val="Verdana, sans-serif"/>
        <color rgb="FF1155CC"/>
        <u/>
      </rPr>
      <t>Ben Wright</t>
    </r>
  </si>
  <si>
    <r>
      <rPr>
        <rFont val="Verdana, sans-serif"/>
        <color rgb="FF1155CC"/>
        <u/>
      </rPr>
      <t>Simon Yeo</t>
    </r>
  </si>
  <si>
    <t>https://fbref.com/en/players/4fcdc0f5/Simon-Yeo</t>
  </si>
  <si>
    <r>
      <rPr>
        <rFont val="Verdana, sans-serif"/>
        <color rgb="FF1155CC"/>
        <u/>
      </rPr>
      <t>Josh Yorwerth</t>
    </r>
  </si>
  <si>
    <t>https://fbref.com/en/players/962ffdcd/Josh-Yorwerth</t>
  </si>
  <si>
    <t>Tyler Young</t>
  </si>
  <si>
    <r>
      <rPr>
        <rFont val="Verdana, sans-serif"/>
        <color rgb="FF1155CC"/>
        <u/>
      </rPr>
      <t>Tyler Young</t>
    </r>
  </si>
  <si>
    <t>https://fbref.com/en/players/c6386ee3/Tyler-Young</t>
  </si>
  <si>
    <r>
      <rPr>
        <rFont val="Verdana, sans-serif"/>
        <color rgb="FF1155CC"/>
        <u/>
      </rPr>
      <t>Gabriel Zakuani</t>
    </r>
  </si>
  <si>
    <t>Owen Oseni</t>
  </si>
  <si>
    <t>Bradley Ibrahim</t>
  </si>
  <si>
    <t>Malachi Boateng</t>
  </si>
  <si>
    <t>Caleb Watts</t>
  </si>
  <si>
    <t>Harvey White</t>
  </si>
  <si>
    <t>Mathias Ross</t>
  </si>
  <si>
    <t>Wes Harding</t>
  </si>
  <si>
    <t>Xavier Amaechi</t>
  </si>
  <si>
    <t>Julio Pleguezuelo</t>
  </si>
  <si>
    <t>Joe Edwards</t>
  </si>
  <si>
    <t>Tegan Finn</t>
  </si>
  <si>
    <t>Law McCabe</t>
  </si>
  <si>
    <t>Ayman Benarous</t>
  </si>
  <si>
    <t>Freddie Issaka</t>
  </si>
  <si>
    <t>Kornél Szűcs</t>
  </si>
  <si>
    <t>Jack MacKenzie</t>
  </si>
  <si>
    <t>Conor Hazard</t>
  </si>
  <si>
    <t>Joe Ralls</t>
  </si>
  <si>
    <t>Victor Pálsson</t>
  </si>
  <si>
    <t>Seb Campbell</t>
  </si>
  <si>
    <t>Joseph Hatch</t>
  </si>
  <si>
    <t>Caleb Roberts</t>
  </si>
  <si>
    <t>Ibrahim Cissoko</t>
  </si>
  <si>
    <t>Darko Gyabi</t>
  </si>
  <si>
    <t>Muhamed Tijani</t>
  </si>
  <si>
    <t>Rami Al Hajj</t>
  </si>
  <si>
    <t>Adam Randell</t>
  </si>
  <si>
    <t>Morgan Whittaker</t>
  </si>
  <si>
    <t>Maksym Talovierov</t>
  </si>
  <si>
    <t>Lewis Gibson</t>
  </si>
  <si>
    <t>Mustapha Bundu</t>
  </si>
  <si>
    <t>Nikola Katić</t>
  </si>
  <si>
    <t>Adam Forshaw</t>
  </si>
  <si>
    <t>Michael Baidoo</t>
  </si>
  <si>
    <t>Tymoteusz Puchacz</t>
  </si>
  <si>
    <t>Ashley Phillips</t>
  </si>
  <si>
    <t>Lino Sousa</t>
  </si>
  <si>
    <t>Alfie Devine</t>
  </si>
  <si>
    <t>Luke Cundle</t>
  </si>
  <si>
    <t>Finn Azaz</t>
  </si>
  <si>
    <t>Michael Cooper</t>
  </si>
  <si>
    <t>Dan Scarr</t>
  </si>
  <si>
    <t>Saxon Earley</t>
  </si>
  <si>
    <t>Matt Butcher</t>
  </si>
  <si>
    <t>Will Jenkins</t>
  </si>
  <si>
    <t>Finley Craske</t>
  </si>
  <si>
    <t>Danny Mayor</t>
  </si>
  <si>
    <t>James Wilson</t>
  </si>
  <si>
    <t>Jack Endacott</t>
  </si>
  <si>
    <t>James Bolton</t>
  </si>
  <si>
    <t>Luke Jephcott</t>
  </si>
  <si>
    <t>Panutche Camará</t>
  </si>
  <si>
    <t>Jordan Garrick</t>
  </si>
  <si>
    <t>Alfie Lewis</t>
  </si>
  <si>
    <t>Ryan Law</t>
  </si>
  <si>
    <t>Rhys Shirley</t>
  </si>
  <si>
    <t>Tyrese Fornah</t>
  </si>
  <si>
    <t>Timmy Abraham</t>
  </si>
  <si>
    <t>Jerome Opoku</t>
  </si>
  <si>
    <t>Adam Lewis</t>
  </si>
  <si>
    <t>Lewis Macleod</t>
  </si>
  <si>
    <t>Byron Moore</t>
  </si>
  <si>
    <t>Ollie Tomlinson</t>
  </si>
  <si>
    <t>Zak Rudden</t>
  </si>
  <si>
    <t>Josh Grant</t>
  </si>
  <si>
    <t>Joel Grant</t>
  </si>
  <si>
    <t>Jarvis Cleal</t>
  </si>
  <si>
    <t>Jose Baxter</t>
  </si>
  <si>
    <t>Gregg Wylde</t>
  </si>
  <si>
    <t>Peter Grant</t>
  </si>
  <si>
    <t>Alex Fletcher</t>
  </si>
  <si>
    <t>Rúben Lameiras</t>
  </si>
  <si>
    <t>Tafari Moore</t>
  </si>
  <si>
    <t>Cameron Sangster</t>
  </si>
  <si>
    <t>Paul Paton</t>
  </si>
  <si>
    <t>Jakub Sokolík</t>
  </si>
  <si>
    <t>Nadir Çiftçi</t>
  </si>
  <si>
    <t>Gary Miller</t>
  </si>
  <si>
    <t>Moses Makasi</t>
  </si>
  <si>
    <t>Zak Vyner</t>
  </si>
  <si>
    <t>Nauris Bulvītis</t>
  </si>
  <si>
    <t>Paul Garita</t>
  </si>
  <si>
    <t>David Ijaha</t>
  </si>
  <si>
    <t>Louis Rooney</t>
  </si>
  <si>
    <t>Jordan Bentley</t>
  </si>
  <si>
    <t>Vincent Dorel</t>
  </si>
  <si>
    <t>James Bittner</t>
  </si>
  <si>
    <t>Luke Croll</t>
  </si>
  <si>
    <t>Jordon Forster</t>
  </si>
  <si>
    <t>Tyler Harvey</t>
  </si>
  <si>
    <t>Marvin Morgan</t>
  </si>
  <si>
    <t>Zak Ansah</t>
  </si>
  <si>
    <t>Alex Bray</t>
  </si>
  <si>
    <t>River Allen</t>
  </si>
  <si>
    <t>Aaron Bentley</t>
  </si>
  <si>
    <t>Jamie Reckord</t>
  </si>
  <si>
    <t>Luke Young</t>
  </si>
  <si>
    <t>Matthew Parsons</t>
  </si>
  <si>
    <t>Jamie Richards</t>
  </si>
  <si>
    <t>Tope Obadeyi</t>
  </si>
  <si>
    <t>Maxime Blanchard</t>
  </si>
  <si>
    <t>Durrell Berry</t>
  </si>
  <si>
    <t>Gozie Ugwu</t>
  </si>
  <si>
    <t>Darren Purse</t>
  </si>
  <si>
    <t>Guy Madjo</t>
  </si>
  <si>
    <t>Paris Cowan-Hall</t>
  </si>
  <si>
    <t>Jamie Lowry</t>
  </si>
  <si>
    <t>Mark Molesley</t>
  </si>
  <si>
    <t>Rhys Griffiths</t>
  </si>
  <si>
    <t>Joe Lennox</t>
  </si>
  <si>
    <t>Matt Lecointe</t>
  </si>
  <si>
    <t>Nick Chadwick</t>
  </si>
  <si>
    <t>Rene Gilmartin</t>
  </si>
  <si>
    <t>Joe Bryan</t>
  </si>
  <si>
    <t>Onismor Bhasera</t>
  </si>
  <si>
    <t>Ross Jenkins</t>
  </si>
  <si>
    <t>Juvhel Tsoumou</t>
  </si>
  <si>
    <t>Ladjie Soukouna</t>
  </si>
  <si>
    <t>Jared Sims</t>
  </si>
  <si>
    <t>Stéphane Zubar</t>
  </si>
  <si>
    <t>Jamie Griffiths</t>
  </si>
  <si>
    <t>Ollie Chenoweth</t>
  </si>
  <si>
    <t>Romain Larrieu</t>
  </si>
  <si>
    <t>Ben Gibson</t>
  </si>
  <si>
    <t>Steve Fletcher</t>
  </si>
  <si>
    <t>Carl Fletcher</t>
  </si>
  <si>
    <t>Simon King</t>
  </si>
  <si>
    <t>Paul Bignot</t>
  </si>
  <si>
    <t>Krisztián Timár</t>
  </si>
  <si>
    <t>Bradley Wright-Phillips</t>
  </si>
  <si>
    <t>Anton Peterlin</t>
  </si>
  <si>
    <t>Rory Patterson</t>
  </si>
  <si>
    <t>Jim Paterson</t>
  </si>
  <si>
    <t>Matt Rickard</t>
  </si>
  <si>
    <t>Craig Noone</t>
  </si>
  <si>
    <t>Jed Harper-Penman</t>
  </si>
  <si>
    <t>Lee Molyneux</t>
  </si>
  <si>
    <t>Chris Clark</t>
  </si>
  <si>
    <t>Kári Árnason</t>
  </si>
  <si>
    <t>Yannick Bolasie</t>
  </si>
  <si>
    <t>Réda Johnson</t>
  </si>
  <si>
    <t>Karl Duguid</t>
  </si>
  <si>
    <t>Cillian Sheridan</t>
  </si>
  <si>
    <t>David McNamee</t>
  </si>
  <si>
    <t>Kenny Cooper</t>
  </si>
  <si>
    <t>Ryan Leonard</t>
  </si>
  <si>
    <t>Yoann Folly</t>
  </si>
  <si>
    <t>Darcy Blake</t>
  </si>
  <si>
    <t>Graham Stack</t>
  </si>
  <si>
    <t>Roudolphe Douala</t>
  </si>
  <si>
    <t>Nicolas Marin</t>
  </si>
  <si>
    <t>Émile Mpenza</t>
  </si>
  <si>
    <t>Bojan Djordjic</t>
  </si>
  <si>
    <t>Lee Hodges</t>
  </si>
  <si>
    <t>Péter Halmosi</t>
  </si>
  <si>
    <t>Russell Anderson</t>
  </si>
  <si>
    <t>Sylvan Ebanks-Blake</t>
  </si>
  <si>
    <t>Scott Sinclair</t>
  </si>
  <si>
    <t>Cherno Samba</t>
  </si>
  <si>
    <t>Anthony Barness</t>
  </si>
  <si>
    <t>Hasney Aljofree</t>
  </si>
  <si>
    <t>Vincent Péricard</t>
  </si>
  <si>
    <t>Taribo West</t>
  </si>
  <si>
    <t>Nuno Mendes</t>
  </si>
  <si>
    <t>Bjarni Guðjónsson</t>
  </si>
  <si>
    <t>Mickey Evans</t>
  </si>
  <si>
    <t>Dexter Blackstock</t>
  </si>
  <si>
    <t>David Worrell</t>
  </si>
  <si>
    <t>Stevie Crawford</t>
  </si>
  <si>
    <t>Graham Coughlan</t>
  </si>
  <si>
    <t>Steven Milne</t>
  </si>
  <si>
    <t>Marino Keith</t>
  </si>
  <si>
    <t>Steve Adams</t>
  </si>
  <si>
    <t>Ian Stonebridge</t>
  </si>
  <si>
    <t>Stewart Yetton</t>
  </si>
  <si>
    <t>Martin Phillips</t>
  </si>
  <si>
    <t>Nathan Lowndes</t>
  </si>
  <si>
    <t>David Friio</t>
  </si>
  <si>
    <t>Jason Bent</t>
  </si>
  <si>
    <t>Craig Taylor</t>
  </si>
  <si>
    <t>Brian McGlinchey</t>
  </si>
  <si>
    <t>Kieran McAnespie</t>
  </si>
  <si>
    <t>Stuart Malcolm</t>
  </si>
  <si>
    <t>Osvaldo Lopes</t>
  </si>
  <si>
    <t>Danny Milosevic</t>
  </si>
  <si>
    <t>Joe Broad</t>
  </si>
  <si>
    <t>Paul Bernard</t>
  </si>
  <si>
    <r>
      <rPr>
        <rFont val="Verdana, sans-serif"/>
        <color rgb="FF1155CC"/>
        <u/>
      </rPr>
      <t>Nadjim Abdou</t>
    </r>
  </si>
  <si>
    <r>
      <rPr>
        <rFont val="Verdana, sans-serif"/>
        <color rgb="FF1155CC"/>
        <u/>
      </rPr>
      <t>Timmy Abraham</t>
    </r>
  </si>
  <si>
    <t>https://fbref.com/en/players/94ad5868/Timmy-Abraham</t>
  </si>
  <si>
    <r>
      <rPr>
        <rFont val="Verdana, sans-serif"/>
        <color rgb="FF1155CC"/>
        <u/>
      </rPr>
      <t>Steve Adams</t>
    </r>
  </si>
  <si>
    <t>https://fbref.com/en/players/8e94ff0b/Steve-Adams</t>
  </si>
  <si>
    <r>
      <rPr>
        <rFont val="Verdana, sans-serif"/>
        <color rgb="FF1155CC"/>
        <u/>
      </rPr>
      <t>Kieran Agard</t>
    </r>
  </si>
  <si>
    <r>
      <rPr>
        <rFont val="Verdana, sans-serif"/>
        <color rgb="FF1155CC"/>
        <u/>
      </rPr>
      <t>Will Aimson</t>
    </r>
  </si>
  <si>
    <r>
      <rPr>
        <rFont val="Verdana, sans-serif"/>
        <color rgb="FF1155CC"/>
        <u/>
      </rPr>
      <t>Lionel Ainsworth</t>
    </r>
  </si>
  <si>
    <r>
      <rPr>
        <rFont val="Verdana, sans-serif"/>
        <color rgb="FF1155CC"/>
        <u/>
      </rPr>
      <t>Lewis Alessandra</t>
    </r>
  </si>
  <si>
    <r>
      <rPr>
        <rFont val="Verdana, sans-serif"/>
        <color rgb="FF1155CC"/>
        <u/>
      </rPr>
      <t>Hasney Aljofree</t>
    </r>
  </si>
  <si>
    <t>https://fbref.com/en/players/8250d3dc/Hasney-Aljofree</t>
  </si>
  <si>
    <r>
      <rPr>
        <rFont val="Verdana, sans-serif"/>
        <color rgb="FF1155CC"/>
        <u/>
      </rPr>
      <t>River Allen</t>
    </r>
  </si>
  <si>
    <t>https://fbref.com/en/players/f1d8831c/River-Allen</t>
  </si>
  <si>
    <r>
      <rPr>
        <rFont val="Verdana, sans-serif"/>
        <color rgb="FF1155CC"/>
        <u/>
      </rPr>
      <t>River Allen</t>
    </r>
  </si>
  <si>
    <t>https://fbref.com/en/players/99cb9ce6/River-Allen</t>
  </si>
  <si>
    <r>
      <rPr>
        <rFont val="Verdana, sans-serif"/>
        <color rgb="FF1155CC"/>
        <u/>
      </rPr>
      <t>Paul Anderson</t>
    </r>
  </si>
  <si>
    <r>
      <rPr>
        <rFont val="Verdana, sans-serif"/>
        <color rgb="FF1155CC"/>
        <u/>
      </rPr>
      <t>Russell Anderson</t>
    </r>
  </si>
  <si>
    <t>https://fbref.com/en/players/a4a074f3/Russell-Anderson</t>
  </si>
  <si>
    <r>
      <rPr>
        <rFont val="Verdana, sans-serif"/>
        <color rgb="FF1155CC"/>
        <u/>
      </rPr>
      <t>Zak Ansah</t>
    </r>
  </si>
  <si>
    <t>https://fbref.com/en/players/05ed672a/Zak-Ansah</t>
  </si>
  <si>
    <r>
      <rPr>
        <rFont val="Verdana, sans-serif"/>
        <color rgb="FF1155CC"/>
        <u/>
      </rPr>
      <t>Will Atkinson</t>
    </r>
  </si>
  <si>
    <r>
      <rPr>
        <rFont val="Verdana, sans-serif"/>
        <color rgb="FF1155CC"/>
        <u/>
      </rPr>
      <t>Finn Azaz</t>
    </r>
  </si>
  <si>
    <t>https://fbref.com/en/players/b6f54c31/Finn-Azaz</t>
  </si>
  <si>
    <r>
      <rPr>
        <rFont val="Verdana, sans-serif"/>
        <color rgb="FF1155CC"/>
        <u/>
      </rPr>
      <t>Michael Baidoo</t>
    </r>
  </si>
  <si>
    <t>https://fbref.com/en/players/467553cf/Michael-Baidoo</t>
  </si>
  <si>
    <t>Zak Baker</t>
  </si>
  <si>
    <r>
      <rPr>
        <rFont val="Verdana, sans-serif"/>
        <color rgb="FF1155CC"/>
        <u/>
      </rPr>
      <t>Zak Baker</t>
    </r>
  </si>
  <si>
    <t>https://fbref.com/en/players/99ee7b8d/Zak-Baker</t>
  </si>
  <si>
    <r>
      <rPr>
        <rFont val="Verdana, sans-serif"/>
        <color rgb="FF1155CC"/>
        <u/>
      </rPr>
      <t>Tyreeq Bakinson</t>
    </r>
  </si>
  <si>
    <r>
      <rPr>
        <rFont val="Verdana, sans-serif"/>
        <color rgb="FF1155CC"/>
        <u/>
      </rPr>
      <t>Jason Banton</t>
    </r>
  </si>
  <si>
    <r>
      <rPr>
        <rFont val="Verdana, sans-serif"/>
        <color rgb="FF1155CC"/>
        <u/>
      </rPr>
      <t>Chris Barker</t>
    </r>
  </si>
  <si>
    <r>
      <rPr>
        <rFont val="Verdana, sans-serif"/>
        <color rgb="FF1155CC"/>
        <u/>
      </rPr>
      <t>Ashley Barnes</t>
    </r>
  </si>
  <si>
    <r>
      <rPr>
        <rFont val="Verdana, sans-serif"/>
        <color rgb="FF1155CC"/>
        <u/>
      </rPr>
      <t>Anthony Barness</t>
    </r>
  </si>
  <si>
    <t>https://fbref.com/en/players/1f2e31a8/Anthony-Barness</t>
  </si>
  <si>
    <r>
      <rPr>
        <rFont val="Verdana, sans-serif"/>
        <color rgb="FF1155CC"/>
        <u/>
      </rPr>
      <t>Tony Barras</t>
    </r>
  </si>
  <si>
    <r>
      <rPr>
        <rFont val="Verdana, sans-serif"/>
        <color rgb="FF1155CC"/>
        <u/>
      </rPr>
      <t>Jose Baxter</t>
    </r>
  </si>
  <si>
    <t>https://fbref.com/en/players/185990eb/Jose-Baxter</t>
  </si>
  <si>
    <r>
      <rPr>
        <rFont val="Verdana, sans-serif"/>
        <color rgb="FF1155CC"/>
        <u/>
      </rPr>
      <t>Hamza Bencherif</t>
    </r>
  </si>
  <si>
    <r>
      <rPr>
        <rFont val="Verdana, sans-serif"/>
        <color rgb="FF1155CC"/>
        <u/>
      </rPr>
      <t>Jason Bent</t>
    </r>
  </si>
  <si>
    <t>https://fbref.com/en/players/1b912f28/Jason-Bent</t>
  </si>
  <si>
    <r>
      <rPr>
        <rFont val="Verdana, sans-serif"/>
        <color rgb="FF1155CC"/>
        <u/>
      </rPr>
      <t>Aaron Bentley</t>
    </r>
  </si>
  <si>
    <t>https://fbref.com/en/players/e3a4ded0/Aaron-Bentley</t>
  </si>
  <si>
    <r>
      <rPr>
        <rFont val="Verdana, sans-serif"/>
        <color rgb="FF1155CC"/>
        <u/>
      </rPr>
      <t>Jordan Bentley</t>
    </r>
  </si>
  <si>
    <t>https://fbref.com/en/players/9432a004/Jordan-Bentley</t>
  </si>
  <si>
    <r>
      <rPr>
        <rFont val="Verdana, sans-serif"/>
        <color rgb="FF1155CC"/>
        <u/>
      </rPr>
      <t>David Beresford</t>
    </r>
  </si>
  <si>
    <r>
      <rPr>
        <rFont val="Verdana, sans-serif"/>
        <color rgb="FF1155CC"/>
        <u/>
      </rPr>
      <t>Paul Bernard</t>
    </r>
  </si>
  <si>
    <t>https://fbref.com/en/players/6262985f/Paul-Bernard</t>
  </si>
  <si>
    <t>Plymouth Argyle FC</t>
  </si>
  <si>
    <r>
      <rPr>
        <rFont val="Verdana, sans-serif"/>
        <color rgb="FF1155CC"/>
        <u/>
      </rPr>
      <t>Durrell Berry</t>
    </r>
  </si>
  <si>
    <t>https://fbref.com/en/players/468a942c/Durrell-Berry</t>
  </si>
  <si>
    <r>
      <rPr>
        <rFont val="Verdana, sans-serif"/>
        <color rgb="FF1155CC"/>
        <u/>
      </rPr>
      <t>Onismor Bhasera</t>
    </r>
  </si>
  <si>
    <t>https://fbref.com/en/players/516eab81/Onismor-Bhasera</t>
  </si>
  <si>
    <r>
      <rPr>
        <rFont val="Verdana, sans-serif"/>
        <color rgb="FF1155CC"/>
        <u/>
      </rPr>
      <t>Paul Bignot</t>
    </r>
  </si>
  <si>
    <t>https://fbref.com/en/players/ec830b3a/Paul-Bignot</t>
  </si>
  <si>
    <r>
      <rPr>
        <rFont val="Verdana, sans-serif"/>
        <color rgb="FF1155CC"/>
        <u/>
      </rPr>
      <t>James Bittner</t>
    </r>
  </si>
  <si>
    <t>https://fbref.com/en/players/cb377e8b/James-Bittner</t>
  </si>
  <si>
    <r>
      <rPr>
        <rFont val="Verdana, sans-serif"/>
        <color rgb="FF1155CC"/>
        <u/>
      </rPr>
      <t>Andre Blackman</t>
    </r>
  </si>
  <si>
    <r>
      <rPr>
        <rFont val="Verdana, sans-serif"/>
        <color rgb="FF1155CC"/>
        <u/>
      </rPr>
      <t>Dexter Blackstock</t>
    </r>
  </si>
  <si>
    <t>https://fbref.com/en/players/803907c3/Dexter-Blackstock</t>
  </si>
  <si>
    <r>
      <rPr>
        <rFont val="Verdana, sans-serif"/>
        <color rgb="FF1155CC"/>
        <u/>
      </rPr>
      <t>Darcy Blake</t>
    </r>
  </si>
  <si>
    <t>https://fbref.com/en/players/c86f0739/Darcy-Blake</t>
  </si>
  <si>
    <r>
      <rPr>
        <rFont val="Verdana, sans-serif"/>
        <color rgb="FF1155CC"/>
        <u/>
      </rPr>
      <t>Maxime Blanchard</t>
    </r>
  </si>
  <si>
    <t>https://fbref.com/en/players/0eaeb240/Maxime-Blanchard</t>
  </si>
  <si>
    <r>
      <rPr>
        <rFont val="Verdana, sans-serif"/>
        <color rgb="FF1155CC"/>
        <u/>
      </rPr>
      <t>Nathan Blissett</t>
    </r>
  </si>
  <si>
    <r>
      <rPr>
        <rFont val="Verdana, sans-serif"/>
        <color rgb="FF1155CC"/>
        <u/>
      </rPr>
      <t>Dominic Blizzard</t>
    </r>
  </si>
  <si>
    <r>
      <rPr>
        <rFont val="Verdana, sans-serif"/>
        <color rgb="FF1155CC"/>
        <u/>
      </rPr>
      <t>Hiram Boateng</t>
    </r>
  </si>
  <si>
    <r>
      <rPr>
        <rFont val="Verdana, sans-serif"/>
        <color rgb="FF1155CC"/>
        <u/>
      </rPr>
      <t>Malachi Boateng</t>
    </r>
  </si>
  <si>
    <t>https://fbref.com/en/players/3096b0b0/Malachi-Boateng</t>
  </si>
  <si>
    <r>
      <rPr>
        <rFont val="Verdana, sans-serif"/>
        <color rgb="FF1155CC"/>
        <u/>
      </rPr>
      <t>Romuald Boco</t>
    </r>
  </si>
  <si>
    <r>
      <rPr>
        <rFont val="Verdana, sans-serif"/>
        <color rgb="FF1155CC"/>
        <u/>
      </rPr>
      <t>Yannick Bolasie</t>
    </r>
  </si>
  <si>
    <t>https://fbref.com/en/players/715fc0fe/Yannick-Bolasie</t>
  </si>
  <si>
    <r>
      <rPr>
        <rFont val="Verdana, sans-serif"/>
        <color rgb="FF1155CC"/>
        <u/>
      </rPr>
      <t>James Bolton</t>
    </r>
  </si>
  <si>
    <t>https://fbref.com/en/players/bf6fbdca/James-Bolton</t>
  </si>
  <si>
    <r>
      <rPr>
        <rFont val="Verdana, sans-serif"/>
        <color rgb="FF1155CC"/>
        <u/>
      </rPr>
      <t>Sonny Bradley</t>
    </r>
  </si>
  <si>
    <r>
      <rPr>
        <rFont val="Verdana, sans-serif"/>
        <color rgb="FF1155CC"/>
        <u/>
      </rPr>
      <t>Guy Branston</t>
    </r>
  </si>
  <si>
    <r>
      <rPr>
        <rFont val="Verdana, sans-serif"/>
        <color rgb="FF1155CC"/>
        <u/>
      </rPr>
      <t>Alex Bray</t>
    </r>
  </si>
  <si>
    <t>https://fbref.com/en/players/88bc0d96/Alex-Bray</t>
  </si>
  <si>
    <r>
      <rPr>
        <rFont val="Verdana, sans-serif"/>
        <color rgb="FF1155CC"/>
        <u/>
      </rPr>
      <t>Rufus Brevett</t>
    </r>
  </si>
  <si>
    <r>
      <rPr>
        <rFont val="Verdana, sans-serif"/>
        <color rgb="FF1155CC"/>
        <u/>
      </rPr>
      <t>Joe Broad</t>
    </r>
  </si>
  <si>
    <t>https://fbref.com/en/players/d18f584e/Joe-Broad</t>
  </si>
  <si>
    <r>
      <rPr>
        <rFont val="Verdana, sans-serif"/>
        <color rgb="FF1155CC"/>
        <u/>
      </rPr>
      <t>Ryan Broom</t>
    </r>
  </si>
  <si>
    <r>
      <rPr>
        <rFont val="Verdana, sans-serif"/>
        <color rgb="FF1155CC"/>
        <u/>
      </rPr>
      <t>Ryan Brunt</t>
    </r>
  </si>
  <si>
    <r>
      <rPr>
        <rFont val="Verdana, sans-serif"/>
        <color rgb="FF1155CC"/>
        <u/>
      </rPr>
      <t>Joe Bryan</t>
    </r>
  </si>
  <si>
    <t>https://fbref.com/en/players/af69e7f0/Joe-Bryan</t>
  </si>
  <si>
    <r>
      <rPr>
        <rFont val="Verdana, sans-serif"/>
        <color rgb="FF1155CC"/>
        <u/>
      </rPr>
      <t>Nauris Bulvītis</t>
    </r>
  </si>
  <si>
    <t>https://fbref.com/en/players/5bf5b5f1/Nauris-Bulvitis</t>
  </si>
  <si>
    <r>
      <rPr>
        <rFont val="Verdana, sans-serif"/>
        <color rgb="FF1155CC"/>
        <u/>
      </rPr>
      <t>Mustapha Bundu</t>
    </r>
  </si>
  <si>
    <t>https://fbref.com/en/players/9d50bfd3/Mustapha-Bundu</t>
  </si>
  <si>
    <r>
      <rPr>
        <rFont val="Verdana, sans-serif"/>
        <color rgb="FF1155CC"/>
        <u/>
      </rPr>
      <t>Callum Burton</t>
    </r>
  </si>
  <si>
    <r>
      <rPr>
        <rFont val="Verdana, sans-serif"/>
        <color rgb="FF1155CC"/>
        <u/>
      </rPr>
      <t>Matt Butcher</t>
    </r>
  </si>
  <si>
    <t>https://fbref.com/en/players/b170cfa2/Matt-Butcher</t>
  </si>
  <si>
    <r>
      <rPr>
        <rFont val="Verdana, sans-serif"/>
        <color rgb="FF1155CC"/>
        <u/>
      </rPr>
      <t>David Button</t>
    </r>
  </si>
  <si>
    <r>
      <rPr>
        <rFont val="Verdana, sans-serif"/>
        <color rgb="FF1155CC"/>
        <u/>
      </rPr>
      <t>Ákos Buzsáky</t>
    </r>
  </si>
  <si>
    <r>
      <rPr>
        <rFont val="Verdana, sans-serif"/>
        <color rgb="FF1155CC"/>
        <u/>
      </rPr>
      <t>Panutche Camará</t>
    </r>
  </si>
  <si>
    <t>https://fbref.com/en/players/d84a2321/Panutche-Camara</t>
  </si>
  <si>
    <r>
      <rPr>
        <rFont val="Verdana, sans-serif"/>
        <color rgb="FF1155CC"/>
        <u/>
      </rPr>
      <t>Niall Canavan</t>
    </r>
  </si>
  <si>
    <r>
      <rPr>
        <rFont val="Verdana, sans-serif"/>
        <color rgb="FF1155CC"/>
        <u/>
      </rPr>
      <t>Tony Capaldi</t>
    </r>
  </si>
  <si>
    <r>
      <rPr>
        <rFont val="Verdana, sans-serif"/>
        <color rgb="FF1155CC"/>
        <u/>
      </rPr>
      <t>Graham Carey</t>
    </r>
  </si>
  <si>
    <r>
      <rPr>
        <rFont val="Verdana, sans-serif"/>
        <color rgb="FF1155CC"/>
        <u/>
      </rPr>
      <t>Craig Cathcart</t>
    </r>
  </si>
  <si>
    <t>2004-2012</t>
  </si>
  <si>
    <r>
      <rPr>
        <rFont val="Verdana, sans-serif"/>
        <color rgb="FF1155CC"/>
        <u/>
      </rPr>
      <t>Nick Chadwick</t>
    </r>
  </si>
  <si>
    <t>https://fbref.com/en/players/b6602cb4/Nick-Chadwick</t>
  </si>
  <si>
    <r>
      <rPr>
        <rFont val="Verdana, sans-serif"/>
        <color rgb="FF1155CC"/>
        <u/>
      </rPr>
      <t>Anthony Charles</t>
    </r>
  </si>
  <si>
    <r>
      <rPr>
        <rFont val="Verdana, sans-serif"/>
        <color rgb="FF1155CC"/>
        <u/>
      </rPr>
      <t>Ollie Chenoweth</t>
    </r>
  </si>
  <si>
    <t>https://fbref.com/en/players/2d4f740c/Ollie-Chenoweth</t>
  </si>
  <si>
    <r>
      <rPr>
        <rFont val="Verdana, sans-serif"/>
        <color rgb="FF1155CC"/>
        <u/>
      </rPr>
      <t>James Chester</t>
    </r>
  </si>
  <si>
    <t>Max Childs</t>
  </si>
  <si>
    <r>
      <rPr>
        <rFont val="Verdana, sans-serif"/>
        <color rgb="FF1155CC"/>
        <u/>
      </rPr>
      <t>Max Childs</t>
    </r>
  </si>
  <si>
    <t>https://fbref.com/en/players/3a020b39/Max-Childs</t>
  </si>
  <si>
    <r>
      <rPr>
        <rFont val="Verdana, sans-serif"/>
        <color rgb="FF1155CC"/>
        <u/>
      </rPr>
      <t>Simon Church</t>
    </r>
  </si>
  <si>
    <r>
      <rPr>
        <rFont val="Verdana, sans-serif"/>
        <color rgb="FF1155CC"/>
        <u/>
      </rPr>
      <t>Ibrahim Cissoko</t>
    </r>
  </si>
  <si>
    <t>https://fbref.com/en/players/abddf25d/Ibrahim-Cissoko</t>
  </si>
  <si>
    <r>
      <rPr>
        <rFont val="Verdana, sans-serif"/>
        <color rgb="FF1155CC"/>
        <u/>
      </rPr>
      <t>Chris Clark</t>
    </r>
  </si>
  <si>
    <t>https://fbref.com/en/players/c37c58f1/Chris-Clark</t>
  </si>
  <si>
    <r>
      <rPr>
        <rFont val="Verdana, sans-serif"/>
        <color rgb="FF1155CC"/>
        <u/>
      </rPr>
      <t>Billy Clarke</t>
    </r>
  </si>
  <si>
    <r>
      <rPr>
        <rFont val="Verdana, sans-serif"/>
        <color rgb="FF1155CC"/>
        <u/>
      </rPr>
      <t>Jarvis Cleal</t>
    </r>
  </si>
  <si>
    <t>https://fbref.com/en/players/40d57183/Jarvis-Cleal</t>
  </si>
  <si>
    <r>
      <rPr>
        <rFont val="Verdana, sans-serif"/>
        <color rgb="FF1155CC"/>
        <u/>
      </rPr>
      <t>Conor Clifford</t>
    </r>
  </si>
  <si>
    <r>
      <rPr>
        <rFont val="Verdana, sans-serif"/>
        <color rgb="FF1155CC"/>
        <u/>
      </rPr>
      <t>Jake Cole</t>
    </r>
  </si>
  <si>
    <r>
      <rPr>
        <rFont val="Verdana, sans-serif"/>
        <color rgb="FF1155CC"/>
        <u/>
      </rPr>
      <t>Paul Connolly</t>
    </r>
  </si>
  <si>
    <t>Tyler Coombes</t>
  </si>
  <si>
    <r>
      <rPr>
        <rFont val="Verdana, sans-serif"/>
        <color rgb="FF1155CC"/>
        <u/>
      </rPr>
      <t>Tyler Coombes</t>
    </r>
  </si>
  <si>
    <t>https://fbref.com/en/players/2f66c575/Tyler-Coombes</t>
  </si>
  <si>
    <r>
      <rPr>
        <rFont val="Verdana, sans-serif"/>
        <color rgb="FF1155CC"/>
        <u/>
      </rPr>
      <t>George Cooper</t>
    </r>
  </si>
  <si>
    <r>
      <rPr>
        <rFont val="Verdana, sans-serif"/>
        <color rgb="FF1155CC"/>
        <u/>
      </rPr>
      <t>Kenny Cooper</t>
    </r>
  </si>
  <si>
    <t>https://fbref.com/en/players/34aaadfe/Kenny-Cooper</t>
  </si>
  <si>
    <r>
      <rPr>
        <rFont val="Verdana, sans-serif"/>
        <color rgb="FF1155CC"/>
        <u/>
      </rPr>
      <t>Michael Cooper</t>
    </r>
  </si>
  <si>
    <t>https://fbref.com/en/players/17186929/Michael-Cooper</t>
  </si>
  <si>
    <r>
      <rPr>
        <rFont val="Verdana, sans-serif"/>
        <color rgb="FF1155CC"/>
        <u/>
      </rPr>
      <t>Sam Cosgrove</t>
    </r>
  </si>
  <si>
    <r>
      <rPr>
        <rFont val="Verdana, sans-serif"/>
        <color rgb="FF1155CC"/>
        <u/>
      </rPr>
      <t>Graham Coughlan</t>
    </r>
  </si>
  <si>
    <t>https://fbref.com/en/players/327daa3b/Graham-Coughlan</t>
  </si>
  <si>
    <r>
      <rPr>
        <rFont val="Verdana, sans-serif"/>
        <color rgb="FF1155CC"/>
        <u/>
      </rPr>
      <t>Paris Cowan-Hall</t>
    </r>
  </si>
  <si>
    <t>https://fbref.com/en/players/458b6e1b/Paris-Cowan-Hall</t>
  </si>
  <si>
    <r>
      <rPr>
        <rFont val="Verdana, sans-serif"/>
        <color rgb="FF1155CC"/>
        <u/>
      </rPr>
      <t>Lee Cox</t>
    </r>
  </si>
  <si>
    <r>
      <rPr>
        <rFont val="Verdana, sans-serif"/>
        <color rgb="FF1155CC"/>
        <u/>
      </rPr>
      <t>Finley Craske</t>
    </r>
  </si>
  <si>
    <t>https://fbref.com/en/players/96613743/Finley-Craske</t>
  </si>
  <si>
    <r>
      <rPr>
        <rFont val="Verdana, sans-serif"/>
        <color rgb="FF1155CC"/>
        <u/>
      </rPr>
      <t>Stevie Crawford</t>
    </r>
  </si>
  <si>
    <t>https://fbref.com/en/players/33a69223/Stevie-Crawford</t>
  </si>
  <si>
    <r>
      <rPr>
        <rFont val="Verdana, sans-serif"/>
        <color rgb="FF1155CC"/>
        <u/>
      </rPr>
      <t>Romoney Crichlow-Noble</t>
    </r>
  </si>
  <si>
    <r>
      <rPr>
        <rFont val="Verdana, sans-serif"/>
        <color rgb="FF1155CC"/>
        <u/>
      </rPr>
      <t>Luke Croll</t>
    </r>
  </si>
  <si>
    <t>https://fbref.com/en/players/babe289a/Luke-Croll</t>
  </si>
  <si>
    <r>
      <rPr>
        <rFont val="Verdana, sans-serif"/>
        <color rgb="FF1155CC"/>
        <u/>
      </rPr>
      <t>Luke Cundle</t>
    </r>
  </si>
  <si>
    <t>https://fbref.com/en/players/cc3b8e78/Luke-Cundle</t>
  </si>
  <si>
    <r>
      <rPr>
        <rFont val="Verdana, sans-serif"/>
        <color rgb="FF1155CC"/>
        <u/>
      </rPr>
      <t>Luke Daley</t>
    </r>
  </si>
  <si>
    <t>https://fbref.com/en/players/5f3c3191/Luke-Daley</t>
  </si>
  <si>
    <r>
      <rPr>
        <rFont val="Verdana, sans-serif"/>
        <color rgb="FF1155CC"/>
        <u/>
      </rPr>
      <t>Bobby De Cordova-Reid</t>
    </r>
  </si>
  <si>
    <r>
      <rPr>
        <rFont val="Verdana, sans-serif"/>
        <color rgb="FF1155CC"/>
        <u/>
      </rPr>
      <t>Matt Derbyshire</t>
    </r>
  </si>
  <si>
    <r>
      <rPr>
        <rFont val="Verdana, sans-serif"/>
        <color rgb="FF1155CC"/>
        <u/>
      </rPr>
      <t>Alfie Devine</t>
    </r>
  </si>
  <si>
    <t>https://fbref.com/en/players/ba08056d/Alfie-Devine</t>
  </si>
  <si>
    <r>
      <rPr>
        <rFont val="Verdana, sans-serif"/>
        <color rgb="FF1155CC"/>
        <u/>
      </rPr>
      <t>Toumani Diagouraga</t>
    </r>
  </si>
  <si>
    <r>
      <rPr>
        <rFont val="Verdana, sans-serif"/>
        <color rgb="FF1155CC"/>
        <u/>
      </rPr>
      <t>Ryan Dickson</t>
    </r>
  </si>
  <si>
    <r>
      <rPr>
        <rFont val="Verdana, sans-serif"/>
        <color rgb="FF1155CC"/>
        <u/>
      </rPr>
      <t>Bojan Djordjic</t>
    </r>
  </si>
  <si>
    <t>https://fbref.com/en/players/3d5616b6/Bojan-Djordjic</t>
  </si>
  <si>
    <r>
      <rPr>
        <rFont val="Verdana, sans-serif"/>
        <color rgb="FF1155CC"/>
        <u/>
      </rPr>
      <t>Ryan Donaldson</t>
    </r>
  </si>
  <si>
    <r>
      <rPr>
        <rFont val="Verdana, sans-serif"/>
        <color rgb="FF1155CC"/>
        <u/>
      </rPr>
      <t>George Donnelly</t>
    </r>
  </si>
  <si>
    <r>
      <rPr>
        <rFont val="Verdana, sans-serif"/>
        <color rgb="FF1155CC"/>
        <u/>
      </rPr>
      <t>Vincent Dorel</t>
    </r>
  </si>
  <si>
    <t>https://fbref.com/en/players/1a200997/Vincent-Dorel</t>
  </si>
  <si>
    <r>
      <rPr>
        <rFont val="Verdana, sans-serif"/>
        <color rgb="FF1155CC"/>
        <u/>
      </rPr>
      <t>Roudolphe Douala</t>
    </r>
  </si>
  <si>
    <t>https://fbref.com/en/players/abe5cc24/Roudolphe-Douala</t>
  </si>
  <si>
    <r>
      <rPr>
        <rFont val="Verdana, sans-serif"/>
        <color rgb="FF1155CC"/>
        <u/>
      </rPr>
      <t>Robert Douglas</t>
    </r>
  </si>
  <si>
    <r>
      <rPr>
        <rFont val="Verdana, sans-serif"/>
        <color rgb="FF1155CC"/>
        <u/>
      </rPr>
      <t>Mathias Doumbé</t>
    </r>
  </si>
  <si>
    <r>
      <rPr>
        <rFont val="Verdana, sans-serif"/>
        <color rgb="FF1155CC"/>
        <u/>
      </rPr>
      <t>Karl Duguid</t>
    </r>
  </si>
  <si>
    <t>https://fbref.com/en/players/b5fcd02b/Karl-Duguid</t>
  </si>
  <si>
    <t>Calum Dyson</t>
  </si>
  <si>
    <r>
      <rPr>
        <rFont val="Verdana, sans-serif"/>
        <color rgb="FF1155CC"/>
        <u/>
      </rPr>
      <t>Calum Dyson</t>
    </r>
  </si>
  <si>
    <t>https://fbref.com/en/players/eff4c903/Calum-Dyson</t>
  </si>
  <si>
    <r>
      <rPr>
        <rFont val="Verdana, sans-serif"/>
        <color rgb="FF1155CC"/>
        <u/>
      </rPr>
      <t>Saxon Earley</t>
    </r>
  </si>
  <si>
    <t>https://fbref.com/en/players/50c68de8/Saxon-Earley</t>
  </si>
  <si>
    <r>
      <rPr>
        <rFont val="Verdana, sans-serif"/>
        <color rgb="FF1155CC"/>
        <u/>
      </rPr>
      <t>Jermaine Easter</t>
    </r>
  </si>
  <si>
    <r>
      <rPr>
        <rFont val="Verdana, sans-serif"/>
        <color rgb="FF1155CC"/>
        <u/>
      </rPr>
      <t>Sylvan Ebanks-Blake</t>
    </r>
  </si>
  <si>
    <t>https://fbref.com/en/players/9dfe6a3f/Sylvan-Ebanks-Blake</t>
  </si>
  <si>
    <r>
      <rPr>
        <rFont val="Verdana, sans-serif"/>
        <color rgb="FF1155CC"/>
        <u/>
      </rPr>
      <t>Richard Eckersley</t>
    </r>
  </si>
  <si>
    <r>
      <rPr>
        <rFont val="Verdana, sans-serif"/>
        <color rgb="FF1155CC"/>
        <u/>
      </rPr>
      <t>Joe Edwards</t>
    </r>
  </si>
  <si>
    <t>https://fbref.com/en/players/a04d478f/Joe-Edwards</t>
  </si>
  <si>
    <r>
      <rPr>
        <rFont val="Verdana, sans-serif"/>
        <color rgb="FF1155CC"/>
        <u/>
      </rPr>
      <t>Ryan Edwards</t>
    </r>
  </si>
  <si>
    <t>Kieran Edworthy</t>
  </si>
  <si>
    <r>
      <rPr>
        <rFont val="Verdana, sans-serif"/>
        <color rgb="FF1155CC"/>
        <u/>
      </rPr>
      <t>Kieran Edworthy</t>
    </r>
  </si>
  <si>
    <t>https://fbref.com/en/players/4a504328/Kieran-Edworthy</t>
  </si>
  <si>
    <r>
      <rPr>
        <rFont val="Verdana, sans-serif"/>
        <color rgb="FF1155CC"/>
        <u/>
      </rPr>
      <t>Jack Endacott</t>
    </r>
  </si>
  <si>
    <t>https://fbref.com/en/players/86f321ea/Jack-Endacott</t>
  </si>
  <si>
    <r>
      <rPr>
        <rFont val="Verdana, sans-serif"/>
        <color rgb="FF1155CC"/>
        <u/>
      </rPr>
      <t>Niall Ennis</t>
    </r>
  </si>
  <si>
    <r>
      <rPr>
        <rFont val="Verdana, sans-serif"/>
        <color rgb="FF1155CC"/>
        <u/>
      </rPr>
      <t>Mickey Evans</t>
    </r>
  </si>
  <si>
    <t>https://fbref.com/en/players/12eb14b3/Mickey-Evans</t>
  </si>
  <si>
    <r>
      <rPr>
        <rFont val="Verdana, sans-serif"/>
        <color rgb="FF1155CC"/>
        <u/>
      </rPr>
      <t>Rory Fallon</t>
    </r>
  </si>
  <si>
    <r>
      <rPr>
        <rFont val="Verdana, sans-serif"/>
        <color rgb="FF1155CC"/>
        <u/>
      </rPr>
      <t>Warren Feeney</t>
    </r>
  </si>
  <si>
    <r>
      <rPr>
        <rFont val="Verdana, sans-serif"/>
        <color rgb="FF1155CC"/>
        <u/>
      </rPr>
      <t>Tegan Finn</t>
    </r>
  </si>
  <si>
    <t>https://fbref.com/en/players/2172c6c3/Tegan-Finn</t>
  </si>
  <si>
    <r>
      <rPr>
        <rFont val="Verdana, sans-serif"/>
        <color rgb="FF1155CC"/>
        <u/>
      </rPr>
      <t>Tom Flanagan</t>
    </r>
  </si>
  <si>
    <r>
      <rPr>
        <rFont val="Verdana, sans-serif"/>
        <color rgb="FF1155CC"/>
        <u/>
      </rPr>
      <t>Alex Fletcher</t>
    </r>
  </si>
  <si>
    <t>https://fbref.com/en/players/840c239f/Alex-Fletcher</t>
  </si>
  <si>
    <r>
      <rPr>
        <rFont val="Verdana, sans-serif"/>
        <color rgb="FF1155CC"/>
        <u/>
      </rPr>
      <t>Carl Fletcher</t>
    </r>
  </si>
  <si>
    <t>https://fbref.com/en/players/0c427217/Carl-Fletcher</t>
  </si>
  <si>
    <r>
      <rPr>
        <rFont val="Verdana, sans-serif"/>
        <color rgb="FF1155CC"/>
        <u/>
      </rPr>
      <t>Steve Fletcher</t>
    </r>
  </si>
  <si>
    <t>https://fbref.com/en/players/a5efd8a7/Steve-Fletcher</t>
  </si>
  <si>
    <r>
      <rPr>
        <rFont val="Verdana, sans-serif"/>
        <color rgb="FF1155CC"/>
        <u/>
      </rPr>
      <t>Yoann Folly</t>
    </r>
  </si>
  <si>
    <t>https://fbref.com/en/players/8dfe153d/Yoann-Folly</t>
  </si>
  <si>
    <r>
      <rPr>
        <rFont val="Verdana, sans-serif"/>
        <color rgb="FF1155CC"/>
        <u/>
      </rPr>
      <t>Tyrese Fornah</t>
    </r>
  </si>
  <si>
    <t>https://fbref.com/en/players/205f2e2a/Tyrese-Fornah</t>
  </si>
  <si>
    <r>
      <rPr>
        <rFont val="Verdana, sans-serif"/>
        <color rgb="FF1155CC"/>
        <u/>
      </rPr>
      <t>Adam Forshaw</t>
    </r>
  </si>
  <si>
    <t>https://fbref.com/en/players/9f1938ab/Adam-Forshaw</t>
  </si>
  <si>
    <r>
      <rPr>
        <rFont val="Verdana, sans-serif"/>
        <color rgb="FF1155CC"/>
        <u/>
      </rPr>
      <t>Jordon Forster</t>
    </r>
  </si>
  <si>
    <t>https://fbref.com/en/players/7cf45a56/Jordon-Forster</t>
  </si>
  <si>
    <r>
      <rPr>
        <rFont val="Verdana, sans-serif"/>
        <color rgb="FF1155CC"/>
        <u/>
      </rPr>
      <t>David Fox</t>
    </r>
  </si>
  <si>
    <r>
      <rPr>
        <rFont val="Verdana, sans-serif"/>
        <color rgb="FF1155CC"/>
        <u/>
      </rPr>
      <t>David Friio</t>
    </r>
  </si>
  <si>
    <t>https://fbref.com/en/players/7ed10125/David-Friio</t>
  </si>
  <si>
    <r>
      <rPr>
        <rFont val="Verdana, sans-serif"/>
        <color rgb="FF1155CC"/>
        <u/>
      </rPr>
      <t>Paul Gallagher</t>
    </r>
  </si>
  <si>
    <r>
      <rPr>
        <rFont val="Verdana, sans-serif"/>
        <color rgb="FF1155CC"/>
        <u/>
      </rPr>
      <t>Brendan Galloway</t>
    </r>
  </si>
  <si>
    <r>
      <rPr>
        <rFont val="Verdana, sans-serif"/>
        <color rgb="FF1155CC"/>
        <u/>
      </rPr>
      <t>Paul Garita</t>
    </r>
  </si>
  <si>
    <t>https://fbref.com/en/players/cbb35160/Paul-Garita</t>
  </si>
  <si>
    <r>
      <rPr>
        <rFont val="Verdana, sans-serif"/>
        <color rgb="FF1155CC"/>
        <u/>
      </rPr>
      <t>Jordan Garrick</t>
    </r>
  </si>
  <si>
    <t>https://fbref.com/en/players/eacc267b/Jordan-Garrick</t>
  </si>
  <si>
    <t>Carlo Garside</t>
  </si>
  <si>
    <r>
      <rPr>
        <rFont val="Verdana, sans-serif"/>
        <color rgb="FF1155CC"/>
        <u/>
      </rPr>
      <t>Carlo Garside</t>
    </r>
  </si>
  <si>
    <t>https://fbref.com/en/players/ff6f27cc/Carlo-Garside</t>
  </si>
  <si>
    <r>
      <rPr>
        <rFont val="Verdana, sans-serif"/>
        <color rgb="FF1155CC"/>
        <u/>
      </rPr>
      <t>Ben Gibson</t>
    </r>
  </si>
  <si>
    <t>https://fbref.com/en/players/bcfb0142/Ben-Gibson</t>
  </si>
  <si>
    <r>
      <rPr>
        <rFont val="Verdana, sans-serif"/>
        <color rgb="FF1155CC"/>
        <u/>
      </rPr>
      <t>Lewis Gibson</t>
    </r>
  </si>
  <si>
    <t>https://fbref.com/en/players/cdf0f2db/Lewis-Gibson</t>
  </si>
  <si>
    <r>
      <rPr>
        <rFont val="Verdana, sans-serif"/>
        <color rgb="FF1155CC"/>
        <u/>
      </rPr>
      <t>Peter Gilbert</t>
    </r>
  </si>
  <si>
    <r>
      <rPr>
        <rFont val="Verdana, sans-serif"/>
        <color rgb="FF1155CC"/>
        <u/>
      </rPr>
      <t>Macaulay Gillesphey</t>
    </r>
  </si>
  <si>
    <r>
      <rPr>
        <rFont val="Verdana, sans-serif"/>
        <color rgb="FF1155CC"/>
        <u/>
      </rPr>
      <t>Rene Gilmartin</t>
    </r>
  </si>
  <si>
    <t>https://fbref.com/en/players/f1b7c957/Rene-Gilmartin</t>
  </si>
  <si>
    <r>
      <rPr>
        <rFont val="Verdana, sans-serif"/>
        <color rgb="FF1155CC"/>
        <u/>
      </rPr>
      <t>David Goodwillie</t>
    </r>
  </si>
  <si>
    <r>
      <rPr>
        <rFont val="Verdana, sans-serif"/>
        <color rgb="FF1155CC"/>
        <u/>
      </rPr>
      <t>Johnny Gorman</t>
    </r>
  </si>
  <si>
    <r>
      <rPr>
        <rFont val="Verdana, sans-serif"/>
        <color rgb="FF1155CC"/>
        <u/>
      </rPr>
      <t>Dan Gosling</t>
    </r>
  </si>
  <si>
    <r>
      <rPr>
        <rFont val="Verdana, sans-serif"/>
        <color rgb="FF1155CC"/>
        <u/>
      </rPr>
      <t>Alan Gow</t>
    </r>
  </si>
  <si>
    <r>
      <rPr>
        <rFont val="Verdana, sans-serif"/>
        <color rgb="FF1155CC"/>
        <u/>
      </rPr>
      <t>Conor Grant</t>
    </r>
  </si>
  <si>
    <r>
      <rPr>
        <rFont val="Verdana, sans-serif"/>
        <color rgb="FF1155CC"/>
        <u/>
      </rPr>
      <t>Joel Grant</t>
    </r>
  </si>
  <si>
    <t>https://fbref.com/en/players/dc90d045/Joel-Grant</t>
  </si>
  <si>
    <r>
      <rPr>
        <rFont val="Verdana, sans-serif"/>
        <color rgb="FF1155CC"/>
        <u/>
      </rPr>
      <t>Josh Grant</t>
    </r>
  </si>
  <si>
    <t>https://fbref.com/en/players/9672abe8/Josh-Grant</t>
  </si>
  <si>
    <r>
      <rPr>
        <rFont val="Verdana, sans-serif"/>
        <color rgb="FF1155CC"/>
        <u/>
      </rPr>
      <t>Peter Grant</t>
    </r>
  </si>
  <si>
    <t>https://fbref.com/en/players/8b0b808b/Peter-Grant</t>
  </si>
  <si>
    <r>
      <rPr>
        <rFont val="Verdana, sans-serif"/>
        <color rgb="FF1155CC"/>
        <u/>
      </rPr>
      <t>Andre Gray</t>
    </r>
  </si>
  <si>
    <r>
      <rPr>
        <rFont val="Verdana, sans-serif"/>
        <color rgb="FF1155CC"/>
        <u/>
      </rPr>
      <t>David Gray</t>
    </r>
  </si>
  <si>
    <r>
      <rPr>
        <rFont val="Verdana, sans-serif"/>
        <color rgb="FF1155CC"/>
        <u/>
      </rPr>
      <t>Jamie Griffiths</t>
    </r>
  </si>
  <si>
    <t>https://fbref.com/en/players/f5c4f921/Jamie-Griffiths</t>
  </si>
  <si>
    <r>
      <rPr>
        <rFont val="Verdana, sans-serif"/>
        <color rgb="FF1155CC"/>
        <u/>
      </rPr>
      <t>Rhys Griffiths</t>
    </r>
  </si>
  <si>
    <t>https://fbref.com/en/players/e11b560a/Rhys-Griffiths</t>
  </si>
  <si>
    <r>
      <rPr>
        <rFont val="Verdana, sans-serif"/>
        <color rgb="FF1155CC"/>
        <u/>
      </rPr>
      <t>Scott Griffiths</t>
    </r>
  </si>
  <si>
    <r>
      <rPr>
        <rFont val="Verdana, sans-serif"/>
        <color rgb="FF1155CC"/>
        <u/>
      </rPr>
      <t>Daniel Grimshaw</t>
    </r>
  </si>
  <si>
    <r>
      <rPr>
        <rFont val="Verdana, sans-serif"/>
        <color rgb="FF1155CC"/>
        <u/>
      </rPr>
      <t>Andres Gurrieri</t>
    </r>
  </si>
  <si>
    <r>
      <rPr>
        <rFont val="Verdana, sans-serif"/>
        <color rgb="FF1155CC"/>
        <u/>
      </rPr>
      <t>Bjarni Guðjónsson</t>
    </r>
  </si>
  <si>
    <t>https://fbref.com/en/players/c94970e6/Bjarni-Gudjonsson</t>
  </si>
  <si>
    <r>
      <rPr>
        <rFont val="Verdana, sans-serif"/>
        <color rgb="FF1155CC"/>
        <u/>
      </rPr>
      <t>Darko Gyabi</t>
    </r>
  </si>
  <si>
    <t>https://fbref.com/en/players/56d838f7/Darko-Gyabi</t>
  </si>
  <si>
    <r>
      <rPr>
        <rFont val="Verdana, sans-serif"/>
        <color rgb="FF1155CC"/>
        <u/>
      </rPr>
      <t>Rami Al Hajj</t>
    </r>
  </si>
  <si>
    <t>https://fbref.com/en/players/ee21e7b3/Rami-Al-Hajj</t>
  </si>
  <si>
    <t>Callum Hall</t>
  </si>
  <si>
    <r>
      <rPr>
        <rFont val="Verdana, sans-serif"/>
        <color rgb="FF1155CC"/>
        <u/>
      </rPr>
      <t>Callum Hall</t>
    </r>
  </si>
  <si>
    <t>https://fbref.com/en/players/2ac9f556/Callum-Hall</t>
  </si>
  <si>
    <t>Oscar Halls</t>
  </si>
  <si>
    <r>
      <rPr>
        <rFont val="Verdana, sans-serif"/>
        <color rgb="FF1155CC"/>
        <u/>
      </rPr>
      <t>Oscar Halls</t>
    </r>
  </si>
  <si>
    <t>https://fbref.com/en/players/f781bc82/Oscar-Halls</t>
  </si>
  <si>
    <r>
      <rPr>
        <rFont val="Verdana, sans-serif"/>
        <color rgb="FF1155CC"/>
        <u/>
      </rPr>
      <t>Péter Halmosi</t>
    </r>
  </si>
  <si>
    <t>https://fbref.com/en/players/68108a01/Peter-Halmosi</t>
  </si>
  <si>
    <r>
      <rPr>
        <rFont val="Verdana, sans-serif"/>
        <color rgb="FF1155CC"/>
        <u/>
      </rPr>
      <t>Ryan Hardie</t>
    </r>
  </si>
  <si>
    <r>
      <rPr>
        <rFont val="Verdana, sans-serif"/>
        <color rgb="FF1155CC"/>
        <u/>
      </rPr>
      <t>Jed Harper-Penman</t>
    </r>
  </si>
  <si>
    <t>https://fbref.com/en/players/72bb852b/Jed-Harper-Penman</t>
  </si>
  <si>
    <r>
      <rPr>
        <rFont val="Verdana, sans-serif"/>
        <color rgb="FF1155CC"/>
        <u/>
      </rPr>
      <t>Peter Hartley</t>
    </r>
  </si>
  <si>
    <t>Cory Harvey</t>
  </si>
  <si>
    <r>
      <rPr>
        <rFont val="Verdana, sans-serif"/>
        <color rgb="FF1155CC"/>
        <u/>
      </rPr>
      <t>Cory Harvey</t>
    </r>
  </si>
  <si>
    <t>https://fbref.com/en/players/127f3d71/Cory-Harvey</t>
  </si>
  <si>
    <r>
      <rPr>
        <rFont val="Verdana, sans-serif"/>
        <color rgb="FF1155CC"/>
        <u/>
      </rPr>
      <t>Tyler Harvey</t>
    </r>
  </si>
  <si>
    <t>https://fbref.com/en/players/68782709/Tyler-Harvey</t>
  </si>
  <si>
    <r>
      <rPr>
        <rFont val="Verdana, sans-serif"/>
        <color rgb="FF1155CC"/>
        <u/>
      </rPr>
      <t>Joseph Hatch</t>
    </r>
  </si>
  <si>
    <t>https://fbref.com/en/players/e8adab3b/Joseph-Hatch</t>
  </si>
  <si>
    <r>
      <rPr>
        <rFont val="Verdana, sans-serif"/>
        <color rgb="FF1155CC"/>
        <u/>
      </rPr>
      <t>Paul Hayes</t>
    </r>
  </si>
  <si>
    <r>
      <rPr>
        <rFont val="Verdana, sans-serif"/>
        <color rgb="FF1155CC"/>
        <u/>
      </rPr>
      <t>Barry Hayles</t>
    </r>
  </si>
  <si>
    <r>
      <rPr>
        <rFont val="Verdana, sans-serif"/>
        <color rgb="FF1155CC"/>
        <u/>
      </rPr>
      <t>Conor Hazard</t>
    </r>
  </si>
  <si>
    <t>https://fbref.com/en/players/10161491/Conor-Hazard</t>
  </si>
  <si>
    <r>
      <rPr>
        <rFont val="Verdana, sans-serif"/>
        <color rgb="FF1155CC"/>
        <u/>
      </rPr>
      <t>Ashley Hemmings</t>
    </r>
  </si>
  <si>
    <r>
      <rPr>
        <rFont val="Verdana, sans-serif"/>
        <color rgb="FF1155CC"/>
        <u/>
      </rPr>
      <t>Tom Hitchcock</t>
    </r>
  </si>
  <si>
    <r>
      <rPr>
        <rFont val="Verdana, sans-serif"/>
        <color rgb="FF1155CC"/>
        <u/>
      </rPr>
      <t>Lee Hodges</t>
    </r>
  </si>
  <si>
    <t>https://fbref.com/en/players/ab5883bb/Lee-Hodges</t>
  </si>
  <si>
    <r>
      <rPr>
        <rFont val="Verdana, sans-serif"/>
        <color rgb="FF1155CC"/>
        <u/>
      </rPr>
      <t>Dan Holman</t>
    </r>
  </si>
  <si>
    <r>
      <rPr>
        <rFont val="Verdana, sans-serif"/>
        <color rgb="FF1155CC"/>
        <u/>
      </rPr>
      <t>Tareiq Holmes-Dennis</t>
    </r>
  </si>
  <si>
    <r>
      <rPr>
        <rFont val="Verdana, sans-serif"/>
        <color rgb="FF1155CC"/>
        <u/>
      </rPr>
      <t>Jordan Houghton</t>
    </r>
  </si>
  <si>
    <r>
      <rPr>
        <rFont val="Verdana, sans-serif"/>
        <color rgb="FF1155CC"/>
        <u/>
      </rPr>
      <t>Conor Hourihane</t>
    </r>
  </si>
  <si>
    <r>
      <rPr>
        <rFont val="Verdana, sans-serif"/>
        <color rgb="FF1155CC"/>
        <u/>
      </rPr>
      <t>David Ijaha</t>
    </r>
  </si>
  <si>
    <t>https://fbref.com/en/players/b9f92fea/David-Ijaha</t>
  </si>
  <si>
    <r>
      <rPr>
        <rFont val="Verdana, sans-serif"/>
        <color rgb="FF1155CC"/>
        <u/>
      </rPr>
      <t>Freddie Issaka</t>
    </r>
  </si>
  <si>
    <t>https://fbref.com/en/players/f125cad0/Freddie-Issaka</t>
  </si>
  <si>
    <r>
      <rPr>
        <rFont val="Verdana, sans-serif"/>
        <color rgb="FF1155CC"/>
        <u/>
      </rPr>
      <t>Ross Jenkins</t>
    </r>
  </si>
  <si>
    <t>https://fbref.com/en/players/8d2cc7c3/Ross-Jenkins</t>
  </si>
  <si>
    <r>
      <rPr>
        <rFont val="Verdana, sans-serif"/>
        <color rgb="FF1155CC"/>
        <u/>
      </rPr>
      <t>Will Jenkins</t>
    </r>
  </si>
  <si>
    <t>https://fbref.com/en/players/ff836c92/Will-Jenkins</t>
  </si>
  <si>
    <r>
      <rPr>
        <rFont val="Verdana, sans-serif"/>
        <color rgb="FF1155CC"/>
        <u/>
      </rPr>
      <t>Luke Jephcott</t>
    </r>
  </si>
  <si>
    <t>https://fbref.com/en/players/8c1384c9/Luke-Jephcott</t>
  </si>
  <si>
    <r>
      <rPr>
        <rFont val="Verdana, sans-serif"/>
        <color rgb="FF1155CC"/>
        <u/>
      </rPr>
      <t>Jake Jervis</t>
    </r>
  </si>
  <si>
    <r>
      <rPr>
        <rFont val="Verdana, sans-serif"/>
        <color rgb="FF1155CC"/>
        <u/>
      </rPr>
      <t>Damien Johnson</t>
    </r>
  </si>
  <si>
    <r>
      <rPr>
        <rFont val="Verdana, sans-serif"/>
        <color rgb="FF1155CC"/>
        <u/>
      </rPr>
      <t>Réda Johnson</t>
    </r>
  </si>
  <si>
    <t>https://fbref.com/en/players/4bd05969/Reda-Johnson</t>
  </si>
  <si>
    <r>
      <rPr>
        <rFont val="Verdana, sans-serif"/>
        <color rgb="FF1155CC"/>
        <u/>
      </rPr>
      <t>Gethin Jones</t>
    </r>
  </si>
  <si>
    <r>
      <rPr>
        <rFont val="Verdana, sans-serif"/>
        <color rgb="FF1155CC"/>
        <u/>
      </rPr>
      <t>Lloyd Jones</t>
    </r>
  </si>
  <si>
    <r>
      <rPr>
        <rFont val="Verdana, sans-serif"/>
        <color rgb="FF1155CC"/>
        <u/>
      </rPr>
      <t>Alan Judge</t>
    </r>
  </si>
  <si>
    <r>
      <rPr>
        <rFont val="Verdana, sans-serif"/>
        <color rgb="FF1155CC"/>
        <u/>
      </rPr>
      <t>Lukas Jutkiewicz</t>
    </r>
  </si>
  <si>
    <r>
      <rPr>
        <rFont val="Verdana, sans-serif"/>
        <color rgb="FF1155CC"/>
        <u/>
      </rPr>
      <t>Nikola Katić</t>
    </r>
  </si>
  <si>
    <t>https://fbref.com/en/players/35bd124a/Nikola-Katic</t>
  </si>
  <si>
    <r>
      <rPr>
        <rFont val="Verdana, sans-serif"/>
        <color rgb="FF1155CC"/>
        <u/>
      </rPr>
      <t>Marino Keith</t>
    </r>
  </si>
  <si>
    <t>https://fbref.com/en/players/2350159b/Marino-Keith</t>
  </si>
  <si>
    <r>
      <rPr>
        <rFont val="Verdana, sans-serif"/>
        <color rgb="FF1155CC"/>
        <u/>
      </rPr>
      <t>Andy Kellett</t>
    </r>
  </si>
  <si>
    <r>
      <rPr>
        <rFont val="Verdana, sans-serif"/>
        <color rgb="FF1155CC"/>
        <u/>
      </rPr>
      <t>Matty Kennedy</t>
    </r>
  </si>
  <si>
    <r>
      <rPr>
        <rFont val="Verdana, sans-serif"/>
        <color rgb="FF1155CC"/>
        <u/>
      </rPr>
      <t>Kaine Kesler-Hayden</t>
    </r>
  </si>
  <si>
    <r>
      <rPr>
        <rFont val="Verdana, sans-serif"/>
        <color rgb="FF1155CC"/>
        <u/>
      </rPr>
      <t>Simon King</t>
    </r>
  </si>
  <si>
    <t>https://fbref.com/en/players/51bbd2a9/Simon-King</t>
  </si>
  <si>
    <r>
      <rPr>
        <rFont val="Verdana, sans-serif"/>
        <color rgb="FF1155CC"/>
        <u/>
      </rPr>
      <t>Freddie Ladapo</t>
    </r>
  </si>
  <si>
    <r>
      <rPr>
        <rFont val="Verdana, sans-serif"/>
        <color rgb="FF1155CC"/>
        <u/>
      </rPr>
      <t>Rúben Lameiras</t>
    </r>
  </si>
  <si>
    <t>https://fbref.com/en/players/656a96c6/Ruben-Lameiras</t>
  </si>
  <si>
    <r>
      <rPr>
        <rFont val="Verdana, sans-serif"/>
        <color rgb="FF1155CC"/>
        <u/>
      </rPr>
      <t>Romain Larrieu</t>
    </r>
  </si>
  <si>
    <t>https://fbref.com/en/players/9f286e89/Romain-Larrieu</t>
  </si>
  <si>
    <r>
      <rPr>
        <rFont val="Verdana, sans-serif"/>
        <color rgb="FF1155CC"/>
        <u/>
      </rPr>
      <t>Keith Lasley</t>
    </r>
  </si>
  <si>
    <r>
      <rPr>
        <rFont val="Verdana, sans-serif"/>
        <color rgb="FF1155CC"/>
        <u/>
      </rPr>
      <t>Caolan Lavery</t>
    </r>
  </si>
  <si>
    <r>
      <rPr>
        <rFont val="Verdana, sans-serif"/>
        <color rgb="FF1155CC"/>
        <u/>
      </rPr>
      <t>Ryan Law</t>
    </r>
  </si>
  <si>
    <t>https://fbref.com/en/players/c871fdb0/Ryan-Law</t>
  </si>
  <si>
    <r>
      <rPr>
        <rFont val="Verdana, sans-serif"/>
        <color rgb="FF1155CC"/>
        <u/>
      </rPr>
      <t>Matt Lecointe</t>
    </r>
  </si>
  <si>
    <t>https://fbref.com/en/players/277e2ddb/Matt-Lecointe</t>
  </si>
  <si>
    <r>
      <rPr>
        <rFont val="Verdana, sans-serif"/>
        <color rgb="FF1155CC"/>
        <u/>
      </rPr>
      <t>Olly Lee</t>
    </r>
  </si>
  <si>
    <r>
      <rPr>
        <rFont val="Verdana, sans-serif"/>
        <color rgb="FF1155CC"/>
        <u/>
      </rPr>
      <t>Joe Lennox</t>
    </r>
  </si>
  <si>
    <t>https://fbref.com/en/players/a7e87fd3/Joe-Lennox</t>
  </si>
  <si>
    <r>
      <rPr>
        <rFont val="Verdana, sans-serif"/>
        <color rgb="FF1155CC"/>
        <u/>
      </rPr>
      <t>Ryan Leonard</t>
    </r>
  </si>
  <si>
    <t>https://fbref.com/en/players/fd45ca7b/Ryan-Leonard</t>
  </si>
  <si>
    <r>
      <rPr>
        <rFont val="Verdana, sans-serif"/>
        <color rgb="FF1155CC"/>
        <u/>
      </rPr>
      <t>Kyle Letheren</t>
    </r>
  </si>
  <si>
    <r>
      <rPr>
        <rFont val="Verdana, sans-serif"/>
        <color rgb="FF1155CC"/>
        <u/>
      </rPr>
      <t>Adam Lewis</t>
    </r>
  </si>
  <si>
    <t>https://fbref.com/en/players/accd672a/Adam-Lewis</t>
  </si>
  <si>
    <r>
      <rPr>
        <rFont val="Verdana, sans-serif"/>
        <color rgb="FF1155CC"/>
        <u/>
      </rPr>
      <t>Alfie Lewis</t>
    </r>
  </si>
  <si>
    <t>https://fbref.com/en/players/548e5d9f/Alfie-Lewis</t>
  </si>
  <si>
    <r>
      <rPr>
        <rFont val="Verdana, sans-serif"/>
        <color rgb="FF1155CC"/>
        <u/>
      </rPr>
      <t>Klaidi Lolos</t>
    </r>
  </si>
  <si>
    <t>https://fbref.com/en/players/a75a81bd/Klaidi-Lolos</t>
  </si>
  <si>
    <r>
      <rPr>
        <rFont val="Verdana, sans-serif"/>
        <color rgb="FF1155CC"/>
        <u/>
      </rPr>
      <t>Nigel Lonwijk</t>
    </r>
  </si>
  <si>
    <r>
      <rPr>
        <rFont val="Verdana, sans-serif"/>
        <color rgb="FF1155CC"/>
        <u/>
      </rPr>
      <t>Osvaldo Lopes</t>
    </r>
  </si>
  <si>
    <t>https://fbref.com/en/players/b5f2463d/Osvaldo-Lopes</t>
  </si>
  <si>
    <r>
      <rPr>
        <rFont val="Verdana, sans-serif"/>
        <color rgb="FF1155CC"/>
        <u/>
      </rPr>
      <t>Nathan Lowndes</t>
    </r>
  </si>
  <si>
    <t>https://fbref.com/en/players/663d5d18/Nathan-Lowndes</t>
  </si>
  <si>
    <r>
      <rPr>
        <rFont val="Verdana, sans-serif"/>
        <color rgb="FF1155CC"/>
        <u/>
      </rPr>
      <t>Jamie Lowry</t>
    </r>
  </si>
  <si>
    <t>https://fbref.com/en/players/0655e442/Jamie-Lowry</t>
  </si>
  <si>
    <r>
      <rPr>
        <rFont val="Verdana, sans-serif"/>
        <color rgb="FF1155CC"/>
        <u/>
      </rPr>
      <t>Shane Lowry</t>
    </r>
  </si>
  <si>
    <r>
      <rPr>
        <rFont val="Verdana, sans-serif"/>
        <color rgb="FF1155CC"/>
        <u/>
      </rPr>
      <t>Alex MacDonald</t>
    </r>
  </si>
  <si>
    <r>
      <rPr>
        <rFont val="Verdana, sans-serif"/>
        <color rgb="FF1155CC"/>
        <u/>
      </rPr>
      <t>Steven MacLean</t>
    </r>
  </si>
  <si>
    <r>
      <rPr>
        <rFont val="Verdana, sans-serif"/>
        <color rgb="FF1155CC"/>
        <u/>
      </rPr>
      <t>Matt Macey</t>
    </r>
  </si>
  <si>
    <r>
      <rPr>
        <rFont val="Verdana, sans-serif"/>
        <color rgb="FF1155CC"/>
        <u/>
      </rPr>
      <t>Jamie Mackie</t>
    </r>
  </si>
  <si>
    <r>
      <rPr>
        <rFont val="Verdana, sans-serif"/>
        <color rgb="FF1155CC"/>
        <u/>
      </rPr>
      <t>Lewis Macleod</t>
    </r>
  </si>
  <si>
    <t>https://fbref.com/en/players/e22e95c6/Lewis-Macleod</t>
  </si>
  <si>
    <r>
      <rPr>
        <rFont val="Verdana, sans-serif"/>
        <color rgb="FF1155CC"/>
        <u/>
      </rPr>
      <t>Guy Madjo</t>
    </r>
  </si>
  <si>
    <t>https://fbref.com/en/players/9955ef50/Guy-Madjo</t>
  </si>
  <si>
    <r>
      <rPr>
        <rFont val="Verdana, sans-serif"/>
        <color rgb="FF1155CC"/>
        <u/>
      </rPr>
      <t>Moses Makasi</t>
    </r>
  </si>
  <si>
    <t>https://fbref.com/en/players/4ae7add0/Moses-Makasi</t>
  </si>
  <si>
    <r>
      <rPr>
        <rFont val="Verdana, sans-serif"/>
        <color rgb="FF1155CC"/>
        <u/>
      </rPr>
      <t>Lee Makel</t>
    </r>
  </si>
  <si>
    <r>
      <rPr>
        <rFont val="Verdana, sans-serif"/>
        <color rgb="FF1155CC"/>
        <u/>
      </rPr>
      <t>Stuart Malcolm</t>
    </r>
  </si>
  <si>
    <t>https://fbref.com/en/players/ed49a9bf/Stuart-Malcolm</t>
  </si>
  <si>
    <r>
      <rPr>
        <rFont val="Verdana, sans-serif"/>
        <color rgb="FF1155CC"/>
        <u/>
      </rPr>
      <t>Nicolas Marin</t>
    </r>
  </si>
  <si>
    <t>https://fbref.com/en/players/2883825b/Nicolas-Marin</t>
  </si>
  <si>
    <r>
      <rPr>
        <rFont val="Verdana, sans-serif"/>
        <color rgb="FF1155CC"/>
        <u/>
      </rPr>
      <t>Marko Maroši</t>
    </r>
  </si>
  <si>
    <r>
      <rPr>
        <rFont val="Verdana, sans-serif"/>
        <color rgb="FF1155CC"/>
        <u/>
      </rPr>
      <t>Lee Martin</t>
    </r>
  </si>
  <si>
    <t>https://fbref.com/en/players/becaa518/Lee-Martin</t>
  </si>
  <si>
    <r>
      <rPr>
        <rFont val="Verdana, sans-serif"/>
        <color rgb="FF1155CC"/>
        <u/>
      </rPr>
      <t>Joe Mason</t>
    </r>
  </si>
  <si>
    <r>
      <rPr>
        <rFont val="Verdana, sans-serif"/>
        <color rgb="FF1155CC"/>
        <u/>
      </rPr>
      <t>Jay Matete</t>
    </r>
  </si>
  <si>
    <r>
      <rPr>
        <rFont val="Verdana, sans-serif"/>
        <color rgb="FF1155CC"/>
        <u/>
      </rPr>
      <t>Jamille Matt</t>
    </r>
  </si>
  <si>
    <t>Jack Matthews</t>
  </si>
  <si>
    <r>
      <rPr>
        <rFont val="Verdana, sans-serif"/>
        <color rgb="FF1155CC"/>
        <u/>
      </rPr>
      <t>Jack Matthews</t>
    </r>
  </si>
  <si>
    <t>https://fbref.com/en/players/493b33a5/Jack-Matthews</t>
  </si>
  <si>
    <r>
      <rPr>
        <rFont val="Verdana, sans-serif"/>
        <color rgb="FF1155CC"/>
        <u/>
      </rPr>
      <t>Remi Matthews</t>
    </r>
  </si>
  <si>
    <r>
      <rPr>
        <rFont val="Verdana, sans-serif"/>
        <color rgb="FF1155CC"/>
        <u/>
      </rPr>
      <t>Danny Mayor</t>
    </r>
  </si>
  <si>
    <t>https://fbref.com/en/players/71e01c7f/Danny-Mayor</t>
  </si>
  <si>
    <r>
      <rPr>
        <rFont val="Verdana, sans-serif"/>
        <color rgb="FF1155CC"/>
        <u/>
      </rPr>
      <t>Kieran McAnespie</t>
    </r>
  </si>
  <si>
    <t>https://fbref.com/en/players/fdb41353/Kieran-McAnespie</t>
  </si>
  <si>
    <r>
      <rPr>
        <rFont val="Verdana, sans-serif"/>
        <color rgb="FF1155CC"/>
        <u/>
      </rPr>
      <t>Luke McCormick</t>
    </r>
  </si>
  <si>
    <r>
      <rPr>
        <rFont val="Verdana, sans-serif"/>
        <color rgb="FF1155CC"/>
        <u/>
      </rPr>
      <t>Callum McFadzean</t>
    </r>
  </si>
  <si>
    <r>
      <rPr>
        <rFont val="Verdana, sans-serif"/>
        <color rgb="FF1155CC"/>
        <u/>
      </rPr>
      <t>Brian McGlinchey</t>
    </r>
  </si>
  <si>
    <t>https://fbref.com/en/players/b6d4f9bd/Brian-McGlinchey</t>
  </si>
  <si>
    <r>
      <rPr>
        <rFont val="Verdana, sans-serif"/>
        <color rgb="FF1155CC"/>
        <u/>
      </rPr>
      <t>Carl McHugh</t>
    </r>
  </si>
  <si>
    <r>
      <rPr>
        <rFont val="Verdana, sans-serif"/>
        <color rgb="FF1155CC"/>
        <u/>
      </rPr>
      <t>David McNamee</t>
    </r>
  </si>
  <si>
    <t>https://fbref.com/en/players/4c2625a6/David-McNamee</t>
  </si>
  <si>
    <r>
      <rPr>
        <rFont val="Verdana, sans-serif"/>
        <color rgb="FF1155CC"/>
        <u/>
      </rPr>
      <t>Kelvin Mellor</t>
    </r>
  </si>
  <si>
    <r>
      <rPr>
        <rFont val="Verdana, sans-serif"/>
        <color rgb="FF1155CC"/>
        <u/>
      </rPr>
      <t>Nuno Mendes</t>
    </r>
  </si>
  <si>
    <t>https://fbref.com/en/players/ac367328/Nuno-Mendes</t>
  </si>
  <si>
    <r>
      <rPr>
        <rFont val="Verdana, sans-serif"/>
        <color rgb="FF1155CC"/>
        <u/>
      </rPr>
      <t>Gary Miller</t>
    </r>
  </si>
  <si>
    <t>https://fbref.com/en/players/523287e9/Gary-Miller</t>
  </si>
  <si>
    <r>
      <rPr>
        <rFont val="Verdana, sans-serif"/>
        <color rgb="FF1155CC"/>
        <u/>
      </rPr>
      <t>Mickel Miller</t>
    </r>
  </si>
  <si>
    <r>
      <rPr>
        <rFont val="Verdana, sans-serif"/>
        <color rgb="FF1155CC"/>
        <u/>
      </rPr>
      <t>Steven Milne</t>
    </r>
  </si>
  <si>
    <t>https://fbref.com/en/players/9371cab8/Steven-Milne</t>
  </si>
  <si>
    <r>
      <rPr>
        <rFont val="Verdana, sans-serif"/>
        <color rgb="FF1155CC"/>
        <u/>
      </rPr>
      <t>Danny Milosevic</t>
    </r>
  </si>
  <si>
    <t>https://fbref.com/en/players/511eafec/Danny-Milosevic</t>
  </si>
  <si>
    <t>Ethan Mitchell</t>
  </si>
  <si>
    <r>
      <rPr>
        <rFont val="Verdana, sans-serif"/>
        <color rgb="FF1155CC"/>
        <u/>
      </rPr>
      <t>Ethan Mitchell</t>
    </r>
  </si>
  <si>
    <t>https://fbref.com/en/players/cefd1350/Ethan-Mitchell</t>
  </si>
  <si>
    <r>
      <rPr>
        <rFont val="Verdana, sans-serif"/>
        <color rgb="FF1155CC"/>
        <u/>
      </rPr>
      <t>Mark Molesley</t>
    </r>
  </si>
  <si>
    <t>https://fbref.com/en/players/6a88f75d/Mark-Molesley</t>
  </si>
  <si>
    <r>
      <rPr>
        <rFont val="Verdana, sans-serif"/>
        <color rgb="FF1155CC"/>
        <u/>
      </rPr>
      <t>Lee Molyneux</t>
    </r>
  </si>
  <si>
    <t>https://fbref.com/en/players/eda627e3/Lee-Molyneux</t>
  </si>
  <si>
    <r>
      <rPr>
        <rFont val="Verdana, sans-serif"/>
        <color rgb="FF1155CC"/>
        <u/>
      </rPr>
      <t>Byron Moore</t>
    </r>
  </si>
  <si>
    <t>https://fbref.com/en/players/58438192/Byron-Moore</t>
  </si>
  <si>
    <r>
      <rPr>
        <rFont val="Verdana, sans-serif"/>
        <color rgb="FF1155CC"/>
        <u/>
      </rPr>
      <t>Tafari Moore</t>
    </r>
  </si>
  <si>
    <t>https://fbref.com/en/players/05866d3a/Tafari-Moore</t>
  </si>
  <si>
    <r>
      <rPr>
        <rFont val="Verdana, sans-serif"/>
        <color rgb="FF1155CC"/>
        <u/>
      </rPr>
      <t>Marvin Morgan</t>
    </r>
  </si>
  <si>
    <t>https://fbref.com/en/players/e616e19e/Marvin-Morgan</t>
  </si>
  <si>
    <r>
      <rPr>
        <rFont val="Verdana, sans-serif"/>
        <color rgb="FF1155CC"/>
        <u/>
      </rPr>
      <t>Émile Mpenza</t>
    </r>
  </si>
  <si>
    <t>https://fbref.com/en/players/4745cfd0/Emile-Mpenza</t>
  </si>
  <si>
    <r>
      <rPr>
        <rFont val="Verdana, sans-serif"/>
        <color rgb="FF1155CC"/>
        <u/>
      </rPr>
      <t>Bali Mumba</t>
    </r>
  </si>
  <si>
    <r>
      <rPr>
        <rFont val="Verdana, sans-serif"/>
        <color rgb="FF1155CC"/>
        <u/>
      </rPr>
      <t>Ronan Murray</t>
    </r>
  </si>
  <si>
    <r>
      <rPr>
        <rFont val="Verdana, sans-serif"/>
        <color rgb="FF1155CC"/>
        <u/>
      </rPr>
      <t>Bondz N'Gala</t>
    </r>
  </si>
  <si>
    <r>
      <rPr>
        <rFont val="Verdana, sans-serif"/>
        <color rgb="FF1155CC"/>
        <u/>
      </rPr>
      <t>Lilian Nalis</t>
    </r>
  </si>
  <si>
    <r>
      <rPr>
        <rFont val="Verdana, sans-serif"/>
        <color rgb="FF1155CC"/>
        <u/>
      </rPr>
      <t>Daniel Nardiello</t>
    </r>
  </si>
  <si>
    <r>
      <rPr>
        <rFont val="Verdana, sans-serif"/>
        <color rgb="FF1155CC"/>
        <u/>
      </rPr>
      <t>Curtis Nelson</t>
    </r>
  </si>
  <si>
    <r>
      <rPr>
        <rFont val="Verdana, sans-serif"/>
        <color rgb="FF1155CC"/>
        <u/>
      </rPr>
      <t>Jamie Ness</t>
    </r>
  </si>
  <si>
    <r>
      <rPr>
        <rFont val="Verdana, sans-serif"/>
        <color rgb="FF1155CC"/>
        <u/>
      </rPr>
      <t>Craig Noone</t>
    </r>
  </si>
  <si>
    <t>https://fbref.com/en/players/274e493e/Craig-Noone</t>
  </si>
  <si>
    <r>
      <rPr>
        <rFont val="Verdana, sans-serif"/>
        <color rgb="FF1155CC"/>
        <u/>
      </rPr>
      <t>Oliver Norburn</t>
    </r>
  </si>
  <si>
    <r>
      <rPr>
        <rFont val="Verdana, sans-serif"/>
        <color rgb="FF1155CC"/>
        <u/>
      </rPr>
      <t>David Norris</t>
    </r>
  </si>
  <si>
    <r>
      <rPr>
        <rFont val="Verdana, sans-serif"/>
        <color rgb="FF1155CC"/>
        <u/>
      </rPr>
      <t>Frank Nouble</t>
    </r>
  </si>
  <si>
    <r>
      <rPr>
        <rFont val="Verdana, sans-serif"/>
        <color rgb="FF1155CC"/>
        <u/>
      </rPr>
      <t>Anthony O'Connor</t>
    </r>
  </si>
  <si>
    <r>
      <rPr>
        <rFont val="Verdana, sans-serif"/>
        <color rgb="FF1155CC"/>
        <u/>
      </rPr>
      <t>Stuart O'Keefe</t>
    </r>
  </si>
  <si>
    <r>
      <rPr>
        <rFont val="Verdana, sans-serif"/>
        <color rgb="FF1155CC"/>
        <u/>
      </rPr>
      <t>Tope Obadeyi</t>
    </r>
  </si>
  <si>
    <t>https://fbref.com/en/players/55ca974a/Tope-Obadeyi</t>
  </si>
  <si>
    <r>
      <rPr>
        <rFont val="Verdana, sans-serif"/>
        <color rgb="FF1155CC"/>
        <u/>
      </rPr>
      <t>Michael Obafemi</t>
    </r>
  </si>
  <si>
    <r>
      <rPr>
        <rFont val="Verdana, sans-serif"/>
        <color rgb="FF1155CC"/>
        <u/>
      </rPr>
      <t>Nathanael Ogbeta</t>
    </r>
  </si>
  <si>
    <r>
      <rPr>
        <rFont val="Verdana, sans-serif"/>
        <color rgb="FF1155CC"/>
        <u/>
      </rPr>
      <t>Jerome Opoku</t>
    </r>
  </si>
  <si>
    <t>https://fbref.com/en/players/091d6ee5/Jerome-Opoku</t>
  </si>
  <si>
    <r>
      <rPr>
        <rFont val="Verdana, sans-serif"/>
        <color rgb="FF1155CC"/>
        <u/>
      </rPr>
      <t>Karleigh Osborne</t>
    </r>
  </si>
  <si>
    <t>Billy Palfrey</t>
  </si>
  <si>
    <r>
      <rPr>
        <rFont val="Verdana, sans-serif"/>
        <color rgb="FF1155CC"/>
        <u/>
      </rPr>
      <t>Billy Palfrey</t>
    </r>
  </si>
  <si>
    <t>https://fbref.com/en/players/3b515973/Billy-Palfrey</t>
  </si>
  <si>
    <r>
      <rPr>
        <rFont val="Verdana, sans-serif"/>
        <color rgb="FF1155CC"/>
        <u/>
      </rPr>
      <t>Alex Palmer</t>
    </r>
  </si>
  <si>
    <t>Adam Parkes</t>
  </si>
  <si>
    <r>
      <rPr>
        <rFont val="Verdana, sans-serif"/>
        <color rgb="FF1155CC"/>
        <u/>
      </rPr>
      <t>Adam Parkes</t>
    </r>
  </si>
  <si>
    <t>https://fbref.com/en/players/a13fb8b8/Adam-Parkes</t>
  </si>
  <si>
    <r>
      <rPr>
        <rFont val="Verdana, sans-serif"/>
        <color rgb="FF1155CC"/>
        <u/>
      </rPr>
      <t>Dean Parrett</t>
    </r>
  </si>
  <si>
    <r>
      <rPr>
        <rFont val="Verdana, sans-serif"/>
        <color rgb="FF1155CC"/>
        <u/>
      </rPr>
      <t>Matthew Parsons</t>
    </r>
  </si>
  <si>
    <t>https://fbref.com/en/players/1f291e4a/Matthew-Parsons</t>
  </si>
  <si>
    <r>
      <rPr>
        <rFont val="Verdana, sans-serif"/>
        <color rgb="FF1155CC"/>
        <u/>
      </rPr>
      <t>Jim Paterson</t>
    </r>
  </si>
  <si>
    <t>https://fbref.com/en/players/8032c745/Jim-Paterson</t>
  </si>
  <si>
    <r>
      <rPr>
        <rFont val="Verdana, sans-serif"/>
        <color rgb="FF1155CC"/>
        <u/>
      </rPr>
      <t>Paul Paton</t>
    </r>
  </si>
  <si>
    <t>https://fbref.com/en/players/37be6674/Paul-Paton</t>
  </si>
  <si>
    <r>
      <rPr>
        <rFont val="Verdana, sans-serif"/>
        <color rgb="FF1155CC"/>
        <u/>
      </rPr>
      <t>Rory Patterson</t>
    </r>
  </si>
  <si>
    <t>https://fbref.com/en/players/f9cf2ee2/Rory-Patterson</t>
  </si>
  <si>
    <r>
      <rPr>
        <rFont val="Verdana, sans-serif"/>
        <color rgb="FF1155CC"/>
        <u/>
      </rPr>
      <t>Anton Peterlin</t>
    </r>
  </si>
  <si>
    <t>https://fbref.com/en/players/9c1e038f/Anton-Peterlin</t>
  </si>
  <si>
    <r>
      <rPr>
        <rFont val="Verdana, sans-serif"/>
        <color rgb="FF1155CC"/>
        <u/>
      </rPr>
      <t>Ashley Phillips</t>
    </r>
  </si>
  <si>
    <t>https://fbref.com/en/players/4f21d3af/Ashley-Phillips</t>
  </si>
  <si>
    <r>
      <rPr>
        <rFont val="Verdana, sans-serif"/>
        <color rgb="FF1155CC"/>
        <u/>
      </rPr>
      <t>Martin Phillips</t>
    </r>
  </si>
  <si>
    <t>https://fbref.com/en/players/34d68087/Martin-Phillips</t>
  </si>
  <si>
    <r>
      <rPr>
        <rFont val="Verdana, sans-serif"/>
        <color rgb="FF1155CC"/>
        <u/>
      </rPr>
      <t>Julio Pleguezuelo</t>
    </r>
  </si>
  <si>
    <t>https://fbref.com/en/players/2950c47b/Julio-Pleguezuelo</t>
  </si>
  <si>
    <r>
      <rPr>
        <rFont val="Verdana, sans-serif"/>
        <color rgb="FF1155CC"/>
        <u/>
      </rPr>
      <t>Tymoteusz Puchacz</t>
    </r>
  </si>
  <si>
    <t>https://fbref.com/en/players/c68b1b13/Tymoteusz-Puchacz</t>
  </si>
  <si>
    <r>
      <rPr>
        <rFont val="Verdana, sans-serif"/>
        <color rgb="FF1155CC"/>
        <u/>
      </rPr>
      <t>Jason Puncheon</t>
    </r>
  </si>
  <si>
    <r>
      <rPr>
        <rFont val="Verdana, sans-serif"/>
        <color rgb="FF1155CC"/>
        <u/>
      </rPr>
      <t>Ben Purrington</t>
    </r>
  </si>
  <si>
    <r>
      <rPr>
        <rFont val="Verdana, sans-serif"/>
        <color rgb="FF1155CC"/>
        <u/>
      </rPr>
      <t>Tom Purrington</t>
    </r>
  </si>
  <si>
    <t>Brandon Pursall</t>
  </si>
  <si>
    <r>
      <rPr>
        <rFont val="Verdana, sans-serif"/>
        <color rgb="FF1155CC"/>
        <u/>
      </rPr>
      <t>Brandon Pursall</t>
    </r>
  </si>
  <si>
    <t>https://fbref.com/en/players/21c90314/Brandon-Pursall</t>
  </si>
  <si>
    <r>
      <rPr>
        <rFont val="Verdana, sans-serif"/>
        <color rgb="FF1155CC"/>
        <u/>
      </rPr>
      <t>Darren Purse</t>
    </r>
  </si>
  <si>
    <t>https://fbref.com/en/players/70137152/Darren-Purse</t>
  </si>
  <si>
    <r>
      <rPr>
        <rFont val="Verdana, sans-serif"/>
        <color rgb="FF1155CC"/>
        <u/>
      </rPr>
      <t>Victor Pálsson</t>
    </r>
  </si>
  <si>
    <t>https://fbref.com/en/players/831cf3ac/Victor-Palsson</t>
  </si>
  <si>
    <r>
      <rPr>
        <rFont val="Verdana, sans-serif"/>
        <color rgb="FF1155CC"/>
        <u/>
      </rPr>
      <t>Vincent Péricard</t>
    </r>
  </si>
  <si>
    <t>https://fbref.com/en/players/c6fd72ac/Vincent-Pericard</t>
  </si>
  <si>
    <r>
      <rPr>
        <rFont val="Verdana, sans-serif"/>
        <color rgb="FF1155CC"/>
        <u/>
      </rPr>
      <t>Adam Randell</t>
    </r>
  </si>
  <si>
    <t>https://fbref.com/en/players/769ff238/Adam-Randell</t>
  </si>
  <si>
    <r>
      <rPr>
        <rFont val="Verdana, sans-serif"/>
        <color rgb="FF1155CC"/>
        <u/>
      </rPr>
      <t>Jamie Reckord</t>
    </r>
  </si>
  <si>
    <t>https://fbref.com/en/players/d6ebce08/Jamie-Reckord</t>
  </si>
  <si>
    <r>
      <rPr>
        <rFont val="Verdana, sans-serif"/>
        <color rgb="FF1155CC"/>
        <u/>
      </rPr>
      <t>Ben Reeves</t>
    </r>
  </si>
  <si>
    <r>
      <rPr>
        <rFont val="Verdana, sans-serif"/>
        <color rgb="FF1155CC"/>
        <u/>
      </rPr>
      <t>Reuben Reid</t>
    </r>
  </si>
  <si>
    <r>
      <rPr>
        <rFont val="Verdana, sans-serif"/>
        <color rgb="FF1155CC"/>
        <u/>
      </rPr>
      <t>Jamie Richards</t>
    </r>
  </si>
  <si>
    <t>https://fbref.com/en/players/cba806d6/Jamie-Richards</t>
  </si>
  <si>
    <r>
      <rPr>
        <rFont val="Verdana, sans-serif"/>
        <color rgb="FF1155CC"/>
        <u/>
      </rPr>
      <t>Matt Rickard</t>
    </r>
  </si>
  <si>
    <t>https://fbref.com/en/players/56d9242e/Matt-Rickard</t>
  </si>
  <si>
    <r>
      <rPr>
        <rFont val="Verdana, sans-serif"/>
        <color rgb="FF1155CC"/>
        <u/>
      </rPr>
      <t>Joe Riley</t>
    </r>
  </si>
  <si>
    <r>
      <rPr>
        <rFont val="Verdana, sans-serif"/>
        <color rgb="FF1155CC"/>
        <u/>
      </rPr>
      <t>Caleb Roberts</t>
    </r>
  </si>
  <si>
    <t>https://fbref.com/en/players/639ec231/Caleb-Roberts</t>
  </si>
  <si>
    <t>Daniel Rooney</t>
  </si>
  <si>
    <r>
      <rPr>
        <rFont val="Verdana, sans-serif"/>
        <color rgb="FF1155CC"/>
        <u/>
      </rPr>
      <t>Daniel Rooney</t>
    </r>
  </si>
  <si>
    <t>https://fbref.com/en/players/e62f0a98/Daniel-Rooney</t>
  </si>
  <si>
    <r>
      <rPr>
        <rFont val="Verdana, sans-serif"/>
        <color rgb="FF1155CC"/>
        <u/>
      </rPr>
      <t>Louis Rooney</t>
    </r>
  </si>
  <si>
    <t>https://fbref.com/en/players/fe47bb3d/Louis-Rooney</t>
  </si>
  <si>
    <r>
      <rPr>
        <rFont val="Verdana, sans-serif"/>
        <color rgb="FF1155CC"/>
        <u/>
      </rPr>
      <t>Kelle Roos</t>
    </r>
  </si>
  <si>
    <t>Callum Rose</t>
  </si>
  <si>
    <r>
      <rPr>
        <rFont val="Verdana, sans-serif"/>
        <color rgb="FF1155CC"/>
        <u/>
      </rPr>
      <t>Callum Rose</t>
    </r>
  </si>
  <si>
    <t>https://fbref.com/en/players/952dd1f1/Callum-Rose</t>
  </si>
  <si>
    <r>
      <rPr>
        <rFont val="Verdana, sans-serif"/>
        <color rgb="FF1155CC"/>
        <u/>
      </rPr>
      <t>Zak Rudden</t>
    </r>
  </si>
  <si>
    <t>https://fbref.com/en/players/d466a6e5/Zak-Rudden</t>
  </si>
  <si>
    <t>Jack Ruddy</t>
  </si>
  <si>
    <r>
      <rPr>
        <rFont val="Verdana, sans-serif"/>
        <color rgb="FF1155CC"/>
        <u/>
      </rPr>
      <t>Jack Ruddy</t>
    </r>
  </si>
  <si>
    <t>https://fbref.com/en/players/b5e4ff03/Jack-Ruddy</t>
  </si>
  <si>
    <r>
      <rPr>
        <rFont val="Verdana, sans-serif"/>
        <color rgb="FF1155CC"/>
        <u/>
      </rPr>
      <t>Cherno Samba</t>
    </r>
  </si>
  <si>
    <t>https://fbref.com/en/players/78a4785d/Cherno-Samba</t>
  </si>
  <si>
    <r>
      <rPr>
        <rFont val="Verdana, sans-serif"/>
        <color rgb="FF1155CC"/>
        <u/>
      </rPr>
      <t>Cameron Sangster</t>
    </r>
  </si>
  <si>
    <t>https://fbref.com/en/players/3406b9c2/Cameron-Sangster</t>
  </si>
  <si>
    <r>
      <rPr>
        <rFont val="Verdana, sans-serif"/>
        <color rgb="FF1155CC"/>
        <u/>
      </rPr>
      <t>Antoni Sarcevic</t>
    </r>
  </si>
  <si>
    <r>
      <rPr>
        <rFont val="Verdana, sans-serif"/>
        <color rgb="FF1155CC"/>
        <u/>
      </rPr>
      <t>Gary Sawyer</t>
    </r>
  </si>
  <si>
    <r>
      <rPr>
        <rFont val="Verdana, sans-serif"/>
        <color rgb="FF1155CC"/>
        <u/>
      </rPr>
      <t>Dan Scarr</t>
    </r>
  </si>
  <si>
    <t>https://fbref.com/en/players/24ffc012/Dan-Scarr</t>
  </si>
  <si>
    <r>
      <rPr>
        <rFont val="Verdana, sans-serif"/>
        <color rgb="FF1155CC"/>
        <u/>
      </rPr>
      <t>Marcel Seip</t>
    </r>
  </si>
  <si>
    <r>
      <rPr>
        <rFont val="Verdana, sans-serif"/>
        <color rgb="FF1155CC"/>
        <u/>
      </rPr>
      <t>Steven Sessegnon</t>
    </r>
  </si>
  <si>
    <t>https://fbref.com/en/players/4e229bf9/Steven-Sessegnon</t>
  </si>
  <si>
    <r>
      <rPr>
        <rFont val="Verdana, sans-serif"/>
        <color rgb="FF1155CC"/>
        <u/>
      </rPr>
      <t>Cillian Sheridan</t>
    </r>
  </si>
  <si>
    <t>https://fbref.com/en/players/b28512f0/Cillian-Sheridan</t>
  </si>
  <si>
    <r>
      <rPr>
        <rFont val="Verdana, sans-serif"/>
        <color rgb="FF1155CC"/>
        <u/>
      </rPr>
      <t>Rhys Shirley</t>
    </r>
  </si>
  <si>
    <t>https://fbref.com/en/players/3b0a665d/Rhys-Shirley</t>
  </si>
  <si>
    <r>
      <rPr>
        <rFont val="Verdana, sans-serif"/>
        <color rgb="FF1155CC"/>
        <u/>
      </rPr>
      <t>Enoch Showunmi</t>
    </r>
  </si>
  <si>
    <r>
      <rPr>
        <rFont val="Verdana, sans-serif"/>
        <color rgb="FF1155CC"/>
        <u/>
      </rPr>
      <t>Josh Simpson</t>
    </r>
  </si>
  <si>
    <r>
      <rPr>
        <rFont val="Verdana, sans-serif"/>
        <color rgb="FF1155CC"/>
        <u/>
      </rPr>
      <t>Jared Sims</t>
    </r>
  </si>
  <si>
    <t>https://fbref.com/en/players/18ec4dcf/Jared-Sims</t>
  </si>
  <si>
    <r>
      <rPr>
        <rFont val="Verdana, sans-serif"/>
        <color rgb="FF1155CC"/>
        <u/>
      </rPr>
      <t>Scott Sinclair</t>
    </r>
  </si>
  <si>
    <t>https://fbref.com/en/players/273c483b/Scott-Sinclair</t>
  </si>
  <si>
    <r>
      <rPr>
        <rFont val="Verdana, sans-serif"/>
        <color rgb="FF1155CC"/>
        <u/>
      </rPr>
      <t>Jordan Slew</t>
    </r>
  </si>
  <si>
    <r>
      <rPr>
        <rFont val="Verdana, sans-serif"/>
        <color rgb="FF1155CC"/>
        <u/>
      </rPr>
      <t>Deane Smalley</t>
    </r>
  </si>
  <si>
    <r>
      <rPr>
        <rFont val="Verdana, sans-serif"/>
        <color rgb="FF1155CC"/>
        <u/>
      </rPr>
      <t>Connor Smith</t>
    </r>
  </si>
  <si>
    <r>
      <rPr>
        <rFont val="Verdana, sans-serif"/>
        <color rgb="FF1155CC"/>
        <u/>
      </rPr>
      <t>Dan Smith</t>
    </r>
  </si>
  <si>
    <t>https://fbref.com/en/players/9e11737f/Dan-Smith</t>
  </si>
  <si>
    <r>
      <rPr>
        <rFont val="Verdana, sans-serif"/>
        <color rgb="FF1155CC"/>
        <u/>
      </rPr>
      <t>Grant Smith</t>
    </r>
  </si>
  <si>
    <t>https://fbref.com/en/players/d3b9ba5a/Grant-Smith</t>
  </si>
  <si>
    <r>
      <rPr>
        <rFont val="Verdana, sans-serif"/>
        <color rgb="FF1155CC"/>
        <u/>
      </rPr>
      <t>Ashley Smith-Brown</t>
    </r>
  </si>
  <si>
    <r>
      <rPr>
        <rFont val="Verdana, sans-serif"/>
        <color rgb="FF1155CC"/>
        <u/>
      </rPr>
      <t>Jakub Sokolík</t>
    </r>
  </si>
  <si>
    <t>https://fbref.com/en/players/febb36ea/Jakub-Sokolik</t>
  </si>
  <si>
    <r>
      <rPr>
        <rFont val="Verdana, sans-serif"/>
        <color rgb="FF1155CC"/>
        <u/>
      </rPr>
      <t>Yann Songo'o</t>
    </r>
  </si>
  <si>
    <r>
      <rPr>
        <rFont val="Verdana, sans-serif"/>
        <color rgb="FF1155CC"/>
        <u/>
      </rPr>
      <t>Matthew Sorinola</t>
    </r>
  </si>
  <si>
    <r>
      <rPr>
        <rFont val="Verdana, sans-serif"/>
        <color rgb="FF1155CC"/>
        <u/>
      </rPr>
      <t>Ladjie Soukouna</t>
    </r>
  </si>
  <si>
    <t>https://fbref.com/en/players/4a107e1a/Ladjie-Soukouna</t>
  </si>
  <si>
    <r>
      <rPr>
        <rFont val="Verdana, sans-serif"/>
        <color rgb="FF1155CC"/>
        <u/>
      </rPr>
      <t>Lino Sousa</t>
    </r>
  </si>
  <si>
    <t>https://fbref.com/en/players/e09d77a2/Lino-Sousa</t>
  </si>
  <si>
    <r>
      <rPr>
        <rFont val="Verdana, sans-serif"/>
        <color rgb="FF1155CC"/>
        <u/>
      </rPr>
      <t>Jimmy Spencer</t>
    </r>
  </si>
  <si>
    <r>
      <rPr>
        <rFont val="Verdana, sans-serif"/>
        <color rgb="FF1155CC"/>
        <u/>
      </rPr>
      <t>Graham Stack</t>
    </r>
  </si>
  <si>
    <t>https://fbref.com/en/players/981bc560/Graham-Stack</t>
  </si>
  <si>
    <r>
      <rPr>
        <rFont val="Verdana, sans-serif"/>
        <color rgb="FF1155CC"/>
        <u/>
      </rPr>
      <t>Jack Stephens</t>
    </r>
  </si>
  <si>
    <t>https://fbref.com/en/players/6adbc307/Jack-Stephens</t>
  </si>
  <si>
    <r>
      <rPr>
        <rFont val="Verdana, sans-serif"/>
        <color rgb="FF1155CC"/>
        <u/>
      </rPr>
      <t>David Stockdale</t>
    </r>
  </si>
  <si>
    <r>
      <rPr>
        <rFont val="Verdana, sans-serif"/>
        <color rgb="FF1155CC"/>
        <u/>
      </rPr>
      <t>Ian Stonebridge</t>
    </r>
  </si>
  <si>
    <t>https://fbref.com/en/players/99f5efab/Ian-Stonebridge</t>
  </si>
  <si>
    <r>
      <rPr>
        <rFont val="Verdana, sans-serif"/>
        <color rgb="FF1155CC"/>
        <u/>
      </rPr>
      <t>Blair Sturrock</t>
    </r>
  </si>
  <si>
    <r>
      <rPr>
        <rFont val="Verdana, sans-serif"/>
        <color rgb="FF1155CC"/>
        <u/>
      </rPr>
      <t>Luke Summerfield</t>
    </r>
  </si>
  <si>
    <r>
      <rPr>
        <rFont val="Verdana, sans-serif"/>
        <color rgb="FF1155CC"/>
        <u/>
      </rPr>
      <t>Craig Sutherland</t>
    </r>
  </si>
  <si>
    <r>
      <rPr>
        <rFont val="Verdana, sans-serif"/>
        <color rgb="FF1155CC"/>
        <u/>
      </rPr>
      <t>Kornél Szűcs</t>
    </r>
  </si>
  <si>
    <t>https://fbref.com/en/players/8b1dd29e/Kornel-Szucs</t>
  </si>
  <si>
    <r>
      <rPr>
        <rFont val="Verdana, sans-serif"/>
        <color rgb="FF1155CC"/>
        <u/>
      </rPr>
      <t>Drew Talbot</t>
    </r>
  </si>
  <si>
    <r>
      <rPr>
        <rFont val="Verdana, sans-serif"/>
        <color rgb="FF1155CC"/>
        <u/>
      </rPr>
      <t>Maksym Talovierov</t>
    </r>
  </si>
  <si>
    <t>https://fbref.com/en/players/6a54638e/Maksym-Talovierov</t>
  </si>
  <si>
    <r>
      <rPr>
        <rFont val="Verdana, sans-serif"/>
        <color rgb="FF1155CC"/>
        <u/>
      </rPr>
      <t>Craig Tanner</t>
    </r>
  </si>
  <si>
    <r>
      <rPr>
        <rFont val="Verdana, sans-serif"/>
        <color rgb="FF1155CC"/>
        <u/>
      </rPr>
      <t>Craig Taylor</t>
    </r>
  </si>
  <si>
    <t>https://fbref.com/en/players/875a965a/Craig-Taylor</t>
  </si>
  <si>
    <r>
      <rPr>
        <rFont val="Verdana, sans-serif"/>
        <color rgb="FF1155CC"/>
        <u/>
      </rPr>
      <t>Ryan Taylor</t>
    </r>
  </si>
  <si>
    <r>
      <rPr>
        <rFont val="Verdana, sans-serif"/>
        <color rgb="FF1155CC"/>
        <u/>
      </rPr>
      <t>Scott Taylor</t>
    </r>
  </si>
  <si>
    <r>
      <rPr>
        <rFont val="Verdana, sans-serif"/>
        <color rgb="FF1155CC"/>
        <u/>
      </rPr>
      <t>Aaron Taylor-Sinclair</t>
    </r>
  </si>
  <si>
    <r>
      <rPr>
        <rFont val="Verdana, sans-serif"/>
        <color rgb="FF1155CC"/>
        <u/>
      </rPr>
      <t>Gary Teale</t>
    </r>
  </si>
  <si>
    <r>
      <rPr>
        <rFont val="Verdana, sans-serif"/>
        <color rgb="FF1155CC"/>
        <u/>
      </rPr>
      <t>Dom Telford</t>
    </r>
  </si>
  <si>
    <r>
      <rPr>
        <rFont val="Verdana, sans-serif"/>
        <color rgb="FF1155CC"/>
        <u/>
      </rPr>
      <t>Nathan Thomas</t>
    </r>
  </si>
  <si>
    <r>
      <rPr>
        <rFont val="Verdana, sans-serif"/>
        <color rgb="FF1155CC"/>
        <u/>
      </rPr>
      <t>Oscar Threlkeld</t>
    </r>
  </si>
  <si>
    <r>
      <rPr>
        <rFont val="Verdana, sans-serif"/>
        <color rgb="FF1155CC"/>
        <u/>
      </rPr>
      <t>Muhamed Tijani</t>
    </r>
  </si>
  <si>
    <t>https://fbref.com/en/players/5885dc48/Muhamed-Tijani</t>
  </si>
  <si>
    <r>
      <rPr>
        <rFont val="Verdana, sans-serif"/>
        <color rgb="FF1155CC"/>
        <u/>
      </rPr>
      <t>Krisztián Timár</t>
    </r>
  </si>
  <si>
    <t>https://fbref.com/en/players/3b29d4b6/Krisztian-Timar</t>
  </si>
  <si>
    <r>
      <rPr>
        <rFont val="Verdana, sans-serif"/>
        <color rgb="FF1155CC"/>
        <u/>
      </rPr>
      <t>Ollie Tomlinson</t>
    </r>
  </si>
  <si>
    <t>https://fbref.com/en/players/36ba2213/Ollie-Tomlinson</t>
  </si>
  <si>
    <r>
      <rPr>
        <rFont val="Verdana, sans-serif"/>
        <color rgb="FF1155CC"/>
        <u/>
      </rPr>
      <t>Neal Trotman</t>
    </r>
  </si>
  <si>
    <r>
      <rPr>
        <rFont val="Verdana, sans-serif"/>
        <color rgb="FF1155CC"/>
        <u/>
      </rPr>
      <t>Juvhel Tsoumou</t>
    </r>
  </si>
  <si>
    <t>https://fbref.com/en/players/556674b1/Juvhel-Tsoumou</t>
  </si>
  <si>
    <r>
      <rPr>
        <rFont val="Verdana, sans-serif"/>
        <color rgb="FF1155CC"/>
        <u/>
      </rPr>
      <t>Gozie Ugwu</t>
    </r>
  </si>
  <si>
    <t>https://fbref.com/en/players/faf3a4e1/Gozie-Ugwu</t>
  </si>
  <si>
    <r>
      <rPr>
        <rFont val="Verdana, sans-serif"/>
        <color rgb="FF1155CC"/>
        <u/>
      </rPr>
      <t>Isaac Vassell</t>
    </r>
  </si>
  <si>
    <r>
      <rPr>
        <rFont val="Verdana, sans-serif"/>
        <color rgb="FF1155CC"/>
        <u/>
      </rPr>
      <t>Zak Vyner</t>
    </r>
  </si>
  <si>
    <t>https://fbref.com/en/players/a8fe5a96/Zak-Vyner</t>
  </si>
  <si>
    <r>
      <rPr>
        <rFont val="Verdana, sans-serif"/>
        <color rgb="FF1155CC"/>
        <u/>
      </rPr>
      <t>Ben Waine</t>
    </r>
  </si>
  <si>
    <r>
      <rPr>
        <rFont val="Verdana, sans-serif"/>
        <color rgb="FF1155CC"/>
        <u/>
      </rPr>
      <t>Christian Walton</t>
    </r>
  </si>
  <si>
    <r>
      <rPr>
        <rFont val="Verdana, sans-serif"/>
        <color rgb="FF1155CC"/>
        <u/>
      </rPr>
      <t>Simon Walton</t>
    </r>
  </si>
  <si>
    <r>
      <rPr>
        <rFont val="Verdana, sans-serif"/>
        <color rgb="FF1155CC"/>
        <u/>
      </rPr>
      <t>Elliott Ward</t>
    </r>
  </si>
  <si>
    <r>
      <rPr>
        <rFont val="Verdana, sans-serif"/>
        <color rgb="FF1155CC"/>
        <u/>
      </rPr>
      <t>Lewis Warrington</t>
    </r>
  </si>
  <si>
    <r>
      <rPr>
        <rFont val="Verdana, sans-serif"/>
        <color rgb="FF1155CC"/>
        <u/>
      </rPr>
      <t>Kelland Watts</t>
    </r>
  </si>
  <si>
    <r>
      <rPr>
        <rFont val="Verdana, sans-serif"/>
        <color rgb="FF1155CC"/>
        <u/>
      </rPr>
      <t>Taribo West</t>
    </r>
  </si>
  <si>
    <t>https://fbref.com/en/players/1a6e7532/Taribo-West</t>
  </si>
  <si>
    <r>
      <rPr>
        <rFont val="Verdana, sans-serif"/>
        <color rgb="FF1155CC"/>
        <u/>
      </rPr>
      <t>Morgan Whittaker</t>
    </r>
  </si>
  <si>
    <t>https://fbref.com/en/players/d3d49142/Morgan-Whittaker</t>
  </si>
  <si>
    <r>
      <rPr>
        <rFont val="Verdana, sans-serif"/>
        <color rgb="FF1155CC"/>
        <u/>
      </rPr>
      <t>Robbie Williams</t>
    </r>
  </si>
  <si>
    <r>
      <rPr>
        <rFont val="Verdana, sans-serif"/>
        <color rgb="FF1155CC"/>
        <u/>
      </rPr>
      <t>James Wilson</t>
    </r>
  </si>
  <si>
    <t>https://fbref.com/en/players/77621175/James-Wilson</t>
  </si>
  <si>
    <t>Rubin Wilson</t>
  </si>
  <si>
    <r>
      <rPr>
        <rFont val="Verdana, sans-serif"/>
        <color rgb="FF1155CC"/>
        <u/>
      </rPr>
      <t>Rubin Wilson</t>
    </r>
  </si>
  <si>
    <t>https://fbref.com/en/players/cc63dfa9/Rubin-Wilson</t>
  </si>
  <si>
    <r>
      <rPr>
        <rFont val="Verdana, sans-serif"/>
        <color rgb="FF1155CC"/>
        <u/>
      </rPr>
      <t>Sam Woods</t>
    </r>
  </si>
  <si>
    <r>
      <rPr>
        <rFont val="Verdana, sans-serif"/>
        <color rgb="FF1155CC"/>
        <u/>
      </rPr>
      <t>Scott Wootton</t>
    </r>
  </si>
  <si>
    <r>
      <rPr>
        <rFont val="Verdana, sans-serif"/>
        <color rgb="FF1155CC"/>
        <u/>
      </rPr>
      <t>David Worrell</t>
    </r>
  </si>
  <si>
    <t>https://fbref.com/en/players/76ff6e43/David-Worrell</t>
  </si>
  <si>
    <r>
      <rPr>
        <rFont val="Verdana, sans-serif"/>
        <color rgb="FF1155CC"/>
        <u/>
      </rPr>
      <t>Paul Wotton</t>
    </r>
  </si>
  <si>
    <r>
      <rPr>
        <rFont val="Verdana, sans-serif"/>
        <color rgb="FF1155CC"/>
        <u/>
      </rPr>
      <t>Callum Wright</t>
    </r>
  </si>
  <si>
    <r>
      <rPr>
        <rFont val="Verdana, sans-serif"/>
        <color rgb="FF1155CC"/>
        <u/>
      </rPr>
      <t>Tyreik Wright</t>
    </r>
  </si>
  <si>
    <r>
      <rPr>
        <rFont val="Verdana, sans-serif"/>
        <color rgb="FF1155CC"/>
        <u/>
      </rPr>
      <t>Bradley Wright-Phillips</t>
    </r>
  </si>
  <si>
    <t>https://fbref.com/en/players/9bb42ab8/Bradley-Wright-Phillips</t>
  </si>
  <si>
    <r>
      <rPr>
        <rFont val="Verdana, sans-serif"/>
        <color rgb="FF1155CC"/>
        <u/>
      </rPr>
      <t>Gregg Wylde</t>
    </r>
  </si>
  <si>
    <t>https://fbref.com/en/players/b56a6646/Gregg-Wylde</t>
  </si>
  <si>
    <r>
      <rPr>
        <rFont val="Verdana, sans-serif"/>
        <color rgb="FF1155CC"/>
        <u/>
      </rPr>
      <t>Stewart Yetton</t>
    </r>
  </si>
  <si>
    <t>https://fbref.com/en/players/ba8b26b6/Stewart-Yetton</t>
  </si>
  <si>
    <r>
      <rPr>
        <rFont val="Verdana, sans-serif"/>
        <color rgb="FF1155CC"/>
        <u/>
      </rPr>
      <t>Luke Young</t>
    </r>
  </si>
  <si>
    <t>https://fbref.com/en/players/34271322/Luke-Young</t>
  </si>
  <si>
    <r>
      <rPr>
        <rFont val="Verdana, sans-serif"/>
        <color rgb="FF1155CC"/>
        <u/>
      </rPr>
      <t>Stéphane Zubar</t>
    </r>
  </si>
  <si>
    <t>https://fbref.com/en/players/424022a3/Stephane-Zubar</t>
  </si>
  <si>
    <t>Robbert te Loeke</t>
  </si>
  <si>
    <r>
      <rPr>
        <rFont val="Verdana, sans-serif"/>
        <color rgb="FF1155CC"/>
        <u/>
      </rPr>
      <t>Robbert te Loeke</t>
    </r>
  </si>
  <si>
    <t>https://fbref.com/en/players/7143af3d/Robbert-te-Loeke</t>
  </si>
  <si>
    <r>
      <rPr>
        <rFont val="Verdana, sans-serif"/>
        <color rgb="FF1155CC"/>
        <u/>
      </rPr>
      <t>Kári Árnason</t>
    </r>
  </si>
  <si>
    <t>https://fbref.com/en/players/7603aa77/Kari-Arnason</t>
  </si>
  <si>
    <r>
      <rPr>
        <rFont val="Verdana, sans-serif"/>
        <color rgb="FF1155CC"/>
        <u/>
      </rPr>
      <t>Nadir Çiftçi</t>
    </r>
  </si>
  <si>
    <t>https://fbref.com/en/players/ad42d89e/Nadir-Ciftci</t>
  </si>
  <si>
    <t>Kyreece Lisbie</t>
  </si>
  <si>
    <t>Ashqar Ahmed</t>
  </si>
  <si>
    <t>Josh Stokes</t>
  </si>
  <si>
    <t>George Earthy</t>
  </si>
  <si>
    <t>Paddy Lane</t>
  </si>
  <si>
    <t>Jeriel Dorsett</t>
  </si>
  <si>
    <t>Charlie Savage</t>
  </si>
  <si>
    <t>Haydon Roberts</t>
  </si>
  <si>
    <t>Lewis Wing</t>
  </si>
  <si>
    <t>Daniel Kyerewaa</t>
  </si>
  <si>
    <t>Liam Fraser</t>
  </si>
  <si>
    <t>Andy Rinomhota</t>
  </si>
  <si>
    <t>Benn Ward</t>
  </si>
  <si>
    <t>Tivonge Rushesha</t>
  </si>
  <si>
    <t>Jeremiah Okine-Peters</t>
  </si>
  <si>
    <t>Shay Spencer</t>
  </si>
  <si>
    <t>Luke Howard</t>
  </si>
  <si>
    <t>Emmanuel Osho</t>
  </si>
  <si>
    <t>Andre Garcia</t>
  </si>
  <si>
    <t>Basil Tuma</t>
  </si>
  <si>
    <t>Kadan Young</t>
  </si>
  <si>
    <t>Mark O'Mahony</t>
  </si>
  <si>
    <t>Mamadi Camará</t>
  </si>
  <si>
    <t>Kelvin Ehibhatiomhan</t>
  </si>
  <si>
    <t>Matty Jacob</t>
  </si>
  <si>
    <t>Finley Burns</t>
  </si>
  <si>
    <t>Kelvin Abrefa</t>
  </si>
  <si>
    <t>Ryan Nyambe</t>
  </si>
  <si>
    <t>Derrick Williams</t>
  </si>
  <si>
    <t>Will Keane</t>
  </si>
  <si>
    <t>Sean Patton</t>
  </si>
  <si>
    <t>Michael Stickland</t>
  </si>
  <si>
    <t>Ben Elliott</t>
  </si>
  <si>
    <t>John Ryan</t>
  </si>
  <si>
    <t>Tyler Bindon</t>
  </si>
  <si>
    <t>Abraham Kanu</t>
  </si>
  <si>
    <t>Amadou Mbengue</t>
  </si>
  <si>
    <t>Chem Campbell</t>
  </si>
  <si>
    <t>Femi Azeez</t>
  </si>
  <si>
    <t>Harlee Dean</t>
  </si>
  <si>
    <t>Tyler Sackey</t>
  </si>
  <si>
    <t>Jack Senga-Ngoyi</t>
  </si>
  <si>
    <t>Louie Holzman</t>
  </si>
  <si>
    <t>Adrian Akande</t>
  </si>
  <si>
    <t>Coniah Boyce-Clarke</t>
  </si>
  <si>
    <t>Matthew Carson</t>
  </si>
  <si>
    <t>Zane Monlouis</t>
  </si>
  <si>
    <t>Nelson Abbey</t>
  </si>
  <si>
    <t>Paul Mukairu</t>
  </si>
  <si>
    <t>Clinton Mola</t>
  </si>
  <si>
    <t>Dean Bouzanis</t>
  </si>
  <si>
    <t>Andy Carroll</t>
  </si>
  <si>
    <t>John Clarke</t>
  </si>
  <si>
    <t>Ovie Ejaria</t>
  </si>
  <si>
    <t>Yakou Méïte</t>
  </si>
  <si>
    <t>Mamadou Loum</t>
  </si>
  <si>
    <t>Lucas João</t>
  </si>
  <si>
    <t>Jeff Hendrick</t>
  </si>
  <si>
    <t>Junior Hoilett</t>
  </si>
  <si>
    <t>Jahmari Clarke</t>
  </si>
  <si>
    <t>Kian Leavy</t>
  </si>
  <si>
    <t>Abdul Rahman Baba</t>
  </si>
  <si>
    <t>Scott Dann</t>
  </si>
  <si>
    <t>Shane Long</t>
  </si>
  <si>
    <t>Rashawn Scott</t>
  </si>
  <si>
    <t>Ørjan Nyland</t>
  </si>
  <si>
    <t>Alen Halilović</t>
  </si>
  <si>
    <t>George Pușcaș</t>
  </si>
  <si>
    <t>Josh Laurent</t>
  </si>
  <si>
    <t>Tom Dele-Bashiru</t>
  </si>
  <si>
    <t>Ethan Bristow</t>
  </si>
  <si>
    <t>Karl Jakob Hein</t>
  </si>
  <si>
    <t>Lynford Sackey</t>
  </si>
  <si>
    <t>Dejan Tetek</t>
  </si>
  <si>
    <t>Tyrell Ashcroft</t>
  </si>
  <si>
    <t>Claudio Osorio</t>
  </si>
  <si>
    <t>Rafael Cabral</t>
  </si>
  <si>
    <t>Felipe Araruna</t>
  </si>
  <si>
    <t>Oli Pendlebury</t>
  </si>
  <si>
    <t>Michael Olise</t>
  </si>
  <si>
    <t>Omar Richards</t>
  </si>
  <si>
    <t>Alfa Semedo</t>
  </si>
  <si>
    <t>Nahum Melvin-Lambert</t>
  </si>
  <si>
    <t>Tomás Esteves</t>
  </si>
  <si>
    <t>Akin Odimayo</t>
  </si>
  <si>
    <t>Andre Burley</t>
  </si>
  <si>
    <t>Ramarni Medford-Smith</t>
  </si>
  <si>
    <t>Ben House</t>
  </si>
  <si>
    <t>Andrija Novakovich</t>
  </si>
  <si>
    <t>Pelé</t>
  </si>
  <si>
    <t>Modou Barrow</t>
  </si>
  <si>
    <t>Danny Loader</t>
  </si>
  <si>
    <t>João Virgínia</t>
  </si>
  <si>
    <t>Josh Barrett</t>
  </si>
  <si>
    <t>Lucas Boyé</t>
  </si>
  <si>
    <t>Ayub Masika</t>
  </si>
  <si>
    <t>Matt Miazga</t>
  </si>
  <si>
    <t>Pelle Clement</t>
  </si>
  <si>
    <t>Nélson Oliveira</t>
  </si>
  <si>
    <t>Anssi Jaakkola</t>
  </si>
  <si>
    <t>Adrian Popa</t>
  </si>
  <si>
    <t>Tiago Ilori</t>
  </si>
  <si>
    <t>Leandro Bacuna</t>
  </si>
  <si>
    <t>David Meyler</t>
  </si>
  <si>
    <t>John O'Shea</t>
  </si>
  <si>
    <t>Callum Harriott</t>
  </si>
  <si>
    <t>Saeid Ezatolahi</t>
  </si>
  <si>
    <t>Axel Óskar Andrésson</t>
  </si>
  <si>
    <t>Joseph Mendes</t>
  </si>
  <si>
    <t>Joey van den Berg</t>
  </si>
  <si>
    <t>Roy Beerens</t>
  </si>
  <si>
    <t>Lewis Grabban</t>
  </si>
  <si>
    <t>Jake Cooper</t>
  </si>
  <si>
    <t>Danzell Gravenberch</t>
  </si>
  <si>
    <t>Reece Oxford</t>
  </si>
  <si>
    <t>Ali Al-Habsi</t>
  </si>
  <si>
    <t>Deniss Rakels</t>
  </si>
  <si>
    <t>Dominic Samuel</t>
  </si>
  <si>
    <t>Paolo Hurtado</t>
  </si>
  <si>
    <t>Álex Fernández</t>
  </si>
  <si>
    <t>Anton Ferdinand</t>
  </si>
  <si>
    <t>Michael Hector</t>
  </si>
  <si>
    <t>Lucas Piazon</t>
  </si>
  <si>
    <t>Hal Robson-Kanu</t>
  </si>
  <si>
    <t>Matěj Vydra</t>
  </si>
  <si>
    <t>Ola John</t>
  </si>
  <si>
    <t>Orlando Sá</t>
  </si>
  <si>
    <t>Jure Travner</t>
  </si>
  <si>
    <t>Pavel Pogrebnyak</t>
  </si>
  <si>
    <t>Glenn Murray</t>
  </si>
  <si>
    <t>Danny Guthrie</t>
  </si>
  <si>
    <t>Nathaniel Chalobah</t>
  </si>
  <si>
    <t>Aaron Kuhl</t>
  </si>
  <si>
    <t>Zat Knight</t>
  </si>
  <si>
    <t>Niall Keown</t>
  </si>
  <si>
    <t>Stephen Kelly</t>
  </si>
  <si>
    <t>Mikkel Andersen</t>
  </si>
  <si>
    <t>Adam Federici</t>
  </si>
  <si>
    <t>Jem Karacan</t>
  </si>
  <si>
    <t>Nathan Aké</t>
  </si>
  <si>
    <t>Royston Drenthe</t>
  </si>
  <si>
    <t>Adam le Fondre</t>
  </si>
  <si>
    <t>Chris Baird</t>
  </si>
  <si>
    <t>Wayne Bridge</t>
  </si>
  <si>
    <t>Jay Tabb</t>
  </si>
  <si>
    <t>Nicky Shorey</t>
  </si>
  <si>
    <t>Jason Roberts</t>
  </si>
  <si>
    <t>Noel Hunt</t>
  </si>
  <si>
    <t>Daniel Carriço</t>
  </si>
  <si>
    <t>Jimmy Kébé</t>
  </si>
  <si>
    <t>Mathieu Manset</t>
  </si>
  <si>
    <t>Brynjar Gunnarsson</t>
  </si>
  <si>
    <t>Matthew Connolly</t>
  </si>
  <si>
    <t>Michail Antonio</t>
  </si>
  <si>
    <t>Grzegorz Rasiak</t>
  </si>
  <si>
    <t>Gylfi Sigurðsson</t>
  </si>
  <si>
    <t>Ívar Ingimarsson</t>
  </si>
  <si>
    <t>Chris Armstrong</t>
  </si>
  <si>
    <t>Zurab Khizanishvili</t>
  </si>
  <si>
    <t>Gunnar Heiðar Þorvaldsson</t>
  </si>
  <si>
    <t>Liam Rosenior</t>
  </si>
  <si>
    <t>Marek Matějovský</t>
  </si>
  <si>
    <t>Kalifa Cissé</t>
  </si>
  <si>
    <t>Nicholas Bignall</t>
  </si>
  <si>
    <t>Ibrahima Sonko</t>
  </si>
  <si>
    <t>Kevin Doyle</t>
  </si>
  <si>
    <t>Marcus Hahnemann</t>
  </si>
  <si>
    <t>Bobby Convey</t>
  </si>
  <si>
    <t>Glen Little</t>
  </si>
  <si>
    <t>André Bikey</t>
  </si>
  <si>
    <t>Seol Ki-hyeon</t>
  </si>
  <si>
    <t>Ulises de la Cruz</t>
  </si>
  <si>
    <t>Graeme Murty</t>
  </si>
  <si>
    <t>John Halls</t>
  </si>
  <si>
    <t>Emerse Faé</t>
  </si>
  <si>
    <t>Steve Sidwell</t>
  </si>
  <si>
    <t>Greg Halford</t>
  </si>
  <si>
    <t>Michael Dobson</t>
  </si>
  <si>
    <t>Eric Obinna</t>
  </si>
  <si>
    <t>Chris Makin</t>
  </si>
  <si>
    <t>Adrian Williams</t>
  </si>
  <si>
    <t>Ricky Newman</t>
  </si>
  <si>
    <t>Nicky Forster</t>
  </si>
  <si>
    <t>Bas Savage</t>
  </si>
  <si>
    <t>John Salako</t>
  </si>
  <si>
    <t>Scott Murray</t>
  </si>
  <si>
    <t>Dean Gordon</t>
  </si>
  <si>
    <t>Shaun Goater</t>
  </si>
  <si>
    <t>Steve Brown</t>
  </si>
  <si>
    <t>Tony Rougier</t>
  </si>
  <si>
    <t>Phil Parkinson</t>
  </si>
  <si>
    <t>Peter Castle</t>
  </si>
  <si>
    <t>Darren Campbell</t>
  </si>
  <si>
    <r>
      <rPr>
        <rFont val="Verdana, sans-serif"/>
        <color rgb="FF1155CC"/>
        <u/>
      </rPr>
      <t>Nelson Abbey</t>
    </r>
  </si>
  <si>
    <t>https://fbref.com/en/players/33f40a36/Nelson-Abbey</t>
  </si>
  <si>
    <r>
      <rPr>
        <rFont val="Verdana, sans-serif"/>
        <color rgb="FF1155CC"/>
        <u/>
      </rPr>
      <t>Kelvin Abrefa</t>
    </r>
  </si>
  <si>
    <t>https://fbref.com/en/players/ceabce33/Kelvin-Abrefa</t>
  </si>
  <si>
    <r>
      <rPr>
        <rFont val="Verdana, sans-serif"/>
        <color rgb="FF1155CC"/>
        <u/>
      </rPr>
      <t>Charlie Adam</t>
    </r>
  </si>
  <si>
    <r>
      <rPr>
        <rFont val="Verdana, sans-serif"/>
        <color rgb="FF1155CC"/>
        <u/>
      </rPr>
      <t>Benik Afobe</t>
    </r>
  </si>
  <si>
    <r>
      <rPr>
        <rFont val="Verdana, sans-serif"/>
        <color rgb="FF1155CC"/>
        <u/>
      </rPr>
      <t>Ashqar Ahmed</t>
    </r>
  </si>
  <si>
    <t>https://fbref.com/en/players/aa0e5f3f/Ashqar-Ahmed</t>
  </si>
  <si>
    <r>
      <rPr>
        <rFont val="Verdana, sans-serif"/>
        <color rgb="FF1155CC"/>
        <u/>
      </rPr>
      <t>Yakubu Aiyegbeni</t>
    </r>
  </si>
  <si>
    <t>Joseph Ajose</t>
  </si>
  <si>
    <r>
      <rPr>
        <rFont val="Verdana, sans-serif"/>
        <color rgb="FF1155CC"/>
        <u/>
      </rPr>
      <t>Joseph Ajose</t>
    </r>
  </si>
  <si>
    <t>https://fbref.com/en/players/eeccc57d/Joseph-Ajose</t>
  </si>
  <si>
    <r>
      <rPr>
        <rFont val="Verdana, sans-serif"/>
        <color rgb="FF1155CC"/>
        <u/>
      </rPr>
      <t>Adrian Akande</t>
    </r>
  </si>
  <si>
    <t>https://fbref.com/en/players/981c64ea/Adrian-Akande</t>
  </si>
  <si>
    <r>
      <rPr>
        <rFont val="Verdana, sans-serif"/>
        <color rgb="FF1155CC"/>
        <u/>
      </rPr>
      <t>Hope Akpan</t>
    </r>
  </si>
  <si>
    <r>
      <rPr>
        <rFont val="Verdana, sans-serif"/>
        <color rgb="FF1155CC"/>
        <u/>
      </rPr>
      <t>Nathan Aké</t>
    </r>
  </si>
  <si>
    <t>https://fbref.com/en/players/eaeca114/Nathan-Ake</t>
  </si>
  <si>
    <t>Tinaya Alexander</t>
  </si>
  <si>
    <r>
      <rPr>
        <rFont val="Verdana, sans-serif"/>
        <color rgb="FF1155CC"/>
        <u/>
      </rPr>
      <t>Tinaya Alexander</t>
    </r>
  </si>
  <si>
    <t>https://fbref.com/en/players/0835cd1b/Tinaya-Alexander</t>
  </si>
  <si>
    <t>Ricky Allaway</t>
  </si>
  <si>
    <r>
      <rPr>
        <rFont val="Verdana, sans-serif"/>
        <color rgb="FF1155CC"/>
        <u/>
      </rPr>
      <t>Ricky Allaway</t>
    </r>
  </si>
  <si>
    <t>https://fbref.com/en/players/c34b57e8/Ricky-Allaway</t>
  </si>
  <si>
    <t>Shaun Allaway</t>
  </si>
  <si>
    <r>
      <rPr>
        <rFont val="Verdana, sans-serif"/>
        <color rgb="FF1155CC"/>
        <u/>
      </rPr>
      <t>Shaun Allaway</t>
    </r>
  </si>
  <si>
    <t>https://fbref.com/en/players/7c259cb0/Shaun-Allaway</t>
  </si>
  <si>
    <t>Remi Allen</t>
  </si>
  <si>
    <r>
      <rPr>
        <rFont val="Verdana, sans-serif"/>
        <color rgb="FF1155CC"/>
        <u/>
      </rPr>
      <t>Remi Allen</t>
    </r>
  </si>
  <si>
    <t>https://fbref.com/en/players/29bbd006/Remi-Allen</t>
  </si>
  <si>
    <r>
      <rPr>
        <rFont val="Verdana, sans-serif"/>
        <color rgb="FF1155CC"/>
        <u/>
      </rPr>
      <t>Sone Aluko</t>
    </r>
  </si>
  <si>
    <r>
      <rPr>
        <rFont val="Verdana, sans-serif"/>
        <color rgb="FF1155CC"/>
        <u/>
      </rPr>
      <t>Mikkel Andersen</t>
    </r>
  </si>
  <si>
    <t>https://fbref.com/en/players/63e905bc/Mikkel-Andersen</t>
  </si>
  <si>
    <t>Jökull Andrésson</t>
  </si>
  <si>
    <r>
      <rPr>
        <rFont val="Verdana, sans-serif"/>
        <color rgb="FF1155CC"/>
        <u/>
      </rPr>
      <t>Jökull Andrésson</t>
    </r>
  </si>
  <si>
    <t>https://fbref.com/en/players/34e46ce2/Jokull-Andresson</t>
  </si>
  <si>
    <t>Shane Anthony Griffin</t>
  </si>
  <si>
    <r>
      <rPr>
        <rFont val="Verdana, sans-serif"/>
        <color rgb="FF1155CC"/>
        <u/>
      </rPr>
      <t>Shane Anthony Griffin</t>
    </r>
  </si>
  <si>
    <t>https://fbref.com/en/players/d9bae961/Shane-Anthony-Griffin</t>
  </si>
  <si>
    <r>
      <rPr>
        <rFont val="Verdana, sans-serif"/>
        <color rgb="FF1155CC"/>
        <u/>
      </rPr>
      <t>Michail Antonio</t>
    </r>
  </si>
  <si>
    <t>https://fbref.com/en/players/ac05f970/Michail-Antonio</t>
  </si>
  <si>
    <r>
      <rPr>
        <rFont val="Verdana, sans-serif"/>
        <color rgb="FF1155CC"/>
        <u/>
      </rPr>
      <t>Kwesi Appiah</t>
    </r>
  </si>
  <si>
    <r>
      <rPr>
        <rFont val="Verdana, sans-serif"/>
        <color rgb="FF1155CC"/>
        <u/>
      </rPr>
      <t>Felipe Araruna</t>
    </r>
  </si>
  <si>
    <t>https://fbref.com/en/players/d6b94d77/Felipe-Araruna</t>
  </si>
  <si>
    <t>Stephen Arkins</t>
  </si>
  <si>
    <r>
      <rPr>
        <rFont val="Verdana, sans-serif"/>
        <color rgb="FF1155CC"/>
        <u/>
      </rPr>
      <t>Stephen Arkins</t>
    </r>
  </si>
  <si>
    <t>https://fbref.com/en/players/94b6359b/Stephen-Arkins</t>
  </si>
  <si>
    <r>
      <rPr>
        <rFont val="Verdana, sans-serif"/>
        <color rgb="FF1155CC"/>
        <u/>
      </rPr>
      <t>Chris Armstrong</t>
    </r>
  </si>
  <si>
    <t>https://fbref.com/en/players/0eb69685/Chris-Armstrong</t>
  </si>
  <si>
    <t>Carl Asaba</t>
  </si>
  <si>
    <r>
      <rPr>
        <rFont val="Verdana, sans-serif"/>
        <color rgb="FF1155CC"/>
        <u/>
      </rPr>
      <t>Carl Asaba</t>
    </r>
  </si>
  <si>
    <t>https://fbref.com/en/players/1f0f7f21/Carl-Asaba</t>
  </si>
  <si>
    <r>
      <rPr>
        <rFont val="Verdana, sans-serif"/>
        <color rgb="FF1155CC"/>
        <u/>
      </rPr>
      <t>Tyrell Ashcroft</t>
    </r>
  </si>
  <si>
    <t>https://fbref.com/en/players/c7675488/Tyrell-Ashcroft</t>
  </si>
  <si>
    <r>
      <rPr>
        <rFont val="Verdana, sans-serif"/>
        <color rgb="FF1155CC"/>
        <u/>
      </rPr>
      <t>Jamie Ashdown</t>
    </r>
  </si>
  <si>
    <r>
      <rPr>
        <rFont val="Verdana, sans-serif"/>
        <color rgb="FF1155CC"/>
        <u/>
      </rPr>
      <t>Femi Azeez</t>
    </r>
  </si>
  <si>
    <t>https://fbref.com/en/players/2d590087/Femi-Azeez</t>
  </si>
  <si>
    <r>
      <rPr>
        <rFont val="Verdana, sans-serif"/>
        <color rgb="FF1155CC"/>
        <u/>
      </rPr>
      <t>Leandro Bacuna</t>
    </r>
  </si>
  <si>
    <t>https://fbref.com/en/players/9dc69d38/Leandro-Bacuna</t>
  </si>
  <si>
    <t>Sophie Baigent</t>
  </si>
  <si>
    <r>
      <rPr>
        <rFont val="Verdana, sans-serif"/>
        <color rgb="FF1155CC"/>
        <u/>
      </rPr>
      <t>Sophie Baigent</t>
    </r>
  </si>
  <si>
    <t>https://fbref.com/en/players/b89f8c32/Sophie-Baigent</t>
  </si>
  <si>
    <t>Danny Bailey</t>
  </si>
  <si>
    <r>
      <rPr>
        <rFont val="Verdana, sans-serif"/>
        <color rgb="FF1155CC"/>
        <u/>
      </rPr>
      <t>Danny Bailey</t>
    </r>
  </si>
  <si>
    <t>https://fbref.com/en/players/ddc6fc4b/Danny-Bailey</t>
  </si>
  <si>
    <t>Reading FC</t>
  </si>
  <si>
    <t>Jade Bailey</t>
  </si>
  <si>
    <r>
      <rPr>
        <rFont val="Verdana, sans-serif"/>
        <color rgb="FF1155CC"/>
        <u/>
      </rPr>
      <t>Jade Bailey</t>
    </r>
  </si>
  <si>
    <t>https://fbref.com/en/players/3829d6df/Jade-Bailey</t>
  </si>
  <si>
    <r>
      <rPr>
        <rFont val="Verdana, sans-serif"/>
        <color rgb="FF1155CC"/>
        <u/>
      </rPr>
      <t>Chris Baird</t>
    </r>
  </si>
  <si>
    <t>https://fbref.com/en/players/55fd8c81/Chris-Baird</t>
  </si>
  <si>
    <r>
      <rPr>
        <rFont val="Verdana, sans-serif"/>
        <color rgb="FF1155CC"/>
        <u/>
      </rPr>
      <t>Lewis Baker</t>
    </r>
  </si>
  <si>
    <r>
      <rPr>
        <rFont val="Verdana, sans-serif"/>
        <color rgb="FF1155CC"/>
        <u/>
      </rPr>
      <t>Sam Baldock</t>
    </r>
  </si>
  <si>
    <r>
      <rPr>
        <rFont val="Verdana, sans-serif"/>
        <color rgb="FF1155CC"/>
        <u/>
      </rPr>
      <t>Dominic Ballard</t>
    </r>
  </si>
  <si>
    <r>
      <rPr>
        <rFont val="Verdana, sans-serif"/>
        <color rgb="FF1155CC"/>
        <u/>
      </rPr>
      <t>Brandon Barker</t>
    </r>
  </si>
  <si>
    <t>Lea Barkus</t>
  </si>
  <si>
    <r>
      <rPr>
        <rFont val="Verdana, sans-serif"/>
        <color rgb="FF1155CC"/>
        <u/>
      </rPr>
      <t>Lea Barkus</t>
    </r>
  </si>
  <si>
    <t>https://fbref.com/en/players/c81c0ae7/Lea-Barkus</t>
  </si>
  <si>
    <r>
      <rPr>
        <rFont val="Verdana, sans-serif"/>
        <color rgb="FF1155CC"/>
        <u/>
      </rPr>
      <t>Darren Barnard</t>
    </r>
  </si>
  <si>
    <r>
      <rPr>
        <rFont val="Verdana, sans-serif"/>
        <color rgb="FF1155CC"/>
        <u/>
      </rPr>
      <t>Tony Barras</t>
    </r>
  </si>
  <si>
    <r>
      <rPr>
        <rFont val="Verdana, sans-serif"/>
        <color rgb="FF1155CC"/>
        <u/>
      </rPr>
      <t>Josh Barrett</t>
    </r>
  </si>
  <si>
    <t>https://fbref.com/en/players/0e1365b3/Josh-Barrett</t>
  </si>
  <si>
    <r>
      <rPr>
        <rFont val="Verdana, sans-serif"/>
        <color rgb="FF1155CC"/>
        <u/>
      </rPr>
      <t>Modou Barrow</t>
    </r>
  </si>
  <si>
    <t>https://fbref.com/en/players/75783f5f/Modou-Barrow</t>
  </si>
  <si>
    <t>Molly Bartrip</t>
  </si>
  <si>
    <r>
      <rPr>
        <rFont val="Verdana, sans-serif"/>
        <color rgb="FF1155CC"/>
        <u/>
      </rPr>
      <t>Molly Bartrip</t>
    </r>
  </si>
  <si>
    <t>https://fbref.com/en/players/a6f1d507/Molly-Bartrip</t>
  </si>
  <si>
    <t>David Bass</t>
  </si>
  <si>
    <r>
      <rPr>
        <rFont val="Verdana, sans-serif"/>
        <color rgb="FF1155CC"/>
        <u/>
      </rPr>
      <t>David Bass</t>
    </r>
  </si>
  <si>
    <t>https://fbref.com/en/players/0e1acf90/David-Bass</t>
  </si>
  <si>
    <t>Boyd Beacroft</t>
  </si>
  <si>
    <r>
      <rPr>
        <rFont val="Verdana, sans-serif"/>
        <color rgb="FF1155CC"/>
        <u/>
      </rPr>
      <t>Boyd Beacroft</t>
    </r>
  </si>
  <si>
    <t>https://fbref.com/en/players/12b39eae/Boyd-Beacroft</t>
  </si>
  <si>
    <t>Adam Beasley</t>
  </si>
  <si>
    <r>
      <rPr>
        <rFont val="Verdana, sans-serif"/>
        <color rgb="FF1155CC"/>
        <u/>
      </rPr>
      <t>Adam Beasley</t>
    </r>
  </si>
  <si>
    <t>https://fbref.com/en/players/f4180396/Adam-Beasley</t>
  </si>
  <si>
    <r>
      <rPr>
        <rFont val="Verdana, sans-serif"/>
        <color rgb="FF1155CC"/>
        <u/>
      </rPr>
      <t>Roy Beerens</t>
    </r>
  </si>
  <si>
    <t>https://fbref.com/en/players/abb32016/Roy-Beerens</t>
  </si>
  <si>
    <t>Maxime Bennink</t>
  </si>
  <si>
    <r>
      <rPr>
        <rFont val="Verdana, sans-serif"/>
        <color rgb="FF1155CC"/>
        <u/>
      </rPr>
      <t>Maxime Bennink</t>
    </r>
  </si>
  <si>
    <t>https://fbref.com/en/players/7dce3e0b/Maxime-Bennink</t>
  </si>
  <si>
    <t>Andy Bernal</t>
  </si>
  <si>
    <r>
      <rPr>
        <rFont val="Verdana, sans-serif"/>
        <color rgb="FF1155CC"/>
        <u/>
      </rPr>
      <t>Andy Bernal</t>
    </r>
  </si>
  <si>
    <t>https://fbref.com/en/players/6af0dec2/Andy-Bernal</t>
  </si>
  <si>
    <r>
      <rPr>
        <rFont val="Verdana, sans-serif"/>
        <color rgb="FF1155CC"/>
        <u/>
      </rPr>
      <t>Ryan Bertrand</t>
    </r>
  </si>
  <si>
    <t>Sal Bibbo</t>
  </si>
  <si>
    <r>
      <rPr>
        <rFont val="Verdana, sans-serif"/>
        <color rgb="FF1155CC"/>
        <u/>
      </rPr>
      <t>Sal Bibbo</t>
    </r>
  </si>
  <si>
    <t>https://fbref.com/en/players/55c4aaea/Sal-Bibbo</t>
  </si>
  <si>
    <r>
      <rPr>
        <rFont val="Verdana, sans-serif"/>
        <color rgb="FF1155CC"/>
        <u/>
      </rPr>
      <t>Nicholas Bignall</t>
    </r>
  </si>
  <si>
    <t>https://fbref.com/en/players/d573502e/Nicholas-Bignall</t>
  </si>
  <si>
    <r>
      <rPr>
        <rFont val="Verdana, sans-serif"/>
        <color rgb="FF1155CC"/>
        <u/>
      </rPr>
      <t>André Bikey</t>
    </r>
  </si>
  <si>
    <t>https://fbref.com/en/players/2c3ab6dd/Andre-Bikey</t>
  </si>
  <si>
    <r>
      <rPr>
        <rFont val="Verdana, sans-serif"/>
        <color rgb="FF1155CC"/>
        <u/>
      </rPr>
      <t>Tyler Bindon</t>
    </r>
  </si>
  <si>
    <t>https://fbref.com/en/players/3575e5eb/Tyler-Bindon</t>
  </si>
  <si>
    <r>
      <rPr>
        <rFont val="Verdana, sans-serif"/>
        <color rgb="FF1155CC"/>
        <u/>
      </rPr>
      <t>Tyler Blackett</t>
    </r>
  </si>
  <si>
    <r>
      <rPr>
        <rFont val="Verdana, sans-serif"/>
        <color rgb="FF1155CC"/>
        <u/>
      </rPr>
      <t>Nick Blackman</t>
    </r>
  </si>
  <si>
    <t>Steve Blatherwick</t>
  </si>
  <si>
    <r>
      <rPr>
        <rFont val="Verdana, sans-serif"/>
        <color rgb="FF1155CC"/>
        <u/>
      </rPr>
      <t>Steve Blatherwick</t>
    </r>
  </si>
  <si>
    <t>https://fbref.com/en/players/3a7648dc/Steve-Blatherwick</t>
  </si>
  <si>
    <r>
      <rPr>
        <rFont val="Verdana, sans-serif"/>
        <color rgb="FF1155CC"/>
        <u/>
      </rPr>
      <t>Billy Bodin</t>
    </r>
  </si>
  <si>
    <t>Paul Bodin</t>
  </si>
  <si>
    <r>
      <rPr>
        <rFont val="Verdana, sans-serif"/>
        <color rgb="FF1155CC"/>
        <u/>
      </rPr>
      <t>Paul Bodin</t>
    </r>
  </si>
  <si>
    <t>https://fbref.com/en/players/0643a008/Paul-Bodin</t>
  </si>
  <si>
    <r>
      <rPr>
        <rFont val="Verdana, sans-serif"/>
        <color rgb="FF1155CC"/>
        <u/>
      </rPr>
      <t>Jonathan Bond</t>
    </r>
  </si>
  <si>
    <r>
      <rPr>
        <rFont val="Verdana, sans-serif"/>
        <color rgb="FF1155CC"/>
        <u/>
      </rPr>
      <t>Martyn Booty</t>
    </r>
  </si>
  <si>
    <t>Jacob Borgnis</t>
  </si>
  <si>
    <r>
      <rPr>
        <rFont val="Verdana, sans-serif"/>
        <color rgb="FF1155CC"/>
        <u/>
      </rPr>
      <t>Jacob Borgnis</t>
    </r>
  </si>
  <si>
    <t>https://fbref.com/en/players/eb4425b4/Jacob-Borgnis</t>
  </si>
  <si>
    <r>
      <rPr>
        <rFont val="Verdana, sans-serif"/>
        <color rgb="FF1155CC"/>
        <u/>
      </rPr>
      <t>Andre Boucaud</t>
    </r>
  </si>
  <si>
    <r>
      <rPr>
        <rFont val="Verdana, sans-serif"/>
        <color rgb="FF1155CC"/>
        <u/>
      </rPr>
      <t>Dean Bouzanis</t>
    </r>
  </si>
  <si>
    <t>https://fbref.com/en/players/0248e806/Dean-Bouzanis</t>
  </si>
  <si>
    <t>Jason Bowen</t>
  </si>
  <si>
    <r>
      <rPr>
        <rFont val="Verdana, sans-serif"/>
        <color rgb="FF1155CC"/>
        <u/>
      </rPr>
      <t>Jason Bowen</t>
    </r>
  </si>
  <si>
    <t>https://fbref.com/en/players/d298bd17/Jason-Bowen</t>
  </si>
  <si>
    <t>Mark Bowen</t>
  </si>
  <si>
    <r>
      <rPr>
        <rFont val="Verdana, sans-serif"/>
        <color rgb="FF1155CC"/>
        <u/>
      </rPr>
      <t>Mark Bowen</t>
    </r>
  </si>
  <si>
    <t>https://fbref.com/en/players/ee6208fa/Mark-Bowen</t>
  </si>
  <si>
    <r>
      <rPr>
        <rFont val="Verdana, sans-serif"/>
        <color rgb="FF1155CC"/>
        <u/>
      </rPr>
      <t>Coniah Boyce-Clarke</t>
    </r>
  </si>
  <si>
    <t>https://fbref.com/en/players/94a01643/Coniah-Boyce-Clarke</t>
  </si>
  <si>
    <r>
      <rPr>
        <rFont val="Verdana, sans-serif"/>
        <color rgb="FF1155CC"/>
        <u/>
      </rPr>
      <t>Lucas Boyé</t>
    </r>
  </si>
  <si>
    <t>https://fbref.com/en/players/d49f3e6b/Lucas-Boye</t>
  </si>
  <si>
    <r>
      <rPr>
        <rFont val="Verdana, sans-serif"/>
        <color rgb="FF1155CC"/>
        <u/>
      </rPr>
      <t>Michael Branch</t>
    </r>
  </si>
  <si>
    <t>Paul Brayson</t>
  </si>
  <si>
    <r>
      <rPr>
        <rFont val="Verdana, sans-serif"/>
        <color rgb="FF1155CC"/>
        <u/>
      </rPr>
      <t>Paul Brayson</t>
    </r>
  </si>
  <si>
    <t>https://fbref.com/en/players/31c21dd5/Paul-Brayson</t>
  </si>
  <si>
    <t>Grant Brebner</t>
  </si>
  <si>
    <r>
      <rPr>
        <rFont val="Verdana, sans-serif"/>
        <color rgb="FF1155CC"/>
        <u/>
      </rPr>
      <t>Grant Brebner</t>
    </r>
  </si>
  <si>
    <t>https://fbref.com/en/players/4c6bbeb5/Grant-Brebner</t>
  </si>
  <si>
    <r>
      <rPr>
        <rFont val="Verdana, sans-serif"/>
        <color rgb="FF1155CC"/>
        <u/>
      </rPr>
      <t>Wayne Bridge</t>
    </r>
  </si>
  <si>
    <t>https://fbref.com/en/players/86b982bc/Wayne-Bridge</t>
  </si>
  <si>
    <r>
      <rPr>
        <rFont val="Verdana, sans-serif"/>
        <color rgb="FF1155CC"/>
        <u/>
      </rPr>
      <t>Ethan Bristow</t>
    </r>
  </si>
  <si>
    <t>https://fbref.com/en/players/cf90e253/Ethan-Bristow</t>
  </si>
  <si>
    <t>Jason Bristow</t>
  </si>
  <si>
    <r>
      <rPr>
        <rFont val="Verdana, sans-serif"/>
        <color rgb="FF1155CC"/>
        <u/>
      </rPr>
      <t>Jason Bristow</t>
    </r>
  </si>
  <si>
    <t>https://fbref.com/en/players/77a25706/Jason-Bristow</t>
  </si>
  <si>
    <r>
      <rPr>
        <rFont val="Verdana, sans-serif"/>
        <color rgb="FF1155CC"/>
        <u/>
      </rPr>
      <t>Paul Brooker</t>
    </r>
  </si>
  <si>
    <r>
      <rPr>
        <rFont val="Verdana, sans-serif"/>
        <color rgb="FF1155CC"/>
        <u/>
      </rPr>
      <t>Jacob Brown</t>
    </r>
  </si>
  <si>
    <r>
      <rPr>
        <rFont val="Verdana, sans-serif"/>
        <color rgb="FF1155CC"/>
        <u/>
      </rPr>
      <t>Kenny Brown</t>
    </r>
  </si>
  <si>
    <r>
      <rPr>
        <rFont val="Verdana, sans-serif"/>
        <color rgb="FF1155CC"/>
        <u/>
      </rPr>
      <t>Steve Brown</t>
    </r>
  </si>
  <si>
    <t>https://fbref.com/en/players/a889aef3/Steve-Brown</t>
  </si>
  <si>
    <t>Lauren Bruton</t>
  </si>
  <si>
    <r>
      <rPr>
        <rFont val="Verdana, sans-serif"/>
        <color rgb="FF1155CC"/>
        <u/>
      </rPr>
      <t>Lauren Bruton</t>
    </r>
  </si>
  <si>
    <t>https://fbref.com/en/players/c630d3f5/Lauren-Bruton</t>
  </si>
  <si>
    <t>Faye Bryson</t>
  </si>
  <si>
    <r>
      <rPr>
        <rFont val="Verdana, sans-serif"/>
        <color rgb="FF1155CC"/>
        <u/>
      </rPr>
      <t>Faye Bryson</t>
    </r>
  </si>
  <si>
    <t>https://fbref.com/en/players/0d10692c/Faye-Bryson</t>
  </si>
  <si>
    <t>Beth Burgess</t>
  </si>
  <si>
    <r>
      <rPr>
        <rFont val="Verdana, sans-serif"/>
        <color rgb="FF1155CC"/>
        <u/>
      </rPr>
      <t>Beth Burgess</t>
    </r>
  </si>
  <si>
    <t>https://fbref.com/en/players/8ac3ea89/Beth-Burgess</t>
  </si>
  <si>
    <r>
      <rPr>
        <rFont val="Verdana, sans-serif"/>
        <color rgb="FF1155CC"/>
        <u/>
      </rPr>
      <t>Andre Burley</t>
    </r>
  </si>
  <si>
    <t>https://fbref.com/en/players/49b72362/Andre-Burley</t>
  </si>
  <si>
    <r>
      <rPr>
        <rFont val="Verdana, sans-serif"/>
        <color rgb="FF1155CC"/>
        <u/>
      </rPr>
      <t>Finley Burns</t>
    </r>
  </si>
  <si>
    <t>https://fbref.com/en/players/bebe4df1/Finley-Burns</t>
  </si>
  <si>
    <t>Jacqueline Burns</t>
  </si>
  <si>
    <r>
      <rPr>
        <rFont val="Verdana, sans-serif"/>
        <color rgb="FF1155CC"/>
        <u/>
      </rPr>
      <t>Jacqueline Burns</t>
    </r>
  </si>
  <si>
    <t>https://fbref.com/en/players/8fd4862e/Jacqueline-Burns</t>
  </si>
  <si>
    <r>
      <rPr>
        <rFont val="Verdana, sans-serif"/>
        <color rgb="FF1155CC"/>
        <u/>
      </rPr>
      <t>Martin Butler</t>
    </r>
  </si>
  <si>
    <r>
      <rPr>
        <rFont val="Verdana, sans-serif"/>
        <color rgb="FF1155CC"/>
        <u/>
      </rPr>
      <t>David Button</t>
    </r>
  </si>
  <si>
    <r>
      <rPr>
        <rFont val="Verdana, sans-serif"/>
        <color rgb="FF1155CC"/>
        <u/>
      </rPr>
      <t>Rafael Cabral</t>
    </r>
  </si>
  <si>
    <t>https://fbref.com/en/players/806f7a26/Rafael-Cabral</t>
  </si>
  <si>
    <t>Diane Caldwell</t>
  </si>
  <si>
    <r>
      <rPr>
        <rFont val="Verdana, sans-serif"/>
        <color rgb="FF1155CC"/>
        <u/>
      </rPr>
      <t>Diane Caldwell</t>
    </r>
  </si>
  <si>
    <t>https://fbref.com/en/players/b4a17233/Diane-Caldwell</t>
  </si>
  <si>
    <r>
      <rPr>
        <rFont val="Verdana, sans-serif"/>
        <color rgb="FF1155CC"/>
        <u/>
      </rPr>
      <t>Mamadi Camará</t>
    </r>
  </si>
  <si>
    <t>https://fbref.com/en/players/cb8564f8/Mamadi-Camara</t>
  </si>
  <si>
    <r>
      <rPr>
        <rFont val="Verdana, sans-serif"/>
        <color rgb="FF1155CC"/>
        <u/>
      </rPr>
      <t>Chem Campbell</t>
    </r>
  </si>
  <si>
    <t>https://fbref.com/en/players/6f711f67/Chem-Campbell</t>
  </si>
  <si>
    <r>
      <rPr>
        <rFont val="Verdana, sans-serif"/>
        <color rgb="FF1155CC"/>
        <u/>
      </rPr>
      <t>Darren Campbell</t>
    </r>
  </si>
  <si>
    <t>https://fbref.com/en/players/17095d84/Darren-Campbell</t>
  </si>
  <si>
    <t>Alan Carey</t>
  </si>
  <si>
    <r>
      <rPr>
        <rFont val="Verdana, sans-serif"/>
        <color rgb="FF1155CC"/>
        <u/>
      </rPr>
      <t>Alan Carey</t>
    </r>
  </si>
  <si>
    <t>https://fbref.com/en/players/a8a58f68/Alan-Carey</t>
  </si>
  <si>
    <r>
      <rPr>
        <rFont val="Verdana, sans-serif"/>
        <color rgb="FF1155CC"/>
        <u/>
      </rPr>
      <t>Daniel Carriço</t>
    </r>
  </si>
  <si>
    <t>https://fbref.com/en/players/e1deea75/Daniel-Carrico</t>
  </si>
  <si>
    <r>
      <rPr>
        <rFont val="Verdana, sans-serif"/>
        <color rgb="FF1155CC"/>
        <u/>
      </rPr>
      <t>Andy Carroll</t>
    </r>
  </si>
  <si>
    <t>https://fbref.com/en/players/b581987a/Andy-Carroll</t>
  </si>
  <si>
    <r>
      <rPr>
        <rFont val="Verdana, sans-serif"/>
        <color rgb="FF1155CC"/>
        <u/>
      </rPr>
      <t>Tom Carroll</t>
    </r>
  </si>
  <si>
    <r>
      <rPr>
        <rFont val="Verdana, sans-serif"/>
        <color rgb="FF1155CC"/>
        <u/>
      </rPr>
      <t>Matthew Carson</t>
    </r>
  </si>
  <si>
    <t>https://fbref.com/en/players/a6993801/Matthew-Carson</t>
  </si>
  <si>
    <t>Danielle Carter</t>
  </si>
  <si>
    <r>
      <rPr>
        <rFont val="Verdana, sans-serif"/>
        <color rgb="FF1155CC"/>
        <u/>
      </rPr>
      <t>Danielle Carter</t>
    </r>
  </si>
  <si>
    <t>https://fbref.com/en/players/5d6d3dbb/Danielle-Carter</t>
  </si>
  <si>
    <r>
      <rPr>
        <rFont val="Verdana, sans-serif"/>
        <color rgb="FF1155CC"/>
        <u/>
      </rPr>
      <t>Cesare Casadei</t>
    </r>
  </si>
  <si>
    <r>
      <rPr>
        <rFont val="Verdana, sans-serif"/>
        <color rgb="FF1155CC"/>
        <u/>
      </rPr>
      <t>Darren Caskey</t>
    </r>
  </si>
  <si>
    <t>Chris Casper</t>
  </si>
  <si>
    <r>
      <rPr>
        <rFont val="Verdana, sans-serif"/>
        <color rgb="FF1155CC"/>
        <u/>
      </rPr>
      <t>Chris Casper</t>
    </r>
  </si>
  <si>
    <t>https://fbref.com/en/players/6831a546/Chris-Casper</t>
  </si>
  <si>
    <r>
      <rPr>
        <rFont val="Verdana, sans-serif"/>
        <color rgb="FF1155CC"/>
        <u/>
      </rPr>
      <t>Peter Castle</t>
    </r>
  </si>
  <si>
    <t>https://fbref.com/en/players/17b8c45b/Peter-Castle</t>
  </si>
  <si>
    <r>
      <rPr>
        <rFont val="Verdana, sans-serif"/>
        <color rgb="FF1155CC"/>
        <u/>
      </rPr>
      <t>Joel Castro Pereira</t>
    </r>
  </si>
  <si>
    <r>
      <rPr>
        <rFont val="Verdana, sans-serif"/>
        <color rgb="FF1155CC"/>
        <u/>
      </rPr>
      <t>Luke Chadwick</t>
    </r>
  </si>
  <si>
    <r>
      <rPr>
        <rFont val="Verdana, sans-serif"/>
        <color rgb="FF1155CC"/>
        <u/>
      </rPr>
      <t>Nathaniel Chalobah</t>
    </r>
  </si>
  <si>
    <t>https://fbref.com/en/players/422862ea/Nathaniel-Chalobah</t>
  </si>
  <si>
    <t>Brooke Chaplen</t>
  </si>
  <si>
    <r>
      <rPr>
        <rFont val="Verdana, sans-serif"/>
        <color rgb="FF1155CC"/>
        <u/>
      </rPr>
      <t>Brooke Chaplen</t>
    </r>
  </si>
  <si>
    <t>https://fbref.com/en/players/a7600cca/Brooke-Chaplen</t>
  </si>
  <si>
    <t>Molly Childerhouse</t>
  </si>
  <si>
    <r>
      <rPr>
        <rFont val="Verdana, sans-serif"/>
        <color rgb="FF1155CC"/>
        <u/>
      </rPr>
      <t>Molly Childerhouse</t>
    </r>
  </si>
  <si>
    <t>https://fbref.com/en/players/666d8c77/Molly-Childerhouse</t>
  </si>
  <si>
    <r>
      <rPr>
        <rFont val="Verdana, sans-serif"/>
        <color rgb="FF1155CC"/>
        <u/>
      </rPr>
      <t>Simon Church</t>
    </r>
  </si>
  <si>
    <r>
      <rPr>
        <rFont val="Verdana, sans-serif"/>
        <color rgb="FF1155CC"/>
        <u/>
      </rPr>
      <t>Kalifa Cissé</t>
    </r>
  </si>
  <si>
    <t>https://fbref.com/en/players/108f18f5/Kalifa-Cisse</t>
  </si>
  <si>
    <r>
      <rPr>
        <rFont val="Verdana, sans-serif"/>
        <color rgb="FF1155CC"/>
        <u/>
      </rPr>
      <t>Jahmari Clarke</t>
    </r>
  </si>
  <si>
    <t>https://fbref.com/en/players/ccb62b10/Jahmari-Clarke</t>
  </si>
  <si>
    <r>
      <rPr>
        <rFont val="Verdana, sans-serif"/>
        <color rgb="FF1155CC"/>
        <u/>
      </rPr>
      <t>John Clarke</t>
    </r>
  </si>
  <si>
    <t>https://fbref.com/en/players/0c3df334/John-Clarke</t>
  </si>
  <si>
    <t>Neil Clement</t>
  </si>
  <si>
    <r>
      <rPr>
        <rFont val="Verdana, sans-serif"/>
        <color rgb="FF1155CC"/>
        <u/>
      </rPr>
      <t>Neil Clement</t>
    </r>
  </si>
  <si>
    <t>https://fbref.com/en/players/d33e645f/Neil-Clement</t>
  </si>
  <si>
    <r>
      <rPr>
        <rFont val="Verdana, sans-serif"/>
        <color rgb="FF1155CC"/>
        <u/>
      </rPr>
      <t>Pelle Clement</t>
    </r>
  </si>
  <si>
    <t>https://fbref.com/en/players/f7226e46/Pelle-Clement</t>
  </si>
  <si>
    <t>Georgia Clifford</t>
  </si>
  <si>
    <r>
      <rPr>
        <rFont val="Verdana, sans-serif"/>
        <color rgb="FF1155CC"/>
        <u/>
      </rPr>
      <t>Georgia Clifford</t>
    </r>
  </si>
  <si>
    <t>https://fbref.com/en/players/b41f5f59/Georgia-Clifford</t>
  </si>
  <si>
    <t>Robert Codner</t>
  </si>
  <si>
    <r>
      <rPr>
        <rFont val="Verdana, sans-serif"/>
        <color rgb="FF1155CC"/>
        <u/>
      </rPr>
      <t>Robert Codner</t>
    </r>
  </si>
  <si>
    <t>https://fbref.com/en/players/22a32de8/Robert-Codner</t>
  </si>
  <si>
    <r>
      <rPr>
        <rFont val="Verdana, sans-serif"/>
        <color rgb="FF1155CC"/>
        <u/>
      </rPr>
      <t>Ethan Coleman</t>
    </r>
  </si>
  <si>
    <r>
      <rPr>
        <rFont val="Verdana, sans-serif"/>
        <color rgb="FF1155CC"/>
        <u/>
      </rPr>
      <t>Nick Colgan</t>
    </r>
  </si>
  <si>
    <t>Harvey Collins</t>
  </si>
  <si>
    <r>
      <rPr>
        <rFont val="Verdana, sans-serif"/>
        <color rgb="FF1155CC"/>
        <u/>
      </rPr>
      <t>Harvey Collins</t>
    </r>
  </si>
  <si>
    <t>https://fbref.com/en/players/536b2ace/Harvey-Collins</t>
  </si>
  <si>
    <r>
      <rPr>
        <rFont val="Verdana, sans-serif"/>
        <color rgb="FF1155CC"/>
        <u/>
      </rPr>
      <t>Matthew Connolly</t>
    </r>
  </si>
  <si>
    <t>https://fbref.com/en/players/2797fc1d/Matthew-Connolly</t>
  </si>
  <si>
    <r>
      <rPr>
        <rFont val="Verdana, sans-serif"/>
        <color rgb="FF1155CC"/>
        <u/>
      </rPr>
      <t>Bobby Convey</t>
    </r>
  </si>
  <si>
    <t>https://fbref.com/en/players/7910a892/Bobby-Convey</t>
  </si>
  <si>
    <t>Deanna Cooper</t>
  </si>
  <si>
    <r>
      <rPr>
        <rFont val="Verdana, sans-serif"/>
        <color rgb="FF1155CC"/>
        <u/>
      </rPr>
      <t>Deanna Cooper</t>
    </r>
  </si>
  <si>
    <t>https://fbref.com/en/players/dffb640d/Deanna-Cooper</t>
  </si>
  <si>
    <r>
      <rPr>
        <rFont val="Verdana, sans-serif"/>
        <color rgb="FF1155CC"/>
        <u/>
      </rPr>
      <t>Jake Cooper</t>
    </r>
  </si>
  <si>
    <t>https://fbref.com/en/players/aa7dfc40/Jake-Cooper</t>
  </si>
  <si>
    <r>
      <rPr>
        <rFont val="Verdana, sans-serif"/>
        <color rgb="FF1155CC"/>
        <u/>
      </rPr>
      <t>Simon Cox</t>
    </r>
  </si>
  <si>
    <t>https://fbref.com/en/players/6124c209/Simon-Cox</t>
  </si>
  <si>
    <r>
      <rPr>
        <rFont val="Verdana, sans-serif"/>
        <color rgb="FF1155CC"/>
        <u/>
      </rPr>
      <t>Michael Craig</t>
    </r>
  </si>
  <si>
    <t>https://fbref.com/en/players/efa00ecf/Michael-Craig</t>
  </si>
  <si>
    <t>Jim Crawford</t>
  </si>
  <si>
    <r>
      <rPr>
        <rFont val="Verdana, sans-serif"/>
        <color rgb="FF1155CC"/>
        <u/>
      </rPr>
      <t>Jim Crawford</t>
    </r>
  </si>
  <si>
    <t>https://fbref.com/en/players/21c0cef8/Jim-Crawford</t>
  </si>
  <si>
    <t>Mia Cruickshank</t>
  </si>
  <si>
    <r>
      <rPr>
        <rFont val="Verdana, sans-serif"/>
        <color rgb="FF1155CC"/>
        <u/>
      </rPr>
      <t>Mia Cruickshank</t>
    </r>
  </si>
  <si>
    <t>https://fbref.com/en/players/f408585b/Mia-Cruickshank</t>
  </si>
  <si>
    <r>
      <rPr>
        <rFont val="Verdana, sans-serif"/>
        <color rgb="FF1155CC"/>
        <u/>
      </rPr>
      <t>Shaun Cummings</t>
    </r>
  </si>
  <si>
    <r>
      <rPr>
        <rFont val="Verdana, sans-serif"/>
        <color rgb="FF1155CC"/>
        <u/>
      </rPr>
      <t>Jamie Cureton</t>
    </r>
  </si>
  <si>
    <r>
      <rPr>
        <rFont val="Verdana, sans-serif"/>
        <color rgb="FF1155CC"/>
        <u/>
      </rPr>
      <t>Tomasz Cywka</t>
    </r>
  </si>
  <si>
    <r>
      <rPr>
        <rFont val="Verdana, sans-serif"/>
        <color rgb="FF1155CC"/>
        <u/>
      </rPr>
      <t>Omar Daley</t>
    </r>
  </si>
  <si>
    <r>
      <rPr>
        <rFont val="Verdana, sans-serif"/>
        <color rgb="FF1155CC"/>
        <u/>
      </rPr>
      <t>Scott Dann</t>
    </r>
  </si>
  <si>
    <t>https://fbref.com/en/players/52105203/Scott-Dann</t>
  </si>
  <si>
    <t>Gareth Davies</t>
  </si>
  <si>
    <r>
      <rPr>
        <rFont val="Verdana, sans-serif"/>
        <color rgb="FF1155CC"/>
        <u/>
      </rPr>
      <t>Gareth Davies</t>
    </r>
  </si>
  <si>
    <t>https://fbref.com/en/players/52c2c61f/Gareth-Davies</t>
  </si>
  <si>
    <r>
      <rPr>
        <rFont val="Verdana, sans-serif"/>
        <color rgb="FF1155CC"/>
        <u/>
      </rPr>
      <t>Scott Davies</t>
    </r>
  </si>
  <si>
    <t>Gemma Davison</t>
  </si>
  <si>
    <r>
      <rPr>
        <rFont val="Verdana, sans-serif"/>
        <color rgb="FF1155CC"/>
        <u/>
      </rPr>
      <t>Gemma Davison</t>
    </r>
  </si>
  <si>
    <t>https://fbref.com/en/players/04629c12/Gemma-Davison</t>
  </si>
  <si>
    <r>
      <rPr>
        <rFont val="Verdana, sans-serif"/>
        <color rgb="FF1155CC"/>
        <u/>
      </rPr>
      <t>Jón Daði Böðvarsson</t>
    </r>
  </si>
  <si>
    <t>Tamsin De Bunsen</t>
  </si>
  <si>
    <r>
      <rPr>
        <rFont val="Verdana, sans-serif"/>
        <color rgb="FF1155CC"/>
        <u/>
      </rPr>
      <t>Tamsin De Bunsen</t>
    </r>
  </si>
  <si>
    <t>https://fbref.com/en/players/a69f8042/Tamsin-De-Bunsen</t>
  </si>
  <si>
    <r>
      <rPr>
        <rFont val="Verdana, sans-serif"/>
        <color rgb="FF1155CC"/>
        <u/>
      </rPr>
      <t>Harlee Dean</t>
    </r>
  </si>
  <si>
    <t>https://fbref.com/en/players/483bec75/Harlee-Dean</t>
  </si>
  <si>
    <t>Andrew Deaner</t>
  </si>
  <si>
    <r>
      <rPr>
        <rFont val="Verdana, sans-serif"/>
        <color rgb="FF1155CC"/>
        <u/>
      </rPr>
      <t>Andrew Deaner</t>
    </r>
  </si>
  <si>
    <t>https://fbref.com/en/players/eb96ee28/Andrew-Deaner</t>
  </si>
  <si>
    <r>
      <rPr>
        <rFont val="Verdana, sans-serif"/>
        <color rgb="FF1155CC"/>
        <u/>
      </rPr>
      <t>Tom Dele-Bashiru</t>
    </r>
  </si>
  <si>
    <t>https://fbref.com/en/players/0666f848/Tom-Dele-Bashiru</t>
  </si>
  <si>
    <t>Stuart Dennis</t>
  </si>
  <si>
    <r>
      <rPr>
        <rFont val="Verdana, sans-serif"/>
        <color rgb="FF1155CC"/>
        <u/>
      </rPr>
      <t>Stuart Dennis</t>
    </r>
  </si>
  <si>
    <t>https://fbref.com/en/players/d7fed29f/Stuart-Dennis</t>
  </si>
  <si>
    <r>
      <rPr>
        <rFont val="Verdana, sans-serif"/>
        <color rgb="FF1155CC"/>
        <u/>
      </rPr>
      <t>Robert Dickie</t>
    </r>
  </si>
  <si>
    <t>Kevin Dillon</t>
  </si>
  <si>
    <r>
      <rPr>
        <rFont val="Verdana, sans-serif"/>
        <color rgb="FF1155CC"/>
        <u/>
      </rPr>
      <t>Kevin Dillon</t>
    </r>
  </si>
  <si>
    <t>https://fbref.com/en/players/c041fc47/Kevin-Dillon</t>
  </si>
  <si>
    <r>
      <rPr>
        <rFont val="Verdana, sans-serif"/>
        <color rgb="FF1155CC"/>
        <u/>
      </rPr>
      <t>Michael Dobson</t>
    </r>
  </si>
  <si>
    <t>https://fbref.com/en/players/5b779f83/Michael-Dobson</t>
  </si>
  <si>
    <r>
      <rPr>
        <rFont val="Verdana, sans-serif"/>
        <color rgb="FF1155CC"/>
        <u/>
      </rPr>
      <t>Jeriel Dorsett</t>
    </r>
  </si>
  <si>
    <t>https://fbref.com/en/players/7b40e8ae/Jeriel-Dorsett</t>
  </si>
  <si>
    <t>Natasha Dowie</t>
  </si>
  <si>
    <r>
      <rPr>
        <rFont val="Verdana, sans-serif"/>
        <color rgb="FF1155CC"/>
        <u/>
      </rPr>
      <t>Natasha Dowie</t>
    </r>
  </si>
  <si>
    <t>https://fbref.com/en/players/b3a53694/Natasha-Dowie</t>
  </si>
  <si>
    <r>
      <rPr>
        <rFont val="Verdana, sans-serif"/>
        <color rgb="FF1155CC"/>
        <u/>
      </rPr>
      <t>Kamari Doyle</t>
    </r>
  </si>
  <si>
    <r>
      <rPr>
        <rFont val="Verdana, sans-serif"/>
        <color rgb="FF1155CC"/>
        <u/>
      </rPr>
      <t>Kevin Doyle</t>
    </r>
  </si>
  <si>
    <t>https://fbref.com/en/players/c4689de2/Kevin-Doyle</t>
  </si>
  <si>
    <r>
      <rPr>
        <rFont val="Verdana, sans-serif"/>
        <color rgb="FF1155CC"/>
        <u/>
      </rPr>
      <t>Royston Drenthe</t>
    </r>
  </si>
  <si>
    <t>https://fbref.com/en/players/3d512ff2/Royston-Drenthe</t>
  </si>
  <si>
    <r>
      <rPr>
        <rFont val="Verdana, sans-serif"/>
        <color rgb="FF1155CC"/>
        <u/>
      </rPr>
      <t>Danny Drinkwater</t>
    </r>
  </si>
  <si>
    <t>Phillip Duah</t>
  </si>
  <si>
    <r>
      <rPr>
        <rFont val="Verdana, sans-serif"/>
        <color rgb="FF1155CC"/>
        <u/>
      </rPr>
      <t>Phillip Duah</t>
    </r>
  </si>
  <si>
    <t>https://fbref.com/en/players/556634ea/Phillip-Duah</t>
  </si>
  <si>
    <r>
      <rPr>
        <rFont val="Verdana, sans-serif"/>
        <color rgb="FF1155CC"/>
        <u/>
      </rPr>
      <t>Michael Duberry</t>
    </r>
  </si>
  <si>
    <t>Mary Earps</t>
  </si>
  <si>
    <r>
      <rPr>
        <rFont val="Verdana, sans-serif"/>
        <color rgb="FF1155CC"/>
        <u/>
      </rPr>
      <t>Mary Earps</t>
    </r>
  </si>
  <si>
    <t>https://fbref.com/en/players/ca2eabf4/Mary-Earps</t>
  </si>
  <si>
    <r>
      <rPr>
        <rFont val="Verdana, sans-serif"/>
        <color rgb="FF1155CC"/>
        <u/>
      </rPr>
      <t>George Earthy</t>
    </r>
  </si>
  <si>
    <t>https://fbref.com/en/players/123d2733/George-Earthy</t>
  </si>
  <si>
    <r>
      <rPr>
        <rFont val="Verdana, sans-serif"/>
        <color rgb="FF1155CC"/>
        <u/>
      </rPr>
      <t>Ryan East</t>
    </r>
  </si>
  <si>
    <r>
      <rPr>
        <rFont val="Verdana, sans-serif"/>
        <color rgb="FF1155CC"/>
        <u/>
      </rPr>
      <t>David Edwards</t>
    </r>
  </si>
  <si>
    <r>
      <rPr>
        <rFont val="Verdana, sans-serif"/>
        <color rgb="FF1155CC"/>
        <u/>
      </rPr>
      <t>Ryan Edwards</t>
    </r>
  </si>
  <si>
    <r>
      <rPr>
        <rFont val="Verdana, sans-serif"/>
        <color rgb="FF1155CC"/>
        <u/>
      </rPr>
      <t>Kelvin Ehibhatiomhan</t>
    </r>
  </si>
  <si>
    <t>https://fbref.com/en/players/786ee995/Kelvin-Ehibhatiomhan</t>
  </si>
  <si>
    <t>Amalie Eikeland</t>
  </si>
  <si>
    <r>
      <rPr>
        <rFont val="Verdana, sans-serif"/>
        <color rgb="FF1155CC"/>
        <u/>
      </rPr>
      <t>Amalie Eikeland</t>
    </r>
  </si>
  <si>
    <t>https://fbref.com/en/players/e9c71e6d/Amalie-Eikeland</t>
  </si>
  <si>
    <r>
      <rPr>
        <rFont val="Verdana, sans-serif"/>
        <color rgb="FF1155CC"/>
        <u/>
      </rPr>
      <t>Ovie Ejaria</t>
    </r>
  </si>
  <si>
    <t>https://fbref.com/en/players/a801669e/Ovie-Ejaria</t>
  </si>
  <si>
    <r>
      <rPr>
        <rFont val="Verdana, sans-serif"/>
        <color rgb="FF1155CC"/>
        <u/>
      </rPr>
      <t>Ben Elliott</t>
    </r>
  </si>
  <si>
    <t>https://fbref.com/en/players/98336853/Ben-Elliott</t>
  </si>
  <si>
    <r>
      <rPr>
        <rFont val="Verdana, sans-serif"/>
        <color rgb="FF1155CC"/>
        <u/>
      </rPr>
      <t>Tommy Elphick</t>
    </r>
  </si>
  <si>
    <t>Amelia Elwood</t>
  </si>
  <si>
    <r>
      <rPr>
        <rFont val="Verdana, sans-serif"/>
        <color rgb="FF1155CC"/>
        <u/>
      </rPr>
      <t>Amelia Elwood</t>
    </r>
  </si>
  <si>
    <t>https://fbref.com/en/players/69b4937b/Amelia-Elwood</t>
  </si>
  <si>
    <t>Charlie Estcourt</t>
  </si>
  <si>
    <r>
      <rPr>
        <rFont val="Verdana, sans-serif"/>
        <color rgb="FF1155CC"/>
        <u/>
      </rPr>
      <t>Charlie Estcourt</t>
    </r>
  </si>
  <si>
    <t>https://fbref.com/en/players/b0555042/Charlie-Estcourt</t>
  </si>
  <si>
    <r>
      <rPr>
        <rFont val="Verdana, sans-serif"/>
        <color rgb="FF1155CC"/>
        <u/>
      </rPr>
      <t>Tomás Esteves</t>
    </r>
  </si>
  <si>
    <t>https://fbref.com/en/players/20ffe5b9/Tomas-Esteves</t>
  </si>
  <si>
    <t>Gemma Evans</t>
  </si>
  <si>
    <r>
      <rPr>
        <rFont val="Verdana, sans-serif"/>
        <color rgb="FF1155CC"/>
        <u/>
      </rPr>
      <t>Gemma Evans</t>
    </r>
  </si>
  <si>
    <t>https://fbref.com/en/players/58e461be/Gemma-Evans</t>
  </si>
  <si>
    <r>
      <rPr>
        <rFont val="Verdana, sans-serif"/>
        <color rgb="FF1155CC"/>
        <u/>
      </rPr>
      <t>George Evans</t>
    </r>
  </si>
  <si>
    <t>https://fbref.com/en/players/40302e12/George-Evans</t>
  </si>
  <si>
    <r>
      <rPr>
        <rFont val="Verdana, sans-serif"/>
        <color rgb="FF1155CC"/>
        <u/>
      </rPr>
      <t>Sean Evers</t>
    </r>
  </si>
  <si>
    <r>
      <rPr>
        <rFont val="Verdana, sans-serif"/>
        <color rgb="FF1155CC"/>
        <u/>
      </rPr>
      <t>Saeid Ezatolahi</t>
    </r>
  </si>
  <si>
    <t>https://fbref.com/en/players/314d95ac/Saeid-Ezatolahi</t>
  </si>
  <si>
    <t>Millie Farrow</t>
  </si>
  <si>
    <r>
      <rPr>
        <rFont val="Verdana, sans-serif"/>
        <color rgb="FF1155CC"/>
        <u/>
      </rPr>
      <t>Millie Farrow</t>
    </r>
  </si>
  <si>
    <t>https://fbref.com/en/players/1f35609f/Millie-Farrow</t>
  </si>
  <si>
    <r>
      <rPr>
        <rFont val="Verdana, sans-serif"/>
        <color rgb="FF1155CC"/>
        <u/>
      </rPr>
      <t>Emerse Faé</t>
    </r>
  </si>
  <si>
    <t>https://fbref.com/en/players/a52e21fa/Emerse-Fae</t>
  </si>
  <si>
    <r>
      <rPr>
        <rFont val="Verdana, sans-serif"/>
        <color rgb="FF1155CC"/>
        <u/>
      </rPr>
      <t>Adam Federici</t>
    </r>
  </si>
  <si>
    <t>https://fbref.com/en/players/e5ea8be7/Adam-Federici</t>
  </si>
  <si>
    <r>
      <rPr>
        <rFont val="Verdana, sans-serif"/>
        <color rgb="FF1155CC"/>
        <u/>
      </rPr>
      <t>Anton Ferdinand</t>
    </r>
  </si>
  <si>
    <t>https://fbref.com/en/players/d1891093/Anton-Ferdinand</t>
  </si>
  <si>
    <r>
      <rPr>
        <rFont val="Verdana, sans-serif"/>
        <color rgb="FF1155CC"/>
        <u/>
      </rPr>
      <t>Les Ferdinand</t>
    </r>
  </si>
  <si>
    <r>
      <rPr>
        <rFont val="Verdana, sans-serif"/>
        <color rgb="FF1155CC"/>
        <u/>
      </rPr>
      <t>Álex Fernández</t>
    </r>
  </si>
  <si>
    <t>https://fbref.com/en/players/aa677a35/Alex-Fernandez</t>
  </si>
  <si>
    <t>Jess Fishlock</t>
  </si>
  <si>
    <r>
      <rPr>
        <rFont val="Verdana, sans-serif"/>
        <color rgb="FF1155CC"/>
        <u/>
      </rPr>
      <t>Jess Fishlock</t>
    </r>
  </si>
  <si>
    <t>https://fbref.com/en/players/11cfa9d6/Jess-Fishlock</t>
  </si>
  <si>
    <t>Robert Fleck</t>
  </si>
  <si>
    <r>
      <rPr>
        <rFont val="Verdana, sans-serif"/>
        <color rgb="FF1155CC"/>
        <u/>
      </rPr>
      <t>Robert Fleck</t>
    </r>
  </si>
  <si>
    <t>https://fbref.com/en/players/ce632461/Robert-Fleck</t>
  </si>
  <si>
    <t>Melissa Fletcher</t>
  </si>
  <si>
    <r>
      <rPr>
        <rFont val="Verdana, sans-serif"/>
        <color rgb="FF1155CC"/>
        <u/>
      </rPr>
      <t>Melissa Fletcher</t>
    </r>
  </si>
  <si>
    <t>https://fbref.com/en/players/e1e8cca7/Melissa-Fletcher</t>
  </si>
  <si>
    <t>Silvana Flores</t>
  </si>
  <si>
    <r>
      <rPr>
        <rFont val="Verdana, sans-serif"/>
        <color rgb="FF1155CC"/>
        <u/>
      </rPr>
      <t>Silvana Flores</t>
    </r>
  </si>
  <si>
    <t>https://fbref.com/en/players/6a2eecab/Silvana-Flores</t>
  </si>
  <si>
    <r>
      <rPr>
        <rFont val="Verdana, sans-serif"/>
        <color rgb="FF1155CC"/>
        <u/>
      </rPr>
      <t>Tyrese Fornah</t>
    </r>
  </si>
  <si>
    <r>
      <rPr>
        <rFont val="Verdana, sans-serif"/>
        <color rgb="FF1155CC"/>
        <u/>
      </rPr>
      <t>Nicky Forster</t>
    </r>
  </si>
  <si>
    <t>https://fbref.com/en/players/8947bae8/Nicky-Forster</t>
  </si>
  <si>
    <r>
      <rPr>
        <rFont val="Verdana, sans-serif"/>
        <color rgb="FF1155CC"/>
        <u/>
      </rPr>
      <t>Tariqe Fosu</t>
    </r>
  </si>
  <si>
    <r>
      <rPr>
        <rFont val="Verdana, sans-serif"/>
        <color rgb="FF1155CC"/>
        <u/>
      </rPr>
      <t>Steve Francis</t>
    </r>
  </si>
  <si>
    <r>
      <rPr>
        <rFont val="Verdana, sans-serif"/>
        <color rgb="FF1155CC"/>
        <u/>
      </rPr>
      <t>Liam Fraser</t>
    </r>
  </si>
  <si>
    <t>https://fbref.com/en/players/d784062b/Liam-Fraser</t>
  </si>
  <si>
    <t>Andy Freeman</t>
  </si>
  <si>
    <r>
      <rPr>
        <rFont val="Verdana, sans-serif"/>
        <color rgb="FF1155CC"/>
        <u/>
      </rPr>
      <t>Andy Freeman</t>
    </r>
  </si>
  <si>
    <t>https://fbref.com/en/players/b4cd4b8c/Andy-Freeman</t>
  </si>
  <si>
    <t>Tyler Frost</t>
  </si>
  <si>
    <r>
      <rPr>
        <rFont val="Verdana, sans-serif"/>
        <color rgb="FF1155CC"/>
        <u/>
      </rPr>
      <t>Tyler Frost</t>
    </r>
  </si>
  <si>
    <t>https://fbref.com/en/players/2bffdc2a/Tyler-Frost</t>
  </si>
  <si>
    <t>Rachel Furness</t>
  </si>
  <si>
    <r>
      <rPr>
        <rFont val="Verdana, sans-serif"/>
        <color rgb="FF1155CC"/>
        <u/>
      </rPr>
      <t>Rachel Furness</t>
    </r>
  </si>
  <si>
    <t>https://fbref.com/en/players/30260df0/Rachel-Furness</t>
  </si>
  <si>
    <t>Jeon Ga-eul</t>
  </si>
  <si>
    <r>
      <rPr>
        <rFont val="Verdana, sans-serif"/>
        <color rgb="FF1155CC"/>
        <u/>
      </rPr>
      <t>Jeon Ga-eul</t>
    </r>
  </si>
  <si>
    <t>https://fbref.com/en/players/a0e999a4/Jeon-Ga-eul</t>
  </si>
  <si>
    <t>Joe Gamble</t>
  </si>
  <si>
    <r>
      <rPr>
        <rFont val="Verdana, sans-serif"/>
        <color rgb="FF1155CC"/>
        <u/>
      </rPr>
      <t>Joe Gamble</t>
    </r>
  </si>
  <si>
    <t>https://fbref.com/en/players/ee766ad3/Joe-Gamble</t>
  </si>
  <si>
    <t>Evie Gane</t>
  </si>
  <si>
    <r>
      <rPr>
        <rFont val="Verdana, sans-serif"/>
        <color rgb="FF1155CC"/>
        <u/>
      </rPr>
      <t>Evie Gane</t>
    </r>
  </si>
  <si>
    <t>https://fbref.com/en/players/8c56e22c/Evie-Gane</t>
  </si>
  <si>
    <r>
      <rPr>
        <rFont val="Verdana, sans-serif"/>
        <color rgb="FF1155CC"/>
        <u/>
      </rPr>
      <t>Andre Garcia</t>
    </r>
  </si>
  <si>
    <t>https://fbref.com/en/players/7b3d54d7/Andre-Garcia</t>
  </si>
  <si>
    <t>James Garrity</t>
  </si>
  <si>
    <r>
      <rPr>
        <rFont val="Verdana, sans-serif"/>
        <color rgb="FF1155CC"/>
        <u/>
      </rPr>
      <t>James Garrity</t>
    </r>
  </si>
  <si>
    <t>https://fbref.com/en/players/5aac64d8/James-Garrity</t>
  </si>
  <si>
    <r>
      <rPr>
        <rFont val="Verdana, sans-serif"/>
        <color rgb="FF1155CC"/>
        <u/>
      </rPr>
      <t>Lewis Gibson</t>
    </r>
  </si>
  <si>
    <t>Michael Gilkes</t>
  </si>
  <si>
    <r>
      <rPr>
        <rFont val="Verdana, sans-serif"/>
        <color rgb="FF1155CC"/>
        <u/>
      </rPr>
      <t>Michael Gilkes</t>
    </r>
  </si>
  <si>
    <t>https://fbref.com/en/players/7bba10cd/Michael-Gilkes</t>
  </si>
  <si>
    <t>Byron Glasgow</t>
  </si>
  <si>
    <r>
      <rPr>
        <rFont val="Verdana, sans-serif"/>
        <color rgb="FF1155CC"/>
        <u/>
      </rPr>
      <t>Byron Glasgow</t>
    </r>
  </si>
  <si>
    <t>https://fbref.com/en/players/c7169a26/Byron-Glasgow</t>
  </si>
  <si>
    <r>
      <rPr>
        <rFont val="Verdana, sans-serif"/>
        <color rgb="FF1155CC"/>
        <u/>
      </rPr>
      <t>Shaun Goater</t>
    </r>
  </si>
  <si>
    <t>https://fbref.com/en/players/1e14a14f/Shaun-Goater</t>
  </si>
  <si>
    <r>
      <rPr>
        <rFont val="Verdana, sans-serif"/>
        <color rgb="FF1155CC"/>
        <u/>
      </rPr>
      <t>Scott Golbourne</t>
    </r>
  </si>
  <si>
    <t>Mick Gooding</t>
  </si>
  <si>
    <r>
      <rPr>
        <rFont val="Verdana, sans-serif"/>
        <color rgb="FF1155CC"/>
        <u/>
      </rPr>
      <t>Mick Gooding</t>
    </r>
  </si>
  <si>
    <t>https://fbref.com/en/players/48b41eae/Mick-Gooding</t>
  </si>
  <si>
    <r>
      <rPr>
        <rFont val="Verdana, sans-serif"/>
        <color rgb="FF1155CC"/>
        <u/>
      </rPr>
      <t>Dean Gordon</t>
    </r>
  </si>
  <si>
    <t>https://fbref.com/en/players/6405b4da/Dean-Gordon</t>
  </si>
  <si>
    <t>Neville Gordon</t>
  </si>
  <si>
    <r>
      <rPr>
        <rFont val="Verdana, sans-serif"/>
        <color rgb="FF1155CC"/>
        <u/>
      </rPr>
      <t>Neville Gordon</t>
    </r>
  </si>
  <si>
    <t>https://fbref.com/en/players/6af3a104/Neville-Gordon</t>
  </si>
  <si>
    <r>
      <rPr>
        <rFont val="Verdana, sans-serif"/>
        <color rgb="FF1155CC"/>
        <u/>
      </rPr>
      <t>Kaspars Gorkšs</t>
    </r>
  </si>
  <si>
    <r>
      <rPr>
        <rFont val="Verdana, sans-serif"/>
        <color rgb="FF1155CC"/>
        <u/>
      </rPr>
      <t>Lewis Grabban</t>
    </r>
  </si>
  <si>
    <t>https://fbref.com/en/players/1a857282/Lewis-Grabban</t>
  </si>
  <si>
    <r>
      <rPr>
        <rFont val="Verdana, sans-serif"/>
        <color rgb="FF1155CC"/>
        <u/>
      </rPr>
      <t>Peter Grant</t>
    </r>
  </si>
  <si>
    <t>https://fbref.com/en/players/9aa118f8/Peter-Grant</t>
  </si>
  <si>
    <r>
      <rPr>
        <rFont val="Verdana, sans-serif"/>
        <color rgb="FF1155CC"/>
        <u/>
      </rPr>
      <t>Danzell Gravenberch</t>
    </r>
  </si>
  <si>
    <t>https://fbref.com/en/players/0ef1b286/Danzell-Gravenberch</t>
  </si>
  <si>
    <r>
      <rPr>
        <rFont val="Verdana, sans-serif"/>
        <color rgb="FF1155CC"/>
        <u/>
      </rPr>
      <t>Andy Gray</t>
    </r>
  </si>
  <si>
    <t>https://fbref.com/en/players/718c946a/Andy-Gray</t>
  </si>
  <si>
    <r>
      <rPr>
        <rFont val="Verdana, sans-serif"/>
        <color rgb="FF1155CC"/>
        <u/>
      </rPr>
      <t>Stuart Gray</t>
    </r>
  </si>
  <si>
    <t>Anna Green</t>
  </si>
  <si>
    <r>
      <rPr>
        <rFont val="Verdana, sans-serif"/>
        <color rgb="FF1155CC"/>
        <u/>
      </rPr>
      <t>Anna Green</t>
    </r>
  </si>
  <si>
    <t>https://fbref.com/en/players/215a9c4f/Anna-Green</t>
  </si>
  <si>
    <r>
      <rPr>
        <rFont val="Verdana, sans-serif"/>
        <color rgb="FF1155CC"/>
        <u/>
      </rPr>
      <t>Andy Griffin</t>
    </r>
  </si>
  <si>
    <r>
      <rPr>
        <rFont val="Verdana, sans-serif"/>
        <color rgb="FF1155CC"/>
        <u/>
      </rPr>
      <t>Nesta Guinness-Walker</t>
    </r>
  </si>
  <si>
    <t>2005-2011</t>
  </si>
  <si>
    <r>
      <rPr>
        <rFont val="Verdana, sans-serif"/>
        <color rgb="FF1155CC"/>
        <u/>
      </rPr>
      <t>Brynjar Gunnarsson</t>
    </r>
  </si>
  <si>
    <t>https://fbref.com/en/players/511aa791/Brynjar-Gunnarsson</t>
  </si>
  <si>
    <r>
      <rPr>
        <rFont val="Verdana, sans-serif"/>
        <color rgb="FF1155CC"/>
        <u/>
      </rPr>
      <t>Chris Gunter</t>
    </r>
  </si>
  <si>
    <t>Andy Gurney</t>
  </si>
  <si>
    <r>
      <rPr>
        <rFont val="Verdana, sans-serif"/>
        <color rgb="FF1155CC"/>
        <u/>
      </rPr>
      <t>Andy Gurney</t>
    </r>
  </si>
  <si>
    <t>https://fbref.com/en/players/3bbc056a/Andy-Gurney</t>
  </si>
  <si>
    <r>
      <rPr>
        <rFont val="Verdana, sans-serif"/>
        <color rgb="FF1155CC"/>
        <u/>
      </rPr>
      <t>Danny Guthrie</t>
    </r>
  </si>
  <si>
    <t>https://fbref.com/en/players/fff10a46/Danny-Guthrie</t>
  </si>
  <si>
    <r>
      <rPr>
        <rFont val="Verdana, sans-serif"/>
        <color rgb="FF1155CC"/>
        <u/>
      </rPr>
      <t>Ali Al-Habsi</t>
    </r>
  </si>
  <si>
    <t>https://fbref.com/en/players/032f766b/Ali-Al-Habsi</t>
  </si>
  <si>
    <t>Alex Haddow</t>
  </si>
  <si>
    <r>
      <rPr>
        <rFont val="Verdana, sans-serif"/>
        <color rgb="FF1155CC"/>
        <u/>
      </rPr>
      <t>Alex Haddow</t>
    </r>
  </si>
  <si>
    <t>https://fbref.com/en/players/6f0861a2/Alex-Haddow</t>
  </si>
  <si>
    <r>
      <rPr>
        <rFont val="Verdana, sans-serif"/>
        <color rgb="FF1155CC"/>
        <u/>
      </rPr>
      <t>Phil Hadland</t>
    </r>
  </si>
  <si>
    <t>https://fbref.com/en/players/416c1361/Phil-Hadland</t>
  </si>
  <si>
    <r>
      <rPr>
        <rFont val="Verdana, sans-serif"/>
        <color rgb="FF1155CC"/>
        <u/>
      </rPr>
      <t>Marcus Hahnemann</t>
    </r>
  </si>
  <si>
    <t>https://fbref.com/en/players/c6be3102/Marcus-Hahnemann</t>
  </si>
  <si>
    <r>
      <rPr>
        <rFont val="Verdana, sans-serif"/>
        <color rgb="FF1155CC"/>
        <u/>
      </rPr>
      <t>Greg Halford</t>
    </r>
  </si>
  <si>
    <t>https://fbref.com/en/players/06d45e81/Greg-Halford</t>
  </si>
  <si>
    <r>
      <rPr>
        <rFont val="Verdana, sans-serif"/>
        <color rgb="FF1155CC"/>
        <u/>
      </rPr>
      <t>Alen Halilović</t>
    </r>
  </si>
  <si>
    <t>https://fbref.com/en/players/a6b9bd00/Alen-Halilovic</t>
  </si>
  <si>
    <r>
      <rPr>
        <rFont val="Verdana, sans-serif"/>
        <color rgb="FF1155CC"/>
        <u/>
      </rPr>
      <t>John Halls</t>
    </r>
  </si>
  <si>
    <t>https://fbref.com/en/players/8146582b/John-Halls</t>
  </si>
  <si>
    <t>Nick Hammond</t>
  </si>
  <si>
    <r>
      <rPr>
        <rFont val="Verdana, sans-serif"/>
        <color rgb="FF1155CC"/>
        <u/>
      </rPr>
      <t>Nick Hammond</t>
    </r>
  </si>
  <si>
    <t>https://fbref.com/en/players/c1e37691/Nick-Hammond</t>
  </si>
  <si>
    <r>
      <rPr>
        <rFont val="Verdana, sans-serif"/>
        <color rgb="FF1155CC"/>
        <u/>
      </rPr>
      <t>Dan Harding</t>
    </r>
  </si>
  <si>
    <t>https://fbref.com/en/players/f0ccb090/Dan-Harding</t>
  </si>
  <si>
    <t>Natasha Harding</t>
  </si>
  <si>
    <r>
      <rPr>
        <rFont val="Verdana, sans-serif"/>
        <color rgb="FF1155CC"/>
        <u/>
      </rPr>
      <t>Natasha Harding</t>
    </r>
  </si>
  <si>
    <t>https://fbref.com/en/players/8d6d0bf1/Natasha-Harding</t>
  </si>
  <si>
    <t>2000-2009</t>
  </si>
  <si>
    <r>
      <rPr>
        <rFont val="Verdana, sans-serif"/>
        <color rgb="FF1155CC"/>
        <u/>
      </rPr>
      <t>James Harper</t>
    </r>
  </si>
  <si>
    <t>Emma Harries</t>
  </si>
  <si>
    <r>
      <rPr>
        <rFont val="Verdana, sans-serif"/>
        <color rgb="FF1155CC"/>
        <u/>
      </rPr>
      <t>Emma Harries</t>
    </r>
  </si>
  <si>
    <t>https://fbref.com/en/players/c17af8e0/Emma-Harries</t>
  </si>
  <si>
    <r>
      <rPr>
        <rFont val="Verdana, sans-serif"/>
        <color rgb="FF1155CC"/>
        <u/>
      </rPr>
      <t>Callum Harriott</t>
    </r>
  </si>
  <si>
    <t>https://fbref.com/en/players/5eed3c9c/Callum-Harriott</t>
  </si>
  <si>
    <r>
      <rPr>
        <rFont val="Verdana, sans-serif"/>
        <color rgb="FF1155CC"/>
        <u/>
      </rPr>
      <t>Taylan Harris</t>
    </r>
  </si>
  <si>
    <t>Ross Harrison</t>
  </si>
  <si>
    <r>
      <rPr>
        <rFont val="Verdana, sans-serif"/>
        <color rgb="FF1155CC"/>
        <u/>
      </rPr>
      <t>Ross Harrison</t>
    </r>
  </si>
  <si>
    <t>https://fbref.com/en/players/d89b7447/Ross-Harrison</t>
  </si>
  <si>
    <r>
      <rPr>
        <rFont val="Verdana, sans-serif"/>
        <color rgb="FF1155CC"/>
        <u/>
      </rPr>
      <t>Ian Harte</t>
    </r>
  </si>
  <si>
    <t>Uwe Hartenberger</t>
  </si>
  <si>
    <r>
      <rPr>
        <rFont val="Verdana, sans-serif"/>
        <color rgb="FF1155CC"/>
        <u/>
      </rPr>
      <t>Uwe Hartenberger</t>
    </r>
  </si>
  <si>
    <t>https://fbref.com/en/players/a456140f/Uwe-Hartenberger</t>
  </si>
  <si>
    <r>
      <rPr>
        <rFont val="Verdana, sans-serif"/>
        <color rgb="FF1155CC"/>
        <u/>
      </rPr>
      <t>Michael Hector</t>
    </r>
  </si>
  <si>
    <t>https://fbref.com/en/players/5f1a2f31/Michael-Hector</t>
  </si>
  <si>
    <r>
      <rPr>
        <rFont val="Verdana, sans-serif"/>
        <color rgb="FF1155CC"/>
        <u/>
      </rPr>
      <t>Gunnar Heiðar Þorvaldsson</t>
    </r>
  </si>
  <si>
    <t>https://fbref.com/en/players/b3eff01e/Gunnar-Heidar-Thorvaldsson</t>
  </si>
  <si>
    <r>
      <rPr>
        <rFont val="Verdana, sans-serif"/>
        <color rgb="FF1155CC"/>
        <u/>
      </rPr>
      <t>Darius Henderson</t>
    </r>
  </si>
  <si>
    <r>
      <rPr>
        <rFont val="Verdana, sans-serif"/>
        <color rgb="FF1155CC"/>
        <u/>
      </rPr>
      <t>Jeff Hendrick</t>
    </r>
  </si>
  <si>
    <t>https://fbref.com/en/players/989d5705/Jeff-Hendrick</t>
  </si>
  <si>
    <t>Brooke Hendrix</t>
  </si>
  <si>
    <r>
      <rPr>
        <rFont val="Verdana, sans-serif"/>
        <color rgb="FF1155CC"/>
        <u/>
      </rPr>
      <t>Brooke Hendrix</t>
    </r>
  </si>
  <si>
    <t>https://fbref.com/en/players/ab662bbc/Brooke-Hendrix</t>
  </si>
  <si>
    <r>
      <rPr>
        <rFont val="Verdana, sans-serif"/>
        <color rgb="FF1155CC"/>
        <u/>
      </rPr>
      <t>James Henry</t>
    </r>
  </si>
  <si>
    <t>Kayleigh Hines</t>
  </si>
  <si>
    <r>
      <rPr>
        <rFont val="Verdana, sans-serif"/>
        <color rgb="FF1155CC"/>
        <u/>
      </rPr>
      <t>Kayleigh Hines</t>
    </r>
  </si>
  <si>
    <t>https://fbref.com/en/players/8105a38f/Kayleigh-Hines</t>
  </si>
  <si>
    <t>Shaka Hislop</t>
  </si>
  <si>
    <r>
      <rPr>
        <rFont val="Verdana, sans-serif"/>
        <color rgb="FF1155CC"/>
        <u/>
      </rPr>
      <t>Shaka Hislop</t>
    </r>
  </si>
  <si>
    <t>https://fbref.com/en/players/7f44f7dd/Shaka-Hislop</t>
  </si>
  <si>
    <r>
      <rPr>
        <rFont val="Verdana, sans-serif"/>
        <color rgb="FF1155CC"/>
        <u/>
      </rPr>
      <t>Lee Hodges</t>
    </r>
  </si>
  <si>
    <r>
      <rPr>
        <rFont val="Verdana, sans-serif"/>
        <color rgb="FF1155CC"/>
        <u/>
      </rPr>
      <t>Junior Hoilett</t>
    </r>
  </si>
  <si>
    <t>https://fbref.com/en/players/33af5b9e/Junior-Hoilett</t>
  </si>
  <si>
    <r>
      <rPr>
        <rFont val="Verdana, sans-serif"/>
        <color rgb="FF1155CC"/>
        <u/>
      </rPr>
      <t>James Holden</t>
    </r>
  </si>
  <si>
    <r>
      <rPr>
        <rFont val="Verdana, sans-serif"/>
        <color rgb="FF1155CC"/>
        <u/>
      </rPr>
      <t>Tom Holmes</t>
    </r>
  </si>
  <si>
    <t>Paul Holsgrove</t>
  </si>
  <si>
    <r>
      <rPr>
        <rFont val="Verdana, sans-serif"/>
        <color rgb="FF1155CC"/>
        <u/>
      </rPr>
      <t>Paul Holsgrove</t>
    </r>
  </si>
  <si>
    <t>https://fbref.com/en/players/333b6a4a/Paul-Holsgrove</t>
  </si>
  <si>
    <r>
      <rPr>
        <rFont val="Verdana, sans-serif"/>
        <color rgb="FF1155CC"/>
        <u/>
      </rPr>
      <t>Louie Holzman</t>
    </r>
  </si>
  <si>
    <t>https://fbref.com/en/players/1a694219/Louie-Holzman</t>
  </si>
  <si>
    <t>Mark Holzman</t>
  </si>
  <si>
    <r>
      <rPr>
        <rFont val="Verdana, sans-serif"/>
        <color rgb="FF1155CC"/>
        <u/>
      </rPr>
      <t>Mark Holzman</t>
    </r>
  </si>
  <si>
    <t>https://fbref.com/en/players/0ae3bfb1/Mark-Holzman</t>
  </si>
  <si>
    <t>Daniel Honey</t>
  </si>
  <si>
    <r>
      <rPr>
        <rFont val="Verdana, sans-serif"/>
        <color rgb="FF1155CC"/>
        <u/>
      </rPr>
      <t>Daniel Honey</t>
    </r>
  </si>
  <si>
    <t>https://fbref.com/en/players/726d9a83/Daniel-Honey</t>
  </si>
  <si>
    <t>Jeff Hopkins</t>
  </si>
  <si>
    <r>
      <rPr>
        <rFont val="Verdana, sans-serif"/>
        <color rgb="FF1155CC"/>
        <u/>
      </rPr>
      <t>Jeff Hopkins</t>
    </r>
  </si>
  <si>
    <t>https://fbref.com/en/players/cd8952e3/Jeff-Hopkins</t>
  </si>
  <si>
    <t>Ray Houghton</t>
  </si>
  <si>
    <r>
      <rPr>
        <rFont val="Verdana, sans-serif"/>
        <color rgb="FF1155CC"/>
        <u/>
      </rPr>
      <t>Ray Houghton</t>
    </r>
  </si>
  <si>
    <t>https://fbref.com/en/players/61888b3f/Ray-Houghton</t>
  </si>
  <si>
    <r>
      <rPr>
        <rFont val="Verdana, sans-serif"/>
        <color rgb="FF1155CC"/>
        <u/>
      </rPr>
      <t>Ben House</t>
    </r>
  </si>
  <si>
    <t>https://fbref.com/en/players/397fee0f/Ben-House</t>
  </si>
  <si>
    <r>
      <rPr>
        <rFont val="Verdana, sans-serif"/>
        <color rgb="FF1155CC"/>
        <u/>
      </rPr>
      <t>Brian Howard</t>
    </r>
  </si>
  <si>
    <r>
      <rPr>
        <rFont val="Verdana, sans-serif"/>
        <color rgb="FF1155CC"/>
        <u/>
      </rPr>
      <t>Luke Howard</t>
    </r>
  </si>
  <si>
    <t>https://fbref.com/en/players/500c4076/Luke-Howard</t>
  </si>
  <si>
    <r>
      <rPr>
        <rFont val="Verdana, sans-serif"/>
        <color rgb="FF1155CC"/>
        <u/>
      </rPr>
      <t>Sophie Howard</t>
    </r>
  </si>
  <si>
    <r>
      <rPr>
        <rFont val="Verdana, sans-serif"/>
        <color rgb="FF1155CC"/>
        <u/>
      </rPr>
      <t>Teddy Howe</t>
    </r>
  </si>
  <si>
    <t>Scott Howie</t>
  </si>
  <si>
    <r>
      <rPr>
        <rFont val="Verdana, sans-serif"/>
        <color rgb="FF1155CC"/>
        <u/>
      </rPr>
      <t>Scott Howie</t>
    </r>
  </si>
  <si>
    <t>https://fbref.com/en/players/fa91ef46/Scott-Howie</t>
  </si>
  <si>
    <r>
      <rPr>
        <rFont val="Verdana, sans-serif"/>
        <color rgb="FF1155CC"/>
        <u/>
      </rPr>
      <t>Andrew Hughes</t>
    </r>
  </si>
  <si>
    <t>https://fbref.com/en/players/f63b342e/Andrew-Hughes</t>
  </si>
  <si>
    <t>John Humphrey</t>
  </si>
  <si>
    <r>
      <rPr>
        <rFont val="Verdana, sans-serif"/>
        <color rgb="FF1155CC"/>
        <u/>
      </rPr>
      <t>John Humphrey</t>
    </r>
  </si>
  <si>
    <t>https://fbref.com/en/players/fd4b4bf4/John-Humphrey</t>
  </si>
  <si>
    <r>
      <rPr>
        <rFont val="Verdana, sans-serif"/>
        <color rgb="FF1155CC"/>
        <u/>
      </rPr>
      <t>Noel Hunt</t>
    </r>
  </si>
  <si>
    <t>https://fbref.com/en/players/6825c1f9/Noel-Hunt</t>
  </si>
  <si>
    <r>
      <rPr>
        <rFont val="Verdana, sans-serif"/>
        <color rgb="FF1155CC"/>
        <u/>
      </rPr>
      <t>Stephen Hunt</t>
    </r>
  </si>
  <si>
    <t>https://fbref.com/en/players/51ac7604/Stephen-Hunt</t>
  </si>
  <si>
    <t>Barry Hunter</t>
  </si>
  <si>
    <r>
      <rPr>
        <rFont val="Verdana, sans-serif"/>
        <color rgb="FF1155CC"/>
        <u/>
      </rPr>
      <t>Barry Hunter</t>
    </r>
  </si>
  <si>
    <t>https://fbref.com/en/players/1e169c94/Barry-Hunter</t>
  </si>
  <si>
    <r>
      <rPr>
        <rFont val="Verdana, sans-serif"/>
        <color rgb="FF1155CC"/>
        <u/>
      </rPr>
      <t>Paolo Hurtado</t>
    </r>
  </si>
  <si>
    <t>https://fbref.com/en/players/10d58a78/Paolo-Hurtado</t>
  </si>
  <si>
    <r>
      <rPr>
        <rFont val="Verdana, sans-serif"/>
        <color rgb="FF1155CC"/>
        <u/>
      </rPr>
      <t>Sam Hutchinson</t>
    </r>
  </si>
  <si>
    <t>Rakel Hönnudóttir</t>
  </si>
  <si>
    <r>
      <rPr>
        <rFont val="Verdana, sans-serif"/>
        <color rgb="FF1155CC"/>
        <u/>
      </rPr>
      <t>Rakel Hönnudóttir</t>
    </r>
  </si>
  <si>
    <t>https://fbref.com/en/players/324189ae/Rakel-Honnudottir</t>
  </si>
  <si>
    <r>
      <rPr>
        <rFont val="Verdana, sans-serif"/>
        <color rgb="FF1155CC"/>
        <u/>
      </rPr>
      <t>Sammy Igoe</t>
    </r>
  </si>
  <si>
    <r>
      <rPr>
        <rFont val="Verdana, sans-serif"/>
        <color rgb="FF1155CC"/>
        <u/>
      </rPr>
      <t>Tiago Ilori</t>
    </r>
  </si>
  <si>
    <t>https://fbref.com/en/players/a64b4786/Tiago-Ilori</t>
  </si>
  <si>
    <r>
      <rPr>
        <rFont val="Verdana, sans-serif"/>
        <color rgb="FF1155CC"/>
        <u/>
      </rPr>
      <t>Tom Ince</t>
    </r>
  </si>
  <si>
    <t>2003-2010</t>
  </si>
  <si>
    <r>
      <rPr>
        <rFont val="Verdana, sans-serif"/>
        <color rgb="FF1155CC"/>
        <u/>
      </rPr>
      <t>Ívar Ingimarsson</t>
    </r>
  </si>
  <si>
    <t>https://fbref.com/en/players/f7fcdb88/Ivar-Ingimarsson</t>
  </si>
  <si>
    <r>
      <rPr>
        <rFont val="Verdana, sans-serif"/>
        <color rgb="FF1155CC"/>
        <u/>
      </rPr>
      <t>Anssi Jaakkola</t>
    </r>
  </si>
  <si>
    <t>https://fbref.com/en/players/e6312835/Anssi-Jaakkola</t>
  </si>
  <si>
    <t>Darren Jackson</t>
  </si>
  <si>
    <r>
      <rPr>
        <rFont val="Verdana, sans-serif"/>
        <color rgb="FF1155CC"/>
        <u/>
      </rPr>
      <t>Darren Jackson</t>
    </r>
  </si>
  <si>
    <t>https://fbref.com/en/players/93b0f685/Darren-Jackson</t>
  </si>
  <si>
    <r>
      <rPr>
        <rFont val="Verdana, sans-serif"/>
        <color rgb="FF1155CC"/>
        <u/>
      </rPr>
      <t>Matty Jacob</t>
    </r>
  </si>
  <si>
    <t>https://fbref.com/en/players/2875c756/Matty-Jacob</t>
  </si>
  <si>
    <r>
      <rPr>
        <rFont val="Verdana, sans-serif"/>
        <color rgb="FF1155CC"/>
        <u/>
      </rPr>
      <t>Karl Jakob Hein</t>
    </r>
  </si>
  <si>
    <t>https://fbref.com/en/players/aa81d8f8/Karl-Jakob-Hein</t>
  </si>
  <si>
    <t>Angharad James</t>
  </si>
  <si>
    <r>
      <rPr>
        <rFont val="Verdana, sans-serif"/>
        <color rgb="FF1155CC"/>
        <u/>
      </rPr>
      <t>Angharad James</t>
    </r>
  </si>
  <si>
    <t>https://fbref.com/en/players/6444e5a0/Angharad-James</t>
  </si>
  <si>
    <t>Rebecca Jane</t>
  </si>
  <si>
    <r>
      <rPr>
        <rFont val="Verdana, sans-serif"/>
        <color rgb="FF1155CC"/>
        <u/>
      </rPr>
      <t>Rebecca Jane</t>
    </r>
  </si>
  <si>
    <t>https://fbref.com/en/players/af03972f/Rebecca-Jane</t>
  </si>
  <si>
    <r>
      <rPr>
        <rFont val="Verdana, sans-serif"/>
        <color rgb="FF1155CC"/>
        <u/>
      </rPr>
      <t>Ola John</t>
    </r>
  </si>
  <si>
    <t>https://fbref.com/en/players/82b2a290/Ola-John</t>
  </si>
  <si>
    <t>Keith Jones</t>
  </si>
  <si>
    <r>
      <rPr>
        <rFont val="Verdana, sans-serif"/>
        <color rgb="FF1155CC"/>
        <u/>
      </rPr>
      <t>Keith Jones</t>
    </r>
  </si>
  <si>
    <t>https://fbref.com/en/players/287a3e9e/Keith-Jones</t>
  </si>
  <si>
    <t>Linden Jones</t>
  </si>
  <si>
    <r>
      <rPr>
        <rFont val="Verdana, sans-serif"/>
        <color rgb="FF1155CC"/>
        <u/>
      </rPr>
      <t>Linden Jones</t>
    </r>
  </si>
  <si>
    <t>https://fbref.com/en/players/d1c7335a/Linden-Jones</t>
  </si>
  <si>
    <t>Tom Jones</t>
  </si>
  <si>
    <r>
      <rPr>
        <rFont val="Verdana, sans-serif"/>
        <color rgb="FF1155CC"/>
        <u/>
      </rPr>
      <t>Tom Jones</t>
    </r>
  </si>
  <si>
    <t>https://fbref.com/en/players/c73e2677/Tom-Jones</t>
  </si>
  <si>
    <t>Lois Joslyn</t>
  </si>
  <si>
    <r>
      <rPr>
        <rFont val="Verdana, sans-serif"/>
        <color rgb="FF1155CC"/>
        <u/>
      </rPr>
      <t>Lois Joslyn</t>
    </r>
  </si>
  <si>
    <t>https://fbref.com/en/players/052981f3/Lois-Joslyn</t>
  </si>
  <si>
    <r>
      <rPr>
        <rFont val="Verdana, sans-serif"/>
        <color rgb="FF1155CC"/>
        <u/>
      </rPr>
      <t>Lucas João</t>
    </r>
  </si>
  <si>
    <t>https://fbref.com/en/players/9ddd4e40/Lucas-Joao</t>
  </si>
  <si>
    <r>
      <rPr>
        <rFont val="Verdana, sans-serif"/>
        <color rgb="FF1155CC"/>
        <u/>
      </rPr>
      <t>Zak Jules</t>
    </r>
  </si>
  <si>
    <r>
      <rPr>
        <rFont val="Verdana, sans-serif"/>
        <color rgb="FF1155CC"/>
        <u/>
      </rPr>
      <t>Abraham Kanu</t>
    </r>
  </si>
  <si>
    <t>https://fbref.com/en/players/86538215/Abraham-Kanu</t>
  </si>
  <si>
    <t>2008-2014</t>
  </si>
  <si>
    <r>
      <rPr>
        <rFont val="Verdana, sans-serif"/>
        <color rgb="FF1155CC"/>
        <u/>
      </rPr>
      <t>Jem Karacan</t>
    </r>
  </si>
  <si>
    <t>https://fbref.com/en/players/7027738f/Jem-Karacan</t>
  </si>
  <si>
    <t>Lisa-Marie Karlseng Utland</t>
  </si>
  <si>
    <r>
      <rPr>
        <rFont val="Verdana, sans-serif"/>
        <color rgb="FF1155CC"/>
        <u/>
      </rPr>
      <t>Lisa-Marie Karlseng Utland</t>
    </r>
  </si>
  <si>
    <t>https://fbref.com/en/players/f7fefe42/Lisa-Marie-Karlseng-Utland</t>
  </si>
  <si>
    <r>
      <rPr>
        <rFont val="Verdana, sans-serif"/>
        <color rgb="FF1155CC"/>
        <u/>
      </rPr>
      <t>Will Keane</t>
    </r>
  </si>
  <si>
    <t>https://fbref.com/en/players/fc7f8f87/Will-Keane</t>
  </si>
  <si>
    <r>
      <rPr>
        <rFont val="Verdana, sans-serif"/>
        <color rgb="FF1155CC"/>
        <u/>
      </rPr>
      <t>Julian Kelly</t>
    </r>
  </si>
  <si>
    <r>
      <rPr>
        <rFont val="Verdana, sans-serif"/>
        <color rgb="FF1155CC"/>
        <u/>
      </rPr>
      <t>Liam Kelly</t>
    </r>
  </si>
  <si>
    <t>Paddy Kelly</t>
  </si>
  <si>
    <r>
      <rPr>
        <rFont val="Verdana, sans-serif"/>
        <color rgb="FF1155CC"/>
        <u/>
      </rPr>
      <t>Paddy Kelly</t>
    </r>
  </si>
  <si>
    <t>https://fbref.com/en/players/b244f265/Paddy-Kelly</t>
  </si>
  <si>
    <r>
      <rPr>
        <rFont val="Verdana, sans-serif"/>
        <color rgb="FF1155CC"/>
        <u/>
      </rPr>
      <t>Stephen Kelly</t>
    </r>
  </si>
  <si>
    <t>https://fbref.com/en/players/4d7dd756/Stephen-Kelly</t>
  </si>
  <si>
    <t>Graham Kemp</t>
  </si>
  <si>
    <r>
      <rPr>
        <rFont val="Verdana, sans-serif"/>
        <color rgb="FF1155CC"/>
        <u/>
      </rPr>
      <t>Graham Kemp</t>
    </r>
  </si>
  <si>
    <t>https://fbref.com/en/players/1d3066f2/Graham-Kemp</t>
  </si>
  <si>
    <r>
      <rPr>
        <rFont val="Verdana, sans-serif"/>
        <color rgb="FF1155CC"/>
        <u/>
      </rPr>
      <t>Martin Keown</t>
    </r>
  </si>
  <si>
    <r>
      <rPr>
        <rFont val="Verdana, sans-serif"/>
        <color rgb="FF1155CC"/>
        <u/>
      </rPr>
      <t>Niall Keown</t>
    </r>
  </si>
  <si>
    <t>https://fbref.com/en/players/3d464017/Niall-Keown</t>
  </si>
  <si>
    <r>
      <rPr>
        <rFont val="Verdana, sans-serif"/>
        <color rgb="FF1155CC"/>
        <u/>
      </rPr>
      <t>Yann Kermorgant</t>
    </r>
  </si>
  <si>
    <t>Dylan Kerr</t>
  </si>
  <si>
    <r>
      <rPr>
        <rFont val="Verdana, sans-serif"/>
        <color rgb="FF1155CC"/>
        <u/>
      </rPr>
      <t>Dylan Kerr</t>
    </r>
  </si>
  <si>
    <t>https://fbref.com/en/players/9fbabb63/Dylan-Kerr</t>
  </si>
  <si>
    <r>
      <rPr>
        <rFont val="Verdana, sans-serif"/>
        <color rgb="FF1155CC"/>
        <u/>
      </rPr>
      <t>Zurab Khizanishvili</t>
    </r>
  </si>
  <si>
    <t>https://fbref.com/en/players/4e106307/Zurab-Khizanishvili</t>
  </si>
  <si>
    <r>
      <rPr>
        <rFont val="Verdana, sans-serif"/>
        <color rgb="FF1155CC"/>
        <u/>
      </rPr>
      <t>Bongani Khumalo</t>
    </r>
  </si>
  <si>
    <r>
      <rPr>
        <rFont val="Verdana, sans-serif"/>
        <color rgb="FF1155CC"/>
        <u/>
      </rPr>
      <t>Seol Ki-hyeon</t>
    </r>
  </si>
  <si>
    <t>https://fbref.com/en/players/cd5cfcd5/Seol-Ki-hyeon</t>
  </si>
  <si>
    <t>Rose Kite</t>
  </si>
  <si>
    <r>
      <rPr>
        <rFont val="Verdana, sans-serif"/>
        <color rgb="FF1155CC"/>
        <u/>
      </rPr>
      <t>Rose Kite</t>
    </r>
  </si>
  <si>
    <t>https://fbref.com/en/players/e5477079/Rose-Kite</t>
  </si>
  <si>
    <r>
      <rPr>
        <rFont val="Verdana, sans-serif"/>
        <color rgb="FF1155CC"/>
        <u/>
      </rPr>
      <t>Dave Kitson</t>
    </r>
  </si>
  <si>
    <r>
      <rPr>
        <rFont val="Verdana, sans-serif"/>
        <color rgb="FF1155CC"/>
        <u/>
      </rPr>
      <t>Harvey Knibbs</t>
    </r>
  </si>
  <si>
    <r>
      <rPr>
        <rFont val="Verdana, sans-serif"/>
        <color rgb="FF1155CC"/>
        <u/>
      </rPr>
      <t>Josh Knight</t>
    </r>
  </si>
  <si>
    <r>
      <rPr>
        <rFont val="Verdana, sans-serif"/>
        <color rgb="FF1155CC"/>
        <u/>
      </rPr>
      <t>Zat Knight</t>
    </r>
  </si>
  <si>
    <t>https://fbref.com/en/players/607efc45/Zat-Knight</t>
  </si>
  <si>
    <t>Elroy Kromheer</t>
  </si>
  <si>
    <r>
      <rPr>
        <rFont val="Verdana, sans-serif"/>
        <color rgb="FF1155CC"/>
        <u/>
      </rPr>
      <t>Elroy Kromheer</t>
    </r>
  </si>
  <si>
    <t>https://fbref.com/en/players/c14690f3/Elroy-Kromheer</t>
  </si>
  <si>
    <r>
      <rPr>
        <rFont val="Verdana, sans-serif"/>
        <color rgb="FF1155CC"/>
        <u/>
      </rPr>
      <t>Aaron Kuhl</t>
    </r>
  </si>
  <si>
    <t>https://fbref.com/en/players/d3eb5462/Aaron-Kuhl</t>
  </si>
  <si>
    <r>
      <rPr>
        <rFont val="Verdana, sans-serif"/>
        <color rgb="FF1155CC"/>
        <u/>
      </rPr>
      <t>Daniel Kyerewaa</t>
    </r>
  </si>
  <si>
    <t>https://fbref.com/en/players/36dd27c7/Daniel-Kyerewaa</t>
  </si>
  <si>
    <r>
      <rPr>
        <rFont val="Verdana, sans-serif"/>
        <color rgb="FF1155CC"/>
        <u/>
      </rPr>
      <t>Jimmy Kébé</t>
    </r>
  </si>
  <si>
    <t>https://fbref.com/en/players/ea7c7cdf/Jimmy-Kebe</t>
  </si>
  <si>
    <t>Anissa Lahmari</t>
  </si>
  <si>
    <r>
      <rPr>
        <rFont val="Verdana, sans-serif"/>
        <color rgb="FF1155CC"/>
        <u/>
      </rPr>
      <t>Anissa Lahmari</t>
    </r>
  </si>
  <si>
    <t>https://fbref.com/en/players/f67592fa/Anissa-Lahmari</t>
  </si>
  <si>
    <t>Jamie Lambert</t>
  </si>
  <si>
    <r>
      <rPr>
        <rFont val="Verdana, sans-serif"/>
        <color rgb="FF1155CC"/>
        <u/>
      </rPr>
      <t>Jamie Lambert</t>
    </r>
  </si>
  <si>
    <t>https://fbref.com/en/players/5eb5c265/Jamie-Lambert</t>
  </si>
  <si>
    <r>
      <rPr>
        <rFont val="Verdana, sans-serif"/>
        <color rgb="FF1155CC"/>
        <u/>
      </rPr>
      <t>Paddy Lane</t>
    </r>
  </si>
  <si>
    <t>https://fbref.com/en/players/426f0566/Paddy-Lane</t>
  </si>
  <si>
    <r>
      <rPr>
        <rFont val="Verdana, sans-serif"/>
        <color rgb="FF1155CC"/>
        <u/>
      </rPr>
      <t>Josh Laurent</t>
    </r>
  </si>
  <si>
    <t>https://fbref.com/en/players/f0068e0f/Josh-Laurent</t>
  </si>
  <si>
    <r>
      <rPr>
        <rFont val="Verdana, sans-serif"/>
        <color rgb="FF1155CC"/>
        <u/>
      </rPr>
      <t>Conor Lawless</t>
    </r>
  </si>
  <si>
    <t>Rachael Laws</t>
  </si>
  <si>
    <r>
      <rPr>
        <rFont val="Verdana, sans-serif"/>
        <color rgb="FF1155CC"/>
        <u/>
      </rPr>
      <t>Rachael Laws</t>
    </r>
  </si>
  <si>
    <t>https://fbref.com/en/players/7b45e2ca/Rachael-Laws</t>
  </si>
  <si>
    <r>
      <rPr>
        <rFont val="Verdana, sans-serif"/>
        <color rgb="FF1155CC"/>
        <u/>
      </rPr>
      <t>Kian Leavy</t>
    </r>
  </si>
  <si>
    <t>https://fbref.com/en/players/cf21dc55/Kian-Leavy</t>
  </si>
  <si>
    <r>
      <rPr>
        <rFont val="Verdana, sans-serif"/>
        <color rgb="FF1155CC"/>
        <u/>
      </rPr>
      <t>Andy Legg</t>
    </r>
  </si>
  <si>
    <t>George Legg</t>
  </si>
  <si>
    <r>
      <rPr>
        <rFont val="Verdana, sans-serif"/>
        <color rgb="FF1155CC"/>
        <u/>
      </rPr>
      <t>George Legg</t>
    </r>
  </si>
  <si>
    <t>https://fbref.com/en/players/09e1526a/George-Legg</t>
  </si>
  <si>
    <r>
      <rPr>
        <rFont val="Verdana, sans-serif"/>
        <color rgb="FF1155CC"/>
        <u/>
      </rPr>
      <t>Mikele Leigertwood</t>
    </r>
  </si>
  <si>
    <t>Kristine Leine</t>
  </si>
  <si>
    <r>
      <rPr>
        <rFont val="Verdana, sans-serif"/>
        <color rgb="FF1155CC"/>
        <u/>
      </rPr>
      <t>Kristine Leine</t>
    </r>
  </si>
  <si>
    <t>https://fbref.com/en/players/c125174e/Kristine-Leine</t>
  </si>
  <si>
    <r>
      <rPr>
        <rFont val="Verdana, sans-serif"/>
        <color rgb="FF1155CC"/>
        <u/>
      </rPr>
      <t>Rowan Liburd</t>
    </r>
  </si>
  <si>
    <t>Dan Lincoln</t>
  </si>
  <si>
    <r>
      <rPr>
        <rFont val="Verdana, sans-serif"/>
        <color rgb="FF1155CC"/>
        <u/>
      </rPr>
      <t>Dan Lincoln</t>
    </r>
  </si>
  <si>
    <t>https://fbref.com/en/players/061e0417/Dan-Lincoln</t>
  </si>
  <si>
    <t>Kirsty Linnett</t>
  </si>
  <si>
    <r>
      <rPr>
        <rFont val="Verdana, sans-serif"/>
        <color rgb="FF1155CC"/>
        <u/>
      </rPr>
      <t>Kirsty Linnett</t>
    </r>
  </si>
  <si>
    <t>https://fbref.com/en/players/23a667a7/Kirsty-Linnett</t>
  </si>
  <si>
    <r>
      <rPr>
        <rFont val="Verdana, sans-serif"/>
        <color rgb="FF1155CC"/>
        <u/>
      </rPr>
      <t>Kevin Lisbie</t>
    </r>
  </si>
  <si>
    <r>
      <rPr>
        <rFont val="Verdana, sans-serif"/>
        <color rgb="FF1155CC"/>
        <u/>
      </rPr>
      <t>Kyreece Lisbie</t>
    </r>
  </si>
  <si>
    <t>https://fbref.com/en/players/22c7c9cb/Kyreece-Lisbie</t>
  </si>
  <si>
    <t>Leila Lister</t>
  </si>
  <si>
    <r>
      <rPr>
        <rFont val="Verdana, sans-serif"/>
        <color rgb="FF1155CC"/>
        <u/>
      </rPr>
      <t>Leila Lister</t>
    </r>
  </si>
  <si>
    <t>https://fbref.com/en/players/78a5cb72/Leila-Lister</t>
  </si>
  <si>
    <r>
      <rPr>
        <rFont val="Verdana, sans-serif"/>
        <color rgb="FF1155CC"/>
        <u/>
      </rPr>
      <t>Leroy Lita</t>
    </r>
  </si>
  <si>
    <r>
      <rPr>
        <rFont val="Verdana, sans-serif"/>
        <color rgb="FF1155CC"/>
        <u/>
      </rPr>
      <t>Glen Little</t>
    </r>
  </si>
  <si>
    <t>https://fbref.com/en/players/3c418660/Glen-Little</t>
  </si>
  <si>
    <r>
      <rPr>
        <rFont val="Verdana, sans-serif"/>
        <color rgb="FF1155CC"/>
        <u/>
      </rPr>
      <t>Danny Loader</t>
    </r>
  </si>
  <si>
    <t>https://fbref.com/en/players/e9fda01d/Danny-Loader</t>
  </si>
  <si>
    <r>
      <rPr>
        <rFont val="Verdana, sans-serif"/>
        <color rgb="FF1155CC"/>
        <u/>
      </rPr>
      <t>Adam Lockwood</t>
    </r>
  </si>
  <si>
    <r>
      <rPr>
        <rFont val="Verdana, sans-serif"/>
        <color rgb="FF1155CC"/>
        <u/>
      </rPr>
      <t>Sean Long</t>
    </r>
  </si>
  <si>
    <t>2005-2022</t>
  </si>
  <si>
    <r>
      <rPr>
        <rFont val="Verdana, sans-serif"/>
        <color rgb="FF1155CC"/>
        <u/>
      </rPr>
      <t>Shane Long</t>
    </r>
  </si>
  <si>
    <t>https://fbref.com/en/players/9f472354/Shane-Long</t>
  </si>
  <si>
    <r>
      <rPr>
        <rFont val="Verdana, sans-serif"/>
        <color rgb="FF1155CC"/>
        <u/>
      </rPr>
      <t>Mamadou Loum</t>
    </r>
  </si>
  <si>
    <t>https://fbref.com/en/players/bcfc4473/Mamadou-Loum</t>
  </si>
  <si>
    <t>Stuart Lovell</t>
  </si>
  <si>
    <r>
      <rPr>
        <rFont val="Verdana, sans-serif"/>
        <color rgb="FF1155CC"/>
        <u/>
      </rPr>
      <t>Stuart Lovell</t>
    </r>
  </si>
  <si>
    <t>https://fbref.com/en/players/e511c219/Stuart-Lovell</t>
  </si>
  <si>
    <r>
      <rPr>
        <rFont val="Verdana, sans-serif"/>
        <color rgb="FF1155CC"/>
        <u/>
      </rPr>
      <t>Joe Lumley</t>
    </r>
  </si>
  <si>
    <t>Taylor MacDonald</t>
  </si>
  <si>
    <r>
      <rPr>
        <rFont val="Verdana, sans-serif"/>
        <color rgb="FF1155CC"/>
        <u/>
      </rPr>
      <t>Taylor MacDonald</t>
    </r>
  </si>
  <si>
    <t>https://fbref.com/en/players/a76579ff/Taylor-MacDonald</t>
  </si>
  <si>
    <r>
      <rPr>
        <rFont val="Verdana, sans-serif"/>
        <color rgb="FF1155CC"/>
        <u/>
      </rPr>
      <t>Jamie Mackie</t>
    </r>
  </si>
  <si>
    <r>
      <rPr>
        <rFont val="Verdana, sans-serif"/>
        <color rgb="FF1155CC"/>
        <u/>
      </rPr>
      <t>John Mackie</t>
    </r>
  </si>
  <si>
    <r>
      <rPr>
        <rFont val="Verdana, sans-serif"/>
        <color rgb="FF1155CC"/>
        <u/>
      </rPr>
      <t>Chris Makin</t>
    </r>
  </si>
  <si>
    <t>https://fbref.com/en/players/aecb9ffc/Chris-Makin</t>
  </si>
  <si>
    <t>Antony Malessa</t>
  </si>
  <si>
    <r>
      <rPr>
        <rFont val="Verdana, sans-serif"/>
        <color rgb="FF1155CC"/>
        <u/>
      </rPr>
      <t>Antony Malessa</t>
    </r>
  </si>
  <si>
    <t>https://fbref.com/en/players/b8dd2d85/Antony-Malessa</t>
  </si>
  <si>
    <r>
      <rPr>
        <rFont val="Verdana, sans-serif"/>
        <color rgb="FF1155CC"/>
        <u/>
      </rPr>
      <t>Udoka Malife</t>
    </r>
  </si>
  <si>
    <r>
      <rPr>
        <rFont val="Verdana, sans-serif"/>
        <color rgb="FF1155CC"/>
        <u/>
      </rPr>
      <t>Vito Mannone</t>
    </r>
  </si>
  <si>
    <r>
      <rPr>
        <rFont val="Verdana, sans-serif"/>
        <color rgb="FF1155CC"/>
        <u/>
      </rPr>
      <t>Mathieu Manset</t>
    </r>
  </si>
  <si>
    <t>https://fbref.com/en/players/8eea4abe/Mathieu-Manset</t>
  </si>
  <si>
    <r>
      <rPr>
        <rFont val="Verdana, sans-serif"/>
        <color rgb="FF1155CC"/>
        <u/>
      </rPr>
      <t>Adrian Mariappa</t>
    </r>
  </si>
  <si>
    <r>
      <rPr>
        <rFont val="Verdana, sans-serif"/>
        <color rgb="FF1155CC"/>
        <u/>
      </rPr>
      <t>Jack Marriott</t>
    </r>
  </si>
  <si>
    <r>
      <rPr>
        <rFont val="Verdana, sans-serif"/>
        <color rgb="FF1155CC"/>
        <u/>
      </rPr>
      <t>Chris Martin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</si>
  <si>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</si>
  <si>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u/>
      </rPr>
      <t>Ayub Masika</t>
    </r>
  </si>
  <si>
    <t>https://fbref.com/en/players/ca6d866a/Ayub-Masika</t>
  </si>
  <si>
    <t>Craig Maskell</t>
  </si>
  <si>
    <r>
      <rPr>
        <rFont val="Verdana, sans-serif"/>
        <color rgb="FF1155CC"/>
        <u/>
      </rPr>
      <t>Craig Maskell</t>
    </r>
  </si>
  <si>
    <t>https://fbref.com/en/players/1a81532d/Craig-Maskell</t>
  </si>
  <si>
    <r>
      <rPr>
        <rFont val="Verdana, sans-serif"/>
        <color rgb="FF1155CC"/>
        <u/>
      </rPr>
      <t>Conor Masterson</t>
    </r>
  </si>
  <si>
    <r>
      <rPr>
        <rFont val="Verdana, sans-serif"/>
        <color rgb="FF1155CC"/>
        <u/>
      </rPr>
      <t>Marek Matějovský</t>
    </r>
  </si>
  <si>
    <t>https://fbref.com/en/players/401cbfb4/Marek-Matejovsky</t>
  </si>
  <si>
    <t>Steve Mautone</t>
  </si>
  <si>
    <r>
      <rPr>
        <rFont val="Verdana, sans-serif"/>
        <color rgb="FF1155CC"/>
        <u/>
      </rPr>
      <t>Steve Mautone</t>
    </r>
  </si>
  <si>
    <t>https://fbref.com/en/players/1b135339/Steve-Mautone</t>
  </si>
  <si>
    <r>
      <rPr>
        <rFont val="Verdana, sans-serif"/>
        <color rgb="FF1155CC"/>
        <u/>
      </rPr>
      <t>Alan Maybury</t>
    </r>
  </si>
  <si>
    <t>Easther Mayi Kith</t>
  </si>
  <si>
    <r>
      <rPr>
        <rFont val="Verdana, sans-serif"/>
        <color rgb="FF1155CC"/>
        <u/>
      </rPr>
      <t>Easther Mayi Kith</t>
    </r>
  </si>
  <si>
    <t>https://fbref.com/en/players/f1a08552/Easther-Mayi-Kith</t>
  </si>
  <si>
    <r>
      <rPr>
        <rFont val="Verdana, sans-serif"/>
        <color rgb="FF1155CC"/>
        <u/>
      </rPr>
      <t>Amadou Mbengue</t>
    </r>
  </si>
  <si>
    <t>https://fbref.com/en/players/14d2670e/Amadou-Mbengue</t>
  </si>
  <si>
    <r>
      <rPr>
        <rFont val="Verdana, sans-serif"/>
        <color rgb="FF1155CC"/>
        <u/>
      </rPr>
      <t>Jobi McAnuff</t>
    </r>
  </si>
  <si>
    <t>Darren McCance</t>
  </si>
  <si>
    <r>
      <rPr>
        <rFont val="Verdana, sans-serif"/>
        <color rgb="FF1155CC"/>
        <u/>
      </rPr>
      <t>Darren McCance</t>
    </r>
  </si>
  <si>
    <t>https://fbref.com/en/players/f01a6be0/Darren-McCance</t>
  </si>
  <si>
    <r>
      <rPr>
        <rFont val="Verdana, sans-serif"/>
        <color rgb="FF1155CC"/>
        <u/>
      </rPr>
      <t>Alex McCarthy</t>
    </r>
  </si>
  <si>
    <r>
      <rPr>
        <rFont val="Verdana, sans-serif"/>
        <color rgb="FF1155CC"/>
        <u/>
      </rPr>
      <t>Garath McCleary</t>
    </r>
  </si>
  <si>
    <t>https://fbref.com/en/players/3d383df8/Garath-McCleary</t>
  </si>
  <si>
    <r>
      <rPr>
        <rFont val="Verdana, sans-serif"/>
        <color rgb="FF1155CC"/>
        <u/>
      </rPr>
      <t>David McDonald</t>
    </r>
  </si>
  <si>
    <t>Mark McGhee</t>
  </si>
  <si>
    <r>
      <rPr>
        <rFont val="Verdana, sans-serif"/>
        <color rgb="FF1155CC"/>
        <u/>
      </rPr>
      <t>Mark McGhee</t>
    </r>
  </si>
  <si>
    <t>https://fbref.com/en/players/f6351ab5/Mark-McGhee</t>
  </si>
  <si>
    <t>Jim McIntyre</t>
  </si>
  <si>
    <r>
      <rPr>
        <rFont val="Verdana, sans-serif"/>
        <color rgb="FF1155CC"/>
        <u/>
      </rPr>
      <t>Jim McIntyre</t>
    </r>
  </si>
  <si>
    <t>https://fbref.com/en/players/083d6f2e/Jim-McIntyre</t>
  </si>
  <si>
    <r>
      <rPr>
        <rFont val="Verdana, sans-serif"/>
        <color rgb="FF1155CC"/>
        <u/>
      </rPr>
      <t>Tom McIntyre</t>
    </r>
  </si>
  <si>
    <t>Mark McKeever</t>
  </si>
  <si>
    <r>
      <rPr>
        <rFont val="Verdana, sans-serif"/>
        <color rgb="FF1155CC"/>
        <u/>
      </rPr>
      <t>Mark McKeever</t>
    </r>
  </si>
  <si>
    <t>https://fbref.com/en/players/629f042e/Mark-McKeever</t>
  </si>
  <si>
    <t>Andy McLaren</t>
  </si>
  <si>
    <r>
      <rPr>
        <rFont val="Verdana, sans-serif"/>
        <color rgb="FF1155CC"/>
        <u/>
      </rPr>
      <t>Andy McLaren</t>
    </r>
  </si>
  <si>
    <t>https://fbref.com/en/players/67ed50db/Andy-McLaren</t>
  </si>
  <si>
    <r>
      <rPr>
        <rFont val="Verdana, sans-serif"/>
        <color rgb="FF1155CC"/>
        <u/>
      </rPr>
      <t>Marc McNulty</t>
    </r>
  </si>
  <si>
    <t>Keith McPherson</t>
  </si>
  <si>
    <r>
      <rPr>
        <rFont val="Verdana, sans-serif"/>
        <color rgb="FF1155CC"/>
        <u/>
      </rPr>
      <t>Keith McPherson</t>
    </r>
  </si>
  <si>
    <t>https://fbref.com/en/players/4e39ce5c/Keith-McPherson</t>
  </si>
  <si>
    <r>
      <rPr>
        <rFont val="Verdana, sans-serif"/>
        <color rgb="FF1155CC"/>
        <u/>
      </rPr>
      <t>Paul McShane</t>
    </r>
  </si>
  <si>
    <t>Freya Meadows-Tuson</t>
  </si>
  <si>
    <r>
      <rPr>
        <rFont val="Verdana, sans-serif"/>
        <color rgb="FF1155CC"/>
        <u/>
      </rPr>
      <t>Freya Meadows-Tuson</t>
    </r>
  </si>
  <si>
    <t>https://fbref.com/en/players/6d4b2376/Freya-Meadows-Tuson</t>
  </si>
  <si>
    <t>Michael Meaker</t>
  </si>
  <si>
    <r>
      <rPr>
        <rFont val="Verdana, sans-serif"/>
        <color rgb="FF1155CC"/>
        <u/>
      </rPr>
      <t>Michael Meaker</t>
    </r>
  </si>
  <si>
    <t>https://fbref.com/en/players/0d0db805/Michael-Meaker</t>
  </si>
  <si>
    <r>
      <rPr>
        <rFont val="Verdana, sans-serif"/>
        <color rgb="FF1155CC"/>
        <u/>
      </rPr>
      <t>Ramarni Medford-Smith</t>
    </r>
  </si>
  <si>
    <t>https://fbref.com/en/players/652d3111/Ramarni-Medford-Smith</t>
  </si>
  <si>
    <r>
      <rPr>
        <rFont val="Verdana, sans-serif"/>
        <color rgb="FF1155CC"/>
        <u/>
      </rPr>
      <t>Nahum Melvin-Lambert</t>
    </r>
  </si>
  <si>
    <t>https://fbref.com/en/players/9401c714/Nahum-Melvin-Lambert</t>
  </si>
  <si>
    <r>
      <rPr>
        <rFont val="Verdana, sans-serif"/>
        <color rgb="FF1155CC"/>
        <u/>
      </rPr>
      <t>Joseph Mendes</t>
    </r>
  </si>
  <si>
    <t>https://fbref.com/en/players/d93c6b04/Joseph-Mendes</t>
  </si>
  <si>
    <r>
      <rPr>
        <rFont val="Verdana, sans-serif"/>
        <color rgb="FF1155CC"/>
        <u/>
      </rPr>
      <t>David Meyler</t>
    </r>
  </si>
  <si>
    <t>https://fbref.com/en/players/8ea6417a/David-Meyler</t>
  </si>
  <si>
    <r>
      <rPr>
        <rFont val="Verdana, sans-serif"/>
        <color rgb="FF1155CC"/>
        <u/>
      </rPr>
      <t>Matt Miazga</t>
    </r>
  </si>
  <si>
    <t>https://fbref.com/en/players/9fc0f253/Matt-Miazga</t>
  </si>
  <si>
    <t>Borislav Mihaylov</t>
  </si>
  <si>
    <r>
      <rPr>
        <rFont val="Verdana, sans-serif"/>
        <color rgb="FF1155CC"/>
        <u/>
      </rPr>
      <t>Borislav Mihaylov</t>
    </r>
  </si>
  <si>
    <t>https://fbref.com/en/players/e5d0c2d9/Borislav-Mihaylov</t>
  </si>
  <si>
    <r>
      <rPr>
        <rFont val="Verdana, sans-serif"/>
        <color rgb="FF1155CC"/>
        <u/>
      </rPr>
      <t>Joseph Mills</t>
    </r>
  </si>
  <si>
    <r>
      <rPr>
        <rFont val="Verdana, sans-serif"/>
        <color rgb="FF1155CC"/>
        <u/>
      </rPr>
      <t>Matt Mills</t>
    </r>
  </si>
  <si>
    <t>Emma Mitchell</t>
  </si>
  <si>
    <r>
      <rPr>
        <rFont val="Verdana, sans-serif"/>
        <color rgb="FF1155CC"/>
        <u/>
      </rPr>
      <t>Emma Mitchell</t>
    </r>
  </si>
  <si>
    <t>https://fbref.com/en/players/0bf3e7fe/Emma-Mitchell</t>
  </si>
  <si>
    <r>
      <rPr>
        <rFont val="Verdana, sans-serif"/>
        <color rgb="FF1155CC"/>
        <u/>
      </rPr>
      <t>Clinton Mola</t>
    </r>
  </si>
  <si>
    <t>https://fbref.com/en/players/29ddfb9c/Clinton-Mola</t>
  </si>
  <si>
    <t>Grace Moloney</t>
  </si>
  <si>
    <r>
      <rPr>
        <rFont val="Verdana, sans-serif"/>
        <color rgb="FF1155CC"/>
        <u/>
      </rPr>
      <t>Grace Moloney</t>
    </r>
  </si>
  <si>
    <t>https://fbref.com/en/players/dd0c049a/Grace-Moloney</t>
  </si>
  <si>
    <r>
      <rPr>
        <rFont val="Verdana, sans-serif"/>
        <color rgb="FF1155CC"/>
        <u/>
      </rPr>
      <t>Zane Monlouis</t>
    </r>
  </si>
  <si>
    <t>https://fbref.com/en/players/7745640e/Zane-Monlouis</t>
  </si>
  <si>
    <t>Paul Moody</t>
  </si>
  <si>
    <r>
      <rPr>
        <rFont val="Verdana, sans-serif"/>
        <color rgb="FF1155CC"/>
        <u/>
      </rPr>
      <t>Paul Moody</t>
    </r>
  </si>
  <si>
    <t>https://fbref.com/en/players/044574b7/Paul-Moody</t>
  </si>
  <si>
    <t>Jade Moore</t>
  </si>
  <si>
    <r>
      <rPr>
        <rFont val="Verdana, sans-serif"/>
        <color rgb="FF1155CC"/>
        <u/>
      </rPr>
      <t>Jade Moore</t>
    </r>
  </si>
  <si>
    <t>https://fbref.com/en/players/4319f536/Jade-Moore</t>
  </si>
  <si>
    <r>
      <rPr>
        <rFont val="Verdana, sans-serif"/>
        <color rgb="FF1155CC"/>
        <u/>
      </rPr>
      <t>Liam Moore</t>
    </r>
  </si>
  <si>
    <r>
      <rPr>
        <rFont val="Verdana, sans-serif"/>
        <color rgb="FF1155CC"/>
        <u/>
      </rPr>
      <t>Stuart Moore</t>
    </r>
  </si>
  <si>
    <r>
      <rPr>
        <rFont val="Verdana, sans-serif"/>
        <color rgb="FF1155CC"/>
        <u/>
      </rPr>
      <t>Dean Morgan</t>
    </r>
  </si>
  <si>
    <t>Trevor Morley</t>
  </si>
  <si>
    <r>
      <rPr>
        <rFont val="Verdana, sans-serif"/>
        <color rgb="FF1155CC"/>
        <u/>
      </rPr>
      <t>Trevor Morley</t>
    </r>
  </si>
  <si>
    <t>https://fbref.com/en/players/3ce7fe15/Trevor-Morley</t>
  </si>
  <si>
    <r>
      <rPr>
        <rFont val="Verdana, sans-serif"/>
        <color rgb="FF1155CC"/>
        <u/>
      </rPr>
      <t>Michael Morrison</t>
    </r>
  </si>
  <si>
    <r>
      <rPr>
        <rFont val="Verdana, sans-serif"/>
        <color rgb="FF1155CC"/>
        <u/>
      </rPr>
      <t>Sean Morrison</t>
    </r>
  </si>
  <si>
    <r>
      <rPr>
        <rFont val="Verdana, sans-serif"/>
        <color rgb="FF1155CC"/>
        <u/>
      </rPr>
      <t>Paul Mukairu</t>
    </r>
  </si>
  <si>
    <t>https://fbref.com/en/players/dbfbdf06/Paul-Mukairu</t>
  </si>
  <si>
    <r>
      <rPr>
        <rFont val="Verdana, sans-serif"/>
        <color rgb="FF1155CC"/>
        <u/>
      </rPr>
      <t>Hayden Mullins</t>
    </r>
  </si>
  <si>
    <t>Mick Murphy</t>
  </si>
  <si>
    <r>
      <rPr>
        <rFont val="Verdana, sans-serif"/>
        <color rgb="FF1155CC"/>
        <u/>
      </rPr>
      <t>Mick Murphy</t>
    </r>
  </si>
  <si>
    <t>https://fbref.com/en/players/df5b893b/Mick-Murphy</t>
  </si>
  <si>
    <r>
      <rPr>
        <rFont val="Verdana, sans-serif"/>
        <color rgb="FF1155CC"/>
        <u/>
      </rPr>
      <t>Glenn Murray</t>
    </r>
  </si>
  <si>
    <t>https://fbref.com/en/players/f2f29dda/Glenn-Murray</t>
  </si>
  <si>
    <r>
      <rPr>
        <rFont val="Verdana, sans-serif"/>
        <color rgb="FF1155CC"/>
        <u/>
      </rPr>
      <t>Scott Murray</t>
    </r>
  </si>
  <si>
    <t>https://fbref.com/en/players/c5858a6c/Scott-Murray</t>
  </si>
  <si>
    <r>
      <rPr>
        <rFont val="Verdana, sans-serif"/>
        <color rgb="FF1155CC"/>
        <u/>
      </rPr>
      <t>Graeme Murty</t>
    </r>
  </si>
  <si>
    <t>https://fbref.com/en/players/6b4b0d92/Graeme-Murty</t>
  </si>
  <si>
    <r>
      <rPr>
        <rFont val="Verdana, sans-serif"/>
        <color rgb="FF1155CC"/>
        <u/>
      </rPr>
      <t>Jordon Mutch</t>
    </r>
  </si>
  <si>
    <r>
      <rPr>
        <rFont val="Verdana, sans-serif"/>
        <color rgb="FF1155CC"/>
        <u/>
      </rPr>
      <t>Yakou Méïte</t>
    </r>
  </si>
  <si>
    <t>https://fbref.com/en/players/c55e8ab0/Yakou-Meite</t>
  </si>
  <si>
    <t>Erin Nayler</t>
  </si>
  <si>
    <r>
      <rPr>
        <rFont val="Verdana, sans-serif"/>
        <color rgb="FF1155CC"/>
        <u/>
      </rPr>
      <t>Erin Nayler</t>
    </r>
  </si>
  <si>
    <t>https://fbref.com/en/players/4bfdad66/Erin-Nayler</t>
  </si>
  <si>
    <r>
      <rPr>
        <rFont val="Verdana, sans-serif"/>
        <color rgb="FF1155CC"/>
        <u/>
      </rPr>
      <t>Thierry Nevers</t>
    </r>
  </si>
  <si>
    <r>
      <rPr>
        <rFont val="Verdana, sans-serif"/>
        <color rgb="FF1155CC"/>
        <u/>
      </rPr>
      <t>Ricky Newman</t>
    </r>
  </si>
  <si>
    <t>https://fbref.com/en/players/9e407813/Ricky-Newman</t>
  </si>
  <si>
    <t>Mark Nicholls</t>
  </si>
  <si>
    <r>
      <rPr>
        <rFont val="Verdana, sans-serif"/>
        <color rgb="FF1155CC"/>
        <u/>
      </rPr>
      <t>Mark Nicholls</t>
    </r>
  </si>
  <si>
    <t>https://fbref.com/en/players/67025a47/Mark-Nicholls</t>
  </si>
  <si>
    <r>
      <rPr>
        <rFont val="Verdana, sans-serif"/>
        <color rgb="FF1155CC"/>
        <u/>
      </rPr>
      <t>Eric Nixon</t>
    </r>
  </si>
  <si>
    <r>
      <rPr>
        <rFont val="Verdana, sans-serif"/>
        <color rgb="FF1155CC"/>
        <u/>
      </rPr>
      <t>Lee Nogan</t>
    </r>
  </si>
  <si>
    <t>Guillaume Norbert</t>
  </si>
  <si>
    <r>
      <rPr>
        <rFont val="Verdana, sans-serif"/>
        <color rgb="FF1155CC"/>
        <u/>
      </rPr>
      <t>Guillaume Norbert</t>
    </r>
  </si>
  <si>
    <t>https://fbref.com/en/players/96b95e31/Guillaume-Norbert</t>
  </si>
  <si>
    <t>Tom Norcott</t>
  </si>
  <si>
    <r>
      <rPr>
        <rFont val="Verdana, sans-serif"/>
        <color rgb="FF1155CC"/>
        <u/>
      </rPr>
      <t>Tom Norcott</t>
    </r>
  </si>
  <si>
    <t>https://fbref.com/en/players/d9d6879e/Tom-Norcott</t>
  </si>
  <si>
    <r>
      <rPr>
        <rFont val="Verdana, sans-serif"/>
        <color rgb="FF1155CC"/>
        <u/>
      </rPr>
      <t>Oliver Norwood</t>
    </r>
  </si>
  <si>
    <r>
      <rPr>
        <rFont val="Verdana, sans-serif"/>
        <color rgb="FF1155CC"/>
        <u/>
      </rPr>
      <t>Andrija Novakovich</t>
    </r>
  </si>
  <si>
    <t>https://fbref.com/en/players/a7d0bd3c/Andrija-Novakovich</t>
  </si>
  <si>
    <r>
      <rPr>
        <rFont val="Verdana, sans-serif"/>
        <color rgb="FF1155CC"/>
        <u/>
      </rPr>
      <t>Ryan Nyambe</t>
    </r>
  </si>
  <si>
    <t>https://fbref.com/en/players/bb89bef7/Ryan-Nyambe</t>
  </si>
  <si>
    <r>
      <rPr>
        <rFont val="Verdana, sans-serif"/>
        <color rgb="FF1155CC"/>
        <u/>
      </rPr>
      <t>Ørjan Nyland</t>
    </r>
  </si>
  <si>
    <t>https://fbref.com/en/players/bdedffac/Orjan-Nyland</t>
  </si>
  <si>
    <r>
      <rPr>
        <rFont val="Verdana, sans-serif"/>
        <color rgb="FF1155CC"/>
        <u/>
      </rPr>
      <t>Paudie O'Connor</t>
    </r>
  </si>
  <si>
    <r>
      <rPr>
        <rFont val="Verdana, sans-serif"/>
        <color rgb="FF1155CC"/>
        <u/>
      </rPr>
      <t>Darren O'Dea</t>
    </r>
  </si>
  <si>
    <r>
      <rPr>
        <rFont val="Verdana, sans-serif"/>
        <color rgb="FF1155CC"/>
        <u/>
      </rPr>
      <t>Mark O'Mahony</t>
    </r>
  </si>
  <si>
    <t>https://fbref.com/en/players/a3afdd69/Mark-OMahony</t>
  </si>
  <si>
    <t>Michael O'Neill</t>
  </si>
  <si>
    <r>
      <rPr>
        <rFont val="Verdana, sans-serif"/>
        <color rgb="FF1155CC"/>
        <u/>
      </rPr>
      <t>Michael O'Neill</t>
    </r>
  </si>
  <si>
    <t>https://fbref.com/en/players/9c4b0f99/Michael-ONeill</t>
  </si>
  <si>
    <t>Sophie O'Rourke</t>
  </si>
  <si>
    <r>
      <rPr>
        <rFont val="Verdana, sans-serif"/>
        <color rgb="FF1155CC"/>
        <u/>
      </rPr>
      <t>Sophie O'Rourke</t>
    </r>
  </si>
  <si>
    <t>https://fbref.com/en/players/330004c7/Sophie-ORourke</t>
  </si>
  <si>
    <r>
      <rPr>
        <rFont val="Verdana, sans-serif"/>
        <color rgb="FF1155CC"/>
        <u/>
      </rPr>
      <t>John O'Shea</t>
    </r>
  </si>
  <si>
    <t>https://fbref.com/en/players/7c1f4685/John-OShea</t>
  </si>
  <si>
    <r>
      <rPr>
        <rFont val="Verdana, sans-serif"/>
        <color rgb="FF1155CC"/>
        <u/>
      </rPr>
      <t>Eric Obinna</t>
    </r>
  </si>
  <si>
    <t>https://fbref.com/en/players/0ab7cb87/Eric-Obinna</t>
  </si>
  <si>
    <r>
      <rPr>
        <rFont val="Verdana, sans-serif"/>
        <color rgb="FF1155CC"/>
        <u/>
      </rPr>
      <t>Jordan Obita</t>
    </r>
  </si>
  <si>
    <r>
      <rPr>
        <rFont val="Verdana, sans-serif"/>
        <color rgb="FF1155CC"/>
        <u/>
      </rPr>
      <t>Akin Odimayo</t>
    </r>
  </si>
  <si>
    <t>https://fbref.com/en/players/1610fef3/Akin-Odimayo</t>
  </si>
  <si>
    <r>
      <rPr>
        <rFont val="Verdana, sans-serif"/>
        <color rgb="FF1155CC"/>
        <u/>
      </rPr>
      <t>Jeremiah Okine-Peters</t>
    </r>
  </si>
  <si>
    <t>https://fbref.com/en/players/46da79db/Jeremiah-Okine-Peters</t>
  </si>
  <si>
    <r>
      <rPr>
        <rFont val="Verdana, sans-serif"/>
        <color rgb="FF1155CC"/>
        <u/>
      </rPr>
      <t>Michael Olise</t>
    </r>
  </si>
  <si>
    <t>https://fbref.com/en/players/c4486bac/Michael-Olise</t>
  </si>
  <si>
    <r>
      <rPr>
        <rFont val="Verdana, sans-serif"/>
        <color rgb="FF1155CC"/>
        <u/>
      </rPr>
      <t>Nélson Oliveira</t>
    </r>
  </si>
  <si>
    <t>https://fbref.com/en/players/f716e4e4/Nelson-Oliveira</t>
  </si>
  <si>
    <r>
      <rPr>
        <rFont val="Verdana, sans-serif"/>
        <color rgb="FF1155CC"/>
        <u/>
      </rPr>
      <t>Jayden Onen</t>
    </r>
  </si>
  <si>
    <r>
      <rPr>
        <rFont val="Verdana, sans-serif"/>
        <color rgb="FF1155CC"/>
        <u/>
      </rPr>
      <t>Simon Osborn</t>
    </r>
  </si>
  <si>
    <t>https://fbref.com/en/players/f8c8fb04/Simon-Osborn</t>
  </si>
  <si>
    <t>Steven Osborne</t>
  </si>
  <si>
    <r>
      <rPr>
        <rFont val="Verdana, sans-serif"/>
        <color rgb="FF1155CC"/>
        <u/>
      </rPr>
      <t>Steven Osborne</t>
    </r>
  </si>
  <si>
    <t>https://fbref.com/en/players/3af1af64/Steven-Osborne</t>
  </si>
  <si>
    <r>
      <rPr>
        <rFont val="Verdana, sans-serif"/>
        <color rgb="FF1155CC"/>
        <u/>
      </rPr>
      <t>Emmanuel Osho</t>
    </r>
  </si>
  <si>
    <t>https://fbref.com/en/players/1289140f/Emmanuel-Osho</t>
  </si>
  <si>
    <r>
      <rPr>
        <rFont val="Verdana, sans-serif"/>
        <color rgb="FF1155CC"/>
        <u/>
      </rPr>
      <t>Gabriel Osho</t>
    </r>
  </si>
  <si>
    <r>
      <rPr>
        <rFont val="Verdana, sans-serif"/>
        <color rgb="FF1155CC"/>
        <u/>
      </rPr>
      <t>Claudio Osorio</t>
    </r>
  </si>
  <si>
    <t>https://fbref.com/en/players/11aa9ef6/Claudio-Osorio</t>
  </si>
  <si>
    <r>
      <rPr>
        <rFont val="Verdana, sans-serif"/>
        <color rgb="FF1155CC"/>
        <u/>
      </rPr>
      <t>John Oster</t>
    </r>
  </si>
  <si>
    <r>
      <rPr>
        <rFont val="Verdana, sans-serif"/>
        <color rgb="FF1155CC"/>
        <u/>
      </rPr>
      <t>Lloyd Owusu</t>
    </r>
  </si>
  <si>
    <r>
      <rPr>
        <rFont val="Verdana, sans-serif"/>
        <color rgb="FF1155CC"/>
        <u/>
      </rPr>
      <t>Reece Oxford</t>
    </r>
  </si>
  <si>
    <t>https://fbref.com/en/players/8b6e0db2/Reece-Oxford</t>
  </si>
  <si>
    <t>Mayumi Pacheco</t>
  </si>
  <si>
    <r>
      <rPr>
        <rFont val="Verdana, sans-serif"/>
        <color rgb="FF1155CC"/>
        <u/>
      </rPr>
      <t>Mayumi Pacheco</t>
    </r>
  </si>
  <si>
    <t>https://fbref.com/en/players/3dec204f/Mayumi-Pacheco</t>
  </si>
  <si>
    <r>
      <rPr>
        <rFont val="Verdana, sans-serif"/>
        <color rgb="FF1155CC"/>
        <u/>
      </rPr>
      <t>Phil Parkinson</t>
    </r>
  </si>
  <si>
    <t>https://fbref.com/en/players/b7323f99/Phil-Parkinson</t>
  </si>
  <si>
    <r>
      <rPr>
        <rFont val="Verdana, sans-serif"/>
        <color rgb="FF1155CC"/>
        <u/>
      </rPr>
      <t>Sean Patton</t>
    </r>
  </si>
  <si>
    <t>https://fbref.com/en/players/aa352006/Sean-Patton</t>
  </si>
  <si>
    <r>
      <rPr>
        <rFont val="Verdana, sans-serif"/>
        <color rgb="FF1155CC"/>
        <u/>
      </rPr>
      <t>Alex Pearce</t>
    </r>
  </si>
  <si>
    <t>Kirsty Pearce</t>
  </si>
  <si>
    <r>
      <rPr>
        <rFont val="Verdana, sans-serif"/>
        <color rgb="FF1155CC"/>
        <u/>
      </rPr>
      <t>Kirsty Pearce</t>
    </r>
  </si>
  <si>
    <t>https://fbref.com/en/players/806513bf/Kirsty-Pearce</t>
  </si>
  <si>
    <r>
      <rPr>
        <rFont val="Verdana, sans-serif"/>
        <color rgb="FF1155CC"/>
        <u/>
      </rPr>
      <t>Pelé</t>
    </r>
  </si>
  <si>
    <t>https://fbref.com/en/players/743fdcd3/Pele</t>
  </si>
  <si>
    <r>
      <rPr>
        <rFont val="Verdana, sans-serif"/>
        <color rgb="FF1155CC"/>
        <u/>
      </rPr>
      <t>Oli Pendlebury</t>
    </r>
  </si>
  <si>
    <t>https://fbref.com/en/players/e58c0fa6/Oli-Pendlebury</t>
  </si>
  <si>
    <t>Chloe Peplow</t>
  </si>
  <si>
    <r>
      <rPr>
        <rFont val="Verdana, sans-serif"/>
        <color rgb="FF1155CC"/>
        <u/>
      </rPr>
      <t>Chloe Peplow</t>
    </r>
  </si>
  <si>
    <t>https://fbref.com/en/players/b503594e/Chloe-Peplow</t>
  </si>
  <si>
    <t>Madison Perry</t>
  </si>
  <si>
    <r>
      <rPr>
        <rFont val="Verdana, sans-serif"/>
        <color rgb="FF1155CC"/>
        <u/>
      </rPr>
      <t>Madison Perry</t>
    </r>
  </si>
  <si>
    <t>https://fbref.com/en/players/8c373fde/Madison-Perry</t>
  </si>
  <si>
    <r>
      <rPr>
        <rFont val="Verdana, sans-serif"/>
        <color rgb="FF1155CC"/>
        <u/>
      </rPr>
      <t>Lucas Piazon</t>
    </r>
  </si>
  <si>
    <t>https://fbref.com/en/players/f201798c/Lucas-Piazon</t>
  </si>
  <si>
    <r>
      <rPr>
        <rFont val="Verdana, sans-serif"/>
        <color rgb="FF1155CC"/>
        <u/>
      </rPr>
      <t>Pavel Pogrebnyak</t>
    </r>
  </si>
  <si>
    <t>https://fbref.com/en/players/f1085969/Pavel-Pogrebnyak</t>
  </si>
  <si>
    <t>John Polston</t>
  </si>
  <si>
    <r>
      <rPr>
        <rFont val="Verdana, sans-serif"/>
        <color rgb="FF1155CC"/>
        <u/>
      </rPr>
      <t>John Polston</t>
    </r>
  </si>
  <si>
    <t>https://fbref.com/en/players/d0823126/John-Polston</t>
  </si>
  <si>
    <r>
      <rPr>
        <rFont val="Verdana, sans-serif"/>
        <color rgb="FF1155CC"/>
        <u/>
      </rPr>
      <t>Adrian Popa</t>
    </r>
  </si>
  <si>
    <t>https://fbref.com/en/players/c74fc4d6/Adrian-Popa</t>
  </si>
  <si>
    <t>Graham Potter</t>
  </si>
  <si>
    <r>
      <rPr>
        <rFont val="Verdana, sans-serif"/>
        <color rgb="FF1155CC"/>
        <u/>
      </rPr>
      <t>Graham Potter</t>
    </r>
  </si>
  <si>
    <t>https://fbref.com/en/players/824c7343/Graham-Potter</t>
  </si>
  <si>
    <t>Jo Potter</t>
  </si>
  <si>
    <r>
      <rPr>
        <rFont val="Verdana, sans-serif"/>
        <color rgb="FF1155CC"/>
        <u/>
      </rPr>
      <t>Jo Potter</t>
    </r>
  </si>
  <si>
    <t>https://fbref.com/en/players/ffe84701/Jo-Potter</t>
  </si>
  <si>
    <t>Hannah Poulter</t>
  </si>
  <si>
    <r>
      <rPr>
        <rFont val="Verdana, sans-serif"/>
        <color rgb="FF1155CC"/>
        <u/>
      </rPr>
      <t>Hannah Poulter</t>
    </r>
  </si>
  <si>
    <t>https://fbref.com/en/players/b50d7649/Hannah-Poulter</t>
  </si>
  <si>
    <t>Tia Primmer</t>
  </si>
  <si>
    <r>
      <rPr>
        <rFont val="Verdana, sans-serif"/>
        <color rgb="FF1155CC"/>
        <u/>
      </rPr>
      <t>Tia Primmer</t>
    </r>
  </si>
  <si>
    <t>https://fbref.com/en/players/23f6fdcd/Tia-Primmer</t>
  </si>
  <si>
    <t>Linvoy Primus</t>
  </si>
  <si>
    <r>
      <rPr>
        <rFont val="Verdana, sans-serif"/>
        <color rgb="FF1155CC"/>
        <u/>
      </rPr>
      <t>Linvoy Primus</t>
    </r>
  </si>
  <si>
    <t>https://fbref.com/en/players/9098de87/Linvoy-Primus</t>
  </si>
  <si>
    <t>Ben Purcell</t>
  </si>
  <si>
    <r>
      <rPr>
        <rFont val="Verdana, sans-serif"/>
        <color rgb="FF1155CC"/>
        <u/>
      </rPr>
      <t>Ben Purcell</t>
    </r>
  </si>
  <si>
    <t>https://fbref.com/en/players/3bd590de/Ben-Purcell</t>
  </si>
  <si>
    <r>
      <rPr>
        <rFont val="Verdana, sans-serif"/>
        <color rgb="FF1155CC"/>
        <u/>
      </rPr>
      <t>George Pușcaș</t>
    </r>
  </si>
  <si>
    <t>https://fbref.com/en/players/c23c8e0d/George-Puscas</t>
  </si>
  <si>
    <t>Jimmy Quinn</t>
  </si>
  <si>
    <r>
      <rPr>
        <rFont val="Verdana, sans-serif"/>
        <color rgb="FF1155CC"/>
        <u/>
      </rPr>
      <t>Jimmy Quinn</t>
    </r>
  </si>
  <si>
    <t>https://fbref.com/en/players/b8bf97f5/Jimmy-Quinn</t>
  </si>
  <si>
    <r>
      <rPr>
        <rFont val="Verdana, sans-serif"/>
        <color rgb="FF1155CC"/>
        <u/>
      </rPr>
      <t>Stephen Quinn</t>
    </r>
  </si>
  <si>
    <t>Sophie Quirk</t>
  </si>
  <si>
    <r>
      <rPr>
        <rFont val="Verdana, sans-serif"/>
        <color rgb="FF1155CC"/>
        <u/>
      </rPr>
      <t>Sophie Quirk</t>
    </r>
  </si>
  <si>
    <t>https://fbref.com/en/players/64167772/Sophie-Quirk</t>
  </si>
  <si>
    <r>
      <rPr>
        <rFont val="Verdana, sans-serif"/>
        <color rgb="FF1155CC"/>
        <u/>
      </rPr>
      <t>Abdul Rahman Baba</t>
    </r>
  </si>
  <si>
    <t>https://fbref.com/en/players/e4086af3/Abdul-Rahman-Baba</t>
  </si>
  <si>
    <r>
      <rPr>
        <rFont val="Verdana, sans-serif"/>
        <color rgb="FF1155CC"/>
        <u/>
      </rPr>
      <t>Deniss Rakels</t>
    </r>
  </si>
  <si>
    <t>https://fbref.com/en/players/e77f8fb3/Deniss-Rakels</t>
  </si>
  <si>
    <t>Gareth Randell</t>
  </si>
  <si>
    <r>
      <rPr>
        <rFont val="Verdana, sans-serif"/>
        <color rgb="FF1155CC"/>
        <u/>
      </rPr>
      <t>Gareth Randell</t>
    </r>
  </si>
  <si>
    <t>https://fbref.com/en/players/8055f15b/Gareth-Randell</t>
  </si>
  <si>
    <t>Ray Ranson</t>
  </si>
  <si>
    <r>
      <rPr>
        <rFont val="Verdana, sans-serif"/>
        <color rgb="FF1155CC"/>
        <u/>
      </rPr>
      <t>Ray Ranson</t>
    </r>
  </si>
  <si>
    <t>https://fbref.com/en/players/3b040a5e/Ray-Ranson</t>
  </si>
  <si>
    <r>
      <rPr>
        <rFont val="Verdana, sans-serif"/>
        <color rgb="FF1155CC"/>
        <u/>
      </rPr>
      <t>Grzegorz Rasiak</t>
    </r>
  </si>
  <si>
    <t>https://fbref.com/en/players/b1808048/Grzegorz-Rasiak</t>
  </si>
  <si>
    <r>
      <rPr>
        <rFont val="Verdana, sans-serif"/>
        <color rgb="FF1155CC"/>
        <u/>
      </rPr>
      <t>Jamie Reid</t>
    </r>
  </si>
  <si>
    <t>Mark Reilly</t>
  </si>
  <si>
    <r>
      <rPr>
        <rFont val="Verdana, sans-serif"/>
        <color rgb="FF1155CC"/>
        <u/>
      </rPr>
      <t>Mark Reilly</t>
    </r>
  </si>
  <si>
    <t>https://fbref.com/en/players/378b1539/Mark-Reilly</t>
  </si>
  <si>
    <t>Niamh Reynolds</t>
  </si>
  <si>
    <r>
      <rPr>
        <rFont val="Verdana, sans-serif"/>
        <color rgb="FF1155CC"/>
        <u/>
      </rPr>
      <t>Niamh Reynolds</t>
    </r>
  </si>
  <si>
    <t>https://fbref.com/en/players/5d52d99b/Niamh-Reynolds</t>
  </si>
  <si>
    <t>Harrison Rhone</t>
  </si>
  <si>
    <r>
      <rPr>
        <rFont val="Verdana, sans-serif"/>
        <color rgb="FF1155CC"/>
        <u/>
      </rPr>
      <t>Harrison Rhone</t>
    </r>
  </si>
  <si>
    <t>https://fbref.com/en/players/966a26ce/Harrison-Rhone</t>
  </si>
  <si>
    <r>
      <rPr>
        <rFont val="Verdana, sans-serif"/>
        <color rgb="FF1155CC"/>
        <u/>
      </rPr>
      <t>Omar Richards</t>
    </r>
  </si>
  <si>
    <t>https://fbref.com/en/players/f9b1b7bf/Omar-Richards</t>
  </si>
  <si>
    <t>Steve Richardson</t>
  </si>
  <si>
    <r>
      <rPr>
        <rFont val="Verdana, sans-serif"/>
        <color rgb="FF1155CC"/>
        <u/>
      </rPr>
      <t>Steve Richardson</t>
    </r>
  </si>
  <si>
    <t>https://fbref.com/en/players/329b4ff5/Steve-Richardson</t>
  </si>
  <si>
    <r>
      <rPr>
        <rFont val="Verdana, sans-serif"/>
        <color rgb="FF1155CC"/>
        <u/>
      </rPr>
      <t>Andy Rinomhota</t>
    </r>
  </si>
  <si>
    <t>https://fbref.com/en/players/e9bfd3cf/Andy-Rinomhota</t>
  </si>
  <si>
    <r>
      <rPr>
        <rFont val="Verdana, sans-serif"/>
        <color rgb="FF1155CC"/>
        <u/>
      </rPr>
      <t>Matt Ritchie</t>
    </r>
  </si>
  <si>
    <r>
      <rPr>
        <rFont val="Verdana, sans-serif"/>
        <color rgb="FF1155CC"/>
        <u/>
      </rPr>
      <t>Neville Roach</t>
    </r>
  </si>
  <si>
    <r>
      <rPr>
        <rFont val="Verdana, sans-serif"/>
        <color rgb="FF1155CC"/>
        <u/>
      </rPr>
      <t>Ben Roberts</t>
    </r>
  </si>
  <si>
    <t>Beth Roberts</t>
  </si>
  <si>
    <r>
      <rPr>
        <rFont val="Verdana, sans-serif"/>
        <color rgb="FF1155CC"/>
        <u/>
      </rPr>
      <t>Beth Roberts</t>
    </r>
  </si>
  <si>
    <t>https://fbref.com/en/players/481e11d3/Beth-Roberts</t>
  </si>
  <si>
    <r>
      <rPr>
        <rFont val="Verdana, sans-serif"/>
        <color rgb="FF1155CC"/>
        <u/>
      </rPr>
      <t>Haydon Roberts</t>
    </r>
  </si>
  <si>
    <t>https://fbref.com/en/players/a731e8a0/Haydon-Roberts</t>
  </si>
  <si>
    <r>
      <rPr>
        <rFont val="Verdana, sans-serif"/>
        <color rgb="FF1155CC"/>
        <u/>
      </rPr>
      <t>Jason Roberts</t>
    </r>
  </si>
  <si>
    <t>https://fbref.com/en/players/62487637/Jason-Roberts</t>
  </si>
  <si>
    <t>Andrew Robertson</t>
  </si>
  <si>
    <r>
      <rPr>
        <rFont val="Verdana, sans-serif"/>
        <color rgb="FF1155CC"/>
        <u/>
      </rPr>
      <t>Andrew Robertson</t>
    </r>
  </si>
  <si>
    <t>https://fbref.com/en/players/a57b6d88/Andrew-Robertson</t>
  </si>
  <si>
    <r>
      <rPr>
        <rFont val="Verdana, sans-serif"/>
        <color rgb="FF1155CC"/>
        <u/>
      </rPr>
      <t>Mark Robins</t>
    </r>
  </si>
  <si>
    <r>
      <rPr>
        <rFont val="Verdana, sans-serif"/>
        <color rgb="FF1155CC"/>
        <u/>
      </rPr>
      <t>David Robinson</t>
    </r>
  </si>
  <si>
    <r>
      <rPr>
        <rFont val="Verdana, sans-serif"/>
        <color rgb="FF1155CC"/>
        <u/>
      </rPr>
      <t>Matthew Robinson</t>
    </r>
  </si>
  <si>
    <r>
      <rPr>
        <rFont val="Verdana, sans-serif"/>
        <color rgb="FF1155CC"/>
        <u/>
      </rPr>
      <t>Hal Robson-Kanu</t>
    </r>
  </si>
  <si>
    <t>https://fbref.com/en/players/fb2dec57/Hal-Robson-Kanu</t>
  </si>
  <si>
    <r>
      <rPr>
        <rFont val="Verdana, sans-serif"/>
        <color rgb="FF1155CC"/>
        <u/>
      </rPr>
      <t>Leo Roget</t>
    </r>
  </si>
  <si>
    <r>
      <rPr>
        <rFont val="Verdana, sans-serif"/>
        <color rgb="FF1155CC"/>
        <u/>
      </rPr>
      <t>Deanne Rose</t>
    </r>
  </si>
  <si>
    <r>
      <rPr>
        <rFont val="Verdana, sans-serif"/>
        <color rgb="FF1155CC"/>
        <u/>
      </rPr>
      <t>Liam Rosenior</t>
    </r>
  </si>
  <si>
    <t>https://fbref.com/en/players/8b0d6fe9/Liam-Rosenior</t>
  </si>
  <si>
    <r>
      <rPr>
        <rFont val="Verdana, sans-serif"/>
        <color rgb="FF1155CC"/>
        <u/>
      </rPr>
      <t>Tony Rougier</t>
    </r>
  </si>
  <si>
    <t>https://fbref.com/en/players/b8ca3fa8/Tony-Rougier</t>
  </si>
  <si>
    <t>Rachel Rowe</t>
  </si>
  <si>
    <r>
      <rPr>
        <rFont val="Verdana, sans-serif"/>
        <color rgb="FF1155CC"/>
        <u/>
      </rPr>
      <t>Rachel Rowe</t>
    </r>
  </si>
  <si>
    <t>https://fbref.com/en/players/3a336e9f/Rachel-Rowe</t>
  </si>
  <si>
    <t>Matt Rowley</t>
  </si>
  <si>
    <r>
      <rPr>
        <rFont val="Verdana, sans-serif"/>
        <color rgb="FF1155CC"/>
        <u/>
      </rPr>
      <t>Matt Rowley</t>
    </r>
  </si>
  <si>
    <t>https://fbref.com/en/players/e1e9fb6a/Matt-Rowley</t>
  </si>
  <si>
    <r>
      <rPr>
        <rFont val="Verdana, sans-serif"/>
        <color rgb="FF1155CC"/>
        <u/>
      </rPr>
      <t>Tivonge Rushesha</t>
    </r>
  </si>
  <si>
    <t>https://fbref.com/en/players/6be423e1/Tivonge-Rushesha</t>
  </si>
  <si>
    <r>
      <rPr>
        <rFont val="Verdana, sans-serif"/>
        <color rgb="FF1155CC"/>
        <u/>
      </rPr>
      <t>John Ryan</t>
    </r>
  </si>
  <si>
    <t>https://fbref.com/en/players/52e47728/John-Ryan</t>
  </si>
  <si>
    <r>
      <rPr>
        <rFont val="Verdana, sans-serif"/>
        <color rgb="FF1155CC"/>
        <u/>
      </rPr>
      <t>Lynford Sackey</t>
    </r>
  </si>
  <si>
    <t>https://fbref.com/en/players/5e53b82f/Lynford-Sackey</t>
  </si>
  <si>
    <r>
      <rPr>
        <rFont val="Verdana, sans-serif"/>
        <color rgb="FF1155CC"/>
        <u/>
      </rPr>
      <t>Tyler Sackey</t>
    </r>
  </si>
  <si>
    <t>https://fbref.com/en/players/f8455eef/Tyler-Sackey</t>
  </si>
  <si>
    <r>
      <rPr>
        <rFont val="Verdana, sans-serif"/>
        <color rgb="FF1155CC"/>
        <u/>
      </rPr>
      <t>John Salako</t>
    </r>
  </si>
  <si>
    <t>https://fbref.com/en/players/2749f5b7/John-Salako</t>
  </si>
  <si>
    <r>
      <rPr>
        <rFont val="Verdana, sans-serif"/>
        <color rgb="FF1155CC"/>
        <u/>
      </rPr>
      <t>Dominic Samuel</t>
    </r>
  </si>
  <si>
    <t>https://fbref.com/en/players/65829d85/Dominic-Samuel</t>
  </si>
  <si>
    <t>Imari Samuels</t>
  </si>
  <si>
    <r>
      <rPr>
        <rFont val="Verdana, sans-serif"/>
        <color rgb="FF1155CC"/>
        <u/>
      </rPr>
      <t>Imari Samuels</t>
    </r>
  </si>
  <si>
    <t>https://fbref.com/en/players/8218e831/Imari-Samuels</t>
  </si>
  <si>
    <t>Guy Sanders</t>
  </si>
  <si>
    <r>
      <rPr>
        <rFont val="Verdana, sans-serif"/>
        <color rgb="FF1155CC"/>
        <u/>
      </rPr>
      <t>Guy Sanders</t>
    </r>
  </si>
  <si>
    <t>https://fbref.com/en/players/a531fbbd/Guy-Sanders</t>
  </si>
  <si>
    <t>Lee Sandford</t>
  </si>
  <si>
    <r>
      <rPr>
        <rFont val="Verdana, sans-serif"/>
        <color rgb="FF1155CC"/>
        <u/>
      </rPr>
      <t>Lee Sandford</t>
    </r>
  </si>
  <si>
    <t>https://fbref.com/en/players/2433c031/Lee-Sandford</t>
  </si>
  <si>
    <t>Mass Sarr</t>
  </si>
  <si>
    <r>
      <rPr>
        <rFont val="Verdana, sans-serif"/>
        <color rgb="FF1155CC"/>
        <u/>
      </rPr>
      <t>Mass Sarr</t>
    </r>
  </si>
  <si>
    <t>https://fbref.com/en/players/e30f0945/Mass-Sarr</t>
  </si>
  <si>
    <r>
      <rPr>
        <rFont val="Verdana, sans-serif"/>
        <color rgb="FF1155CC"/>
        <u/>
      </rPr>
      <t>Mouhamadou-Naby Sarr</t>
    </r>
  </si>
  <si>
    <r>
      <rPr>
        <rFont val="Verdana, sans-serif"/>
        <color rgb="FF1155CC"/>
        <u/>
      </rPr>
      <t>Bas Savage</t>
    </r>
  </si>
  <si>
    <t>https://fbref.com/en/players/f51845bb/Bas-Savage</t>
  </si>
  <si>
    <r>
      <rPr>
        <rFont val="Verdana, sans-serif"/>
        <color rgb="FF1155CC"/>
        <u/>
      </rPr>
      <t>Charlie Savage</t>
    </r>
  </si>
  <si>
    <t>https://fbref.com/en/players/e07398f8/Charlie-Savage</t>
  </si>
  <si>
    <t>Harriet Scott</t>
  </si>
  <si>
    <r>
      <rPr>
        <rFont val="Verdana, sans-serif"/>
        <color rgb="FF1155CC"/>
        <u/>
      </rPr>
      <t>Harriet Scott</t>
    </r>
  </si>
  <si>
    <t>https://fbref.com/en/players/9ea4f36a/Harriet-Scott</t>
  </si>
  <si>
    <t>Keith Scott</t>
  </si>
  <si>
    <r>
      <rPr>
        <rFont val="Verdana, sans-serif"/>
        <color rgb="FF1155CC"/>
        <u/>
      </rPr>
      <t>Keith Scott</t>
    </r>
  </si>
  <si>
    <t>https://fbref.com/en/players/cdeeb91b/Keith-Scott</t>
  </si>
  <si>
    <r>
      <rPr>
        <rFont val="Verdana, sans-serif"/>
        <color rgb="FF1155CC"/>
        <u/>
      </rPr>
      <t>Rashawn Scott</t>
    </r>
  </si>
  <si>
    <t>https://fbref.com/en/players/c242f4b6/Rashawn-Scott</t>
  </si>
  <si>
    <r>
      <rPr>
        <rFont val="Verdana, sans-serif"/>
        <color rgb="FF1155CC"/>
        <u/>
      </rPr>
      <t>Alfa Semedo</t>
    </r>
  </si>
  <si>
    <t>https://fbref.com/en/players/07750704/Alfa-Semedo</t>
  </si>
  <si>
    <r>
      <rPr>
        <rFont val="Verdana, sans-serif"/>
        <color rgb="FF1155CC"/>
        <u/>
      </rPr>
      <t>Jack Senga-Ngoyi</t>
    </r>
  </si>
  <si>
    <t>https://fbref.com/en/players/f65eb904/Jack-Senga-Ngoyi</t>
  </si>
  <si>
    <t>Trevor Senior</t>
  </si>
  <si>
    <r>
      <rPr>
        <rFont val="Verdana, sans-serif"/>
        <color rgb="FF1155CC"/>
        <u/>
      </rPr>
      <t>Trevor Senior</t>
    </r>
  </si>
  <si>
    <t>https://fbref.com/en/players/a12c7b09/Trevor-Senior</t>
  </si>
  <si>
    <r>
      <rPr>
        <rFont val="Verdana, sans-serif"/>
        <color rgb="FF1155CC"/>
        <u/>
      </rPr>
      <t>Billy Sharp</t>
    </r>
  </si>
  <si>
    <t>Simon Sheppard</t>
  </si>
  <si>
    <r>
      <rPr>
        <rFont val="Verdana, sans-serif"/>
        <color rgb="FF1155CC"/>
        <u/>
      </rPr>
      <t>Simon Sheppard</t>
    </r>
  </si>
  <si>
    <t>https://fbref.com/en/players/ac27083d/Simon-Sheppard</t>
  </si>
  <si>
    <t>2000-2012</t>
  </si>
  <si>
    <r>
      <rPr>
        <rFont val="Verdana, sans-serif"/>
        <color rgb="FF1155CC"/>
        <u/>
      </rPr>
      <t>Nicky Shorey</t>
    </r>
  </si>
  <si>
    <t>https://fbref.com/en/players/9665e2ea/Nicky-Shorey</t>
  </si>
  <si>
    <r>
      <rPr>
        <rFont val="Verdana, sans-serif"/>
        <color rgb="FF1155CC"/>
        <u/>
      </rPr>
      <t>Steve Sidwell</t>
    </r>
  </si>
  <si>
    <t>https://fbref.com/en/players/ed083afd/Steve-Sidwell</t>
  </si>
  <si>
    <r>
      <rPr>
        <rFont val="Verdana, sans-serif"/>
        <color rgb="FF1155CC"/>
        <u/>
      </rPr>
      <t>Gylfi Sigurðsson</t>
    </r>
  </si>
  <si>
    <t>https://fbref.com/en/players/76dd1480/Gylfi-Sigurdsson</t>
  </si>
  <si>
    <t>Derek Simpson</t>
  </si>
  <si>
    <r>
      <rPr>
        <rFont val="Verdana, sans-serif"/>
        <color rgb="FF1155CC"/>
        <u/>
      </rPr>
      <t>Derek Simpson</t>
    </r>
  </si>
  <si>
    <t>https://fbref.com/en/players/ae336a88/Derek-Simpson</t>
  </si>
  <si>
    <r>
      <rPr>
        <rFont val="Verdana, sans-serif"/>
        <color rgb="FF1155CC"/>
        <u/>
      </rPr>
      <t>Josh Sims</t>
    </r>
  </si>
  <si>
    <t>Kiera Skeels</t>
  </si>
  <si>
    <r>
      <rPr>
        <rFont val="Verdana, sans-serif"/>
        <color rgb="FF1155CC"/>
        <u/>
      </rPr>
      <t>Kiera Skeels</t>
    </r>
  </si>
  <si>
    <t>https://fbref.com/en/players/56711af8/Kiera-Skeels</t>
  </si>
  <si>
    <r>
      <rPr>
        <rFont val="Verdana, sans-serif"/>
        <color rgb="FF1155CC"/>
        <u/>
      </rPr>
      <t>Alex Smith</t>
    </r>
  </si>
  <si>
    <r>
      <rPr>
        <rFont val="Verdana, sans-serif"/>
        <color rgb="FF1155CC"/>
        <u/>
      </rPr>
      <t>Ben Smith</t>
    </r>
  </si>
  <si>
    <t>https://fbref.com/en/players/9a42b75f/Ben-Smith</t>
  </si>
  <si>
    <r>
      <rPr>
        <rFont val="Verdana, sans-serif"/>
        <color rgb="FF1155CC"/>
        <u/>
      </rPr>
      <t>Chris Smith</t>
    </r>
  </si>
  <si>
    <r>
      <rPr>
        <rFont val="Verdana, sans-serif"/>
        <color rgb="FF1155CC"/>
        <u/>
      </rPr>
      <t>Grant Smith</t>
    </r>
  </si>
  <si>
    <t>Neil Smith</t>
  </si>
  <si>
    <r>
      <rPr>
        <rFont val="Verdana, sans-serif"/>
        <color rgb="FF1155CC"/>
        <u/>
      </rPr>
      <t>Neil Smith</t>
    </r>
  </si>
  <si>
    <t>https://fbref.com/en/players/5e6c8ab0/Neil-Smith</t>
  </si>
  <si>
    <r>
      <rPr>
        <rFont val="Verdana, sans-serif"/>
        <color rgb="FF1155CC"/>
        <u/>
      </rPr>
      <t>Sam Smith</t>
    </r>
  </si>
  <si>
    <r>
      <rPr>
        <rFont val="Verdana, sans-serif"/>
        <color rgb="FF1155CC"/>
        <u/>
      </rPr>
      <t>Sam Sodje</t>
    </r>
  </si>
  <si>
    <r>
      <rPr>
        <rFont val="Verdana, sans-serif"/>
        <color rgb="FF1155CC"/>
        <u/>
      </rPr>
      <t>Ibrahima Sonko</t>
    </r>
  </si>
  <si>
    <t>https://fbref.com/en/players/1e7c36d0/Ibrahima-Sonko</t>
  </si>
  <si>
    <r>
      <rPr>
        <rFont val="Verdana, sans-serif"/>
        <color rgb="FF1155CC"/>
        <u/>
      </rPr>
      <t>Luke Southwood</t>
    </r>
  </si>
  <si>
    <r>
      <rPr>
        <rFont val="Verdana, sans-serif"/>
        <color rgb="FF1155CC"/>
        <u/>
      </rPr>
      <t>Shay Spencer</t>
    </r>
  </si>
  <si>
    <t>https://fbref.com/en/players/171df959/Shay-Spencer</t>
  </si>
  <si>
    <t>T'Shay St Louis</t>
  </si>
  <si>
    <r>
      <rPr>
        <rFont val="Verdana, sans-serif"/>
        <color rgb="FF1155CC"/>
        <u/>
      </rPr>
      <t>T'Shay St Louis</t>
    </r>
  </si>
  <si>
    <t>https://fbref.com/en/players/0b8fb35b/TShay-St-Louis</t>
  </si>
  <si>
    <r>
      <rPr>
        <rFont val="Verdana, sans-serif"/>
        <color rgb="FF1155CC"/>
        <u/>
      </rPr>
      <t>Jack Stacey</t>
    </r>
  </si>
  <si>
    <r>
      <rPr>
        <rFont val="Verdana, sans-serif"/>
        <color rgb="FF1155CC"/>
        <u/>
      </rPr>
      <t>Graham Stack</t>
    </r>
  </si>
  <si>
    <t>Neville Stamp</t>
  </si>
  <si>
    <r>
      <rPr>
        <rFont val="Verdana, sans-serif"/>
        <color rgb="FF1155CC"/>
        <u/>
      </rPr>
      <t>Neville Stamp</t>
    </r>
  </si>
  <si>
    <t>https://fbref.com/en/players/4460557a/Neville-Stamp</t>
  </si>
  <si>
    <r>
      <rPr>
        <rFont val="Verdana, sans-serif"/>
        <color rgb="FF1155CC"/>
        <u/>
      </rPr>
      <t>Jack Stevens</t>
    </r>
  </si>
  <si>
    <t>Rhiannon Stewart</t>
  </si>
  <si>
    <r>
      <rPr>
        <rFont val="Verdana, sans-serif"/>
        <color rgb="FF1155CC"/>
        <u/>
      </rPr>
      <t>Rhiannon Stewart</t>
    </r>
  </si>
  <si>
    <t>https://fbref.com/en/players/2cfe4b0a/Rhiannon-Stewart</t>
  </si>
  <si>
    <r>
      <rPr>
        <rFont val="Verdana, sans-serif"/>
        <color rgb="FF1155CC"/>
        <u/>
      </rPr>
      <t>Michael Stickland</t>
    </r>
  </si>
  <si>
    <t>https://fbref.com/en/players/dfe059f0/Michael-Stickland</t>
  </si>
  <si>
    <r>
      <rPr>
        <rFont val="Verdana, sans-serif"/>
        <color rgb="FF1155CC"/>
        <u/>
      </rPr>
      <t>Josh Stokes</t>
    </r>
  </si>
  <si>
    <t>https://fbref.com/en/players/ee46a62c/Josh-Stokes</t>
  </si>
  <si>
    <t>Matthew Stowell</t>
  </si>
  <si>
    <r>
      <rPr>
        <rFont val="Verdana, sans-serif"/>
        <color rgb="FF1155CC"/>
        <u/>
      </rPr>
      <t>Matthew Stowell</t>
    </r>
  </si>
  <si>
    <t>https://fbref.com/en/players/0f5d32cb/Matthew-Stowell</t>
  </si>
  <si>
    <t>Steve Sutton</t>
  </si>
  <si>
    <r>
      <rPr>
        <rFont val="Verdana, sans-serif"/>
        <color rgb="FF1155CC"/>
        <u/>
      </rPr>
      <t>Steve Sutton</t>
    </r>
  </si>
  <si>
    <t>https://fbref.com/en/players/edb9ad24/Steve-Sutton</t>
  </si>
  <si>
    <t>Steve Swales</t>
  </si>
  <si>
    <r>
      <rPr>
        <rFont val="Verdana, sans-serif"/>
        <color rgb="FF1155CC"/>
        <u/>
      </rPr>
      <t>Steve Swales</t>
    </r>
  </si>
  <si>
    <t>https://fbref.com/en/players/6a5024f9/Steve-Swales</t>
  </si>
  <si>
    <r>
      <rPr>
        <rFont val="Verdana, sans-serif"/>
        <color rgb="FF1155CC"/>
        <u/>
      </rPr>
      <t>John Swift</t>
    </r>
  </si>
  <si>
    <t>https://fbref.com/en/players/646ee278/John-Swift</t>
  </si>
  <si>
    <r>
      <rPr>
        <rFont val="Verdana, sans-serif"/>
        <color rgb="FF1155CC"/>
        <u/>
      </rPr>
      <t>Orlando Sá</t>
    </r>
  </si>
  <si>
    <t>https://fbref.com/en/players/e054ee4e/Orlando-Sa</t>
  </si>
  <si>
    <r>
      <rPr>
        <rFont val="Verdana, sans-serif"/>
        <color rgb="FF1155CC"/>
        <u/>
      </rPr>
      <t>Jay Tabb</t>
    </r>
  </si>
  <si>
    <t>https://fbref.com/en/players/69cc718f/Jay-Tabb</t>
  </si>
  <si>
    <t>Frank Talia</t>
  </si>
  <si>
    <r>
      <rPr>
        <rFont val="Verdana, sans-serif"/>
        <color rgb="FF1155CC"/>
        <u/>
      </rPr>
      <t>Frank Talia</t>
    </r>
  </si>
  <si>
    <t>https://fbref.com/en/players/77677127/Frank-Talia</t>
  </si>
  <si>
    <r>
      <rPr>
        <rFont val="Verdana, sans-serif"/>
        <color rgb="FF1155CC"/>
        <u/>
      </rPr>
      <t>Craig Tanner</t>
    </r>
  </si>
  <si>
    <r>
      <rPr>
        <rFont val="Verdana, sans-serif"/>
        <color rgb="FF1155CC"/>
        <u/>
      </rPr>
      <t>Andrew Taylor</t>
    </r>
  </si>
  <si>
    <r>
      <rPr>
        <rFont val="Verdana, sans-serif"/>
        <color rgb="FF1155CC"/>
        <u/>
      </rPr>
      <t>Jake Taylor</t>
    </r>
  </si>
  <si>
    <r>
      <rPr>
        <rFont val="Verdana, sans-serif"/>
        <color rgb="FF1155CC"/>
        <u/>
      </rPr>
      <t>Scott Taylor</t>
    </r>
  </si>
  <si>
    <r>
      <rPr>
        <rFont val="Verdana, sans-serif"/>
        <color rgb="FF1155CC"/>
        <u/>
      </rPr>
      <t>Stuart Taylor</t>
    </r>
  </si>
  <si>
    <r>
      <rPr>
        <rFont val="Verdana, sans-serif"/>
        <color rgb="FF1155CC"/>
        <u/>
      </rPr>
      <t>Dejan Tetek</t>
    </r>
  </si>
  <si>
    <t>https://fbref.com/en/players/0eb32994/Dejan-Tetek</t>
  </si>
  <si>
    <t>Anne Thomann</t>
  </si>
  <si>
    <r>
      <rPr>
        <rFont val="Verdana, sans-serif"/>
        <color rgb="FF1155CC"/>
        <u/>
      </rPr>
      <t>Anne Thomann</t>
    </r>
  </si>
  <si>
    <t>https://fbref.com/en/players/0b8b9414/Anne-Thomann</t>
  </si>
  <si>
    <r>
      <rPr>
        <rFont val="Verdana, sans-serif"/>
        <color rgb="FF1155CC"/>
        <u/>
      </rPr>
      <t>Terell Thomas</t>
    </r>
  </si>
  <si>
    <t>Michael Thorp</t>
  </si>
  <si>
    <r>
      <rPr>
        <rFont val="Verdana, sans-serif"/>
        <color rgb="FF1155CC"/>
        <u/>
      </rPr>
      <t>Michael Thorp</t>
    </r>
  </si>
  <si>
    <t>https://fbref.com/en/players/d73efd44/Michael-Thorp</t>
  </si>
  <si>
    <r>
      <rPr>
        <rFont val="Verdana, sans-serif"/>
        <color rgb="FF1155CC"/>
        <u/>
      </rPr>
      <t>Tony Thorpe</t>
    </r>
  </si>
  <si>
    <r>
      <rPr>
        <rFont val="Verdana, sans-serif"/>
        <color rgb="FF1155CC"/>
        <u/>
      </rPr>
      <t>Jure Travner</t>
    </r>
  </si>
  <si>
    <t>https://fbref.com/en/players/3604b0a3/Jure-Travner</t>
  </si>
  <si>
    <t>Sanne Troelsgaard</t>
  </si>
  <si>
    <r>
      <rPr>
        <rFont val="Verdana, sans-serif"/>
        <color rgb="FF1155CC"/>
        <u/>
      </rPr>
      <t>Sanne Troelsgaard</t>
    </r>
  </si>
  <si>
    <t>https://fbref.com/en/players/b0bbf34d/Sanne-Troelsgaard</t>
  </si>
  <si>
    <r>
      <rPr>
        <rFont val="Verdana, sans-serif"/>
        <color rgb="FF1155CC"/>
        <u/>
      </rPr>
      <t>Aaron Tshibola</t>
    </r>
  </si>
  <si>
    <r>
      <rPr>
        <rFont val="Verdana, sans-serif"/>
        <color rgb="FF1155CC"/>
        <u/>
      </rPr>
      <t>Basil Tuma</t>
    </r>
  </si>
  <si>
    <t>https://fbref.com/en/players/ba21f636/Basil-Tuma</t>
  </si>
  <si>
    <r>
      <rPr>
        <rFont val="Verdana, sans-serif"/>
        <color rgb="FF1155CC"/>
        <u/>
      </rPr>
      <t>Nathan Tyson</t>
    </r>
  </si>
  <si>
    <r>
      <rPr>
        <rFont val="Verdana, sans-serif"/>
        <color rgb="FF1155CC"/>
        <u/>
      </rPr>
      <t>Matt Upson</t>
    </r>
  </si>
  <si>
    <t>Justine Vanhaevermaet</t>
  </si>
  <si>
    <r>
      <rPr>
        <rFont val="Verdana, sans-serif"/>
        <color rgb="FF1155CC"/>
        <u/>
      </rPr>
      <t>Justine Vanhaevermaet</t>
    </r>
  </si>
  <si>
    <t>https://fbref.com/en/players/301d1778/Justine-Vanhaevermaet</t>
  </si>
  <si>
    <r>
      <rPr>
        <rFont val="Verdana, sans-serif"/>
        <color rgb="FF1155CC"/>
        <u/>
      </rPr>
      <t>Caylan Vickers</t>
    </r>
  </si>
  <si>
    <r>
      <rPr>
        <rFont val="Verdana, sans-serif"/>
        <color rgb="FF1155CC"/>
        <u/>
      </rPr>
      <t>João Virgínia</t>
    </r>
  </si>
  <si>
    <t>https://fbref.com/en/players/728e9b2e/Joao-Virginia</t>
  </si>
  <si>
    <r>
      <rPr>
        <rFont val="Verdana, sans-serif"/>
        <color rgb="FF1155CC"/>
        <u/>
      </rPr>
      <t>Adi Viveash</t>
    </r>
  </si>
  <si>
    <r>
      <rPr>
        <rFont val="Verdana, sans-serif"/>
        <color rgb="FF1155CC"/>
        <u/>
      </rPr>
      <t>Matěj Vydra</t>
    </r>
  </si>
  <si>
    <t>https://fbref.com/en/players/0d4ceb32/Matej-Vydra</t>
  </si>
  <si>
    <t>Lauren Wade</t>
  </si>
  <si>
    <r>
      <rPr>
        <rFont val="Verdana, sans-serif"/>
        <color rgb="FF1155CC"/>
        <u/>
      </rPr>
      <t>Lauren Wade</t>
    </r>
  </si>
  <si>
    <t>https://fbref.com/en/players/dcc0af7b/Lauren-Wade</t>
  </si>
  <si>
    <r>
      <rPr>
        <rFont val="Verdana, sans-serif"/>
        <color rgb="FF1155CC"/>
        <u/>
      </rPr>
      <t>Sam Walker</t>
    </r>
  </si>
  <si>
    <t>Ray Wallace</t>
  </si>
  <si>
    <r>
      <rPr>
        <rFont val="Verdana, sans-serif"/>
        <color rgb="FF1155CC"/>
        <u/>
      </rPr>
      <t>Ray Wallace</t>
    </r>
  </si>
  <si>
    <t>https://fbref.com/en/players/9da3ad2f/Ray-Wallace</t>
  </si>
  <si>
    <r>
      <rPr>
        <rFont val="Verdana, sans-serif"/>
        <color rgb="FF1155CC"/>
        <u/>
      </rPr>
      <t>Benn Ward</t>
    </r>
  </si>
  <si>
    <t>https://fbref.com/en/players/725c9ecb/Benn-Ward</t>
  </si>
  <si>
    <r>
      <rPr>
        <rFont val="Verdana, sans-serif"/>
        <color rgb="FF1155CC"/>
        <u/>
      </rPr>
      <t>Jayden Wareham</t>
    </r>
  </si>
  <si>
    <t>Steven Warren</t>
  </si>
  <si>
    <r>
      <rPr>
        <rFont val="Verdana, sans-serif"/>
        <color rgb="FF1155CC"/>
        <u/>
      </rPr>
      <t>Steven Warren</t>
    </r>
  </si>
  <si>
    <t>https://fbref.com/en/players/3314b94d/Steven-Warren</t>
  </si>
  <si>
    <r>
      <rPr>
        <rFont val="Verdana, sans-serif"/>
        <color rgb="FF1155CC"/>
        <u/>
      </rPr>
      <t>Kevin Watson</t>
    </r>
  </si>
  <si>
    <r>
      <rPr>
        <rFont val="Verdana, sans-serif"/>
        <color rgb="FF1155CC"/>
        <u/>
      </rPr>
      <t>Tennai Watson</t>
    </r>
  </si>
  <si>
    <t>Dariusz Wdowczyk</t>
  </si>
  <si>
    <r>
      <rPr>
        <rFont val="Verdana, sans-serif"/>
        <color rgb="FF1155CC"/>
        <u/>
      </rPr>
      <t>Dariusz Wdowczyk</t>
    </r>
  </si>
  <si>
    <t>https://fbref.com/en/players/2bdbffd3/Dariusz-Wdowczyk</t>
  </si>
  <si>
    <r>
      <rPr>
        <rFont val="Verdana, sans-serif"/>
        <color rgb="FF1155CC"/>
        <u/>
      </rPr>
      <t>Charlie Wellens</t>
    </r>
  </si>
  <si>
    <t>https://fbref.com/en/players/deaaf449/Charlie-Wellens</t>
  </si>
  <si>
    <t>Charlie Wellings</t>
  </si>
  <si>
    <r>
      <rPr>
        <rFont val="Verdana, sans-serif"/>
        <color rgb="FF1155CC"/>
        <u/>
      </rPr>
      <t>Charlie Wellings</t>
    </r>
  </si>
  <si>
    <t>https://fbref.com/en/players/af308521/Charlie-Wellings</t>
  </si>
  <si>
    <r>
      <rPr>
        <rFont val="Verdana, sans-serif"/>
        <color rgb="FF1155CC"/>
        <u/>
      </rPr>
      <t>Chris Westwood</t>
    </r>
  </si>
  <si>
    <r>
      <rPr>
        <rFont val="Verdana, sans-serif"/>
        <color rgb="FF1155CC"/>
        <u/>
      </rPr>
      <t>Adrian Whitbread</t>
    </r>
  </si>
  <si>
    <r>
      <rPr>
        <rFont val="Verdana, sans-serif"/>
        <color rgb="FF1155CC"/>
        <u/>
      </rPr>
      <t>Phil Whitehead</t>
    </r>
  </si>
  <si>
    <t>David Whyte</t>
  </si>
  <si>
    <r>
      <rPr>
        <rFont val="Verdana, sans-serif"/>
        <color rgb="FF1155CC"/>
        <u/>
      </rPr>
      <t>David Whyte</t>
    </r>
  </si>
  <si>
    <t>https://fbref.com/en/players/bdd3b2a4/David-Whyte</t>
  </si>
  <si>
    <t>Sandro Wieser</t>
  </si>
  <si>
    <r>
      <rPr>
        <rFont val="Verdana, sans-serif"/>
        <color rgb="FF1155CC"/>
        <u/>
      </rPr>
      <t>Sandro Wieser</t>
    </r>
  </si>
  <si>
    <t>https://fbref.com/en/players/e1d546e2/Sandro-Wieser</t>
  </si>
  <si>
    <t>Ella Wild</t>
  </si>
  <si>
    <r>
      <rPr>
        <rFont val="Verdana, sans-serif"/>
        <color rgb="FF1155CC"/>
        <u/>
      </rPr>
      <t>Ella Wild</t>
    </r>
  </si>
  <si>
    <t>https://fbref.com/en/players/76cd469b/Ella-Wild</t>
  </si>
  <si>
    <t>1992-2004</t>
  </si>
  <si>
    <r>
      <rPr>
        <rFont val="Verdana, sans-serif"/>
        <color rgb="FF1155CC"/>
        <u/>
      </rPr>
      <t>Adrian Williams</t>
    </r>
  </si>
  <si>
    <t>https://fbref.com/en/players/e0606e6e/Adrian-Williams</t>
  </si>
  <si>
    <r>
      <rPr>
        <rFont val="Verdana, sans-serif"/>
        <color rgb="FF1155CC"/>
        <u/>
      </rPr>
      <t>Danny Williams</t>
    </r>
  </si>
  <si>
    <r>
      <rPr>
        <rFont val="Verdana, sans-serif"/>
        <color rgb="FF1155CC"/>
        <u/>
      </rPr>
      <t>Derrick Williams</t>
    </r>
  </si>
  <si>
    <t>https://fbref.com/en/players/c0a28fbd/Derrick-Williams</t>
  </si>
  <si>
    <t>Fara Williams</t>
  </si>
  <si>
    <r>
      <rPr>
        <rFont val="Verdana, sans-serif"/>
        <color rgb="FF1155CC"/>
        <u/>
      </rPr>
      <t>Fara Williams</t>
    </r>
  </si>
  <si>
    <t>https://fbref.com/en/players/8054c3f7/Fara-Williams</t>
  </si>
  <si>
    <r>
      <rPr>
        <rFont val="Verdana, sans-serif"/>
        <color rgb="FF1155CC"/>
        <u/>
      </rPr>
      <t>Martin Williams</t>
    </r>
  </si>
  <si>
    <r>
      <rPr>
        <rFont val="Verdana, sans-serif"/>
        <color rgb="FF1155CC"/>
        <u/>
      </rPr>
      <t>Randell Williams</t>
    </r>
  </si>
  <si>
    <r>
      <rPr>
        <rFont val="Verdana, sans-serif"/>
        <color rgb="FF1155CC"/>
        <u/>
      </rPr>
      <t>Lewis Wing</t>
    </r>
  </si>
  <si>
    <t>https://fbref.com/en/players/c2cba4c3/Lewis-Wing</t>
  </si>
  <si>
    <t>Tony Witter</t>
  </si>
  <si>
    <r>
      <rPr>
        <rFont val="Verdana, sans-serif"/>
        <color rgb="FF1155CC"/>
        <u/>
      </rPr>
      <t>Tony Witter</t>
    </r>
  </si>
  <si>
    <t>https://fbref.com/en/players/e81b47f3/Tony-Witter</t>
  </si>
  <si>
    <t>Jemma Woodcock</t>
  </si>
  <si>
    <r>
      <rPr>
        <rFont val="Verdana, sans-serif"/>
        <color rgb="FF1155CC"/>
        <u/>
      </rPr>
      <t>Jemma Woodcock</t>
    </r>
  </si>
  <si>
    <t>https://fbref.com/en/players/f8049a5a/Jemma-Woodcock</t>
  </si>
  <si>
    <t>Lily Woodham</t>
  </si>
  <si>
    <r>
      <rPr>
        <rFont val="Verdana, sans-serif"/>
        <color rgb="FF1155CC"/>
        <u/>
      </rPr>
      <t>Lily Woodham</t>
    </r>
  </si>
  <si>
    <t>https://fbref.com/en/players/828d664e/Lily-Woodham</t>
  </si>
  <si>
    <t>Chris Woods</t>
  </si>
  <si>
    <r>
      <rPr>
        <rFont val="Verdana, sans-serif"/>
        <color rgb="FF1155CC"/>
        <u/>
      </rPr>
      <t>Chris Woods</t>
    </r>
  </si>
  <si>
    <t>https://fbref.com/en/players/6148af60/Chris-Woods</t>
  </si>
  <si>
    <t>Andy Wright</t>
  </si>
  <si>
    <r>
      <rPr>
        <rFont val="Verdana, sans-serif"/>
        <color rgb="FF1155CC"/>
        <u/>
      </rPr>
      <t>Andy Wright</t>
    </r>
  </si>
  <si>
    <t>https://fbref.com/en/players/4b991c7d/Andy-Wright</t>
  </si>
  <si>
    <r>
      <rPr>
        <rFont val="Verdana, sans-serif"/>
        <color rgb="FF1155CC"/>
        <u/>
      </rPr>
      <t>Tommy Wright</t>
    </r>
  </si>
  <si>
    <t>https://fbref.com/en/players/a5e01fbe/Tommy-Wright</t>
  </si>
  <si>
    <r>
      <rPr>
        <rFont val="Verdana, sans-serif"/>
        <color rgb="FF1155CC"/>
        <u/>
      </rPr>
      <t>Andy Yiadom</t>
    </r>
  </si>
  <si>
    <r>
      <rPr>
        <rFont val="Verdana, sans-serif"/>
        <color rgb="FF1155CC"/>
        <u/>
      </rPr>
      <t>Kadan Young</t>
    </r>
  </si>
  <si>
    <t>https://fbref.com/en/players/91c75917/Kadan-Young</t>
  </si>
  <si>
    <r>
      <rPr>
        <rFont val="Verdana, sans-serif"/>
        <color rgb="FF1155CC"/>
        <u/>
      </rPr>
      <t>Joey van den Berg</t>
    </r>
  </si>
  <si>
    <t>https://fbref.com/en/players/eaaa7aff/Joey-van-den-Berg</t>
  </si>
  <si>
    <t>Mandy van den Berg</t>
  </si>
  <si>
    <r>
      <rPr>
        <rFont val="Verdana, sans-serif"/>
        <color rgb="FF1155CC"/>
        <u/>
      </rPr>
      <t>Mandy van den Berg</t>
    </r>
  </si>
  <si>
    <t>https://fbref.com/en/players/358bfa81/Mandy-van-den-Berg</t>
  </si>
  <si>
    <t>Peter van der Kwaak</t>
  </si>
  <si>
    <r>
      <rPr>
        <rFont val="Verdana, sans-serif"/>
        <color rgb="FF1155CC"/>
        <u/>
      </rPr>
      <t>Peter van der Kwaak</t>
    </r>
  </si>
  <si>
    <t>https://fbref.com/en/players/aa59fa90/Peter-van-der-Kwaak</t>
  </si>
  <si>
    <r>
      <rPr>
        <rFont val="Verdana, sans-serif"/>
        <color rgb="FF1155CC"/>
        <u/>
      </rPr>
      <t>Ulises de la Cruz</t>
    </r>
  </si>
  <si>
    <t>https://fbref.com/en/players/36e01a2c/Ulises-de-la-Cruz</t>
  </si>
  <si>
    <r>
      <rPr>
        <rFont val="Verdana, sans-serif"/>
        <color rgb="FF1155CC"/>
        <u/>
      </rPr>
      <t>Adam le Fondre</t>
    </r>
  </si>
  <si>
    <t>https://fbref.com/en/players/f3a77fec/Adam-le-Fondre</t>
  </si>
  <si>
    <r>
      <rPr>
        <rFont val="Verdana, sans-serif"/>
        <color rgb="FF1155CC"/>
        <u/>
      </rPr>
      <t>Axel Óskar Andrésson</t>
    </r>
  </si>
  <si>
    <t>https://fbref.com/en/players/fad7d796/Axel-Oskar-Andresson</t>
  </si>
  <si>
    <t>Sheffield Weds</t>
  </si>
  <si>
    <t>Devlan Moses</t>
  </si>
  <si>
    <t>Jarvis Thornton</t>
  </si>
  <si>
    <t>Ernie Weaver</t>
  </si>
  <si>
    <t>Harry Gray</t>
  </si>
  <si>
    <t>William Grainger</t>
  </si>
  <si>
    <t>Gabriel Otegbayo</t>
  </si>
  <si>
    <t>Kieran Morrison</t>
  </si>
  <si>
    <t>Sean Fusire</t>
  </si>
  <si>
    <t>Jaden Heskey</t>
  </si>
  <si>
    <t>Mason Burstow</t>
  </si>
  <si>
    <t>Sil Swinkels</t>
  </si>
  <si>
    <t>Jordi Liongola</t>
  </si>
  <si>
    <t>Billy Mitchell</t>
  </si>
  <si>
    <t>Callum Slattery</t>
  </si>
  <si>
    <t>Max Lowe</t>
  </si>
  <si>
    <t>Yan Valery</t>
  </si>
  <si>
    <t>Jamal Lowe</t>
  </si>
  <si>
    <t>Liam Palmer</t>
  </si>
  <si>
    <t>Yisa Alao</t>
  </si>
  <si>
    <t>Favour Onukwuli</t>
  </si>
  <si>
    <t>George Brown</t>
  </si>
  <si>
    <t>Harry Amass</t>
  </si>
  <si>
    <t>Bailey-Tye Cadamarteri</t>
  </si>
  <si>
    <t>Pierce Charles</t>
  </si>
  <si>
    <t>Charlie McNeill</t>
  </si>
  <si>
    <t>Olaf Kobacki</t>
  </si>
  <si>
    <t>Svante Ingelsson</t>
  </si>
  <si>
    <t>Nathan Redmond</t>
  </si>
  <si>
    <t>Joe Emery</t>
  </si>
  <si>
    <t>Bruno Fernandes</t>
  </si>
  <si>
    <t>Reece Johnson</t>
  </si>
  <si>
    <t>Logan Stretch</t>
  </si>
  <si>
    <t>Cole McGhee</t>
  </si>
  <si>
    <t>Mackenzie Maltby</t>
  </si>
  <si>
    <t>Guilherme Siqueira</t>
  </si>
  <si>
    <t>Rio Shipston</t>
  </si>
  <si>
    <t>Joel Ndala</t>
  </si>
  <si>
    <t>Dominic Iorfa</t>
  </si>
  <si>
    <t>Shea Charles</t>
  </si>
  <si>
    <t>Djeidi Gassama</t>
  </si>
  <si>
    <t>Di'Shon Bernard</t>
  </si>
  <si>
    <t>Pol Valentín</t>
  </si>
  <si>
    <t>Ryo Hatsuse</t>
  </si>
  <si>
    <t>Josh Windass</t>
  </si>
  <si>
    <t>Stuart Armstrong</t>
  </si>
  <si>
    <t>Anthony Musaba</t>
  </si>
  <si>
    <t>Samuel Reed</t>
  </si>
  <si>
    <t>Joey Phuthi</t>
  </si>
  <si>
    <t>John Buckley</t>
  </si>
  <si>
    <t>Juan Delgado</t>
  </si>
  <si>
    <t>Lamine Diaby</t>
  </si>
  <si>
    <t>Devis Vásquez</t>
  </si>
  <si>
    <t>Kristian Pedersen</t>
  </si>
  <si>
    <t>Ryan Galvin</t>
  </si>
  <si>
    <t>Luke Cook</t>
  </si>
  <si>
    <t>Alex Hunt</t>
  </si>
  <si>
    <t>Sam Durrant</t>
  </si>
  <si>
    <t>Alex Mighten</t>
  </si>
  <si>
    <t>Fisayo Dele-Bashiru</t>
  </si>
  <si>
    <t>Sylla Sow</t>
  </si>
  <si>
    <t>Adam Alimi-Adetoro</t>
  </si>
  <si>
    <t>Jay Glover</t>
  </si>
  <si>
    <t>Dennis Adeniran</t>
  </si>
  <si>
    <t>André Green</t>
  </si>
  <si>
    <t>Massimo Luongo</t>
  </si>
  <si>
    <t>Jordan Storey</t>
  </si>
  <si>
    <t>Charles Hagan</t>
  </si>
  <si>
    <t>Declan Thompson</t>
  </si>
  <si>
    <t>Isaac Rice</t>
  </si>
  <si>
    <t>Liam Shaw</t>
  </si>
  <si>
    <t>Osaze Urhoghide</t>
  </si>
  <si>
    <t>Julian Börner</t>
  </si>
  <si>
    <t>Joey Pelupessy</t>
  </si>
  <si>
    <t>Joost van Aken</t>
  </si>
  <si>
    <t>Keiren Westwood</t>
  </si>
  <si>
    <t>Liam Waldock</t>
  </si>
  <si>
    <t>Alessio da Cruz</t>
  </si>
  <si>
    <t>Atdhe Nuhiu</t>
  </si>
  <si>
    <t>Fernando Forestieri</t>
  </si>
  <si>
    <t>Steven Fletcher</t>
  </si>
  <si>
    <t>Kieran Lee</t>
  </si>
  <si>
    <t>David Bates</t>
  </si>
  <si>
    <t>Jack Stobbs</t>
  </si>
  <si>
    <t>Frederik Nielsen</t>
  </si>
  <si>
    <t>Marco Matias</t>
  </si>
  <si>
    <t>Fraser Preston</t>
  </si>
  <si>
    <t>Jack Lee</t>
  </si>
  <si>
    <t>Connor Kirby</t>
  </si>
  <si>
    <t>Achraf Lazaar</t>
  </si>
  <si>
    <t>Ash Baker</t>
  </si>
  <si>
    <t>Daniel Pudil</t>
  </si>
  <si>
    <t>Connor O'Grady</t>
  </si>
  <si>
    <t>Almen Abdi</t>
  </si>
  <si>
    <t>Glenn Loovens</t>
  </si>
  <si>
    <t>Frederico Venâncio</t>
  </si>
  <si>
    <t>Ross Wallace</t>
  </si>
  <si>
    <t>James Murphy</t>
  </si>
  <si>
    <t>Modou Sougou</t>
  </si>
  <si>
    <t>Marnick Vermijl</t>
  </si>
  <si>
    <t>Jérémy Hélan</t>
  </si>
  <si>
    <t>Vincent Sasso</t>
  </si>
  <si>
    <t>Urby Emanuelson</t>
  </si>
  <si>
    <t>José Semedo</t>
  </si>
  <si>
    <t>Will Buckley</t>
  </si>
  <si>
    <t>Sergiu Buș</t>
  </si>
  <si>
    <t>Rhoys Wiggins</t>
  </si>
  <si>
    <t>Álex López</t>
  </si>
  <si>
    <t>Aiden McGeady</t>
  </si>
  <si>
    <t>Lewis McGugan</t>
  </si>
  <si>
    <t>Paul Corry</t>
  </si>
  <si>
    <t>Kamil Zayatte</t>
  </si>
  <si>
    <t>Rhys McCabe</t>
  </si>
  <si>
    <t>Claude Dielna</t>
  </si>
  <si>
    <t>Stevie May</t>
  </si>
  <si>
    <t>Hallam Hope</t>
  </si>
  <si>
    <t>Lewis Buxton</t>
  </si>
  <si>
    <t>Filipe Melo</t>
  </si>
  <si>
    <t>David Prutton</t>
  </si>
  <si>
    <t>Anđelko Savić</t>
  </si>
  <si>
    <t>Oguchi Onyewu</t>
  </si>
  <si>
    <t>Seyi Olofinjana</t>
  </si>
  <si>
    <t>Anthony Gardner</t>
  </si>
  <si>
    <t>Rafael Floro</t>
  </si>
  <si>
    <t>Leon Best</t>
  </si>
  <si>
    <t>Mamady Sidibé</t>
  </si>
  <si>
    <t>Nejc Pečnik</t>
  </si>
  <si>
    <t>Rodri</t>
  </si>
  <si>
    <t>Stuart Holden</t>
  </si>
  <si>
    <t>Jay Bothroyd</t>
  </si>
  <si>
    <t>Danny Uchechi</t>
  </si>
  <si>
    <t>Mark Reynolds</t>
  </si>
  <si>
    <t>Chris Sedgwick</t>
  </si>
  <si>
    <t>Nicky Weaver</t>
  </si>
  <si>
    <t>Sanchez Watt</t>
  </si>
  <si>
    <t>Danny Batth</t>
  </si>
  <si>
    <t>Julian Bennett</t>
  </si>
  <si>
    <t>Neil Mellor</t>
  </si>
  <si>
    <t>Joey O'Brien</t>
  </si>
  <si>
    <t>Richard Hinds</t>
  </si>
  <si>
    <t>Arron Jameson</t>
  </si>
  <si>
    <t>Frank Simek</t>
  </si>
  <si>
    <t>Michael Gray</t>
  </si>
  <si>
    <t>Leon Clarke</t>
  </si>
  <si>
    <t>Lee Grant</t>
  </si>
  <si>
    <t>Etiënne Esajas</t>
  </si>
  <si>
    <t>Francis Jeffers</t>
  </si>
  <si>
    <t>Steve Watson</t>
  </si>
  <si>
    <t>Nathan Modest</t>
  </si>
  <si>
    <t>Rocky Lekaj</t>
  </si>
  <si>
    <t>Luke Boden</t>
  </si>
  <si>
    <t>Franck Songo'o</t>
  </si>
  <si>
    <t>Glenn Whelan</t>
  </si>
  <si>
    <t>Ben Sahar</t>
  </si>
  <si>
    <t>Burton O'Brien</t>
  </si>
  <si>
    <t>Kenny Lunt</t>
  </si>
  <si>
    <t>Lee Bullen</t>
  </si>
  <si>
    <t>Chris Brunt</t>
  </si>
  <si>
    <t>Graham Kavanagh</t>
  </si>
  <si>
    <t>Mark Crossley</t>
  </si>
  <si>
    <t>Madjid Bougherra</t>
  </si>
  <si>
    <t>Chris Adamson</t>
  </si>
  <si>
    <t>Lee Peacock</t>
  </si>
  <si>
    <t>Scott Carson</t>
  </si>
  <si>
    <t>Mikkel Bischoff</t>
  </si>
  <si>
    <t>Gabriel Agbonlahor</t>
  </si>
  <si>
    <t>Ola Tidman</t>
  </si>
  <si>
    <t>Paul Smith</t>
  </si>
  <si>
    <t>Adam Proudlock</t>
  </si>
  <si>
    <t>Ross Greenwood</t>
  </si>
  <si>
    <t>Adam Green</t>
  </si>
  <si>
    <t>Graham Barrett</t>
  </si>
  <si>
    <t>Paul Gallacher</t>
  </si>
  <si>
    <t>Zigor Aranalde</t>
  </si>
  <si>
    <t>Kenwyne Jones</t>
  </si>
  <si>
    <t>Michael Reddy</t>
  </si>
  <si>
    <t>Alan Quinn</t>
  </si>
  <si>
    <t>Kim Olsen</t>
  </si>
  <si>
    <t>Robbie Mustoe</t>
  </si>
  <si>
    <t>Steve Haslam</t>
  </si>
  <si>
    <t>Terry Cooke</t>
  </si>
  <si>
    <t>Brian Barry-Murphy</t>
  </si>
  <si>
    <t>Derek Geary</t>
  </si>
  <si>
    <t>Shefki Kuqi</t>
  </si>
  <si>
    <t>Mark Burchill</t>
  </si>
  <si>
    <t>Leigh Bromby</t>
  </si>
  <si>
    <t>Richard Evans</t>
  </si>
  <si>
    <t>Jon Beswetherick</t>
  </si>
  <si>
    <t>Chris Stringer</t>
  </si>
  <si>
    <t>Trond Egil Soltvedt</t>
  </si>
  <si>
    <t>Gerald Sibon</t>
  </si>
  <si>
    <t>Darryl Powell</t>
  </si>
  <si>
    <t>Simon Donnelly</t>
  </si>
  <si>
    <t>Danny Maddix</t>
  </si>
  <si>
    <t>Tony Crane</t>
  </si>
  <si>
    <t>Ryan Green</t>
  </si>
  <si>
    <t>David Burrows</t>
  </si>
  <si>
    <t>Allan Johnston</t>
  </si>
  <si>
    <t>Sean Roberts</t>
  </si>
  <si>
    <t>Phil O'Donnell</t>
  </si>
  <si>
    <t>Jon McCarthy</t>
  </si>
  <si>
    <t>Andy Hinchcliffe</t>
  </si>
  <si>
    <t>Aaron Lescott</t>
  </si>
  <si>
    <t>Pablo Bonvín</t>
  </si>
  <si>
    <t>Tommy Johnson</t>
  </si>
  <si>
    <t>David Johnson</t>
  </si>
  <si>
    <t>Emerson Thome</t>
  </si>
  <si>
    <t>Pavel Srníček</t>
  </si>
  <si>
    <t>Philip Scott</t>
  </si>
  <si>
    <t>Petter Rudi</t>
  </si>
  <si>
    <t>Des Walker</t>
  </si>
  <si>
    <t>Jon Newsome</t>
  </si>
  <si>
    <t>Gilles De Bilde</t>
  </si>
  <si>
    <t>Lee Briscoe</t>
  </si>
  <si>
    <t>Niclas Alexandersson</t>
  </si>
  <si>
    <t>Wim Jonk</t>
  </si>
  <si>
    <t>Paolo Di Canio</t>
  </si>
  <si>
    <t>Dejan Stefanović</t>
  </si>
  <si>
    <t>Francesco Sanetti</t>
  </si>
  <si>
    <t>Guy Whittingham</t>
  </si>
  <si>
    <t>Ritchie Humphreys</t>
  </si>
  <si>
    <t>Jim Magilton</t>
  </si>
  <si>
    <t>Juan Cobián</t>
  </si>
  <si>
    <t>Earl Barrett</t>
  </si>
  <si>
    <t>Junior Agogo</t>
  </si>
  <si>
    <t>David Hirst</t>
  </si>
  <si>
    <t>Christian Mayrleb</t>
  </si>
  <si>
    <t>Goce Sedloski</t>
  </si>
  <si>
    <t>Adem Poric</t>
  </si>
  <si>
    <t>Mark Pembridge</t>
  </si>
  <si>
    <t>O'Neill Donaldson</t>
  </si>
  <si>
    <t>Steve Nicol</t>
  </si>
  <si>
    <t>Wayne Collins</t>
  </si>
  <si>
    <t>Patrick Blondeau</t>
  </si>
  <si>
    <t>John Sheridan</t>
  </si>
  <si>
    <t>Mark Bright</t>
  </si>
  <si>
    <t>Orlando Trustfull</t>
  </si>
  <si>
    <t>Regi Blinker</t>
  </si>
  <si>
    <t>Andy Sinton</t>
  </si>
  <si>
    <t>Mark Platts</t>
  </si>
  <si>
    <t>Klas Ingesson</t>
  </si>
  <si>
    <t>Marc Degryse</t>
  </si>
  <si>
    <t>Darko Kovačević</t>
  </si>
  <si>
    <t>Ian Taylor</t>
  </si>
  <si>
    <t>Simon Coleman</t>
  </si>
  <si>
    <t>Chris Bart-Williams</t>
  </si>
  <si>
    <t>Nigel Pearson</t>
  </si>
  <si>
    <t>Brian Linighan</t>
  </si>
  <si>
    <t>Roland Nilsson</t>
  </si>
  <si>
    <t>Trevor Francis</t>
  </si>
  <si>
    <t>Nigel Jemson</t>
  </si>
  <si>
    <t>Simon Stewart</t>
  </si>
  <si>
    <t>John Harkes</t>
  </si>
  <si>
    <r>
      <rPr>
        <rFont val="Verdana, sans-serif"/>
        <color rgb="FF1155CC"/>
        <u/>
      </rPr>
      <t>Rolando Aarons</t>
    </r>
  </si>
  <si>
    <r>
      <rPr>
        <rFont val="Verdana, sans-serif"/>
        <color rgb="FF1155CC"/>
        <u/>
      </rPr>
      <t>Almen Abdi</t>
    </r>
  </si>
  <si>
    <t>https://fbref.com/en/players/8d425d84/Almen-Abdi</t>
  </si>
  <si>
    <r>
      <rPr>
        <rFont val="Verdana, sans-serif"/>
        <color rgb="FF1155CC"/>
        <u/>
      </rPr>
      <t>Steve Adams</t>
    </r>
  </si>
  <si>
    <r>
      <rPr>
        <rFont val="Verdana, sans-serif"/>
        <color rgb="FF1155CC"/>
        <u/>
      </rPr>
      <t>Chris Adamson</t>
    </r>
  </si>
  <si>
    <t>https://fbref.com/en/players/57e7c20a/Chris-Adamson</t>
  </si>
  <si>
    <r>
      <rPr>
        <rFont val="Verdana, sans-serif"/>
        <color rgb="FF1155CC"/>
        <u/>
      </rPr>
      <t>Tayo Adaramola</t>
    </r>
  </si>
  <si>
    <t>Korede Adedoyin</t>
  </si>
  <si>
    <r>
      <rPr>
        <rFont val="Verdana, sans-serif"/>
        <color rgb="FF1155CC"/>
        <u/>
      </rPr>
      <t>Korede Adedoyin</t>
    </r>
  </si>
  <si>
    <t>https://fbref.com/en/players/9af1b8c2/Korede-Adedoyin</t>
  </si>
  <si>
    <r>
      <rPr>
        <rFont val="Verdana, sans-serif"/>
        <color rgb="FF1155CC"/>
        <u/>
      </rPr>
      <t>Dennis Adeniran</t>
    </r>
  </si>
  <si>
    <t>https://fbref.com/en/players/506eff98/Dennis-Adeniran</t>
  </si>
  <si>
    <r>
      <rPr>
        <rFont val="Verdana, sans-serif"/>
        <color rgb="FF1155CC"/>
        <u/>
      </rPr>
      <t>Benik Afobe</t>
    </r>
  </si>
  <si>
    <r>
      <rPr>
        <rFont val="Verdana, sans-serif"/>
        <color rgb="FF1155CC"/>
        <u/>
      </rPr>
      <t>Gabriel Agbonlahor</t>
    </r>
  </si>
  <si>
    <t>https://fbref.com/en/players/db80f5f1/Gabriel-Agbonlahor</t>
  </si>
  <si>
    <t>David Agbontohoma</t>
  </si>
  <si>
    <r>
      <rPr>
        <rFont val="Verdana, sans-serif"/>
        <color rgb="FF1155CC"/>
        <u/>
      </rPr>
      <t>David Agbontohoma</t>
    </r>
  </si>
  <si>
    <t>https://fbref.com/en/players/e56c5673/David-Agbontohoma</t>
  </si>
  <si>
    <r>
      <rPr>
        <rFont val="Verdana, sans-serif"/>
        <color rgb="FF1155CC"/>
        <u/>
      </rPr>
      <t>Junior Agogo</t>
    </r>
  </si>
  <si>
    <t>https://fbref.com/en/players/39faf86a/Junior-Agogo</t>
  </si>
  <si>
    <r>
      <rPr>
        <rFont val="Verdana, sans-serif"/>
        <color rgb="FF1155CC"/>
        <u/>
      </rPr>
      <t>Joost van Aken</t>
    </r>
  </si>
  <si>
    <t>https://fbref.com/en/players/b4706f20/Joost-van-Aken</t>
  </si>
  <si>
    <r>
      <rPr>
        <rFont val="Verdana, sans-serif"/>
        <color rgb="FF1155CC"/>
        <u/>
      </rPr>
      <t>Yisa Alao</t>
    </r>
  </si>
  <si>
    <t>https://fbref.com/en/players/73967c48/Yisa-Alao</t>
  </si>
  <si>
    <r>
      <rPr>
        <rFont val="Verdana, sans-serif"/>
        <color rgb="FF1155CC"/>
        <u/>
      </rPr>
      <t>Niclas Alexandersson</t>
    </r>
  </si>
  <si>
    <t>https://fbref.com/en/players/8fce0898/Niclas-Alexandersson</t>
  </si>
  <si>
    <r>
      <rPr>
        <rFont val="Verdana, sans-serif"/>
        <color rgb="FF1155CC"/>
        <u/>
      </rPr>
      <t>Adam Alimi-Adetoro</t>
    </r>
  </si>
  <si>
    <t>https://fbref.com/en/players/3a81c5ee/Adam-Alimi-Adetoro</t>
  </si>
  <si>
    <r>
      <rPr>
        <rFont val="Verdana, sans-serif"/>
        <color rgb="FF1155CC"/>
        <u/>
      </rPr>
      <t>Hasney Aljofree</t>
    </r>
  </si>
  <si>
    <r>
      <rPr>
        <rFont val="Verdana, sans-serif"/>
        <color rgb="FF1155CC"/>
        <u/>
      </rPr>
      <t>Harry Amass</t>
    </r>
  </si>
  <si>
    <t>https://fbref.com/en/players/7b47100c/Harry-Amass</t>
  </si>
  <si>
    <r>
      <rPr>
        <rFont val="Verdana, sans-serif"/>
        <color rgb="FF1155CC"/>
        <u/>
      </rPr>
      <t>Viv Anderson</t>
    </r>
  </si>
  <si>
    <r>
      <rPr>
        <rFont val="Verdana, sans-serif"/>
        <color rgb="FF1155CC"/>
        <u/>
      </rPr>
      <t>Wayne Andrews</t>
    </r>
  </si>
  <si>
    <r>
      <rPr>
        <rFont val="Verdana, sans-serif"/>
        <color rgb="FF1155CC"/>
        <u/>
      </rPr>
      <t>Mickaël Antoine-Curier</t>
    </r>
  </si>
  <si>
    <r>
      <rPr>
        <rFont val="Verdana, sans-serif"/>
        <color rgb="FF1155CC"/>
        <u/>
      </rPr>
      <t>Michail Antonio</t>
    </r>
  </si>
  <si>
    <r>
      <rPr>
        <rFont val="Verdana, sans-serif"/>
        <color rgb="FF1155CC"/>
        <u/>
      </rPr>
      <t>Zigor Aranalde</t>
    </r>
  </si>
  <si>
    <t>https://fbref.com/en/players/226f4481/Zigor-Aranalde</t>
  </si>
  <si>
    <r>
      <rPr>
        <rFont val="Verdana, sans-serif"/>
        <color rgb="FF1155CC"/>
        <u/>
      </rPr>
      <t>Craig Armstrong</t>
    </r>
  </si>
  <si>
    <r>
      <rPr>
        <rFont val="Verdana, sans-serif"/>
        <color rgb="FF1155CC"/>
        <u/>
      </rPr>
      <t>Stuart Armstrong</t>
    </r>
  </si>
  <si>
    <t>https://fbref.com/en/players/97333cf5/Stuart-Armstrong</t>
  </si>
  <si>
    <r>
      <rPr>
        <rFont val="Verdana, sans-serif"/>
        <color rgb="FF1155CC"/>
        <u/>
      </rPr>
      <t>Peter Atherton</t>
    </r>
  </si>
  <si>
    <r>
      <rPr>
        <rFont val="Verdana, sans-serif"/>
        <color rgb="FF1155CC"/>
        <u/>
      </rPr>
      <t>Ash Baker</t>
    </r>
  </si>
  <si>
    <t>https://fbref.com/en/players/5a423a64/Ash-Baker</t>
  </si>
  <si>
    <r>
      <rPr>
        <rFont val="Verdana, sans-serif"/>
        <color rgb="FF1155CC"/>
        <u/>
      </rPr>
      <t>Lewis Baker</t>
    </r>
  </si>
  <si>
    <r>
      <rPr>
        <rFont val="Verdana, sans-serif"/>
        <color rgb="FF1155CC"/>
        <u/>
      </rPr>
      <t>Tyreeq Bakinson</t>
    </r>
  </si>
  <si>
    <t>2015-2026</t>
  </si>
  <si>
    <r>
      <rPr>
        <rFont val="Verdana, sans-serif"/>
        <color rgb="FF1155CC"/>
        <u/>
      </rPr>
      <t>Barry Bannan</t>
    </r>
  </si>
  <si>
    <r>
      <rPr>
        <rFont val="Verdana, sans-serif"/>
        <color rgb="FF1155CC"/>
        <u/>
      </rPr>
      <t>Ross Barkley</t>
    </r>
  </si>
  <si>
    <t>Sheffield Wednesday FC</t>
  </si>
  <si>
    <r>
      <rPr>
        <rFont val="Verdana, sans-serif"/>
        <color rgb="FF1155CC"/>
        <u/>
      </rPr>
      <t>Earl Barrett</t>
    </r>
  </si>
  <si>
    <t>https://fbref.com/en/players/225696d1/Earl-Barrett</t>
  </si>
  <si>
    <r>
      <rPr>
        <rFont val="Verdana, sans-serif"/>
        <color rgb="FF1155CC"/>
        <u/>
      </rPr>
      <t>Graham Barrett</t>
    </r>
  </si>
  <si>
    <t>https://fbref.com/en/players/581d9b8f/Graham-Barrett</t>
  </si>
  <si>
    <r>
      <rPr>
        <rFont val="Verdana, sans-serif"/>
        <color rgb="FF1155CC"/>
        <u/>
      </rPr>
      <t>Louie Barry</t>
    </r>
  </si>
  <si>
    <r>
      <rPr>
        <rFont val="Verdana, sans-serif"/>
        <color rgb="FF1155CC"/>
        <u/>
      </rPr>
      <t>Brian Barry-Murphy</t>
    </r>
  </si>
  <si>
    <t>https://fbref.com/en/players/bdbf887a/Brian-Barry-Murphy</t>
  </si>
  <si>
    <r>
      <rPr>
        <rFont val="Verdana, sans-serif"/>
        <color rgb="FF1155CC"/>
        <u/>
      </rPr>
      <t>Chris Bart-Williams</t>
    </r>
  </si>
  <si>
    <t>https://fbref.com/en/players/250d1973/Chris-Bart-Williams</t>
  </si>
  <si>
    <r>
      <rPr>
        <rFont val="Verdana, sans-serif"/>
        <color rgb="FF1155CC"/>
        <u/>
      </rPr>
      <t>David Bates</t>
    </r>
  </si>
  <si>
    <t>https://fbref.com/en/players/90423c73/David-Bates</t>
  </si>
  <si>
    <r>
      <rPr>
        <rFont val="Verdana, sans-serif"/>
        <color rgb="FF1155CC"/>
        <u/>
      </rPr>
      <t>Danny Batth</t>
    </r>
  </si>
  <si>
    <t>https://fbref.com/en/players/f1d0fa63/Danny-Batth</t>
  </si>
  <si>
    <r>
      <rPr>
        <rFont val="Verdana, sans-serif"/>
        <color rgb="FF1155CC"/>
        <u/>
      </rPr>
      <t>James Beadle</t>
    </r>
  </si>
  <si>
    <r>
      <rPr>
        <rFont val="Verdana, sans-serif"/>
        <color rgb="FF1155CC"/>
        <u/>
      </rPr>
      <t>Mark Beevers</t>
    </r>
  </si>
  <si>
    <r>
      <rPr>
        <rFont val="Verdana, sans-serif"/>
        <color rgb="FF1155CC"/>
        <u/>
      </rPr>
      <t>Joe Bennett</t>
    </r>
  </si>
  <si>
    <r>
      <rPr>
        <rFont val="Verdana, sans-serif"/>
        <color rgb="FF1155CC"/>
        <u/>
      </rPr>
      <t>Julian Bennett</t>
    </r>
  </si>
  <si>
    <t>https://fbref.com/en/players/7a7e26a7/Julian-Bennett</t>
  </si>
  <si>
    <r>
      <rPr>
        <rFont val="Verdana, sans-serif"/>
        <color rgb="FF1155CC"/>
        <u/>
      </rPr>
      <t>Saido Berahino</t>
    </r>
  </si>
  <si>
    <r>
      <rPr>
        <rFont val="Verdana, sans-serif"/>
        <color rgb="FF1155CC"/>
        <u/>
      </rPr>
      <t>Marlon Beresford</t>
    </r>
  </si>
  <si>
    <r>
      <rPr>
        <rFont val="Verdana, sans-serif"/>
        <color rgb="FF1155CC"/>
        <u/>
      </rPr>
      <t>Di'Shon Bernard</t>
    </r>
  </si>
  <si>
    <t>https://fbref.com/en/players/c21da05c/DiShon-Bernard</t>
  </si>
  <si>
    <t>2005-2013</t>
  </si>
  <si>
    <r>
      <rPr>
        <rFont val="Verdana, sans-serif"/>
        <color rgb="FF1155CC"/>
        <u/>
      </rPr>
      <t>Leon Best</t>
    </r>
  </si>
  <si>
    <t>https://fbref.com/en/players/0780ab75/Leon-Best</t>
  </si>
  <si>
    <r>
      <rPr>
        <rFont val="Verdana, sans-serif"/>
        <color rgb="FF1155CC"/>
        <u/>
      </rPr>
      <t>Jon Beswetherick</t>
    </r>
  </si>
  <si>
    <t>https://fbref.com/en/players/957db920/Jon-Beswetherick</t>
  </si>
  <si>
    <t>Scott Bettney</t>
  </si>
  <si>
    <r>
      <rPr>
        <rFont val="Verdana, sans-serif"/>
        <color rgb="FF1155CC"/>
        <u/>
      </rPr>
      <t>Scott Bettney</t>
    </r>
  </si>
  <si>
    <t>https://fbref.com/en/players/755e9486/Scott-Bettney</t>
  </si>
  <si>
    <t>David Billington</t>
  </si>
  <si>
    <r>
      <rPr>
        <rFont val="Verdana, sans-serif"/>
        <color rgb="FF1155CC"/>
        <u/>
      </rPr>
      <t>David Billington</t>
    </r>
  </si>
  <si>
    <t>https://fbref.com/en/players/880a574c/David-Billington</t>
  </si>
  <si>
    <r>
      <rPr>
        <rFont val="Verdana, sans-serif"/>
        <color rgb="FF1155CC"/>
        <u/>
      </rPr>
      <t>Mikkel Bischoff</t>
    </r>
  </si>
  <si>
    <t>https://fbref.com/en/players/966c92b5/Mikkel-Bischoff</t>
  </si>
  <si>
    <t>Con Blatsis</t>
  </si>
  <si>
    <r>
      <rPr>
        <rFont val="Verdana, sans-serif"/>
        <color rgb="FF1155CC"/>
        <u/>
      </rPr>
      <t>Con Blatsis</t>
    </r>
  </si>
  <si>
    <t>https://fbref.com/en/players/78671ba0/Con-Blatsis</t>
  </si>
  <si>
    <r>
      <rPr>
        <rFont val="Verdana, sans-serif"/>
        <color rgb="FF1155CC"/>
        <u/>
      </rPr>
      <t>Regi Blinker</t>
    </r>
  </si>
  <si>
    <t>https://fbref.com/en/players/c14cbc10/Regi-Blinker</t>
  </si>
  <si>
    <r>
      <rPr>
        <rFont val="Verdana, sans-serif"/>
        <color rgb="FF1155CC"/>
        <u/>
      </rPr>
      <t>Patrick Blondeau</t>
    </r>
  </si>
  <si>
    <t>https://fbref.com/en/players/df753ae4/Patrick-Blondeau</t>
  </si>
  <si>
    <r>
      <rPr>
        <rFont val="Verdana, sans-serif"/>
        <color rgb="FF1155CC"/>
        <u/>
      </rPr>
      <t>Kwame Boateng</t>
    </r>
  </si>
  <si>
    <r>
      <rPr>
        <rFont val="Verdana, sans-serif"/>
        <color rgb="FF1155CC"/>
        <u/>
      </rPr>
      <t>Luke Boden</t>
    </r>
  </si>
  <si>
    <t>https://fbref.com/en/players/33873798/Luke-Boden</t>
  </si>
  <si>
    <r>
      <rPr>
        <rFont val="Verdana, sans-serif"/>
        <color rgb="FF1155CC"/>
        <u/>
      </rPr>
      <t>Adam Bolder</t>
    </r>
  </si>
  <si>
    <r>
      <rPr>
        <rFont val="Verdana, sans-serif"/>
        <color rgb="FF1155CC"/>
        <u/>
      </rPr>
      <t>Pablo Bonvín</t>
    </r>
  </si>
  <si>
    <t>https://fbref.com/en/players/a46bdc1a/Pablo-Bonvin</t>
  </si>
  <si>
    <r>
      <rPr>
        <rFont val="Verdana, sans-serif"/>
        <color rgb="FF1155CC"/>
        <u/>
      </rPr>
      <t>Andy Booth</t>
    </r>
  </si>
  <si>
    <t>Preslav Borukov</t>
  </si>
  <si>
    <r>
      <rPr>
        <rFont val="Verdana, sans-serif"/>
        <color rgb="FF1155CC"/>
        <u/>
      </rPr>
      <t>Preslav Borukov</t>
    </r>
  </si>
  <si>
    <t>https://fbref.com/en/players/854b08bb/Preslav-Borukov</t>
  </si>
  <si>
    <r>
      <rPr>
        <rFont val="Verdana, sans-serif"/>
        <color rgb="FF1155CC"/>
        <u/>
      </rPr>
      <t>John Bostock</t>
    </r>
  </si>
  <si>
    <r>
      <rPr>
        <rFont val="Verdana, sans-serif"/>
        <color rgb="FF1155CC"/>
        <u/>
      </rPr>
      <t>Jay Bothroyd</t>
    </r>
  </si>
  <si>
    <t>https://fbref.com/en/players/8cdc5afd/Jay-Bothroyd</t>
  </si>
  <si>
    <r>
      <rPr>
        <rFont val="Verdana, sans-serif"/>
        <color rgb="FF1155CC"/>
        <u/>
      </rPr>
      <t>Madjid Bougherra</t>
    </r>
  </si>
  <si>
    <t>https://fbref.com/en/players/5050cc14/Madjid-Bougherra</t>
  </si>
  <si>
    <r>
      <rPr>
        <rFont val="Verdana, sans-serif"/>
        <color rgb="FF1155CC"/>
        <u/>
      </rPr>
      <t>George Boyd</t>
    </r>
  </si>
  <si>
    <r>
      <rPr>
        <rFont val="Verdana, sans-serif"/>
        <color rgb="FF1155CC"/>
        <u/>
      </rPr>
      <t>Guy Branston</t>
    </r>
  </si>
  <si>
    <r>
      <rPr>
        <rFont val="Verdana, sans-serif"/>
        <color rgb="FF1155CC"/>
        <u/>
      </rPr>
      <t>Ciaran Brennan</t>
    </r>
  </si>
  <si>
    <r>
      <rPr>
        <rFont val="Verdana, sans-serif"/>
        <color rgb="FF1155CC"/>
        <u/>
      </rPr>
      <t>Dean Brennan</t>
    </r>
  </si>
  <si>
    <r>
      <rPr>
        <rFont val="Verdana, sans-serif"/>
        <color rgb="FF1155CC"/>
        <u/>
      </rPr>
      <t>Mark Bright</t>
    </r>
  </si>
  <si>
    <t>https://fbref.com/en/players/681a0456/Mark-Bright</t>
  </si>
  <si>
    <r>
      <rPr>
        <rFont val="Verdana, sans-serif"/>
        <color rgb="FF1155CC"/>
        <u/>
      </rPr>
      <t>Lee Briscoe</t>
    </r>
  </si>
  <si>
    <t>https://fbref.com/en/players/49c0435b/Lee-Briscoe</t>
  </si>
  <si>
    <r>
      <rPr>
        <rFont val="Verdana, sans-serif"/>
        <color rgb="FF1155CC"/>
        <u/>
      </rPr>
      <t>Leigh Bromby</t>
    </r>
  </si>
  <si>
    <t>https://fbref.com/en/players/7e29cbe2/Leigh-Bromby</t>
  </si>
  <si>
    <r>
      <rPr>
        <rFont val="Verdana, sans-serif"/>
        <color rgb="FF1155CC"/>
        <u/>
      </rPr>
      <t>Marlon Broomes</t>
    </r>
  </si>
  <si>
    <r>
      <rPr>
        <rFont val="Verdana, sans-serif"/>
        <color rgb="FF1155CC"/>
        <u/>
      </rPr>
      <t>George Brown</t>
    </r>
  </si>
  <si>
    <t>https://fbref.com/en/players/b4d27151/George-Brown</t>
  </si>
  <si>
    <r>
      <rPr>
        <rFont val="Verdana, sans-serif"/>
        <color rgb="FF1155CC"/>
        <u/>
      </rPr>
      <t>Izzy Brown</t>
    </r>
  </si>
  <si>
    <r>
      <rPr>
        <rFont val="Verdana, sans-serif"/>
        <color rgb="FF1155CC"/>
        <u/>
      </rPr>
      <t>Jaden Brown</t>
    </r>
  </si>
  <si>
    <r>
      <rPr>
        <rFont val="Verdana, sans-serif"/>
        <color rgb="FF1155CC"/>
        <u/>
      </rPr>
      <t>Alex Bruce</t>
    </r>
  </si>
  <si>
    <r>
      <rPr>
        <rFont val="Verdana, sans-serif"/>
        <color rgb="FF1155CC"/>
        <u/>
      </rPr>
      <t>Chris Brunt</t>
    </r>
  </si>
  <si>
    <t>https://fbref.com/en/players/ec7e6ad1/Chris-Brunt</t>
  </si>
  <si>
    <r>
      <rPr>
        <rFont val="Verdana, sans-serif"/>
        <color rgb="FF1155CC"/>
        <u/>
      </rPr>
      <t>John Buckley</t>
    </r>
  </si>
  <si>
    <t>https://fbref.com/en/players/b3ac41b5/John-Buckley</t>
  </si>
  <si>
    <r>
      <rPr>
        <rFont val="Verdana, sans-serif"/>
        <color rgb="FF1155CC"/>
        <u/>
      </rPr>
      <t>Will Buckley</t>
    </r>
  </si>
  <si>
    <t>https://fbref.com/en/players/b1929302/Will-Buckley</t>
  </si>
  <si>
    <r>
      <rPr>
        <rFont val="Verdana, sans-serif"/>
        <color rgb="FF1155CC"/>
        <u/>
      </rPr>
      <t>Lee Bullen</t>
    </r>
  </si>
  <si>
    <t>https://fbref.com/en/players/58d1e624/Lee-Bullen</t>
  </si>
  <si>
    <r>
      <rPr>
        <rFont val="Verdana, sans-serif"/>
        <color rgb="FF1155CC"/>
        <u/>
      </rPr>
      <t>Rob Burch</t>
    </r>
  </si>
  <si>
    <r>
      <rPr>
        <rFont val="Verdana, sans-serif"/>
        <color rgb="FF1155CC"/>
        <u/>
      </rPr>
      <t>Mark Burchill</t>
    </r>
  </si>
  <si>
    <t>https://fbref.com/en/players/376a3b3c/Mark-Burchill</t>
  </si>
  <si>
    <r>
      <rPr>
        <rFont val="Verdana, sans-serif"/>
        <color rgb="FF1155CC"/>
        <u/>
      </rPr>
      <t>David Burrows</t>
    </r>
  </si>
  <si>
    <t>https://fbref.com/en/players/d806427e/David-Burrows</t>
  </si>
  <si>
    <r>
      <rPr>
        <rFont val="Verdana, sans-serif"/>
        <color rgb="FF1155CC"/>
        <u/>
      </rPr>
      <t>Mason Burstow</t>
    </r>
  </si>
  <si>
    <t>https://fbref.com/en/players/dab84ad2/Mason-Burstow</t>
  </si>
  <si>
    <r>
      <rPr>
        <rFont val="Verdana, sans-serif"/>
        <color rgb="FF1155CC"/>
        <u/>
      </rPr>
      <t>Deon Burton</t>
    </r>
  </si>
  <si>
    <r>
      <rPr>
        <rFont val="Verdana, sans-serif"/>
        <color rgb="FF1155CC"/>
        <u/>
      </rPr>
      <t>Jacob Butterfield</t>
    </r>
  </si>
  <si>
    <r>
      <rPr>
        <rFont val="Verdana, sans-serif"/>
        <color rgb="FF1155CC"/>
        <u/>
      </rPr>
      <t>Lewis Buxton</t>
    </r>
  </si>
  <si>
    <t>https://fbref.com/en/players/0d76248a/Lewis-Buxton</t>
  </si>
  <si>
    <r>
      <rPr>
        <rFont val="Verdana, sans-serif"/>
        <color rgb="FF1155CC"/>
        <u/>
      </rPr>
      <t>Sergiu Buș</t>
    </r>
  </si>
  <si>
    <t>https://fbref.com/en/players/f7c30613/Sergiu-Bus</t>
  </si>
  <si>
    <r>
      <rPr>
        <rFont val="Verdana, sans-serif"/>
        <color rgb="FF1155CC"/>
        <u/>
      </rPr>
      <t>George Byers</t>
    </r>
  </si>
  <si>
    <r>
      <rPr>
        <rFont val="Verdana, sans-serif"/>
        <color rgb="FF1155CC"/>
        <u/>
      </rPr>
      <t>Stephen Bywater</t>
    </r>
  </si>
  <si>
    <r>
      <rPr>
        <rFont val="Verdana, sans-serif"/>
        <color rgb="FF1155CC"/>
        <u/>
      </rPr>
      <t>Julian Börner</t>
    </r>
  </si>
  <si>
    <t>https://fbref.com/en/players/a354cc49/Julian-Borner</t>
  </si>
  <si>
    <r>
      <rPr>
        <rFont val="Verdana, sans-serif"/>
        <color rgb="FF1155CC"/>
        <u/>
      </rPr>
      <t>Bailey-Tye Cadamarteri</t>
    </r>
  </si>
  <si>
    <t>https://fbref.com/en/players/a624d600/Bailey-Tye-Cadamarteri</t>
  </si>
  <si>
    <r>
      <rPr>
        <rFont val="Verdana, sans-serif"/>
        <color rgb="FF1155CC"/>
        <u/>
      </rPr>
      <t>Benito Carbone</t>
    </r>
  </si>
  <si>
    <r>
      <rPr>
        <rFont val="Verdana, sans-serif"/>
        <color rgb="FF1155CC"/>
        <u/>
      </rPr>
      <t>Scott Carson</t>
    </r>
  </si>
  <si>
    <t>https://fbref.com/en/players/3e1550ee/Scott-Carson</t>
  </si>
  <si>
    <t>Alan Cawley</t>
  </si>
  <si>
    <r>
      <rPr>
        <rFont val="Verdana, sans-serif"/>
        <color rgb="FF1155CC"/>
        <u/>
      </rPr>
      <t>Alan Cawley</t>
    </r>
  </si>
  <si>
    <t>https://fbref.com/en/players/6fe52594/Alan-Cawley</t>
  </si>
  <si>
    <r>
      <rPr>
        <rFont val="Verdana, sans-serif"/>
        <color rgb="FF1155CC"/>
        <u/>
      </rPr>
      <t>Nathaniel Chalobah</t>
    </r>
  </si>
  <si>
    <r>
      <rPr>
        <rFont val="Verdana, sans-serif"/>
        <color rgb="FF1155CC"/>
        <u/>
      </rPr>
      <t>Adam Chambers</t>
    </r>
  </si>
  <si>
    <r>
      <rPr>
        <rFont val="Verdana, sans-serif"/>
        <color rgb="FF1155CC"/>
        <u/>
      </rPr>
      <t>Pierce Charles</t>
    </r>
  </si>
  <si>
    <t>https://fbref.com/en/players/cd1f3385/Pierce-Charles</t>
  </si>
  <si>
    <r>
      <rPr>
        <rFont val="Verdana, sans-serif"/>
        <color rgb="FF1155CC"/>
        <u/>
      </rPr>
      <t>Shea Charles</t>
    </r>
  </si>
  <si>
    <t>https://fbref.com/en/players/5cc3ce65/Shea-Charles</t>
  </si>
  <si>
    <r>
      <rPr>
        <rFont val="Verdana, sans-serif"/>
        <color rgb="FF1155CC"/>
        <u/>
      </rPr>
      <t>Ibrahim Cissoko</t>
    </r>
  </si>
  <si>
    <r>
      <rPr>
        <rFont val="Verdana, sans-serif"/>
        <color rgb="FF1155CC"/>
        <u/>
      </rPr>
      <t>Sean Clare</t>
    </r>
  </si>
  <si>
    <r>
      <rPr>
        <rFont val="Verdana, sans-serif"/>
        <color rgb="FF1155CC"/>
        <u/>
      </rPr>
      <t>Leon Clarke</t>
    </r>
  </si>
  <si>
    <t>https://fbref.com/en/players/91c975a0/Leon-Clarke</t>
  </si>
  <si>
    <r>
      <rPr>
        <rFont val="Verdana, sans-serif"/>
        <color rgb="FF1155CC"/>
        <u/>
      </rPr>
      <t>Matt Clarke</t>
    </r>
  </si>
  <si>
    <r>
      <rPr>
        <rFont val="Verdana, sans-serif"/>
        <color rgb="FF1155CC"/>
        <u/>
      </rPr>
      <t>Nigel Clough</t>
    </r>
  </si>
  <si>
    <r>
      <rPr>
        <rFont val="Verdana, sans-serif"/>
        <color rgb="FF1155CC"/>
        <u/>
      </rPr>
      <t>Juan Cobián</t>
    </r>
  </si>
  <si>
    <t>https://fbref.com/en/players/1c732db0/Juan-Cobian</t>
  </si>
  <si>
    <r>
      <rPr>
        <rFont val="Verdana, sans-serif"/>
        <color rgb="FF1155CC"/>
        <u/>
      </rPr>
      <t>Giles Coke</t>
    </r>
  </si>
  <si>
    <r>
      <rPr>
        <rFont val="Verdana, sans-serif"/>
        <color rgb="FF1155CC"/>
        <u/>
      </rPr>
      <t>Simon Coleman</t>
    </r>
  </si>
  <si>
    <t>https://fbref.com/en/players/88d709a1/Simon-Coleman</t>
  </si>
  <si>
    <t>Karl Colley</t>
  </si>
  <si>
    <r>
      <rPr>
        <rFont val="Verdana, sans-serif"/>
        <color rgb="FF1155CC"/>
        <u/>
      </rPr>
      <t>Karl Colley</t>
    </r>
  </si>
  <si>
    <t>https://fbref.com/en/players/b975bcdf/Karl-Colley</t>
  </si>
  <si>
    <r>
      <rPr>
        <rFont val="Verdana, sans-serif"/>
        <color rgb="FF1155CC"/>
        <u/>
      </rPr>
      <t>Patrick Collins</t>
    </r>
  </si>
  <si>
    <r>
      <rPr>
        <rFont val="Verdana, sans-serif"/>
        <color rgb="FF1155CC"/>
        <u/>
      </rPr>
      <t>Wayne Collins</t>
    </r>
  </si>
  <si>
    <t>https://fbref.com/en/players/3792daf7/Wayne-Collins</t>
  </si>
  <si>
    <t>Calem Connolly</t>
  </si>
  <si>
    <r>
      <rPr>
        <rFont val="Verdana, sans-serif"/>
        <color rgb="FF1155CC"/>
        <u/>
      </rPr>
      <t>Calem Connolly</t>
    </r>
  </si>
  <si>
    <t>https://fbref.com/en/players/08e2939a/Calem-Connolly</t>
  </si>
  <si>
    <r>
      <rPr>
        <rFont val="Verdana, sans-serif"/>
        <color rgb="FF1155CC"/>
        <u/>
      </rPr>
      <t>Luke Cook</t>
    </r>
  </si>
  <si>
    <t>https://fbref.com/en/players/4be7254b/Luke-Cook</t>
  </si>
  <si>
    <r>
      <rPr>
        <rFont val="Verdana, sans-serif"/>
        <color rgb="FF1155CC"/>
        <u/>
      </rPr>
      <t>Terry Cooke</t>
    </r>
  </si>
  <si>
    <t>https://fbref.com/en/players/747ec8b1/Terry-Cooke</t>
  </si>
  <si>
    <r>
      <rPr>
        <rFont val="Verdana, sans-serif"/>
        <color rgb="FF1155CC"/>
        <u/>
      </rPr>
      <t>Liam Cooper</t>
    </r>
  </si>
  <si>
    <r>
      <rPr>
        <rFont val="Verdana, sans-serif"/>
        <color rgb="FF1155CC"/>
        <u/>
      </rPr>
      <t>Murphy Cooper</t>
    </r>
  </si>
  <si>
    <r>
      <rPr>
        <rFont val="Verdana, sans-serif"/>
        <color rgb="FF1155CC"/>
        <u/>
      </rPr>
      <t>Theo Corbeanu</t>
    </r>
  </si>
  <si>
    <r>
      <rPr>
        <rFont val="Verdana, sans-serif"/>
        <color rgb="FF1155CC"/>
        <u/>
      </rPr>
      <t>Barry Corr</t>
    </r>
  </si>
  <si>
    <r>
      <rPr>
        <rFont val="Verdana, sans-serif"/>
        <color rgb="FF1155CC"/>
        <u/>
      </rPr>
      <t>Paul Corry</t>
    </r>
  </si>
  <si>
    <t>https://fbref.com/en/players/cd446e60/Paul-Corry</t>
  </si>
  <si>
    <t>James Coubrough</t>
  </si>
  <si>
    <r>
      <rPr>
        <rFont val="Verdana, sans-serif"/>
        <color rgb="FF1155CC"/>
        <u/>
      </rPr>
      <t>James Coubrough</t>
    </r>
  </si>
  <si>
    <t>https://fbref.com/en/players/99a73271/James-Coubrough</t>
  </si>
  <si>
    <r>
      <rPr>
        <rFont val="Verdana, sans-serif"/>
        <color rgb="FF1155CC"/>
        <u/>
      </rPr>
      <t>Graham Coughlan</t>
    </r>
  </si>
  <si>
    <r>
      <rPr>
        <rFont val="Verdana, sans-serif"/>
        <color rgb="FF1155CC"/>
        <u/>
      </rPr>
      <t>Tony Crane</t>
    </r>
  </si>
  <si>
    <t>https://fbref.com/en/players/d68ac617/Tony-Crane</t>
  </si>
  <si>
    <r>
      <rPr>
        <rFont val="Verdana, sans-serif"/>
        <color rgb="FF1155CC"/>
        <u/>
      </rPr>
      <t>Richard Cresswell</t>
    </r>
  </si>
  <si>
    <t>Dene Cropper</t>
  </si>
  <si>
    <r>
      <rPr>
        <rFont val="Verdana, sans-serif"/>
        <color rgb="FF1155CC"/>
        <u/>
      </rPr>
      <t>Dene Cropper</t>
    </r>
  </si>
  <si>
    <t>https://fbref.com/en/players/98ed600f/Dene-Cropper</t>
  </si>
  <si>
    <r>
      <rPr>
        <rFont val="Verdana, sans-serif"/>
        <color rgb="FF1155CC"/>
        <u/>
      </rPr>
      <t>Mark Crossley</t>
    </r>
  </si>
  <si>
    <t>https://fbref.com/en/players/51a772b8/Mark-Crossley</t>
  </si>
  <si>
    <r>
      <rPr>
        <rFont val="Verdana, sans-serif"/>
        <color rgb="FF1155CC"/>
        <u/>
      </rPr>
      <t>Alessio da Cruz</t>
    </r>
  </si>
  <si>
    <t>https://fbref.com/en/players/b6667741/Alessio-da-Cruz</t>
  </si>
  <si>
    <r>
      <rPr>
        <rFont val="Verdana, sans-serif"/>
        <color rgb="FF1155CC"/>
        <u/>
      </rPr>
      <t>Cameron Dawson</t>
    </r>
  </si>
  <si>
    <r>
      <rPr>
        <rFont val="Verdana, sans-serif"/>
        <color rgb="FF1155CC"/>
        <u/>
      </rPr>
      <t>Gilles De Bilde</t>
    </r>
  </si>
  <si>
    <t>https://fbref.com/en/players/a0339c85/Gilles-De-Bilde</t>
  </si>
  <si>
    <r>
      <rPr>
        <rFont val="Verdana, sans-serif"/>
        <color rgb="FF1155CC"/>
        <u/>
      </rPr>
      <t>Harlee Dean</t>
    </r>
  </si>
  <si>
    <r>
      <rPr>
        <rFont val="Verdana, sans-serif"/>
        <color rgb="FF1155CC"/>
        <u/>
      </rPr>
      <t>Marc Degryse</t>
    </r>
  </si>
  <si>
    <t>https://fbref.com/en/players/69d7e06e/Marc-Degryse</t>
  </si>
  <si>
    <r>
      <rPr>
        <rFont val="Verdana, sans-serif"/>
        <color rgb="FF1155CC"/>
        <u/>
      </rPr>
      <t>Fisayo Dele-Bashiru</t>
    </r>
  </si>
  <si>
    <t>https://fbref.com/en/players/121a4fb8/Fisayo-Dele-Bashiru</t>
  </si>
  <si>
    <r>
      <rPr>
        <rFont val="Verdana, sans-serif"/>
        <color rgb="FF1155CC"/>
        <u/>
      </rPr>
      <t>Juan Delgado</t>
    </r>
  </si>
  <si>
    <t>https://fbref.com/en/players/45a91d07/Juan-Delgado</t>
  </si>
  <si>
    <r>
      <rPr>
        <rFont val="Verdana, sans-serif"/>
        <color rgb="FF1155CC"/>
        <u/>
      </rPr>
      <t>Paolo Di Canio</t>
    </r>
  </si>
  <si>
    <t>https://fbref.com/en/players/9bbe0ecf/Paolo-Di-Canio</t>
  </si>
  <si>
    <r>
      <rPr>
        <rFont val="Verdana, sans-serif"/>
        <color rgb="FF1155CC"/>
        <u/>
      </rPr>
      <t>Michele Di Piedi</t>
    </r>
  </si>
  <si>
    <r>
      <rPr>
        <rFont val="Verdana, sans-serif"/>
        <color rgb="FF1155CC"/>
        <u/>
      </rPr>
      <t>Bambo Diaby</t>
    </r>
  </si>
  <si>
    <r>
      <rPr>
        <rFont val="Verdana, sans-serif"/>
        <color rgb="FF1155CC"/>
        <u/>
      </rPr>
      <t>Lamine Diaby</t>
    </r>
  </si>
  <si>
    <t>https://fbref.com/en/players/8c410668/Lamine-Diaby</t>
  </si>
  <si>
    <r>
      <rPr>
        <rFont val="Verdana, sans-serif"/>
        <color rgb="FF1155CC"/>
        <u/>
      </rPr>
      <t>Drissa Diallo</t>
    </r>
  </si>
  <si>
    <r>
      <rPr>
        <rFont val="Verdana, sans-serif"/>
        <color rgb="FF1155CC"/>
        <u/>
      </rPr>
      <t>Claude Dielna</t>
    </r>
  </si>
  <si>
    <t>https://fbref.com/en/players/aa862ba0/Claude-Dielna</t>
  </si>
  <si>
    <r>
      <rPr>
        <rFont val="Verdana, sans-serif"/>
        <color rgb="FF1155CC"/>
        <u/>
      </rPr>
      <t>Seny Dieng</t>
    </r>
  </si>
  <si>
    <r>
      <rPr>
        <rFont val="Verdana, sans-serif"/>
        <color rgb="FF1155CC"/>
        <u/>
      </rPr>
      <t>Bojan Djordjic</t>
    </r>
  </si>
  <si>
    <r>
      <rPr>
        <rFont val="Verdana, sans-serif"/>
        <color rgb="FF1155CC"/>
        <u/>
      </rPr>
      <t>O'Neill Donaldson</t>
    </r>
  </si>
  <si>
    <t>https://fbref.com/en/players/154a889e/ONeill-Donaldson</t>
  </si>
  <si>
    <r>
      <rPr>
        <rFont val="Verdana, sans-serif"/>
        <color rgb="FF1155CC"/>
        <u/>
      </rPr>
      <t>Simon Donnelly</t>
    </r>
  </si>
  <si>
    <t>https://fbref.com/en/players/ec0d619a/Simon-Donnelly</t>
  </si>
  <si>
    <t>Andy Douglas</t>
  </si>
  <si>
    <r>
      <rPr>
        <rFont val="Verdana, sans-serif"/>
        <color rgb="FF1155CC"/>
        <u/>
      </rPr>
      <t>Andy Douglas</t>
    </r>
  </si>
  <si>
    <t>https://fbref.com/en/players/8ef4b2f5/Andy-Douglas</t>
  </si>
  <si>
    <r>
      <rPr>
        <rFont val="Verdana, sans-serif"/>
        <color rgb="FF1155CC"/>
        <u/>
      </rPr>
      <t>Royston Drenthe</t>
    </r>
  </si>
  <si>
    <r>
      <rPr>
        <rFont val="Verdana, sans-serif"/>
        <color rgb="FF1155CC"/>
        <u/>
      </rPr>
      <t>Chey Dunkley</t>
    </r>
  </si>
  <si>
    <r>
      <rPr>
        <rFont val="Verdana, sans-serif"/>
        <color rgb="FF1155CC"/>
        <u/>
      </rPr>
      <t>Sam Durrant</t>
    </r>
  </si>
  <si>
    <t>https://fbref.com/en/players/de77fa53/Sam-Durrant</t>
  </si>
  <si>
    <r>
      <rPr>
        <rFont val="Verdana, sans-serif"/>
        <color rgb="FF1155CC"/>
        <u/>
      </rPr>
      <t>Chris Eagles</t>
    </r>
  </si>
  <si>
    <r>
      <rPr>
        <rFont val="Verdana, sans-serif"/>
        <color rgb="FF1155CC"/>
        <u/>
      </rPr>
      <t>Trond Egil Soltvedt</t>
    </r>
  </si>
  <si>
    <t>https://fbref.com/en/players/6b5cedc7/Trond-Egil-Soltvedt</t>
  </si>
  <si>
    <r>
      <rPr>
        <rFont val="Verdana, sans-serif"/>
        <color rgb="FF1155CC"/>
        <u/>
      </rPr>
      <t>Efan Ekoku</t>
    </r>
  </si>
  <si>
    <r>
      <rPr>
        <rFont val="Verdana, sans-serif"/>
        <color rgb="FF1155CC"/>
        <u/>
      </rPr>
      <t>Urby Emanuelson</t>
    </r>
  </si>
  <si>
    <t>https://fbref.com/en/players/66e83563/Urby-Emanuelson</t>
  </si>
  <si>
    <r>
      <rPr>
        <rFont val="Verdana, sans-serif"/>
        <color rgb="FF1155CC"/>
        <u/>
      </rPr>
      <t>Joe Emery</t>
    </r>
  </si>
  <si>
    <t>https://fbref.com/en/players/466d18d7/Joe-Emery</t>
  </si>
  <si>
    <r>
      <rPr>
        <rFont val="Verdana, sans-serif"/>
        <color rgb="FF1155CC"/>
        <u/>
      </rPr>
      <t>Etiënne Esajas</t>
    </r>
  </si>
  <si>
    <t>https://fbref.com/en/players/2b2ebea2/Etienne-Esajas</t>
  </si>
  <si>
    <r>
      <rPr>
        <rFont val="Verdana, sans-serif"/>
        <color rgb="FF1155CC"/>
        <u/>
      </rPr>
      <t>Paul Evans</t>
    </r>
  </si>
  <si>
    <r>
      <rPr>
        <rFont val="Verdana, sans-serif"/>
        <color rgb="FF1155CC"/>
        <u/>
      </rPr>
      <t>Richard Evans</t>
    </r>
  </si>
  <si>
    <t>https://fbref.com/en/players/c03ab6bf/Richard-Evans</t>
  </si>
  <si>
    <t>Harry Evers</t>
  </si>
  <si>
    <r>
      <rPr>
        <rFont val="Verdana, sans-serif"/>
        <color rgb="FF1155CC"/>
        <u/>
      </rPr>
      <t>Harry Evers</t>
    </r>
  </si>
  <si>
    <t>https://fbref.com/en/players/e7f07e64/Harry-Evers</t>
  </si>
  <si>
    <r>
      <rPr>
        <rFont val="Verdana, sans-serif"/>
        <color rgb="FF1155CC"/>
        <u/>
      </rPr>
      <t>Akin Famewo</t>
    </r>
  </si>
  <si>
    <r>
      <rPr>
        <rFont val="Verdana, sans-serif"/>
        <color rgb="FF1155CC"/>
        <u/>
      </rPr>
      <t>Warren Feeney</t>
    </r>
  </si>
  <si>
    <r>
      <rPr>
        <rFont val="Verdana, sans-serif"/>
        <color rgb="FF1155CC"/>
        <u/>
      </rPr>
      <t>Bruno Fernandes</t>
    </r>
  </si>
  <si>
    <t>https://fbref.com/en/players/c3cda772/Bruno-Fernandes</t>
  </si>
  <si>
    <r>
      <rPr>
        <rFont val="Verdana, sans-serif"/>
        <color rgb="FF1155CC"/>
        <u/>
      </rPr>
      <t>Ashley Fletcher</t>
    </r>
  </si>
  <si>
    <r>
      <rPr>
        <rFont val="Verdana, sans-serif"/>
        <color rgb="FF1155CC"/>
        <u/>
      </rPr>
      <t>Steven Fletcher</t>
    </r>
  </si>
  <si>
    <t>https://fbref.com/en/players/2c9c3502/Steven-Fletcher</t>
  </si>
  <si>
    <r>
      <rPr>
        <rFont val="Verdana, sans-serif"/>
        <color rgb="FF1155CC"/>
        <u/>
      </rPr>
      <t>Aden Flint</t>
    </r>
  </si>
  <si>
    <r>
      <rPr>
        <rFont val="Verdana, sans-serif"/>
        <color rgb="FF1155CC"/>
        <u/>
      </rPr>
      <t>Rafael Floro</t>
    </r>
  </si>
  <si>
    <t>https://fbref.com/en/players/875d9ae9/Rafael-Floro</t>
  </si>
  <si>
    <r>
      <rPr>
        <rFont val="Verdana, sans-serif"/>
        <color rgb="FF1155CC"/>
        <u/>
      </rPr>
      <t>Yoann Folly</t>
    </r>
  </si>
  <si>
    <r>
      <rPr>
        <rFont val="Verdana, sans-serif"/>
        <color rgb="FF1155CC"/>
        <u/>
      </rPr>
      <t>Fernando Forestieri</t>
    </r>
  </si>
  <si>
    <t>https://fbref.com/en/players/d60c26fc/Fernando-Forestieri</t>
  </si>
  <si>
    <r>
      <rPr>
        <rFont val="Verdana, sans-serif"/>
        <color rgb="FF1155CC"/>
        <u/>
      </rPr>
      <t>Morgan Fox</t>
    </r>
  </si>
  <si>
    <r>
      <rPr>
        <rFont val="Verdana, sans-serif"/>
        <color rgb="FF1155CC"/>
        <u/>
      </rPr>
      <t>Trevor Francis</t>
    </r>
  </si>
  <si>
    <t>https://fbref.com/en/players/849dbec1/Trevor-Francis</t>
  </si>
  <si>
    <r>
      <rPr>
        <rFont val="Verdana, sans-serif"/>
        <color rgb="FF1155CC"/>
        <u/>
      </rPr>
      <t>Matty Fryatt</t>
    </r>
  </si>
  <si>
    <r>
      <rPr>
        <rFont val="Verdana, sans-serif"/>
        <color rgb="FF1155CC"/>
        <u/>
      </rPr>
      <t>Sean Fusire</t>
    </r>
  </si>
  <si>
    <t>https://fbref.com/en/players/acc25f5a/Sean-Fusire</t>
  </si>
  <si>
    <r>
      <rPr>
        <rFont val="Verdana, sans-serif"/>
        <color rgb="FF1155CC"/>
        <u/>
      </rPr>
      <t>Kevin Gallacher</t>
    </r>
  </si>
  <si>
    <r>
      <rPr>
        <rFont val="Verdana, sans-serif"/>
        <color rgb="FF1155CC"/>
        <u/>
      </rPr>
      <t>Paul Gallacher</t>
    </r>
  </si>
  <si>
    <t>https://fbref.com/en/players/d3c26f23/Paul-Gallacher</t>
  </si>
  <si>
    <r>
      <rPr>
        <rFont val="Verdana, sans-serif"/>
        <color rgb="FF1155CC"/>
        <u/>
      </rPr>
      <t>Ryan Galvin</t>
    </r>
  </si>
  <si>
    <t>https://fbref.com/en/players/9595ca34/Ryan-Galvin</t>
  </si>
  <si>
    <r>
      <rPr>
        <rFont val="Verdana, sans-serif"/>
        <color rgb="FF1155CC"/>
        <u/>
      </rPr>
      <t>Anthony Gardner</t>
    </r>
  </si>
  <si>
    <t>https://fbref.com/en/players/0f2da318/Anthony-Gardner</t>
  </si>
  <si>
    <r>
      <rPr>
        <rFont val="Verdana, sans-serif"/>
        <color rgb="FF1155CC"/>
        <u/>
      </rPr>
      <t>Gary Gardner</t>
    </r>
  </si>
  <si>
    <r>
      <rPr>
        <rFont val="Verdana, sans-serif"/>
        <color rgb="FF1155CC"/>
        <u/>
      </rPr>
      <t>Djeidi Gassama</t>
    </r>
  </si>
  <si>
    <t>https://fbref.com/en/players/bbdb2789/Djeidi-Gassama</t>
  </si>
  <si>
    <r>
      <rPr>
        <rFont val="Verdana, sans-serif"/>
        <color rgb="FF1155CC"/>
        <u/>
      </rPr>
      <t>Derek Geary</t>
    </r>
  </si>
  <si>
    <t>https://fbref.com/en/players/fa9f1e42/Derek-Geary</t>
  </si>
  <si>
    <r>
      <rPr>
        <rFont val="Verdana, sans-serif"/>
        <color rgb="FF1155CC"/>
        <u/>
      </rPr>
      <t>Lewis Gibson</t>
    </r>
  </si>
  <si>
    <t>Neil Gibson</t>
  </si>
  <si>
    <r>
      <rPr>
        <rFont val="Verdana, sans-serif"/>
        <color rgb="FF1155CC"/>
        <u/>
      </rPr>
      <t>Neil Gibson</t>
    </r>
  </si>
  <si>
    <t>https://fbref.com/en/players/17e0b8b7/Neil-Gibson</t>
  </si>
  <si>
    <r>
      <rPr>
        <rFont val="Verdana, sans-serif"/>
        <color rgb="FF1155CC"/>
        <u/>
      </rPr>
      <t>Peter Gilbert</t>
    </r>
  </si>
  <si>
    <r>
      <rPr>
        <rFont val="Verdana, sans-serif"/>
        <color rgb="FF1155CC"/>
        <u/>
      </rPr>
      <t>Jay Glover</t>
    </r>
  </si>
  <si>
    <t>https://fbref.com/en/players/3986da1e/Jay-Glover</t>
  </si>
  <si>
    <r>
      <rPr>
        <rFont val="Verdana, sans-serif"/>
        <color rgb="FF1155CC"/>
        <u/>
      </rPr>
      <t>David Graham</t>
    </r>
  </si>
  <si>
    <r>
      <rPr>
        <rFont val="Verdana, sans-serif"/>
        <color rgb="FF1155CC"/>
        <u/>
      </rPr>
      <t>William Grainger</t>
    </r>
  </si>
  <si>
    <t>https://fbref.com/en/players/6021c2e0/William-Grainger</t>
  </si>
  <si>
    <r>
      <rPr>
        <rFont val="Verdana, sans-serif"/>
        <color rgb="FF1155CC"/>
        <u/>
      </rPr>
      <t>Conor Grant</t>
    </r>
  </si>
  <si>
    <r>
      <rPr>
        <rFont val="Verdana, sans-serif"/>
        <color rgb="FF1155CC"/>
        <u/>
      </rPr>
      <t>Lee Grant</t>
    </r>
  </si>
  <si>
    <t>https://fbref.com/en/players/9dab6e3b/Lee-Grant</t>
  </si>
  <si>
    <r>
      <rPr>
        <rFont val="Verdana, sans-serif"/>
        <color rgb="FF1155CC"/>
        <u/>
      </rPr>
      <t>Harry Gray</t>
    </r>
  </si>
  <si>
    <t>https://fbref.com/en/players/99965ed0/Harry-Gray</t>
  </si>
  <si>
    <r>
      <rPr>
        <rFont val="Verdana, sans-serif"/>
        <color rgb="FF1155CC"/>
        <u/>
      </rPr>
      <t>Michael Gray</t>
    </r>
  </si>
  <si>
    <t>https://fbref.com/en/players/fefae709/Michael-Gray</t>
  </si>
  <si>
    <r>
      <rPr>
        <rFont val="Verdana, sans-serif"/>
        <color rgb="FF1155CC"/>
        <u/>
      </rPr>
      <t>Simon Grayson</t>
    </r>
  </si>
  <si>
    <r>
      <rPr>
        <rFont val="Verdana, sans-serif"/>
        <color rgb="FF1155CC"/>
        <u/>
      </rPr>
      <t>Adam Green</t>
    </r>
  </si>
  <si>
    <t>https://fbref.com/en/players/9085b193/Adam-Green</t>
  </si>
  <si>
    <r>
      <rPr>
        <rFont val="Verdana, sans-serif"/>
        <color rgb="FF1155CC"/>
        <u/>
      </rPr>
      <t>André Green</t>
    </r>
  </si>
  <si>
    <t>https://fbref.com/en/players/6e287b7a/Andre-Green</t>
  </si>
  <si>
    <r>
      <rPr>
        <rFont val="Verdana, sans-serif"/>
        <color rgb="FF1155CC"/>
        <u/>
      </rPr>
      <t>Ryan Green</t>
    </r>
  </si>
  <si>
    <t>https://fbref.com/en/players/7a5d9ac7/Ryan-Green</t>
  </si>
  <si>
    <r>
      <rPr>
        <rFont val="Verdana, sans-serif"/>
        <color rgb="FF1155CC"/>
        <u/>
      </rPr>
      <t>Ross Greenwood</t>
    </r>
  </si>
  <si>
    <t>https://fbref.com/en/players/c49a8274/Ross-Greenwood</t>
  </si>
  <si>
    <r>
      <rPr>
        <rFont val="Verdana, sans-serif"/>
        <color rgb="FF1155CC"/>
        <u/>
      </rPr>
      <t>Lee Gregory</t>
    </r>
  </si>
  <si>
    <r>
      <rPr>
        <rFont val="Verdana, sans-serif"/>
        <color rgb="FF1155CC"/>
        <u/>
      </rPr>
      <t>Charles Hagan</t>
    </r>
  </si>
  <si>
    <t>https://fbref.com/en/players/ea83d771/Charles-Hagan</t>
  </si>
  <si>
    <t>Jack Hall</t>
  </si>
  <si>
    <r>
      <rPr>
        <rFont val="Verdana, sans-serif"/>
        <color rgb="FF1155CC"/>
        <u/>
      </rPr>
      <t>Jack Hall</t>
    </r>
  </si>
  <si>
    <t>https://fbref.com/en/players/584fcfd1/Jack-Hall</t>
  </si>
  <si>
    <r>
      <rPr>
        <rFont val="Verdana, sans-serif"/>
        <color rgb="FF1155CC"/>
        <u/>
      </rPr>
      <t>Ali Al Hamadi</t>
    </r>
  </si>
  <si>
    <r>
      <rPr>
        <rFont val="Verdana, sans-serif"/>
        <color rgb="FF1155CC"/>
        <u/>
      </rPr>
      <t>Ben Hamer</t>
    </r>
  </si>
  <si>
    <r>
      <rPr>
        <rFont val="Verdana, sans-serif"/>
        <color rgb="FF1155CC"/>
        <u/>
      </rPr>
      <t>Matt Hamshaw</t>
    </r>
  </si>
  <si>
    <r>
      <rPr>
        <rFont val="Verdana, sans-serif"/>
        <color rgb="FF1155CC"/>
        <u/>
      </rPr>
      <t>John Harkes</t>
    </r>
  </si>
  <si>
    <t>https://fbref.com/en/players/961ac34a/John-Harkes</t>
  </si>
  <si>
    <r>
      <rPr>
        <rFont val="Verdana, sans-serif"/>
        <color rgb="FF1155CC"/>
        <u/>
      </rPr>
      <t>Steve Harkness</t>
    </r>
  </si>
  <si>
    <r>
      <rPr>
        <rFont val="Verdana, sans-serif"/>
        <color rgb="FF1155CC"/>
        <u/>
      </rPr>
      <t>Kadeem Harris</t>
    </r>
  </si>
  <si>
    <r>
      <rPr>
        <rFont val="Verdana, sans-serif"/>
        <color rgb="FF1155CC"/>
        <u/>
      </rPr>
      <t>Steve Haslam</t>
    </r>
  </si>
  <si>
    <t>https://fbref.com/en/players/2debf5bf/Steve-Haslam</t>
  </si>
  <si>
    <r>
      <rPr>
        <rFont val="Verdana, sans-serif"/>
        <color rgb="FF1155CC"/>
        <u/>
      </rPr>
      <t>Ryo Hatsuse</t>
    </r>
  </si>
  <si>
    <t>https://fbref.com/en/players/55e1f45d/Ryo-Hatsuse</t>
  </si>
  <si>
    <t>Will de Havilland</t>
  </si>
  <si>
    <r>
      <rPr>
        <rFont val="Verdana, sans-serif"/>
        <color rgb="FF1155CC"/>
        <u/>
      </rPr>
      <t>Will de Havilland</t>
    </r>
  </si>
  <si>
    <t>https://fbref.com/en/players/1c6301f7/Will-de-Havilland</t>
  </si>
  <si>
    <r>
      <rPr>
        <rFont val="Verdana, sans-serif"/>
        <color rgb="FF1155CC"/>
        <u/>
      </rPr>
      <t>Paul Heald</t>
    </r>
  </si>
  <si>
    <r>
      <rPr>
        <rFont val="Verdana, sans-serif"/>
        <color rgb="FF1155CC"/>
        <u/>
      </rPr>
      <t>Paul Heckingbottom</t>
    </r>
  </si>
  <si>
    <r>
      <rPr>
        <rFont val="Verdana, sans-serif"/>
        <color rgb="FF1155CC"/>
        <u/>
      </rPr>
      <t>Michael Hector</t>
    </r>
  </si>
  <si>
    <r>
      <rPr>
        <rFont val="Verdana, sans-serif"/>
        <color rgb="FF1155CC"/>
        <u/>
      </rPr>
      <t>Paul Heffernan</t>
    </r>
  </si>
  <si>
    <r>
      <rPr>
        <rFont val="Verdana, sans-serif"/>
        <color rgb="FF1155CC"/>
        <u/>
      </rPr>
      <t>Ian Hendon</t>
    </r>
  </si>
  <si>
    <r>
      <rPr>
        <rFont val="Verdana, sans-serif"/>
        <color rgb="FF1155CC"/>
        <u/>
      </rPr>
      <t>Jeff Hendrick</t>
    </r>
  </si>
  <si>
    <r>
      <rPr>
        <rFont val="Verdana, sans-serif"/>
        <color rgb="FF1155CC"/>
        <u/>
      </rPr>
      <t>Ben Heneghan</t>
    </r>
  </si>
  <si>
    <r>
      <rPr>
        <rFont val="Verdana, sans-serif"/>
        <color rgb="FF1155CC"/>
        <u/>
      </rPr>
      <t>Jaden Heskey</t>
    </r>
  </si>
  <si>
    <t>https://fbref.com/en/players/5281da0d/Jaden-Heskey</t>
  </si>
  <si>
    <t>Alex Higgins</t>
  </si>
  <si>
    <r>
      <rPr>
        <rFont val="Verdana, sans-serif"/>
        <color rgb="FF1155CC"/>
        <u/>
      </rPr>
      <t>Alex Higgins</t>
    </r>
  </si>
  <si>
    <t>https://fbref.com/en/players/a0d8eb69/Alex-Higgins</t>
  </si>
  <si>
    <r>
      <rPr>
        <rFont val="Verdana, sans-serif"/>
        <color rgb="FF1155CC"/>
        <u/>
      </rPr>
      <t>John Hills</t>
    </r>
  </si>
  <si>
    <r>
      <rPr>
        <rFont val="Verdana, sans-serif"/>
        <color rgb="FF1155CC"/>
        <u/>
      </rPr>
      <t>Andy Hinchcliffe</t>
    </r>
  </si>
  <si>
    <t>https://fbref.com/en/players/4bb95ffe/Andy-Hinchcliffe</t>
  </si>
  <si>
    <r>
      <rPr>
        <rFont val="Verdana, sans-serif"/>
        <color rgb="FF1155CC"/>
        <u/>
      </rPr>
      <t>Richard Hinds</t>
    </r>
  </si>
  <si>
    <t>https://fbref.com/en/players/a56f9816/Richard-Hinds</t>
  </si>
  <si>
    <r>
      <rPr>
        <rFont val="Verdana, sans-serif"/>
        <color rgb="FF1155CC"/>
        <u/>
      </rPr>
      <t>David Hirst</t>
    </r>
  </si>
  <si>
    <t>https://fbref.com/en/players/e274c78d/David-Hirst</t>
  </si>
  <si>
    <r>
      <rPr>
        <rFont val="Verdana, sans-serif"/>
        <color rgb="FF1155CC"/>
        <u/>
      </rPr>
      <t>George Hirst</t>
    </r>
  </si>
  <si>
    <t>Martin Hodge</t>
  </si>
  <si>
    <r>
      <rPr>
        <rFont val="Verdana, sans-serif"/>
        <color rgb="FF1155CC"/>
        <u/>
      </rPr>
      <t>Martin Hodge</t>
    </r>
  </si>
  <si>
    <t>https://fbref.com/en/players/d757378b/Martin-Hodge</t>
  </si>
  <si>
    <r>
      <rPr>
        <rFont val="Verdana, sans-serif"/>
        <color rgb="FF1155CC"/>
        <u/>
      </rPr>
      <t>Stuart Holden</t>
    </r>
  </si>
  <si>
    <t>https://fbref.com/en/players/b8e24504/Stuart-Holden</t>
  </si>
  <si>
    <r>
      <rPr>
        <rFont val="Verdana, sans-serif"/>
        <color rgb="FF1155CC"/>
        <u/>
      </rPr>
      <t>Peter Holmes</t>
    </r>
  </si>
  <si>
    <r>
      <rPr>
        <rFont val="Verdana, sans-serif"/>
        <color rgb="FF1155CC"/>
        <u/>
      </rPr>
      <t>Grant Holt</t>
    </r>
  </si>
  <si>
    <r>
      <rPr>
        <rFont val="Verdana, sans-serif"/>
        <color rgb="FF1155CC"/>
        <u/>
      </rPr>
      <t>Gary Hooper</t>
    </r>
  </si>
  <si>
    <r>
      <rPr>
        <rFont val="Verdana, sans-serif"/>
        <color rgb="FF1155CC"/>
        <u/>
      </rPr>
      <t>Hallam Hope</t>
    </r>
  </si>
  <si>
    <t>https://fbref.com/en/players/b7fc4922/Hallam-Hope</t>
  </si>
  <si>
    <r>
      <rPr>
        <rFont val="Verdana, sans-serif"/>
        <color rgb="FF1155CC"/>
        <u/>
      </rPr>
      <t>Barry Horne</t>
    </r>
  </si>
  <si>
    <r>
      <rPr>
        <rFont val="Verdana, sans-serif"/>
        <color rgb="FF1155CC"/>
        <u/>
      </rPr>
      <t>Ethan Horvath</t>
    </r>
  </si>
  <si>
    <t>Martin Houlahan</t>
  </si>
  <si>
    <r>
      <rPr>
        <rFont val="Verdana, sans-serif"/>
        <color rgb="FF1155CC"/>
        <u/>
      </rPr>
      <t>Martin Houlahan</t>
    </r>
  </si>
  <si>
    <t>https://fbref.com/en/players/ca3a56e1/Martin-Houlahan</t>
  </si>
  <si>
    <r>
      <rPr>
        <rFont val="Verdana, sans-serif"/>
        <color rgb="FF1155CC"/>
        <u/>
      </rPr>
      <t>Steve Howard</t>
    </r>
  </si>
  <si>
    <r>
      <rPr>
        <rFont val="Verdana, sans-serif"/>
        <color rgb="FF1155CC"/>
        <u/>
      </rPr>
      <t>Ben Hughes</t>
    </r>
  </si>
  <si>
    <t>https://fbref.com/en/players/4d793145/Ben-Hughes</t>
  </si>
  <si>
    <r>
      <rPr>
        <rFont val="Verdana, sans-serif"/>
        <color rgb="FF1155CC"/>
        <u/>
      </rPr>
      <t>Ritchie Humphreys</t>
    </r>
  </si>
  <si>
    <t>https://fbref.com/en/players/67423398/Ritchie-Humphreys</t>
  </si>
  <si>
    <r>
      <rPr>
        <rFont val="Verdana, sans-serif"/>
        <color rgb="FF1155CC"/>
        <u/>
      </rPr>
      <t>Alex Hunt</t>
    </r>
  </si>
  <si>
    <t>https://fbref.com/en/players/c049795e/Alex-Hunt</t>
  </si>
  <si>
    <r>
      <rPr>
        <rFont val="Verdana, sans-serif"/>
        <color rgb="FF1155CC"/>
        <u/>
      </rPr>
      <t>Jack Hunt</t>
    </r>
  </si>
  <si>
    <r>
      <rPr>
        <rFont val="Verdana, sans-serif"/>
        <color rgb="FF1155CC"/>
        <u/>
      </rPr>
      <t>Sam Hutchinson</t>
    </r>
  </si>
  <si>
    <t>John Hutton</t>
  </si>
  <si>
    <r>
      <rPr>
        <rFont val="Verdana, sans-serif"/>
        <color rgb="FF1155CC"/>
        <u/>
      </rPr>
      <t>John Hutton</t>
    </r>
  </si>
  <si>
    <t>https://fbref.com/en/players/c21dbf20/John-Hutton</t>
  </si>
  <si>
    <r>
      <rPr>
        <rFont val="Verdana, sans-serif"/>
        <color rgb="FF1155CC"/>
        <u/>
      </rPr>
      <t>Graham Hyde</t>
    </r>
  </si>
  <si>
    <r>
      <rPr>
        <rFont val="Verdana, sans-serif"/>
        <color rgb="FF1155CC"/>
        <u/>
      </rPr>
      <t>Jérémy Hélan</t>
    </r>
  </si>
  <si>
    <t>https://fbref.com/en/players/4aae0c8a/Jeremy-Helan</t>
  </si>
  <si>
    <r>
      <rPr>
        <rFont val="Verdana, sans-serif"/>
        <color rgb="FF1155CC"/>
        <u/>
      </rPr>
      <t>Michael Ihiekwe</t>
    </r>
  </si>
  <si>
    <r>
      <rPr>
        <rFont val="Verdana, sans-serif"/>
        <color rgb="FF1155CC"/>
        <u/>
      </rPr>
      <t>Svante Ingelsson</t>
    </r>
  </si>
  <si>
    <t>https://fbref.com/en/players/4133cfcf/Svante-Ingelsson</t>
  </si>
  <si>
    <r>
      <rPr>
        <rFont val="Verdana, sans-serif"/>
        <color rgb="FF1155CC"/>
        <u/>
      </rPr>
      <t>Klas Ingesson</t>
    </r>
  </si>
  <si>
    <t>https://fbref.com/en/players/2255df73/Klas-Ingesson</t>
  </si>
  <si>
    <r>
      <rPr>
        <rFont val="Verdana, sans-serif"/>
        <color rgb="FF1155CC"/>
        <u/>
      </rPr>
      <t>Dominic Iorfa</t>
    </r>
  </si>
  <si>
    <t>https://fbref.com/en/players/65b091e9/Dominic-Iorfa</t>
  </si>
  <si>
    <r>
      <rPr>
        <rFont val="Verdana, sans-serif"/>
        <color rgb="FF1155CC"/>
        <u/>
      </rPr>
      <t>Lloyd Isgrove</t>
    </r>
  </si>
  <si>
    <t>Luke Jackson</t>
  </si>
  <si>
    <r>
      <rPr>
        <rFont val="Verdana, sans-serif"/>
        <color rgb="FF1155CC"/>
        <u/>
      </rPr>
      <t>Luke Jackson</t>
    </r>
  </si>
  <si>
    <t>https://fbref.com/en/players/79878a90/Luke-Jackson</t>
  </si>
  <si>
    <r>
      <rPr>
        <rFont val="Verdana, sans-serif"/>
        <color rgb="FF1155CC"/>
        <u/>
      </rPr>
      <t>Reece James</t>
    </r>
  </si>
  <si>
    <r>
      <rPr>
        <rFont val="Verdana, sans-serif"/>
        <color rgb="FF1155CC"/>
        <u/>
      </rPr>
      <t>Arron Jameson</t>
    </r>
  </si>
  <si>
    <t>https://fbref.com/en/players/2f90a4b4/Arron-Jameson</t>
  </si>
  <si>
    <r>
      <rPr>
        <rFont val="Verdana, sans-serif"/>
        <color rgb="FF1155CC"/>
        <u/>
      </rPr>
      <t>Francis Jeffers</t>
    </r>
  </si>
  <si>
    <t>https://fbref.com/en/players/21b2c885/Francis-Jeffers</t>
  </si>
  <si>
    <r>
      <rPr>
        <rFont val="Verdana, sans-serif"/>
        <color rgb="FF1155CC"/>
        <u/>
      </rPr>
      <t>Nigel Jemson</t>
    </r>
  </si>
  <si>
    <t>https://fbref.com/en/players/96df0b19/Nigel-Jemson</t>
  </si>
  <si>
    <t>Jesper Johansson</t>
  </si>
  <si>
    <r>
      <rPr>
        <rFont val="Verdana, sans-serif"/>
        <color rgb="FF1155CC"/>
        <u/>
      </rPr>
      <t>Jesper Johansson</t>
    </r>
  </si>
  <si>
    <t>https://fbref.com/en/players/4c44bdcc/Jesper-Johansson</t>
  </si>
  <si>
    <r>
      <rPr>
        <rFont val="Verdana, sans-serif"/>
        <color rgb="FF1155CC"/>
        <u/>
      </rPr>
      <t>Tyreece John-Jules</t>
    </r>
  </si>
  <si>
    <r>
      <rPr>
        <rFont val="Verdana, sans-serif"/>
        <color rgb="FF1155CC"/>
        <u/>
      </rPr>
      <t>David Johnson</t>
    </r>
  </si>
  <si>
    <t>https://fbref.com/en/players/bb4093e9/David-Johnson</t>
  </si>
  <si>
    <r>
      <rPr>
        <rFont val="Verdana, sans-serif"/>
        <color rgb="FF1155CC"/>
        <u/>
      </rPr>
      <t>Jermaine Johnson</t>
    </r>
  </si>
  <si>
    <r>
      <rPr>
        <rFont val="Verdana, sans-serif"/>
        <color rgb="FF1155CC"/>
        <u/>
      </rPr>
      <t>Marvin Johnson</t>
    </r>
  </si>
  <si>
    <r>
      <rPr>
        <rFont val="Verdana, sans-serif"/>
        <color rgb="FF1155CC"/>
        <u/>
      </rPr>
      <t>Michael Johnson</t>
    </r>
  </si>
  <si>
    <r>
      <rPr>
        <rFont val="Verdana, sans-serif"/>
        <color rgb="FF1155CC"/>
        <u/>
      </rPr>
      <t>Reece Johnson</t>
    </r>
  </si>
  <si>
    <t>https://fbref.com/en/players/97343a90/Reece-Johnson</t>
  </si>
  <si>
    <r>
      <rPr>
        <rFont val="Verdana, sans-serif"/>
        <color rgb="FF1155CC"/>
        <u/>
      </rPr>
      <t>Roger Johnson</t>
    </r>
  </si>
  <si>
    <r>
      <rPr>
        <rFont val="Verdana, sans-serif"/>
        <color rgb="FF1155CC"/>
        <u/>
      </rPr>
      <t>Réda Johnson</t>
    </r>
  </si>
  <si>
    <r>
      <rPr>
        <rFont val="Verdana, sans-serif"/>
        <color rgb="FF1155CC"/>
        <u/>
      </rPr>
      <t>Tommy Johnson</t>
    </r>
  </si>
  <si>
    <t>https://fbref.com/en/players/e8fa6f69/Tommy-Johnson</t>
  </si>
  <si>
    <r>
      <rPr>
        <rFont val="Verdana, sans-serif"/>
        <color rgb="FF1155CC"/>
        <u/>
      </rPr>
      <t>Allan Johnston</t>
    </r>
  </si>
  <si>
    <t>https://fbref.com/en/players/6136320d/Allan-Johnston</t>
  </si>
  <si>
    <r>
      <rPr>
        <rFont val="Verdana, sans-serif"/>
        <color rgb="FF1155CC"/>
        <u/>
      </rPr>
      <t>Brad Jones</t>
    </r>
  </si>
  <si>
    <r>
      <rPr>
        <rFont val="Verdana, sans-serif"/>
        <color rgb="FF1155CC"/>
        <u/>
      </rPr>
      <t>Daniel Jones</t>
    </r>
  </si>
  <si>
    <r>
      <rPr>
        <rFont val="Verdana, sans-serif"/>
        <color rgb="FF1155CC"/>
        <u/>
      </rPr>
      <t>David Jones</t>
    </r>
  </si>
  <si>
    <t>https://fbref.com/en/players/2f0edbe7/David-Jones</t>
  </si>
  <si>
    <r>
      <rPr>
        <rFont val="Verdana, sans-serif"/>
        <color rgb="FF1155CC"/>
        <u/>
      </rPr>
      <t>Kenwyne Jones</t>
    </r>
  </si>
  <si>
    <t>https://fbref.com/en/players/5f3b634e/Kenwyne-Jones</t>
  </si>
  <si>
    <r>
      <rPr>
        <rFont val="Verdana, sans-serif"/>
        <color rgb="FF1155CC"/>
        <u/>
      </rPr>
      <t>Mike Jones</t>
    </r>
  </si>
  <si>
    <t>https://fbref.com/en/players/a8771fa1/Mike-Jones</t>
  </si>
  <si>
    <r>
      <rPr>
        <rFont val="Verdana, sans-serif"/>
        <color rgb="FF1155CC"/>
        <u/>
      </rPr>
      <t>Paul Jones</t>
    </r>
  </si>
  <si>
    <r>
      <rPr>
        <rFont val="Verdana, sans-serif"/>
        <color rgb="FF1155CC"/>
        <u/>
      </rPr>
      <t>Rob Jones</t>
    </r>
  </si>
  <si>
    <r>
      <rPr>
        <rFont val="Verdana, sans-serif"/>
        <color rgb="FF1155CC"/>
        <u/>
      </rPr>
      <t>Ryan Jones</t>
    </r>
  </si>
  <si>
    <t>https://fbref.com/en/players/ca07d0a8/Ryan-Jones</t>
  </si>
  <si>
    <r>
      <rPr>
        <rFont val="Verdana, sans-serif"/>
        <color rgb="FF1155CC"/>
        <u/>
      </rPr>
      <t>Wim Jonk</t>
    </r>
  </si>
  <si>
    <t>https://fbref.com/en/players/ad98628b/Wim-Jonk</t>
  </si>
  <si>
    <r>
      <rPr>
        <rFont val="Verdana, sans-serif"/>
        <color rgb="FF1155CC"/>
        <u/>
      </rPr>
      <t>Lucas João</t>
    </r>
  </si>
  <si>
    <r>
      <rPr>
        <rFont val="Verdana, sans-serif"/>
        <color rgb="FF1155CC"/>
        <u/>
      </rPr>
      <t>Elias Kachunga</t>
    </r>
  </si>
  <si>
    <r>
      <rPr>
        <rFont val="Verdana, sans-serif"/>
        <color rgb="FF1155CC"/>
        <u/>
      </rPr>
      <t>Florian Kamberi</t>
    </r>
  </si>
  <si>
    <t>Donald Kamwa</t>
  </si>
  <si>
    <r>
      <rPr>
        <rFont val="Verdana, sans-serif"/>
        <color rgb="FF1155CC"/>
        <u/>
      </rPr>
      <t>Donald Kamwa</t>
    </r>
  </si>
  <si>
    <t>https://fbref.com/en/players/5dfc4b62/Donald-Kamwa</t>
  </si>
  <si>
    <r>
      <rPr>
        <rFont val="Verdana, sans-serif"/>
        <color rgb="FF1155CC"/>
        <u/>
      </rPr>
      <t>Graham Kavanagh</t>
    </r>
  </si>
  <si>
    <t>https://fbref.com/en/players/dc15f511/Graham-Kavanagh</t>
  </si>
  <si>
    <t>James Kay</t>
  </si>
  <si>
    <r>
      <rPr>
        <rFont val="Verdana, sans-serif"/>
        <color rgb="FF1155CC"/>
        <u/>
      </rPr>
      <t>James Kay</t>
    </r>
  </si>
  <si>
    <t>https://fbref.com/en/players/5b432a45/James-Kay</t>
  </si>
  <si>
    <r>
      <rPr>
        <rFont val="Verdana, sans-serif"/>
        <color rgb="FF1155CC"/>
        <u/>
      </rPr>
      <t>Jake Kean</t>
    </r>
  </si>
  <si>
    <r>
      <rPr>
        <rFont val="Verdana, sans-serif"/>
        <color rgb="FF1155CC"/>
        <u/>
      </rPr>
      <t>Will Keane</t>
    </r>
  </si>
  <si>
    <r>
      <rPr>
        <rFont val="Verdana, sans-serif"/>
        <color rgb="FF1155CC"/>
        <u/>
      </rPr>
      <t>Davis Keillor-Dunn</t>
    </r>
  </si>
  <si>
    <t>Dejan Kelhar</t>
  </si>
  <si>
    <r>
      <rPr>
        <rFont val="Verdana, sans-serif"/>
        <color rgb="FF1155CC"/>
        <u/>
      </rPr>
      <t>Dejan Kelhar</t>
    </r>
  </si>
  <si>
    <t>https://fbref.com/en/players/6912ac04/Dejan-Kelhar</t>
  </si>
  <si>
    <r>
      <rPr>
        <rFont val="Verdana, sans-serif"/>
        <color rgb="FF1155CC"/>
        <u/>
      </rPr>
      <t>Phil King</t>
    </r>
  </si>
  <si>
    <r>
      <rPr>
        <rFont val="Verdana, sans-serif"/>
        <color rgb="FF1155CC"/>
        <u/>
      </rPr>
      <t>Connor Kirby</t>
    </r>
  </si>
  <si>
    <t>https://fbref.com/en/players/b24e818d/Connor-Kirby</t>
  </si>
  <si>
    <r>
      <rPr>
        <rFont val="Verdana, sans-serif"/>
        <color rgb="FF1155CC"/>
        <u/>
      </rPr>
      <t>Chris Kirkland</t>
    </r>
  </si>
  <si>
    <r>
      <rPr>
        <rFont val="Verdana, sans-serif"/>
        <color rgb="FF1155CC"/>
        <u/>
      </rPr>
      <t>Leon Knight</t>
    </r>
  </si>
  <si>
    <r>
      <rPr>
        <rFont val="Verdana, sans-serif"/>
        <color rgb="FF1155CC"/>
        <u/>
      </rPr>
      <t>Olaf Kobacki</t>
    </r>
  </si>
  <si>
    <t>https://fbref.com/en/players/4bfa13ab/Olaf-Kobacki</t>
  </si>
  <si>
    <r>
      <rPr>
        <rFont val="Verdana, sans-serif"/>
        <color rgb="FF1155CC"/>
        <u/>
      </rPr>
      <t>Darko Kovačević</t>
    </r>
  </si>
  <si>
    <t>https://fbref.com/en/players/12c6ec44/Darko-Kovacevic</t>
  </si>
  <si>
    <r>
      <rPr>
        <rFont val="Verdana, sans-serif"/>
        <color rgb="FF1155CC"/>
        <u/>
      </rPr>
      <t>Shefki Kuqi</t>
    </r>
  </si>
  <si>
    <t>https://fbref.com/en/players/1e05027f/Shefki-Kuqi</t>
  </si>
  <si>
    <r>
      <rPr>
        <rFont val="Verdana, sans-serif"/>
        <color rgb="FF1155CC"/>
        <u/>
      </rPr>
      <t>Caolan Lavery</t>
    </r>
  </si>
  <si>
    <r>
      <rPr>
        <rFont val="Verdana, sans-serif"/>
        <color rgb="FF1155CC"/>
        <u/>
      </rPr>
      <t>Achraf Lazaar</t>
    </r>
  </si>
  <si>
    <t>https://fbref.com/en/players/957d41d2/Achraf-Lazaar</t>
  </si>
  <si>
    <r>
      <rPr>
        <rFont val="Verdana, sans-serif"/>
        <color rgb="FF1155CC"/>
        <u/>
      </rPr>
      <t>Graeme Lee</t>
    </r>
  </si>
  <si>
    <r>
      <rPr>
        <rFont val="Verdana, sans-serif"/>
        <color rgb="FF1155CC"/>
        <u/>
      </rPr>
      <t>Jack Lee</t>
    </r>
  </si>
  <si>
    <t>https://fbref.com/en/players/b50635ce/Jack-Lee</t>
  </si>
  <si>
    <r>
      <rPr>
        <rFont val="Verdana, sans-serif"/>
        <color rgb="FF1155CC"/>
        <u/>
      </rPr>
      <t>Kieran Lee</t>
    </r>
  </si>
  <si>
    <t>https://fbref.com/en/players/3d0fca57/Kieran-Lee</t>
  </si>
  <si>
    <r>
      <rPr>
        <rFont val="Verdana, sans-serif"/>
        <color rgb="FF1155CC"/>
        <u/>
      </rPr>
      <t>Tom Lees</t>
    </r>
  </si>
  <si>
    <r>
      <rPr>
        <rFont val="Verdana, sans-serif"/>
        <color rgb="FF1155CC"/>
        <u/>
      </rPr>
      <t>Rocky Lekaj</t>
    </r>
  </si>
  <si>
    <t>https://fbref.com/en/players/2fef4d09/Rocky-Lekaj</t>
  </si>
  <si>
    <r>
      <rPr>
        <rFont val="Verdana, sans-serif"/>
        <color rgb="FF1155CC"/>
        <u/>
      </rPr>
      <t>Aaron Lescott</t>
    </r>
  </si>
  <si>
    <t>https://fbref.com/en/players/27f937a7/Aaron-Lescott</t>
  </si>
  <si>
    <r>
      <rPr>
        <rFont val="Verdana, sans-serif"/>
        <color rgb="FF1155CC"/>
        <u/>
      </rPr>
      <t>Chris Lines</t>
    </r>
  </si>
  <si>
    <r>
      <rPr>
        <rFont val="Verdana, sans-serif"/>
        <color rgb="FF1155CC"/>
        <u/>
      </rPr>
      <t>Brian Linighan</t>
    </r>
  </si>
  <si>
    <t>https://fbref.com/en/players/8dabe458/Brian-Linighan</t>
  </si>
  <si>
    <r>
      <rPr>
        <rFont val="Verdana, sans-serif"/>
        <color rgb="FF1155CC"/>
        <u/>
      </rPr>
      <t>Jordi Liongola</t>
    </r>
  </si>
  <si>
    <t>https://fbref.com/en/players/906612fb/Jordi-Liongola</t>
  </si>
  <si>
    <r>
      <rPr>
        <rFont val="Verdana, sans-serif"/>
        <color rgb="FF1155CC"/>
        <u/>
      </rPr>
      <t>Leroy Lita</t>
    </r>
  </si>
  <si>
    <r>
      <rPr>
        <rFont val="Verdana, sans-serif"/>
        <color rgb="FF1155CC"/>
        <u/>
      </rPr>
      <t>Miguel Llera</t>
    </r>
  </si>
  <si>
    <r>
      <rPr>
        <rFont val="Verdana, sans-serif"/>
        <color rgb="FF1155CC"/>
        <u/>
      </rPr>
      <t>Glenn Loovens</t>
    </r>
  </si>
  <si>
    <t>https://fbref.com/en/players/3245e023/Glenn-Loovens</t>
  </si>
  <si>
    <r>
      <rPr>
        <rFont val="Verdana, sans-serif"/>
        <color rgb="FF1155CC"/>
        <u/>
      </rPr>
      <t>Jamal Lowe</t>
    </r>
  </si>
  <si>
    <t>https://fbref.com/en/players/b2856bc0/Jamal-Lowe</t>
  </si>
  <si>
    <r>
      <rPr>
        <rFont val="Verdana, sans-serif"/>
        <color rgb="FF1155CC"/>
        <u/>
      </rPr>
      <t>Max Lowe</t>
    </r>
  </si>
  <si>
    <t>https://fbref.com/en/players/7af88b33/Max-Lowe</t>
  </si>
  <si>
    <r>
      <rPr>
        <rFont val="Verdana, sans-serif"/>
        <color rgb="FF1155CC"/>
        <u/>
      </rPr>
      <t>Ryan Lowe</t>
    </r>
  </si>
  <si>
    <r>
      <rPr>
        <rFont val="Verdana, sans-serif"/>
        <color rgb="FF1155CC"/>
        <u/>
      </rPr>
      <t>David Lucas</t>
    </r>
  </si>
  <si>
    <r>
      <rPr>
        <rFont val="Verdana, sans-serif"/>
        <color rgb="FF1155CC"/>
        <u/>
      </rPr>
      <t>Joe Lumley</t>
    </r>
  </si>
  <si>
    <r>
      <rPr>
        <rFont val="Verdana, sans-serif"/>
        <color rgb="FF1155CC"/>
        <u/>
      </rPr>
      <t>Kenny Lunt</t>
    </r>
  </si>
  <si>
    <t>https://fbref.com/en/players/e1137ef4/Kenny-Lunt</t>
  </si>
  <si>
    <r>
      <rPr>
        <rFont val="Verdana, sans-serif"/>
        <color rgb="FF1155CC"/>
        <u/>
      </rPr>
      <t>Massimo Luongo</t>
    </r>
  </si>
  <si>
    <t>https://fbref.com/en/players/967ac6e1/Massimo-Luongo</t>
  </si>
  <si>
    <r>
      <rPr>
        <rFont val="Verdana, sans-serif"/>
        <color rgb="FF1155CC"/>
        <u/>
      </rPr>
      <t>Álex López</t>
    </r>
  </si>
  <si>
    <t>https://fbref.com/en/players/30b44896/Alex-Lopez</t>
  </si>
  <si>
    <r>
      <rPr>
        <rFont val="Verdana, sans-serif"/>
        <color rgb="FF1155CC"/>
        <u/>
      </rPr>
      <t>Steven MacLean</t>
    </r>
  </si>
  <si>
    <r>
      <rPr>
        <rFont val="Verdana, sans-serif"/>
        <color rgb="FF1155CC"/>
        <u/>
      </rPr>
      <t>Danny Maddix</t>
    </r>
  </si>
  <si>
    <t>https://fbref.com/en/players/6b4bd218/Danny-Maddix</t>
  </si>
  <si>
    <r>
      <rPr>
        <rFont val="Verdana, sans-serif"/>
        <color rgb="FF1155CC"/>
        <u/>
      </rPr>
      <t>Gary Madine</t>
    </r>
  </si>
  <si>
    <r>
      <rPr>
        <rFont val="Verdana, sans-serif"/>
        <color rgb="FF1155CC"/>
        <u/>
      </rPr>
      <t>Jacques Maghoma</t>
    </r>
  </si>
  <si>
    <r>
      <rPr>
        <rFont val="Verdana, sans-serif"/>
        <color rgb="FF1155CC"/>
        <u/>
      </rPr>
      <t>Jim Magilton</t>
    </r>
  </si>
  <si>
    <t>https://fbref.com/en/players/27240fa9/Jim-Magilton</t>
  </si>
  <si>
    <r>
      <rPr>
        <rFont val="Verdana, sans-serif"/>
        <color rgb="FF1155CC"/>
        <u/>
      </rPr>
      <t>Chris Maguire</t>
    </r>
  </si>
  <si>
    <r>
      <rPr>
        <rFont val="Verdana, sans-serif"/>
        <color rgb="FF1155CC"/>
        <u/>
      </rPr>
      <t>Mackenzie Maltby</t>
    </r>
  </si>
  <si>
    <t>https://fbref.com/en/players/2d36d161/Mackenzie-Maltby</t>
  </si>
  <si>
    <r>
      <rPr>
        <rFont val="Verdana, sans-serif"/>
        <color rgb="FF1155CC"/>
        <u/>
      </rPr>
      <t>Jack Marriott</t>
    </r>
  </si>
  <si>
    <r>
      <rPr>
        <rFont val="Verdana, sans-serif"/>
        <color rgb="FF1155CC"/>
        <u/>
      </rPr>
      <t>Chris Marsden</t>
    </r>
  </si>
  <si>
    <r>
      <rPr>
        <rFont val="Verdana, sans-serif"/>
        <color rgb="FF1155CC"/>
        <u/>
      </rPr>
      <t>Ben Marshall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</si>
  <si>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</si>
  <si>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u/>
      </rPr>
      <t>Marco Matias</t>
    </r>
  </si>
  <si>
    <t>https://fbref.com/en/players/f1317091/Marco-Matias</t>
  </si>
  <si>
    <r>
      <rPr>
        <rFont val="Verdana, sans-serif"/>
        <color rgb="FF1155CC"/>
        <u/>
      </rPr>
      <t>Joe Mattock</t>
    </r>
  </si>
  <si>
    <r>
      <rPr>
        <rFont val="Verdana, sans-serif"/>
        <color rgb="FF1155CC"/>
        <u/>
      </rPr>
      <t>Stevie May</t>
    </r>
  </si>
  <si>
    <t>https://fbref.com/en/players/4f610bf2/Stevie-May</t>
  </si>
  <si>
    <t>Ashley Maynard-Brewer</t>
  </si>
  <si>
    <r>
      <rPr>
        <rFont val="Verdana, sans-serif"/>
        <color rgb="FF1155CC"/>
        <u/>
      </rPr>
      <t>Ashley Maynard-Brewer</t>
    </r>
  </si>
  <si>
    <t>https://fbref.com/en/players/fb1fe4d6/Ashley-Maynard-Brewer</t>
  </si>
  <si>
    <r>
      <rPr>
        <rFont val="Verdana, sans-serif"/>
        <color rgb="FF1155CC"/>
        <u/>
      </rPr>
      <t>Danny Mayor</t>
    </r>
  </si>
  <si>
    <r>
      <rPr>
        <rFont val="Verdana, sans-serif"/>
        <color rgb="FF1155CC"/>
        <u/>
      </rPr>
      <t>Christian Mayrleb</t>
    </r>
  </si>
  <si>
    <t>https://fbref.com/en/players/b220c543/Christian-Mayrleb</t>
  </si>
  <si>
    <r>
      <rPr>
        <rFont val="Verdana, sans-serif"/>
        <color rgb="FF1155CC"/>
        <u/>
      </rPr>
      <t>Sean McAllister</t>
    </r>
  </si>
  <si>
    <r>
      <rPr>
        <rFont val="Verdana, sans-serif"/>
        <color rgb="FF1155CC"/>
        <u/>
      </rPr>
      <t>Rhys McCabe</t>
    </r>
  </si>
  <si>
    <t>https://fbref.com/en/players/b9f7a458/Rhys-McCabe</t>
  </si>
  <si>
    <r>
      <rPr>
        <rFont val="Verdana, sans-serif"/>
        <color rgb="FF1155CC"/>
        <u/>
      </rPr>
      <t>Jon McCarthy</t>
    </r>
  </si>
  <si>
    <t>https://fbref.com/en/players/3dd3b805/Jon-McCarthy</t>
  </si>
  <si>
    <r>
      <rPr>
        <rFont val="Verdana, sans-serif"/>
        <color rgb="FF1155CC"/>
        <u/>
      </rPr>
      <t>Aiden McGeady</t>
    </r>
  </si>
  <si>
    <t>https://fbref.com/en/players/c7df693b/Aiden-McGeady</t>
  </si>
  <si>
    <r>
      <rPr>
        <rFont val="Verdana, sans-serif"/>
        <color rgb="FF1155CC"/>
        <u/>
      </rPr>
      <t>Cole McGhee</t>
    </r>
  </si>
  <si>
    <t>https://fbref.com/en/players/97c02ef8/Cole-McGhee</t>
  </si>
  <si>
    <r>
      <rPr>
        <rFont val="Verdana, sans-serif"/>
        <color rgb="FF1155CC"/>
        <u/>
      </rPr>
      <t>David McGoldrick</t>
    </r>
  </si>
  <si>
    <r>
      <rPr>
        <rFont val="Verdana, sans-serif"/>
        <color rgb="FF1155CC"/>
        <u/>
      </rPr>
      <t>Jon-Paul McGovern</t>
    </r>
  </si>
  <si>
    <r>
      <rPr>
        <rFont val="Verdana, sans-serif"/>
        <color rgb="FF1155CC"/>
        <u/>
      </rPr>
      <t>Lewis McGugan</t>
    </r>
  </si>
  <si>
    <t>https://fbref.com/en/players/711d9cce/Lewis-McGugan</t>
  </si>
  <si>
    <r>
      <rPr>
        <rFont val="Verdana, sans-serif"/>
        <color rgb="FF1155CC"/>
        <u/>
      </rPr>
      <t>Mark McGuinness</t>
    </r>
  </si>
  <si>
    <r>
      <rPr>
        <rFont val="Verdana, sans-serif"/>
        <color rgb="FF1155CC"/>
        <u/>
      </rPr>
      <t>Mark McKeever</t>
    </r>
  </si>
  <si>
    <r>
      <rPr>
        <rFont val="Verdana, sans-serif"/>
        <color rgb="FF1155CC"/>
        <u/>
      </rPr>
      <t>Paul McLaren</t>
    </r>
  </si>
  <si>
    <r>
      <rPr>
        <rFont val="Verdana, sans-serif"/>
        <color rgb="FF1155CC"/>
        <u/>
      </rPr>
      <t>Lewis McMahon</t>
    </r>
  </si>
  <si>
    <r>
      <rPr>
        <rFont val="Verdana, sans-serif"/>
        <color rgb="FF1155CC"/>
        <u/>
      </rPr>
      <t>Tony McMahon</t>
    </r>
  </si>
  <si>
    <r>
      <rPr>
        <rFont val="Verdana, sans-serif"/>
        <color rgb="FF1155CC"/>
        <u/>
      </rPr>
      <t>Callum McManaman</t>
    </r>
  </si>
  <si>
    <r>
      <rPr>
        <rFont val="Verdana, sans-serif"/>
        <color rgb="FF1155CC"/>
        <u/>
      </rPr>
      <t>Charlie McNeill</t>
    </r>
  </si>
  <si>
    <t>https://fbref.com/en/players/f9de9c23/Charlie-McNeill</t>
  </si>
  <si>
    <r>
      <rPr>
        <rFont val="Verdana, sans-serif"/>
        <color rgb="FF1155CC"/>
        <u/>
      </rPr>
      <t>Stephen McPhail</t>
    </r>
  </si>
  <si>
    <r>
      <rPr>
        <rFont val="Verdana, sans-serif"/>
        <color rgb="FF1155CC"/>
        <u/>
      </rPr>
      <t>Neil Mellor</t>
    </r>
  </si>
  <si>
    <t>https://fbref.com/en/players/f18d8642/Neil-Mellor</t>
  </si>
  <si>
    <r>
      <rPr>
        <rFont val="Verdana, sans-serif"/>
        <color rgb="FF1155CC"/>
        <u/>
      </rPr>
      <t>Filipe Melo</t>
    </r>
  </si>
  <si>
    <t>https://fbref.com/en/players/3220a3ef/Filipe-Melo</t>
  </si>
  <si>
    <r>
      <rPr>
        <rFont val="Verdana, sans-serif"/>
        <color rgb="FF1155CC"/>
        <u/>
      </rPr>
      <t>Nathaniel Mendez-Laing</t>
    </r>
  </si>
  <si>
    <r>
      <rPr>
        <rFont val="Verdana, sans-serif"/>
        <color rgb="FF1155CC"/>
        <u/>
      </rPr>
      <t>Alex Mighten</t>
    </r>
  </si>
  <si>
    <t>https://fbref.com/en/players/10ec4169/Alex-Mighten</t>
  </si>
  <si>
    <r>
      <rPr>
        <rFont val="Verdana, sans-serif"/>
        <color rgb="FF1155CC"/>
        <u/>
      </rPr>
      <t>Tommy Miller</t>
    </r>
  </si>
  <si>
    <r>
      <rPr>
        <rFont val="Verdana, sans-serif"/>
        <color rgb="FF1155CC"/>
        <u/>
      </rPr>
      <t>Billy Mitchell</t>
    </r>
  </si>
  <si>
    <t>https://fbref.com/en/players/88ff9db9/Billy-Mitchell</t>
  </si>
  <si>
    <r>
      <rPr>
        <rFont val="Verdana, sans-serif"/>
        <color rgb="FF1155CC"/>
        <u/>
      </rPr>
      <t>Nathan Modest</t>
    </r>
  </si>
  <si>
    <t>https://fbref.com/en/players/7e3c0da1/Nathan-Modest</t>
  </si>
  <si>
    <r>
      <rPr>
        <rFont val="Verdana, sans-serif"/>
        <color rgb="FF1155CC"/>
        <u/>
      </rPr>
      <t>Garry Monk</t>
    </r>
  </si>
  <si>
    <r>
      <rPr>
        <rFont val="Verdana, sans-serif"/>
        <color rgb="FF1155CC"/>
        <u/>
      </rPr>
      <t>Clinton Morrison</t>
    </r>
  </si>
  <si>
    <r>
      <rPr>
        <rFont val="Verdana, sans-serif"/>
        <color rgb="FF1155CC"/>
        <u/>
      </rPr>
      <t>Kieran Morrison</t>
    </r>
  </si>
  <si>
    <t>https://fbref.com/en/players/25683300/Kieran-Morrison</t>
  </si>
  <si>
    <r>
      <rPr>
        <rFont val="Verdana, sans-serif"/>
        <color rgb="FF1155CC"/>
        <u/>
      </rPr>
      <t>Michael Morrison</t>
    </r>
  </si>
  <si>
    <r>
      <rPr>
        <rFont val="Verdana, sans-serif"/>
        <color rgb="FF1155CC"/>
        <u/>
      </rPr>
      <t>Owen Morrison</t>
    </r>
  </si>
  <si>
    <r>
      <rPr>
        <rFont val="Verdana, sans-serif"/>
        <color rgb="FF1155CC"/>
        <u/>
      </rPr>
      <t>Devlan Moses</t>
    </r>
  </si>
  <si>
    <t>https://fbref.com/en/players/3ec9d21c/Devlan-Moses</t>
  </si>
  <si>
    <t>Adam Muller</t>
  </si>
  <si>
    <r>
      <rPr>
        <rFont val="Verdana, sans-serif"/>
        <color rgb="FF1155CC"/>
        <u/>
      </rPr>
      <t>Adam Muller</t>
    </r>
  </si>
  <si>
    <t>https://fbref.com/en/players/bc81f890/Adam-Muller</t>
  </si>
  <si>
    <r>
      <rPr>
        <rFont val="Verdana, sans-serif"/>
        <color rgb="FF1155CC"/>
        <u/>
      </rPr>
      <t>Daryl Murphy</t>
    </r>
  </si>
  <si>
    <r>
      <rPr>
        <rFont val="Verdana, sans-serif"/>
        <color rgb="FF1155CC"/>
        <u/>
      </rPr>
      <t>Jacob Murphy</t>
    </r>
  </si>
  <si>
    <r>
      <rPr>
        <rFont val="Verdana, sans-serif"/>
        <color rgb="FF1155CC"/>
        <u/>
      </rPr>
      <t>James Murphy</t>
    </r>
  </si>
  <si>
    <t>https://fbref.com/en/players/52ffb493/James-Murphy</t>
  </si>
  <si>
    <r>
      <rPr>
        <rFont val="Verdana, sans-serif"/>
        <color rgb="FF1155CC"/>
        <u/>
      </rPr>
      <t>Anthony Musaba</t>
    </r>
  </si>
  <si>
    <t>https://fbref.com/en/players/cf7836a2/Anthony-Musaba</t>
  </si>
  <si>
    <t>Paul Musselwhite</t>
  </si>
  <si>
    <r>
      <rPr>
        <rFont val="Verdana, sans-serif"/>
        <color rgb="FF1155CC"/>
        <u/>
      </rPr>
      <t>Paul Musselwhite</t>
    </r>
  </si>
  <si>
    <t>https://fbref.com/en/players/5335e276/Paul-Musselwhite</t>
  </si>
  <si>
    <r>
      <rPr>
        <rFont val="Verdana, sans-serif"/>
        <color rgb="FF1155CC"/>
        <u/>
      </rPr>
      <t>Robbie Mustoe</t>
    </r>
  </si>
  <si>
    <t>https://fbref.com/en/players/2c02df03/Robbie-Mustoe</t>
  </si>
  <si>
    <r>
      <rPr>
        <rFont val="Verdana, sans-serif"/>
        <color rgb="FF1155CC"/>
        <u/>
      </rPr>
      <t>Marvelous Nakamba</t>
    </r>
  </si>
  <si>
    <r>
      <rPr>
        <rFont val="Verdana, sans-serif"/>
        <color rgb="FF1155CC"/>
        <u/>
      </rPr>
      <t>Joel Ndala</t>
    </r>
  </si>
  <si>
    <t>https://fbref.com/en/players/e0767642/Joel-Ndala</t>
  </si>
  <si>
    <r>
      <rPr>
        <rFont val="Verdana, sans-serif"/>
        <color rgb="FF1155CC"/>
        <u/>
      </rPr>
      <t>Guylain Ndumbu-Nsungu</t>
    </r>
  </si>
  <si>
    <r>
      <rPr>
        <rFont val="Verdana, sans-serif"/>
        <color rgb="FF1155CC"/>
        <u/>
      </rPr>
      <t>Jon Newsome</t>
    </r>
  </si>
  <si>
    <t>https://fbref.com/en/players/4e8e407f/Jon-Newsome</t>
  </si>
  <si>
    <r>
      <rPr>
        <rFont val="Verdana, sans-serif"/>
        <color rgb="FF1155CC"/>
        <u/>
      </rPr>
      <t>Kevin Nicholson</t>
    </r>
  </si>
  <si>
    <r>
      <rPr>
        <rFont val="Verdana, sans-serif"/>
        <color rgb="FF1155CC"/>
        <u/>
      </rPr>
      <t>Steve Nicol</t>
    </r>
  </si>
  <si>
    <t>https://fbref.com/en/players/f8cf9d0b/Steve-Nicol</t>
  </si>
  <si>
    <r>
      <rPr>
        <rFont val="Verdana, sans-serif"/>
        <color rgb="FF1155CC"/>
        <u/>
      </rPr>
      <t>Frederik Nielsen</t>
    </r>
  </si>
  <si>
    <t>https://fbref.com/en/players/a2a68e60/Frederik-Nielsen</t>
  </si>
  <si>
    <r>
      <rPr>
        <rFont val="Verdana, sans-serif"/>
        <color rgb="FF1155CC"/>
        <u/>
      </rPr>
      <t>Roland Nilsson</t>
    </r>
  </si>
  <si>
    <t>https://fbref.com/en/players/0ab916bf/Roland-Nilsson</t>
  </si>
  <si>
    <r>
      <rPr>
        <rFont val="Verdana, sans-serif"/>
        <color rgb="FF1155CC"/>
        <u/>
      </rPr>
      <t>Eric Nixon</t>
    </r>
  </si>
  <si>
    <r>
      <rPr>
        <rFont val="Verdana, sans-serif"/>
        <color rgb="FF1155CC"/>
        <u/>
      </rPr>
      <t>Eddie Nolan</t>
    </r>
  </si>
  <si>
    <r>
      <rPr>
        <rFont val="Verdana, sans-serif"/>
        <color rgb="FF1155CC"/>
        <u/>
      </rPr>
      <t>Ian Nolan</t>
    </r>
  </si>
  <si>
    <r>
      <rPr>
        <rFont val="Verdana, sans-serif"/>
        <color rgb="FF1155CC"/>
        <u/>
      </rPr>
      <t>Atdhe Nuhiu</t>
    </r>
  </si>
  <si>
    <t>https://fbref.com/en/players/06f988ce/Atdhe-Nuhiu</t>
  </si>
  <si>
    <r>
      <rPr>
        <rFont val="Verdana, sans-serif"/>
        <color rgb="FF1155CC"/>
        <u/>
      </rPr>
      <t>Burton O'Brien</t>
    </r>
  </si>
  <si>
    <t>https://fbref.com/en/players/cc85760b/Burton-OBrien</t>
  </si>
  <si>
    <t>2004-2010</t>
  </si>
  <si>
    <r>
      <rPr>
        <rFont val="Verdana, sans-serif"/>
        <color rgb="FF1155CC"/>
        <u/>
      </rPr>
      <t>Joey O'Brien</t>
    </r>
  </si>
  <si>
    <t>https://fbref.com/en/players/ce46f501/Joey-OBrien</t>
  </si>
  <si>
    <r>
      <rPr>
        <rFont val="Verdana, sans-serif"/>
        <color rgb="FF1155CC"/>
        <u/>
      </rPr>
      <t>James O'Connor</t>
    </r>
  </si>
  <si>
    <t>https://fbref.com/en/players/a7247357/James-OConnor</t>
  </si>
  <si>
    <r>
      <rPr>
        <rFont val="Verdana, sans-serif"/>
        <color rgb="FF1155CC"/>
        <u/>
      </rPr>
      <t>Phil O'Donnell</t>
    </r>
  </si>
  <si>
    <t>https://fbref.com/en/players/a68e9539/Phil-ODonnell</t>
  </si>
  <si>
    <r>
      <rPr>
        <rFont val="Verdana, sans-serif"/>
        <color rgb="FF1155CC"/>
        <u/>
      </rPr>
      <t>Richard O'Donnell</t>
    </r>
  </si>
  <si>
    <r>
      <rPr>
        <rFont val="Verdana, sans-serif"/>
        <color rgb="FF1155CC"/>
        <u/>
      </rPr>
      <t>Chris O'Grady</t>
    </r>
  </si>
  <si>
    <r>
      <rPr>
        <rFont val="Verdana, sans-serif"/>
        <color rgb="FF1155CC"/>
        <u/>
      </rPr>
      <t>Connor O'Grady</t>
    </r>
  </si>
  <si>
    <t>https://fbref.com/en/players/f2579e79/Connor-OGrady</t>
  </si>
  <si>
    <r>
      <rPr>
        <rFont val="Verdana, sans-serif"/>
        <color rgb="FF1155CC"/>
        <u/>
      </rPr>
      <t>Scott Oakes</t>
    </r>
  </si>
  <si>
    <r>
      <rPr>
        <rFont val="Verdana, sans-serif"/>
        <color rgb="FF1155CC"/>
        <u/>
      </rPr>
      <t>Moses Odubajo</t>
    </r>
  </si>
  <si>
    <r>
      <rPr>
        <rFont val="Verdana, sans-serif"/>
        <color rgb="FF1155CC"/>
        <u/>
      </rPr>
      <t>Seyi Olofinjana</t>
    </r>
  </si>
  <si>
    <t>https://fbref.com/en/players/d9ad4d20/Seyi-Olofinjana</t>
  </si>
  <si>
    <r>
      <rPr>
        <rFont val="Verdana, sans-serif"/>
        <color rgb="FF1155CC"/>
        <u/>
      </rPr>
      <t>Kim Olsen</t>
    </r>
  </si>
  <si>
    <t>https://fbref.com/en/players/901c31b4/Kim-Olsen</t>
  </si>
  <si>
    <r>
      <rPr>
        <rFont val="Verdana, sans-serif"/>
        <color rgb="FF1155CC"/>
        <u/>
      </rPr>
      <t>Josh Onomah</t>
    </r>
  </si>
  <si>
    <r>
      <rPr>
        <rFont val="Verdana, sans-serif"/>
        <color rgb="FF1155CC"/>
        <u/>
      </rPr>
      <t>Favour Onukwuli</t>
    </r>
  </si>
  <si>
    <t>https://fbref.com/en/players/d1521d14/Favour-Onukwuli</t>
  </si>
  <si>
    <r>
      <rPr>
        <rFont val="Verdana, sans-serif"/>
        <color rgb="FF1155CC"/>
        <u/>
      </rPr>
      <t>Tyler Onyango</t>
    </r>
  </si>
  <si>
    <r>
      <rPr>
        <rFont val="Verdana, sans-serif"/>
        <color rgb="FF1155CC"/>
        <u/>
      </rPr>
      <t>Oguchi Onyewu</t>
    </r>
  </si>
  <si>
    <t>https://fbref.com/en/players/79283d79/Oguchi-Onyewu</t>
  </si>
  <si>
    <r>
      <rPr>
        <rFont val="Verdana, sans-serif"/>
        <color rgb="FF1155CC"/>
        <u/>
      </rPr>
      <t>Isaiah Osbourne</t>
    </r>
  </si>
  <si>
    <r>
      <rPr>
        <rFont val="Verdana, sans-serif"/>
        <color rgb="FF1155CC"/>
        <u/>
      </rPr>
      <t>Deji Oshilaja</t>
    </r>
  </si>
  <si>
    <r>
      <rPr>
        <rFont val="Verdana, sans-serif"/>
        <color rgb="FF1155CC"/>
        <u/>
      </rPr>
      <t>Gabriel Otegbayo</t>
    </r>
  </si>
  <si>
    <t>https://fbref.com/en/players/3f7e8bde/Gabriel-Otegbayo</t>
  </si>
  <si>
    <r>
      <rPr>
        <rFont val="Verdana, sans-serif"/>
        <color rgb="FF1155CC"/>
        <u/>
      </rPr>
      <t>Jon Otsemobor</t>
    </r>
  </si>
  <si>
    <r>
      <rPr>
        <rFont val="Verdana, sans-serif"/>
        <color rgb="FF1155CC"/>
        <u/>
      </rPr>
      <t>Lloyd Owusu</t>
    </r>
  </si>
  <si>
    <r>
      <rPr>
        <rFont val="Verdana, sans-serif"/>
        <color rgb="FF1155CC"/>
        <u/>
      </rPr>
      <t>Carlton Palmer</t>
    </r>
  </si>
  <si>
    <t>2010-2026</t>
  </si>
  <si>
    <r>
      <rPr>
        <rFont val="Verdana, sans-serif"/>
        <color rgb="FF1155CC"/>
        <u/>
      </rPr>
      <t>Liam Palmer</t>
    </r>
  </si>
  <si>
    <t>https://fbref.com/en/players/93affd76/Liam-Palmer</t>
  </si>
  <si>
    <r>
      <rPr>
        <rFont val="Verdana, sans-serif"/>
        <color rgb="FF1155CC"/>
        <u/>
      </rPr>
      <t>Richie Partridge</t>
    </r>
  </si>
  <si>
    <r>
      <rPr>
        <rFont val="Verdana, sans-serif"/>
        <color rgb="FF1155CC"/>
        <u/>
      </rPr>
      <t>Callum Paterson</t>
    </r>
  </si>
  <si>
    <t>https://fbref.com/en/players/d2583bce/Callum-Paterson</t>
  </si>
  <si>
    <r>
      <rPr>
        <rFont val="Verdana, sans-serif"/>
        <color rgb="FF1155CC"/>
        <u/>
      </rPr>
      <t>Lee Peacock</t>
    </r>
  </si>
  <si>
    <t>https://fbref.com/en/players/6c6879bf/Lee-Peacock</t>
  </si>
  <si>
    <r>
      <rPr>
        <rFont val="Verdana, sans-serif"/>
        <color rgb="FF1155CC"/>
        <u/>
      </rPr>
      <t>Bailey Peacock-Farrell</t>
    </r>
  </si>
  <si>
    <r>
      <rPr>
        <rFont val="Verdana, sans-serif"/>
        <color rgb="FF1155CC"/>
        <u/>
      </rPr>
      <t>Andy Pearce</t>
    </r>
  </si>
  <si>
    <r>
      <rPr>
        <rFont val="Verdana, sans-serif"/>
        <color rgb="FF1155CC"/>
        <u/>
      </rPr>
      <t>Nigel Pearson</t>
    </r>
  </si>
  <si>
    <t>https://fbref.com/en/players/abe6b945/Nigel-Pearson</t>
  </si>
  <si>
    <r>
      <rPr>
        <rFont val="Verdana, sans-serif"/>
        <color rgb="FF1155CC"/>
        <u/>
      </rPr>
      <t>Kristian Pedersen</t>
    </r>
  </si>
  <si>
    <t>https://fbref.com/en/players/5154b2ba/Kristian-Pedersen</t>
  </si>
  <si>
    <r>
      <rPr>
        <rFont val="Verdana, sans-serif"/>
        <color rgb="FF1155CC"/>
        <u/>
      </rPr>
      <t>Joey Pelupessy</t>
    </r>
  </si>
  <si>
    <t>https://fbref.com/en/players/f9575abf/Joey-Pelupessy</t>
  </si>
  <si>
    <r>
      <rPr>
        <rFont val="Verdana, sans-serif"/>
        <color rgb="FF1155CC"/>
        <u/>
      </rPr>
      <t>Mark Pembridge</t>
    </r>
  </si>
  <si>
    <t>https://fbref.com/en/players/0f9d5dee/Mark-Pembridge</t>
  </si>
  <si>
    <r>
      <rPr>
        <rFont val="Verdana, sans-serif"/>
        <color rgb="FF1155CC"/>
        <u/>
      </rPr>
      <t>Matt Penney</t>
    </r>
  </si>
  <si>
    <r>
      <rPr>
        <rFont val="Verdana, sans-serif"/>
        <color rgb="FF1155CC"/>
        <u/>
      </rPr>
      <t>Dan Petrescu</t>
    </r>
  </si>
  <si>
    <r>
      <rPr>
        <rFont val="Verdana, sans-serif"/>
        <color rgb="FF1155CC"/>
        <u/>
      </rPr>
      <t>Nejc Pečnik</t>
    </r>
  </si>
  <si>
    <t>https://fbref.com/en/players/e31de4de/Nejc-Pecnik</t>
  </si>
  <si>
    <t>Jack Phillips</t>
  </si>
  <si>
    <r>
      <rPr>
        <rFont val="Verdana, sans-serif"/>
        <color rgb="FF1155CC"/>
        <u/>
      </rPr>
      <t>Jack Phillips</t>
    </r>
  </si>
  <si>
    <t>https://fbref.com/en/players/f88f8cf7/Jack-Phillips</t>
  </si>
  <si>
    <r>
      <rPr>
        <rFont val="Verdana, sans-serif"/>
        <color rgb="FF1155CC"/>
        <u/>
      </rPr>
      <t>Joey Phuthi</t>
    </r>
  </si>
  <si>
    <t>https://fbref.com/en/players/147e789b/Joey-Phuthi</t>
  </si>
  <si>
    <r>
      <rPr>
        <rFont val="Verdana, sans-serif"/>
        <color rgb="FF1155CC"/>
        <u/>
      </rPr>
      <t>Mark Platts</t>
    </r>
  </si>
  <si>
    <t>https://fbref.com/en/players/e7c264cf/Mark-Platts</t>
  </si>
  <si>
    <r>
      <rPr>
        <rFont val="Verdana, sans-serif"/>
        <color rgb="FF1155CC"/>
        <u/>
      </rPr>
      <t>Adem Poric</t>
    </r>
  </si>
  <si>
    <t>https://fbref.com/en/players/5f0a91c5/Adem-Poric</t>
  </si>
  <si>
    <r>
      <rPr>
        <rFont val="Verdana, sans-serif"/>
        <color rgb="FF1155CC"/>
        <u/>
      </rPr>
      <t>Darren Potter</t>
    </r>
  </si>
  <si>
    <r>
      <rPr>
        <rFont val="Verdana, sans-serif"/>
        <color rgb="FF1155CC"/>
        <u/>
      </rPr>
      <t>Ian Poveda</t>
    </r>
  </si>
  <si>
    <r>
      <rPr>
        <rFont val="Verdana, sans-serif"/>
        <color rgb="FF1155CC"/>
        <u/>
      </rPr>
      <t>Darryl Powell</t>
    </r>
  </si>
  <si>
    <t>https://fbref.com/en/players/4b351524/Darryl-Powell</t>
  </si>
  <si>
    <r>
      <rPr>
        <rFont val="Verdana, sans-serif"/>
        <color rgb="FF1155CC"/>
        <u/>
      </rPr>
      <t>Kevin Pressman</t>
    </r>
  </si>
  <si>
    <r>
      <rPr>
        <rFont val="Verdana, sans-serif"/>
        <color rgb="FF1155CC"/>
        <u/>
      </rPr>
      <t>Fraser Preston</t>
    </r>
  </si>
  <si>
    <t>https://fbref.com/en/players/b9442481/Fraser-Preston</t>
  </si>
  <si>
    <r>
      <rPr>
        <rFont val="Verdana, sans-serif"/>
        <color rgb="FF1155CC"/>
        <u/>
      </rPr>
      <t>Lewis Price</t>
    </r>
  </si>
  <si>
    <r>
      <rPr>
        <rFont val="Verdana, sans-serif"/>
        <color rgb="FF1155CC"/>
        <u/>
      </rPr>
      <t>Adam Proudlock</t>
    </r>
  </si>
  <si>
    <t>https://fbref.com/en/players/345e1c6e/Adam-Proudlock</t>
  </si>
  <si>
    <r>
      <rPr>
        <rFont val="Verdana, sans-serif"/>
        <color rgb="FF1155CC"/>
        <u/>
      </rPr>
      <t>David Prutton</t>
    </r>
  </si>
  <si>
    <t>https://fbref.com/en/players/7123fdc0/David-Prutton</t>
  </si>
  <si>
    <r>
      <rPr>
        <rFont val="Verdana, sans-serif"/>
        <color rgb="FF1155CC"/>
        <u/>
      </rPr>
      <t>Daniel Pudil</t>
    </r>
  </si>
  <si>
    <t>https://fbref.com/en/players/271ec577/Daniel-Pudil</t>
  </si>
  <si>
    <r>
      <rPr>
        <rFont val="Verdana, sans-serif"/>
        <color rgb="FF1155CC"/>
        <u/>
      </rPr>
      <t>Danny Pugh</t>
    </r>
  </si>
  <si>
    <r>
      <rPr>
        <rFont val="Verdana, sans-serif"/>
        <color rgb="FF1155CC"/>
        <u/>
      </rPr>
      <t>Darren Purse</t>
    </r>
  </si>
  <si>
    <r>
      <rPr>
        <rFont val="Verdana, sans-serif"/>
        <color rgb="FF1155CC"/>
        <u/>
      </rPr>
      <t>Alan Quinn</t>
    </r>
  </si>
  <si>
    <t>https://fbref.com/en/players/6e0e47a6/Alan-Quinn</t>
  </si>
  <si>
    <r>
      <rPr>
        <rFont val="Verdana, sans-serif"/>
        <color rgb="FF1155CC"/>
        <u/>
      </rPr>
      <t>James Quinn</t>
    </r>
  </si>
  <si>
    <t>Craig Rand</t>
  </si>
  <si>
    <r>
      <rPr>
        <rFont val="Verdana, sans-serif"/>
        <color rgb="FF1155CC"/>
        <u/>
      </rPr>
      <t>Craig Rand</t>
    </r>
  </si>
  <si>
    <t>https://fbref.com/en/players/fbfa4d43/Craig-Rand</t>
  </si>
  <si>
    <r>
      <rPr>
        <rFont val="Verdana, sans-serif"/>
        <color rgb="FF1155CC"/>
        <u/>
      </rPr>
      <t>Nile Ranger</t>
    </r>
  </si>
  <si>
    <r>
      <rPr>
        <rFont val="Verdana, sans-serif"/>
        <color rgb="FF1155CC"/>
        <u/>
      </rPr>
      <t>Adam Reach</t>
    </r>
  </si>
  <si>
    <r>
      <rPr>
        <rFont val="Verdana, sans-serif"/>
        <color rgb="FF1155CC"/>
        <u/>
      </rPr>
      <t>Michael Reddy</t>
    </r>
  </si>
  <si>
    <t>https://fbref.com/en/players/a186df74/Michael-Reddy</t>
  </si>
  <si>
    <r>
      <rPr>
        <rFont val="Verdana, sans-serif"/>
        <color rgb="FF1155CC"/>
        <u/>
      </rPr>
      <t>Nathan Redmond</t>
    </r>
  </si>
  <si>
    <t>https://fbref.com/en/players/ab651565/Nathan-Redmond</t>
  </si>
  <si>
    <r>
      <rPr>
        <rFont val="Verdana, sans-serif"/>
        <color rgb="FF1155CC"/>
        <u/>
      </rPr>
      <t>Samuel Reed</t>
    </r>
  </si>
  <si>
    <t>https://fbref.com/en/players/6ed9e9f6/Samuel-Reed</t>
  </si>
  <si>
    <t>Joshua Render</t>
  </si>
  <si>
    <r>
      <rPr>
        <rFont val="Verdana, sans-serif"/>
        <color rgb="FF1155CC"/>
        <u/>
      </rPr>
      <t>Joshua Render</t>
    </r>
  </si>
  <si>
    <t>https://fbref.com/en/players/0619b00f/Joshua-Render</t>
  </si>
  <si>
    <r>
      <rPr>
        <rFont val="Verdana, sans-serif"/>
        <color rgb="FF1155CC"/>
        <u/>
      </rPr>
      <t>Mark Reynolds</t>
    </r>
  </si>
  <si>
    <t>https://fbref.com/en/players/5ca80164/Mark-Reynolds</t>
  </si>
  <si>
    <r>
      <rPr>
        <rFont val="Verdana, sans-serif"/>
        <color rgb="FF1155CC"/>
        <u/>
      </rPr>
      <t>Jordan Rhodes</t>
    </r>
  </si>
  <si>
    <r>
      <rPr>
        <rFont val="Verdana, sans-serif"/>
        <color rgb="FF1155CC"/>
        <u/>
      </rPr>
      <t>Isaac Rice</t>
    </r>
  </si>
  <si>
    <t>https://fbref.com/en/players/5fa8533e/Isaac-Rice</t>
  </si>
  <si>
    <r>
      <rPr>
        <rFont val="Verdana, sans-serif"/>
        <color rgb="FF1155CC"/>
        <u/>
      </rPr>
      <t>Stuart Ripley</t>
    </r>
  </si>
  <si>
    <r>
      <rPr>
        <rFont val="Verdana, sans-serif"/>
        <color rgb="FF1155CC"/>
        <u/>
      </rPr>
      <t>Sean Roberts</t>
    </r>
  </si>
  <si>
    <t>https://fbref.com/en/players/7d144966/Sean-Roberts</t>
  </si>
  <si>
    <r>
      <rPr>
        <rFont val="Verdana, sans-serif"/>
        <color rgb="FF1155CC"/>
        <u/>
      </rPr>
      <t>Mark Robins</t>
    </r>
  </si>
  <si>
    <r>
      <rPr>
        <rFont val="Verdana, sans-serif"/>
        <color rgb="FF1155CC"/>
        <u/>
      </rPr>
      <t>Craig Rocastle</t>
    </r>
  </si>
  <si>
    <r>
      <rPr>
        <rFont val="Verdana, sans-serif"/>
        <color rgb="FF1155CC"/>
        <u/>
      </rPr>
      <t>Rodri</t>
    </r>
  </si>
  <si>
    <t>https://fbref.com/en/players/5200dce9/Rodri</t>
  </si>
  <si>
    <r>
      <rPr>
        <rFont val="Verdana, sans-serif"/>
        <color rgb="FF1155CC"/>
        <u/>
      </rPr>
      <t>Petter Rudi</t>
    </r>
  </si>
  <si>
    <t>https://fbref.com/en/players/6b8b954a/Petter-Rudi</t>
  </si>
  <si>
    <r>
      <rPr>
        <rFont val="Verdana, sans-serif"/>
        <color rgb="FF1155CC"/>
        <u/>
      </rPr>
      <t>Ben Sahar</t>
    </r>
  </si>
  <si>
    <t>https://fbref.com/en/players/eb87ec70/Ben-Sahar</t>
  </si>
  <si>
    <r>
      <rPr>
        <rFont val="Verdana, sans-serif"/>
        <color rgb="FF1155CC"/>
        <u/>
      </rPr>
      <t>Lloyd Sam</t>
    </r>
  </si>
  <si>
    <r>
      <rPr>
        <rFont val="Verdana, sans-serif"/>
        <color rgb="FF1155CC"/>
        <u/>
      </rPr>
      <t>Francesco Sanetti</t>
    </r>
  </si>
  <si>
    <t>https://fbref.com/en/players/726486f2/Francesco-Sanetti</t>
  </si>
  <si>
    <r>
      <rPr>
        <rFont val="Verdana, sans-serif"/>
        <color rgb="FF1155CC"/>
        <u/>
      </rPr>
      <t>Ricardo Santos</t>
    </r>
  </si>
  <si>
    <r>
      <rPr>
        <rFont val="Verdana, sans-serif"/>
        <color rgb="FF1155CC"/>
        <u/>
      </rPr>
      <t>Vincent Sasso</t>
    </r>
  </si>
  <si>
    <t>https://fbref.com/en/players/9501e75c/Vincent-Sasso</t>
  </si>
  <si>
    <r>
      <rPr>
        <rFont val="Verdana, sans-serif"/>
        <color rgb="FF1155CC"/>
        <u/>
      </rPr>
      <t>Anđelko Savić</t>
    </r>
  </si>
  <si>
    <t>https://fbref.com/en/players/85cb6519/Andjelko-Savic</t>
  </si>
  <si>
    <r>
      <rPr>
        <rFont val="Verdana, sans-serif"/>
        <color rgb="FF1155CC"/>
        <u/>
      </rPr>
      <t>Philip Scott</t>
    </r>
  </si>
  <si>
    <t>https://fbref.com/en/players/204b6ef6/Philip-Scott</t>
  </si>
  <si>
    <r>
      <rPr>
        <rFont val="Verdana, sans-serif"/>
        <color rgb="FF1155CC"/>
        <u/>
      </rPr>
      <t>Chris Sedgwick</t>
    </r>
  </si>
  <si>
    <t>https://fbref.com/en/players/cf3757ec/Chris-Sedgwick</t>
  </si>
  <si>
    <r>
      <rPr>
        <rFont val="Verdana, sans-serif"/>
        <color rgb="FF1155CC"/>
        <u/>
      </rPr>
      <t>Goce Sedloski</t>
    </r>
  </si>
  <si>
    <t>https://fbref.com/en/players/a8a2b221/Goce-Sedloski</t>
  </si>
  <si>
    <r>
      <rPr>
        <rFont val="Verdana, sans-serif"/>
        <color rgb="FF1155CC"/>
        <u/>
      </rPr>
      <t>José Semedo</t>
    </r>
  </si>
  <si>
    <t>https://fbref.com/en/players/f15af32e/Jose-Semedo</t>
  </si>
  <si>
    <r>
      <rPr>
        <rFont val="Verdana, sans-serif"/>
        <color rgb="FF1155CC"/>
        <u/>
      </rPr>
      <t>Jon Shaw</t>
    </r>
  </si>
  <si>
    <r>
      <rPr>
        <rFont val="Verdana, sans-serif"/>
        <color rgb="FF1155CC"/>
        <u/>
      </rPr>
      <t>Liam Shaw</t>
    </r>
  </si>
  <si>
    <t>https://fbref.com/en/players/f17ba2da/Liam-Shaw</t>
  </si>
  <si>
    <r>
      <rPr>
        <rFont val="Verdana, sans-serif"/>
        <color rgb="FF1155CC"/>
        <u/>
      </rPr>
      <t>John Sheridan</t>
    </r>
  </si>
  <si>
    <t>https://fbref.com/en/players/85f0a5ee/John-Sheridan</t>
  </si>
  <si>
    <r>
      <rPr>
        <rFont val="Verdana, sans-serif"/>
        <color rgb="FF1155CC"/>
        <u/>
      </rPr>
      <t>Rio Shipston</t>
    </r>
  </si>
  <si>
    <t>https://fbref.com/en/players/4b8ea2fa/Rio-Shipston</t>
  </si>
  <si>
    <r>
      <rPr>
        <rFont val="Verdana, sans-serif"/>
        <color rgb="FF1155CC"/>
        <u/>
      </rPr>
      <t>Peter Shirtliff</t>
    </r>
  </si>
  <si>
    <r>
      <rPr>
        <rFont val="Verdana, sans-serif"/>
        <color rgb="FF1155CC"/>
        <u/>
      </rPr>
      <t>Olamide Shodipo</t>
    </r>
  </si>
  <si>
    <r>
      <rPr>
        <rFont val="Verdana, sans-serif"/>
        <color rgb="FF1155CC"/>
        <u/>
      </rPr>
      <t>Enoch Showunmi</t>
    </r>
  </si>
  <si>
    <r>
      <rPr>
        <rFont val="Verdana, sans-serif"/>
        <color rgb="FF1155CC"/>
        <u/>
      </rPr>
      <t>Gerald Sibon</t>
    </r>
  </si>
  <si>
    <t>https://fbref.com/en/players/beb6023f/Gerald-Sibon</t>
  </si>
  <si>
    <r>
      <rPr>
        <rFont val="Verdana, sans-serif"/>
        <color rgb="FF1155CC"/>
        <u/>
      </rPr>
      <t>Mamady Sidibé</t>
    </r>
  </si>
  <si>
    <t>https://fbref.com/en/players/c4fe1d3a/Mamady-Sidibe</t>
  </si>
  <si>
    <t>Zain Silcott-Duberry</t>
  </si>
  <si>
    <r>
      <rPr>
        <rFont val="Verdana, sans-serif"/>
        <color rgb="FF1155CC"/>
        <u/>
      </rPr>
      <t>Zain Silcott-Duberry</t>
    </r>
  </si>
  <si>
    <t>https://fbref.com/en/players/2f5fa231/Zain-Silcott-Duberry</t>
  </si>
  <si>
    <r>
      <rPr>
        <rFont val="Verdana, sans-serif"/>
        <color rgb="FF1155CC"/>
        <u/>
      </rPr>
      <t>Frank Simek</t>
    </r>
  </si>
  <si>
    <t>https://fbref.com/en/players/8485b796/Frank-Simek</t>
  </si>
  <si>
    <r>
      <rPr>
        <rFont val="Verdana, sans-serif"/>
        <color rgb="FF1155CC"/>
        <u/>
      </rPr>
      <t>Andy Sinton</t>
    </r>
  </si>
  <si>
    <t>https://fbref.com/en/players/d74cafe4/Andy-Sinton</t>
  </si>
  <si>
    <r>
      <rPr>
        <rFont val="Verdana, sans-serif"/>
        <color rgb="FF1155CC"/>
        <u/>
      </rPr>
      <t>Guilherme Siqueira</t>
    </r>
  </si>
  <si>
    <t>https://fbref.com/en/players/982e945c/Guilherme-Siqueira</t>
  </si>
  <si>
    <r>
      <rPr>
        <rFont val="Verdana, sans-serif"/>
        <color rgb="FF1155CC"/>
        <u/>
      </rPr>
      <t>Callum Slattery</t>
    </r>
  </si>
  <si>
    <t>https://fbref.com/en/players/059948df/Callum-Slattery</t>
  </si>
  <si>
    <r>
      <rPr>
        <rFont val="Verdana, sans-serif"/>
        <color rgb="FF1155CC"/>
        <u/>
      </rPr>
      <t>Wade Small</t>
    </r>
  </si>
  <si>
    <r>
      <rPr>
        <rFont val="Verdana, sans-serif"/>
        <color rgb="FF1155CC"/>
        <u/>
      </rPr>
      <t>Dean Smith</t>
    </r>
  </si>
  <si>
    <r>
      <rPr>
        <rFont val="Verdana, sans-serif"/>
        <color rgb="FF1155CC"/>
        <u/>
      </rPr>
      <t>Jimmy Smith</t>
    </r>
  </si>
  <si>
    <r>
      <rPr>
        <rFont val="Verdana, sans-serif"/>
        <color rgb="FF1155CC"/>
        <u/>
      </rPr>
      <t>Michael Smith</t>
    </r>
  </si>
  <si>
    <r>
      <rPr>
        <rFont val="Verdana, sans-serif"/>
        <color rgb="FF1155CC"/>
        <u/>
      </rPr>
      <t>Paul Smith</t>
    </r>
  </si>
  <si>
    <t>https://fbref.com/en/players/1a8c8705/Paul-Smith</t>
  </si>
  <si>
    <r>
      <rPr>
        <rFont val="Verdana, sans-serif"/>
        <color rgb="FF1155CC"/>
        <u/>
      </rPr>
      <t>Tom Soares</t>
    </r>
  </si>
  <si>
    <r>
      <rPr>
        <rFont val="Verdana, sans-serif"/>
        <color rgb="FF1155CC"/>
        <u/>
      </rPr>
      <t>Akpo Sodje</t>
    </r>
  </si>
  <si>
    <r>
      <rPr>
        <rFont val="Verdana, sans-serif"/>
        <color rgb="FF1155CC"/>
        <u/>
      </rPr>
      <t>Franck Songo'o</t>
    </r>
  </si>
  <si>
    <t>https://fbref.com/en/players/835c259d/Franck-Songoo</t>
  </si>
  <si>
    <r>
      <rPr>
        <rFont val="Verdana, sans-serif"/>
        <color rgb="FF1155CC"/>
        <u/>
      </rPr>
      <t>Danny Sonner</t>
    </r>
  </si>
  <si>
    <r>
      <rPr>
        <rFont val="Verdana, sans-serif"/>
        <color rgb="FF1155CC"/>
        <u/>
      </rPr>
      <t>Modou Sougou</t>
    </r>
  </si>
  <si>
    <t>https://fbref.com/en/players/9f595113/Modou-Sougou</t>
  </si>
  <si>
    <r>
      <rPr>
        <rFont val="Verdana, sans-serif"/>
        <color rgb="FF1155CC"/>
        <u/>
      </rPr>
      <t>Sylla Sow</t>
    </r>
  </si>
  <si>
    <t>https://fbref.com/en/players/0032d3ad/Sylla-Sow</t>
  </si>
  <si>
    <r>
      <rPr>
        <rFont val="Verdana, sans-serif"/>
        <color rgb="FF1155CC"/>
        <u/>
      </rPr>
      <t>Jordan Spence</t>
    </r>
  </si>
  <si>
    <r>
      <rPr>
        <rFont val="Verdana, sans-serif"/>
        <color rgb="FF1155CC"/>
        <u/>
      </rPr>
      <t>Tommy Spurr</t>
    </r>
  </si>
  <si>
    <r>
      <rPr>
        <rFont val="Verdana, sans-serif"/>
        <color rgb="FF1155CC"/>
        <u/>
      </rPr>
      <t>Pavel Srníček</t>
    </r>
  </si>
  <si>
    <t>https://fbref.com/en/players/db13a630/Pavel-Srnicek</t>
  </si>
  <si>
    <t>Tom Staniforth</t>
  </si>
  <si>
    <r>
      <rPr>
        <rFont val="Verdana, sans-serif"/>
        <color rgb="FF1155CC"/>
        <u/>
      </rPr>
      <t>Tom Staniforth</t>
    </r>
  </si>
  <si>
    <t>https://fbref.com/en/players/d462c3c3/Tom-Staniforth</t>
  </si>
  <si>
    <r>
      <rPr>
        <rFont val="Verdana, sans-serif"/>
        <color rgb="FF1155CC"/>
        <u/>
      </rPr>
      <t>Dejan Stefanović</t>
    </r>
  </si>
  <si>
    <t>https://fbref.com/en/players/1efa2799/Dejan-Stefanovic</t>
  </si>
  <si>
    <r>
      <rPr>
        <rFont val="Verdana, sans-serif"/>
        <color rgb="FF1155CC"/>
        <u/>
      </rPr>
      <t>Simon Stewart</t>
    </r>
  </si>
  <si>
    <t>https://fbref.com/en/players/fb8375fd/Simon-Stewart</t>
  </si>
  <si>
    <r>
      <rPr>
        <rFont val="Verdana, sans-serif"/>
        <color rgb="FF1155CC"/>
        <u/>
      </rPr>
      <t>Jack Stobbs</t>
    </r>
  </si>
  <si>
    <t>https://fbref.com/en/players/01d006c4/Jack-Stobbs</t>
  </si>
  <si>
    <r>
      <rPr>
        <rFont val="Verdana, sans-serif"/>
        <color rgb="FF1155CC"/>
        <u/>
      </rPr>
      <t>David Stockdale</t>
    </r>
  </si>
  <si>
    <t>Robbie Stockdale</t>
  </si>
  <si>
    <r>
      <rPr>
        <rFont val="Verdana, sans-serif"/>
        <color rgb="FF1155CC"/>
        <u/>
      </rPr>
      <t>Robbie Stockdale</t>
    </r>
  </si>
  <si>
    <t>https://fbref.com/en/players/7d0a8842/Robbie-Stockdale</t>
  </si>
  <si>
    <r>
      <rPr>
        <rFont val="Verdana, sans-serif"/>
        <color rgb="FF1155CC"/>
        <u/>
      </rPr>
      <t>Jordan Storey</t>
    </r>
  </si>
  <si>
    <t>https://fbref.com/en/players/fa47f160/Jordan-Storey</t>
  </si>
  <si>
    <r>
      <rPr>
        <rFont val="Verdana, sans-serif"/>
        <color rgb="FF1155CC"/>
        <u/>
      </rPr>
      <t>Logan Stretch</t>
    </r>
  </si>
  <si>
    <t>https://fbref.com/en/players/f9785e40/Logan-Stretch</t>
  </si>
  <si>
    <r>
      <rPr>
        <rFont val="Verdana, sans-serif"/>
        <color rgb="FF1155CC"/>
        <u/>
      </rPr>
      <t>Chris Stringer</t>
    </r>
  </si>
  <si>
    <t>https://fbref.com/en/players/5a85b85e/Chris-Stringer</t>
  </si>
  <si>
    <r>
      <rPr>
        <rFont val="Verdana, sans-serif"/>
        <color rgb="FF1155CC"/>
        <u/>
      </rPr>
      <t>Sil Swinkels</t>
    </r>
  </si>
  <si>
    <t>https://fbref.com/en/players/a42f6058/Sil-Swinkels</t>
  </si>
  <si>
    <r>
      <rPr>
        <rFont val="Verdana, sans-serif"/>
        <color rgb="FF1155CC"/>
        <u/>
      </rPr>
      <t>Drew Talbot</t>
    </r>
  </si>
  <si>
    <r>
      <rPr>
        <rFont val="Verdana, sans-serif"/>
        <color rgb="FF1155CC"/>
        <u/>
      </rPr>
      <t>James Tavernier</t>
    </r>
  </si>
  <si>
    <r>
      <rPr>
        <rFont val="Verdana, sans-serif"/>
        <color rgb="FF1155CC"/>
        <u/>
      </rPr>
      <t>Ian Taylor</t>
    </r>
  </si>
  <si>
    <t>https://fbref.com/en/players/daa71b88/Ian-Taylor</t>
  </si>
  <si>
    <r>
      <rPr>
        <rFont val="Verdana, sans-serif"/>
        <color rgb="FF1155CC"/>
        <u/>
      </rPr>
      <t>Martin Taylor</t>
    </r>
  </si>
  <si>
    <t>https://fbref.com/en/players/08840bbf/Martin-Taylor</t>
  </si>
  <si>
    <r>
      <rPr>
        <rFont val="Verdana, sans-serif"/>
        <color rgb="FF1155CC"/>
        <u/>
      </rPr>
      <t>Gary Taylor-Fletcher</t>
    </r>
  </si>
  <si>
    <r>
      <rPr>
        <rFont val="Verdana, sans-serif"/>
        <color rgb="FF1155CC"/>
        <u/>
      </rPr>
      <t>Gary Teale</t>
    </r>
  </si>
  <si>
    <r>
      <rPr>
        <rFont val="Verdana, sans-serif"/>
        <color rgb="FF1155CC"/>
        <u/>
      </rPr>
      <t>Emerson Thome</t>
    </r>
  </si>
  <si>
    <t>https://fbref.com/en/players/7dc1b3c9/Emerson-Thome</t>
  </si>
  <si>
    <r>
      <rPr>
        <rFont val="Verdana, sans-serif"/>
        <color rgb="FF1155CC"/>
        <u/>
      </rPr>
      <t>Declan Thompson</t>
    </r>
  </si>
  <si>
    <t>https://fbref.com/en/players/20b51a5a/Declan-Thompson</t>
  </si>
  <si>
    <r>
      <rPr>
        <rFont val="Verdana, sans-serif"/>
        <color rgb="FF1155CC"/>
        <u/>
      </rPr>
      <t>Jordan Thorniley</t>
    </r>
  </si>
  <si>
    <r>
      <rPr>
        <rFont val="Verdana, sans-serif"/>
        <color rgb="FF1155CC"/>
        <u/>
      </rPr>
      <t>Jarvis Thornton</t>
    </r>
  </si>
  <si>
    <t>https://fbref.com/en/players/bc50166f/Jarvis-Thornton</t>
  </si>
  <si>
    <r>
      <rPr>
        <rFont val="Verdana, sans-serif"/>
        <color rgb="FF1155CC"/>
        <u/>
      </rPr>
      <t>Ola Tidman</t>
    </r>
  </si>
  <si>
    <t>https://fbref.com/en/players/8beb258c/Ola-Tidman</t>
  </si>
  <si>
    <r>
      <rPr>
        <rFont val="Verdana, sans-serif"/>
        <color rgb="FF1155CC"/>
        <u/>
      </rPr>
      <t>Keith Treacy</t>
    </r>
  </si>
  <si>
    <r>
      <rPr>
        <rFont val="Verdana, sans-serif"/>
        <color rgb="FF1155CC"/>
        <u/>
      </rPr>
      <t>Connal Trueman</t>
    </r>
  </si>
  <si>
    <r>
      <rPr>
        <rFont val="Verdana, sans-serif"/>
        <color rgb="FF1155CC"/>
        <u/>
      </rPr>
      <t>Orlando Trustfull</t>
    </r>
  </si>
  <si>
    <t>https://fbref.com/en/players/b4b249e7/Orlando-Trustfull</t>
  </si>
  <si>
    <r>
      <rPr>
        <rFont val="Verdana, sans-serif"/>
        <color rgb="FF1155CC"/>
        <u/>
      </rPr>
      <t>Marcus Tudgay</t>
    </r>
  </si>
  <si>
    <r>
      <rPr>
        <rFont val="Verdana, sans-serif"/>
        <color rgb="FF1155CC"/>
        <u/>
      </rPr>
      <t>Iain Turner</t>
    </r>
  </si>
  <si>
    <r>
      <rPr>
        <rFont val="Verdana, sans-serif"/>
        <color rgb="FF1155CC"/>
        <u/>
      </rPr>
      <t>Michael Turner</t>
    </r>
  </si>
  <si>
    <r>
      <rPr>
        <rFont val="Verdana, sans-serif"/>
        <color rgb="FF1155CC"/>
        <u/>
      </rPr>
      <t>Danny Uchechi</t>
    </r>
  </si>
  <si>
    <t>https://fbref.com/en/players/0f7531df/Danny-Uchechi</t>
  </si>
  <si>
    <r>
      <rPr>
        <rFont val="Verdana, sans-serif"/>
        <color rgb="FF1155CC"/>
        <u/>
      </rPr>
      <t>Ike Ugbo</t>
    </r>
  </si>
  <si>
    <r>
      <rPr>
        <rFont val="Verdana, sans-serif"/>
        <color rgb="FF1155CC"/>
        <u/>
      </rPr>
      <t>Osaze Urhoghide</t>
    </r>
  </si>
  <si>
    <t>https://fbref.com/en/players/1124ac8a/Osaze-Urhoghide</t>
  </si>
  <si>
    <r>
      <rPr>
        <rFont val="Verdana, sans-serif"/>
        <color rgb="FF1155CC"/>
        <u/>
      </rPr>
      <t>Pol Valentín</t>
    </r>
  </si>
  <si>
    <t>https://fbref.com/en/players/1043a909/Pol-Valentin</t>
  </si>
  <si>
    <r>
      <rPr>
        <rFont val="Verdana, sans-serif"/>
        <color rgb="FF1155CC"/>
        <u/>
      </rPr>
      <t>Yan Valery</t>
    </r>
  </si>
  <si>
    <t>https://fbref.com/en/players/531a4aa8/Yan-Valery</t>
  </si>
  <si>
    <r>
      <rPr>
        <rFont val="Verdana, sans-serif"/>
        <color rgb="FF1155CC"/>
        <u/>
      </rPr>
      <t>Luke Varney</t>
    </r>
  </si>
  <si>
    <r>
      <rPr>
        <rFont val="Verdana, sans-serif"/>
        <color rgb="FF1155CC"/>
        <u/>
      </rPr>
      <t>Will Vaulks</t>
    </r>
  </si>
  <si>
    <r>
      <rPr>
        <rFont val="Verdana, sans-serif"/>
        <color rgb="FF1155CC"/>
        <u/>
      </rPr>
      <t>Frederico Venâncio</t>
    </r>
  </si>
  <si>
    <t>https://fbref.com/en/players/0adc7748/Frederico-Venancio</t>
  </si>
  <si>
    <r>
      <rPr>
        <rFont val="Verdana, sans-serif"/>
        <color rgb="FF1155CC"/>
        <u/>
      </rPr>
      <t>Marnick Vermijl</t>
    </r>
  </si>
  <si>
    <t>https://fbref.com/en/players/704380d8/Marnick-Vermijl</t>
  </si>
  <si>
    <r>
      <rPr>
        <rFont val="Verdana, sans-serif"/>
        <color rgb="FF1155CC"/>
        <u/>
      </rPr>
      <t>Devis Vásquez</t>
    </r>
  </si>
  <si>
    <t>https://fbref.com/en/players/fac1f795/Devis-Vasquez</t>
  </si>
  <si>
    <r>
      <rPr>
        <rFont val="Verdana, sans-serif"/>
        <color rgb="FF1155CC"/>
        <u/>
      </rPr>
      <t>Chris Waddle</t>
    </r>
  </si>
  <si>
    <r>
      <rPr>
        <rFont val="Verdana, sans-serif"/>
        <color rgb="FF1155CC"/>
        <u/>
      </rPr>
      <t>Liam Waldock</t>
    </r>
  </si>
  <si>
    <t>https://fbref.com/en/players/7da35cbe/Liam-Waldock</t>
  </si>
  <si>
    <r>
      <rPr>
        <rFont val="Verdana, sans-serif"/>
        <color rgb="FF1155CC"/>
        <u/>
      </rPr>
      <t>Des Walker</t>
    </r>
  </si>
  <si>
    <t>https://fbref.com/en/players/4e1b2261/Des-Walker</t>
  </si>
  <si>
    <r>
      <rPr>
        <rFont val="Verdana, sans-serif"/>
        <color rgb="FF1155CC"/>
        <u/>
      </rPr>
      <t>Ross Wallace</t>
    </r>
  </si>
  <si>
    <t>https://fbref.com/en/players/b4e56bbd/Ross-Wallace</t>
  </si>
  <si>
    <r>
      <rPr>
        <rFont val="Verdana, sans-serif"/>
        <color rgb="FF1155CC"/>
        <u/>
      </rPr>
      <t>Ronnie Wallwork</t>
    </r>
  </si>
  <si>
    <r>
      <rPr>
        <rFont val="Verdana, sans-serif"/>
        <color rgb="FF1155CC"/>
        <u/>
      </rPr>
      <t>Paul Warhurst</t>
    </r>
  </si>
  <si>
    <r>
      <rPr>
        <rFont val="Verdana, sans-serif"/>
        <color rgb="FF1155CC"/>
        <u/>
      </rPr>
      <t>Gordon Watson</t>
    </r>
  </si>
  <si>
    <r>
      <rPr>
        <rFont val="Verdana, sans-serif"/>
        <color rgb="FF1155CC"/>
        <u/>
      </rPr>
      <t>Steve Watson</t>
    </r>
  </si>
  <si>
    <t>https://fbref.com/en/players/302d8e76/Steve-Watson</t>
  </si>
  <si>
    <r>
      <rPr>
        <rFont val="Verdana, sans-serif"/>
        <color rgb="FF1155CC"/>
        <u/>
      </rPr>
      <t>Sanchez Watt</t>
    </r>
  </si>
  <si>
    <t>https://fbref.com/en/players/836c6717/Sanchez-Watt</t>
  </si>
  <si>
    <r>
      <rPr>
        <rFont val="Verdana, sans-serif"/>
        <color rgb="FF1155CC"/>
        <u/>
      </rPr>
      <t>Julian Watts</t>
    </r>
  </si>
  <si>
    <r>
      <rPr>
        <rFont val="Verdana, sans-serif"/>
        <color rgb="FF1155CC"/>
        <u/>
      </rPr>
      <t>Ernie Weaver</t>
    </r>
  </si>
  <si>
    <t>https://fbref.com/en/players/78ea9122/Ernie-Weaver</t>
  </si>
  <si>
    <r>
      <rPr>
        <rFont val="Verdana, sans-serif"/>
        <color rgb="FF1155CC"/>
        <u/>
      </rPr>
      <t>Nicky Weaver</t>
    </r>
  </si>
  <si>
    <t>https://fbref.com/en/players/44509649/Nicky-Weaver</t>
  </si>
  <si>
    <r>
      <rPr>
        <rFont val="Verdana, sans-serif"/>
        <color rgb="FF1155CC"/>
        <u/>
      </rPr>
      <t>Ashley Westwood</t>
    </r>
  </si>
  <si>
    <r>
      <rPr>
        <rFont val="Verdana, sans-serif"/>
        <color rgb="FF1155CC"/>
        <u/>
      </rPr>
      <t>Keiren Westwood</t>
    </r>
  </si>
  <si>
    <t>https://fbref.com/en/players/674ef042/Keiren-Westwood</t>
  </si>
  <si>
    <r>
      <rPr>
        <rFont val="Verdana, sans-serif"/>
        <color rgb="FF1155CC"/>
        <u/>
      </rPr>
      <t>Glenn Whelan</t>
    </r>
  </si>
  <si>
    <t>https://fbref.com/en/players/d5bd56a5/Glenn-Whelan</t>
  </si>
  <si>
    <r>
      <rPr>
        <rFont val="Verdana, sans-serif"/>
        <color rgb="FF1155CC"/>
        <u/>
      </rPr>
      <t>Guy Whittingham</t>
    </r>
  </si>
  <si>
    <t>https://fbref.com/en/players/2a222ae2/Guy-Whittingham</t>
  </si>
  <si>
    <r>
      <rPr>
        <rFont val="Verdana, sans-serif"/>
        <color rgb="FF1155CC"/>
        <u/>
      </rPr>
      <t>Connor Wickham</t>
    </r>
  </si>
  <si>
    <r>
      <rPr>
        <rFont val="Verdana, sans-serif"/>
        <color rgb="FF1155CC"/>
        <u/>
      </rPr>
      <t>Rhoys Wiggins</t>
    </r>
  </si>
  <si>
    <t>https://fbref.com/en/players/4c4166ca/Rhoys-Wiggins</t>
  </si>
  <si>
    <r>
      <rPr>
        <rFont val="Verdana, sans-serif"/>
        <color rgb="FF1155CC"/>
        <u/>
      </rPr>
      <t>Joe Wildsmith</t>
    </r>
  </si>
  <si>
    <r>
      <rPr>
        <rFont val="Verdana, sans-serif"/>
        <color rgb="FF1155CC"/>
        <u/>
      </rPr>
      <t>Mallik Wilks</t>
    </r>
  </si>
  <si>
    <r>
      <rPr>
        <rFont val="Verdana, sans-serif"/>
        <color rgb="FF1155CC"/>
        <u/>
      </rPr>
      <t>Mike Williams</t>
    </r>
  </si>
  <si>
    <r>
      <rPr>
        <rFont val="Verdana, sans-serif"/>
        <color rgb="FF1155CC"/>
        <u/>
      </rPr>
      <t>Paul Williams</t>
    </r>
  </si>
  <si>
    <t>https://fbref.com/en/players/1c904a24/Paul-Williams</t>
  </si>
  <si>
    <r>
      <rPr>
        <rFont val="Verdana, sans-serif"/>
        <color rgb="FF1155CC"/>
        <u/>
      </rPr>
      <t>Danny Wilson</t>
    </r>
  </si>
  <si>
    <r>
      <rPr>
        <rFont val="Verdana, sans-serif"/>
        <color rgb="FF1155CC"/>
        <u/>
      </rPr>
      <t>Mark Wilson</t>
    </r>
  </si>
  <si>
    <r>
      <rPr>
        <rFont val="Verdana, sans-serif"/>
        <color rgb="FF1155CC"/>
        <u/>
      </rPr>
      <t>Dean Windass</t>
    </r>
  </si>
  <si>
    <r>
      <rPr>
        <rFont val="Verdana, sans-serif"/>
        <color rgb="FF1155CC"/>
        <u/>
      </rPr>
      <t>Josh Windass</t>
    </r>
  </si>
  <si>
    <t>https://fbref.com/en/players/dc092f62/Josh-Windass</t>
  </si>
  <si>
    <r>
      <rPr>
        <rFont val="Verdana, sans-serif"/>
        <color rgb="FF1155CC"/>
        <u/>
      </rPr>
      <t>Lewis Wing</t>
    </r>
  </si>
  <si>
    <r>
      <rPr>
        <rFont val="Verdana, sans-serif"/>
        <color rgb="FF1155CC"/>
        <u/>
      </rPr>
      <t>Sam Winnall</t>
    </r>
  </si>
  <si>
    <r>
      <rPr>
        <rFont val="Verdana, sans-serif"/>
        <color rgb="FF1155CC"/>
        <u/>
      </rPr>
      <t>Richard Wood</t>
    </r>
  </si>
  <si>
    <r>
      <rPr>
        <rFont val="Verdana, sans-serif"/>
        <color rgb="FF1155CC"/>
        <u/>
      </rPr>
      <t>Chris Woods</t>
    </r>
  </si>
  <si>
    <r>
      <rPr>
        <rFont val="Verdana, sans-serif"/>
        <color rgb="FF1155CC"/>
        <u/>
      </rPr>
      <t>Gary Woods</t>
    </r>
  </si>
  <si>
    <t>https://fbref.com/en/players/c680a495/Gary-Woods</t>
  </si>
  <si>
    <r>
      <rPr>
        <rFont val="Verdana, sans-serif"/>
        <color rgb="FF1155CC"/>
        <u/>
      </rPr>
      <t>Nigel Worthington</t>
    </r>
  </si>
  <si>
    <r>
      <rPr>
        <rFont val="Verdana, sans-serif"/>
        <color rgb="FF1155CC"/>
        <u/>
      </rPr>
      <t>Jerry Yates</t>
    </r>
  </si>
  <si>
    <t>Greg Young</t>
  </si>
  <si>
    <r>
      <rPr>
        <rFont val="Verdana, sans-serif"/>
        <color rgb="FF1155CC"/>
        <u/>
      </rPr>
      <t>Greg Young</t>
    </r>
  </si>
  <si>
    <t>https://fbref.com/en/players/44fc9b67/Greg-Young</t>
  </si>
  <si>
    <t>Matthew Young</t>
  </si>
  <si>
    <r>
      <rPr>
        <rFont val="Verdana, sans-serif"/>
        <color rgb="FF1155CC"/>
        <u/>
      </rPr>
      <t>Matthew Young</t>
    </r>
  </si>
  <si>
    <t>https://fbref.com/en/players/540c38a5/Matthew-Young</t>
  </si>
  <si>
    <r>
      <rPr>
        <rFont val="Verdana, sans-serif"/>
        <color rgb="FF1155CC"/>
        <u/>
      </rPr>
      <t>Kamil Zayatte</t>
    </r>
  </si>
  <si>
    <t>https://fbref.com/en/players/1914aaad/Kamil-Zayatte</t>
  </si>
  <si>
    <r>
      <rPr>
        <rFont val="Verdana, sans-serif"/>
        <color rgb="FF1155CC"/>
        <u/>
      </rPr>
      <t>Bartosz Ślusarski</t>
    </r>
  </si>
  <si>
    <t>Joe Knight</t>
  </si>
  <si>
    <t>Benjamin Broggio</t>
  </si>
  <si>
    <t>Jasper Pattenden</t>
  </si>
  <si>
    <t>Tommy Setford</t>
  </si>
  <si>
    <t>Daniel Phillips</t>
  </si>
  <si>
    <t>Jordan Roberts</t>
  </si>
  <si>
    <t>Daniel Barden</t>
  </si>
  <si>
    <t>Phoenix Patterson</t>
  </si>
  <si>
    <t>Josh Magennis</t>
  </si>
  <si>
    <t>Lenny Brown</t>
  </si>
  <si>
    <t>Jovan Malcolm</t>
  </si>
  <si>
    <t>Ryan Doherty</t>
  </si>
  <si>
    <t>Lewis Orford</t>
  </si>
  <si>
    <t>Mathaeus Roberts</t>
  </si>
  <si>
    <t>Taye Ashby-Hammond</t>
  </si>
  <si>
    <t>Ellis Bates</t>
  </si>
  <si>
    <t>Ken Aboh</t>
  </si>
  <si>
    <t>Eli King</t>
  </si>
  <si>
    <t>Kane Smith</t>
  </si>
  <si>
    <t>Elliott List</t>
  </si>
  <si>
    <t>Theo Alexandrou</t>
  </si>
  <si>
    <t>Harrison Smith</t>
  </si>
  <si>
    <t>Harrison Neal</t>
  </si>
  <si>
    <t>Josh March</t>
  </si>
  <si>
    <t>Krisztián Hegyi</t>
  </si>
  <si>
    <t>Makise Evans</t>
  </si>
  <si>
    <t>Toby Savin</t>
  </si>
  <si>
    <t>Luke Norris</t>
  </si>
  <si>
    <t>Josh Reid</t>
  </si>
  <si>
    <t>Adam Przybek</t>
  </si>
  <si>
    <t>Daryl Horgan</t>
  </si>
  <si>
    <t>Bradley Barry</t>
  </si>
  <si>
    <t>Bailey Clements</t>
  </si>
  <si>
    <t>Luke Prosser</t>
  </si>
  <si>
    <t>Owen Cochrane</t>
  </si>
  <si>
    <t>Max Melbourne</t>
  </si>
  <si>
    <t>Sam Tinubu</t>
  </si>
  <si>
    <t>Sacha Bastien</t>
  </si>
  <si>
    <t>Elliot Osborne</t>
  </si>
  <si>
    <t>Joseph Anang</t>
  </si>
  <si>
    <t>Bruno Andrade</t>
  </si>
  <si>
    <t>Ross Marshall</t>
  </si>
  <si>
    <t>Luis Fernandez</t>
  </si>
  <si>
    <t>Arthur Iontton</t>
  </si>
  <si>
    <t>Danny Newton</t>
  </si>
  <si>
    <t>Jahmal Hector-Ingram</t>
  </si>
  <si>
    <t>Tom Pett</t>
  </si>
  <si>
    <t>Alfie Williams</t>
  </si>
  <si>
    <t>Femi Akinwande</t>
  </si>
  <si>
    <t>Remeao Hutton</t>
  </si>
  <si>
    <t>Diaguely Dabo</t>
  </si>
  <si>
    <t>Chris Stokes</t>
  </si>
  <si>
    <t>Jamie Fielding</t>
  </si>
  <si>
    <t>Liam Smyth</t>
  </si>
  <si>
    <t>Ben Folami</t>
  </si>
  <si>
    <t>David Parkhouse</t>
  </si>
  <si>
    <t>Patrick Reading</t>
  </si>
  <si>
    <t>Joe Leesley</t>
  </si>
  <si>
    <t>Paul Farman</t>
  </si>
  <si>
    <t>Emmanuel Sonupe</t>
  </si>
  <si>
    <t>Adam El-Abd</t>
  </si>
  <si>
    <t>Jason Cowley</t>
  </si>
  <si>
    <t>Joel Rollinson</t>
  </si>
  <si>
    <t>Ben Kennedy</t>
  </si>
  <si>
    <t>Andronicos Georgiou</t>
  </si>
  <si>
    <t>Alex Reid</t>
  </si>
  <si>
    <t>Ilias Chair</t>
  </si>
  <si>
    <t>Donovan Makoma</t>
  </si>
  <si>
    <t>Mark McKee</t>
  </si>
  <si>
    <t>James Ferry</t>
  </si>
  <si>
    <t>Kevin Lokko</t>
  </si>
  <si>
    <t>Dylan O'Donnell</t>
  </si>
  <si>
    <t>Luke Wade-Slater</t>
  </si>
  <si>
    <t>Jamie Gray</t>
  </si>
  <si>
    <t>Alex Samuel</t>
  </si>
  <si>
    <t>Ben Wilmot</t>
  </si>
  <si>
    <t>Joe Fryer</t>
  </si>
  <si>
    <t>Jack King</t>
  </si>
  <si>
    <t>Luke Amos</t>
  </si>
  <si>
    <t>Dean Wells</t>
  </si>
  <si>
    <t>Nathan Kerr</t>
  </si>
  <si>
    <t>Kaylen Hinds</t>
  </si>
  <si>
    <t>Chris Day</t>
  </si>
  <si>
    <t>Connor Hunte</t>
  </si>
  <si>
    <t>Connor Ogilvie</t>
  </si>
  <si>
    <t>Jake Hyde</t>
  </si>
  <si>
    <t>Henry Cowans</t>
  </si>
  <si>
    <t>Louis-Michel Yamfam</t>
  </si>
  <si>
    <t>Jack Storer</t>
  </si>
  <si>
    <t>David McAllister</t>
  </si>
  <si>
    <t>Deimantas Petravičius</t>
  </si>
  <si>
    <t>Charlie Adams</t>
  </si>
  <si>
    <t>Offrande Zanzala</t>
  </si>
  <si>
    <t>Jack Jebb</t>
  </si>
  <si>
    <t>Greg Luer</t>
  </si>
  <si>
    <t>Jake Mulraney</t>
  </si>
  <si>
    <t>Dipo Akinyemi</t>
  </si>
  <si>
    <t>Jesse Joronen</t>
  </si>
  <si>
    <t>Jerome Okimo</t>
  </si>
  <si>
    <t>Mark Hughes</t>
  </si>
  <si>
    <t>Michael Richens</t>
  </si>
  <si>
    <t>Joseph N'Guessan</t>
  </si>
  <si>
    <t>Bira Dembélé</t>
  </si>
  <si>
    <t>Roarie Deacon</t>
  </si>
  <si>
    <t>Cameron Lancaster</t>
  </si>
  <si>
    <t>Connor Calcutt</t>
  </si>
  <si>
    <t>Andrew Bond</t>
  </si>
  <si>
    <t>Oumare Tounkara</t>
  </si>
  <si>
    <t>Greg Tansey</t>
  </si>
  <si>
    <t>Craig Reid</t>
  </si>
  <si>
    <t>Curtis Obeng</t>
  </si>
  <si>
    <t>Lee Hills</t>
  </si>
  <si>
    <t>Conor Henderson</t>
  </si>
  <si>
    <t>Don Cowan</t>
  </si>
  <si>
    <t>Dani López</t>
  </si>
  <si>
    <t>Anderson Banvo</t>
  </si>
  <si>
    <t>Steve Arnold</t>
  </si>
  <si>
    <t>Jordan Burrow</t>
  </si>
  <si>
    <t>Robbie Rogers</t>
  </si>
  <si>
    <t>Oliver Risser</t>
  </si>
  <si>
    <t>Sam Hoskins</t>
  </si>
  <si>
    <t>Miguel Comminges</t>
  </si>
  <si>
    <t>Steve Leo Beleck</t>
  </si>
  <si>
    <t>Matt Ball</t>
  </si>
  <si>
    <t>Max Ehmer</t>
  </si>
  <si>
    <t>Anthony Jeffrey</t>
  </si>
  <si>
    <t>Jennison Myrie-Williams</t>
  </si>
  <si>
    <t>Scott Laird</t>
  </si>
  <si>
    <t>Rob Sinclair</t>
  </si>
  <si>
    <t>Marvin Williams</t>
  </si>
  <si>
    <t>Terry Dixon</t>
  </si>
  <si>
    <t>Darren Murphy</t>
  </si>
  <si>
    <t>Charlie Griffin</t>
  </si>
  <si>
    <t>Ashley Bayes</t>
  </si>
  <si>
    <t>Anthony Thomas</t>
  </si>
  <si>
    <t>Chris Nurse</t>
  </si>
  <si>
    <t>Dino Maamria</t>
  </si>
  <si>
    <t>Steve Morison</t>
  </si>
  <si>
    <t>Tony Stokes</t>
  </si>
  <si>
    <t>John White</t>
  </si>
  <si>
    <t>Wayne O'Sullivan</t>
  </si>
  <si>
    <t>John Nutter</t>
  </si>
  <si>
    <t>Clark Masters</t>
  </si>
  <si>
    <t>Zoltán Lipták</t>
  </si>
  <si>
    <t>Stuart Lewis</t>
  </si>
  <si>
    <t>Santos Gaia</t>
  </si>
  <si>
    <t>Oliver Allen</t>
  </si>
  <si>
    <t>Alistair John</t>
  </si>
  <si>
    <t>Chris Sullivan</t>
  </si>
  <si>
    <t>Darryn Stamp</t>
  </si>
  <si>
    <t>Jon Nurse</t>
  </si>
  <si>
    <t>Dwane Lee</t>
  </si>
  <si>
    <t>Mark Beard</t>
  </si>
  <si>
    <r>
      <rPr>
        <rFont val="Verdana, sans-serif"/>
        <color rgb="FF1155CC"/>
        <u/>
      </rPr>
      <t>Adam El-Abd</t>
    </r>
  </si>
  <si>
    <t>https://fbref.com/en/players/4eb90566/Adam-El-Abd</t>
  </si>
  <si>
    <r>
      <rPr>
        <rFont val="Verdana, sans-serif"/>
        <color rgb="FF1155CC"/>
        <u/>
      </rPr>
      <t>Ken Aboh</t>
    </r>
  </si>
  <si>
    <t>https://fbref.com/en/players/282cee33/Ken-Aboh</t>
  </si>
  <si>
    <r>
      <rPr>
        <rFont val="Verdana, sans-serif"/>
        <color rgb="FF1155CC"/>
        <u/>
      </rPr>
      <t>Charlie Adams</t>
    </r>
  </si>
  <si>
    <t>https://fbref.com/en/players/a6d6e9d0/Charlie-Adams</t>
  </si>
  <si>
    <r>
      <rPr>
        <rFont val="Verdana, sans-serif"/>
        <color rgb="FF1155CC"/>
        <u/>
      </rPr>
      <t>Elijah Adebayo</t>
    </r>
  </si>
  <si>
    <r>
      <rPr>
        <rFont val="Verdana, sans-serif"/>
        <color rgb="FF1155CC"/>
        <u/>
      </rPr>
      <t>Patrick Agyemang</t>
    </r>
  </si>
  <si>
    <r>
      <rPr>
        <rFont val="Verdana, sans-serif"/>
        <color rgb="FF1155CC"/>
        <u/>
      </rPr>
      <t>Jack Aitchison</t>
    </r>
  </si>
  <si>
    <r>
      <rPr>
        <rFont val="Verdana, sans-serif"/>
        <color rgb="FF1155CC"/>
        <u/>
      </rPr>
      <t>Lucas Akins</t>
    </r>
  </si>
  <si>
    <r>
      <rPr>
        <rFont val="Verdana, sans-serif"/>
        <color rgb="FF1155CC"/>
        <u/>
      </rPr>
      <t>Femi Akinwande</t>
    </r>
  </si>
  <si>
    <t>https://fbref.com/en/players/29932be8/Femi-Akinwande</t>
  </si>
  <si>
    <r>
      <rPr>
        <rFont val="Verdana, sans-serif"/>
        <color rgb="FF1155CC"/>
        <u/>
      </rPr>
      <t>Dipo Akinyemi</t>
    </r>
  </si>
  <si>
    <t>https://fbref.com/en/players/9a7614d9/Dipo-Akinyemi</t>
  </si>
  <si>
    <r>
      <rPr>
        <rFont val="Verdana, sans-serif"/>
        <color rgb="FF1155CC"/>
        <u/>
      </rPr>
      <t>Dipo Akinyemi</t>
    </r>
  </si>
  <si>
    <t>https://fbref.com/en/players/fd0970a5/Dipo-Akinyemi</t>
  </si>
  <si>
    <r>
      <rPr>
        <rFont val="Verdana, sans-serif"/>
        <color rgb="FF1155CC"/>
        <u/>
      </rPr>
      <t>Mark Albrighton</t>
    </r>
  </si>
  <si>
    <r>
      <rPr>
        <rFont val="Verdana, sans-serif"/>
        <color rgb="FF1155CC"/>
        <u/>
      </rPr>
      <t>Theo Alexandrou</t>
    </r>
  </si>
  <si>
    <t>https://fbref.com/en/players/944934a5/Theo-Alexandrou</t>
  </si>
  <si>
    <r>
      <rPr>
        <rFont val="Verdana, sans-serif"/>
        <color rgb="FF1155CC"/>
        <u/>
      </rPr>
      <t>Oliver Allen</t>
    </r>
  </si>
  <si>
    <t>https://fbref.com/en/players/1630a0e4/Oliver-Allen</t>
  </si>
  <si>
    <r>
      <rPr>
        <rFont val="Verdana, sans-serif"/>
        <color rgb="FF1155CC"/>
        <u/>
      </rPr>
      <t>David Amoo</t>
    </r>
  </si>
  <si>
    <r>
      <rPr>
        <rFont val="Verdana, sans-serif"/>
        <color rgb="FF1155CC"/>
        <u/>
      </rPr>
      <t>Luke Amos</t>
    </r>
  </si>
  <si>
    <t>https://fbref.com/en/players/77128f7e/Luke-Amos</t>
  </si>
  <si>
    <r>
      <rPr>
        <rFont val="Verdana, sans-serif"/>
        <color rgb="FF1155CC"/>
        <u/>
      </rPr>
      <t>Joseph Anang</t>
    </r>
  </si>
  <si>
    <t>https://fbref.com/en/players/21a866b7/Joseph-Anang</t>
  </si>
  <si>
    <r>
      <rPr>
        <rFont val="Verdana, sans-serif"/>
        <color rgb="FF1155CC"/>
        <u/>
      </rPr>
      <t>Harry Anderson</t>
    </r>
  </si>
  <si>
    <r>
      <rPr>
        <rFont val="Verdana, sans-serif"/>
        <color rgb="FF1155CC"/>
        <u/>
      </rPr>
      <t>Bruno Andrade</t>
    </r>
  </si>
  <si>
    <t>https://fbref.com/en/players/6e87c80f/Bruno-Andrade</t>
  </si>
  <si>
    <r>
      <rPr>
        <rFont val="Verdana, sans-serif"/>
        <color rgb="FF1155CC"/>
        <u/>
      </rPr>
      <t>Jökull Andrésson</t>
    </r>
  </si>
  <si>
    <r>
      <rPr>
        <rFont val="Verdana, sans-serif"/>
        <color rgb="FF1155CC"/>
        <u/>
      </rPr>
      <t>Chuks Aneke</t>
    </r>
  </si>
  <si>
    <r>
      <rPr>
        <rFont val="Verdana, sans-serif"/>
        <color rgb="FF1155CC"/>
        <u/>
      </rPr>
      <t>Louis Appere</t>
    </r>
  </si>
  <si>
    <t>https://fbref.com/en/players/fb4de109/Louis-Appere</t>
  </si>
  <si>
    <t>Will Appleyard</t>
  </si>
  <si>
    <r>
      <rPr>
        <rFont val="Verdana, sans-serif"/>
        <color rgb="FF1155CC"/>
        <u/>
      </rPr>
      <t>Will Appleyard</t>
    </r>
  </si>
  <si>
    <t>https://fbref.com/en/players/32e42e5c/Will-Appleyard</t>
  </si>
  <si>
    <t>Yasin Arai</t>
  </si>
  <si>
    <r>
      <rPr>
        <rFont val="Verdana, sans-serif"/>
        <color rgb="FF1155CC"/>
        <u/>
      </rPr>
      <t>Yasin Arai</t>
    </r>
  </si>
  <si>
    <t>https://fbref.com/en/players/1eec3f68/Yasin-Arai</t>
  </si>
  <si>
    <r>
      <rPr>
        <rFont val="Verdana, sans-serif"/>
        <color rgb="FF1155CC"/>
        <u/>
      </rPr>
      <t>Mark Arber</t>
    </r>
  </si>
  <si>
    <r>
      <rPr>
        <rFont val="Verdana, sans-serif"/>
        <color rgb="FF1155CC"/>
        <u/>
      </rPr>
      <t>Steve Arnold</t>
    </r>
  </si>
  <si>
    <t>https://fbref.com/en/players/8c0d375b/Steve-Arnold</t>
  </si>
  <si>
    <r>
      <rPr>
        <rFont val="Verdana, sans-serif"/>
        <color rgb="FF1155CC"/>
        <u/>
      </rPr>
      <t>Taye Ashby-Hammond</t>
    </r>
  </si>
  <si>
    <t>https://fbref.com/en/players/d42adb69/Taye-Ashby-Hammond</t>
  </si>
  <si>
    <r>
      <rPr>
        <rFont val="Verdana, sans-serif"/>
        <color rgb="FF1155CC"/>
        <u/>
      </rPr>
      <t>Jon Ashton</t>
    </r>
  </si>
  <si>
    <r>
      <rPr>
        <rFont val="Verdana, sans-serif"/>
        <color rgb="FF1155CC"/>
        <u/>
      </rPr>
      <t>Taiwo Atieno</t>
    </r>
  </si>
  <si>
    <r>
      <rPr>
        <rFont val="Verdana, sans-serif"/>
        <color rgb="FF1155CC"/>
        <u/>
      </rPr>
      <t>Jimmy Ball</t>
    </r>
  </si>
  <si>
    <r>
      <rPr>
        <rFont val="Verdana, sans-serif"/>
        <color rgb="FF1155CC"/>
        <u/>
      </rPr>
      <t>Matt Ball</t>
    </r>
  </si>
  <si>
    <t>https://fbref.com/en/players/5acfcd08/Matt-Ball</t>
  </si>
  <si>
    <t>Stevenage FC</t>
  </si>
  <si>
    <r>
      <rPr>
        <rFont val="Verdana, sans-serif"/>
        <color rgb="FF1155CC"/>
        <u/>
      </rPr>
      <t>Anderson Banvo</t>
    </r>
  </si>
  <si>
    <t>https://fbref.com/en/players/811654f9/Anderson-Banvo</t>
  </si>
  <si>
    <r>
      <rPr>
        <rFont val="Verdana, sans-serif"/>
        <color rgb="FF1155CC"/>
        <u/>
      </rPr>
      <t>Lee Barnard</t>
    </r>
  </si>
  <si>
    <r>
      <rPr>
        <rFont val="Verdana, sans-serif"/>
        <color rgb="FF1155CC"/>
        <u/>
      </rPr>
      <t>Bradley Barry</t>
    </r>
  </si>
  <si>
    <t>https://fbref.com/en/players/e1a0d29c/Bradley-Barry</t>
  </si>
  <si>
    <r>
      <rPr>
        <rFont val="Verdana, sans-serif"/>
        <color rgb="FF1155CC"/>
        <u/>
      </rPr>
      <t>Sacha Bastien</t>
    </r>
  </si>
  <si>
    <t>https://fbref.com/en/players/bf0a6602/Sacha-Bastien</t>
  </si>
  <si>
    <r>
      <rPr>
        <rFont val="Verdana, sans-serif"/>
        <color rgb="FF1155CC"/>
        <u/>
      </rPr>
      <t>Ellis Bates</t>
    </r>
  </si>
  <si>
    <t>https://fbref.com/en/players/306eba32/Ellis-Bates</t>
  </si>
  <si>
    <r>
      <rPr>
        <rFont val="Verdana, sans-serif"/>
        <color rgb="FF1155CC"/>
        <u/>
      </rPr>
      <t>Damian Batt</t>
    </r>
  </si>
  <si>
    <r>
      <rPr>
        <rFont val="Verdana, sans-serif"/>
        <color rgb="FF1155CC"/>
        <u/>
      </rPr>
      <t>Ashley Bayes</t>
    </r>
  </si>
  <si>
    <t>https://fbref.com/en/players/23c562c1/Ashley-Bayes</t>
  </si>
  <si>
    <r>
      <rPr>
        <rFont val="Verdana, sans-serif"/>
        <color rgb="FF1155CC"/>
        <u/>
      </rPr>
      <t>Mark Beard</t>
    </r>
  </si>
  <si>
    <t>https://fbref.com/en/players/940d470f/Mark-Beard</t>
  </si>
  <si>
    <r>
      <rPr>
        <rFont val="Verdana, sans-serif"/>
        <color rgb="FF1155CC"/>
        <u/>
      </rPr>
      <t>Chris Beardsley</t>
    </r>
  </si>
  <si>
    <t>Dave Beasant</t>
  </si>
  <si>
    <r>
      <rPr>
        <rFont val="Verdana, sans-serif"/>
        <color rgb="FF1155CC"/>
        <u/>
      </rPr>
      <t>Dave Beasant</t>
    </r>
  </si>
  <si>
    <t>https://fbref.com/en/players/2e448746/Dave-Beasant</t>
  </si>
  <si>
    <r>
      <rPr>
        <rFont val="Verdana, sans-serif"/>
        <color rgb="FF1155CC"/>
        <u/>
      </rPr>
      <t>Sam Beasant</t>
    </r>
  </si>
  <si>
    <r>
      <rPr>
        <rFont val="Verdana, sans-serif"/>
        <color rgb="FF1155CC"/>
        <u/>
      </rPr>
      <t>Harry Beautyman</t>
    </r>
  </si>
  <si>
    <r>
      <rPr>
        <rFont val="Verdana, sans-serif"/>
        <color rgb="FF1155CC"/>
        <u/>
      </rPr>
      <t>Tyrone Berry</t>
    </r>
  </si>
  <si>
    <r>
      <rPr>
        <rFont val="Verdana, sans-serif"/>
        <color rgb="FF1155CC"/>
        <u/>
      </rPr>
      <t>Tommy Black</t>
    </r>
  </si>
  <si>
    <r>
      <rPr>
        <rFont val="Verdana, sans-serif"/>
        <color rgb="FF1155CC"/>
        <u/>
      </rPr>
      <t>Andrew Bond</t>
    </r>
  </si>
  <si>
    <t>https://fbref.com/en/players/0a2e8037/Andrew-Bond</t>
  </si>
  <si>
    <t>2008-2022</t>
  </si>
  <si>
    <r>
      <rPr>
        <rFont val="Verdana, sans-serif"/>
        <color rgb="FF1155CC"/>
        <u/>
      </rPr>
      <t>Michael Bostwick</t>
    </r>
  </si>
  <si>
    <r>
      <rPr>
        <rFont val="Verdana, sans-serif"/>
        <color rgb="FF1155CC"/>
        <u/>
      </rPr>
      <t>Dean Bouzanis</t>
    </r>
  </si>
  <si>
    <r>
      <rPr>
        <rFont val="Verdana, sans-serif"/>
        <color rgb="FF1155CC"/>
        <u/>
      </rPr>
      <t>Dean Bowditch</t>
    </r>
  </si>
  <si>
    <r>
      <rPr>
        <rFont val="Verdana, sans-serif"/>
        <color rgb="FF1155CC"/>
        <u/>
      </rPr>
      <t>George Boyd</t>
    </r>
  </si>
  <si>
    <r>
      <rPr>
        <rFont val="Verdana, sans-serif"/>
        <color rgb="FF1155CC"/>
        <u/>
      </rPr>
      <t>Lee Boylan</t>
    </r>
  </si>
  <si>
    <r>
      <rPr>
        <rFont val="Verdana, sans-serif"/>
        <color rgb="FF1155CC"/>
        <u/>
      </rPr>
      <t>Tesfaye Bramble</t>
    </r>
  </si>
  <si>
    <r>
      <rPr>
        <rFont val="Verdana, sans-serif"/>
        <color rgb="FF1155CC"/>
        <u/>
      </rPr>
      <t>David Bridges</t>
    </r>
  </si>
  <si>
    <r>
      <rPr>
        <rFont val="Verdana, sans-serif"/>
        <color rgb="FF1155CC"/>
        <u/>
      </rPr>
      <t>Michael Brough</t>
    </r>
  </si>
  <si>
    <r>
      <rPr>
        <rFont val="Verdana, sans-serif"/>
        <color rgb="FF1155CC"/>
        <u/>
      </rPr>
      <t>Ryan Brunt</t>
    </r>
  </si>
  <si>
    <r>
      <rPr>
        <rFont val="Verdana, sans-serif"/>
        <color rgb="FF1155CC"/>
        <u/>
      </rPr>
      <t>Dannie Bulman</t>
    </r>
  </si>
  <si>
    <r>
      <rPr>
        <rFont val="Verdana, sans-serif"/>
        <color rgb="FF1155CC"/>
        <u/>
      </rPr>
      <t>Finley Burns</t>
    </r>
  </si>
  <si>
    <r>
      <rPr>
        <rFont val="Verdana, sans-serif"/>
        <color rgb="FF1155CC"/>
        <u/>
      </rPr>
      <t>Jordan Burrow</t>
    </r>
  </si>
  <si>
    <t>https://fbref.com/en/players/013463b0/Jordan-Burrow</t>
  </si>
  <si>
    <r>
      <rPr>
        <rFont val="Verdana, sans-serif"/>
        <color rgb="FF1155CC"/>
        <u/>
      </rPr>
      <t>Dan Butler</t>
    </r>
  </si>
  <si>
    <t>Oliver Byrne</t>
  </si>
  <si>
    <r>
      <rPr>
        <rFont val="Verdana, sans-serif"/>
        <color rgb="FF1155CC"/>
        <u/>
      </rPr>
      <t>Oliver Byrne</t>
    </r>
  </si>
  <si>
    <t>https://fbref.com/en/players/e592f025/Oliver-Byrne</t>
  </si>
  <si>
    <t>2009-2019</t>
  </si>
  <si>
    <r>
      <rPr>
        <rFont val="Verdana, sans-serif"/>
        <color rgb="FF1155CC"/>
        <u/>
      </rPr>
      <t>Joel Byrom</t>
    </r>
  </si>
  <si>
    <r>
      <rPr>
        <rFont val="Verdana, sans-serif"/>
        <color rgb="FF1155CC"/>
        <u/>
      </rPr>
      <t>Connor Calcutt</t>
    </r>
  </si>
  <si>
    <t>https://fbref.com/en/players/3d8f0148/Connor-Calcutt</t>
  </si>
  <si>
    <r>
      <rPr>
        <rFont val="Verdana, sans-serif"/>
        <color rgb="FF1155CC"/>
        <u/>
      </rPr>
      <t>Dean Campbell</t>
    </r>
  </si>
  <si>
    <t>https://fbref.com/en/players/f3f818a9/Dean-Campbell</t>
  </si>
  <si>
    <r>
      <rPr>
        <rFont val="Verdana, sans-serif"/>
        <color rgb="FF1155CC"/>
        <u/>
      </rPr>
      <t>Jamal Campbell-Ryce</t>
    </r>
  </si>
  <si>
    <r>
      <rPr>
        <rFont val="Verdana, sans-serif"/>
        <color rgb="FF1155CC"/>
        <u/>
      </rPr>
      <t>Canice Carroll</t>
    </r>
  </si>
  <si>
    <r>
      <rPr>
        <rFont val="Verdana, sans-serif"/>
        <color rgb="FF1155CC"/>
        <u/>
      </rPr>
      <t>Charlie Carter</t>
    </r>
  </si>
  <si>
    <t>https://fbref.com/en/players/5141a0fc/Charlie-Carter</t>
  </si>
  <si>
    <t>George Casey</t>
  </si>
  <si>
    <r>
      <rPr>
        <rFont val="Verdana, sans-serif"/>
        <color rgb="FF1155CC"/>
        <u/>
      </rPr>
      <t>George Casey</t>
    </r>
  </si>
  <si>
    <t>https://fbref.com/en/players/f7c42fe5/George-Casey</t>
  </si>
  <si>
    <r>
      <rPr>
        <rFont val="Verdana, sans-serif"/>
        <color rgb="FF1155CC"/>
        <u/>
      </rPr>
      <t>Jake Cassidy</t>
    </r>
  </si>
  <si>
    <r>
      <rPr>
        <rFont val="Verdana, sans-serif"/>
        <color rgb="FF1155CC"/>
        <u/>
      </rPr>
      <t>Ilias Chair</t>
    </r>
  </si>
  <si>
    <t>https://fbref.com/en/players/ad7873cb/Ilias-Chair</t>
  </si>
  <si>
    <r>
      <rPr>
        <rFont val="Verdana, sans-serif"/>
        <color rgb="FF1155CC"/>
        <u/>
      </rPr>
      <t>Aaron Chapman</t>
    </r>
  </si>
  <si>
    <r>
      <rPr>
        <rFont val="Verdana, sans-serif"/>
        <color rgb="FF1155CC"/>
        <u/>
      </rPr>
      <t>Darius Charles</t>
    </r>
  </si>
  <si>
    <r>
      <rPr>
        <rFont val="Verdana, sans-serif"/>
        <color rgb="FF1155CC"/>
        <u/>
      </rPr>
      <t>Ben Chorley</t>
    </r>
  </si>
  <si>
    <r>
      <rPr>
        <rFont val="Verdana, sans-serif"/>
        <color rgb="FF1155CC"/>
        <u/>
      </rPr>
      <t>Iyseden Christie</t>
    </r>
  </si>
  <si>
    <r>
      <rPr>
        <rFont val="Verdana, sans-serif"/>
        <color rgb="FF1155CC"/>
        <u/>
      </rPr>
      <t>Max Clark</t>
    </r>
  </si>
  <si>
    <r>
      <rPr>
        <rFont val="Verdana, sans-serif"/>
        <color rgb="FF1155CC"/>
        <u/>
      </rPr>
      <t>Josh Clarke</t>
    </r>
  </si>
  <si>
    <r>
      <rPr>
        <rFont val="Verdana, sans-serif"/>
        <color rgb="FF1155CC"/>
        <u/>
      </rPr>
      <t>Bailey Clements</t>
    </r>
  </si>
  <si>
    <t>https://fbref.com/en/players/dbe73fea/Bailey-Clements</t>
  </si>
  <si>
    <r>
      <rPr>
        <rFont val="Verdana, sans-serif"/>
        <color rgb="FF1155CC"/>
        <u/>
      </rPr>
      <t>Owen Cochrane</t>
    </r>
  </si>
  <si>
    <t>https://fbref.com/en/players/b4d654a2/Owen-Cochrane</t>
  </si>
  <si>
    <r>
      <rPr>
        <rFont val="Verdana, sans-serif"/>
        <color rgb="FF1155CC"/>
        <u/>
      </rPr>
      <t>Ben Coker</t>
    </r>
  </si>
  <si>
    <r>
      <rPr>
        <rFont val="Verdana, sans-serif"/>
        <color rgb="FF1155CC"/>
        <u/>
      </rPr>
      <t>Mitchell Cole</t>
    </r>
  </si>
  <si>
    <r>
      <rPr>
        <rFont val="Verdana, sans-serif"/>
        <color rgb="FF1155CC"/>
        <u/>
      </rPr>
      <t>Miguel Comminges</t>
    </r>
  </si>
  <si>
    <t>https://fbref.com/en/players/53a48689/Miguel-Comminges</t>
  </si>
  <si>
    <r>
      <rPr>
        <rFont val="Verdana, sans-serif"/>
        <color rgb="FF1155CC"/>
        <u/>
      </rPr>
      <t>Tom Conlon</t>
    </r>
  </si>
  <si>
    <r>
      <rPr>
        <rFont val="Verdana, sans-serif"/>
        <color rgb="FF1155CC"/>
        <u/>
      </rPr>
      <t>Murphy Cooper</t>
    </r>
  </si>
  <si>
    <r>
      <rPr>
        <rFont val="Verdana, sans-serif"/>
        <color rgb="FF1155CC"/>
        <u/>
      </rPr>
      <t>Don Cowan</t>
    </r>
  </si>
  <si>
    <t>https://fbref.com/en/players/bc06e384/Don-Cowan</t>
  </si>
  <si>
    <r>
      <rPr>
        <rFont val="Verdana, sans-serif"/>
        <color rgb="FF1155CC"/>
        <u/>
      </rPr>
      <t>Henry Cowans</t>
    </r>
  </si>
  <si>
    <t>https://fbref.com/en/players/251950df/Henry-Cowans</t>
  </si>
  <si>
    <r>
      <rPr>
        <rFont val="Verdana, sans-serif"/>
        <color rgb="FF1155CC"/>
        <u/>
      </rPr>
      <t>Jason Cowley</t>
    </r>
  </si>
  <si>
    <t>https://fbref.com/en/players/9040df6b/Jason-Cowley</t>
  </si>
  <si>
    <r>
      <rPr>
        <rFont val="Verdana, sans-serif"/>
        <color rgb="FF1155CC"/>
        <u/>
      </rPr>
      <t>Lee Cox</t>
    </r>
  </si>
  <si>
    <t>Michael Crowe</t>
  </si>
  <si>
    <r>
      <rPr>
        <rFont val="Verdana, sans-serif"/>
        <color rgb="FF1155CC"/>
        <u/>
      </rPr>
      <t>Michael Crowe</t>
    </r>
  </si>
  <si>
    <t>https://fbref.com/en/players/4a88753e/Michael-Crowe</t>
  </si>
  <si>
    <r>
      <rPr>
        <rFont val="Verdana, sans-serif"/>
        <color rgb="FF1155CC"/>
        <u/>
      </rPr>
      <t>Jamie Cumming</t>
    </r>
  </si>
  <si>
    <r>
      <rPr>
        <rFont val="Verdana, sans-serif"/>
        <color rgb="FF1155CC"/>
        <u/>
      </rPr>
      <t>Scott Cuthbert</t>
    </r>
  </si>
  <si>
    <r>
      <rPr>
        <rFont val="Verdana, sans-serif"/>
        <color rgb="FF1155CC"/>
        <u/>
      </rPr>
      <t>Diaguely Dabo</t>
    </r>
  </si>
  <si>
    <t>https://fbref.com/en/players/bb0bb3e6/Diaguely-Dabo</t>
  </si>
  <si>
    <r>
      <rPr>
        <rFont val="Verdana, sans-serif"/>
        <color rgb="FF1155CC"/>
        <u/>
      </rPr>
      <t>Luke Daley</t>
    </r>
  </si>
  <si>
    <r>
      <rPr>
        <rFont val="Verdana, sans-serif"/>
        <color rgb="FF1155CC"/>
        <u/>
      </rPr>
      <t>James Daly</t>
    </r>
  </si>
  <si>
    <t>https://fbref.com/en/players/435c44b3/James-Daly</t>
  </si>
  <si>
    <r>
      <rPr>
        <rFont val="Verdana, sans-serif"/>
        <color rgb="FF1155CC"/>
        <u/>
      </rPr>
      <t>Chris Day</t>
    </r>
  </si>
  <si>
    <t>https://fbref.com/en/players/6c9c2ba5/Chris-Day</t>
  </si>
  <si>
    <r>
      <rPr>
        <rFont val="Verdana, sans-serif"/>
        <color rgb="FF1155CC"/>
        <u/>
      </rPr>
      <t>Roarie Deacon</t>
    </r>
  </si>
  <si>
    <t>https://fbref.com/en/players/54b34c4a/Roarie-Deacon</t>
  </si>
  <si>
    <r>
      <rPr>
        <rFont val="Verdana, sans-serif"/>
        <color rgb="FF1155CC"/>
        <u/>
      </rPr>
      <t>Bira Dembélé</t>
    </r>
  </si>
  <si>
    <t>https://fbref.com/en/players/35e73d23/Bira-Dembele</t>
  </si>
  <si>
    <r>
      <rPr>
        <rFont val="Verdana, sans-serif"/>
        <color rgb="FF1155CC"/>
        <u/>
      </rPr>
      <t>Tyler Denton</t>
    </r>
  </si>
  <si>
    <r>
      <rPr>
        <rFont val="Verdana, sans-serif"/>
        <color rgb="FF1155CC"/>
        <u/>
      </rPr>
      <t>Seny Dieng</t>
    </r>
  </si>
  <si>
    <r>
      <rPr>
        <rFont val="Verdana, sans-serif"/>
        <color rgb="FF1155CC"/>
        <u/>
      </rPr>
      <t>Paul Digby</t>
    </r>
  </si>
  <si>
    <r>
      <rPr>
        <rFont val="Verdana, sans-serif"/>
        <color rgb="FF1155CC"/>
        <u/>
      </rPr>
      <t>Marcus Dinanga</t>
    </r>
  </si>
  <si>
    <r>
      <rPr>
        <rFont val="Verdana, sans-serif"/>
        <color rgb="FF1155CC"/>
        <u/>
      </rPr>
      <t>Terry Dixon</t>
    </r>
  </si>
  <si>
    <t>https://fbref.com/en/players/9133c7e6/Terry-Dixon</t>
  </si>
  <si>
    <r>
      <rPr>
        <rFont val="Verdana, sans-serif"/>
        <color rgb="FF1155CC"/>
        <u/>
      </rPr>
      <t>Craig Dobson</t>
    </r>
  </si>
  <si>
    <r>
      <rPr>
        <rFont val="Verdana, sans-serif"/>
        <color rgb="FF1155CC"/>
        <u/>
      </rPr>
      <t>Ryan Doherty</t>
    </r>
  </si>
  <si>
    <t>https://fbref.com/en/players/9b094575/Ryan-Doherty</t>
  </si>
  <si>
    <t>Shaun Donnellan</t>
  </si>
  <si>
    <r>
      <rPr>
        <rFont val="Verdana, sans-serif"/>
        <color rgb="FF1155CC"/>
        <u/>
      </rPr>
      <t>Shaun Donnellan</t>
    </r>
  </si>
  <si>
    <t>https://fbref.com/en/players/f71bb25e/Shaun-Donnellan</t>
  </si>
  <si>
    <r>
      <rPr>
        <rFont val="Verdana, sans-serif"/>
        <color rgb="FF1155CC"/>
        <u/>
      </rPr>
      <t>Michael Doughty</t>
    </r>
  </si>
  <si>
    <t>Harry Draper</t>
  </si>
  <si>
    <r>
      <rPr>
        <rFont val="Verdana, sans-serif"/>
        <color rgb="FF1155CC"/>
        <u/>
      </rPr>
      <t>Harry Draper</t>
    </r>
  </si>
  <si>
    <t>https://fbref.com/en/players/9fc7b16f/Harry-Draper</t>
  </si>
  <si>
    <r>
      <rPr>
        <rFont val="Verdana, sans-serif"/>
        <color rgb="FF1155CC"/>
        <u/>
      </rPr>
      <t>Andy Drury</t>
    </r>
  </si>
  <si>
    <r>
      <rPr>
        <rFont val="Verdana, sans-serif"/>
        <color rgb="FF1155CC"/>
        <u/>
      </rPr>
      <t>James Dunne</t>
    </r>
  </si>
  <si>
    <r>
      <rPr>
        <rFont val="Verdana, sans-serif"/>
        <color rgb="FF1155CC"/>
        <u/>
      </rPr>
      <t>Calum Dyson</t>
    </r>
  </si>
  <si>
    <r>
      <rPr>
        <rFont val="Verdana, sans-serif"/>
        <color rgb="FF1155CC"/>
        <u/>
      </rPr>
      <t>Saxon Earley</t>
    </r>
  </si>
  <si>
    <r>
      <rPr>
        <rFont val="Verdana, sans-serif"/>
        <color rgb="FF1155CC"/>
        <u/>
      </rPr>
      <t>Kyle Edwards</t>
    </r>
  </si>
  <si>
    <r>
      <rPr>
        <rFont val="Verdana, sans-serif"/>
        <color rgb="FF1155CC"/>
        <u/>
      </rPr>
      <t>Phil Edwards</t>
    </r>
  </si>
  <si>
    <r>
      <rPr>
        <rFont val="Verdana, sans-serif"/>
        <color rgb="FF1155CC"/>
        <u/>
      </rPr>
      <t>Inih Effiong</t>
    </r>
  </si>
  <si>
    <r>
      <rPr>
        <rFont val="Verdana, sans-serif"/>
        <color rgb="FF1155CC"/>
        <u/>
      </rPr>
      <t>Max Ehmer</t>
    </r>
  </si>
  <si>
    <t>https://fbref.com/en/players/ca4d02c3/Max-Ehmer</t>
  </si>
  <si>
    <r>
      <rPr>
        <rFont val="Verdana, sans-serif"/>
        <color rgb="FF1155CC"/>
        <u/>
      </rPr>
      <t>Makise Evans</t>
    </r>
  </si>
  <si>
    <t>https://fbref.com/en/players/4255fed0/Makise-Evans</t>
  </si>
  <si>
    <r>
      <rPr>
        <rFont val="Verdana, sans-serif"/>
        <color rgb="FF1155CC"/>
        <u/>
      </rPr>
      <t>Paul Farman</t>
    </r>
  </si>
  <si>
    <t>https://fbref.com/en/players/69625393/Paul-Farman</t>
  </si>
  <si>
    <r>
      <rPr>
        <rFont val="Verdana, sans-serif"/>
        <color rgb="FF1155CC"/>
        <u/>
      </rPr>
      <t>Luis Fernandez</t>
    </r>
  </si>
  <si>
    <t>https://fbref.com/en/players/06b30347/Luis-Fernandez</t>
  </si>
  <si>
    <r>
      <rPr>
        <rFont val="Verdana, sans-serif"/>
        <color rgb="FF1155CC"/>
        <u/>
      </rPr>
      <t>James Ferry</t>
    </r>
  </si>
  <si>
    <t>https://fbref.com/en/players/15caf25c/James-Ferry</t>
  </si>
  <si>
    <r>
      <rPr>
        <rFont val="Verdana, sans-serif"/>
        <color rgb="FF1155CC"/>
        <u/>
      </rPr>
      <t>Jamie Fielding</t>
    </r>
  </si>
  <si>
    <t>https://fbref.com/en/players/6298854b/Jamie-Fielding</t>
  </si>
  <si>
    <r>
      <rPr>
        <rFont val="Verdana, sans-serif"/>
        <color rgb="FF1155CC"/>
        <u/>
      </rPr>
      <t>Tom Flanagan</t>
    </r>
  </si>
  <si>
    <r>
      <rPr>
        <rFont val="Verdana, sans-serif"/>
        <color rgb="FF1155CC"/>
        <u/>
      </rPr>
      <t>Ben Folami</t>
    </r>
  </si>
  <si>
    <t>https://fbref.com/en/players/44061351/Ben-Folami</t>
  </si>
  <si>
    <r>
      <rPr>
        <rFont val="Verdana, sans-serif"/>
        <color rgb="FF1155CC"/>
        <u/>
      </rPr>
      <t>Jake Forster-Caskey</t>
    </r>
  </si>
  <si>
    <r>
      <rPr>
        <rFont val="Verdana, sans-serif"/>
        <color rgb="FF1155CC"/>
        <u/>
      </rPr>
      <t>Luke Foster</t>
    </r>
  </si>
  <si>
    <r>
      <rPr>
        <rFont val="Verdana, sans-serif"/>
        <color rgb="FF1155CC"/>
        <u/>
      </rPr>
      <t>Andrew Fox</t>
    </r>
  </si>
  <si>
    <r>
      <rPr>
        <rFont val="Verdana, sans-serif"/>
        <color rgb="FF1155CC"/>
        <u/>
      </rPr>
      <t>Fraser Franks</t>
    </r>
  </si>
  <si>
    <r>
      <rPr>
        <rFont val="Verdana, sans-serif"/>
        <color rgb="FF1155CC"/>
        <u/>
      </rPr>
      <t>Luke Freeman</t>
    </r>
  </si>
  <si>
    <r>
      <rPr>
        <rFont val="Verdana, sans-serif"/>
        <color rgb="FF1155CC"/>
        <u/>
      </rPr>
      <t>Nick Freeman</t>
    </r>
  </si>
  <si>
    <r>
      <rPr>
        <rFont val="Verdana, sans-serif"/>
        <color rgb="FF1155CC"/>
        <u/>
      </rPr>
      <t>Lewis Freestone</t>
    </r>
  </si>
  <si>
    <t>Sam French</t>
  </si>
  <si>
    <r>
      <rPr>
        <rFont val="Verdana, sans-serif"/>
        <color rgb="FF1155CC"/>
        <u/>
      </rPr>
      <t>Sam French</t>
    </r>
  </si>
  <si>
    <t>https://fbref.com/en/players/6568e3f1/Sam-French</t>
  </si>
  <si>
    <r>
      <rPr>
        <rFont val="Verdana, sans-serif"/>
        <color rgb="FF1155CC"/>
        <u/>
      </rPr>
      <t>Joe Fryer</t>
    </r>
  </si>
  <si>
    <t>https://fbref.com/en/players/2b51ae78/Joe-Fryer</t>
  </si>
  <si>
    <r>
      <rPr>
        <rFont val="Verdana, sans-serif"/>
        <color rgb="FF1155CC"/>
        <u/>
      </rPr>
      <t>Barry Fuller</t>
    </r>
  </si>
  <si>
    <r>
      <rPr>
        <rFont val="Verdana, sans-serif"/>
        <color rgb="FF1155CC"/>
        <u/>
      </rPr>
      <t>Santos Gaia</t>
    </r>
  </si>
  <si>
    <t>https://fbref.com/en/players/755c1e0e/Santos-Gaia</t>
  </si>
  <si>
    <r>
      <rPr>
        <rFont val="Verdana, sans-serif"/>
        <color rgb="FF1155CC"/>
        <u/>
      </rPr>
      <t>Andronicos Georgiou</t>
    </r>
  </si>
  <si>
    <t>https://fbref.com/en/players/c594c3d4/Andronicos-Georgiou</t>
  </si>
  <si>
    <r>
      <rPr>
        <rFont val="Verdana, sans-serif"/>
        <color rgb="FF1155CC"/>
        <u/>
      </rPr>
      <t>Jordan Gibson</t>
    </r>
  </si>
  <si>
    <r>
      <rPr>
        <rFont val="Verdana, sans-serif"/>
        <color rgb="FF1155CC"/>
        <u/>
      </rPr>
      <t>Alex Gilbey</t>
    </r>
  </si>
  <si>
    <r>
      <rPr>
        <rFont val="Verdana, sans-serif"/>
        <color rgb="FF1155CC"/>
        <u/>
      </rPr>
      <t>Armand Gnanduillet</t>
    </r>
  </si>
  <si>
    <r>
      <rPr>
        <rFont val="Verdana, sans-serif"/>
        <color rgb="FF1155CC"/>
        <u/>
      </rPr>
      <t>John Goddard</t>
    </r>
  </si>
  <si>
    <r>
      <rPr>
        <rFont val="Verdana, sans-serif"/>
        <color rgb="FF1155CC"/>
        <u/>
      </rPr>
      <t>Matthew Godden</t>
    </r>
  </si>
  <si>
    <r>
      <rPr>
        <rFont val="Verdana, sans-serif"/>
        <color rgb="FF1155CC"/>
        <u/>
      </rPr>
      <t>Charlie Goode</t>
    </r>
  </si>
  <si>
    <r>
      <rPr>
        <rFont val="Verdana, sans-serif"/>
        <color rgb="FF1155CC"/>
        <u/>
      </rPr>
      <t>Rohdell Gordon</t>
    </r>
  </si>
  <si>
    <r>
      <rPr>
        <rFont val="Verdana, sans-serif"/>
        <color rgb="FF1155CC"/>
        <u/>
      </rPr>
      <t>Rohdell Gordon</t>
    </r>
  </si>
  <si>
    <t>https://fbref.com/en/players/51ab47f4/Rohdell-Gordon</t>
  </si>
  <si>
    <r>
      <rPr>
        <rFont val="Verdana, sans-serif"/>
        <color rgb="FF1155CC"/>
        <u/>
      </rPr>
      <t>Dale Gorman</t>
    </r>
  </si>
  <si>
    <r>
      <rPr>
        <rFont val="Verdana, sans-serif"/>
        <color rgb="FF1155CC"/>
        <u/>
      </rPr>
      <t>Anthony Grant</t>
    </r>
  </si>
  <si>
    <r>
      <rPr>
        <rFont val="Verdana, sans-serif"/>
        <color rgb="FF1155CC"/>
        <u/>
      </rPr>
      <t>Gavin Grant</t>
    </r>
  </si>
  <si>
    <t>Max Granville</t>
  </si>
  <si>
    <r>
      <rPr>
        <rFont val="Verdana, sans-serif"/>
        <color rgb="FF1155CC"/>
        <u/>
      </rPr>
      <t>Max Granville</t>
    </r>
  </si>
  <si>
    <t>https://fbref.com/en/players/20ed8f4b/Max-Granville</t>
  </si>
  <si>
    <r>
      <rPr>
        <rFont val="Verdana, sans-serif"/>
        <color rgb="FF1155CC"/>
        <u/>
      </rPr>
      <t>David Gray</t>
    </r>
  </si>
  <si>
    <r>
      <rPr>
        <rFont val="Verdana, sans-serif"/>
        <color rgb="FF1155CC"/>
        <u/>
      </rPr>
      <t>Jamie Gray</t>
    </r>
  </si>
  <si>
    <t>https://fbref.com/en/players/debd33f5/Jamie-Gray</t>
  </si>
  <si>
    <r>
      <rPr>
        <rFont val="Verdana, sans-serif"/>
        <color rgb="FF1155CC"/>
        <u/>
      </rPr>
      <t>Charlie Griffin</t>
    </r>
  </si>
  <si>
    <t>https://fbref.com/en/players/483d5e3a/Charlie-Griffin</t>
  </si>
  <si>
    <r>
      <rPr>
        <rFont val="Verdana, sans-serif"/>
        <color rgb="FF1155CC"/>
        <u/>
      </rPr>
      <t>Nesta Guinness-Walker</t>
    </r>
  </si>
  <si>
    <r>
      <rPr>
        <rFont val="Verdana, sans-serif"/>
        <color rgb="FF1155CC"/>
        <u/>
      </rPr>
      <t>Steve Guppy</t>
    </r>
  </si>
  <si>
    <r>
      <rPr>
        <rFont val="Verdana, sans-serif"/>
        <color rgb="FF1155CC"/>
        <u/>
      </rPr>
      <t>Kurtis Guthrie</t>
    </r>
  </si>
  <si>
    <r>
      <rPr>
        <rFont val="Verdana, sans-serif"/>
        <color rgb="FF1155CC"/>
        <u/>
      </rPr>
      <t>Marcus Haber</t>
    </r>
  </si>
  <si>
    <r>
      <rPr>
        <rFont val="Verdana, sans-serif"/>
        <color rgb="FF1155CC"/>
        <u/>
      </rPr>
      <t>Brandon Hanlan</t>
    </r>
  </si>
  <si>
    <r>
      <rPr>
        <rFont val="Verdana, sans-serif"/>
        <color rgb="FF1155CC"/>
        <u/>
      </rPr>
      <t>Reece Hannam</t>
    </r>
  </si>
  <si>
    <r>
      <rPr>
        <rFont val="Verdana, sans-serif"/>
        <color rgb="FF1155CC"/>
        <u/>
      </rPr>
      <t>Byron Harrison</t>
    </r>
  </si>
  <si>
    <r>
      <rPr>
        <rFont val="Verdana, sans-serif"/>
        <color rgb="FF1155CC"/>
        <u/>
      </rPr>
      <t>Peter Hartley</t>
    </r>
  </si>
  <si>
    <r>
      <rPr>
        <rFont val="Verdana, sans-serif"/>
        <color rgb="FF1155CC"/>
        <u/>
      </rPr>
      <t>Sam Hatton</t>
    </r>
  </si>
  <si>
    <r>
      <rPr>
        <rFont val="Verdana, sans-serif"/>
        <color rgb="FF1155CC"/>
        <u/>
      </rPr>
      <t>Jahmal Hector-Ingram</t>
    </r>
  </si>
  <si>
    <t>https://fbref.com/en/players/ebb8f7ab/Jahmal-Hector-Ingram</t>
  </si>
  <si>
    <r>
      <rPr>
        <rFont val="Verdana, sans-serif"/>
        <color rgb="FF1155CC"/>
        <u/>
      </rPr>
      <t>Ryan Hedges</t>
    </r>
  </si>
  <si>
    <r>
      <rPr>
        <rFont val="Verdana, sans-serif"/>
        <color rgb="FF1155CC"/>
        <u/>
      </rPr>
      <t>Krisztián Hegyi</t>
    </r>
  </si>
  <si>
    <t>https://fbref.com/en/players/2411c7f7/Krisztian-Hegyi</t>
  </si>
  <si>
    <r>
      <rPr>
        <rFont val="Verdana, sans-serif"/>
        <color rgb="FF1155CC"/>
        <u/>
      </rPr>
      <t>Kane Hemmings</t>
    </r>
  </si>
  <si>
    <r>
      <rPr>
        <rFont val="Verdana, sans-serif"/>
        <color rgb="FF1155CC"/>
        <u/>
      </rPr>
      <t>Conor Henderson</t>
    </r>
  </si>
  <si>
    <t>https://fbref.com/en/players/5f74f8f6/Conor-Henderson</t>
  </si>
  <si>
    <t>2006-2018</t>
  </si>
  <si>
    <r>
      <rPr>
        <rFont val="Verdana, sans-serif"/>
        <color rgb="FF1155CC"/>
        <u/>
      </rPr>
      <t>Ronnie Henry</t>
    </r>
  </si>
  <si>
    <r>
      <rPr>
        <rFont val="Verdana, sans-serif"/>
        <color rgb="FF1155CC"/>
        <u/>
      </rPr>
      <t>Simon Heslop</t>
    </r>
  </si>
  <si>
    <t>David Hicks</t>
  </si>
  <si>
    <r>
      <rPr>
        <rFont val="Verdana, sans-serif"/>
        <color rgb="FF1155CC"/>
        <u/>
      </rPr>
      <t>David Hicks</t>
    </r>
  </si>
  <si>
    <t>https://fbref.com/en/players/ac47585c/David-Hicks</t>
  </si>
  <si>
    <r>
      <rPr>
        <rFont val="Verdana, sans-serif"/>
        <color rgb="FF1155CC"/>
        <u/>
      </rPr>
      <t>Lee Hills</t>
    </r>
  </si>
  <si>
    <t>https://fbref.com/en/players/f0f801c6/Lee-Hills</t>
  </si>
  <si>
    <r>
      <rPr>
        <rFont val="Verdana, sans-serif"/>
        <color rgb="FF1155CC"/>
        <u/>
      </rPr>
      <t>Kaylen Hinds</t>
    </r>
  </si>
  <si>
    <t>https://fbref.com/en/players/fdd5d298/Kaylen-Hinds</t>
  </si>
  <si>
    <r>
      <rPr>
        <rFont val="Verdana, sans-serif"/>
        <color rgb="FF1155CC"/>
        <u/>
      </rPr>
      <t>Tom Hitchcock</t>
    </r>
  </si>
  <si>
    <r>
      <rPr>
        <rFont val="Verdana, sans-serif"/>
        <color rgb="FF1155CC"/>
        <u/>
      </rPr>
      <t>Patrick Hoban</t>
    </r>
  </si>
  <si>
    <r>
      <rPr>
        <rFont val="Verdana, sans-serif"/>
        <color rgb="FF1155CC"/>
        <u/>
      </rPr>
      <t>Chris Holroyd</t>
    </r>
  </si>
  <si>
    <r>
      <rPr>
        <rFont val="Verdana, sans-serif"/>
        <color rgb="FF1155CC"/>
        <u/>
      </rPr>
      <t>Daryl Horgan</t>
    </r>
  </si>
  <si>
    <t>https://fbref.com/en/players/2305b2c0/Daryl-Horgan</t>
  </si>
  <si>
    <r>
      <rPr>
        <rFont val="Verdana, sans-serif"/>
        <color rgb="FF1155CC"/>
        <u/>
      </rPr>
      <t>Sam Hoskins</t>
    </r>
  </si>
  <si>
    <t>https://fbref.com/en/players/7292e67b/Sam-Hoskins</t>
  </si>
  <si>
    <r>
      <rPr>
        <rFont val="Verdana, sans-serif"/>
        <color rgb="FF1155CC"/>
        <u/>
      </rPr>
      <t>Mark Hughes</t>
    </r>
  </si>
  <si>
    <t>https://fbref.com/en/players/f4f0f6a4/Mark-Hughes</t>
  </si>
  <si>
    <r>
      <rPr>
        <rFont val="Verdana, sans-serif"/>
        <color rgb="FF1155CC"/>
        <u/>
      </rPr>
      <t>Mark Hughes</t>
    </r>
  </si>
  <si>
    <t>https://fbref.com/en/players/5f4b1c49/Mark-Hughes</t>
  </si>
  <si>
    <r>
      <rPr>
        <rFont val="Verdana, sans-serif"/>
        <color rgb="FF1155CC"/>
        <u/>
      </rPr>
      <t>Johnny Hunt</t>
    </r>
  </si>
  <si>
    <r>
      <rPr>
        <rFont val="Verdana, sans-serif"/>
        <color rgb="FF1155CC"/>
        <u/>
      </rPr>
      <t>Connor Hunte</t>
    </r>
  </si>
  <si>
    <t>https://fbref.com/en/players/6011ac2d/Connor-Hunte</t>
  </si>
  <si>
    <r>
      <rPr>
        <rFont val="Verdana, sans-serif"/>
        <color rgb="FF1155CC"/>
        <u/>
      </rPr>
      <t>Noor Husin</t>
    </r>
  </si>
  <si>
    <r>
      <rPr>
        <rFont val="Verdana, sans-serif"/>
        <color rgb="FF1155CC"/>
        <u/>
      </rPr>
      <t>Remeao Hutton</t>
    </r>
  </si>
  <si>
    <t>https://fbref.com/en/players/868a4073/Remeao-Hutton</t>
  </si>
  <si>
    <r>
      <rPr>
        <rFont val="Verdana, sans-serif"/>
        <color rgb="FF1155CC"/>
        <u/>
      </rPr>
      <t>Jake Hyde</t>
    </r>
  </si>
  <si>
    <t>https://fbref.com/en/players/252a4513/Jake-Hyde</t>
  </si>
  <si>
    <r>
      <rPr>
        <rFont val="Verdana, sans-serif"/>
        <color rgb="FF1155CC"/>
        <u/>
      </rPr>
      <t>Arthur Iontton</t>
    </r>
  </si>
  <si>
    <t>https://fbref.com/en/players/d142d565/Arthur-Iontton</t>
  </si>
  <si>
    <r>
      <rPr>
        <rFont val="Verdana, sans-serif"/>
        <color rgb="FF1155CC"/>
        <u/>
      </rPr>
      <t>Ben Jackson</t>
    </r>
  </si>
  <si>
    <t>https://fbref.com/en/players/a78af258/Ben-Jackson</t>
  </si>
  <si>
    <r>
      <rPr>
        <rFont val="Verdana, sans-serif"/>
        <color rgb="FF1155CC"/>
        <u/>
      </rPr>
      <t>Simeon Jackson</t>
    </r>
  </si>
  <si>
    <r>
      <rPr>
        <rFont val="Verdana, sans-serif"/>
        <color rgb="FF1155CC"/>
        <u/>
      </rPr>
      <t>Jack Jebb</t>
    </r>
  </si>
  <si>
    <t>https://fbref.com/en/players/57be67a3/Jack-Jebb</t>
  </si>
  <si>
    <r>
      <rPr>
        <rFont val="Verdana, sans-serif"/>
        <color rgb="FF1155CC"/>
        <u/>
      </rPr>
      <t>Anthony Jeffrey</t>
    </r>
  </si>
  <si>
    <t>https://fbref.com/en/players/5e7602a2/Anthony-Jeffrey</t>
  </si>
  <si>
    <r>
      <rPr>
        <rFont val="Verdana, sans-serif"/>
        <color rgb="FF1155CC"/>
        <u/>
      </rPr>
      <t>Alistair John</t>
    </r>
  </si>
  <si>
    <t>https://fbref.com/en/players/14a3ec09/Alistair-John</t>
  </si>
  <si>
    <r>
      <rPr>
        <rFont val="Verdana, sans-serif"/>
        <color rgb="FF1155CC"/>
        <u/>
      </rPr>
      <t>Bradley Johnson</t>
    </r>
  </si>
  <si>
    <r>
      <rPr>
        <rFont val="Verdana, sans-serif"/>
        <color rgb="FF1155CC"/>
        <u/>
      </rPr>
      <t>Danny Johnson</t>
    </r>
  </si>
  <si>
    <t>Finlay Johnson</t>
  </si>
  <si>
    <r>
      <rPr>
        <rFont val="Verdana, sans-serif"/>
        <color rgb="FF1155CC"/>
        <u/>
      </rPr>
      <t>Finlay Johnson</t>
    </r>
  </si>
  <si>
    <t>https://fbref.com/en/players/69bf5b7f/Finlay-Johnson</t>
  </si>
  <si>
    <r>
      <rPr>
        <rFont val="Verdana, sans-serif"/>
        <color rgb="FF1155CC"/>
        <u/>
      </rPr>
      <t>Ryan Johnson</t>
    </r>
  </si>
  <si>
    <t>William Johnson</t>
  </si>
  <si>
    <r>
      <rPr>
        <rFont val="Verdana, sans-serif"/>
        <color rgb="FF1155CC"/>
        <u/>
      </rPr>
      <t>William Johnson</t>
    </r>
  </si>
  <si>
    <t>https://fbref.com/en/players/78ee05c1/William-Johnson</t>
  </si>
  <si>
    <r>
      <rPr>
        <rFont val="Verdana, sans-serif"/>
        <color rgb="FF1155CC"/>
        <u/>
      </rPr>
      <t>Jamie Jones</t>
    </r>
  </si>
  <si>
    <r>
      <rPr>
        <rFont val="Verdana, sans-serif"/>
        <color rgb="FF1155CC"/>
        <u/>
      </rPr>
      <t>Luke Jones</t>
    </r>
  </si>
  <si>
    <r>
      <rPr>
        <rFont val="Verdana, sans-serif"/>
        <color rgb="FF1155CC"/>
        <u/>
      </rPr>
      <t>Jesse Joronen</t>
    </r>
  </si>
  <si>
    <t>https://fbref.com/en/players/7f66ea09/Jesse-Joronen</t>
  </si>
  <si>
    <r>
      <rPr>
        <rFont val="Verdana, sans-serif"/>
        <color rgb="FF1155CC"/>
        <u/>
      </rPr>
      <t>Alan Julian</t>
    </r>
  </si>
  <si>
    <r>
      <rPr>
        <rFont val="Verdana, sans-serif"/>
        <color rgb="FF1155CC"/>
        <u/>
      </rPr>
      <t>Keith Keane</t>
    </r>
  </si>
  <si>
    <r>
      <rPr>
        <rFont val="Verdana, sans-serif"/>
        <color rgb="FF1155CC"/>
        <u/>
      </rPr>
      <t>Daniel Kemp</t>
    </r>
  </si>
  <si>
    <r>
      <rPr>
        <rFont val="Verdana, sans-serif"/>
        <color rgb="FF1155CC"/>
        <u/>
      </rPr>
      <t>Ben Kennedy</t>
    </r>
  </si>
  <si>
    <t>https://fbref.com/en/players/43bc1631/Ben-Kennedy</t>
  </si>
  <si>
    <r>
      <rPr>
        <rFont val="Verdana, sans-serif"/>
        <color rgb="FF1155CC"/>
        <u/>
      </rPr>
      <t>Nathan Kerr</t>
    </r>
  </si>
  <si>
    <t>https://fbref.com/en/players/24528fc9/Nathan-Kerr</t>
  </si>
  <si>
    <r>
      <rPr>
        <rFont val="Verdana, sans-serif"/>
        <color rgb="FF1155CC"/>
        <u/>
      </rPr>
      <t>Chris Kettings</t>
    </r>
  </si>
  <si>
    <r>
      <rPr>
        <rFont val="Verdana, sans-serif"/>
        <color rgb="FF1155CC"/>
        <u/>
      </rPr>
      <t>Eli King</t>
    </r>
  </si>
  <si>
    <t>https://fbref.com/en/players/4b441f92/Eli-King</t>
  </si>
  <si>
    <r>
      <rPr>
        <rFont val="Verdana, sans-serif"/>
        <color rgb="FF1155CC"/>
        <u/>
      </rPr>
      <t>Jack King</t>
    </r>
  </si>
  <si>
    <t>https://fbref.com/en/players/ebede3aa/Jack-King</t>
  </si>
  <si>
    <r>
      <rPr>
        <rFont val="Verdana, sans-serif"/>
        <color rgb="FF1155CC"/>
        <u/>
      </rPr>
      <t>Tom King</t>
    </r>
  </si>
  <si>
    <r>
      <rPr>
        <rFont val="Verdana, sans-serif"/>
        <color rgb="FF1155CC"/>
        <u/>
      </rPr>
      <t>Njazi Kuqi</t>
    </r>
  </si>
  <si>
    <r>
      <rPr>
        <rFont val="Verdana, sans-serif"/>
        <color rgb="FF1155CC"/>
        <u/>
      </rPr>
      <t>Scott Laird</t>
    </r>
  </si>
  <si>
    <t>https://fbref.com/en/players/b905af28/Scott-Laird</t>
  </si>
  <si>
    <r>
      <rPr>
        <rFont val="Verdana, sans-serif"/>
        <color rgb="FF1155CC"/>
        <u/>
      </rPr>
      <t>Charlie Lakin</t>
    </r>
  </si>
  <si>
    <r>
      <rPr>
        <rFont val="Verdana, sans-serif"/>
        <color rgb="FF1155CC"/>
        <u/>
      </rPr>
      <t>Cameron Lancaster</t>
    </r>
  </si>
  <si>
    <t>https://fbref.com/en/players/7eadfdd6/Cameron-Lancaster</t>
  </si>
  <si>
    <r>
      <rPr>
        <rFont val="Verdana, sans-serif"/>
        <color rgb="FF1155CC"/>
        <u/>
      </rPr>
      <t>Jamaal Lascelles</t>
    </r>
  </si>
  <si>
    <r>
      <rPr>
        <rFont val="Verdana, sans-serif"/>
        <color rgb="FF1155CC"/>
        <u/>
      </rPr>
      <t>Charlie Lee</t>
    </r>
  </si>
  <si>
    <r>
      <rPr>
        <rFont val="Verdana, sans-serif"/>
        <color rgb="FF1155CC"/>
        <u/>
      </rPr>
      <t>Dwane Lee</t>
    </r>
  </si>
  <si>
    <t>https://fbref.com/en/players/0ab64a6e/Dwane-Lee</t>
  </si>
  <si>
    <r>
      <rPr>
        <rFont val="Verdana, sans-serif"/>
        <color rgb="FF1155CC"/>
        <u/>
      </rPr>
      <t>Joe Leesley</t>
    </r>
  </si>
  <si>
    <t>https://fbref.com/en/players/64514ad5/Joe-Leesley</t>
  </si>
  <si>
    <r>
      <rPr>
        <rFont val="Verdana, sans-serif"/>
        <color rgb="FF1155CC"/>
        <u/>
      </rPr>
      <t>Steve Leo Beleck</t>
    </r>
  </si>
  <si>
    <t>https://fbref.com/en/players/28718256/Steve-Leo-Beleck</t>
  </si>
  <si>
    <r>
      <rPr>
        <rFont val="Verdana, sans-serif"/>
        <color rgb="FF1155CC"/>
        <u/>
      </rPr>
      <t>Junior Lewis</t>
    </r>
  </si>
  <si>
    <r>
      <rPr>
        <rFont val="Verdana, sans-serif"/>
        <color rgb="FF1155CC"/>
        <u/>
      </rPr>
      <t>Stuart Lewis</t>
    </r>
  </si>
  <si>
    <t>https://fbref.com/en/players/161470c1/Stuart-Lewis</t>
  </si>
  <si>
    <r>
      <rPr>
        <rFont val="Verdana, sans-serif"/>
        <color rgb="FF1155CC"/>
        <u/>
      </rPr>
      <t>Rowan Liburd</t>
    </r>
  </si>
  <si>
    <r>
      <rPr>
        <rFont val="Verdana, sans-serif"/>
        <color rgb="FF1155CC"/>
        <u/>
      </rPr>
      <t>Chris Lines</t>
    </r>
  </si>
  <si>
    <r>
      <rPr>
        <rFont val="Verdana, sans-serif"/>
        <color rgb="FF1155CC"/>
        <u/>
      </rPr>
      <t>Zoltán Lipták</t>
    </r>
  </si>
  <si>
    <t>https://fbref.com/en/players/60e7727e/Zoltan-Liptak</t>
  </si>
  <si>
    <r>
      <rPr>
        <rFont val="Verdana, sans-serif"/>
        <color rgb="FF1155CC"/>
        <u/>
      </rPr>
      <t>Kevin Lisbie</t>
    </r>
  </si>
  <si>
    <r>
      <rPr>
        <rFont val="Verdana, sans-serif"/>
        <color rgb="FF1155CC"/>
        <u/>
      </rPr>
      <t>Elliott List</t>
    </r>
  </si>
  <si>
    <t>https://fbref.com/en/players/24eb832f/Elliott-List</t>
  </si>
  <si>
    <r>
      <rPr>
        <rFont val="Verdana, sans-serif"/>
        <color rgb="FF1155CC"/>
        <u/>
      </rPr>
      <t>Thimothee Lo Tutala</t>
    </r>
  </si>
  <si>
    <r>
      <rPr>
        <rFont val="Verdana, sans-serif"/>
        <color rgb="FF1155CC"/>
        <u/>
      </rPr>
      <t>Ryan Loft</t>
    </r>
  </si>
  <si>
    <r>
      <rPr>
        <rFont val="Verdana, sans-serif"/>
        <color rgb="FF1155CC"/>
        <u/>
      </rPr>
      <t>Kevin Lokko</t>
    </r>
  </si>
  <si>
    <t>https://fbref.com/en/players/248c483c/Kevin-Lokko</t>
  </si>
  <si>
    <r>
      <rPr>
        <rFont val="Verdana, sans-serif"/>
        <color rgb="FF1155CC"/>
        <u/>
      </rPr>
      <t>Stacy Long</t>
    </r>
  </si>
  <si>
    <r>
      <rPr>
        <rFont val="Verdana, sans-serif"/>
        <color rgb="FF1155CC"/>
        <u/>
      </rPr>
      <t>Jamar Loza</t>
    </r>
  </si>
  <si>
    <r>
      <rPr>
        <rFont val="Verdana, sans-serif"/>
        <color rgb="FF1155CC"/>
        <u/>
      </rPr>
      <t>Greg Luer</t>
    </r>
  </si>
  <si>
    <t>https://fbref.com/en/players/82865517/Greg-Luer</t>
  </si>
  <si>
    <r>
      <rPr>
        <rFont val="Verdana, sans-serif"/>
        <color rgb="FF1155CC"/>
        <u/>
      </rPr>
      <t>Joe Lumley</t>
    </r>
  </si>
  <si>
    <r>
      <rPr>
        <rFont val="Verdana, sans-serif"/>
        <color rgb="FF1155CC"/>
        <u/>
      </rPr>
      <t>Dani López</t>
    </r>
  </si>
  <si>
    <t>https://fbref.com/en/players/4ffdb078/Dani-Lopez</t>
  </si>
  <si>
    <r>
      <rPr>
        <rFont val="Verdana, sans-serif"/>
        <color rgb="FF1155CC"/>
        <u/>
      </rPr>
      <t>Dino Maamria</t>
    </r>
  </si>
  <si>
    <t>https://fbref.com/en/players/4c4ba555/Dino-Maamria</t>
  </si>
  <si>
    <r>
      <rPr>
        <rFont val="Verdana, sans-serif"/>
        <color rgb="FF1155CC"/>
        <u/>
      </rPr>
      <t>Alex MacDonald</t>
    </r>
  </si>
  <si>
    <r>
      <rPr>
        <rFont val="Verdana, sans-serif"/>
        <color rgb="FF1155CC"/>
        <u/>
      </rPr>
      <t>Craig MacGillivray</t>
    </r>
  </si>
  <si>
    <r>
      <rPr>
        <rFont val="Verdana, sans-serif"/>
        <color rgb="FF1155CC"/>
        <u/>
      </rPr>
      <t>Craig Mackail-Smith</t>
    </r>
  </si>
  <si>
    <r>
      <rPr>
        <rFont val="Verdana, sans-serif"/>
        <color rgb="FF1155CC"/>
        <u/>
      </rPr>
      <t>Guy Madjo</t>
    </r>
  </si>
  <si>
    <r>
      <rPr>
        <rFont val="Verdana, sans-serif"/>
        <color rgb="FF1155CC"/>
        <u/>
      </rPr>
      <t>Gavin Mahon</t>
    </r>
  </si>
  <si>
    <r>
      <rPr>
        <rFont val="Verdana, sans-serif"/>
        <color rgb="FF1155CC"/>
        <u/>
      </rPr>
      <t>Moses Makasi</t>
    </r>
  </si>
  <si>
    <r>
      <rPr>
        <rFont val="Verdana, sans-serif"/>
        <color rgb="FF1155CC"/>
        <u/>
      </rPr>
      <t>Donovan Makoma</t>
    </r>
  </si>
  <si>
    <t>https://fbref.com/en/players/947a0c75/Donovan-Makoma</t>
  </si>
  <si>
    <r>
      <rPr>
        <rFont val="Verdana, sans-serif"/>
        <color rgb="FF1155CC"/>
        <u/>
      </rPr>
      <t>Josh March</t>
    </r>
  </si>
  <si>
    <t>https://fbref.com/en/players/98a977e8/Josh-March</t>
  </si>
  <si>
    <r>
      <rPr>
        <rFont val="Verdana, sans-serif"/>
        <color rgb="FF1155CC"/>
        <u/>
      </rPr>
      <t>Adam Marriott</t>
    </r>
  </si>
  <si>
    <r>
      <rPr>
        <rFont val="Verdana, sans-serif"/>
        <color rgb="FF1155CC"/>
        <u/>
      </rPr>
      <t>Tyrone Marsh</t>
    </r>
  </si>
  <si>
    <r>
      <rPr>
        <rFont val="Verdana, sans-serif"/>
        <color rgb="FF1155CC"/>
        <u/>
      </rPr>
      <t>Ross Marshall</t>
    </r>
  </si>
  <si>
    <t>https://fbref.com/en/players/3590ad7f/Ross-Marshall</t>
  </si>
  <si>
    <r>
      <rPr>
        <rFont val="Verdana, sans-serif"/>
        <color rgb="FF1155CC"/>
        <u/>
      </rPr>
      <t>Dave Martin</t>
    </r>
  </si>
  <si>
    <r>
      <rPr>
        <rFont val="Verdana, sans-serif"/>
        <color rgb="FF1155CC"/>
        <u/>
      </rPr>
      <t>Joe Martin</t>
    </r>
  </si>
  <si>
    <r>
      <rPr>
        <rFont val="Verdana, sans-serif"/>
        <color rgb="FF1155CC"/>
        <u/>
      </rPr>
      <t>John Martin</t>
    </r>
  </si>
  <si>
    <r>
      <rPr>
        <rFont val="Verdana, sans-serif"/>
        <color rgb="FF1155CC"/>
        <u/>
      </rPr>
      <t>Clark Masters</t>
    </r>
  </si>
  <si>
    <t>https://fbref.com/en/players/8dfe3048/Clark-Masters</t>
  </si>
  <si>
    <r>
      <rPr>
        <rFont val="Verdana, sans-serif"/>
        <color rgb="FF1155CC"/>
        <u/>
      </rPr>
      <t>Jamille Matt</t>
    </r>
  </si>
  <si>
    <r>
      <rPr>
        <rFont val="Verdana, sans-serif"/>
        <color rgb="FF1155CC"/>
        <u/>
      </rPr>
      <t>Ben May</t>
    </r>
  </si>
  <si>
    <r>
      <rPr>
        <rFont val="Verdana, sans-serif"/>
        <color rgb="FF1155CC"/>
        <u/>
      </rPr>
      <t>David McAllister</t>
    </r>
  </si>
  <si>
    <t>https://fbref.com/en/players/94d9f989/David-McAllister</t>
  </si>
  <si>
    <r>
      <rPr>
        <rFont val="Verdana, sans-serif"/>
        <color rgb="FF1155CC"/>
        <u/>
      </rPr>
      <t>Jobi McAnuff</t>
    </r>
  </si>
  <si>
    <r>
      <rPr>
        <rFont val="Verdana, sans-serif"/>
        <color rgb="FF1155CC"/>
        <u/>
      </rPr>
      <t>Jamie McCombe</t>
    </r>
  </si>
  <si>
    <r>
      <rPr>
        <rFont val="Verdana, sans-serif"/>
        <color rgb="FF1155CC"/>
        <u/>
      </rPr>
      <t>Jon McCracken</t>
    </r>
  </si>
  <si>
    <r>
      <rPr>
        <rFont val="Verdana, sans-serif"/>
        <color rgb="FF1155CC"/>
        <u/>
      </rPr>
      <t>Kenny McEvoy</t>
    </r>
  </si>
  <si>
    <r>
      <rPr>
        <rFont val="Verdana, sans-serif"/>
        <color rgb="FF1155CC"/>
        <u/>
      </rPr>
      <t>Callum McFadzean</t>
    </r>
  </si>
  <si>
    <r>
      <rPr>
        <rFont val="Verdana, sans-serif"/>
        <color rgb="FF1155CC"/>
        <u/>
      </rPr>
      <t>Mark McKee</t>
    </r>
  </si>
  <si>
    <t>https://fbref.com/en/players/3cedb98a/Mark-McKee</t>
  </si>
  <si>
    <r>
      <rPr>
        <rFont val="Verdana, sans-serif"/>
        <color rgb="FF1155CC"/>
        <u/>
      </rPr>
      <t>Harry McKirdy</t>
    </r>
  </si>
  <si>
    <r>
      <rPr>
        <rFont val="Verdana, sans-serif"/>
        <color rgb="FF1155CC"/>
        <u/>
      </rPr>
      <t>Daryl McMahon</t>
    </r>
  </si>
  <si>
    <r>
      <rPr>
        <rFont val="Verdana, sans-serif"/>
        <color rgb="FF1155CC"/>
        <u/>
      </rPr>
      <t>Charlie McNeill</t>
    </r>
  </si>
  <si>
    <r>
      <rPr>
        <rFont val="Verdana, sans-serif"/>
        <color rgb="FF1155CC"/>
        <u/>
      </rPr>
      <t>Josh McQuoid</t>
    </r>
  </si>
  <si>
    <r>
      <rPr>
        <rFont val="Verdana, sans-serif"/>
        <color rgb="FF1155CC"/>
        <u/>
      </rPr>
      <t>Max Melbourne</t>
    </r>
  </si>
  <si>
    <t>https://fbref.com/en/players/7ad65188/Max-Melbourne</t>
  </si>
  <si>
    <r>
      <rPr>
        <rFont val="Verdana, sans-serif"/>
        <color rgb="FF1155CC"/>
        <u/>
      </rPr>
      <t>Junior Mendes</t>
    </r>
  </si>
  <si>
    <t>Ross Millard</t>
  </si>
  <si>
    <r>
      <rPr>
        <rFont val="Verdana, sans-serif"/>
        <color rgb="FF1155CC"/>
        <u/>
      </rPr>
      <t>Ross Millard</t>
    </r>
  </si>
  <si>
    <t>https://fbref.com/en/players/d08a2170/Ross-Millard</t>
  </si>
  <si>
    <r>
      <rPr>
        <rFont val="Verdana, sans-serif"/>
        <color rgb="FF1155CC"/>
        <u/>
      </rPr>
      <t>Adam Miller</t>
    </r>
  </si>
  <si>
    <r>
      <rPr>
        <rFont val="Verdana, sans-serif"/>
        <color rgb="FF1155CC"/>
        <u/>
      </rPr>
      <t>Gary Mills</t>
    </r>
  </si>
  <si>
    <t>Rylee Mitchell</t>
  </si>
  <si>
    <r>
      <rPr>
        <rFont val="Verdana, sans-serif"/>
        <color rgb="FF1155CC"/>
        <u/>
      </rPr>
      <t>Rylee Mitchell</t>
    </r>
  </si>
  <si>
    <t>https://fbref.com/en/players/76db74ab/Rylee-Mitchell</t>
  </si>
  <si>
    <r>
      <rPr>
        <rFont val="Verdana, sans-serif"/>
        <color rgb="FF1155CC"/>
        <u/>
      </rPr>
      <t>Scott Mitchell</t>
    </r>
  </si>
  <si>
    <r>
      <rPr>
        <rFont val="Verdana, sans-serif"/>
        <color rgb="FF1155CC"/>
        <u/>
      </rPr>
      <t>Mark Molesley</t>
    </r>
  </si>
  <si>
    <r>
      <rPr>
        <rFont val="Verdana, sans-serif"/>
        <color rgb="FF1155CC"/>
        <u/>
      </rPr>
      <t>Sammy Moore</t>
    </r>
  </si>
  <si>
    <r>
      <rPr>
        <rFont val="Verdana, sans-serif"/>
        <color rgb="FF1155CC"/>
        <u/>
      </rPr>
      <t>Filipe Morais</t>
    </r>
  </si>
  <si>
    <r>
      <rPr>
        <rFont val="Verdana, sans-serif"/>
        <color rgb="FF1155CC"/>
        <u/>
      </rPr>
      <t>Steve Morison</t>
    </r>
  </si>
  <si>
    <t>https://fbref.com/en/players/292064fa/Steve-Morison</t>
  </si>
  <si>
    <r>
      <rPr>
        <rFont val="Verdana, sans-serif"/>
        <color rgb="FF1155CC"/>
        <u/>
      </rPr>
      <t>John Mousinho</t>
    </r>
  </si>
  <si>
    <r>
      <rPr>
        <rFont val="Verdana, sans-serif"/>
        <color rgb="FF1155CC"/>
        <u/>
      </rPr>
      <t>Jake Mulraney</t>
    </r>
  </si>
  <si>
    <t>https://fbref.com/en/players/0f04858e/Jake-Mulraney</t>
  </si>
  <si>
    <r>
      <rPr>
        <rFont val="Verdana, sans-serif"/>
        <color rgb="FF1155CC"/>
        <u/>
      </rPr>
      <t>Darren Murphy</t>
    </r>
  </si>
  <si>
    <t>https://fbref.com/en/players/be505eff/Darren-Murphy</t>
  </si>
  <si>
    <r>
      <rPr>
        <rFont val="Verdana, sans-serif"/>
        <color rgb="FF1155CC"/>
        <u/>
      </rPr>
      <t>Fred Murray</t>
    </r>
  </si>
  <si>
    <r>
      <rPr>
        <rFont val="Verdana, sans-serif"/>
        <color rgb="FF1155CC"/>
        <u/>
      </rPr>
      <t>Jennison Myrie-Williams</t>
    </r>
  </si>
  <si>
    <t>https://fbref.com/en/players/746fc1a0/Jennison-Myrie-Williams</t>
  </si>
  <si>
    <r>
      <rPr>
        <rFont val="Verdana, sans-serif"/>
        <color rgb="FF1155CC"/>
        <u/>
      </rPr>
      <t>Bondz N'Gala</t>
    </r>
  </si>
  <si>
    <r>
      <rPr>
        <rFont val="Verdana, sans-serif"/>
        <color rgb="FF1155CC"/>
        <u/>
      </rPr>
      <t>Joseph N'Guessan</t>
    </r>
  </si>
  <si>
    <t>https://fbref.com/en/players/60d8f2a4/Joseph-NGuessan</t>
  </si>
  <si>
    <r>
      <rPr>
        <rFont val="Verdana, sans-serif"/>
        <color rgb="FF1155CC"/>
        <u/>
      </rPr>
      <t>Harrison Neal</t>
    </r>
  </si>
  <si>
    <t>https://fbref.com/en/players/2ade783c/Harrison-Neal</t>
  </si>
  <si>
    <r>
      <rPr>
        <rFont val="Verdana, sans-serif"/>
        <color rgb="FF1155CC"/>
        <u/>
      </rPr>
      <t>Danny Newton</t>
    </r>
  </si>
  <si>
    <t>https://fbref.com/en/players/c8547dd5/Danny-Newton</t>
  </si>
  <si>
    <r>
      <rPr>
        <rFont val="Verdana, sans-serif"/>
        <color rgb="FF1155CC"/>
        <u/>
      </rPr>
      <t>Luke Norris</t>
    </r>
  </si>
  <si>
    <t>https://fbref.com/en/players/6158b76c/Luke-Norris</t>
  </si>
  <si>
    <r>
      <rPr>
        <rFont val="Verdana, sans-serif"/>
        <color rgb="FF1155CC"/>
        <u/>
      </rPr>
      <t>Kgosi Ntlhe</t>
    </r>
  </si>
  <si>
    <r>
      <rPr>
        <rFont val="Verdana, sans-serif"/>
        <color rgb="FF1155CC"/>
        <u/>
      </rPr>
      <t>Ben Nugent</t>
    </r>
  </si>
  <si>
    <r>
      <rPr>
        <rFont val="Verdana, sans-serif"/>
        <color rgb="FF1155CC"/>
        <u/>
      </rPr>
      <t>Chris Nurse</t>
    </r>
  </si>
  <si>
    <t>https://fbref.com/en/players/c6a56915/Chris-Nurse</t>
  </si>
  <si>
    <r>
      <rPr>
        <rFont val="Verdana, sans-serif"/>
        <color rgb="FF1155CC"/>
        <u/>
      </rPr>
      <t>Jon Nurse</t>
    </r>
  </si>
  <si>
    <t>https://fbref.com/en/players/fa0e259d/Jon-Nurse</t>
  </si>
  <si>
    <r>
      <rPr>
        <rFont val="Verdana, sans-serif"/>
        <color rgb="FF1155CC"/>
        <u/>
      </rPr>
      <t>John Nutter</t>
    </r>
  </si>
  <si>
    <t>https://fbref.com/en/players/9091ccb8/John-Nutter</t>
  </si>
  <si>
    <r>
      <rPr>
        <rFont val="Verdana, sans-serif"/>
        <color rgb="FF1155CC"/>
        <u/>
      </rPr>
      <t>Aaron O'Connor</t>
    </r>
  </si>
  <si>
    <r>
      <rPr>
        <rFont val="Verdana, sans-serif"/>
        <color rgb="FF1155CC"/>
        <u/>
      </rPr>
      <t>Dylan O'Donnell</t>
    </r>
  </si>
  <si>
    <t>https://fbref.com/en/players/cc876612/Dylan-ODonnell</t>
  </si>
  <si>
    <r>
      <rPr>
        <rFont val="Verdana, sans-serif"/>
        <color rgb="FF1155CC"/>
        <u/>
      </rPr>
      <t>Luke O'Neill</t>
    </r>
  </si>
  <si>
    <t>Luke O'Reilly</t>
  </si>
  <si>
    <r>
      <rPr>
        <rFont val="Verdana, sans-serif"/>
        <color rgb="FF1155CC"/>
        <u/>
      </rPr>
      <t>Luke O'Reilly</t>
    </r>
  </si>
  <si>
    <t>https://fbref.com/en/players/3d10238b/Luke-OReilly</t>
  </si>
  <si>
    <r>
      <rPr>
        <rFont val="Verdana, sans-serif"/>
        <color rgb="FF1155CC"/>
        <u/>
      </rPr>
      <t>Jay O'Shea</t>
    </r>
  </si>
  <si>
    <r>
      <rPr>
        <rFont val="Verdana, sans-serif"/>
        <color rgb="FF1155CC"/>
        <u/>
      </rPr>
      <t>Wayne O'Sullivan</t>
    </r>
  </si>
  <si>
    <t>https://fbref.com/en/players/7278cc8d/Wayne-OSullivan</t>
  </si>
  <si>
    <r>
      <rPr>
        <rFont val="Verdana, sans-serif"/>
        <color rgb="FF1155CC"/>
        <u/>
      </rPr>
      <t>Curtis Obeng</t>
    </r>
  </si>
  <si>
    <t>https://fbref.com/en/players/91fd8884/Curtis-Obeng</t>
  </si>
  <si>
    <r>
      <rPr>
        <rFont val="Verdana, sans-serif"/>
        <color rgb="FF1155CC"/>
        <u/>
      </rPr>
      <t>Eddie Odhiambo</t>
    </r>
  </si>
  <si>
    <r>
      <rPr>
        <rFont val="Verdana, sans-serif"/>
        <color rgb="FF1155CC"/>
        <u/>
      </rPr>
      <t>Yemi Odubade</t>
    </r>
  </si>
  <si>
    <r>
      <rPr>
        <rFont val="Verdana, sans-serif"/>
        <color rgb="FF1155CC"/>
        <u/>
      </rPr>
      <t>Connor Ogilvie</t>
    </r>
  </si>
  <si>
    <t>https://fbref.com/en/players/c096c77f/Connor-Ogilvie</t>
  </si>
  <si>
    <r>
      <rPr>
        <rFont val="Verdana, sans-serif"/>
        <color rgb="FF1155CC"/>
        <u/>
      </rPr>
      <t>Fejiri Okenabirhie</t>
    </r>
  </si>
  <si>
    <r>
      <rPr>
        <rFont val="Verdana, sans-serif"/>
        <color rgb="FF1155CC"/>
        <u/>
      </rPr>
      <t>Jerome Okimo</t>
    </r>
  </si>
  <si>
    <t>https://fbref.com/en/players/12c912e2/Jerome-Okimo</t>
  </si>
  <si>
    <r>
      <rPr>
        <rFont val="Verdana, sans-serif"/>
        <color rgb="FF1155CC"/>
        <u/>
      </rPr>
      <t>Luke Oliver</t>
    </r>
  </si>
  <si>
    <r>
      <rPr>
        <rFont val="Verdana, sans-serif"/>
        <color rgb="FF1155CC"/>
        <u/>
      </rPr>
      <t>Vadaine Oliver</t>
    </r>
  </si>
  <si>
    <r>
      <rPr>
        <rFont val="Verdana, sans-serif"/>
        <color rgb="FF1155CC"/>
        <u/>
      </rPr>
      <t>Elliot Osborne</t>
    </r>
  </si>
  <si>
    <t>https://fbref.com/en/players/a50c1fe4/Elliot-Osborne</t>
  </si>
  <si>
    <r>
      <rPr>
        <rFont val="Verdana, sans-serif"/>
        <color rgb="FF1155CC"/>
        <u/>
      </rPr>
      <t>Aramide Oteh</t>
    </r>
  </si>
  <si>
    <r>
      <rPr>
        <rFont val="Verdana, sans-serif"/>
        <color rgb="FF1155CC"/>
        <u/>
      </rPr>
      <t>David Parkhouse</t>
    </r>
  </si>
  <si>
    <t>https://fbref.com/en/players/13fededf/David-Parkhouse</t>
  </si>
  <si>
    <r>
      <rPr>
        <rFont val="Verdana, sans-serif"/>
        <color rgb="FF1155CC"/>
        <u/>
      </rPr>
      <t>Dean Parrett</t>
    </r>
  </si>
  <si>
    <r>
      <rPr>
        <rFont val="Verdana, sans-serif"/>
        <color rgb="FF1155CC"/>
        <u/>
      </rPr>
      <t>Deimantas Petravičius</t>
    </r>
  </si>
  <si>
    <t>https://fbref.com/en/players/61f825f0/Deimantas-Petravicius</t>
  </si>
  <si>
    <r>
      <rPr>
        <rFont val="Verdana, sans-serif"/>
        <color rgb="FF1155CC"/>
        <u/>
      </rPr>
      <t>Tom Pett</t>
    </r>
  </si>
  <si>
    <t>https://fbref.com/en/players/c3ac50ff/Tom-Pett</t>
  </si>
  <si>
    <r>
      <rPr>
        <rFont val="Verdana, sans-serif"/>
        <color rgb="FF1155CC"/>
        <u/>
      </rPr>
      <t>Daniel Phillips</t>
    </r>
  </si>
  <si>
    <t>https://fbref.com/en/players/b4329a7d/Daniel-Phillips</t>
  </si>
  <si>
    <r>
      <rPr>
        <rFont val="Verdana, sans-serif"/>
        <color rgb="FF1155CC"/>
        <u/>
      </rPr>
      <t>Carl Piergianni</t>
    </r>
  </si>
  <si>
    <r>
      <rPr>
        <rFont val="Verdana, sans-serif"/>
        <color rgb="FF1155CC"/>
        <u/>
      </rPr>
      <t>Danny Potter</t>
    </r>
  </si>
  <si>
    <r>
      <rPr>
        <rFont val="Verdana, sans-serif"/>
        <color rgb="FF1155CC"/>
        <u/>
      </rPr>
      <t>Aaron Pressley</t>
    </r>
  </si>
  <si>
    <t>Callum Preston</t>
  </si>
  <si>
    <r>
      <rPr>
        <rFont val="Verdana, sans-serif"/>
        <color rgb="FF1155CC"/>
        <u/>
      </rPr>
      <t>Callum Preston</t>
    </r>
  </si>
  <si>
    <t>https://fbref.com/en/players/2da7e073/Callum-Preston</t>
  </si>
  <si>
    <r>
      <rPr>
        <rFont val="Verdana, sans-serif"/>
        <color rgb="FF1155CC"/>
        <u/>
      </rPr>
      <t>Bradley Pritchard</t>
    </r>
  </si>
  <si>
    <r>
      <rPr>
        <rFont val="Verdana, sans-serif"/>
        <color rgb="FF1155CC"/>
        <u/>
      </rPr>
      <t>Luke Prosser</t>
    </r>
  </si>
  <si>
    <t>https://fbref.com/en/players/2cc5be52/Luke-Prosser</t>
  </si>
  <si>
    <r>
      <rPr>
        <rFont val="Verdana, sans-serif"/>
        <color rgb="FF1155CC"/>
        <u/>
      </rPr>
      <t>Adam Przybek</t>
    </r>
  </si>
  <si>
    <t>https://fbref.com/en/players/54b0a6f6/Adam-Przybek</t>
  </si>
  <si>
    <r>
      <rPr>
        <rFont val="Verdana, sans-serif"/>
        <color rgb="FF1155CC"/>
        <u/>
      </rPr>
      <t>Christy Pym</t>
    </r>
  </si>
  <si>
    <r>
      <rPr>
        <rFont val="Verdana, sans-serif"/>
        <color rgb="FF1155CC"/>
        <u/>
      </rPr>
      <t>Isaiah Rankin</t>
    </r>
  </si>
  <si>
    <r>
      <rPr>
        <rFont val="Verdana, sans-serif"/>
        <color rgb="FF1155CC"/>
        <u/>
      </rPr>
      <t>Arthur Read</t>
    </r>
  </si>
  <si>
    <r>
      <rPr>
        <rFont val="Verdana, sans-serif"/>
        <color rgb="FF1155CC"/>
        <u/>
      </rPr>
      <t>Patrick Reading</t>
    </r>
  </si>
  <si>
    <t>https://fbref.com/en/players/55232dd7/Patrick-Reading</t>
  </si>
  <si>
    <t>Tyler Reading</t>
  </si>
  <si>
    <r>
      <rPr>
        <rFont val="Verdana, sans-serif"/>
        <color rgb="FF1155CC"/>
        <u/>
      </rPr>
      <t>Tyler Reading</t>
    </r>
  </si>
  <si>
    <t>https://fbref.com/en/players/00f4fc39/Tyler-Reading</t>
  </si>
  <si>
    <r>
      <rPr>
        <rFont val="Verdana, sans-serif"/>
        <color rgb="FF1155CC"/>
        <u/>
      </rPr>
      <t>Jake Reeves</t>
    </r>
  </si>
  <si>
    <r>
      <rPr>
        <rFont val="Verdana, sans-serif"/>
        <color rgb="FF1155CC"/>
        <u/>
      </rPr>
      <t>Alex Reid</t>
    </r>
  </si>
  <si>
    <t>https://fbref.com/en/players/b3502edd/Alex-Reid</t>
  </si>
  <si>
    <r>
      <rPr>
        <rFont val="Verdana, sans-serif"/>
        <color rgb="FF1155CC"/>
        <u/>
      </rPr>
      <t>Craig Reid</t>
    </r>
  </si>
  <si>
    <t>https://fbref.com/en/players/b0f57e90/Craig-Reid</t>
  </si>
  <si>
    <r>
      <rPr>
        <rFont val="Verdana, sans-serif"/>
        <color rgb="FF1155CC"/>
        <u/>
      </rPr>
      <t>Jamie Reid</t>
    </r>
  </si>
  <si>
    <r>
      <rPr>
        <rFont val="Verdana, sans-serif"/>
        <color rgb="FF1155CC"/>
        <u/>
      </rPr>
      <t>Josh Reid</t>
    </r>
  </si>
  <si>
    <t>https://fbref.com/en/players/bba75b67/Josh-Reid</t>
  </si>
  <si>
    <r>
      <rPr>
        <rFont val="Verdana, sans-serif"/>
        <color rgb="FF1155CC"/>
        <u/>
      </rPr>
      <t>Alex Revell</t>
    </r>
  </si>
  <si>
    <r>
      <rPr>
        <rFont val="Verdana, sans-serif"/>
        <color rgb="FF1155CC"/>
        <u/>
      </rPr>
      <t>Michael Richens</t>
    </r>
  </si>
  <si>
    <t>https://fbref.com/en/players/960650da/Michael-Richens</t>
  </si>
  <si>
    <r>
      <rPr>
        <rFont val="Verdana, sans-serif"/>
        <color rgb="FF1155CC"/>
        <u/>
      </rPr>
      <t>Oliver Risser</t>
    </r>
  </si>
  <si>
    <t>https://fbref.com/en/players/76e02859/Oliver-Risser</t>
  </si>
  <si>
    <r>
      <rPr>
        <rFont val="Verdana, sans-serif"/>
        <color rgb="FF1155CC"/>
        <u/>
      </rPr>
      <t>Jordan Roberts</t>
    </r>
  </si>
  <si>
    <t>https://fbref.com/en/players/a044cd17/Jordan-Roberts</t>
  </si>
  <si>
    <r>
      <rPr>
        <rFont val="Verdana, sans-serif"/>
        <color rgb="FF1155CC"/>
        <u/>
      </rPr>
      <t>Mark Roberts</t>
    </r>
  </si>
  <si>
    <r>
      <rPr>
        <rFont val="Verdana, sans-serif"/>
        <color rgb="FF1155CC"/>
        <u/>
      </rPr>
      <t>Robbie Rogers</t>
    </r>
  </si>
  <si>
    <t>https://fbref.com/en/players/3cd468bf/Robbie-Rogers</t>
  </si>
  <si>
    <r>
      <rPr>
        <rFont val="Verdana, sans-serif"/>
        <color rgb="FF1155CC"/>
        <u/>
      </rPr>
      <t>Jack Roles</t>
    </r>
  </si>
  <si>
    <r>
      <rPr>
        <rFont val="Verdana, sans-serif"/>
        <color rgb="FF1155CC"/>
        <u/>
      </rPr>
      <t>Joel Rollinson</t>
    </r>
  </si>
  <si>
    <t>https://fbref.com/en/players/e16b9999/Joel-Rollinson</t>
  </si>
  <si>
    <r>
      <rPr>
        <rFont val="Verdana, sans-serif"/>
        <color rgb="FF1155CC"/>
        <u/>
      </rPr>
      <t>Danny Rose</t>
    </r>
  </si>
  <si>
    <r>
      <rPr>
        <rFont val="Verdana, sans-serif"/>
        <color rgb="FF1155CC"/>
        <u/>
      </rPr>
      <t>Alex Samuel</t>
    </r>
  </si>
  <si>
    <t>https://fbref.com/en/players/d3068541/Alex-Samuel</t>
  </si>
  <si>
    <r>
      <rPr>
        <rFont val="Verdana, sans-serif"/>
        <color rgb="FF1155CC"/>
        <u/>
      </rPr>
      <t>Toby Savin</t>
    </r>
  </si>
  <si>
    <t>https://fbref.com/en/players/2eac1788/Toby-Savin</t>
  </si>
  <si>
    <r>
      <rPr>
        <rFont val="Verdana, sans-serif"/>
        <color rgb="FF1155CC"/>
        <u/>
      </rPr>
      <t>Steven Schumacher</t>
    </r>
  </si>
  <si>
    <r>
      <rPr>
        <rFont val="Verdana, sans-serif"/>
        <color rgb="FF1155CC"/>
        <u/>
      </rPr>
      <t>Steve Seddon</t>
    </r>
  </si>
  <si>
    <r>
      <rPr>
        <rFont val="Verdana, sans-serif"/>
        <color rgb="FF1155CC"/>
        <u/>
      </rPr>
      <t>Ben Sheaf</t>
    </r>
  </si>
  <si>
    <r>
      <rPr>
        <rFont val="Verdana, sans-serif"/>
        <color rgb="FF1155CC"/>
        <u/>
      </rPr>
      <t>Robin Shroot</t>
    </r>
  </si>
  <si>
    <r>
      <rPr>
        <rFont val="Verdana, sans-serif"/>
        <color rgb="FF1155CC"/>
        <u/>
      </rPr>
      <t>Tim Sills</t>
    </r>
  </si>
  <si>
    <r>
      <rPr>
        <rFont val="Verdana, sans-serif"/>
        <color rgb="FF1155CC"/>
        <u/>
      </rPr>
      <t>Tyreece Simpson</t>
    </r>
  </si>
  <si>
    <r>
      <rPr>
        <rFont val="Verdana, sans-serif"/>
        <color rgb="FF1155CC"/>
        <u/>
      </rPr>
      <t>Rob Sinclair</t>
    </r>
  </si>
  <si>
    <t>https://fbref.com/en/players/7d4bcd00/Rob-Sinclair</t>
  </si>
  <si>
    <r>
      <rPr>
        <rFont val="Verdana, sans-serif"/>
        <color rgb="FF1155CC"/>
        <u/>
      </rPr>
      <t>Jamie Slabber</t>
    </r>
  </si>
  <si>
    <r>
      <rPr>
        <rFont val="Verdana, sans-serif"/>
        <color rgb="FF1155CC"/>
        <u/>
      </rPr>
      <t>Jordan Slew</t>
    </r>
  </si>
  <si>
    <r>
      <rPr>
        <rFont val="Verdana, sans-serif"/>
        <color rgb="FF1155CC"/>
        <u/>
      </rPr>
      <t>Adam Smith</t>
    </r>
  </si>
  <si>
    <r>
      <rPr>
        <rFont val="Verdana, sans-serif"/>
        <color rgb="FF1155CC"/>
        <u/>
      </rPr>
      <t>Connor Smith</t>
    </r>
  </si>
  <si>
    <r>
      <rPr>
        <rFont val="Verdana, sans-serif"/>
        <color rgb="FF1155CC"/>
        <u/>
      </rPr>
      <t>Harrison Smith</t>
    </r>
  </si>
  <si>
    <t>https://fbref.com/en/players/275cb664/Harrison-Smith</t>
  </si>
  <si>
    <r>
      <rPr>
        <rFont val="Verdana, sans-serif"/>
        <color rgb="FF1155CC"/>
        <u/>
      </rPr>
      <t>Jack Smith</t>
    </r>
  </si>
  <si>
    <t>https://fbref.com/en/players/534b6be3/Jack-Smith</t>
  </si>
  <si>
    <r>
      <rPr>
        <rFont val="Verdana, sans-serif"/>
        <color rgb="FF1155CC"/>
        <u/>
      </rPr>
      <t>Jimmy Smith</t>
    </r>
  </si>
  <si>
    <r>
      <rPr>
        <rFont val="Verdana, sans-serif"/>
        <color rgb="FF1155CC"/>
        <u/>
      </rPr>
      <t>Jonathan Smith</t>
    </r>
  </si>
  <si>
    <r>
      <rPr>
        <rFont val="Verdana, sans-serif"/>
        <color rgb="FF1155CC"/>
        <u/>
      </rPr>
      <t>Kane Smith</t>
    </r>
  </si>
  <si>
    <t>https://fbref.com/en/players/517c8ee3/Kane-Smith</t>
  </si>
  <si>
    <t>Timmy Smith</t>
  </si>
  <si>
    <r>
      <rPr>
        <rFont val="Verdana, sans-serif"/>
        <color rgb="FF1155CC"/>
        <u/>
      </rPr>
      <t>Timmy Smith</t>
    </r>
  </si>
  <si>
    <t>https://fbref.com/en/players/94bd67a2/Timmy-Smith</t>
  </si>
  <si>
    <r>
      <rPr>
        <rFont val="Verdana, sans-serif"/>
        <color rgb="FF1155CC"/>
        <u/>
      </rPr>
      <t>Tommy Smith</t>
    </r>
  </si>
  <si>
    <r>
      <rPr>
        <rFont val="Verdana, sans-serif"/>
        <color rgb="FF1155CC"/>
        <u/>
      </rPr>
      <t>Liam Smyth</t>
    </r>
  </si>
  <si>
    <t>https://fbref.com/en/players/9c5ae486/Liam-Smyth</t>
  </si>
  <si>
    <t>Matthew Smyth</t>
  </si>
  <si>
    <r>
      <rPr>
        <rFont val="Verdana, sans-serif"/>
        <color rgb="FF1155CC"/>
        <u/>
      </rPr>
      <t>Matthew Smyth</t>
    </r>
  </si>
  <si>
    <t>https://fbref.com/en/players/a739bf51/Matthew-Smyth</t>
  </si>
  <si>
    <r>
      <rPr>
        <rFont val="Verdana, sans-serif"/>
        <color rgb="FF1155CC"/>
        <u/>
      </rPr>
      <t>Tom Soares</t>
    </r>
  </si>
  <si>
    <r>
      <rPr>
        <rFont val="Verdana, sans-serif"/>
        <color rgb="FF1155CC"/>
        <u/>
      </rPr>
      <t>Emmanuel Sonupe</t>
    </r>
  </si>
  <si>
    <t>https://fbref.com/en/players/1a00d00d/Emmanuel-Sonupe</t>
  </si>
  <si>
    <r>
      <rPr>
        <rFont val="Verdana, sans-serif"/>
        <color rgb="FF1155CC"/>
        <u/>
      </rPr>
      <t>Kieron St Aimie</t>
    </r>
  </si>
  <si>
    <r>
      <rPr>
        <rFont val="Verdana, sans-serif"/>
        <color rgb="FF1155CC"/>
        <u/>
      </rPr>
      <t>Darryn Stamp</t>
    </r>
  </si>
  <si>
    <t>https://fbref.com/en/players/d0f01950/Darryn-Stamp</t>
  </si>
  <si>
    <r>
      <rPr>
        <rFont val="Verdana, sans-serif"/>
        <color rgb="FF1155CC"/>
        <u/>
      </rPr>
      <t>Matty Stevens</t>
    </r>
  </si>
  <si>
    <r>
      <rPr>
        <rFont val="Verdana, sans-serif"/>
        <color rgb="FF1155CC"/>
        <u/>
      </rPr>
      <t>David Stockdale</t>
    </r>
  </si>
  <si>
    <r>
      <rPr>
        <rFont val="Verdana, sans-serif"/>
        <color rgb="FF1155CC"/>
        <u/>
      </rPr>
      <t>Chris Stokes</t>
    </r>
  </si>
  <si>
    <t>https://fbref.com/en/players/de1260a3/Chris-Stokes</t>
  </si>
  <si>
    <r>
      <rPr>
        <rFont val="Verdana, sans-serif"/>
        <color rgb="FF1155CC"/>
        <u/>
      </rPr>
      <t>Tony Stokes</t>
    </r>
  </si>
  <si>
    <t>https://fbref.com/en/players/30bbf7f9/Tony-Stokes</t>
  </si>
  <si>
    <r>
      <rPr>
        <rFont val="Verdana, sans-serif"/>
        <color rgb="FF1155CC"/>
        <u/>
      </rPr>
      <t>Jack Storer</t>
    </r>
  </si>
  <si>
    <t>https://fbref.com/en/players/2a98b537/Jack-Storer</t>
  </si>
  <si>
    <r>
      <rPr>
        <rFont val="Verdana, sans-serif"/>
        <color rgb="FF1155CC"/>
        <u/>
      </rPr>
      <t>Chris Sullivan</t>
    </r>
  </si>
  <si>
    <t>https://fbref.com/en/players/c0b4eead/Chris-Sullivan</t>
  </si>
  <si>
    <r>
      <rPr>
        <rFont val="Verdana, sans-serif"/>
        <color rgb="FF1155CC"/>
        <u/>
      </rPr>
      <t>Dan Sweeney</t>
    </r>
  </si>
  <si>
    <t>https://fbref.com/en/players/8388065a/Dan-Sweeney</t>
  </si>
  <si>
    <r>
      <rPr>
        <rFont val="Verdana, sans-serif"/>
        <color rgb="FF1155CC"/>
        <u/>
      </rPr>
      <t>Greg Tansey</t>
    </r>
  </si>
  <si>
    <t>https://fbref.com/en/players/5bf1bd96/Greg-Tansey</t>
  </si>
  <si>
    <r>
      <rPr>
        <rFont val="Verdana, sans-serif"/>
        <color rgb="FF1155CC"/>
        <u/>
      </rPr>
      <t>Jake Taylor</t>
    </r>
  </si>
  <si>
    <r>
      <rPr>
        <rFont val="Verdana, sans-serif"/>
        <color rgb="FF1155CC"/>
        <u/>
      </rPr>
      <t>Paul Taylor</t>
    </r>
  </si>
  <si>
    <r>
      <rPr>
        <rFont val="Verdana, sans-serif"/>
        <color rgb="FF1155CC"/>
        <u/>
      </rPr>
      <t>Michael Thalassitis</t>
    </r>
  </si>
  <si>
    <r>
      <rPr>
        <rFont val="Verdana, sans-serif"/>
        <color rgb="FF1155CC"/>
        <u/>
      </rPr>
      <t>Anthony Thomas</t>
    </r>
  </si>
  <si>
    <t>https://fbref.com/en/players/24087912/Anthony-Thomas</t>
  </si>
  <si>
    <r>
      <rPr>
        <rFont val="Verdana, sans-serif"/>
        <color rgb="FF1155CC"/>
        <u/>
      </rPr>
      <t>Ben Thompson</t>
    </r>
  </si>
  <si>
    <r>
      <rPr>
        <rFont val="Verdana, sans-serif"/>
        <color rgb="FF1155CC"/>
        <u/>
      </rPr>
      <t>Louis Thompson</t>
    </r>
  </si>
  <si>
    <r>
      <rPr>
        <rFont val="Verdana, sans-serif"/>
        <color rgb="FF1155CC"/>
        <u/>
      </rPr>
      <t>Nathan Thompson</t>
    </r>
  </si>
  <si>
    <t>Alfie Thornett</t>
  </si>
  <si>
    <r>
      <rPr>
        <rFont val="Verdana, sans-serif"/>
        <color rgb="FF1155CC"/>
        <u/>
      </rPr>
      <t>Alfie Thornett</t>
    </r>
  </si>
  <si>
    <t>https://fbref.com/en/players/fe7fbde6/Alfie-Thornett</t>
  </si>
  <si>
    <r>
      <rPr>
        <rFont val="Verdana, sans-serif"/>
        <color rgb="FF1155CC"/>
        <u/>
      </rPr>
      <t>Tony Thorpe</t>
    </r>
  </si>
  <si>
    <r>
      <rPr>
        <rFont val="Verdana, sans-serif"/>
        <color rgb="FF1155CC"/>
        <u/>
      </rPr>
      <t>Michael Timlin</t>
    </r>
  </si>
  <si>
    <r>
      <rPr>
        <rFont val="Verdana, sans-serif"/>
        <color rgb="FF1155CC"/>
        <u/>
      </rPr>
      <t>Sam Tinubu</t>
    </r>
  </si>
  <si>
    <t>https://fbref.com/en/players/93bc5c0c/Sam-Tinubu</t>
  </si>
  <si>
    <r>
      <rPr>
        <rFont val="Verdana, sans-serif"/>
        <color rgb="FF1155CC"/>
        <u/>
      </rPr>
      <t>Jonathan Tomkinson</t>
    </r>
  </si>
  <si>
    <r>
      <rPr>
        <rFont val="Verdana, sans-serif"/>
        <color rgb="FF1155CC"/>
        <u/>
      </rPr>
      <t>Kevin Toner</t>
    </r>
  </si>
  <si>
    <r>
      <rPr>
        <rFont val="Verdana, sans-serif"/>
        <color rgb="FF1155CC"/>
        <u/>
      </rPr>
      <t>Michael Tonge</t>
    </r>
  </si>
  <si>
    <r>
      <rPr>
        <rFont val="Verdana, sans-serif"/>
        <color rgb="FF1155CC"/>
        <u/>
      </rPr>
      <t>Oumare Tounkara</t>
    </r>
  </si>
  <si>
    <t>https://fbref.com/en/players/9ff2d8de/Oumare-Tounkara</t>
  </si>
  <si>
    <t>Mackye Townsend-West</t>
  </si>
  <si>
    <r>
      <rPr>
        <rFont val="Verdana, sans-serif"/>
        <color rgb="FF1155CC"/>
        <u/>
      </rPr>
      <t>Mackye Townsend-West</t>
    </r>
  </si>
  <si>
    <t>https://fbref.com/en/players/b6b89c3e/Mackye-Townsend-West</t>
  </si>
  <si>
    <r>
      <rPr>
        <rFont val="Verdana, sans-serif"/>
        <color rgb="FF1155CC"/>
        <u/>
      </rPr>
      <t>Blair Turgott</t>
    </r>
  </si>
  <si>
    <t>2008-2021</t>
  </si>
  <si>
    <r>
      <rPr>
        <rFont val="Verdana, sans-serif"/>
        <color rgb="FF1155CC"/>
        <u/>
      </rPr>
      <t>Ed Upson</t>
    </r>
  </si>
  <si>
    <r>
      <rPr>
        <rFont val="Verdana, sans-serif"/>
        <color rgb="FF1155CC"/>
        <u/>
      </rPr>
      <t>Terence Vancooten</t>
    </r>
  </si>
  <si>
    <r>
      <rPr>
        <rFont val="Verdana, sans-serif"/>
        <color rgb="FF1155CC"/>
        <u/>
      </rPr>
      <t>Romain Vincelot</t>
    </r>
  </si>
  <si>
    <r>
      <rPr>
        <rFont val="Verdana, sans-serif"/>
        <color rgb="FF1155CC"/>
        <u/>
      </rPr>
      <t>Peter Vincenti</t>
    </r>
  </si>
  <si>
    <t>Harry Voss</t>
  </si>
  <si>
    <r>
      <rPr>
        <rFont val="Verdana, sans-serif"/>
        <color rgb="FF1155CC"/>
        <u/>
      </rPr>
      <t>Harry Voss</t>
    </r>
  </si>
  <si>
    <t>https://fbref.com/en/players/ad13e796/Harry-Voss</t>
  </si>
  <si>
    <r>
      <rPr>
        <rFont val="Verdana, sans-serif"/>
        <color rgb="FF1155CC"/>
        <u/>
      </rPr>
      <t>Luke Wade-Slater</t>
    </r>
  </si>
  <si>
    <t>https://fbref.com/en/players/7c12b4b3/Luke-Wade-Slater</t>
  </si>
  <si>
    <r>
      <rPr>
        <rFont val="Verdana, sans-serif"/>
        <color rgb="FF1155CC"/>
        <u/>
      </rPr>
      <t>Charlie Wakefield</t>
    </r>
  </si>
  <si>
    <r>
      <rPr>
        <rFont val="Verdana, sans-serif"/>
        <color rgb="FF1155CC"/>
        <u/>
      </rPr>
      <t>Josh Walker</t>
    </r>
  </si>
  <si>
    <t>https://fbref.com/en/players/32cddff5/Josh-Walker</t>
  </si>
  <si>
    <r>
      <rPr>
        <rFont val="Verdana, sans-serif"/>
        <color rgb="FF1155CC"/>
        <u/>
      </rPr>
      <t>Laurie Walker</t>
    </r>
  </si>
  <si>
    <r>
      <rPr>
        <rFont val="Verdana, sans-serif"/>
        <color rgb="FF1155CC"/>
        <u/>
      </rPr>
      <t>Tyler Walker</t>
    </r>
  </si>
  <si>
    <r>
      <rPr>
        <rFont val="Verdana, sans-serif"/>
        <color rgb="FF1155CC"/>
        <u/>
      </rPr>
      <t>Simon Walton</t>
    </r>
  </si>
  <si>
    <r>
      <rPr>
        <rFont val="Verdana, sans-serif"/>
        <color rgb="FF1155CC"/>
        <u/>
      </rPr>
      <t>Kelland Watts</t>
    </r>
  </si>
  <si>
    <r>
      <rPr>
        <rFont val="Verdana, sans-serif"/>
        <color rgb="FF1155CC"/>
        <u/>
      </rPr>
      <t>Sam Wedgbury</t>
    </r>
  </si>
  <si>
    <r>
      <rPr>
        <rFont val="Verdana, sans-serif"/>
        <color rgb="FF1155CC"/>
        <u/>
      </rPr>
      <t>Dean Wells</t>
    </r>
  </si>
  <si>
    <t>https://fbref.com/en/players/f4402a6f/Dean-Wells</t>
  </si>
  <si>
    <r>
      <rPr>
        <rFont val="Verdana, sans-serif"/>
        <color rgb="FF1155CC"/>
        <u/>
      </rPr>
      <t>Dean Wells</t>
    </r>
  </si>
  <si>
    <t>https://fbref.com/en/players/8e56dc4b/Dean-Wells</t>
  </si>
  <si>
    <r>
      <rPr>
        <rFont val="Verdana, sans-serif"/>
        <color rgb="FF1155CC"/>
        <u/>
      </rPr>
      <t>Zain Westbrooke</t>
    </r>
  </si>
  <si>
    <r>
      <rPr>
        <rFont val="Verdana, sans-serif"/>
        <color rgb="FF1155CC"/>
        <u/>
      </rPr>
      <t>Ashley Westwood</t>
    </r>
  </si>
  <si>
    <r>
      <rPr>
        <rFont val="Verdana, sans-serif"/>
        <color rgb="FF1155CC"/>
        <u/>
      </rPr>
      <t>Chris Whelpdale</t>
    </r>
  </si>
  <si>
    <r>
      <rPr>
        <rFont val="Verdana, sans-serif"/>
        <color rgb="FF1155CC"/>
        <u/>
      </rPr>
      <t>Harvey White</t>
    </r>
  </si>
  <si>
    <t>https://fbref.com/en/players/4d90ce8c/Harvey-White</t>
  </si>
  <si>
    <r>
      <rPr>
        <rFont val="Verdana, sans-serif"/>
        <color rgb="FF1155CC"/>
        <u/>
      </rPr>
      <t>Joe White</t>
    </r>
  </si>
  <si>
    <t>https://fbref.com/en/players/b1642e6f/Joe-White</t>
  </si>
  <si>
    <r>
      <rPr>
        <rFont val="Verdana, sans-serif"/>
        <color rgb="FF1155CC"/>
        <u/>
      </rPr>
      <t>John White</t>
    </r>
  </si>
  <si>
    <t>https://fbref.com/en/players/b4dc317b/John-White</t>
  </si>
  <si>
    <r>
      <rPr>
        <rFont val="Verdana, sans-serif"/>
        <color rgb="FF1155CC"/>
        <u/>
      </rPr>
      <t>Luther Wildin</t>
    </r>
  </si>
  <si>
    <r>
      <rPr>
        <rFont val="Verdana, sans-serif"/>
        <color rgb="FF1155CC"/>
        <u/>
      </rPr>
      <t>Luke Wilkinson</t>
    </r>
  </si>
  <si>
    <r>
      <rPr>
        <rFont val="Verdana, sans-serif"/>
        <color rgb="FF1155CC"/>
        <u/>
      </rPr>
      <t>Alfie Williams</t>
    </r>
  </si>
  <si>
    <t>https://fbref.com/en/players/ba76eeda/Alfie-Williams</t>
  </si>
  <si>
    <r>
      <rPr>
        <rFont val="Verdana, sans-serif"/>
        <color rgb="FF1155CC"/>
        <u/>
      </rPr>
      <t>Brett Williams</t>
    </r>
  </si>
  <si>
    <r>
      <rPr>
        <rFont val="Verdana, sans-serif"/>
        <color rgb="FF1155CC"/>
        <u/>
      </rPr>
      <t>Marvin Williams</t>
    </r>
  </si>
  <si>
    <t>https://fbref.com/en/players/389ae183/Marvin-Williams</t>
  </si>
  <si>
    <r>
      <rPr>
        <rFont val="Verdana, sans-serif"/>
        <color rgb="FF1155CC"/>
        <u/>
      </rPr>
      <t>Calum Willock</t>
    </r>
  </si>
  <si>
    <r>
      <rPr>
        <rFont val="Verdana, sans-serif"/>
        <color rgb="FF1155CC"/>
        <u/>
      </rPr>
      <t>Ben Wilmot</t>
    </r>
  </si>
  <si>
    <t>https://fbref.com/en/players/2876eaa3/Ben-Wilmot</t>
  </si>
  <si>
    <r>
      <rPr>
        <rFont val="Verdana, sans-serif"/>
        <color rgb="FF1155CC"/>
        <u/>
      </rPr>
      <t>Lawrie Wilson</t>
    </r>
  </si>
  <si>
    <r>
      <rPr>
        <rFont val="Verdana, sans-serif"/>
        <color rgb="FF1155CC"/>
        <u/>
      </rPr>
      <t>Peter Winn</t>
    </r>
  </si>
  <si>
    <t>Max Woodford</t>
  </si>
  <si>
    <r>
      <rPr>
        <rFont val="Verdana, sans-serif"/>
        <color rgb="FF1155CC"/>
        <u/>
      </rPr>
      <t>Max Woodford</t>
    </r>
  </si>
  <si>
    <t>https://fbref.com/en/players/5ed75de9/Max-Woodford</t>
  </si>
  <si>
    <r>
      <rPr>
        <rFont val="Verdana, sans-serif"/>
        <color rgb="FF1155CC"/>
        <u/>
      </rPr>
      <t>Kyle Wootton</t>
    </r>
  </si>
  <si>
    <r>
      <rPr>
        <rFont val="Verdana, sans-serif"/>
        <color rgb="FF1155CC"/>
        <u/>
      </rPr>
      <t>Harry Worley</t>
    </r>
  </si>
  <si>
    <r>
      <rPr>
        <rFont val="Verdana, sans-serif"/>
        <color rgb="FF1155CC"/>
        <u/>
      </rPr>
      <t>Louis-Michel Yamfam</t>
    </r>
  </si>
  <si>
    <t>https://fbref.com/en/players/00659284/Louis-Michel-Yamfam</t>
  </si>
  <si>
    <r>
      <rPr>
        <rFont val="Verdana, sans-serif"/>
        <color rgb="FF1155CC"/>
        <u/>
      </rPr>
      <t>Jake Young</t>
    </r>
  </si>
  <si>
    <r>
      <rPr>
        <rFont val="Verdana, sans-serif"/>
        <color rgb="FF1155CC"/>
        <u/>
      </rPr>
      <t>Offrande Zanzala</t>
    </r>
  </si>
  <si>
    <t>https://fbref.com/en/players/058aadb0/Offrande-Zanzala</t>
  </si>
  <si>
    <r>
      <rPr>
        <rFont val="Verdana, sans-serif"/>
        <color rgb="FF1155CC"/>
        <u/>
      </rPr>
      <t>François Zoko</t>
    </r>
  </si>
  <si>
    <r>
      <rPr>
        <rFont val="Verdana, sans-serif"/>
        <color rgb="FF1155CC"/>
        <u/>
      </rPr>
      <t>Calvin Zola</t>
    </r>
  </si>
  <si>
    <t>Stockport</t>
  </si>
  <si>
    <t>Che Gardner</t>
  </si>
  <si>
    <t>Jason Adigun</t>
  </si>
  <si>
    <t>Oliver Whatmuff</t>
  </si>
  <si>
    <t>Ethan Pye</t>
  </si>
  <si>
    <t>Ryan Glover</t>
  </si>
  <si>
    <t>Benoný Andrésson</t>
  </si>
  <si>
    <t>Kyron Gordon</t>
  </si>
  <si>
    <t>Harry Wood</t>
  </si>
  <si>
    <t>Ryan Rydel</t>
  </si>
  <si>
    <t>Jack Diamond</t>
  </si>
  <si>
    <t>Josh Cogley</t>
  </si>
  <si>
    <t>Ben Osborn</t>
  </si>
  <si>
    <t>Mikael Mandron</t>
  </si>
  <si>
    <t>Jade Mingi</t>
  </si>
  <si>
    <t>Adama Sidibeh</t>
  </si>
  <si>
    <t>Jid Okeke</t>
  </si>
  <si>
    <t>Roman Dixon</t>
  </si>
  <si>
    <t>Nathan Lowe</t>
  </si>
  <si>
    <t>Brad Hills</t>
  </si>
  <si>
    <t>Isaac Olaofe</t>
  </si>
  <si>
    <t>Odin Bailey</t>
  </si>
  <si>
    <t>Jayden Fevrier</t>
  </si>
  <si>
    <t>Callum Camps</t>
  </si>
  <si>
    <t>Arian Allen</t>
  </si>
  <si>
    <t>Christy Grogan</t>
  </si>
  <si>
    <t>John Lawless-Williams</t>
  </si>
  <si>
    <t>Williams Minh Hoàng</t>
  </si>
  <si>
    <t>Jake Lewis</t>
  </si>
  <si>
    <t>Freddie Redshaw</t>
  </si>
  <si>
    <t>Micah Hamilton</t>
  </si>
  <si>
    <t>Macauley Southam-Hales</t>
  </si>
  <si>
    <t>Rhys Watson</t>
  </si>
  <si>
    <t>Nathaniel Mapengu</t>
  </si>
  <si>
    <t>Bruno Cina</t>
  </si>
  <si>
    <t>Joel Cotterill</t>
  </si>
  <si>
    <t>Lewis Cass</t>
  </si>
  <si>
    <t>Ryan Croasdale</t>
  </si>
  <si>
    <t>Akil Wright</t>
  </si>
  <si>
    <t>Paddy Madden</t>
  </si>
  <si>
    <t>Ashton Mee</t>
  </si>
  <si>
    <t>Cody Johnson</t>
  </si>
  <si>
    <t>Alfie Pond</t>
  </si>
  <si>
    <t>Rico Richards</t>
  </si>
  <si>
    <t>Ash Palmer</t>
  </si>
  <si>
    <t>Elliot Newby</t>
  </si>
  <si>
    <t>Mark Kitching</t>
  </si>
  <si>
    <t>Phil Bardsley</t>
  </si>
  <si>
    <t>Connor Jennings</t>
  </si>
  <si>
    <t>Kenan Dünnwald</t>
  </si>
  <si>
    <t>Liam Hogan</t>
  </si>
  <si>
    <t>Jordan Keane</t>
  </si>
  <si>
    <t>Zaine Francis-Angol</t>
  </si>
  <si>
    <t>Will Fish</t>
  </si>
  <si>
    <t>John Rooney</t>
  </si>
  <si>
    <t>Sam Minihan</t>
  </si>
  <si>
    <t>Ethan Ross</t>
  </si>
  <si>
    <t>Harvey Gilmour</t>
  </si>
  <si>
    <t>Adam Thomas</t>
  </si>
  <si>
    <t>Jamie Stott</t>
  </si>
  <si>
    <t>Harry Cardwell</t>
  </si>
  <si>
    <t>Richie Bennett</t>
  </si>
  <si>
    <t>Lois Maynard</t>
  </si>
  <si>
    <t>Louis Britton</t>
  </si>
  <si>
    <t>Nyal Bell</t>
  </si>
  <si>
    <t>Alex Curran</t>
  </si>
  <si>
    <t>Jordan Downing</t>
  </si>
  <si>
    <t>Euan Frank Mulhern</t>
  </si>
  <si>
    <t>Devante Rodney</t>
  </si>
  <si>
    <t>Dan Cowan</t>
  </si>
  <si>
    <t>Paul Turnbull</t>
  </si>
  <si>
    <t>Jake Kirby</t>
  </si>
  <si>
    <t>Connor Dimaio</t>
  </si>
  <si>
    <t>Liam McAlinden</t>
  </si>
  <si>
    <t>Joe Piggott</t>
  </si>
  <si>
    <t>Festus Arthur</t>
  </si>
  <si>
    <t>Eddie Clarke</t>
  </si>
  <si>
    <t>Ian Ormson</t>
  </si>
  <si>
    <t>Matthew Warburton</t>
  </si>
  <si>
    <t>Scott Duxbury</t>
  </si>
  <si>
    <t>John Marsden</t>
  </si>
  <si>
    <t>Chris Smalley</t>
  </si>
  <si>
    <t>Mark Ross</t>
  </si>
  <si>
    <t>Josh Amis</t>
  </si>
  <si>
    <t>Michael Clarke</t>
  </si>
  <si>
    <t>Gary Stopforth</t>
  </si>
  <si>
    <t>James Hooper</t>
  </si>
  <si>
    <t>Max Cartwright</t>
  </si>
  <si>
    <t>Danny Whitehead</t>
  </si>
  <si>
    <t>Javan Vidal</t>
  </si>
  <si>
    <t>Danny O'Donnell</t>
  </si>
  <si>
    <t>Jon Nolan</t>
  </si>
  <si>
    <t>Euan Holden</t>
  </si>
  <si>
    <t>Cameron Darkwah</t>
  </si>
  <si>
    <t>Matty Mainwaring</t>
  </si>
  <si>
    <t>Johan Hammar</t>
  </si>
  <si>
    <t>Andy Halls</t>
  </si>
  <si>
    <t>Joe Connor</t>
  </si>
  <si>
    <t>Adnan Cirak</t>
  </si>
  <si>
    <t>Alex Kenyon</t>
  </si>
  <si>
    <t>Tom Eckersley</t>
  </si>
  <si>
    <t>Jon Routledge</t>
  </si>
  <si>
    <t>Michael Paton</t>
  </si>
  <si>
    <t>Jordan Rose</t>
  </si>
  <si>
    <t>Sean McConville</t>
  </si>
  <si>
    <t>Ryan McCann</t>
  </si>
  <si>
    <t>Mark Lynch</t>
  </si>
  <si>
    <t>Danny Hall</t>
  </si>
  <si>
    <t>Elliott Chamberlain</t>
  </si>
  <si>
    <t>Ryan Fraughan</t>
  </si>
  <si>
    <t>Chris Blackburn</t>
  </si>
  <si>
    <t>Jake Simpson</t>
  </si>
  <si>
    <t>Anthony Pulis</t>
  </si>
  <si>
    <t>David Poole</t>
  </si>
  <si>
    <t>Danny Pilkington</t>
  </si>
  <si>
    <t>Yannick Salem</t>
  </si>
  <si>
    <t>James Wallace</t>
  </si>
  <si>
    <t>James Vincent</t>
  </si>
  <si>
    <t>Matthew Grieve</t>
  </si>
  <si>
    <t>Mansour Assoumani</t>
  </si>
  <si>
    <t>Owain Fôn Williams</t>
  </si>
  <si>
    <t>Wes Fletcher</t>
  </si>
  <si>
    <t>Tom Fisher</t>
  </si>
  <si>
    <t>Anthony Elding</t>
  </si>
  <si>
    <t>Peter Thompson</t>
  </si>
  <si>
    <t>Mat Sadler</t>
  </si>
  <si>
    <t>Michael Rose</t>
  </si>
  <si>
    <t>Lloyd Rigby</t>
  </si>
  <si>
    <t>Matty McNeil</t>
  </si>
  <si>
    <t>Sam Barnes</t>
  </si>
  <si>
    <t>Declan Edwards</t>
  </si>
  <si>
    <t>Josh Thompson</t>
  </si>
  <si>
    <t>Jason Taylor</t>
  </si>
  <si>
    <t>Gareth Owen</t>
  </si>
  <si>
    <t>Gary Dicker</t>
  </si>
  <si>
    <t>Fraser Forster</t>
  </si>
  <si>
    <t>Tony Kane</t>
  </si>
  <si>
    <t>Paul Ennis</t>
  </si>
  <si>
    <t>Les Thompson</t>
  </si>
  <si>
    <t>Johann Smith</t>
  </si>
  <si>
    <t>James Smith</t>
  </si>
  <si>
    <t>Ashley Williams</t>
  </si>
  <si>
    <t>Shay Logan</t>
  </si>
  <si>
    <t>Michael Bowler</t>
  </si>
  <si>
    <t>James Spencer</t>
  </si>
  <si>
    <t>Wayne Hennessey</t>
  </si>
  <si>
    <t>Ryan Crowther</t>
  </si>
  <si>
    <t>Damien Allen</t>
  </si>
  <si>
    <t>Daniel Ellis</t>
  </si>
  <si>
    <t>Daryl Smylie</t>
  </si>
  <si>
    <t>Chris Williams</t>
  </si>
  <si>
    <t>Mark Robertson</t>
  </si>
  <si>
    <t>Kevin O'Connor</t>
  </si>
  <si>
    <t>Danny Griffin</t>
  </si>
  <si>
    <t>David Beharall</t>
  </si>
  <si>
    <t>Danny Boshell</t>
  </si>
  <si>
    <t>Andy Smith</t>
  </si>
  <si>
    <t>Danny Jackman</t>
  </si>
  <si>
    <t>Evan Horwood</t>
  </si>
  <si>
    <t>Jon Daly</t>
  </si>
  <si>
    <t>Lee Mair</t>
  </si>
  <si>
    <t>Neil Cutler</t>
  </si>
  <si>
    <t>John Hardiker</t>
  </si>
  <si>
    <t>Darrell Clarke</t>
  </si>
  <si>
    <t>Stuart Barlow</t>
  </si>
  <si>
    <t>Lee Cartwright</t>
  </si>
  <si>
    <t>Mat Bailey</t>
  </si>
  <si>
    <t>Shaun Smith</t>
  </si>
  <si>
    <t>Anthony Williams</t>
  </si>
  <si>
    <t>Martin Pemberton</t>
  </si>
  <si>
    <t>Dave Walton</t>
  </si>
  <si>
    <t>Dave Challinor</t>
  </si>
  <si>
    <t>Michael Byrne</t>
  </si>
  <si>
    <t>Andy Thomas</t>
  </si>
  <si>
    <t>Peter Wilding</t>
  </si>
  <si>
    <t>Neil Ross</t>
  </si>
  <si>
    <t>Karim Fradin</t>
  </si>
  <si>
    <t>Jason van Blerk</t>
  </si>
  <si>
    <t>Sam Turner</t>
  </si>
  <si>
    <t>Richard Sneekes</t>
  </si>
  <si>
    <t>Colin Woodthorpe</t>
  </si>
  <si>
    <t>Jarkko Wiss</t>
  </si>
  <si>
    <t>Fredrik Bryngelsson</t>
  </si>
  <si>
    <r>
      <rPr>
        <rFont val="Verdana, sans-serif"/>
        <color rgb="FF1155CC"/>
        <u/>
      </rPr>
      <t>Danny Adams</t>
    </r>
  </si>
  <si>
    <r>
      <rPr>
        <rFont val="Verdana, sans-serif"/>
        <color rgb="FF1155CC"/>
        <u/>
      </rPr>
      <t>Tayo Adaramola</t>
    </r>
  </si>
  <si>
    <r>
      <rPr>
        <rFont val="Verdana, sans-serif"/>
        <color rgb="FF1155CC"/>
        <u/>
      </rPr>
      <t>Corey Addai</t>
    </r>
  </si>
  <si>
    <r>
      <rPr>
        <rFont val="Verdana, sans-serif"/>
        <color rgb="FF1155CC"/>
        <u/>
      </rPr>
      <t>Tom Aldred</t>
    </r>
  </si>
  <si>
    <r>
      <rPr>
        <rFont val="Verdana, sans-serif"/>
        <color rgb="FF1155CC"/>
        <u/>
      </rPr>
      <t>Damien Allen</t>
    </r>
  </si>
  <si>
    <t>https://fbref.com/en/players/ac2a13f2/Damien-Allen</t>
  </si>
  <si>
    <r>
      <rPr>
        <rFont val="Verdana, sans-serif"/>
        <color rgb="FF1155CC"/>
        <u/>
      </rPr>
      <t>Josh Amis</t>
    </r>
  </si>
  <si>
    <t>https://fbref.com/en/players/b23624fc/Josh-Amis</t>
  </si>
  <si>
    <r>
      <rPr>
        <rFont val="Verdana, sans-serif"/>
        <color rgb="FF1155CC"/>
        <u/>
      </rPr>
      <t>Benoný Andrésson</t>
    </r>
  </si>
  <si>
    <t>https://fbref.com/en/players/cae4429c/Benony-Andresson</t>
  </si>
  <si>
    <r>
      <rPr>
        <rFont val="Verdana, sans-serif"/>
        <color rgb="FF1155CC"/>
        <u/>
      </rPr>
      <t>Jordan Archer</t>
    </r>
  </si>
  <si>
    <t>https://fbref.com/en/players/44040414/Jordan-Archer</t>
  </si>
  <si>
    <r>
      <rPr>
        <rFont val="Verdana, sans-serif"/>
        <color rgb="FF1155CC"/>
        <u/>
      </rPr>
      <t>Chris Armstrong</t>
    </r>
  </si>
  <si>
    <t>https://fbref.com/en/players/7b809dc9/Chris-Armstrong</t>
  </si>
  <si>
    <r>
      <rPr>
        <rFont val="Verdana, sans-serif"/>
        <color rgb="FF1155CC"/>
        <u/>
      </rPr>
      <t>Pegguy Arphexad</t>
    </r>
  </si>
  <si>
    <r>
      <rPr>
        <rFont val="Verdana, sans-serif"/>
        <color rgb="FF1155CC"/>
        <u/>
      </rPr>
      <t>Festus Arthur</t>
    </r>
  </si>
  <si>
    <t>https://fbref.com/en/players/8200275b/Festus-Arthur</t>
  </si>
  <si>
    <r>
      <rPr>
        <rFont val="Verdana, sans-serif"/>
        <color rgb="FF1155CC"/>
        <u/>
      </rPr>
      <t>Luca Ashby-Hammond</t>
    </r>
  </si>
  <si>
    <r>
      <rPr>
        <rFont val="Verdana, sans-serif"/>
        <color rgb="FF1155CC"/>
        <u/>
      </rPr>
      <t>Mansour Assoumani</t>
    </r>
  </si>
  <si>
    <t>https://fbref.com/en/players/ba962670/Mansour-Assoumani</t>
  </si>
  <si>
    <r>
      <rPr>
        <rFont val="Verdana, sans-serif"/>
        <color rgb="FF1155CC"/>
        <u/>
      </rPr>
      <t>Mat Bailey</t>
    </r>
  </si>
  <si>
    <t>https://fbref.com/en/players/9df9a0b5/Mat-Bailey</t>
  </si>
  <si>
    <r>
      <rPr>
        <rFont val="Verdana, sans-serif"/>
        <color rgb="FF1155CC"/>
        <u/>
      </rPr>
      <t>Odin Bailey</t>
    </r>
  </si>
  <si>
    <t>https://fbref.com/en/players/549ecd3e/Odin-Bailey</t>
  </si>
  <si>
    <r>
      <rPr>
        <rFont val="Verdana, sans-serif"/>
        <color rgb="FF1155CC"/>
        <u/>
      </rPr>
      <t>Carl Baker</t>
    </r>
  </si>
  <si>
    <r>
      <rPr>
        <rFont val="Verdana, sans-serif"/>
        <color rgb="FF1155CC"/>
        <u/>
      </rPr>
      <t>Jimmy Ball</t>
    </r>
  </si>
  <si>
    <r>
      <rPr>
        <rFont val="Verdana, sans-serif"/>
        <color rgb="FF1155CC"/>
        <u/>
      </rPr>
      <t>Ben Barclay</t>
    </r>
  </si>
  <si>
    <r>
      <rPr>
        <rFont val="Verdana, sans-serif"/>
        <color rgb="FF1155CC"/>
        <u/>
      </rPr>
      <t>Phil Bardsley</t>
    </r>
  </si>
  <si>
    <t>https://fbref.com/en/players/1ae30132/Phil-Bardsley</t>
  </si>
  <si>
    <r>
      <rPr>
        <rFont val="Verdana, sans-serif"/>
        <color rgb="FF1155CC"/>
        <u/>
      </rPr>
      <t>Stuart Barlow</t>
    </r>
  </si>
  <si>
    <t>https://fbref.com/en/players/abea9969/Stuart-Barlow</t>
  </si>
  <si>
    <t>Joshua Barnes</t>
  </si>
  <si>
    <r>
      <rPr>
        <rFont val="Verdana, sans-serif"/>
        <color rgb="FF1155CC"/>
        <u/>
      </rPr>
      <t>Joshua Barnes</t>
    </r>
  </si>
  <si>
    <t>https://fbref.com/en/players/d6293ff8/Joshua-Barnes</t>
  </si>
  <si>
    <r>
      <rPr>
        <rFont val="Verdana, sans-serif"/>
        <color rgb="FF1155CC"/>
        <u/>
      </rPr>
      <t>Sam Barnes</t>
    </r>
  </si>
  <si>
    <t>https://fbref.com/en/players/0e5ebbb7/Sam-Barnes</t>
  </si>
  <si>
    <r>
      <rPr>
        <rFont val="Verdana, sans-serif"/>
        <color rgb="FF1155CC"/>
        <u/>
      </rPr>
      <t>Louie Barry</t>
    </r>
  </si>
  <si>
    <t>Keane Barugh</t>
  </si>
  <si>
    <r>
      <rPr>
        <rFont val="Verdana, sans-serif"/>
        <color rgb="FF1155CC"/>
        <u/>
      </rPr>
      <t>Keane Barugh</t>
    </r>
  </si>
  <si>
    <t>https://fbref.com/en/players/c4bed483/Keane-Barugh</t>
  </si>
  <si>
    <r>
      <rPr>
        <rFont val="Verdana, sans-serif"/>
        <color rgb="FF1155CC"/>
        <u/>
      </rPr>
      <t>Lewis Bate</t>
    </r>
  </si>
  <si>
    <r>
      <rPr>
        <rFont val="Verdana, sans-serif"/>
        <color rgb="FF1155CC"/>
        <u/>
      </rPr>
      <t>Luke Beckett</t>
    </r>
  </si>
  <si>
    <r>
      <rPr>
        <rFont val="Verdana, sans-serif"/>
        <color rgb="FF1155CC"/>
        <u/>
      </rPr>
      <t>David Beharall</t>
    </r>
  </si>
  <si>
    <t>https://fbref.com/en/players/4e86b75a/David-Beharall</t>
  </si>
  <si>
    <r>
      <rPr>
        <rFont val="Verdana, sans-serif"/>
        <color rgb="FF1155CC"/>
        <u/>
      </rPr>
      <t>Nyal Bell</t>
    </r>
  </si>
  <si>
    <t>https://fbref.com/en/players/2cbbd5ad/Nyal-Bell</t>
  </si>
  <si>
    <r>
      <rPr>
        <rFont val="Verdana, sans-serif"/>
        <color rgb="FF1155CC"/>
        <u/>
      </rPr>
      <t>Rhys Bennett</t>
    </r>
  </si>
  <si>
    <t>https://fbref.com/en/players/e4588897/Rhys-Bennett</t>
  </si>
  <si>
    <r>
      <rPr>
        <rFont val="Verdana, sans-serif"/>
        <color rgb="FF1155CC"/>
        <u/>
      </rPr>
      <t>Richie Bennett</t>
    </r>
  </si>
  <si>
    <t>https://fbref.com/en/players/811b2368/Richie-Bennett</t>
  </si>
  <si>
    <t>Stockport County FC</t>
  </si>
  <si>
    <r>
      <rPr>
        <rFont val="Verdana, sans-serif"/>
        <color rgb="FF1155CC"/>
        <u/>
      </rPr>
      <t>Nicholas Bignall</t>
    </r>
  </si>
  <si>
    <r>
      <rPr>
        <rFont val="Verdana, sans-serif"/>
        <color rgb="FF1155CC"/>
        <u/>
      </rPr>
      <t>Chris Blackburn</t>
    </r>
  </si>
  <si>
    <t>https://fbref.com/en/players/94111734/Chris-Blackburn</t>
  </si>
  <si>
    <r>
      <rPr>
        <rFont val="Verdana, sans-serif"/>
        <color rgb="FF1155CC"/>
        <u/>
      </rPr>
      <t>Alan Blayney</t>
    </r>
  </si>
  <si>
    <r>
      <rPr>
        <rFont val="Verdana, sans-serif"/>
        <color rgb="FF1155CC"/>
        <u/>
      </rPr>
      <t>Jason van Blerk</t>
    </r>
  </si>
  <si>
    <t>https://fbref.com/en/players/a8985070/Jason-van-Blerk</t>
  </si>
  <si>
    <r>
      <rPr>
        <rFont val="Verdana, sans-serif"/>
        <color rgb="FF1155CC"/>
        <u/>
      </rPr>
      <t>Dominic Blizzard</t>
    </r>
  </si>
  <si>
    <r>
      <rPr>
        <rFont val="Verdana, sans-serif"/>
        <color rgb="FF1155CC"/>
        <u/>
      </rPr>
      <t>Danny Boshell</t>
    </r>
  </si>
  <si>
    <t>https://fbref.com/en/players/ab62d153/Danny-Boshell</t>
  </si>
  <si>
    <r>
      <rPr>
        <rFont val="Verdana, sans-serif"/>
        <color rgb="FF1155CC"/>
        <u/>
      </rPr>
      <t>Michael Bowler</t>
    </r>
  </si>
  <si>
    <t>https://fbref.com/en/players/32a4e5dc/Michael-Bowler</t>
  </si>
  <si>
    <r>
      <rPr>
        <rFont val="Verdana, sans-serif"/>
        <color rgb="FF1155CC"/>
        <u/>
      </rPr>
      <t>Tesfaye Bramble</t>
    </r>
  </si>
  <si>
    <r>
      <rPr>
        <rFont val="Verdana, sans-serif"/>
        <color rgb="FF1155CC"/>
        <u/>
      </rPr>
      <t>Liam Bridcutt</t>
    </r>
  </si>
  <si>
    <r>
      <rPr>
        <rFont val="Verdana, sans-serif"/>
        <color rgb="FF1155CC"/>
        <u/>
      </rPr>
      <t>Marc Bridge-Wilkinson</t>
    </r>
  </si>
  <si>
    <r>
      <rPr>
        <rFont val="Verdana, sans-serif"/>
        <color rgb="FF1155CC"/>
        <u/>
      </rPr>
      <t>Keith Briggs</t>
    </r>
  </si>
  <si>
    <r>
      <rPr>
        <rFont val="Verdana, sans-serif"/>
        <color rgb="FF1155CC"/>
        <u/>
      </rPr>
      <t>Ethan Bristow</t>
    </r>
  </si>
  <si>
    <r>
      <rPr>
        <rFont val="Verdana, sans-serif"/>
        <color rgb="FF1155CC"/>
        <u/>
      </rPr>
      <t>Louis Britton</t>
    </r>
  </si>
  <si>
    <t>https://fbref.com/en/players/a69733a7/Louis-Britton</t>
  </si>
  <si>
    <r>
      <rPr>
        <rFont val="Verdana, sans-serif"/>
        <color rgb="FF1155CC"/>
        <u/>
      </rPr>
      <t>Aaron Brown</t>
    </r>
  </si>
  <si>
    <r>
      <rPr>
        <rFont val="Verdana, sans-serif"/>
        <color rgb="FF1155CC"/>
        <u/>
      </rPr>
      <t>James Brown</t>
    </r>
  </si>
  <si>
    <r>
      <rPr>
        <rFont val="Verdana, sans-serif"/>
        <color rgb="FF1155CC"/>
        <u/>
      </rPr>
      <t>Fredrik Bryngelsson</t>
    </r>
  </si>
  <si>
    <t>https://fbref.com/en/players/df530742/Fredrik-Bryngelsson</t>
  </si>
  <si>
    <r>
      <rPr>
        <rFont val="Verdana, sans-serif"/>
        <color rgb="FF1155CC"/>
        <u/>
      </rPr>
      <t>Lee Bullock</t>
    </r>
  </si>
  <si>
    <r>
      <rPr>
        <rFont val="Verdana, sans-serif"/>
        <color rgb="FF1155CC"/>
        <u/>
      </rPr>
      <t>Joe Bunney</t>
    </r>
  </si>
  <si>
    <r>
      <rPr>
        <rFont val="Verdana, sans-serif"/>
        <color rgb="FF1155CC"/>
        <u/>
      </rPr>
      <t>Ben Burgess</t>
    </r>
  </si>
  <si>
    <r>
      <rPr>
        <rFont val="Verdana, sans-serif"/>
        <color rgb="FF1155CC"/>
        <u/>
      </rPr>
      <t>Michael Byrne</t>
    </r>
  </si>
  <si>
    <t>https://fbref.com/en/players/1f100d24/Michael-Byrne</t>
  </si>
  <si>
    <r>
      <rPr>
        <rFont val="Verdana, sans-serif"/>
        <color rgb="FF1155CC"/>
        <u/>
      </rPr>
      <t>Neill Byrne</t>
    </r>
  </si>
  <si>
    <r>
      <rPr>
        <rFont val="Verdana, sans-serif"/>
        <color rgb="FF1155CC"/>
        <u/>
      </rPr>
      <t>Callum Camps</t>
    </r>
  </si>
  <si>
    <t>https://fbref.com/en/players/44b52781/Callum-Camps</t>
  </si>
  <si>
    <r>
      <rPr>
        <rFont val="Verdana, sans-serif"/>
        <color rgb="FF1155CC"/>
        <u/>
      </rPr>
      <t>Andy Cannon</t>
    </r>
  </si>
  <si>
    <t>https://fbref.com/en/players/5d7b6611/Andy-Cannon</t>
  </si>
  <si>
    <r>
      <rPr>
        <rFont val="Verdana, sans-serif"/>
        <color rgb="FF1155CC"/>
        <u/>
      </rPr>
      <t>Harry Cardwell</t>
    </r>
  </si>
  <si>
    <t>https://fbref.com/en/players/7f876c2e/Harry-Cardwell</t>
  </si>
  <si>
    <t>Craig Carney</t>
  </si>
  <si>
    <r>
      <rPr>
        <rFont val="Verdana, sans-serif"/>
        <color rgb="FF1155CC"/>
        <u/>
      </rPr>
      <t>Craig Carney</t>
    </r>
  </si>
  <si>
    <t>https://fbref.com/en/players/796257cc/Craig-Carney</t>
  </si>
  <si>
    <r>
      <rPr>
        <rFont val="Verdana, sans-serif"/>
        <color rgb="FF1155CC"/>
        <u/>
      </rPr>
      <t>Lee Cartwright</t>
    </r>
  </si>
  <si>
    <t>https://fbref.com/en/players/228f96c6/Lee-Cartwright</t>
  </si>
  <si>
    <r>
      <rPr>
        <rFont val="Verdana, sans-serif"/>
        <color rgb="FF1155CC"/>
        <u/>
      </rPr>
      <t>Max Cartwright</t>
    </r>
  </si>
  <si>
    <t>https://fbref.com/en/players/e396a58e/Max-Cartwright</t>
  </si>
  <si>
    <r>
      <rPr>
        <rFont val="Verdana, sans-serif"/>
        <color rgb="FF1155CC"/>
        <u/>
      </rPr>
      <t>Lewis Cass</t>
    </r>
  </si>
  <si>
    <t>https://fbref.com/en/players/711a6e59/Lewis-Cass</t>
  </si>
  <si>
    <r>
      <rPr>
        <rFont val="Verdana, sans-serif"/>
        <color rgb="FF1155CC"/>
        <u/>
      </rPr>
      <t>Nick Chadwick</t>
    </r>
  </si>
  <si>
    <r>
      <rPr>
        <rFont val="Verdana, sans-serif"/>
        <color rgb="FF1155CC"/>
        <u/>
      </rPr>
      <t>Dave Challinor</t>
    </r>
  </si>
  <si>
    <t>https://fbref.com/en/players/05a7266a/Dave-Challinor</t>
  </si>
  <si>
    <r>
      <rPr>
        <rFont val="Verdana, sans-serif"/>
        <color rgb="FF1155CC"/>
        <u/>
      </rPr>
      <t>Elliott Chamberlain</t>
    </r>
  </si>
  <si>
    <t>https://fbref.com/en/players/81d2f77a/Elliott-Chamberlain</t>
  </si>
  <si>
    <r>
      <rPr>
        <rFont val="Verdana, sans-serif"/>
        <color rgb="FF1155CC"/>
        <u/>
      </rPr>
      <t>Kieran Charnock</t>
    </r>
  </si>
  <si>
    <r>
      <rPr>
        <rFont val="Verdana, sans-serif"/>
        <color rgb="FF1155CC"/>
        <u/>
      </rPr>
      <t>Bruno Cina</t>
    </r>
  </si>
  <si>
    <t>https://fbref.com/en/players/5dfe29f3/Bruno-Cina</t>
  </si>
  <si>
    <r>
      <rPr>
        <rFont val="Verdana, sans-serif"/>
        <color rgb="FF1155CC"/>
        <u/>
      </rPr>
      <t>Adnan Cirak</t>
    </r>
  </si>
  <si>
    <t>https://fbref.com/en/players/7d29f43c/Adnan-Cirak</t>
  </si>
  <si>
    <r>
      <rPr>
        <rFont val="Verdana, sans-serif"/>
        <color rgb="FF1155CC"/>
        <u/>
      </rPr>
      <t>Robert Clare</t>
    </r>
  </si>
  <si>
    <r>
      <rPr>
        <rFont val="Verdana, sans-serif"/>
        <color rgb="FF1155CC"/>
        <u/>
      </rPr>
      <t>Peter Clark</t>
    </r>
  </si>
  <si>
    <r>
      <rPr>
        <rFont val="Verdana, sans-serif"/>
        <color rgb="FF1155CC"/>
        <u/>
      </rPr>
      <t>Darrell Clarke</t>
    </r>
  </si>
  <si>
    <t>https://fbref.com/en/players/f938074a/Darrell-Clarke</t>
  </si>
  <si>
    <r>
      <rPr>
        <rFont val="Verdana, sans-serif"/>
        <color rgb="FF1155CC"/>
        <u/>
      </rPr>
      <t>Eddie Clarke</t>
    </r>
  </si>
  <si>
    <t>https://fbref.com/en/players/e9cdcd71/Eddie-Clarke</t>
  </si>
  <si>
    <r>
      <rPr>
        <rFont val="Verdana, sans-serif"/>
        <color rgb="FF1155CC"/>
        <u/>
      </rPr>
      <t>Michael Clarke</t>
    </r>
  </si>
  <si>
    <t>https://fbref.com/en/players/db091beb/Michael-Clarke</t>
  </si>
  <si>
    <r>
      <rPr>
        <rFont val="Verdana, sans-serif"/>
        <color rgb="FF1155CC"/>
        <u/>
      </rPr>
      <t>Nick Colgan</t>
    </r>
  </si>
  <si>
    <r>
      <rPr>
        <rFont val="Verdana, sans-serif"/>
        <color rgb="FF1155CC"/>
        <u/>
      </rPr>
      <t>Will Collar</t>
    </r>
  </si>
  <si>
    <t>https://fbref.com/en/players/6736e7d3/Will-Collar</t>
  </si>
  <si>
    <r>
      <rPr>
        <rFont val="Verdana, sans-serif"/>
        <color rgb="FF1155CC"/>
        <u/>
      </rPr>
      <t>Aidan Collins</t>
    </r>
  </si>
  <si>
    <r>
      <rPr>
        <rFont val="Verdana, sans-serif"/>
        <color rgb="FF1155CC"/>
        <u/>
      </rPr>
      <t>Wayne Collins</t>
    </r>
  </si>
  <si>
    <r>
      <rPr>
        <rFont val="Verdana, sans-serif"/>
        <color rgb="FF1155CC"/>
        <u/>
      </rPr>
      <t>Barry Conlon</t>
    </r>
  </si>
  <si>
    <r>
      <rPr>
        <rFont val="Verdana, sans-serif"/>
        <color rgb="FF1155CC"/>
        <u/>
      </rPr>
      <t>Callum Connolly</t>
    </r>
  </si>
  <si>
    <r>
      <rPr>
        <rFont val="Verdana, sans-serif"/>
        <color rgb="FF1155CC"/>
        <u/>
      </rPr>
      <t>Joe Connor</t>
    </r>
  </si>
  <si>
    <t>https://fbref.com/en/players/7d10f1cc/Joe-Connor</t>
  </si>
  <si>
    <r>
      <rPr>
        <rFont val="Verdana, sans-serif"/>
        <color rgb="FF1155CC"/>
        <u/>
      </rPr>
      <t>Sam Cosgrove</t>
    </r>
  </si>
  <si>
    <r>
      <rPr>
        <rFont val="Verdana, sans-serif"/>
        <color rgb="FF1155CC"/>
        <u/>
      </rPr>
      <t>Joel Cotterill</t>
    </r>
  </si>
  <si>
    <t>https://fbref.com/en/players/af5513e1/Joel-Cotterill</t>
  </si>
  <si>
    <r>
      <rPr>
        <rFont val="Verdana, sans-serif"/>
        <color rgb="FF1155CC"/>
        <u/>
      </rPr>
      <t>Dan Cowan</t>
    </r>
  </si>
  <si>
    <t>https://fbref.com/en/players/1313ecd7/Dan-Cowan</t>
  </si>
  <si>
    <r>
      <rPr>
        <rFont val="Verdana, sans-serif"/>
        <color rgb="FF1155CC"/>
        <u/>
      </rPr>
      <t>Oliver Crankshaw</t>
    </r>
  </si>
  <si>
    <r>
      <rPr>
        <rFont val="Verdana, sans-serif"/>
        <color rgb="FF1155CC"/>
        <u/>
      </rPr>
      <t>Ryan Croasdale</t>
    </r>
  </si>
  <si>
    <t>https://fbref.com/en/players/18d5581c/Ryan-Croasdale</t>
  </si>
  <si>
    <r>
      <rPr>
        <rFont val="Verdana, sans-serif"/>
        <color rgb="FF1155CC"/>
        <u/>
      </rPr>
      <t>Dean Crowe</t>
    </r>
  </si>
  <si>
    <r>
      <rPr>
        <rFont val="Verdana, sans-serif"/>
        <color rgb="FF1155CC"/>
        <u/>
      </rPr>
      <t>Ryan Crowther</t>
    </r>
  </si>
  <si>
    <t>https://fbref.com/en/players/7b9482fb/Ryan-Crowther</t>
  </si>
  <si>
    <r>
      <rPr>
        <rFont val="Verdana, sans-serif"/>
        <color rgb="FF1155CC"/>
        <u/>
      </rPr>
      <t>Mark Cullen</t>
    </r>
  </si>
  <si>
    <r>
      <rPr>
        <rFont val="Verdana, sans-serif"/>
        <color rgb="FF1155CC"/>
        <u/>
      </rPr>
      <t>Alex Curran</t>
    </r>
  </si>
  <si>
    <t>https://fbref.com/en/players/759bab12/Alex-Curran</t>
  </si>
  <si>
    <r>
      <rPr>
        <rFont val="Verdana, sans-serif"/>
        <color rgb="FF1155CC"/>
        <u/>
      </rPr>
      <t>Neil Cutler</t>
    </r>
  </si>
  <si>
    <t>https://fbref.com/en/players/6fa6cee3/Neil-Cutler</t>
  </si>
  <si>
    <t>Szymon Czubik</t>
  </si>
  <si>
    <r>
      <rPr>
        <rFont val="Verdana, sans-serif"/>
        <color rgb="FF1155CC"/>
        <u/>
      </rPr>
      <t>Szymon Czubik</t>
    </r>
  </si>
  <si>
    <t>https://fbref.com/en/players/a846c984/Szymon-Czubik</t>
  </si>
  <si>
    <r>
      <rPr>
        <rFont val="Verdana, sans-serif"/>
        <color rgb="FF1155CC"/>
        <u/>
      </rPr>
      <t>Sam Dalby</t>
    </r>
  </si>
  <si>
    <r>
      <rPr>
        <rFont val="Verdana, sans-serif"/>
        <color rgb="FF1155CC"/>
        <u/>
      </rPr>
      <t>Jon Daly</t>
    </r>
  </si>
  <si>
    <t>https://fbref.com/en/players/9a5a223e/Jon-Daly</t>
  </si>
  <si>
    <r>
      <rPr>
        <rFont val="Verdana, sans-serif"/>
        <color rgb="FF1155CC"/>
        <u/>
      </rPr>
      <t>Cameron Darkwah</t>
    </r>
  </si>
  <si>
    <t>https://fbref.com/en/players/30830220/Cameron-Darkwah</t>
  </si>
  <si>
    <r>
      <rPr>
        <rFont val="Verdana, sans-serif"/>
        <color rgb="FF1155CC"/>
        <u/>
      </rPr>
      <t>Jacob Davenport</t>
    </r>
  </si>
  <si>
    <r>
      <rPr>
        <rFont val="Verdana, sans-serif"/>
        <color rgb="FF1155CC"/>
        <u/>
      </rPr>
      <t>Craig Davies</t>
    </r>
  </si>
  <si>
    <r>
      <rPr>
        <rFont val="Verdana, sans-serif"/>
        <color rgb="FF1155CC"/>
        <u/>
      </rPr>
      <t>Damien Delaney</t>
    </r>
  </si>
  <si>
    <r>
      <rPr>
        <rFont val="Verdana, sans-serif"/>
        <color rgb="FF1155CC"/>
        <u/>
      </rPr>
      <t>Ishmel Demontagnac</t>
    </r>
  </si>
  <si>
    <r>
      <rPr>
        <rFont val="Verdana, sans-serif"/>
        <color rgb="FF1155CC"/>
        <u/>
      </rPr>
      <t>Jack Diamond</t>
    </r>
  </si>
  <si>
    <t>https://fbref.com/en/players/dfe4f773/Jack-Diamond</t>
  </si>
  <si>
    <r>
      <rPr>
        <rFont val="Verdana, sans-serif"/>
        <color rgb="FF1155CC"/>
        <u/>
      </rPr>
      <t>Andy Dibble</t>
    </r>
  </si>
  <si>
    <r>
      <rPr>
        <rFont val="Verdana, sans-serif"/>
        <color rgb="FF1155CC"/>
        <u/>
      </rPr>
      <t>Gary Dicker</t>
    </r>
  </si>
  <si>
    <t>https://fbref.com/en/players/306a31a4/Gary-Dicker</t>
  </si>
  <si>
    <r>
      <rPr>
        <rFont val="Verdana, sans-serif"/>
        <color rgb="FF1155CC"/>
        <u/>
      </rPr>
      <t>Liam Dickinson</t>
    </r>
  </si>
  <si>
    <r>
      <rPr>
        <rFont val="Verdana, sans-serif"/>
        <color rgb="FF1155CC"/>
        <u/>
      </rPr>
      <t>Connor Dimaio</t>
    </r>
  </si>
  <si>
    <t>https://fbref.com/en/players/b0421fc2/Connor-Dimaio</t>
  </si>
  <si>
    <r>
      <rPr>
        <rFont val="Verdana, sans-serif"/>
        <color rgb="FF1155CC"/>
        <u/>
      </rPr>
      <t>Tony Dinning</t>
    </r>
  </si>
  <si>
    <r>
      <rPr>
        <rFont val="Verdana, sans-serif"/>
        <color rgb="FF1155CC"/>
        <u/>
      </rPr>
      <t>Ryan Doble</t>
    </r>
  </si>
  <si>
    <r>
      <rPr>
        <rFont val="Verdana, sans-serif"/>
        <color rgb="FF1155CC"/>
        <u/>
      </rPr>
      <t>Joe Dolan</t>
    </r>
  </si>
  <si>
    <r>
      <rPr>
        <rFont val="Verdana, sans-serif"/>
        <color rgb="FF1155CC"/>
        <u/>
      </rPr>
      <t>George Donnelly</t>
    </r>
  </si>
  <si>
    <r>
      <rPr>
        <rFont val="Verdana, sans-serif"/>
        <color rgb="FF1155CC"/>
        <u/>
      </rPr>
      <t>Jordan Downing</t>
    </r>
  </si>
  <si>
    <t>https://fbref.com/en/players/dd09e04a/Jordan-Downing</t>
  </si>
  <si>
    <r>
      <rPr>
        <rFont val="Verdana, sans-serif"/>
        <color rgb="FF1155CC"/>
        <u/>
      </rPr>
      <t>Courtney Duffus</t>
    </r>
  </si>
  <si>
    <r>
      <rPr>
        <rFont val="Verdana, sans-serif"/>
        <color rgb="FF1155CC"/>
        <u/>
      </rPr>
      <t>Matt Duke</t>
    </r>
  </si>
  <si>
    <r>
      <rPr>
        <rFont val="Verdana, sans-serif"/>
        <color rgb="FF1155CC"/>
        <u/>
      </rPr>
      <t>Scott Duxbury</t>
    </r>
  </si>
  <si>
    <t>https://fbref.com/en/players/667062db/Scott-Duxbury</t>
  </si>
  <si>
    <r>
      <rPr>
        <rFont val="Verdana, sans-serif"/>
        <color rgb="FF1155CC"/>
        <u/>
      </rPr>
      <t>Kenan Dünnwald</t>
    </r>
  </si>
  <si>
    <t>https://fbref.com/en/players/930bb5e7/Kenan-Dunnwald</t>
  </si>
  <si>
    <r>
      <rPr>
        <rFont val="Verdana, sans-serif"/>
        <color rgb="FF1155CC"/>
        <u/>
      </rPr>
      <t>Jermaine Easter</t>
    </r>
  </si>
  <si>
    <r>
      <rPr>
        <rFont val="Verdana, sans-serif"/>
        <color rgb="FF1155CC"/>
        <u/>
      </rPr>
      <t>Tom Eckersley</t>
    </r>
  </si>
  <si>
    <t>https://fbref.com/en/players/c438d0d0/Tom-Eckersley</t>
  </si>
  <si>
    <r>
      <rPr>
        <rFont val="Verdana, sans-serif"/>
        <color rgb="FF1155CC"/>
        <u/>
      </rPr>
      <t>Declan Edwards</t>
    </r>
  </si>
  <si>
    <t>https://fbref.com/en/players/98b464a1/Declan-Edwards</t>
  </si>
  <si>
    <r>
      <rPr>
        <rFont val="Verdana, sans-serif"/>
        <color rgb="FF1155CC"/>
        <u/>
      </rPr>
      <t>Joe Edwards</t>
    </r>
  </si>
  <si>
    <r>
      <rPr>
        <rFont val="Verdana, sans-serif"/>
        <color rgb="FF1155CC"/>
        <u/>
      </rPr>
      <t>Anthony Elding</t>
    </r>
  </si>
  <si>
    <t>https://fbref.com/en/players/02e4505f/Anthony-Elding</t>
  </si>
  <si>
    <r>
      <rPr>
        <rFont val="Verdana, sans-serif"/>
        <color rgb="FF1155CC"/>
        <u/>
      </rPr>
      <t>Tom Elliott</t>
    </r>
  </si>
  <si>
    <r>
      <rPr>
        <rFont val="Verdana, sans-serif"/>
        <color rgb="FF1155CC"/>
        <u/>
      </rPr>
      <t>Daniel Ellis</t>
    </r>
  </si>
  <si>
    <t>https://fbref.com/en/players/86260716/Daniel-Ellis</t>
  </si>
  <si>
    <r>
      <rPr>
        <rFont val="Verdana, sans-serif"/>
        <color rgb="FF1155CC"/>
        <u/>
      </rPr>
      <t>Kevin Ellison</t>
    </r>
  </si>
  <si>
    <r>
      <rPr>
        <rFont val="Verdana, sans-serif"/>
        <color rgb="FF1155CC"/>
        <u/>
      </rPr>
      <t>Paul Ennis</t>
    </r>
  </si>
  <si>
    <t>https://fbref.com/en/players/a3ee6f5c/Paul-Ennis</t>
  </si>
  <si>
    <t>Adam Etches</t>
  </si>
  <si>
    <r>
      <rPr>
        <rFont val="Verdana, sans-serif"/>
        <color rgb="FF1155CC"/>
        <u/>
      </rPr>
      <t>Adam Etches</t>
    </r>
  </si>
  <si>
    <t>https://fbref.com/en/players/23117ad3/Adam-Etches</t>
  </si>
  <si>
    <r>
      <rPr>
        <rFont val="Verdana, sans-serif"/>
        <color rgb="FF1155CC"/>
        <u/>
      </rPr>
      <t>Warren Feeney</t>
    </r>
  </si>
  <si>
    <r>
      <rPr>
        <rFont val="Verdana, sans-serif"/>
        <color rgb="FF1155CC"/>
        <u/>
      </rPr>
      <t>Jayden Fevrier</t>
    </r>
  </si>
  <si>
    <t>https://fbref.com/en/players/7d2cd344/Jayden-Fevrier</t>
  </si>
  <si>
    <r>
      <rPr>
        <rFont val="Verdana, sans-serif"/>
        <color rgb="FF1155CC"/>
        <u/>
      </rPr>
      <t>Lewis Fiorini</t>
    </r>
  </si>
  <si>
    <r>
      <rPr>
        <rFont val="Verdana, sans-serif"/>
        <color rgb="FF1155CC"/>
        <u/>
      </rPr>
      <t>Will Fish</t>
    </r>
  </si>
  <si>
    <t>https://fbref.com/en/players/b2ee9d2c/Will-Fish</t>
  </si>
  <si>
    <r>
      <rPr>
        <rFont val="Verdana, sans-serif"/>
        <color rgb="FF1155CC"/>
        <u/>
      </rPr>
      <t>Tom Fisher</t>
    </r>
  </si>
  <si>
    <t>https://fbref.com/en/players/29336c5a/Tom-Fisher</t>
  </si>
  <si>
    <r>
      <rPr>
        <rFont val="Verdana, sans-serif"/>
        <color rgb="FF1155CC"/>
        <u/>
      </rPr>
      <t>Ross Fitzsimons</t>
    </r>
  </si>
  <si>
    <r>
      <rPr>
        <rFont val="Verdana, sans-serif"/>
        <color rgb="FF1155CC"/>
        <u/>
      </rPr>
      <t>Wes Fletcher</t>
    </r>
  </si>
  <si>
    <t>https://fbref.com/en/players/ea98bdfe/Wes-Fletcher</t>
  </si>
  <si>
    <r>
      <rPr>
        <rFont val="Verdana, sans-serif"/>
        <color rgb="FF1155CC"/>
        <u/>
      </rPr>
      <t>Tim Flowers</t>
    </r>
  </si>
  <si>
    <r>
      <rPr>
        <rFont val="Verdana, sans-serif"/>
        <color rgb="FF1155CC"/>
        <u/>
      </rPr>
      <t>Mike Flynn</t>
    </r>
  </si>
  <si>
    <r>
      <rPr>
        <rFont val="Verdana, sans-serif"/>
        <color rgb="FF1155CC"/>
        <u/>
      </rPr>
      <t>Jarosław Fojut</t>
    </r>
  </si>
  <si>
    <r>
      <rPr>
        <rFont val="Verdana, sans-serif"/>
        <color rgb="FF1155CC"/>
        <u/>
      </rPr>
      <t>Fraser Forster</t>
    </r>
  </si>
  <si>
    <t>https://fbref.com/en/players/c3e39f12/Fraser-Forster</t>
  </si>
  <si>
    <r>
      <rPr>
        <rFont val="Verdana, sans-serif"/>
        <color rgb="FF1155CC"/>
        <u/>
      </rPr>
      <t>Karim Fradin</t>
    </r>
  </si>
  <si>
    <t>https://fbref.com/en/players/92db5612/Karim-Fradin</t>
  </si>
  <si>
    <r>
      <rPr>
        <rFont val="Verdana, sans-serif"/>
        <color rgb="FF1155CC"/>
        <u/>
      </rPr>
      <t>Zaine Francis-Angol</t>
    </r>
  </si>
  <si>
    <t>https://fbref.com/en/players/53f11d99/Zaine-Francis-Angol</t>
  </si>
  <si>
    <r>
      <rPr>
        <rFont val="Verdana, sans-serif"/>
        <color rgb="FF1155CC"/>
        <u/>
      </rPr>
      <t>Euan Frank Mulhern</t>
    </r>
  </si>
  <si>
    <t>https://fbref.com/en/players/aaa38183/Euan-Frank-Mulhern</t>
  </si>
  <si>
    <r>
      <rPr>
        <rFont val="Verdana, sans-serif"/>
        <color rgb="FF1155CC"/>
        <u/>
      </rPr>
      <t>Ryan Fraughan</t>
    </r>
  </si>
  <si>
    <t>https://fbref.com/en/players/7c3c9068/Ryan-Fraughan</t>
  </si>
  <si>
    <r>
      <rPr>
        <rFont val="Verdana, sans-serif"/>
        <color rgb="FF1155CC"/>
        <u/>
      </rPr>
      <t>Zeki Fryers</t>
    </r>
  </si>
  <si>
    <r>
      <rPr>
        <rFont val="Verdana, sans-serif"/>
        <color rgb="FF1155CC"/>
        <u/>
      </rPr>
      <t>Owain Fôn Williams</t>
    </r>
  </si>
  <si>
    <t>https://fbref.com/en/players/bd0f03fe/Owain-Fon-Williams</t>
  </si>
  <si>
    <r>
      <rPr>
        <rFont val="Verdana, sans-serif"/>
        <color rgb="FF1155CC"/>
        <u/>
      </rPr>
      <t>Che Gardner</t>
    </r>
  </si>
  <si>
    <t>https://fbref.com/en/players/6692bd29/Che-Gardner</t>
  </si>
  <si>
    <t>Saul Gardner</t>
  </si>
  <si>
    <r>
      <rPr>
        <rFont val="Verdana, sans-serif"/>
        <color rgb="FF1155CC"/>
        <u/>
      </rPr>
      <t>Saul Gardner</t>
    </r>
  </si>
  <si>
    <t>https://fbref.com/en/players/5faaa7a3/Saul-Gardner</t>
  </si>
  <si>
    <r>
      <rPr>
        <rFont val="Verdana, sans-serif"/>
        <color rgb="FF1155CC"/>
        <u/>
      </rPr>
      <t>Tyler Garratt</t>
    </r>
  </si>
  <si>
    <r>
      <rPr>
        <rFont val="Verdana, sans-serif"/>
        <color rgb="FF1155CC"/>
        <u/>
      </rPr>
      <t>Derek Geary</t>
    </r>
  </si>
  <si>
    <r>
      <rPr>
        <rFont val="Verdana, sans-serif"/>
        <color rgb="FF1155CC"/>
        <u/>
      </rPr>
      <t>Antonio German</t>
    </r>
  </si>
  <si>
    <t>https://fbref.com/en/players/12183e9e/Antonio-German</t>
  </si>
  <si>
    <r>
      <rPr>
        <rFont val="Verdana, sans-serif"/>
        <color rgb="FF1155CC"/>
        <u/>
      </rPr>
      <t>Ali Gibb</t>
    </r>
  </si>
  <si>
    <r>
      <rPr>
        <rFont val="Verdana, sans-serif"/>
        <color rgb="FF1155CC"/>
        <u/>
      </rPr>
      <t>Harvey Gilmour</t>
    </r>
  </si>
  <si>
    <t>https://fbref.com/en/players/6cbd1d9d/Harvey-Gilmour</t>
  </si>
  <si>
    <r>
      <rPr>
        <rFont val="Verdana, sans-serif"/>
        <color rgb="FF1155CC"/>
        <u/>
      </rPr>
      <t>Stephen Gleeson</t>
    </r>
  </si>
  <si>
    <r>
      <rPr>
        <rFont val="Verdana, sans-serif"/>
        <color rgb="FF1155CC"/>
        <u/>
      </rPr>
      <t>Matt Glennon</t>
    </r>
  </si>
  <si>
    <r>
      <rPr>
        <rFont val="Verdana, sans-serif"/>
        <color rgb="FF1155CC"/>
        <u/>
      </rPr>
      <t>Alan Goodall</t>
    </r>
  </si>
  <si>
    <r>
      <rPr>
        <rFont val="Verdana, sans-serif"/>
        <color rgb="FF1155CC"/>
        <u/>
      </rPr>
      <t>Jim Goodwin</t>
    </r>
  </si>
  <si>
    <t>Alex Gorst</t>
  </si>
  <si>
    <r>
      <rPr>
        <rFont val="Verdana, sans-serif"/>
        <color rgb="FF1155CC"/>
        <u/>
      </rPr>
      <t>Alex Gorst</t>
    </r>
  </si>
  <si>
    <t>https://fbref.com/en/players/8ae572cf/Alex-Gorst</t>
  </si>
  <si>
    <r>
      <rPr>
        <rFont val="Verdana, sans-serif"/>
        <color rgb="FF1155CC"/>
        <u/>
      </rPr>
      <t>Joe Grayson</t>
    </r>
  </si>
  <si>
    <t>Max Greenhalgh</t>
  </si>
  <si>
    <r>
      <rPr>
        <rFont val="Verdana, sans-serif"/>
        <color rgb="FF1155CC"/>
        <u/>
      </rPr>
      <t>Max Greenhalgh</t>
    </r>
  </si>
  <si>
    <t>https://fbref.com/en/players/066f3ddb/Max-Greenhalgh</t>
  </si>
  <si>
    <r>
      <rPr>
        <rFont val="Verdana, sans-serif"/>
        <color rgb="FF1155CC"/>
        <u/>
      </rPr>
      <t>Ross Greenwood</t>
    </r>
  </si>
  <si>
    <r>
      <rPr>
        <rFont val="Verdana, sans-serif"/>
        <color rgb="FF1155CC"/>
        <u/>
      </rPr>
      <t>Gordon Greer</t>
    </r>
  </si>
  <si>
    <r>
      <rPr>
        <rFont val="Verdana, sans-serif"/>
        <color rgb="FF1155CC"/>
        <u/>
      </rPr>
      <t>Matthew Grieve</t>
    </r>
  </si>
  <si>
    <t>https://fbref.com/en/players/46b1818d/Matthew-Grieve</t>
  </si>
  <si>
    <r>
      <rPr>
        <rFont val="Verdana, sans-serif"/>
        <color rgb="FF1155CC"/>
        <u/>
      </rPr>
      <t>Adam Griffin</t>
    </r>
  </si>
  <si>
    <r>
      <rPr>
        <rFont val="Verdana, sans-serif"/>
        <color rgb="FF1155CC"/>
        <u/>
      </rPr>
      <t>Danny Griffin</t>
    </r>
  </si>
  <si>
    <t>https://fbref.com/en/players/c69b505f/Danny-Griffin</t>
  </si>
  <si>
    <r>
      <rPr>
        <rFont val="Verdana, sans-serif"/>
        <color rgb="FF1155CC"/>
        <u/>
      </rPr>
      <t>Martin Gritton</t>
    </r>
  </si>
  <si>
    <r>
      <rPr>
        <rFont val="Verdana, sans-serif"/>
        <color rgb="FF1155CC"/>
        <u/>
      </rPr>
      <t>Simon Hackney</t>
    </r>
  </si>
  <si>
    <r>
      <rPr>
        <rFont val="Verdana, sans-serif"/>
        <color rgb="FF1155CC"/>
        <u/>
      </rPr>
      <t>Jordan Hadfield</t>
    </r>
  </si>
  <si>
    <r>
      <rPr>
        <rFont val="Verdana, sans-serif"/>
        <color rgb="FF1155CC"/>
        <u/>
      </rPr>
      <t>Danny Hall</t>
    </r>
  </si>
  <si>
    <t>https://fbref.com/en/players/a13180ee/Danny-Hall</t>
  </si>
  <si>
    <r>
      <rPr>
        <rFont val="Verdana, sans-serif"/>
        <color rgb="FF1155CC"/>
        <u/>
      </rPr>
      <t>Andy Halls</t>
    </r>
  </si>
  <si>
    <t>https://fbref.com/en/players/1ad6c55a/Andy-Halls</t>
  </si>
  <si>
    <r>
      <rPr>
        <rFont val="Verdana, sans-serif"/>
        <color rgb="FF1155CC"/>
        <u/>
      </rPr>
      <t>Mark Halstead</t>
    </r>
  </si>
  <si>
    <r>
      <rPr>
        <rFont val="Verdana, sans-serif"/>
        <color rgb="FF1155CC"/>
        <u/>
      </rPr>
      <t>Micah Hamilton</t>
    </r>
  </si>
  <si>
    <t>https://fbref.com/en/players/0b059e15/Micah-Hamilton</t>
  </si>
  <si>
    <r>
      <rPr>
        <rFont val="Verdana, sans-serif"/>
        <color rgb="FF1155CC"/>
        <u/>
      </rPr>
      <t>Johan Hammar</t>
    </r>
  </si>
  <si>
    <t>https://fbref.com/en/players/9dc0fa97/Johan-Hammar</t>
  </si>
  <si>
    <r>
      <rPr>
        <rFont val="Verdana, sans-serif"/>
        <color rgb="FF1155CC"/>
        <u/>
      </rPr>
      <t>Adam Hammill</t>
    </r>
  </si>
  <si>
    <r>
      <rPr>
        <rFont val="Verdana, sans-serif"/>
        <color rgb="FF1155CC"/>
        <u/>
      </rPr>
      <t>Matt Hamshaw</t>
    </r>
  </si>
  <si>
    <r>
      <rPr>
        <rFont val="Verdana, sans-serif"/>
        <color rgb="FF1155CC"/>
        <u/>
      </rPr>
      <t>John Hardiker</t>
    </r>
  </si>
  <si>
    <t>https://fbref.com/en/players/3b1ab131/John-Hardiker</t>
  </si>
  <si>
    <r>
      <rPr>
        <rFont val="Verdana, sans-serif"/>
        <color rgb="FF1155CC"/>
        <u/>
      </rPr>
      <t>Gianluca Havern</t>
    </r>
  </si>
  <si>
    <r>
      <rPr>
        <rFont val="Verdana, sans-serif"/>
        <color rgb="FF1155CC"/>
        <u/>
      </rPr>
      <t>Matt Heath</t>
    </r>
  </si>
  <si>
    <r>
      <rPr>
        <rFont val="Verdana, sans-serif"/>
        <color rgb="FF1155CC"/>
        <u/>
      </rPr>
      <t>Petri Helin</t>
    </r>
  </si>
  <si>
    <r>
      <rPr>
        <rFont val="Verdana, sans-serif"/>
        <color rgb="FF1155CC"/>
        <u/>
      </rPr>
      <t>Wayne Hennessey</t>
    </r>
  </si>
  <si>
    <t>https://fbref.com/en/players/76eca7e2/Wayne-Hennessey</t>
  </si>
  <si>
    <t>Joe Hillary</t>
  </si>
  <si>
    <r>
      <rPr>
        <rFont val="Verdana, sans-serif"/>
        <color rgb="FF1155CC"/>
        <u/>
      </rPr>
      <t>Joe Hillary</t>
    </r>
  </si>
  <si>
    <t>https://fbref.com/en/players/8c7f7944/Joe-Hillary</t>
  </si>
  <si>
    <r>
      <rPr>
        <rFont val="Verdana, sans-serif"/>
        <color rgb="FF1155CC"/>
        <u/>
      </rPr>
      <t>Brad Hills</t>
    </r>
  </si>
  <si>
    <t>https://fbref.com/en/players/9936c8e1/Brad-Hills</t>
  </si>
  <si>
    <r>
      <rPr>
        <rFont val="Verdana, sans-serif"/>
        <color rgb="FF1155CC"/>
        <u/>
      </rPr>
      <t>Ben Hinchliffe</t>
    </r>
  </si>
  <si>
    <r>
      <rPr>
        <rFont val="Verdana, sans-serif"/>
        <color rgb="FF1155CC"/>
        <u/>
      </rPr>
      <t>Jack Hinchy</t>
    </r>
  </si>
  <si>
    <r>
      <rPr>
        <rFont val="Verdana, sans-serif"/>
        <color rgb="FF1155CC"/>
        <u/>
      </rPr>
      <t>Myles Hippolyte</t>
    </r>
  </si>
  <si>
    <r>
      <rPr>
        <rFont val="Verdana, sans-serif"/>
        <color rgb="FF1155CC"/>
        <u/>
      </rPr>
      <t>Liam Hogan</t>
    </r>
  </si>
  <si>
    <t>https://fbref.com/en/players/7a5e2895/Liam-Hogan</t>
  </si>
  <si>
    <r>
      <rPr>
        <rFont val="Verdana, sans-serif"/>
        <color rgb="FF1155CC"/>
        <u/>
      </rPr>
      <t>Euan Holden</t>
    </r>
  </si>
  <si>
    <t>https://fbref.com/en/players/cbf610e5/Euan-Holden</t>
  </si>
  <si>
    <r>
      <rPr>
        <rFont val="Verdana, sans-serif"/>
        <color rgb="FF1155CC"/>
        <u/>
      </rPr>
      <t>James Hooper</t>
    </r>
  </si>
  <si>
    <t>https://fbref.com/en/players/1527f77b/James-Hooper</t>
  </si>
  <si>
    <t>Jack Hopkins</t>
  </si>
  <si>
    <r>
      <rPr>
        <rFont val="Verdana, sans-serif"/>
        <color rgb="FF1155CC"/>
        <u/>
      </rPr>
      <t>Jack Hopkins</t>
    </r>
  </si>
  <si>
    <t>https://fbref.com/en/players/a53a2688/Jack-Hopkins</t>
  </si>
  <si>
    <r>
      <rPr>
        <rFont val="Verdana, sans-serif"/>
        <color rgb="FF1155CC"/>
        <u/>
      </rPr>
      <t>Fraser Horsfall</t>
    </r>
  </si>
  <si>
    <r>
      <rPr>
        <rFont val="Verdana, sans-serif"/>
        <color rgb="FF1155CC"/>
        <u/>
      </rPr>
      <t>Evan Horwood</t>
    </r>
  </si>
  <si>
    <t>https://fbref.com/en/players/3e9ca1a1/Evan-Horwood</t>
  </si>
  <si>
    <r>
      <rPr>
        <rFont val="Verdana, sans-serif"/>
        <color rgb="FF1155CC"/>
        <u/>
      </rPr>
      <t>Sam Hughes</t>
    </r>
  </si>
  <si>
    <r>
      <rPr>
        <rFont val="Verdana, sans-serif"/>
        <color rgb="FF1155CC"/>
        <u/>
      </rPr>
      <t>Paul Huntington</t>
    </r>
  </si>
  <si>
    <r>
      <rPr>
        <rFont val="Verdana, sans-serif"/>
        <color rgb="FF1155CC"/>
        <u/>
      </rPr>
      <t>Glynn Hurst</t>
    </r>
  </si>
  <si>
    <r>
      <rPr>
        <rFont val="Verdana, sans-serif"/>
        <color rgb="FF1155CC"/>
        <u/>
      </rPr>
      <t>Kevan Hurst</t>
    </r>
  </si>
  <si>
    <r>
      <rPr>
        <rFont val="Verdana, sans-serif"/>
        <color rgb="FF1155CC"/>
        <u/>
      </rPr>
      <t>Stephen Husband</t>
    </r>
  </si>
  <si>
    <r>
      <rPr>
        <rFont val="Verdana, sans-serif"/>
        <color rgb="FF1155CC"/>
        <u/>
      </rPr>
      <t>Chris Hussey</t>
    </r>
  </si>
  <si>
    <r>
      <rPr>
        <rFont val="Verdana, sans-serif"/>
        <color rgb="FF1155CC"/>
        <u/>
      </rPr>
      <t>Jabo Ibehre</t>
    </r>
  </si>
  <si>
    <r>
      <rPr>
        <rFont val="Verdana, sans-serif"/>
        <color rgb="FF1155CC"/>
        <u/>
      </rPr>
      <t>Carl Ikeme</t>
    </r>
  </si>
  <si>
    <r>
      <rPr>
        <rFont val="Verdana, sans-serif"/>
        <color rgb="FF1155CC"/>
        <u/>
      </rPr>
      <t>Danny Jackman</t>
    </r>
  </si>
  <si>
    <t>https://fbref.com/en/players/eb8a5f31/Danny-Jackman</t>
  </si>
  <si>
    <r>
      <rPr>
        <rFont val="Verdana, sans-serif"/>
        <color rgb="FF1155CC"/>
        <u/>
      </rPr>
      <t>Ben Jackson</t>
    </r>
  </si>
  <si>
    <r>
      <rPr>
        <rFont val="Verdana, sans-serif"/>
        <color rgb="FF1155CC"/>
        <u/>
      </rPr>
      <t>Vitezslav Jaros</t>
    </r>
  </si>
  <si>
    <t>2012-2022</t>
  </si>
  <si>
    <r>
      <rPr>
        <rFont val="Verdana, sans-serif"/>
        <color rgb="FF1155CC"/>
        <u/>
      </rPr>
      <t>Connor Jennings</t>
    </r>
  </si>
  <si>
    <t>https://fbref.com/en/players/e4f433e5/Connor-Jennings</t>
  </si>
  <si>
    <r>
      <rPr>
        <rFont val="Verdana, sans-serif"/>
        <color rgb="FF1155CC"/>
        <u/>
      </rPr>
      <t>James Jennings</t>
    </r>
  </si>
  <si>
    <r>
      <rPr>
        <rFont val="Verdana, sans-serif"/>
        <color rgb="FF1155CC"/>
        <u/>
      </rPr>
      <t>Cody Johnson</t>
    </r>
  </si>
  <si>
    <t>https://fbref.com/en/players/377ceb79/Cody-Johnson</t>
  </si>
  <si>
    <r>
      <rPr>
        <rFont val="Verdana, sans-serif"/>
        <color rgb="FF1155CC"/>
        <u/>
      </rPr>
      <t>Jemal Johnson</t>
    </r>
  </si>
  <si>
    <r>
      <rPr>
        <rFont val="Verdana, sans-serif"/>
        <color rgb="FF1155CC"/>
        <u/>
      </rPr>
      <t>Oli Johnson</t>
    </r>
  </si>
  <si>
    <r>
      <rPr>
        <rFont val="Verdana, sans-serif"/>
        <color rgb="FF1155CC"/>
        <u/>
      </rPr>
      <t>Ryan Johnson</t>
    </r>
  </si>
  <si>
    <t>Bobby Jones</t>
  </si>
  <si>
    <r>
      <rPr>
        <rFont val="Verdana, sans-serif"/>
        <color rgb="FF1155CC"/>
        <u/>
      </rPr>
      <t>Bobby Jones</t>
    </r>
  </si>
  <si>
    <t>https://fbref.com/en/players/062a0e80/Bobby-Jones</t>
  </si>
  <si>
    <r>
      <rPr>
        <rFont val="Verdana, sans-serif"/>
        <color rgb="FF1155CC"/>
        <u/>
      </rPr>
      <t>Brad Jones</t>
    </r>
  </si>
  <si>
    <r>
      <rPr>
        <rFont val="Verdana, sans-serif"/>
        <color rgb="FF1155CC"/>
        <u/>
      </rPr>
      <t>Lee Jones</t>
    </r>
  </si>
  <si>
    <r>
      <rPr>
        <rFont val="Verdana, sans-serif"/>
        <color rgb="FF1155CC"/>
        <u/>
      </rPr>
      <t>Rob Jones</t>
    </r>
  </si>
  <si>
    <r>
      <rPr>
        <rFont val="Verdana, sans-serif"/>
        <color rgb="FF1155CC"/>
        <u/>
      </rPr>
      <t>Todd Kane</t>
    </r>
  </si>
  <si>
    <r>
      <rPr>
        <rFont val="Verdana, sans-serif"/>
        <color rgb="FF1155CC"/>
        <u/>
      </rPr>
      <t>Tony Kane</t>
    </r>
  </si>
  <si>
    <t>https://fbref.com/en/players/950eafdb/Tony-Kane</t>
  </si>
  <si>
    <r>
      <rPr>
        <rFont val="Verdana, sans-serif"/>
        <color rgb="FF1155CC"/>
        <u/>
      </rPr>
      <t>Jordan Keane</t>
    </r>
  </si>
  <si>
    <t>https://fbref.com/en/players/ee93ea81/Jordan-Keane</t>
  </si>
  <si>
    <r>
      <rPr>
        <rFont val="Verdana, sans-serif"/>
        <color rgb="FF1155CC"/>
        <u/>
      </rPr>
      <t>Alex Kenyon</t>
    </r>
  </si>
  <si>
    <t>https://fbref.com/en/players/0614a0e1/Alex-Kenyon</t>
  </si>
  <si>
    <r>
      <rPr>
        <rFont val="Verdana, sans-serif"/>
        <color rgb="FF1155CC"/>
        <u/>
      </rPr>
      <t>Jake Kirby</t>
    </r>
  </si>
  <si>
    <t>https://fbref.com/en/players/06c1e972/Jake-Kirby</t>
  </si>
  <si>
    <r>
      <rPr>
        <rFont val="Verdana, sans-serif"/>
        <color rgb="FF1155CC"/>
        <u/>
      </rPr>
      <t>Mark Kitching</t>
    </r>
  </si>
  <si>
    <t>https://fbref.com/en/players/9cca4f93/Mark-Kitching</t>
  </si>
  <si>
    <r>
      <rPr>
        <rFont val="Verdana, sans-serif"/>
        <color rgb="FF1155CC"/>
        <u/>
      </rPr>
      <t>Ben Knight</t>
    </r>
  </si>
  <si>
    <t>https://fbref.com/en/players/190163f3/Ben-Knight</t>
  </si>
  <si>
    <r>
      <rPr>
        <rFont val="Verdana, sans-serif"/>
        <color rgb="FF1155CC"/>
        <u/>
      </rPr>
      <t>Kyle Knoyle</t>
    </r>
  </si>
  <si>
    <r>
      <rPr>
        <rFont val="Verdana, sans-serif"/>
        <color rgb="FF1155CC"/>
        <u/>
      </rPr>
      <t>Rickie Lambert</t>
    </r>
  </si>
  <si>
    <r>
      <rPr>
        <rFont val="Verdana, sans-serif"/>
        <color rgb="FF1155CC"/>
        <u/>
      </rPr>
      <t>John Lawless-Williams</t>
    </r>
  </si>
  <si>
    <t>https://fbref.com/en/players/3df1153e/John-Lawless-Williams</t>
  </si>
  <si>
    <r>
      <rPr>
        <rFont val="Verdana, sans-serif"/>
        <color rgb="FF1155CC"/>
        <u/>
      </rPr>
      <t>Joe Leesley</t>
    </r>
  </si>
  <si>
    <r>
      <rPr>
        <rFont val="Verdana, sans-serif"/>
        <color rgb="FF1155CC"/>
        <u/>
      </rPr>
      <t>Connor Lemonheigh-Evans</t>
    </r>
  </si>
  <si>
    <r>
      <rPr>
        <rFont val="Verdana, sans-serif"/>
        <color rgb="FF1155CC"/>
        <u/>
      </rPr>
      <t>Aaron Lescott</t>
    </r>
  </si>
  <si>
    <r>
      <rPr>
        <rFont val="Verdana, sans-serif"/>
        <color rgb="FF1155CC"/>
        <u/>
      </rPr>
      <t>Jake Lewis</t>
    </r>
  </si>
  <si>
    <t>https://fbref.com/en/players/5ddb6ea0/Jake-Lewis</t>
  </si>
  <si>
    <r>
      <rPr>
        <rFont val="Verdana, sans-serif"/>
        <color rgb="FF1155CC"/>
        <u/>
      </rPr>
      <t>Joe Lewis</t>
    </r>
  </si>
  <si>
    <r>
      <rPr>
        <rFont val="Verdana, sans-serif"/>
        <color rgb="FF1155CC"/>
        <u/>
      </rPr>
      <t>Joe Lewis</t>
    </r>
  </si>
  <si>
    <r>
      <rPr>
        <rFont val="Verdana, sans-serif"/>
        <color rgb="FF1155CC"/>
        <u/>
      </rPr>
      <t>Danny Lloyd</t>
    </r>
  </si>
  <si>
    <r>
      <rPr>
        <rFont val="Verdana, sans-serif"/>
        <color rgb="FF1155CC"/>
        <u/>
      </rPr>
      <t>Conrad Logan</t>
    </r>
  </si>
  <si>
    <r>
      <rPr>
        <rFont val="Verdana, sans-serif"/>
        <color rgb="FF1155CC"/>
        <u/>
      </rPr>
      <t>Shay Logan</t>
    </r>
  </si>
  <si>
    <t>https://fbref.com/en/players/e5895f93/Shay-Logan</t>
  </si>
  <si>
    <r>
      <rPr>
        <rFont val="Verdana, sans-serif"/>
        <color rgb="FF1155CC"/>
        <u/>
      </rPr>
      <t>Ryan Lowe</t>
    </r>
  </si>
  <si>
    <r>
      <rPr>
        <rFont val="Verdana, sans-serif"/>
        <color rgb="FF1155CC"/>
        <u/>
      </rPr>
      <t>Mark Lynch</t>
    </r>
  </si>
  <si>
    <t>https://fbref.com/en/players/9978e52c/Mark-Lynch</t>
  </si>
  <si>
    <r>
      <rPr>
        <rFont val="Verdana, sans-serif"/>
        <color rgb="FF1155CC"/>
        <u/>
      </rPr>
      <t>Simon Lynch</t>
    </r>
  </si>
  <si>
    <r>
      <rPr>
        <rFont val="Verdana, sans-serif"/>
        <color rgb="FF1155CC"/>
        <u/>
      </rPr>
      <t>Calum MacDonald</t>
    </r>
  </si>
  <si>
    <r>
      <rPr>
        <rFont val="Verdana, sans-serif"/>
        <color rgb="FF1155CC"/>
        <u/>
      </rPr>
      <t>Jon Macken</t>
    </r>
  </si>
  <si>
    <r>
      <rPr>
        <rFont val="Verdana, sans-serif"/>
        <color rgb="FF1155CC"/>
        <u/>
      </rPr>
      <t>Paddy Madden</t>
    </r>
  </si>
  <si>
    <t>https://fbref.com/en/players/9c708676/Paddy-Madden</t>
  </si>
  <si>
    <r>
      <rPr>
        <rFont val="Verdana, sans-serif"/>
        <color rgb="FF1155CC"/>
        <u/>
      </rPr>
      <t>Matty Mainwaring</t>
    </r>
  </si>
  <si>
    <t>https://fbref.com/en/players/f1dfcc57/Matty-Mainwaring</t>
  </si>
  <si>
    <r>
      <rPr>
        <rFont val="Verdana, sans-serif"/>
        <color rgb="FF1155CC"/>
        <u/>
      </rPr>
      <t>Lee Mair</t>
    </r>
  </si>
  <si>
    <t>https://fbref.com/en/players/55780c04/Lee-Mair</t>
  </si>
  <si>
    <r>
      <rPr>
        <rFont val="Verdana, sans-serif"/>
        <color rgb="FF1155CC"/>
        <u/>
      </rPr>
      <t>Michael Malcolm</t>
    </r>
  </si>
  <si>
    <t>https://fbref.com/en/players/20960d4c/Michael-Malcolm</t>
  </si>
  <si>
    <r>
      <rPr>
        <rFont val="Verdana, sans-serif"/>
        <color rgb="FF1155CC"/>
        <u/>
      </rPr>
      <t>Nathaniel Mapengu</t>
    </r>
  </si>
  <si>
    <t>https://fbref.com/en/players/cfc6931f/Nathaniel-Mapengu</t>
  </si>
  <si>
    <r>
      <rPr>
        <rFont val="Verdana, sans-serif"/>
        <color rgb="FF1155CC"/>
        <u/>
      </rPr>
      <t>John Marsden</t>
    </r>
  </si>
  <si>
    <t>https://fbref.com/en/players/e306d054/John-Marsden</t>
  </si>
  <si>
    <r>
      <rPr>
        <rFont val="Verdana, sans-serif"/>
        <color rgb="FF1155CC"/>
        <u/>
      </rPr>
      <t>Paul Marshall</t>
    </r>
  </si>
  <si>
    <r>
      <rPr>
        <rFont val="Verdana, sans-serif"/>
        <color rgb="FF1155CC"/>
        <u/>
      </rPr>
      <t>Lois Maynard</t>
    </r>
  </si>
  <si>
    <t>https://fbref.com/en/players/2159f3c1/Lois-Maynard</t>
  </si>
  <si>
    <r>
      <rPr>
        <rFont val="Verdana, sans-serif"/>
        <color rgb="FF1155CC"/>
        <u/>
      </rPr>
      <t>Liam McAlinden</t>
    </r>
  </si>
  <si>
    <t>https://fbref.com/en/players/b7fe4155/Liam-McAlinden</t>
  </si>
  <si>
    <r>
      <rPr>
        <rFont val="Verdana, sans-serif"/>
        <color rgb="FF1155CC"/>
        <u/>
      </rPr>
      <t>Ryan McCann</t>
    </r>
  </si>
  <si>
    <t>https://fbref.com/en/players/70bb2093/Ryan-McCann</t>
  </si>
  <si>
    <r>
      <rPr>
        <rFont val="Verdana, sans-serif"/>
        <color rgb="FF1155CC"/>
        <u/>
      </rPr>
      <t>Sean McConville</t>
    </r>
  </si>
  <si>
    <t>https://fbref.com/en/players/6d1c00a8/Sean-McConville</t>
  </si>
  <si>
    <r>
      <rPr>
        <rFont val="Verdana, sans-serif"/>
        <color rgb="FF1155CC"/>
        <u/>
      </rPr>
      <t>Fraser McLachlan</t>
    </r>
  </si>
  <si>
    <r>
      <rPr>
        <rFont val="Verdana, sans-serif"/>
        <color rgb="FF1155CC"/>
        <u/>
      </rPr>
      <t>Ian McLoughlin</t>
    </r>
  </si>
  <si>
    <r>
      <rPr>
        <rFont val="Verdana, sans-serif"/>
        <color rgb="FF1155CC"/>
        <u/>
      </rPr>
      <t>Matty McNeil</t>
    </r>
  </si>
  <si>
    <t>https://fbref.com/en/players/746d8b39/Matty-McNeil</t>
  </si>
  <si>
    <r>
      <rPr>
        <rFont val="Verdana, sans-serif"/>
        <color rgb="FF1155CC"/>
        <u/>
      </rPr>
      <t>James McNulty</t>
    </r>
  </si>
  <si>
    <r>
      <rPr>
        <rFont val="Verdana, sans-serif"/>
        <color rgb="FF1155CC"/>
        <u/>
      </rPr>
      <t>Leon McSweeney</t>
    </r>
  </si>
  <si>
    <r>
      <rPr>
        <rFont val="Verdana, sans-serif"/>
        <color rgb="FF1155CC"/>
        <u/>
      </rPr>
      <t>Ashton Mee</t>
    </r>
  </si>
  <si>
    <t>https://fbref.com/en/players/01e07888/Ashton-Mee</t>
  </si>
  <si>
    <r>
      <rPr>
        <rFont val="Verdana, sans-serif"/>
        <color rgb="FF1155CC"/>
        <u/>
      </rPr>
      <t>Michael Mellon</t>
    </r>
  </si>
  <si>
    <t>Courtney Meppen-Walter</t>
  </si>
  <si>
    <r>
      <rPr>
        <rFont val="Verdana, sans-serif"/>
        <color rgb="FF1155CC"/>
        <u/>
      </rPr>
      <t>Courtney Meppen-Walter</t>
    </r>
  </si>
  <si>
    <t>https://fbref.com/en/players/49c83e3b/Courtney-Meppen-Walter</t>
  </si>
  <si>
    <t>Max Metcalfe</t>
  </si>
  <si>
    <r>
      <rPr>
        <rFont val="Verdana, sans-serif"/>
        <color rgb="FF1155CC"/>
        <u/>
      </rPr>
      <t>Max Metcalfe</t>
    </r>
  </si>
  <si>
    <t>https://fbref.com/en/players/88cd218a/Max-Metcalfe</t>
  </si>
  <si>
    <r>
      <rPr>
        <rFont val="Verdana, sans-serif"/>
        <color rgb="FF1155CC"/>
        <u/>
      </rPr>
      <t>John Miles</t>
    </r>
  </si>
  <si>
    <r>
      <rPr>
        <rFont val="Verdana, sans-serif"/>
        <color rgb="FF1155CC"/>
        <u/>
      </rPr>
      <t>Jade Mingi</t>
    </r>
  </si>
  <si>
    <t>https://fbref.com/en/players/79ce20e2/Jade-Mingi</t>
  </si>
  <si>
    <r>
      <rPr>
        <rFont val="Verdana, sans-serif"/>
        <color rgb="FF1155CC"/>
        <u/>
      </rPr>
      <t>Williams Minh Hoàng</t>
    </r>
  </si>
  <si>
    <t>https://fbref.com/en/players/76bb4a54/Williams-Minh-Hoang</t>
  </si>
  <si>
    <r>
      <rPr>
        <rFont val="Verdana, sans-serif"/>
        <color rgb="FF1155CC"/>
        <u/>
      </rPr>
      <t>Sam Minihan</t>
    </r>
  </si>
  <si>
    <t>https://fbref.com/en/players/624b8070/Sam-Minihan</t>
  </si>
  <si>
    <r>
      <rPr>
        <rFont val="Verdana, sans-serif"/>
        <color rgb="FF1155CC"/>
        <u/>
      </rPr>
      <t>Lewis Montrose</t>
    </r>
  </si>
  <si>
    <r>
      <rPr>
        <rFont val="Verdana, sans-serif"/>
        <color rgb="FF1155CC"/>
        <u/>
      </rPr>
      <t>Dave Mooney</t>
    </r>
  </si>
  <si>
    <r>
      <rPr>
        <rFont val="Verdana, sans-serif"/>
        <color rgb="FF1155CC"/>
        <u/>
      </rPr>
      <t>Owen Morrison</t>
    </r>
  </si>
  <si>
    <r>
      <rPr>
        <rFont val="Verdana, sans-serif"/>
        <color rgb="FF1155CC"/>
        <u/>
      </rPr>
      <t>Owen Moxon</t>
    </r>
  </si>
  <si>
    <t>https://fbref.com/en/players/4bd8ec48/Owen-Moxon</t>
  </si>
  <si>
    <r>
      <rPr>
        <rFont val="Verdana, sans-serif"/>
        <color rgb="FF1155CC"/>
        <u/>
      </rPr>
      <t>Johnny Mullins</t>
    </r>
  </si>
  <si>
    <r>
      <rPr>
        <rFont val="Verdana, sans-serif"/>
        <color rgb="FF1155CC"/>
        <u/>
      </rPr>
      <t>Glenn Murray</t>
    </r>
  </si>
  <si>
    <r>
      <rPr>
        <rFont val="Verdana, sans-serif"/>
        <color rgb="FF1155CC"/>
        <u/>
      </rPr>
      <t>Boaz Myhill</t>
    </r>
  </si>
  <si>
    <r>
      <rPr>
        <rFont val="Verdana, sans-serif"/>
        <color rgb="FF1155CC"/>
        <u/>
      </rPr>
      <t>Elliot Newby</t>
    </r>
  </si>
  <si>
    <t>https://fbref.com/en/players/f375648a/Elliot-Newby</t>
  </si>
  <si>
    <r>
      <rPr>
        <rFont val="Verdana, sans-serif"/>
        <color rgb="FF1155CC"/>
        <u/>
      </rPr>
      <t>Sean Newton</t>
    </r>
  </si>
  <si>
    <r>
      <rPr>
        <rFont val="Verdana, sans-serif"/>
        <color rgb="FF1155CC"/>
        <u/>
      </rPr>
      <t>Eddie Nolan</t>
    </r>
  </si>
  <si>
    <r>
      <rPr>
        <rFont val="Verdana, sans-serif"/>
        <color rgb="FF1155CC"/>
        <u/>
      </rPr>
      <t>Jon Nolan</t>
    </r>
  </si>
  <si>
    <t>https://fbref.com/en/players/c29ec816/Jon-Nolan</t>
  </si>
  <si>
    <r>
      <rPr>
        <rFont val="Verdana, sans-serif"/>
        <color rgb="FF1155CC"/>
        <u/>
      </rPr>
      <t>Oliver Norwood</t>
    </r>
  </si>
  <si>
    <r>
      <rPr>
        <rFont val="Verdana, sans-serif"/>
        <color rgb="FF1155CC"/>
        <u/>
      </rPr>
      <t>Adam Nowland</t>
    </r>
  </si>
  <si>
    <r>
      <rPr>
        <rFont val="Verdana, sans-serif"/>
        <color rgb="FF1155CC"/>
        <u/>
      </rPr>
      <t>Kevin O'Connor</t>
    </r>
  </si>
  <si>
    <t>https://fbref.com/en/players/220498e7/Kevin-OConnor</t>
  </si>
  <si>
    <r>
      <rPr>
        <rFont val="Verdana, sans-serif"/>
        <color rgb="FF1155CC"/>
        <u/>
      </rPr>
      <t>Danny O'Donnell</t>
    </r>
  </si>
  <si>
    <t>https://fbref.com/en/players/e6b6a369/Danny-ODonnell</t>
  </si>
  <si>
    <r>
      <rPr>
        <rFont val="Verdana, sans-serif"/>
        <color rgb="FF1155CC"/>
        <u/>
      </rPr>
      <t>Richard O'Donnell</t>
    </r>
  </si>
  <si>
    <r>
      <rPr>
        <rFont val="Verdana, sans-serif"/>
        <color rgb="FF1155CC"/>
        <u/>
      </rPr>
      <t>Chris O'Grady</t>
    </r>
  </si>
  <si>
    <r>
      <rPr>
        <rFont val="Verdana, sans-serif"/>
        <color rgb="FF1155CC"/>
        <u/>
      </rPr>
      <t>Kayode Odejayi</t>
    </r>
  </si>
  <si>
    <r>
      <rPr>
        <rFont val="Verdana, sans-serif"/>
        <color rgb="FF1155CC"/>
        <u/>
      </rPr>
      <t>Jid Okeke</t>
    </r>
  </si>
  <si>
    <t>https://fbref.com/en/players/c5fc420e/Jid-Okeke</t>
  </si>
  <si>
    <t>Daniel Okwute</t>
  </si>
  <si>
    <r>
      <rPr>
        <rFont val="Verdana, sans-serif"/>
        <color rgb="FF1155CC"/>
        <u/>
      </rPr>
      <t>Daniel Okwute</t>
    </r>
  </si>
  <si>
    <t>https://fbref.com/en/players/d0d682fa/Daniel-Okwute</t>
  </si>
  <si>
    <r>
      <rPr>
        <rFont val="Verdana, sans-serif"/>
        <color rgb="FF1155CC"/>
        <u/>
      </rPr>
      <t>Isaac Olaofe</t>
    </r>
  </si>
  <si>
    <t>https://fbref.com/en/players/2f4fb18c/Isaac-Olaofe</t>
  </si>
  <si>
    <r>
      <rPr>
        <rFont val="Verdana, sans-serif"/>
        <color rgb="FF1155CC"/>
        <u/>
      </rPr>
      <t>Tyler Onyango</t>
    </r>
  </si>
  <si>
    <r>
      <rPr>
        <rFont val="Verdana, sans-serif"/>
        <color rgb="FF1155CC"/>
        <u/>
      </rPr>
      <t>Ian Ormson</t>
    </r>
  </si>
  <si>
    <t>https://fbref.com/en/players/6bfc41c5/Ian-Ormson</t>
  </si>
  <si>
    <r>
      <rPr>
        <rFont val="Verdana, sans-serif"/>
        <color rgb="FF1155CC"/>
        <u/>
      </rPr>
      <t>Elliot Osborne</t>
    </r>
  </si>
  <si>
    <t>Adam Owen</t>
  </si>
  <si>
    <r>
      <rPr>
        <rFont val="Verdana, sans-serif"/>
        <color rgb="FF1155CC"/>
        <u/>
      </rPr>
      <t>Adam Owen</t>
    </r>
  </si>
  <si>
    <t>https://fbref.com/en/players/e310db68/Adam-Owen</t>
  </si>
  <si>
    <r>
      <rPr>
        <rFont val="Verdana, sans-serif"/>
        <color rgb="FF1155CC"/>
        <u/>
      </rPr>
      <t>Gareth Owen</t>
    </r>
  </si>
  <si>
    <t>https://fbref.com/en/players/39e44590/Gareth-Owen</t>
  </si>
  <si>
    <r>
      <rPr>
        <rFont val="Verdana, sans-serif"/>
        <color rgb="FF1155CC"/>
        <u/>
      </rPr>
      <t>Ash Palmer</t>
    </r>
  </si>
  <si>
    <t>https://fbref.com/en/players/4f0f830e/Ash-Palmer</t>
  </si>
  <si>
    <r>
      <rPr>
        <rFont val="Verdana, sans-serif"/>
        <color rgb="FF1155CC"/>
        <u/>
      </rPr>
      <t>Carlton Palmer</t>
    </r>
  </si>
  <si>
    <r>
      <rPr>
        <rFont val="Verdana, sans-serif"/>
        <color rgb="FF1155CC"/>
        <u/>
      </rPr>
      <t>Keigan Parker</t>
    </r>
  </si>
  <si>
    <t>Luke Partington</t>
  </si>
  <si>
    <r>
      <rPr>
        <rFont val="Verdana, sans-serif"/>
        <color rgb="FF1155CC"/>
        <u/>
      </rPr>
      <t>Luke Partington</t>
    </r>
  </si>
  <si>
    <t>https://fbref.com/en/players/bfe02ac6/Luke-Partington</t>
  </si>
  <si>
    <r>
      <rPr>
        <rFont val="Verdana, sans-serif"/>
        <color rgb="FF1155CC"/>
        <u/>
      </rPr>
      <t>Richie Partridge</t>
    </r>
  </si>
  <si>
    <r>
      <rPr>
        <rFont val="Verdana, sans-serif"/>
        <color rgb="FF1155CC"/>
        <u/>
      </rPr>
      <t>Matt Paterson</t>
    </r>
  </si>
  <si>
    <r>
      <rPr>
        <rFont val="Verdana, sans-serif"/>
        <color rgb="FF1155CC"/>
        <u/>
      </rPr>
      <t>Michael Paton</t>
    </r>
  </si>
  <si>
    <t>https://fbref.com/en/players/0c67c8c7/Michael-Paton</t>
  </si>
  <si>
    <r>
      <rPr>
        <rFont val="Verdana, sans-serif"/>
        <color rgb="FF1155CC"/>
        <u/>
      </rPr>
      <t>Martin Pemberton</t>
    </r>
  </si>
  <si>
    <t>https://fbref.com/en/players/ae71d387/Martin-Pemberton</t>
  </si>
  <si>
    <r>
      <rPr>
        <rFont val="Verdana, sans-serif"/>
        <color rgb="FF1155CC"/>
        <u/>
      </rPr>
      <t>David Perkins</t>
    </r>
  </si>
  <si>
    <r>
      <rPr>
        <rFont val="Verdana, sans-serif"/>
        <color rgb="FF1155CC"/>
        <u/>
      </rPr>
      <t>Carl Piergianni</t>
    </r>
  </si>
  <si>
    <r>
      <rPr>
        <rFont val="Verdana, sans-serif"/>
        <color rgb="FF1155CC"/>
        <u/>
      </rPr>
      <t>Joe Piggott</t>
    </r>
  </si>
  <si>
    <t>https://fbref.com/en/players/edac3ba3/Joe-Piggott</t>
  </si>
  <si>
    <r>
      <rPr>
        <rFont val="Verdana, sans-serif"/>
        <color rgb="FF1155CC"/>
        <u/>
      </rPr>
      <t>Anthony Pilkington</t>
    </r>
  </si>
  <si>
    <r>
      <rPr>
        <rFont val="Verdana, sans-serif"/>
        <color rgb="FF1155CC"/>
        <u/>
      </rPr>
      <t>Danny Pilkington</t>
    </r>
  </si>
  <si>
    <t>https://fbref.com/en/players/da654286/Danny-Pilkington</t>
  </si>
  <si>
    <r>
      <rPr>
        <rFont val="Verdana, sans-serif"/>
        <color rgb="FF1155CC"/>
        <u/>
      </rPr>
      <t>Alfie Pond</t>
    </r>
  </si>
  <si>
    <t>https://fbref.com/en/players/039c3d96/Alfie-Pond</t>
  </si>
  <si>
    <r>
      <rPr>
        <rFont val="Verdana, sans-serif"/>
        <color rgb="FF1155CC"/>
        <u/>
      </rPr>
      <t>David Poole</t>
    </r>
  </si>
  <si>
    <t>https://fbref.com/en/players/d002e362/David-Poole</t>
  </si>
  <si>
    <r>
      <rPr>
        <rFont val="Verdana, sans-serif"/>
        <color rgb="FF1155CC"/>
        <u/>
      </rPr>
      <t>Nick Powell</t>
    </r>
  </si>
  <si>
    <r>
      <rPr>
        <rFont val="Verdana, sans-serif"/>
        <color rgb="FF1155CC"/>
        <u/>
      </rPr>
      <t>Jamie Proctor</t>
    </r>
  </si>
  <si>
    <r>
      <rPr>
        <rFont val="Verdana, sans-serif"/>
        <color rgb="FF1155CC"/>
        <u/>
      </rPr>
      <t>Adam Proudlock</t>
    </r>
  </si>
  <si>
    <r>
      <rPr>
        <rFont val="Verdana, sans-serif"/>
        <color rgb="FF1155CC"/>
        <u/>
      </rPr>
      <t>Anthony Pulis</t>
    </r>
  </si>
  <si>
    <t>https://fbref.com/en/players/e65dd2c5/Anthony-Pulis</t>
  </si>
  <si>
    <r>
      <rPr>
        <rFont val="Verdana, sans-serif"/>
        <color rgb="FF1155CC"/>
        <u/>
      </rPr>
      <t>Ethan Pye</t>
    </r>
  </si>
  <si>
    <t>https://fbref.com/en/players/6a04bc2e/Ethan-Pye</t>
  </si>
  <si>
    <r>
      <rPr>
        <rFont val="Verdana, sans-serif"/>
        <color rgb="FF1155CC"/>
        <u/>
      </rPr>
      <t>Scott Quigley</t>
    </r>
  </si>
  <si>
    <r>
      <rPr>
        <rFont val="Verdana, sans-serif"/>
        <color rgb="FF1155CC"/>
        <u/>
      </rPr>
      <t>Arjan Raikhy</t>
    </r>
  </si>
  <si>
    <r>
      <rPr>
        <rFont val="Verdana, sans-serif"/>
        <color rgb="FF1155CC"/>
        <u/>
      </rPr>
      <t>Michael Raynes</t>
    </r>
  </si>
  <si>
    <r>
      <rPr>
        <rFont val="Verdana, sans-serif"/>
        <color rgb="FF1155CC"/>
        <u/>
      </rPr>
      <t>Freddie Redshaw</t>
    </r>
  </si>
  <si>
    <t>https://fbref.com/en/players/c2bcc8dd/Freddie-Redshaw</t>
  </si>
  <si>
    <r>
      <rPr>
        <rFont val="Verdana, sans-serif"/>
        <color rgb="FF1155CC"/>
        <u/>
      </rPr>
      <t>Alex Reid</t>
    </r>
  </si>
  <si>
    <r>
      <rPr>
        <rFont val="Verdana, sans-serif"/>
        <color rgb="FF1155CC"/>
        <u/>
      </rPr>
      <t>Christian Ribeiro</t>
    </r>
  </si>
  <si>
    <r>
      <rPr>
        <rFont val="Verdana, sans-serif"/>
        <color rgb="FF1155CC"/>
        <u/>
      </rPr>
      <t>Rico Richards</t>
    </r>
  </si>
  <si>
    <t>https://fbref.com/en/players/657792ee/Rico-Richards</t>
  </si>
  <si>
    <r>
      <rPr>
        <rFont val="Verdana, sans-serif"/>
        <color rgb="FF1155CC"/>
        <u/>
      </rPr>
      <t>Jayden Richardson</t>
    </r>
  </si>
  <si>
    <r>
      <rPr>
        <rFont val="Verdana, sans-serif"/>
        <color rgb="FF1155CC"/>
        <u/>
      </rPr>
      <t>Lloyd Rigby</t>
    </r>
  </si>
  <si>
    <t>https://fbref.com/en/players/d5af6408/Lloyd-Rigby</t>
  </si>
  <si>
    <r>
      <rPr>
        <rFont val="Verdana, sans-serif"/>
        <color rgb="FF1155CC"/>
        <u/>
      </rPr>
      <t>Mark Robertson</t>
    </r>
  </si>
  <si>
    <t>https://fbref.com/en/players/81db8db1/Mark-Robertson</t>
  </si>
  <si>
    <t>Josh Robinson</t>
  </si>
  <si>
    <r>
      <rPr>
        <rFont val="Verdana, sans-serif"/>
        <color rgb="FF1155CC"/>
        <u/>
      </rPr>
      <t>Josh Robinson</t>
    </r>
  </si>
  <si>
    <t>https://fbref.com/en/players/06266cd8/Josh-Robinson</t>
  </si>
  <si>
    <r>
      <rPr>
        <rFont val="Verdana, sans-serif"/>
        <color rgb="FF1155CC"/>
        <u/>
      </rPr>
      <t>Mark Robinson</t>
    </r>
  </si>
  <si>
    <t>https://fbref.com/en/players/473e3e90/Mark-Robinson</t>
  </si>
  <si>
    <r>
      <rPr>
        <rFont val="Verdana, sans-serif"/>
        <color rgb="FF1155CC"/>
        <u/>
      </rPr>
      <t>Marvin Robinson</t>
    </r>
  </si>
  <si>
    <r>
      <rPr>
        <rFont val="Verdana, sans-serif"/>
        <color rgb="FF1155CC"/>
        <u/>
      </rPr>
      <t>Devante Rodney</t>
    </r>
  </si>
  <si>
    <t>https://fbref.com/en/players/9ca54653/Devante-Rodney</t>
  </si>
  <si>
    <r>
      <rPr>
        <rFont val="Verdana, sans-serif"/>
        <color rgb="FF1155CC"/>
        <u/>
      </rPr>
      <t>Leo Roget</t>
    </r>
  </si>
  <si>
    <r>
      <rPr>
        <rFont val="Verdana, sans-serif"/>
        <color rgb="FF1155CC"/>
        <u/>
      </rPr>
      <t>John Rooney</t>
    </r>
  </si>
  <si>
    <t>https://fbref.com/en/players/94f9f696/John-Rooney</t>
  </si>
  <si>
    <r>
      <rPr>
        <rFont val="Verdana, sans-serif"/>
        <color rgb="FF1155CC"/>
        <u/>
      </rPr>
      <t>Jordan Rose</t>
    </r>
  </si>
  <si>
    <t>https://fbref.com/en/players/e2138154/Jordan-Rose</t>
  </si>
  <si>
    <r>
      <rPr>
        <rFont val="Verdana, sans-serif"/>
        <color rgb="FF1155CC"/>
        <u/>
      </rPr>
      <t>Michael Rose</t>
    </r>
  </si>
  <si>
    <t>https://fbref.com/en/players/d3203787/Michael-Rose</t>
  </si>
  <si>
    <r>
      <rPr>
        <rFont val="Verdana, sans-serif"/>
        <color rgb="FF1155CC"/>
        <u/>
      </rPr>
      <t>Ethan Ross</t>
    </r>
  </si>
  <si>
    <t>https://fbref.com/en/players/d1c8c364/Ethan-Ross</t>
  </si>
  <si>
    <r>
      <rPr>
        <rFont val="Verdana, sans-serif"/>
        <color rgb="FF1155CC"/>
        <u/>
      </rPr>
      <t>Mark Ross</t>
    </r>
  </si>
  <si>
    <t>https://fbref.com/en/players/12baf748/Mark-Ross</t>
  </si>
  <si>
    <r>
      <rPr>
        <rFont val="Verdana, sans-serif"/>
        <color rgb="FF1155CC"/>
        <u/>
      </rPr>
      <t>Neil Ross</t>
    </r>
  </si>
  <si>
    <t>https://fbref.com/en/players/e6af7987/Neil-Ross</t>
  </si>
  <si>
    <r>
      <rPr>
        <rFont val="Verdana, sans-serif"/>
        <color rgb="FF1155CC"/>
        <u/>
      </rPr>
      <t>Jon Routledge</t>
    </r>
  </si>
  <si>
    <t>https://fbref.com/en/players/6ab5275a/Jon-Routledge</t>
  </si>
  <si>
    <r>
      <rPr>
        <rFont val="Verdana, sans-serif"/>
        <color rgb="FF1155CC"/>
        <u/>
      </rPr>
      <t>Aaron Rowe</t>
    </r>
  </si>
  <si>
    <r>
      <rPr>
        <rFont val="Verdana, sans-serif"/>
        <color rgb="FF1155CC"/>
        <u/>
      </rPr>
      <t>Danny Rowe</t>
    </r>
  </si>
  <si>
    <r>
      <rPr>
        <rFont val="Verdana, sans-serif"/>
        <color rgb="FF1155CC"/>
        <u/>
      </rPr>
      <t>Tommy Rowe</t>
    </r>
  </si>
  <si>
    <r>
      <rPr>
        <rFont val="Verdana, sans-serif"/>
        <color rgb="FF1155CC"/>
        <u/>
      </rPr>
      <t>John Ruddy</t>
    </r>
  </si>
  <si>
    <r>
      <rPr>
        <rFont val="Verdana, sans-serif"/>
        <color rgb="FF1155CC"/>
        <u/>
      </rPr>
      <t>Ryan Rydel</t>
    </r>
  </si>
  <si>
    <t>https://fbref.com/en/players/64516a84/Ryan-Rydel</t>
  </si>
  <si>
    <r>
      <rPr>
        <rFont val="Verdana, sans-serif"/>
        <color rgb="FF1155CC"/>
        <u/>
      </rPr>
      <t>Mat Sadler</t>
    </r>
  </si>
  <si>
    <t>https://fbref.com/en/players/1108f3c0/Mat-Sadler</t>
  </si>
  <si>
    <r>
      <rPr>
        <rFont val="Verdana, sans-serif"/>
        <color rgb="FF1155CC"/>
        <u/>
      </rPr>
      <t>Yannick Salem</t>
    </r>
  </si>
  <si>
    <t>https://fbref.com/en/players/02e99e77/Yannick-Salem</t>
  </si>
  <si>
    <r>
      <rPr>
        <rFont val="Verdana, sans-serif"/>
        <color rgb="FF1155CC"/>
        <u/>
      </rPr>
      <t>Lee Sandford</t>
    </r>
  </si>
  <si>
    <r>
      <rPr>
        <rFont val="Verdana, sans-serif"/>
        <color rgb="FF1155CC"/>
        <u/>
      </rPr>
      <t>Antoni Sarcevic</t>
    </r>
  </si>
  <si>
    <r>
      <rPr>
        <rFont val="Verdana, sans-serif"/>
        <color rgb="FF1155CC"/>
        <u/>
      </rPr>
      <t>Danny Schofield</t>
    </r>
  </si>
  <si>
    <r>
      <rPr>
        <rFont val="Verdana, sans-serif"/>
        <color rgb="FF1155CC"/>
        <u/>
      </rPr>
      <t>Nathan Shaw</t>
    </r>
  </si>
  <si>
    <r>
      <rPr>
        <rFont val="Verdana, sans-serif"/>
        <color rgb="FF1155CC"/>
        <u/>
      </rPr>
      <t>Jake Simpson</t>
    </r>
  </si>
  <si>
    <t>https://fbref.com/en/players/74f64fdd/Jake-Simpson</t>
  </si>
  <si>
    <r>
      <rPr>
        <rFont val="Verdana, sans-serif"/>
        <color rgb="FF1155CC"/>
        <u/>
      </rPr>
      <t>Harpal Singh</t>
    </r>
  </si>
  <si>
    <r>
      <rPr>
        <rFont val="Verdana, sans-serif"/>
        <color rgb="FF1155CC"/>
        <u/>
      </rPr>
      <t>Chris Smalley</t>
    </r>
  </si>
  <si>
    <t>https://fbref.com/en/players/9eb784ec/Chris-Smalley</t>
  </si>
  <si>
    <r>
      <rPr>
        <rFont val="Verdana, sans-serif"/>
        <color rgb="FF1155CC"/>
        <u/>
      </rPr>
      <t>Andy Smith</t>
    </r>
  </si>
  <si>
    <t>https://fbref.com/en/players/663274bf/Andy-Smith</t>
  </si>
  <si>
    <r>
      <rPr>
        <rFont val="Verdana, sans-serif"/>
        <color rgb="FF1155CC"/>
        <u/>
      </rPr>
      <t>David Smith</t>
    </r>
  </si>
  <si>
    <t>https://fbref.com/en/players/7a1f48eb/David-Smith</t>
  </si>
  <si>
    <r>
      <rPr>
        <rFont val="Verdana, sans-serif"/>
        <color rgb="FF1155CC"/>
        <u/>
      </rPr>
      <t>James Smith</t>
    </r>
  </si>
  <si>
    <t>https://fbref.com/en/players/6c0f4106/James-Smith</t>
  </si>
  <si>
    <r>
      <rPr>
        <rFont val="Verdana, sans-serif"/>
        <color rgb="FF1155CC"/>
        <u/>
      </rPr>
      <t>Johann Smith</t>
    </r>
  </si>
  <si>
    <t>https://fbref.com/en/players/ddd4e0f8/Johann-Smith</t>
  </si>
  <si>
    <r>
      <rPr>
        <rFont val="Verdana, sans-serif"/>
        <color rgb="FF1155CC"/>
        <u/>
      </rPr>
      <t>Jordan Smith</t>
    </r>
  </si>
  <si>
    <r>
      <rPr>
        <rFont val="Verdana, sans-serif"/>
        <color rgb="FF1155CC"/>
        <u/>
      </rPr>
      <t>Shaun Smith</t>
    </r>
  </si>
  <si>
    <t>https://fbref.com/en/players/9cc428b1/Shaun-Smith</t>
  </si>
  <si>
    <r>
      <rPr>
        <rFont val="Verdana, sans-serif"/>
        <color rgb="FF1155CC"/>
        <u/>
      </rPr>
      <t>Daryl Smylie</t>
    </r>
  </si>
  <si>
    <t>https://fbref.com/en/players/11e7b43d/Daryl-Smylie</t>
  </si>
  <si>
    <r>
      <rPr>
        <rFont val="Verdana, sans-serif"/>
        <color rgb="FF1155CC"/>
        <u/>
      </rPr>
      <t>Richard Sneekes</t>
    </r>
  </si>
  <si>
    <t>https://fbref.com/en/players/981afdb1/Richard-Sneekes</t>
  </si>
  <si>
    <r>
      <rPr>
        <rFont val="Verdana, sans-serif"/>
        <color rgb="FF1155CC"/>
        <u/>
      </rPr>
      <t>Macauley Southam-Hales</t>
    </r>
  </si>
  <si>
    <t>https://fbref.com/en/players/96a1bb4e/Macauley-Southam-Hales</t>
  </si>
  <si>
    <r>
      <rPr>
        <rFont val="Verdana, sans-serif"/>
        <color rgb="FF1155CC"/>
        <u/>
      </rPr>
      <t>James Spencer</t>
    </r>
  </si>
  <si>
    <t>https://fbref.com/en/players/f4dbc1d1/James-Spencer</t>
  </si>
  <si>
    <r>
      <rPr>
        <rFont val="Verdana, sans-serif"/>
        <color rgb="FF1155CC"/>
        <u/>
      </rPr>
      <t>Darren Stephenson</t>
    </r>
  </si>
  <si>
    <r>
      <rPr>
        <rFont val="Verdana, sans-serif"/>
        <color rgb="FF1155CC"/>
        <u/>
      </rPr>
      <t>Gary Stopforth</t>
    </r>
  </si>
  <si>
    <t>https://fbref.com/en/players/aef6e241/Gary-Stopforth</t>
  </si>
  <si>
    <r>
      <rPr>
        <rFont val="Verdana, sans-serif"/>
        <color rgb="FF1155CC"/>
        <u/>
      </rPr>
      <t>Jamie Stott</t>
    </r>
  </si>
  <si>
    <t>https://fbref.com/en/players/ef2b9863/Jamie-Stott</t>
  </si>
  <si>
    <r>
      <rPr>
        <rFont val="Verdana, sans-serif"/>
        <color rgb="FF1155CC"/>
        <u/>
      </rPr>
      <t>Gavin Strachan</t>
    </r>
  </si>
  <si>
    <r>
      <rPr>
        <rFont val="Verdana, sans-serif"/>
        <color rgb="FF1155CC"/>
        <u/>
      </rPr>
      <t>Jack Stretton</t>
    </r>
  </si>
  <si>
    <r>
      <rPr>
        <rFont val="Verdana, sans-serif"/>
        <color rgb="FF1155CC"/>
        <u/>
      </rPr>
      <t>Danny Swailes</t>
    </r>
  </si>
  <si>
    <r>
      <rPr>
        <rFont val="Verdana, sans-serif"/>
        <color rgb="FF1155CC"/>
        <u/>
      </rPr>
      <t>Greg Tansey</t>
    </r>
  </si>
  <si>
    <r>
      <rPr>
        <rFont val="Verdana, sans-serif"/>
        <color rgb="FF1155CC"/>
        <u/>
      </rPr>
      <t>Jason Taylor</t>
    </r>
  </si>
  <si>
    <t>https://fbref.com/en/players/2b327571/Jason-Taylor</t>
  </si>
  <si>
    <r>
      <rPr>
        <rFont val="Verdana, sans-serif"/>
        <color rgb="FF1155CC"/>
        <u/>
      </rPr>
      <t>Scott Taylor</t>
    </r>
  </si>
  <si>
    <r>
      <rPr>
        <rFont val="Verdana, sans-serif"/>
        <color rgb="FF1155CC"/>
        <u/>
      </rPr>
      <t>Adam Thomas</t>
    </r>
  </si>
  <si>
    <t>https://fbref.com/en/players/f1016e4a/Adam-Thomas</t>
  </si>
  <si>
    <r>
      <rPr>
        <rFont val="Verdana, sans-serif"/>
        <color rgb="FF1155CC"/>
        <u/>
      </rPr>
      <t>Andy Thomas</t>
    </r>
  </si>
  <si>
    <t>https://fbref.com/en/players/04c5465c/Andy-Thomas</t>
  </si>
  <si>
    <r>
      <rPr>
        <rFont val="Verdana, sans-serif"/>
        <color rgb="FF1155CC"/>
        <u/>
      </rPr>
      <t>Josh Thompson</t>
    </r>
  </si>
  <si>
    <t>https://fbref.com/en/players/6af0b0bd/Josh-Thompson</t>
  </si>
  <si>
    <r>
      <rPr>
        <rFont val="Verdana, sans-serif"/>
        <color rgb="FF1155CC"/>
        <u/>
      </rPr>
      <t>Les Thompson</t>
    </r>
  </si>
  <si>
    <t>https://fbref.com/en/players/114d8419/Les-Thompson</t>
  </si>
  <si>
    <r>
      <rPr>
        <rFont val="Verdana, sans-serif"/>
        <color rgb="FF1155CC"/>
        <u/>
      </rPr>
      <t>Peter Thompson</t>
    </r>
  </si>
  <si>
    <t>https://fbref.com/en/players/25978091/Peter-Thompson</t>
  </si>
  <si>
    <r>
      <rPr>
        <rFont val="Verdana, sans-serif"/>
        <color rgb="FF1155CC"/>
        <u/>
      </rPr>
      <t>Robbie Threlfall</t>
    </r>
  </si>
  <si>
    <r>
      <rPr>
        <rFont val="Verdana, sans-serif"/>
        <color rgb="FF1155CC"/>
        <u/>
      </rPr>
      <t>Ola Tidman</t>
    </r>
  </si>
  <si>
    <r>
      <rPr>
        <rFont val="Verdana, sans-serif"/>
        <color rgb="FF1155CC"/>
        <u/>
      </rPr>
      <t>Paul Tierney</t>
    </r>
  </si>
  <si>
    <r>
      <rPr>
        <rFont val="Verdana, sans-serif"/>
        <color rgb="FF1155CC"/>
        <u/>
      </rPr>
      <t>Anthony Tonkin</t>
    </r>
  </si>
  <si>
    <r>
      <rPr>
        <rFont val="Verdana, sans-serif"/>
        <color rgb="FF1155CC"/>
        <u/>
      </rPr>
      <t>Ibou Touray</t>
    </r>
  </si>
  <si>
    <r>
      <rPr>
        <rFont val="Verdana, sans-serif"/>
        <color rgb="FF1155CC"/>
        <u/>
      </rPr>
      <t>Keith Treacy</t>
    </r>
  </si>
  <si>
    <r>
      <rPr>
        <rFont val="Verdana, sans-serif"/>
        <color rgb="FF1155CC"/>
        <u/>
      </rPr>
      <t>James Tunnicliffe</t>
    </r>
  </si>
  <si>
    <t>2004-2019</t>
  </si>
  <si>
    <r>
      <rPr>
        <rFont val="Verdana, sans-serif"/>
        <color rgb="FF1155CC"/>
        <u/>
      </rPr>
      <t>Paul Turnbull</t>
    </r>
  </si>
  <si>
    <t>https://fbref.com/en/players/cbb0fa01/Paul-Turnbull</t>
  </si>
  <si>
    <r>
      <rPr>
        <rFont val="Verdana, sans-serif"/>
        <color rgb="FF1155CC"/>
        <u/>
      </rPr>
      <t>Sam Turner</t>
    </r>
  </si>
  <si>
    <t>https://fbref.com/en/players/43f744c2/Sam-Turner</t>
  </si>
  <si>
    <r>
      <rPr>
        <rFont val="Verdana, sans-serif"/>
        <color rgb="FF1155CC"/>
        <u/>
      </rPr>
      <t>Tony Vaughan</t>
    </r>
  </si>
  <si>
    <r>
      <rPr>
        <rFont val="Verdana, sans-serif"/>
        <color rgb="FF1155CC"/>
        <u/>
      </rPr>
      <t>Javan Vidal</t>
    </r>
  </si>
  <si>
    <t>https://fbref.com/en/players/4e5fd238/Javan-Vidal</t>
  </si>
  <si>
    <r>
      <rPr>
        <rFont val="Verdana, sans-serif"/>
        <color rgb="FF1155CC"/>
        <u/>
      </rPr>
      <t>James Vincent</t>
    </r>
  </si>
  <si>
    <t>https://fbref.com/en/players/3dc58757/James-Vincent</t>
  </si>
  <si>
    <r>
      <rPr>
        <rFont val="Verdana, sans-serif"/>
        <color rgb="FF1155CC"/>
        <u/>
      </rPr>
      <t>Sam Walker</t>
    </r>
  </si>
  <si>
    <t>https://fbref.com/en/players/5f31e70c/Sam-Walker</t>
  </si>
  <si>
    <r>
      <rPr>
        <rFont val="Verdana, sans-serif"/>
        <color rgb="FF1155CC"/>
        <u/>
      </rPr>
      <t>Tom Walker</t>
    </r>
  </si>
  <si>
    <r>
      <rPr>
        <rFont val="Verdana, sans-serif"/>
        <color rgb="FF1155CC"/>
        <u/>
      </rPr>
      <t>James Wallace</t>
    </r>
  </si>
  <si>
    <t>https://fbref.com/en/players/506bbd45/James-Wallace</t>
  </si>
  <si>
    <r>
      <rPr>
        <rFont val="Verdana, sans-serif"/>
        <color rgb="FF1155CC"/>
        <u/>
      </rPr>
      <t>Dave Walton</t>
    </r>
  </si>
  <si>
    <t>https://fbref.com/en/players/10d602d4/Dave-Walton</t>
  </si>
  <si>
    <r>
      <rPr>
        <rFont val="Verdana, sans-serif"/>
        <color rgb="FF1155CC"/>
        <u/>
      </rPr>
      <t>Matthew Warburton</t>
    </r>
  </si>
  <si>
    <t>https://fbref.com/en/players/f4ab8a71/Matthew-Warburton</t>
  </si>
  <si>
    <r>
      <rPr>
        <rFont val="Verdana, sans-serif"/>
        <color rgb="FF1155CC"/>
        <u/>
      </rPr>
      <t>Jamie Ward</t>
    </r>
  </si>
  <si>
    <r>
      <rPr>
        <rFont val="Verdana, sans-serif"/>
        <color rgb="FF1155CC"/>
        <u/>
      </rPr>
      <t>Rhys Watson</t>
    </r>
  </si>
  <si>
    <t>https://fbref.com/en/players/3185bc10/Rhys-Watson</t>
  </si>
  <si>
    <r>
      <rPr>
        <rFont val="Verdana, sans-serif"/>
        <color rgb="FF1155CC"/>
        <u/>
      </rPr>
      <t>Andy Welsh</t>
    </r>
  </si>
  <si>
    <t>George West</t>
  </si>
  <si>
    <r>
      <rPr>
        <rFont val="Verdana, sans-serif"/>
        <color rgb="FF1155CC"/>
        <u/>
      </rPr>
      <t>George West</t>
    </r>
  </si>
  <si>
    <t>https://fbref.com/en/players/7545b678/George-West</t>
  </si>
  <si>
    <r>
      <rPr>
        <rFont val="Verdana, sans-serif"/>
        <color rgb="FF1155CC"/>
        <u/>
      </rPr>
      <t>Danny Whitehead</t>
    </r>
  </si>
  <si>
    <t>https://fbref.com/en/players/c99e9b5d/Danny-Whitehead</t>
  </si>
  <si>
    <r>
      <rPr>
        <rFont val="Verdana, sans-serif"/>
        <color rgb="FF1155CC"/>
        <u/>
      </rPr>
      <t>Ben Whitfield</t>
    </r>
  </si>
  <si>
    <r>
      <rPr>
        <rFont val="Verdana, sans-serif"/>
        <color rgb="FF1155CC"/>
        <u/>
      </rPr>
      <t>Aaron Wilbraham</t>
    </r>
  </si>
  <si>
    <r>
      <rPr>
        <rFont val="Verdana, sans-serif"/>
        <color rgb="FF1155CC"/>
        <u/>
      </rPr>
      <t>Peter Wilding</t>
    </r>
  </si>
  <si>
    <t>https://fbref.com/en/players/d58a7761/Peter-Wilding</t>
  </si>
  <si>
    <r>
      <rPr>
        <rFont val="Verdana, sans-serif"/>
        <color rgb="FF1155CC"/>
        <u/>
      </rPr>
      <t>Anthony Williams</t>
    </r>
  </si>
  <si>
    <t>https://fbref.com/en/players/cd333e2c/Anthony-Williams</t>
  </si>
  <si>
    <r>
      <rPr>
        <rFont val="Verdana, sans-serif"/>
        <color rgb="FF1155CC"/>
        <u/>
      </rPr>
      <t>Ashley Williams</t>
    </r>
  </si>
  <si>
    <t>https://fbref.com/en/players/a498e276/Ashley-Williams</t>
  </si>
  <si>
    <r>
      <rPr>
        <rFont val="Verdana, sans-serif"/>
        <color rgb="FF1155CC"/>
        <u/>
      </rPr>
      <t>Chris Williams</t>
    </r>
  </si>
  <si>
    <t>https://fbref.com/en/players/8a518e6d/Chris-Williams</t>
  </si>
  <si>
    <r>
      <rPr>
        <rFont val="Verdana, sans-serif"/>
        <color rgb="FF1155CC"/>
        <u/>
      </rPr>
      <t>Jordan Williams</t>
    </r>
  </si>
  <si>
    <t>https://fbref.com/en/players/50326d32/Jordan-Williams</t>
  </si>
  <si>
    <r>
      <rPr>
        <rFont val="Verdana, sans-serif"/>
        <color rgb="FF1155CC"/>
        <u/>
      </rPr>
      <t>Robbie Williams</t>
    </r>
  </si>
  <si>
    <r>
      <rPr>
        <rFont val="Verdana, sans-serif"/>
        <color rgb="FF1155CC"/>
        <u/>
      </rPr>
      <t>Jarkko Wiss</t>
    </r>
  </si>
  <si>
    <t>https://fbref.com/en/players/da2b3fff/Jarkko-Wiss</t>
  </si>
  <si>
    <t>Andrew Wogan</t>
  </si>
  <si>
    <r>
      <rPr>
        <rFont val="Verdana, sans-serif"/>
        <color rgb="FF1155CC"/>
        <u/>
      </rPr>
      <t>Andrew Wogan</t>
    </r>
  </si>
  <si>
    <t>https://fbref.com/en/players/4210b23e/Andrew-Wogan</t>
  </si>
  <si>
    <r>
      <rPr>
        <rFont val="Verdana, sans-serif"/>
        <color rgb="FF1155CC"/>
        <u/>
      </rPr>
      <t>Colin Woodthorpe</t>
    </r>
  </si>
  <si>
    <t>https://fbref.com/en/players/15d5ad57/Colin-Woodthorpe</t>
  </si>
  <si>
    <r>
      <rPr>
        <rFont val="Verdana, sans-serif"/>
        <color rgb="FF1155CC"/>
        <u/>
      </rPr>
      <t>Kyle Wootton</t>
    </r>
  </si>
  <si>
    <r>
      <rPr>
        <rFont val="Verdana, sans-serif"/>
        <color rgb="FF1155CC"/>
        <u/>
      </rPr>
      <t>Akil Wright</t>
    </r>
  </si>
  <si>
    <t>https://fbref.com/en/players/68c2a324/Akil-Wright</t>
  </si>
  <si>
    <r>
      <rPr>
        <rFont val="Verdana, sans-serif"/>
        <color rgb="FF1155CC"/>
        <u/>
      </rPr>
      <t>Adam le Fondre</t>
    </r>
  </si>
  <si>
    <t>Llyton Chapman</t>
  </si>
  <si>
    <t>Reggie Walsh</t>
  </si>
  <si>
    <t>K'Marni Miller</t>
  </si>
  <si>
    <t>Bradley Burrowes</t>
  </si>
  <si>
    <t>Archie Harris</t>
  </si>
  <si>
    <t>Ryan Trevitt</t>
  </si>
  <si>
    <t>Akeel Higgins</t>
  </si>
  <si>
    <t>Charlie Gray</t>
  </si>
  <si>
    <t>Chris Sze</t>
  </si>
  <si>
    <t>James Carragher</t>
  </si>
  <si>
    <t>Joseph Whitworth</t>
  </si>
  <si>
    <t>Jeremiah Chilokoa-Mullen</t>
  </si>
  <si>
    <t>Fraser Murray</t>
  </si>
  <si>
    <t>Harrison Bettoni</t>
  </si>
  <si>
    <t>Maleace Asamoah</t>
  </si>
  <si>
    <t>Isaac Mabaya</t>
  </si>
  <si>
    <t>Babajide Adeeko</t>
  </si>
  <si>
    <t>Sam Tickle</t>
  </si>
  <si>
    <t>Luke Robinson</t>
  </si>
  <si>
    <t>Tyrese Francois</t>
  </si>
  <si>
    <t>Jason Kerr</t>
  </si>
  <si>
    <t>Kai Payne</t>
  </si>
  <si>
    <t>Charlie Hughes</t>
  </si>
  <si>
    <t>Luke Chambers</t>
  </si>
  <si>
    <t>Harry McHugh</t>
  </si>
  <si>
    <t>Scott Smith</t>
  </si>
  <si>
    <t>Dion Rankine</t>
  </si>
  <si>
    <t>Calvin Ramsay</t>
  </si>
  <si>
    <t>Ronan Darcy</t>
  </si>
  <si>
    <t>Paul Dummett</t>
  </si>
  <si>
    <t>Josh Stones</t>
  </si>
  <si>
    <t>Martial Godo</t>
  </si>
  <si>
    <t>James Balagizi</t>
  </si>
  <si>
    <t>Liam Morrison</t>
  </si>
  <si>
    <t>Omar Rekik</t>
  </si>
  <si>
    <t>Tom Pearce</t>
  </si>
  <si>
    <t>Callum Lang</t>
  </si>
  <si>
    <t>Youssef Chentouf</t>
  </si>
  <si>
    <t>Miguel Azeez</t>
  </si>
  <si>
    <t>Christ Tiéhi</t>
  </si>
  <si>
    <t>Tendayi Darikwa</t>
  </si>
  <si>
    <t>Graeme Shinnie</t>
  </si>
  <si>
    <t>James McClean</t>
  </si>
  <si>
    <t>Cabdi Shariif</t>
  </si>
  <si>
    <t>Anthony Scully</t>
  </si>
  <si>
    <t>Steven Caulker</t>
  </si>
  <si>
    <t>Tom Bayliss</t>
  </si>
  <si>
    <t>Jamie McGrath</t>
  </si>
  <si>
    <t>Christopher Merrie</t>
  </si>
  <si>
    <t>Emeka Obi</t>
  </si>
  <si>
    <t>Nathan Cameron</t>
  </si>
  <si>
    <t>Funso Ojo</t>
  </si>
  <si>
    <t>Danny Fox</t>
  </si>
  <si>
    <t>Zach Clough</t>
  </si>
  <si>
    <t>Charlie Jolley</t>
  </si>
  <si>
    <t>Alex Perry</t>
  </si>
  <si>
    <t>Owen Evans</t>
  </si>
  <si>
    <t>Corey Whelan</t>
  </si>
  <si>
    <t>Joe Gelhardt</t>
  </si>
  <si>
    <t>Antonee Robinson</t>
  </si>
  <si>
    <t>Bright Enobakhare</t>
  </si>
  <si>
    <t>Kieran Dowell</t>
  </si>
  <si>
    <t>Leon Balogun</t>
  </si>
  <si>
    <t>Nathan Byrne</t>
  </si>
  <si>
    <t>Charlie Mulgrew</t>
  </si>
  <si>
    <t>David Marshall</t>
  </si>
  <si>
    <t>Mihai Dobre</t>
  </si>
  <si>
    <t>Cédric Kipré</t>
  </si>
  <si>
    <t>Jan Mlakar</t>
  </si>
  <si>
    <t>Darron Gibson</t>
  </si>
  <si>
    <t>Beni Baningime</t>
  </si>
  <si>
    <t>Dan Burn</t>
  </si>
  <si>
    <t>Jonas Olsson</t>
  </si>
  <si>
    <t>Jay Fulton</t>
  </si>
  <si>
    <t>Gabriel Obertan</t>
  </si>
  <si>
    <t>Jordi Gómez</t>
  </si>
  <si>
    <t>Tim Chow</t>
  </si>
  <si>
    <t>James Weir</t>
  </si>
  <si>
    <t>Luke Burke</t>
  </si>
  <si>
    <t>Jakob Haugaard</t>
  </si>
  <si>
    <t>Jussi Jääskeläinen</t>
  </si>
  <si>
    <t>Ádám Bogdán</t>
  </si>
  <si>
    <t>Jack Byrne</t>
  </si>
  <si>
    <t>Shaun MacDonald</t>
  </si>
  <si>
    <t>Billy Mckay</t>
  </si>
  <si>
    <t>Kevin McNaughton</t>
  </si>
  <si>
    <t>Don Cowie</t>
  </si>
  <si>
    <t>Sean Murray</t>
  </si>
  <si>
    <t>Donald Love</t>
  </si>
  <si>
    <t>Francisco Júnior</t>
  </si>
  <si>
    <t>Jason Pearce</t>
  </si>
  <si>
    <t>Iván Ramis</t>
  </si>
  <si>
    <t>Jermaine Pennant</t>
  </si>
  <si>
    <t>Ben Watson</t>
  </si>
  <si>
    <t>Louis Robles</t>
  </si>
  <si>
    <t>Oriol Riera</t>
  </si>
  <si>
    <t>Liam Ridgewell</t>
  </si>
  <si>
    <t>Sheyi Ojo</t>
  </si>
  <si>
    <t>James McArthur</t>
  </si>
  <si>
    <t>Andy Delort</t>
  </si>
  <si>
    <t>Chris Herd</t>
  </si>
  <si>
    <t>Shaun Maloney</t>
  </si>
  <si>
    <t>William Kvist</t>
  </si>
  <si>
    <t>Maynor Figueroa</t>
  </si>
  <si>
    <t>Gaëtan Bong</t>
  </si>
  <si>
    <t>Roger Espinoza</t>
  </si>
  <si>
    <t>Kim Bo-kyung</t>
  </si>
  <si>
    <t>Thomas Rogne</t>
  </si>
  <si>
    <t>James McCarthy</t>
  </si>
  <si>
    <t>Markus Holgersson</t>
  </si>
  <si>
    <t>Jean Beausejour</t>
  </si>
  <si>
    <t>Gary Caldwell</t>
  </si>
  <si>
    <t>Tyias Browning</t>
  </si>
  <si>
    <t>Ronnie Stam</t>
  </si>
  <si>
    <t>Paul Scharner</t>
  </si>
  <si>
    <t>Adrián López</t>
  </si>
  <si>
    <t>Joel Robles</t>
  </si>
  <si>
    <t>Franco Di Santo</t>
  </si>
  <si>
    <t>Ángelo Henríquez</t>
  </si>
  <si>
    <t>Ryo Miyaichi</t>
  </si>
  <si>
    <t>Román Golobart</t>
  </si>
  <si>
    <t>Fraser Fyvie</t>
  </si>
  <si>
    <t>Arouna Koné</t>
  </si>
  <si>
    <t>Mauro Boselli</t>
  </si>
  <si>
    <t>Antolín Alcaraz</t>
  </si>
  <si>
    <t>Eduard Campabadal</t>
  </si>
  <si>
    <t>Conor Sammon</t>
  </si>
  <si>
    <t>Hugo Rodallega</t>
  </si>
  <si>
    <t>Mohamed Diamé</t>
  </si>
  <si>
    <t>Albert Crusat</t>
  </si>
  <si>
    <t>Steve Gohouri</t>
  </si>
  <si>
    <t>Hendry Thomas</t>
  </si>
  <si>
    <t>Charles N'Zogbia</t>
  </si>
  <si>
    <t>Vladimir Stojković</t>
  </si>
  <si>
    <t>Mario Melchiot</t>
  </si>
  <si>
    <t>Marcelo Martins Moreno</t>
  </si>
  <si>
    <t>Cho Won-hee</t>
  </si>
  <si>
    <t>Jason Koumas</t>
  </si>
  <si>
    <t>Marlon King</t>
  </si>
  <si>
    <t>Michael Brown</t>
  </si>
  <si>
    <t>Titus Bramble</t>
  </si>
  <si>
    <t>Olivier Kapo</t>
  </si>
  <si>
    <t>Erik Edman</t>
  </si>
  <si>
    <t>Antonio Valencia</t>
  </si>
  <si>
    <t>Antoine Sibierski</t>
  </si>
  <si>
    <t>Amr Zaki</t>
  </si>
  <si>
    <t>Wilson Palacios</t>
  </si>
  <si>
    <t>Daniël de Ridder</t>
  </si>
  <si>
    <t>Lee Cattermole</t>
  </si>
  <si>
    <t>Henri Camara</t>
  </si>
  <si>
    <t>Josip Skoko</t>
  </si>
  <si>
    <t>Salomon Olembé</t>
  </si>
  <si>
    <t>Fitz Hall</t>
  </si>
  <si>
    <t>Erik Hagen</t>
  </si>
  <si>
    <t>Andreas Granqvist</t>
  </si>
  <si>
    <t>Denny Landzaat</t>
  </si>
  <si>
    <t>Julius Aghahowa</t>
  </si>
  <si>
    <t>David Wright</t>
  </si>
  <si>
    <t>Andy Webster</t>
  </si>
  <si>
    <t>Kristofer Hæstad</t>
  </si>
  <si>
    <t>Svetoslav Todorov</t>
  </si>
  <si>
    <t>Lee McCulloch</t>
  </si>
  <si>
    <t>Leighton Baines</t>
  </si>
  <si>
    <t>Andreas Johansson</t>
  </si>
  <si>
    <t>Reto Ziegler</t>
  </si>
  <si>
    <t>Steve McMillan</t>
  </si>
  <si>
    <t>Stéphane Henchoz</t>
  </si>
  <si>
    <t>Per Frandsen</t>
  </si>
  <si>
    <t>Ian Breckin</t>
  </si>
  <si>
    <t>Nathan Ellington</t>
  </si>
  <si>
    <t>Jason de Vos</t>
  </si>
  <si>
    <t>Scott Green</t>
  </si>
  <si>
    <t>Ged Brannan</t>
  </si>
  <si>
    <r>
      <rPr>
        <rFont val="Verdana, sans-serif"/>
        <color rgb="FF1155CC"/>
        <u/>
      </rPr>
      <t>Patrick van Aanholt</t>
    </r>
  </si>
  <si>
    <r>
      <rPr>
        <rFont val="Verdana, sans-serif"/>
        <color rgb="FF1155CC"/>
        <u/>
      </rPr>
      <t>Thelo Aasgaard</t>
    </r>
  </si>
  <si>
    <t>Dariusz Adamczuk</t>
  </si>
  <si>
    <r>
      <rPr>
        <rFont val="Verdana, sans-serif"/>
        <color rgb="FF1155CC"/>
        <u/>
      </rPr>
      <t>Dariusz Adamczuk</t>
    </r>
  </si>
  <si>
    <t>https://fbref.com/en/players/294ea724/Dariusz-Adamczuk</t>
  </si>
  <si>
    <r>
      <rPr>
        <rFont val="Verdana, sans-serif"/>
        <color rgb="FF1155CC"/>
        <u/>
      </rPr>
      <t>Joe Adams</t>
    </r>
  </si>
  <si>
    <t>https://fbref.com/en/players/d9c8b3f1/Joe-Adams</t>
  </si>
  <si>
    <r>
      <rPr>
        <rFont val="Verdana, sans-serif"/>
        <color rgb="FF1155CC"/>
        <u/>
      </rPr>
      <t>Joe Adams</t>
    </r>
  </si>
  <si>
    <r>
      <rPr>
        <rFont val="Verdana, sans-serif"/>
        <color rgb="FF1155CC"/>
        <u/>
      </rPr>
      <t>Babajide Adeeko</t>
    </r>
  </si>
  <si>
    <t>https://fbref.com/en/players/6d4bbd51/Babajide-Adeeko</t>
  </si>
  <si>
    <t>David Adekola</t>
  </si>
  <si>
    <r>
      <rPr>
        <rFont val="Verdana, sans-serif"/>
        <color rgb="FF1155CC"/>
        <u/>
      </rPr>
      <t>David Adekola</t>
    </r>
  </si>
  <si>
    <t>https://fbref.com/en/players/cd236ef8/David-Adekola</t>
  </si>
  <si>
    <t>Nigel Adkins</t>
  </si>
  <si>
    <r>
      <rPr>
        <rFont val="Verdana, sans-serif"/>
        <color rgb="FF1155CC"/>
        <u/>
      </rPr>
      <t>Nigel Adkins</t>
    </r>
  </si>
  <si>
    <t>https://fbref.com/en/players/92362f15/Nigel-Adkins</t>
  </si>
  <si>
    <r>
      <rPr>
        <rFont val="Verdana, sans-serif"/>
        <color rgb="FF1155CC"/>
        <u/>
      </rPr>
      <t>Julius Aghahowa</t>
    </r>
  </si>
  <si>
    <t>https://fbref.com/en/players/ed41a1e7/Julius-Aghahowa</t>
  </si>
  <si>
    <r>
      <rPr>
        <rFont val="Verdana, sans-serif"/>
        <color rgb="FF1155CC"/>
        <u/>
      </rPr>
      <t>Will Aimson</t>
    </r>
  </si>
  <si>
    <r>
      <rPr>
        <rFont val="Verdana, sans-serif"/>
        <color rgb="FF1155CC"/>
        <u/>
      </rPr>
      <t>Marc Albrighton</t>
    </r>
  </si>
  <si>
    <r>
      <rPr>
        <rFont val="Verdana, sans-serif"/>
        <color rgb="FF1155CC"/>
        <u/>
      </rPr>
      <t>Antolín Alcaraz</t>
    </r>
  </si>
  <si>
    <t>https://fbref.com/en/players/cee38e27/Antolin-Alcaraz</t>
  </si>
  <si>
    <r>
      <rPr>
        <rFont val="Verdana, sans-serif"/>
        <color rgb="FF1155CC"/>
        <u/>
      </rPr>
      <t>Ben Amos</t>
    </r>
  </si>
  <si>
    <t>Adam Anson</t>
  </si>
  <si>
    <r>
      <rPr>
        <rFont val="Verdana, sans-serif"/>
        <color rgb="FF1155CC"/>
        <u/>
      </rPr>
      <t>Adam Anson</t>
    </r>
  </si>
  <si>
    <t>https://fbref.com/en/players/2126e09b/Adam-Anson</t>
  </si>
  <si>
    <t>Steve Appleton</t>
  </si>
  <si>
    <r>
      <rPr>
        <rFont val="Verdana, sans-serif"/>
        <color rgb="FF1155CC"/>
        <u/>
      </rPr>
      <t>Steve Appleton</t>
    </r>
  </si>
  <si>
    <t>https://fbref.com/en/players/3975a541/Steve-Appleton</t>
  </si>
  <si>
    <r>
      <rPr>
        <rFont val="Verdana, sans-serif"/>
        <color rgb="FF1155CC"/>
        <u/>
      </rPr>
      <t>Maleace Asamoah</t>
    </r>
  </si>
  <si>
    <t>https://fbref.com/en/players/b3038e9f/Maleace-Asamoah</t>
  </si>
  <si>
    <r>
      <rPr>
        <rFont val="Verdana, sans-serif"/>
        <color rgb="FF1155CC"/>
        <u/>
      </rPr>
      <t>Lee Ashcroft</t>
    </r>
  </si>
  <si>
    <r>
      <rPr>
        <rFont val="Verdana, sans-serif"/>
        <color rgb="FF1155CC"/>
        <u/>
      </rPr>
      <t>Miguel Azeez</t>
    </r>
  </si>
  <si>
    <t>https://fbref.com/en/players/660e71be/Miguel-Azeez</t>
  </si>
  <si>
    <r>
      <rPr>
        <rFont val="Verdana, sans-serif"/>
        <color rgb="FF1155CC"/>
        <u/>
      </rPr>
      <t>Leighton Baines</t>
    </r>
  </si>
  <si>
    <t>https://fbref.com/en/players/b18095b6/Leighton-Baines</t>
  </si>
  <si>
    <r>
      <rPr>
        <rFont val="Verdana, sans-serif"/>
        <color rgb="FF1155CC"/>
        <u/>
      </rPr>
      <t>James Balagizi</t>
    </r>
  </si>
  <si>
    <t>https://fbref.com/en/players/a5c8bb69/James-Balagizi</t>
  </si>
  <si>
    <t>Stuart Balmer</t>
  </si>
  <si>
    <r>
      <rPr>
        <rFont val="Verdana, sans-serif"/>
        <color rgb="FF1155CC"/>
        <u/>
      </rPr>
      <t>Stuart Balmer</t>
    </r>
  </si>
  <si>
    <t>https://fbref.com/en/players/9347729a/Stuart-Balmer</t>
  </si>
  <si>
    <r>
      <rPr>
        <rFont val="Verdana, sans-serif"/>
        <color rgb="FF1155CC"/>
        <u/>
      </rPr>
      <t>Leon Balogun</t>
    </r>
  </si>
  <si>
    <t>https://fbref.com/en/players/78e68b4d/Leon-Balogun</t>
  </si>
  <si>
    <r>
      <rPr>
        <rFont val="Verdana, sans-serif"/>
        <color rgb="FF1155CC"/>
        <u/>
      </rPr>
      <t>Beni Baningime</t>
    </r>
  </si>
  <si>
    <t>https://fbref.com/en/players/ca9178af/Beni-Baningime</t>
  </si>
  <si>
    <t>Divin Baningime</t>
  </si>
  <si>
    <r>
      <rPr>
        <rFont val="Verdana, sans-serif"/>
        <color rgb="FF1155CC"/>
        <u/>
      </rPr>
      <t>Divin Baningime</t>
    </r>
  </si>
  <si>
    <t>https://fbref.com/en/players/5ea0243f/Divin-Baningime</t>
  </si>
  <si>
    <r>
      <rPr>
        <rFont val="Verdana, sans-serif"/>
        <color rgb="FF1155CC"/>
        <u/>
      </rPr>
      <t>Stuart Barlow</t>
    </r>
  </si>
  <si>
    <r>
      <rPr>
        <rFont val="Verdana, sans-serif"/>
        <color rgb="FF1155CC"/>
        <u/>
      </rPr>
      <t>Leon Barnett</t>
    </r>
  </si>
  <si>
    <t>Jamie Barnwell-Edinboro</t>
  </si>
  <si>
    <r>
      <rPr>
        <rFont val="Verdana, sans-serif"/>
        <color rgb="FF1155CC"/>
        <u/>
      </rPr>
      <t>Jamie Barnwell-Edinboro</t>
    </r>
  </si>
  <si>
    <t>https://fbref.com/en/players/a1246ebb/Jamie-Barnwell-Edinboro</t>
  </si>
  <si>
    <r>
      <rPr>
        <rFont val="Verdana, sans-serif"/>
        <color rgb="FF1155CC"/>
        <u/>
      </rPr>
      <t>Connor Barrett</t>
    </r>
  </si>
  <si>
    <t>James Barrigan</t>
  </si>
  <si>
    <r>
      <rPr>
        <rFont val="Verdana, sans-serif"/>
        <color rgb="FF1155CC"/>
        <u/>
      </rPr>
      <t>James Barrigan</t>
    </r>
  </si>
  <si>
    <t>https://fbref.com/en/players/aaf02731/James-Barrigan</t>
  </si>
  <si>
    <r>
      <rPr>
        <rFont val="Verdana, sans-serif"/>
        <color rgb="FF1155CC"/>
        <u/>
      </rPr>
      <t>Tom Bayliss</t>
    </r>
  </si>
  <si>
    <t>https://fbref.com/en/players/527f75c6/Tom-Bayliss</t>
  </si>
  <si>
    <t>Wigan Athletic FC</t>
  </si>
  <si>
    <r>
      <rPr>
        <rFont val="Verdana, sans-serif"/>
        <color rgb="FF1155CC"/>
        <u/>
      </rPr>
      <t>Peter Beagrie</t>
    </r>
  </si>
  <si>
    <r>
      <rPr>
        <rFont val="Verdana, sans-serif"/>
        <color rgb="FF1155CC"/>
        <u/>
      </rPr>
      <t>Jean Beausejour</t>
    </r>
  </si>
  <si>
    <t>https://fbref.com/en/players/c8404849/Jean-Beausejour</t>
  </si>
  <si>
    <r>
      <rPr>
        <rFont val="Verdana, sans-serif"/>
        <color rgb="FF1155CC"/>
        <u/>
      </rPr>
      <t>Ian Benjamin</t>
    </r>
  </si>
  <si>
    <r>
      <rPr>
        <rFont val="Verdana, sans-serif"/>
        <color rgb="FF1155CC"/>
        <u/>
      </rPr>
      <t>Joe Bennett</t>
    </r>
  </si>
  <si>
    <r>
      <rPr>
        <rFont val="Verdana, sans-serif"/>
        <color rgb="FF1155CC"/>
        <u/>
      </rPr>
      <t>Marcus Bent</t>
    </r>
  </si>
  <si>
    <r>
      <rPr>
        <rFont val="Verdana, sans-serif"/>
        <color rgb="FF1155CC"/>
        <u/>
      </rPr>
      <t>Harrison Bettoni</t>
    </r>
  </si>
  <si>
    <t>https://fbref.com/en/players/0307f011/Harrison-Bettoni</t>
  </si>
  <si>
    <t>Stefan Bidstrup</t>
  </si>
  <si>
    <r>
      <rPr>
        <rFont val="Verdana, sans-serif"/>
        <color rgb="FF1155CC"/>
        <u/>
      </rPr>
      <t>Stefan Bidstrup</t>
    </r>
  </si>
  <si>
    <t>https://fbref.com/en/players/02243ec4/Stefan-Bidstrup</t>
  </si>
  <si>
    <r>
      <rPr>
        <rFont val="Verdana, sans-serif"/>
        <color rgb="FF1155CC"/>
        <u/>
      </rPr>
      <t>Wayne Biggins</t>
    </r>
  </si>
  <si>
    <r>
      <rPr>
        <rFont val="Verdana, sans-serif"/>
        <color rgb="FF1155CC"/>
        <u/>
      </rPr>
      <t>Charlie Bishop</t>
    </r>
  </si>
  <si>
    <t>Tony Black</t>
  </si>
  <si>
    <r>
      <rPr>
        <rFont val="Verdana, sans-serif"/>
        <color rgb="FF1155CC"/>
        <u/>
      </rPr>
      <t>Tony Black</t>
    </r>
  </si>
  <si>
    <t>https://fbref.com/en/players/da0d3eee/Tony-Black</t>
  </si>
  <si>
    <r>
      <rPr>
        <rFont val="Verdana, sans-serif"/>
        <color rgb="FF1155CC"/>
        <u/>
      </rPr>
      <t>Kim Bo-kyung</t>
    </r>
  </si>
  <si>
    <t>https://fbref.com/en/players/587ddfd6/Kim-Bo-kyung</t>
  </si>
  <si>
    <r>
      <rPr>
        <rFont val="Verdana, sans-serif"/>
        <color rgb="FF1155CC"/>
        <u/>
      </rPr>
      <t>Ádám Bogdán</t>
    </r>
  </si>
  <si>
    <t>https://fbref.com/en/players/56f99ec7/Adam-Bogdan</t>
  </si>
  <si>
    <r>
      <rPr>
        <rFont val="Verdana, sans-serif"/>
        <color rgb="FF1155CC"/>
        <u/>
      </rPr>
      <t>Omar Bogle</t>
    </r>
  </si>
  <si>
    <t>Sam Bolland</t>
  </si>
  <si>
    <r>
      <rPr>
        <rFont val="Verdana, sans-serif"/>
        <color rgb="FF1155CC"/>
        <u/>
      </rPr>
      <t>Sam Bolland</t>
    </r>
  </si>
  <si>
    <t>https://fbref.com/en/players/5fa5712b/Sam-Bolland</t>
  </si>
  <si>
    <r>
      <rPr>
        <rFont val="Verdana, sans-serif"/>
        <color rgb="FF1155CC"/>
        <u/>
      </rPr>
      <t>Gaëtan Bong</t>
    </r>
  </si>
  <si>
    <t>https://fbref.com/en/players/cfd5e123/Gaetan-Bong</t>
  </si>
  <si>
    <r>
      <rPr>
        <rFont val="Verdana, sans-serif"/>
        <color rgb="FF1155CC"/>
        <u/>
      </rPr>
      <t>Raphael Borges Rodrigues</t>
    </r>
  </si>
  <si>
    <t>https://fbref.com/en/players/76c1ea7c/Raphael-Borges-Rodrigues</t>
  </si>
  <si>
    <r>
      <rPr>
        <rFont val="Verdana, sans-serif"/>
        <color rgb="FF1155CC"/>
        <u/>
      </rPr>
      <t>Mauro Boselli</t>
    </r>
  </si>
  <si>
    <t>https://fbref.com/en/players/284e865d/Mauro-Boselli</t>
  </si>
  <si>
    <r>
      <rPr>
        <rFont val="Verdana, sans-serif"/>
        <color rgb="FF1155CC"/>
        <u/>
      </rPr>
      <t>Mark Bowen</t>
    </r>
  </si>
  <si>
    <r>
      <rPr>
        <rFont val="Verdana, sans-serif"/>
        <color rgb="FF1155CC"/>
        <u/>
      </rPr>
      <t>Emmerson Boyce</t>
    </r>
  </si>
  <si>
    <t>Carl Bradshaw</t>
  </si>
  <si>
    <r>
      <rPr>
        <rFont val="Verdana, sans-serif"/>
        <color rgb="FF1155CC"/>
        <u/>
      </rPr>
      <t>Carl Bradshaw</t>
    </r>
  </si>
  <si>
    <t>https://fbref.com/en/players/552c893a/Carl-Bradshaw</t>
  </si>
  <si>
    <r>
      <rPr>
        <rFont val="Verdana, sans-serif"/>
        <color rgb="FF1155CC"/>
        <u/>
      </rPr>
      <t>Titus Bramble</t>
    </r>
  </si>
  <si>
    <t>https://fbref.com/en/players/83ac7c3c/Titus-Bramble</t>
  </si>
  <si>
    <t>Graham Branch</t>
  </si>
  <si>
    <r>
      <rPr>
        <rFont val="Verdana, sans-serif"/>
        <color rgb="FF1155CC"/>
        <u/>
      </rPr>
      <t>Graham Branch</t>
    </r>
  </si>
  <si>
    <t>https://fbref.com/en/players/4039419c/Graham-Branch</t>
  </si>
  <si>
    <r>
      <rPr>
        <rFont val="Verdana, sans-serif"/>
        <color rgb="FF1155CC"/>
        <u/>
      </rPr>
      <t>Ged Brannan</t>
    </r>
  </si>
  <si>
    <t>https://fbref.com/en/players/4cb453d5/Ged-Brannan</t>
  </si>
  <si>
    <r>
      <rPr>
        <rFont val="Verdana, sans-serif"/>
        <color rgb="FF1155CC"/>
        <u/>
      </rPr>
      <t>Ian Breckin</t>
    </r>
  </si>
  <si>
    <t>https://fbref.com/en/players/a293d229/Ian-Breckin</t>
  </si>
  <si>
    <r>
      <rPr>
        <rFont val="Verdana, sans-serif"/>
        <color rgb="FF1155CC"/>
        <u/>
      </rPr>
      <t>Tobias Brenan</t>
    </r>
  </si>
  <si>
    <t>https://fbref.com/en/players/09273f90/Tobias-Brenan</t>
  </si>
  <si>
    <t>Luke Brennan</t>
  </si>
  <si>
    <r>
      <rPr>
        <rFont val="Verdana, sans-serif"/>
        <color rgb="FF1155CC"/>
        <u/>
      </rPr>
      <t>Luke Brennan</t>
    </r>
  </si>
  <si>
    <t>https://fbref.com/en/players/81ef454b/Luke-Brennan</t>
  </si>
  <si>
    <r>
      <rPr>
        <rFont val="Verdana, sans-serif"/>
        <color rgb="FF1155CC"/>
        <u/>
      </rPr>
      <t>Nathan Broadhead</t>
    </r>
  </si>
  <si>
    <t>Richard Brolly</t>
  </si>
  <si>
    <r>
      <rPr>
        <rFont val="Verdana, sans-serif"/>
        <color rgb="FF1155CC"/>
        <u/>
      </rPr>
      <t>Richard Brolly</t>
    </r>
  </si>
  <si>
    <t>https://fbref.com/en/players/a3e1bb10/Richard-Brolly</t>
  </si>
  <si>
    <r>
      <rPr>
        <rFont val="Verdana, sans-serif"/>
        <color rgb="FF1155CC"/>
        <u/>
      </rPr>
      <t>Drewe Broughton</t>
    </r>
  </si>
  <si>
    <r>
      <rPr>
        <rFont val="Verdana, sans-serif"/>
        <color rgb="FF1155CC"/>
        <u/>
      </rPr>
      <t>Michael Brown</t>
    </r>
  </si>
  <si>
    <t>https://fbref.com/en/players/85543572/Michael-Brown</t>
  </si>
  <si>
    <r>
      <rPr>
        <rFont val="Verdana, sans-serif"/>
        <color rgb="FF1155CC"/>
        <u/>
      </rPr>
      <t>Marcus Browne</t>
    </r>
  </si>
  <si>
    <r>
      <rPr>
        <rFont val="Verdana, sans-serif"/>
        <color rgb="FF1155CC"/>
        <u/>
      </rPr>
      <t>Tyias Browning</t>
    </r>
  </si>
  <si>
    <t>https://fbref.com/en/players/c4e180f0/Tyias-Browning</t>
  </si>
  <si>
    <r>
      <rPr>
        <rFont val="Verdana, sans-serif"/>
        <color rgb="FF1155CC"/>
        <u/>
      </rPr>
      <t>Alex Bruce</t>
    </r>
  </si>
  <si>
    <t>Pasquale Bruno</t>
  </si>
  <si>
    <r>
      <rPr>
        <rFont val="Verdana, sans-serif"/>
        <color rgb="FF1155CC"/>
        <u/>
      </rPr>
      <t>Pasquale Bruno</t>
    </r>
  </si>
  <si>
    <t>https://fbref.com/en/players/8c239342/Pasquale-Bruno</t>
  </si>
  <si>
    <t>Gábor Bukrán</t>
  </si>
  <si>
    <r>
      <rPr>
        <rFont val="Verdana, sans-serif"/>
        <color rgb="FF1155CC"/>
        <u/>
      </rPr>
      <t>Gábor Bukrán</t>
    </r>
  </si>
  <si>
    <t>https://fbref.com/en/players/ca01d3a6/Gabor-Bukran</t>
  </si>
  <si>
    <r>
      <rPr>
        <rFont val="Verdana, sans-serif"/>
        <color rgb="FF1155CC"/>
        <u/>
      </rPr>
      <t>Jimmy Bullard</t>
    </r>
  </si>
  <si>
    <r>
      <rPr>
        <rFont val="Verdana, sans-serif"/>
        <color rgb="FF1155CC"/>
        <u/>
      </rPr>
      <t>Mark Burchill</t>
    </r>
  </si>
  <si>
    <t>Luke Burgess</t>
  </si>
  <si>
    <r>
      <rPr>
        <rFont val="Verdana, sans-serif"/>
        <color rgb="FF1155CC"/>
        <u/>
      </rPr>
      <t>Luke Burgess</t>
    </r>
  </si>
  <si>
    <t>https://fbref.com/en/players/54e7092c/Luke-Burgess</t>
  </si>
  <si>
    <r>
      <rPr>
        <rFont val="Verdana, sans-serif"/>
        <color rgb="FF1155CC"/>
        <u/>
      </rPr>
      <t>Luke Burke</t>
    </r>
  </si>
  <si>
    <t>https://fbref.com/en/players/deeeadd3/Luke-Burke</t>
  </si>
  <si>
    <r>
      <rPr>
        <rFont val="Verdana, sans-serif"/>
        <color rgb="FF1155CC"/>
        <u/>
      </rPr>
      <t>Reece Burke</t>
    </r>
  </si>
  <si>
    <r>
      <rPr>
        <rFont val="Verdana, sans-serif"/>
        <color rgb="FF1155CC"/>
        <u/>
      </rPr>
      <t>Dan Burn</t>
    </r>
  </si>
  <si>
    <t>https://fbref.com/en/players/b2d31e83/Dan-Burn</t>
  </si>
  <si>
    <r>
      <rPr>
        <rFont val="Verdana, sans-serif"/>
        <color rgb="FF1155CC"/>
        <u/>
      </rPr>
      <t>Finley Burns</t>
    </r>
  </si>
  <si>
    <r>
      <rPr>
        <rFont val="Verdana, sans-serif"/>
        <color rgb="FF1155CC"/>
        <u/>
      </rPr>
      <t>Bradley Burrowes</t>
    </r>
  </si>
  <si>
    <t>https://fbref.com/en/players/802ee5ca/Bradley-Burrowes</t>
  </si>
  <si>
    <t>John Butler</t>
  </si>
  <si>
    <r>
      <rPr>
        <rFont val="Verdana, sans-serif"/>
        <color rgb="FF1155CC"/>
        <u/>
      </rPr>
      <t>John Butler</t>
    </r>
  </si>
  <si>
    <t>https://fbref.com/en/players/16b94e9b/John-Butler</t>
  </si>
  <si>
    <r>
      <rPr>
        <rFont val="Verdana, sans-serif"/>
        <color rgb="FF1155CC"/>
        <u/>
      </rPr>
      <t>Lee Butler</t>
    </r>
  </si>
  <si>
    <r>
      <rPr>
        <rFont val="Verdana, sans-serif"/>
        <color rgb="FF1155CC"/>
        <u/>
      </rPr>
      <t>Jake Buxton</t>
    </r>
  </si>
  <si>
    <r>
      <rPr>
        <rFont val="Verdana, sans-serif"/>
        <color rgb="FF1155CC"/>
        <u/>
      </rPr>
      <t>Jack Byrne</t>
    </r>
  </si>
  <si>
    <t>https://fbref.com/en/players/55472d80/Jack-Byrne</t>
  </si>
  <si>
    <r>
      <rPr>
        <rFont val="Verdana, sans-serif"/>
        <color rgb="FF1155CC"/>
        <u/>
      </rPr>
      <t>Nathan Byrne</t>
    </r>
  </si>
  <si>
    <t>https://fbref.com/en/players/c4041fbc/Nathan-Byrne</t>
  </si>
  <si>
    <r>
      <rPr>
        <rFont val="Verdana, sans-serif"/>
        <color rgb="FF1155CC"/>
        <u/>
      </rPr>
      <t>Gary Caldwell</t>
    </r>
  </si>
  <si>
    <t>https://fbref.com/en/players/5dc37f4a/Gary-Caldwell</t>
  </si>
  <si>
    <r>
      <rPr>
        <rFont val="Verdana, sans-serif"/>
        <color rgb="FF1155CC"/>
        <u/>
      </rPr>
      <t>Steven Caldwell</t>
    </r>
  </si>
  <si>
    <r>
      <rPr>
        <rFont val="Verdana, sans-serif"/>
        <color rgb="FF1155CC"/>
        <u/>
      </rPr>
      <t>Henri Camara</t>
    </r>
  </si>
  <si>
    <t>https://fbref.com/en/players/b2b48ae0/Henri-Camara</t>
  </si>
  <si>
    <r>
      <rPr>
        <rFont val="Verdana, sans-serif"/>
        <color rgb="FF1155CC"/>
        <u/>
      </rPr>
      <t>Nathan Cameron</t>
    </r>
  </si>
  <si>
    <t>https://fbref.com/en/players/59eadf36/Nathan-Cameron</t>
  </si>
  <si>
    <r>
      <rPr>
        <rFont val="Verdana, sans-serif"/>
        <color rgb="FF1155CC"/>
        <u/>
      </rPr>
      <t>Eduard Campabadal</t>
    </r>
  </si>
  <si>
    <t>https://fbref.com/en/players/bbf23a57/Eduard-Campabadal</t>
  </si>
  <si>
    <r>
      <rPr>
        <rFont val="Verdana, sans-serif"/>
        <color rgb="FF1155CC"/>
        <u/>
      </rPr>
      <t>David Campbell</t>
    </r>
  </si>
  <si>
    <r>
      <rPr>
        <rFont val="Verdana, sans-serif"/>
        <color rgb="FF1155CC"/>
        <u/>
      </rPr>
      <t>James Carragher</t>
    </r>
  </si>
  <si>
    <t>https://fbref.com/en/players/4462a37e/James-Carragher</t>
  </si>
  <si>
    <t>Matt Carragher</t>
  </si>
  <si>
    <r>
      <rPr>
        <rFont val="Verdana, sans-serif"/>
        <color rgb="FF1155CC"/>
        <u/>
      </rPr>
      <t>Matt Carragher</t>
    </r>
  </si>
  <si>
    <t>https://fbref.com/en/players/7d70f2ce/Matt-Carragher</t>
  </si>
  <si>
    <r>
      <rPr>
        <rFont val="Verdana, sans-serif"/>
        <color rgb="FF1155CC"/>
        <u/>
      </rPr>
      <t>Roy Carroll</t>
    </r>
  </si>
  <si>
    <r>
      <rPr>
        <rFont val="Verdana, sans-serif"/>
        <color rgb="FF1155CC"/>
        <u/>
      </rPr>
      <t>Scott Carson</t>
    </r>
  </si>
  <si>
    <r>
      <rPr>
        <rFont val="Verdana, sans-serif"/>
        <color rgb="FF1155CC"/>
        <u/>
      </rPr>
      <t>Lee Cattermole</t>
    </r>
  </si>
  <si>
    <t>https://fbref.com/en/players/538e77d5/Lee-Cattermole</t>
  </si>
  <si>
    <r>
      <rPr>
        <rFont val="Verdana, sans-serif"/>
        <color rgb="FF1155CC"/>
        <u/>
      </rPr>
      <t>Steven Caulker</t>
    </r>
  </si>
  <si>
    <t>https://fbref.com/en/players/2592d9b5/Steven-Caulker</t>
  </si>
  <si>
    <r>
      <rPr>
        <rFont val="Verdana, sans-serif"/>
        <color rgb="FF1155CC"/>
        <u/>
      </rPr>
      <t>Luke Chambers</t>
    </r>
  </si>
  <si>
    <t>https://fbref.com/en/players/7d6af698/Luke-Chambers</t>
  </si>
  <si>
    <r>
      <rPr>
        <rFont val="Verdana, sans-serif"/>
        <color rgb="FF1155CC"/>
        <u/>
      </rPr>
      <t>Llyton Chapman</t>
    </r>
  </si>
  <si>
    <t>https://fbref.com/en/players/315573e9/Llyton-Chapman</t>
  </si>
  <si>
    <r>
      <rPr>
        <rFont val="Verdana, sans-serif"/>
        <color rgb="FF1155CC"/>
        <u/>
      </rPr>
      <t>Youssef Chentouf</t>
    </r>
  </si>
  <si>
    <t>https://fbref.com/en/players/aa462a0e/Youssef-Chentouf</t>
  </si>
  <si>
    <r>
      <rPr>
        <rFont val="Verdana, sans-serif"/>
        <color rgb="FF1155CC"/>
        <u/>
      </rPr>
      <t>Jeremiah Chilokoa-Mullen</t>
    </r>
  </si>
  <si>
    <t>https://fbref.com/en/players/3b57a494/Jeremiah-Chilokoa-Mullen</t>
  </si>
  <si>
    <r>
      <rPr>
        <rFont val="Verdana, sans-serif"/>
        <color rgb="FF1155CC"/>
        <u/>
      </rPr>
      <t>Pascal Chimbonda</t>
    </r>
  </si>
  <si>
    <r>
      <rPr>
        <rFont val="Verdana, sans-serif"/>
        <color rgb="FF1155CC"/>
        <u/>
      </rPr>
      <t>Tim Chow</t>
    </r>
  </si>
  <si>
    <t>https://fbref.com/en/players/55905262/Tim-Chow</t>
  </si>
  <si>
    <r>
      <rPr>
        <rFont val="Verdana, sans-serif"/>
        <color rgb="FF1155CC"/>
        <u/>
      </rPr>
      <t>Sean Clare</t>
    </r>
  </si>
  <si>
    <r>
      <rPr>
        <rFont val="Verdana, sans-serif"/>
        <color rgb="FF1155CC"/>
        <u/>
      </rPr>
      <t>Leon Clarke</t>
    </r>
  </si>
  <si>
    <t>Michael Clegg</t>
  </si>
  <si>
    <r>
      <rPr>
        <rFont val="Verdana, sans-serif"/>
        <color rgb="FF1155CC"/>
        <u/>
      </rPr>
      <t>Michael Clegg</t>
    </r>
  </si>
  <si>
    <t>https://fbref.com/en/players/bb5c286a/Michael-Clegg</t>
  </si>
  <si>
    <r>
      <rPr>
        <rFont val="Verdana, sans-serif"/>
        <color rgb="FF1155CC"/>
        <u/>
      </rPr>
      <t>Tom Cleverley</t>
    </r>
  </si>
  <si>
    <r>
      <rPr>
        <rFont val="Verdana, sans-serif"/>
        <color rgb="FF1155CC"/>
        <u/>
      </rPr>
      <t>Zach Clough</t>
    </r>
  </si>
  <si>
    <t>https://fbref.com/en/players/406831ff/Zach-Clough</t>
  </si>
  <si>
    <r>
      <rPr>
        <rFont val="Verdana, sans-serif"/>
        <color rgb="FF1155CC"/>
        <u/>
      </rPr>
      <t>Ryan Colclough</t>
    </r>
  </si>
  <si>
    <r>
      <rPr>
        <rFont val="Verdana, sans-serif"/>
        <color rgb="FF1155CC"/>
        <u/>
      </rPr>
      <t>Devante Cole</t>
    </r>
  </si>
  <si>
    <r>
      <rPr>
        <rFont val="Verdana, sans-serif"/>
        <color rgb="FF1155CC"/>
        <u/>
      </rPr>
      <t>Jack Collison</t>
    </r>
  </si>
  <si>
    <r>
      <rPr>
        <rFont val="Verdana, sans-serif"/>
        <color rgb="FF1155CC"/>
        <u/>
      </rPr>
      <t>Dino Connelly</t>
    </r>
  </si>
  <si>
    <r>
      <rPr>
        <rFont val="Verdana, sans-serif"/>
        <color rgb="FF1155CC"/>
        <u/>
      </rPr>
      <t>Callum Connolly</t>
    </r>
  </si>
  <si>
    <r>
      <rPr>
        <rFont val="Verdana, sans-serif"/>
        <color rgb="FF1155CC"/>
        <u/>
      </rPr>
      <t>David Connolly</t>
    </r>
  </si>
  <si>
    <t>Paul Cook</t>
  </si>
  <si>
    <r>
      <rPr>
        <rFont val="Verdana, sans-serif"/>
        <color rgb="FF1155CC"/>
        <u/>
      </rPr>
      <t>Paul Cook</t>
    </r>
  </si>
  <si>
    <t>https://fbref.com/en/players/b5980cb9/Paul-Cook</t>
  </si>
  <si>
    <r>
      <rPr>
        <rFont val="Verdana, sans-serif"/>
        <color rgb="FF1155CC"/>
        <u/>
      </rPr>
      <t>Terry Cooke</t>
    </r>
  </si>
  <si>
    <r>
      <rPr>
        <rFont val="Verdana, sans-serif"/>
        <color rgb="FF1155CC"/>
        <u/>
      </rPr>
      <t>Oliver Cooper</t>
    </r>
  </si>
  <si>
    <t>https://fbref.com/en/players/d3813344/Oliver-Cooper</t>
  </si>
  <si>
    <t>Steve Cooper</t>
  </si>
  <si>
    <r>
      <rPr>
        <rFont val="Verdana, sans-serif"/>
        <color rgb="FF1155CC"/>
        <u/>
      </rPr>
      <t>Steve Cooper</t>
    </r>
  </si>
  <si>
    <t>https://fbref.com/en/players/baa5d621/Steve-Cooper</t>
  </si>
  <si>
    <r>
      <rPr>
        <rFont val="Verdana, sans-serif"/>
        <color rgb="FF1155CC"/>
        <u/>
      </rPr>
      <t>Sam Cosgrove</t>
    </r>
  </si>
  <si>
    <r>
      <rPr>
        <rFont val="Verdana, sans-serif"/>
        <color rgb="FF1155CC"/>
        <u/>
      </rPr>
      <t>Dara Costelloe</t>
    </r>
  </si>
  <si>
    <r>
      <rPr>
        <rFont val="Verdana, sans-serif"/>
        <color rgb="FF1155CC"/>
        <u/>
      </rPr>
      <t>David Cotterill</t>
    </r>
  </si>
  <si>
    <r>
      <rPr>
        <rFont val="Verdana, sans-serif"/>
        <color rgb="FF1155CC"/>
        <u/>
      </rPr>
      <t>Shaq Coulthirst</t>
    </r>
  </si>
  <si>
    <r>
      <rPr>
        <rFont val="Verdana, sans-serif"/>
        <color rgb="FF1155CC"/>
        <u/>
      </rPr>
      <t>Jordan Cousins</t>
    </r>
  </si>
  <si>
    <r>
      <rPr>
        <rFont val="Verdana, sans-serif"/>
        <color rgb="FF1155CC"/>
        <u/>
      </rPr>
      <t>Don Cowie</t>
    </r>
  </si>
  <si>
    <t>https://fbref.com/en/players/c06e8b72/Don-Cowie</t>
  </si>
  <si>
    <r>
      <rPr>
        <rFont val="Verdana, sans-serif"/>
        <color rgb="FF1155CC"/>
        <u/>
      </rPr>
      <t>Stephen Crainey</t>
    </r>
  </si>
  <si>
    <r>
      <rPr>
        <rFont val="Verdana, sans-serif"/>
        <color rgb="FF1155CC"/>
        <u/>
      </rPr>
      <t>Oliver Crankshaw</t>
    </r>
  </si>
  <si>
    <t>Gary Croft</t>
  </si>
  <si>
    <r>
      <rPr>
        <rFont val="Verdana, sans-serif"/>
        <color rgb="FF1155CC"/>
        <u/>
      </rPr>
      <t>Gary Croft</t>
    </r>
  </si>
  <si>
    <t>https://fbref.com/en/players/0a7190bb/Gary-Croft</t>
  </si>
  <si>
    <r>
      <rPr>
        <rFont val="Verdana, sans-serif"/>
        <color rgb="FF1155CC"/>
        <u/>
      </rPr>
      <t>Albert Crusat</t>
    </r>
  </si>
  <si>
    <t>https://fbref.com/en/players/ba027002/Albert-Crusat</t>
  </si>
  <si>
    <r>
      <rPr>
        <rFont val="Verdana, sans-serif"/>
        <color rgb="FF1155CC"/>
        <u/>
      </rPr>
      <t>Owen Dale</t>
    </r>
  </si>
  <si>
    <t>Phil Daley</t>
  </si>
  <si>
    <r>
      <rPr>
        <rFont val="Verdana, sans-serif"/>
        <color rgb="FF1155CC"/>
        <u/>
      </rPr>
      <t>Phil Daley</t>
    </r>
  </si>
  <si>
    <t>https://fbref.com/en/players/62779064/Phil-Daley</t>
  </si>
  <si>
    <r>
      <rPr>
        <rFont val="Verdana, sans-serif"/>
        <color rgb="FF1155CC"/>
        <u/>
      </rPr>
      <t>Paul Dalglish</t>
    </r>
  </si>
  <si>
    <r>
      <rPr>
        <rFont val="Verdana, sans-serif"/>
        <color rgb="FF1155CC"/>
        <u/>
      </rPr>
      <t>Donervon Daniels</t>
    </r>
  </si>
  <si>
    <r>
      <rPr>
        <rFont val="Verdana, sans-serif"/>
        <color rgb="FF1155CC"/>
        <u/>
      </rPr>
      <t>Ronan Darcy</t>
    </r>
  </si>
  <si>
    <t>https://fbref.com/en/players/9aff0d18/Ronan-Darcy</t>
  </si>
  <si>
    <r>
      <rPr>
        <rFont val="Verdana, sans-serif"/>
        <color rgb="FF1155CC"/>
        <u/>
      </rPr>
      <t>Tendayi Darikwa</t>
    </r>
  </si>
  <si>
    <t>https://fbref.com/en/players/beecc37c/Tendayi-Darikwa</t>
  </si>
  <si>
    <r>
      <rPr>
        <rFont val="Verdana, sans-serif"/>
        <color rgb="FF1155CC"/>
        <u/>
      </rPr>
      <t>Craig Davies</t>
    </r>
  </si>
  <si>
    <r>
      <rPr>
        <rFont val="Verdana, sans-serif"/>
        <color rgb="FF1155CC"/>
        <u/>
      </rPr>
      <t>Andy Delort</t>
    </r>
  </si>
  <si>
    <t>https://fbref.com/en/players/d33c706e/Andy-Delort</t>
  </si>
  <si>
    <r>
      <rPr>
        <rFont val="Verdana, sans-serif"/>
        <color rgb="FF1155CC"/>
        <u/>
      </rPr>
      <t>Franco Di Santo</t>
    </r>
  </si>
  <si>
    <t>https://fbref.com/en/players/549c6ba7/Franco-Di-Santo</t>
  </si>
  <si>
    <r>
      <rPr>
        <rFont val="Verdana, sans-serif"/>
        <color rgb="FF1155CC"/>
        <u/>
      </rPr>
      <t>Mohamed Diamé</t>
    </r>
  </si>
  <si>
    <t>https://fbref.com/en/players/b7d082af/Mohamed-Diame</t>
  </si>
  <si>
    <r>
      <rPr>
        <rFont val="Verdana, sans-serif"/>
        <color rgb="FF1155CC"/>
        <u/>
      </rPr>
      <t>Nouha Dicko</t>
    </r>
  </si>
  <si>
    <t>Hugh Dickson</t>
  </si>
  <si>
    <r>
      <rPr>
        <rFont val="Verdana, sans-serif"/>
        <color rgb="FF1155CC"/>
        <u/>
      </rPr>
      <t>Hugh Dickson</t>
    </r>
  </si>
  <si>
    <t>https://fbref.com/en/players/1735f12a/Hugh-Dickson</t>
  </si>
  <si>
    <r>
      <rPr>
        <rFont val="Verdana, sans-serif"/>
        <color rgb="FF1155CC"/>
        <u/>
      </rPr>
      <t>Tony Dinning</t>
    </r>
  </si>
  <si>
    <r>
      <rPr>
        <rFont val="Verdana, sans-serif"/>
        <color rgb="FF1155CC"/>
        <u/>
      </rPr>
      <t>Mihai Dobre</t>
    </r>
  </si>
  <si>
    <t>https://fbref.com/en/players/a1f3f5a0/Mihai-Dobre</t>
  </si>
  <si>
    <r>
      <rPr>
        <rFont val="Verdana, sans-serif"/>
        <color rgb="FF1155CC"/>
        <u/>
      </rPr>
      <t>Joe Dodoo</t>
    </r>
  </si>
  <si>
    <r>
      <rPr>
        <rFont val="Verdana, sans-serif"/>
        <color rgb="FF1155CC"/>
        <u/>
      </rPr>
      <t>John Doolan</t>
    </r>
  </si>
  <si>
    <t>Julian Dowe</t>
  </si>
  <si>
    <r>
      <rPr>
        <rFont val="Verdana, sans-serif"/>
        <color rgb="FF1155CC"/>
        <u/>
      </rPr>
      <t>Julian Dowe</t>
    </r>
  </si>
  <si>
    <t>https://fbref.com/en/players/e9d640dd/Julian-Dowe</t>
  </si>
  <si>
    <r>
      <rPr>
        <rFont val="Verdana, sans-serif"/>
        <color rgb="FF1155CC"/>
        <u/>
      </rPr>
      <t>Kieran Dowell</t>
    </r>
  </si>
  <si>
    <t>https://fbref.com/en/players/2f6ec02a/Kieran-Dowell</t>
  </si>
  <si>
    <t>Chris Duffy</t>
  </si>
  <si>
    <r>
      <rPr>
        <rFont val="Verdana, sans-serif"/>
        <color rgb="FF1155CC"/>
        <u/>
      </rPr>
      <t>Chris Duffy</t>
    </r>
  </si>
  <si>
    <t>https://fbref.com/en/players/78e11a43/Chris-Duffy</t>
  </si>
  <si>
    <r>
      <rPr>
        <rFont val="Verdana, sans-serif"/>
        <color rgb="FF1155CC"/>
        <u/>
      </rPr>
      <t>Paul Dummett</t>
    </r>
  </si>
  <si>
    <t>https://fbref.com/en/players/3fe6bd8c/Paul-Dummett</t>
  </si>
  <si>
    <r>
      <rPr>
        <rFont val="Verdana, sans-serif"/>
        <color rgb="FF1155CC"/>
        <u/>
      </rPr>
      <t>Chey Dunkley</t>
    </r>
  </si>
  <si>
    <t>Isidro Díaz</t>
  </si>
  <si>
    <r>
      <rPr>
        <rFont val="Verdana, sans-serif"/>
        <color rgb="FF1155CC"/>
        <u/>
      </rPr>
      <t>Isidro Díaz</t>
    </r>
  </si>
  <si>
    <t>https://fbref.com/en/players/adf723ea/Isidro-Diaz</t>
  </si>
  <si>
    <r>
      <rPr>
        <rFont val="Verdana, sans-serif"/>
        <color rgb="FF1155CC"/>
        <u/>
      </rPr>
      <t>Nicky Eaden</t>
    </r>
  </si>
  <si>
    <r>
      <rPr>
        <rFont val="Verdana, sans-serif"/>
        <color rgb="FF1155CC"/>
        <u/>
      </rPr>
      <t>Erik Edman</t>
    </r>
  </si>
  <si>
    <t>https://fbref.com/en/players/cf98b935/Erik-Edman</t>
  </si>
  <si>
    <r>
      <rPr>
        <rFont val="Verdana, sans-serif"/>
        <color rgb="FF1155CC"/>
        <u/>
      </rPr>
      <t>Rarmani Edmonds-Green</t>
    </r>
  </si>
  <si>
    <r>
      <rPr>
        <rFont val="Verdana, sans-serif"/>
        <color rgb="FF1155CC"/>
        <u/>
      </rPr>
      <t>Gwion Edwards</t>
    </r>
  </si>
  <si>
    <r>
      <rPr>
        <rFont val="Verdana, sans-serif"/>
        <color rgb="FF1155CC"/>
        <u/>
      </rPr>
      <t>Callum Elder</t>
    </r>
  </si>
  <si>
    <r>
      <rPr>
        <rFont val="Verdana, sans-serif"/>
        <color rgb="FF1155CC"/>
        <u/>
      </rPr>
      <t>Nathan Ellington</t>
    </r>
  </si>
  <si>
    <t>https://fbref.com/en/players/5cb19c96/Nathan-Ellington</t>
  </si>
  <si>
    <r>
      <rPr>
        <rFont val="Verdana, sans-serif"/>
        <color rgb="FF1155CC"/>
        <u/>
      </rPr>
      <t>Bright Enobakhare</t>
    </r>
  </si>
  <si>
    <t>https://fbref.com/en/players/dccefdd4/Bright-Enobakhare</t>
  </si>
  <si>
    <r>
      <rPr>
        <rFont val="Verdana, sans-serif"/>
        <color rgb="FF1155CC"/>
        <u/>
      </rPr>
      <t>Roger Espinoza</t>
    </r>
  </si>
  <si>
    <t>https://fbref.com/en/players/60b7c195/Roger-Espinoza</t>
  </si>
  <si>
    <r>
      <rPr>
        <rFont val="Verdana, sans-serif"/>
        <color rgb="FF1155CC"/>
        <u/>
      </rPr>
      <t>Lee Evans</t>
    </r>
  </si>
  <si>
    <r>
      <rPr>
        <rFont val="Verdana, sans-serif"/>
        <color rgb="FF1155CC"/>
        <u/>
      </rPr>
      <t>Owen Evans</t>
    </r>
  </si>
  <si>
    <t>https://fbref.com/en/players/04bbc466/Owen-Evans</t>
  </si>
  <si>
    <t>Simon Farnworth</t>
  </si>
  <si>
    <r>
      <rPr>
        <rFont val="Verdana, sans-serif"/>
        <color rgb="FF1155CC"/>
        <u/>
      </rPr>
      <t>Simon Farnworth</t>
    </r>
  </si>
  <si>
    <t>https://fbref.com/en/players/740c9da7/Simon-Farnworth</t>
  </si>
  <si>
    <t>Andy Farrell</t>
  </si>
  <si>
    <r>
      <rPr>
        <rFont val="Verdana, sans-serif"/>
        <color rgb="FF1155CC"/>
        <u/>
      </rPr>
      <t>Andy Farrell</t>
    </r>
  </si>
  <si>
    <t>https://fbref.com/en/players/ece422db/Andy-Farrell</t>
  </si>
  <si>
    <r>
      <rPr>
        <rFont val="Verdana, sans-serif"/>
        <color rgb="FF1155CC"/>
        <u/>
      </rPr>
      <t>Gareth Farrelly</t>
    </r>
  </si>
  <si>
    <t>Terry Fearns</t>
  </si>
  <si>
    <r>
      <rPr>
        <rFont val="Verdana, sans-serif"/>
        <color rgb="FF1155CC"/>
        <u/>
      </rPr>
      <t>Terry Fearns</t>
    </r>
  </si>
  <si>
    <t>https://fbref.com/en/players/0aebb5da/Terry-Fearns</t>
  </si>
  <si>
    <t>David Felgate</t>
  </si>
  <si>
    <r>
      <rPr>
        <rFont val="Verdana, sans-serif"/>
        <color rgb="FF1155CC"/>
        <u/>
      </rPr>
      <t>David Felgate</t>
    </r>
  </si>
  <si>
    <t>https://fbref.com/en/players/b7f96513/David-Felgate</t>
  </si>
  <si>
    <r>
      <rPr>
        <rFont val="Verdana, sans-serif"/>
        <color rgb="FF1155CC"/>
        <u/>
      </rPr>
      <t>Maynor Figueroa</t>
    </r>
  </si>
  <si>
    <t>https://fbref.com/en/players/d8524b21/Maynor-Figueroa</t>
  </si>
  <si>
    <r>
      <rPr>
        <rFont val="Verdana, sans-serif"/>
        <color rgb="FF1155CC"/>
        <u/>
      </rPr>
      <t>John Filan</t>
    </r>
  </si>
  <si>
    <t>Neil Fitzhenry</t>
  </si>
  <si>
    <r>
      <rPr>
        <rFont val="Verdana, sans-serif"/>
        <color rgb="FF1155CC"/>
        <u/>
      </rPr>
      <t>Neil Fitzhenry</t>
    </r>
  </si>
  <si>
    <t>https://fbref.com/en/players/ae9ac1d5/Neil-Fitzhenry</t>
  </si>
  <si>
    <r>
      <rPr>
        <rFont val="Verdana, sans-serif"/>
        <color rgb="FF1155CC"/>
        <u/>
      </rPr>
      <t>Ashley Fletcher</t>
    </r>
  </si>
  <si>
    <r>
      <rPr>
        <rFont val="Verdana, sans-serif"/>
        <color rgb="FF1155CC"/>
        <u/>
      </rPr>
      <t>Jordan Flores</t>
    </r>
  </si>
  <si>
    <r>
      <rPr>
        <rFont val="Verdana, sans-serif"/>
        <color rgb="FF1155CC"/>
        <u/>
      </rPr>
      <t>Michael Flynn</t>
    </r>
  </si>
  <si>
    <r>
      <rPr>
        <rFont val="Verdana, sans-serif"/>
        <color rgb="FF1155CC"/>
        <u/>
      </rPr>
      <t>Caleb Folan</t>
    </r>
  </si>
  <si>
    <r>
      <rPr>
        <rFont val="Verdana, sans-serif"/>
        <color rgb="FF1155CC"/>
        <u/>
      </rPr>
      <t>Adam Forshaw</t>
    </r>
  </si>
  <si>
    <r>
      <rPr>
        <rFont val="Verdana, sans-serif"/>
        <color rgb="FF1155CC"/>
        <u/>
      </rPr>
      <t>Marc-Antoine Fortuné</t>
    </r>
  </si>
  <si>
    <r>
      <rPr>
        <rFont val="Verdana, sans-serif"/>
        <color rgb="FF1155CC"/>
        <u/>
      </rPr>
      <t>Danny Fox</t>
    </r>
  </si>
  <si>
    <t>https://fbref.com/en/players/857ec97f/Danny-Fox</t>
  </si>
  <si>
    <r>
      <rPr>
        <rFont val="Verdana, sans-serif"/>
        <color rgb="FF1155CC"/>
        <u/>
      </rPr>
      <t>Morgan Fox</t>
    </r>
  </si>
  <si>
    <r>
      <rPr>
        <rFont val="Verdana, sans-serif"/>
        <color rgb="FF1155CC"/>
        <u/>
      </rPr>
      <t>Damien Francis</t>
    </r>
  </si>
  <si>
    <r>
      <rPr>
        <rFont val="Verdana, sans-serif"/>
        <color rgb="FF1155CC"/>
        <u/>
      </rPr>
      <t>Tyrese Francois</t>
    </r>
  </si>
  <si>
    <t>https://fbref.com/en/players/6722d4f0/Tyrese-Francois</t>
  </si>
  <si>
    <r>
      <rPr>
        <rFont val="Verdana, sans-serif"/>
        <color rgb="FF1155CC"/>
        <u/>
      </rPr>
      <t>Per Frandsen</t>
    </r>
  </si>
  <si>
    <t>https://fbref.com/en/players/4df04be7/Per-Frandsen</t>
  </si>
  <si>
    <r>
      <rPr>
        <rFont val="Verdana, sans-serif"/>
        <color rgb="FF1155CC"/>
        <u/>
      </rPr>
      <t>Jay Fulton</t>
    </r>
  </si>
  <si>
    <t>https://fbref.com/en/players/434ad289/Jay-Fulton</t>
  </si>
  <si>
    <t>Carl Furlong</t>
  </si>
  <si>
    <r>
      <rPr>
        <rFont val="Verdana, sans-serif"/>
        <color rgb="FF1155CC"/>
        <u/>
      </rPr>
      <t>Carl Furlong</t>
    </r>
  </si>
  <si>
    <t>https://fbref.com/en/players/867fba39/Carl-Furlong</t>
  </si>
  <si>
    <t>Lee Furlong</t>
  </si>
  <si>
    <r>
      <rPr>
        <rFont val="Verdana, sans-serif"/>
        <color rgb="FF1155CC"/>
        <u/>
      </rPr>
      <t>Lee Furlong</t>
    </r>
  </si>
  <si>
    <t>https://fbref.com/en/players/ebf2b21f/Lee-Furlong</t>
  </si>
  <si>
    <r>
      <rPr>
        <rFont val="Verdana, sans-serif"/>
        <color rgb="FF1155CC"/>
        <u/>
      </rPr>
      <t>Fraser Fyvie</t>
    </r>
  </si>
  <si>
    <t>https://fbref.com/en/players/c9c0913c/Fraser-Fyvie</t>
  </si>
  <si>
    <r>
      <rPr>
        <rFont val="Verdana, sans-serif"/>
        <color rgb="FF1155CC"/>
        <u/>
      </rPr>
      <t>Luke Garbutt</t>
    </r>
  </si>
  <si>
    <r>
      <rPr>
        <rFont val="Verdana, sans-serif"/>
        <color rgb="FF1155CC"/>
        <u/>
      </rPr>
      <t>Dan Gardner</t>
    </r>
  </si>
  <si>
    <r>
      <rPr>
        <rFont val="Verdana, sans-serif"/>
        <color rgb="FF1155CC"/>
        <u/>
      </rPr>
      <t>Joe Garner</t>
    </r>
  </si>
  <si>
    <t>Shaun Garnett</t>
  </si>
  <si>
    <r>
      <rPr>
        <rFont val="Verdana, sans-serif"/>
        <color rgb="FF1155CC"/>
        <u/>
      </rPr>
      <t>Shaun Garnett</t>
    </r>
  </si>
  <si>
    <t>https://fbref.com/en/players/5b6677d2/Shaun-Garnett</t>
  </si>
  <si>
    <t>Pat Gavin</t>
  </si>
  <si>
    <r>
      <rPr>
        <rFont val="Verdana, sans-serif"/>
        <color rgb="FF1155CC"/>
        <u/>
      </rPr>
      <t>Pat Gavin</t>
    </r>
  </si>
  <si>
    <t>https://fbref.com/en/players/bf30832e/Pat-Gavin</t>
  </si>
  <si>
    <r>
      <rPr>
        <rFont val="Verdana, sans-serif"/>
        <color rgb="FF1155CC"/>
        <u/>
      </rPr>
      <t>Joe Gelhardt</t>
    </r>
  </si>
  <si>
    <t>https://fbref.com/en/players/01962d0d/Joe-Gelhardt</t>
  </si>
  <si>
    <r>
      <rPr>
        <rFont val="Verdana, sans-serif"/>
        <color rgb="FF1155CC"/>
        <u/>
      </rPr>
      <t>Darron Gibson</t>
    </r>
  </si>
  <si>
    <t>https://fbref.com/en/players/f0e72e1c/Darron-Gibson</t>
  </si>
  <si>
    <r>
      <rPr>
        <rFont val="Verdana, sans-serif"/>
        <color rgb="FF1155CC"/>
        <u/>
      </rPr>
      <t>Alex Gilbey</t>
    </r>
  </si>
  <si>
    <r>
      <rPr>
        <rFont val="Verdana, sans-serif"/>
        <color rgb="FF1155CC"/>
        <u/>
      </rPr>
      <t>Matt Gilks</t>
    </r>
  </si>
  <si>
    <r>
      <rPr>
        <rFont val="Verdana, sans-serif"/>
        <color rgb="FF1155CC"/>
        <u/>
      </rPr>
      <t>Keith Gillespie</t>
    </r>
  </si>
  <si>
    <r>
      <rPr>
        <rFont val="Verdana, sans-serif"/>
        <color rgb="FF1155CC"/>
        <u/>
      </rPr>
      <t>Martial Godo</t>
    </r>
  </si>
  <si>
    <t>https://fbref.com/en/players/e0eea46f/Martial-Godo</t>
  </si>
  <si>
    <r>
      <rPr>
        <rFont val="Verdana, sans-serif"/>
        <color rgb="FF1155CC"/>
        <u/>
      </rPr>
      <t>Steve Gohouri</t>
    </r>
  </si>
  <si>
    <t>https://fbref.com/en/players/0d058ab8/Steve-Gohouri</t>
  </si>
  <si>
    <r>
      <rPr>
        <rFont val="Verdana, sans-serif"/>
        <color rgb="FF1155CC"/>
        <u/>
      </rPr>
      <t>Tylor Golden</t>
    </r>
  </si>
  <si>
    <r>
      <rPr>
        <rFont val="Verdana, sans-serif"/>
        <color rgb="FF1155CC"/>
        <u/>
      </rPr>
      <t>Román Golobart</t>
    </r>
  </si>
  <si>
    <t>https://fbref.com/en/players/564f1536/Roman-Golobart</t>
  </si>
  <si>
    <r>
      <rPr>
        <rFont val="Verdana, sans-serif"/>
        <color rgb="FF1155CC"/>
        <u/>
      </rPr>
      <t>Charlie Goode</t>
    </r>
  </si>
  <si>
    <r>
      <rPr>
        <rFont val="Verdana, sans-serif"/>
        <color rgb="FF1155CC"/>
        <u/>
      </rPr>
      <t>Will Goodwin</t>
    </r>
  </si>
  <si>
    <r>
      <rPr>
        <rFont val="Verdana, sans-serif"/>
        <color rgb="FF1155CC"/>
        <u/>
      </rPr>
      <t>David Graham</t>
    </r>
  </si>
  <si>
    <t>Leo Graham</t>
  </si>
  <si>
    <r>
      <rPr>
        <rFont val="Verdana, sans-serif"/>
        <color rgb="FF1155CC"/>
        <u/>
      </rPr>
      <t>Leo Graham</t>
    </r>
  </si>
  <si>
    <t>https://fbref.com/en/players/e484c3fa/Leo-Graham</t>
  </si>
  <si>
    <r>
      <rPr>
        <rFont val="Verdana, sans-serif"/>
        <color rgb="FF1155CC"/>
        <u/>
      </rPr>
      <t>Andreas Granqvist</t>
    </r>
  </si>
  <si>
    <t>https://fbref.com/en/players/501992d4/Andreas-Granqvist</t>
  </si>
  <si>
    <r>
      <rPr>
        <rFont val="Verdana, sans-serif"/>
        <color rgb="FF1155CC"/>
        <u/>
      </rPr>
      <t>Charlie Gray</t>
    </r>
  </si>
  <si>
    <t>https://fbref.com/en/players/59429fa1/Charlie-Gray</t>
  </si>
  <si>
    <t>Paul Gray</t>
  </si>
  <si>
    <r>
      <rPr>
        <rFont val="Verdana, sans-serif"/>
        <color rgb="FF1155CC"/>
        <u/>
      </rPr>
      <t>Paul Gray</t>
    </r>
  </si>
  <si>
    <t>https://fbref.com/en/players/55bc5943/Paul-Gray</t>
  </si>
  <si>
    <r>
      <rPr>
        <rFont val="Verdana, sans-serif"/>
        <color rgb="FF1155CC"/>
        <u/>
      </rPr>
      <t>Scott Green</t>
    </r>
  </si>
  <si>
    <t>https://fbref.com/en/players/11413f20/Scott-Green</t>
  </si>
  <si>
    <t>Colin Greenall</t>
  </si>
  <si>
    <r>
      <rPr>
        <rFont val="Verdana, sans-serif"/>
        <color rgb="FF1155CC"/>
        <u/>
      </rPr>
      <t>Colin Greenall</t>
    </r>
  </si>
  <si>
    <t>https://fbref.com/en/players/9aef3f06/Colin-Greenall</t>
  </si>
  <si>
    <t>Josh Gregory</t>
  </si>
  <si>
    <r>
      <rPr>
        <rFont val="Verdana, sans-serif"/>
        <color rgb="FF1155CC"/>
        <u/>
      </rPr>
      <t>Josh Gregory</t>
    </r>
  </si>
  <si>
    <t>https://fbref.com/en/players/ffeb4b9b/Josh-Gregory</t>
  </si>
  <si>
    <r>
      <rPr>
        <rFont val="Verdana, sans-serif"/>
        <color rgb="FF1155CC"/>
        <u/>
      </rPr>
      <t>Bryan Griffiths</t>
    </r>
  </si>
  <si>
    <t>Gareth Griffiths</t>
  </si>
  <si>
    <r>
      <rPr>
        <rFont val="Verdana, sans-serif"/>
        <color rgb="FF1155CC"/>
        <u/>
      </rPr>
      <t>Gareth Griffiths</t>
    </r>
  </si>
  <si>
    <t>https://fbref.com/en/players/14390704/Gareth-Griffiths</t>
  </si>
  <si>
    <r>
      <rPr>
        <rFont val="Verdana, sans-serif"/>
        <color rgb="FF1155CC"/>
        <u/>
      </rPr>
      <t>Will Grigg</t>
    </r>
  </si>
  <si>
    <r>
      <rPr>
        <rFont val="Verdana, sans-serif"/>
        <color rgb="FF1155CC"/>
        <u/>
      </rPr>
      <t>Daniel Gyollai</t>
    </r>
  </si>
  <si>
    <r>
      <rPr>
        <rFont val="Verdana, sans-serif"/>
        <color rgb="FF1155CC"/>
        <u/>
      </rPr>
      <t>Jordi Gómez</t>
    </r>
  </si>
  <si>
    <t>https://fbref.com/en/players/d92b0327/Jordi-Gomez</t>
  </si>
  <si>
    <r>
      <rPr>
        <rFont val="Verdana, sans-serif"/>
        <color rgb="FF1155CC"/>
        <u/>
      </rPr>
      <t>Ali Al-Habsi</t>
    </r>
  </si>
  <si>
    <r>
      <rPr>
        <rFont val="Verdana, sans-serif"/>
        <color rgb="FF1155CC"/>
        <u/>
      </rPr>
      <t>Erik Hagen</t>
    </r>
  </si>
  <si>
    <t>https://fbref.com/en/players/899ea685/Erik-Hagen</t>
  </si>
  <si>
    <t>Martin Haley</t>
  </si>
  <si>
    <r>
      <rPr>
        <rFont val="Verdana, sans-serif"/>
        <color rgb="FF1155CC"/>
        <u/>
      </rPr>
      <t>Martin Haley</t>
    </r>
  </si>
  <si>
    <t>https://fbref.com/en/players/9ed2b286/Martin-Haley</t>
  </si>
  <si>
    <r>
      <rPr>
        <rFont val="Verdana, sans-serif"/>
        <color rgb="FF1155CC"/>
        <u/>
      </rPr>
      <t>Fitz Hall</t>
    </r>
  </si>
  <si>
    <t>https://fbref.com/en/players/f799f31c/Fitz-Hall</t>
  </si>
  <si>
    <r>
      <rPr>
        <rFont val="Verdana, sans-serif"/>
        <color rgb="FF1155CC"/>
        <u/>
      </rPr>
      <t>Jamie Hanson</t>
    </r>
  </si>
  <si>
    <t>Paul Harford</t>
  </si>
  <si>
    <r>
      <rPr>
        <rFont val="Verdana, sans-serif"/>
        <color rgb="FF1155CC"/>
        <u/>
      </rPr>
      <t>Paul Harford</t>
    </r>
  </si>
  <si>
    <t>https://fbref.com/en/players/9774c608/Paul-Harford</t>
  </si>
  <si>
    <r>
      <rPr>
        <rFont val="Verdana, sans-serif"/>
        <color rgb="FF1155CC"/>
        <u/>
      </rPr>
      <t>Archie Harris</t>
    </r>
  </si>
  <si>
    <t>https://fbref.com/en/players/8eab81d9/Archie-Harris</t>
  </si>
  <si>
    <r>
      <rPr>
        <rFont val="Verdana, sans-serif"/>
        <color rgb="FF1155CC"/>
        <u/>
      </rPr>
      <t>Luke Harris</t>
    </r>
  </si>
  <si>
    <t>https://fbref.com/en/players/8c3078cd/Luke-Harris</t>
  </si>
  <si>
    <r>
      <rPr>
        <rFont val="Verdana, sans-serif"/>
        <color rgb="FF1155CC"/>
        <u/>
      </rPr>
      <t>Jakob Haugaard</t>
    </r>
  </si>
  <si>
    <t>https://fbref.com/en/players/142741bb/Jakob-Haugaard</t>
  </si>
  <si>
    <t>Simon Haworth</t>
  </si>
  <si>
    <r>
      <rPr>
        <rFont val="Verdana, sans-serif"/>
        <color rgb="FF1155CC"/>
        <u/>
      </rPr>
      <t>Simon Haworth</t>
    </r>
  </si>
  <si>
    <t>https://fbref.com/en/players/817ff2ee/Simon-Haworth</t>
  </si>
  <si>
    <r>
      <rPr>
        <rFont val="Verdana, sans-serif"/>
        <color rgb="FF1155CC"/>
        <u/>
      </rPr>
      <t>Stéphane Henchoz</t>
    </r>
  </si>
  <si>
    <t>https://fbref.com/en/players/17476497/Stephane-Henchoz</t>
  </si>
  <si>
    <r>
      <rPr>
        <rFont val="Verdana, sans-serif"/>
        <color rgb="FF1155CC"/>
        <u/>
      </rPr>
      <t>Jack Hendry</t>
    </r>
  </si>
  <si>
    <r>
      <rPr>
        <rFont val="Verdana, sans-serif"/>
        <color rgb="FF1155CC"/>
        <u/>
      </rPr>
      <t>Ángelo Henríquez</t>
    </r>
  </si>
  <si>
    <t>https://fbref.com/en/players/6f3a433e/Angelo-Henriquez</t>
  </si>
  <si>
    <r>
      <rPr>
        <rFont val="Verdana, sans-serif"/>
        <color rgb="FF1155CC"/>
        <u/>
      </rPr>
      <t>Chris Herd</t>
    </r>
  </si>
  <si>
    <t>https://fbref.com/en/players/3d5db1eb/Chris-Herd</t>
  </si>
  <si>
    <t>Ferdino Hernandez</t>
  </si>
  <si>
    <r>
      <rPr>
        <rFont val="Verdana, sans-serif"/>
        <color rgb="FF1155CC"/>
        <u/>
      </rPr>
      <t>Ferdino Hernandez</t>
    </r>
  </si>
  <si>
    <t>https://fbref.com/en/players/242940a1/Ferdino-Hernandez</t>
  </si>
  <si>
    <r>
      <rPr>
        <rFont val="Verdana, sans-serif"/>
        <color rgb="FF1155CC"/>
        <u/>
      </rPr>
      <t>Emile Heskey</t>
    </r>
  </si>
  <si>
    <r>
      <rPr>
        <rFont val="Verdana, sans-serif"/>
        <color rgb="FF1155CC"/>
        <u/>
      </rPr>
      <t>Akeel Higgins</t>
    </r>
  </si>
  <si>
    <t>https://fbref.com/en/players/0e6e09b8/Akeel-Higgins</t>
  </si>
  <si>
    <r>
      <rPr>
        <rFont val="Verdana, sans-serif"/>
        <color rgb="FF1155CC"/>
        <u/>
      </rPr>
      <t>Jordy Hiwula</t>
    </r>
  </si>
  <si>
    <r>
      <rPr>
        <rFont val="Verdana, sans-serif"/>
        <color rgb="FF1155CC"/>
        <u/>
      </rPr>
      <t>Scott Hogan</t>
    </r>
  </si>
  <si>
    <r>
      <rPr>
        <rFont val="Verdana, sans-serif"/>
        <color rgb="FF1155CC"/>
        <u/>
      </rPr>
      <t>Markus Holgersson</t>
    </r>
  </si>
  <si>
    <t>https://fbref.com/en/players/5d65aa9c/Markus-Holgersson</t>
  </si>
  <si>
    <t>Steve Hollis</t>
  </si>
  <si>
    <r>
      <rPr>
        <rFont val="Verdana, sans-serif"/>
        <color rgb="FF1155CC"/>
        <u/>
      </rPr>
      <t>Steve Hollis</t>
    </r>
  </si>
  <si>
    <t>https://fbref.com/en/players/79f22676/Steve-Hollis</t>
  </si>
  <si>
    <r>
      <rPr>
        <rFont val="Verdana, sans-serif"/>
        <color rgb="FF1155CC"/>
        <u/>
      </rPr>
      <t>Grant Holt</t>
    </r>
  </si>
  <si>
    <r>
      <rPr>
        <rFont val="Verdana, sans-serif"/>
        <color rgb="FF1155CC"/>
        <u/>
      </rPr>
      <t>Geoff Horsfield</t>
    </r>
  </si>
  <si>
    <r>
      <rPr>
        <rFont val="Verdana, sans-serif"/>
        <color rgb="FF1155CC"/>
        <u/>
      </rPr>
      <t>Charlie Hughes</t>
    </r>
  </si>
  <si>
    <t>https://fbref.com/en/players/29c29cef/Charlie-Hughes</t>
  </si>
  <si>
    <r>
      <rPr>
        <rFont val="Verdana, sans-serif"/>
        <color rgb="FF1155CC"/>
        <u/>
      </rPr>
      <t>Joe Hugill</t>
    </r>
  </si>
  <si>
    <r>
      <rPr>
        <rFont val="Verdana, sans-serif"/>
        <color rgb="FF1155CC"/>
        <u/>
      </rPr>
      <t>Stephen Humphrys</t>
    </r>
  </si>
  <si>
    <r>
      <rPr>
        <rFont val="Verdana, sans-serif"/>
        <color rgb="FF1155CC"/>
        <u/>
      </rPr>
      <t>Joseph Hungbo</t>
    </r>
  </si>
  <si>
    <r>
      <rPr>
        <rFont val="Verdana, sans-serif"/>
        <color rgb="FF1155CC"/>
        <u/>
      </rPr>
      <t>Jack Hunt</t>
    </r>
  </si>
  <si>
    <r>
      <rPr>
        <rFont val="Verdana, sans-serif"/>
        <color rgb="FF1155CC"/>
        <u/>
      </rPr>
      <t>Noel Hunt</t>
    </r>
  </si>
  <si>
    <r>
      <rPr>
        <rFont val="Verdana, sans-serif"/>
        <color rgb="FF1155CC"/>
        <u/>
      </rPr>
      <t>Emyr Huws</t>
    </r>
  </si>
  <si>
    <r>
      <rPr>
        <rFont val="Verdana, sans-serif"/>
        <color rgb="FF1155CC"/>
        <u/>
      </rPr>
      <t>Kristofer Hæstad</t>
    </r>
  </si>
  <si>
    <t>https://fbref.com/en/players/142b2b70/Kristofer-Haestad</t>
  </si>
  <si>
    <r>
      <rPr>
        <rFont val="Verdana, sans-serif"/>
        <color rgb="FF1155CC"/>
        <u/>
      </rPr>
      <t>Matt Jackson</t>
    </r>
  </si>
  <si>
    <r>
      <rPr>
        <rFont val="Verdana, sans-serif"/>
        <color rgb="FF1155CC"/>
        <u/>
      </rPr>
      <t>Michael Jacobs</t>
    </r>
  </si>
  <si>
    <t>Joe Jakub</t>
  </si>
  <si>
    <r>
      <rPr>
        <rFont val="Verdana, sans-serif"/>
        <color rgb="FF1155CC"/>
        <u/>
      </rPr>
      <t>Joe Jakub</t>
    </r>
  </si>
  <si>
    <t>https://fbref.com/en/players/11fe6349/Joe-Jakub</t>
  </si>
  <si>
    <r>
      <rPr>
        <rFont val="Verdana, sans-serif"/>
        <color rgb="FF1155CC"/>
        <u/>
      </rPr>
      <t>Reece James</t>
    </r>
  </si>
  <si>
    <r>
      <rPr>
        <rFont val="Verdana, sans-serif"/>
        <color rgb="FF1155CC"/>
        <u/>
      </rPr>
      <t>Reece James</t>
    </r>
  </si>
  <si>
    <t>https://fbref.com/en/players/1265a93a/Reece-James</t>
  </si>
  <si>
    <r>
      <rPr>
        <rFont val="Verdana, sans-serif"/>
        <color rgb="FF1155CC"/>
        <u/>
      </rPr>
      <t>Tom James</t>
    </r>
  </si>
  <si>
    <r>
      <rPr>
        <rFont val="Verdana, sans-serif"/>
        <color rgb="FF1155CC"/>
        <u/>
      </rPr>
      <t>Jason Jarrett</t>
    </r>
  </si>
  <si>
    <t>Leigh Jenkinson</t>
  </si>
  <si>
    <r>
      <rPr>
        <rFont val="Verdana, sans-serif"/>
        <color rgb="FF1155CC"/>
        <u/>
      </rPr>
      <t>Leigh Jenkinson</t>
    </r>
  </si>
  <si>
    <t>https://fbref.com/en/players/bb296134/Leigh-Jenkinson</t>
  </si>
  <si>
    <t>Ryan Jennings</t>
  </si>
  <si>
    <r>
      <rPr>
        <rFont val="Verdana, sans-serif"/>
        <color rgb="FF1155CC"/>
        <u/>
      </rPr>
      <t>Ryan Jennings</t>
    </r>
  </si>
  <si>
    <t>https://fbref.com/en/players/833dc1c8/Ryan-Jennings</t>
  </si>
  <si>
    <r>
      <rPr>
        <rFont val="Verdana, sans-serif"/>
        <color rgb="FF1155CC"/>
        <u/>
      </rPr>
      <t>Andreas Johansson</t>
    </r>
  </si>
  <si>
    <t>https://fbref.com/en/players/5b4a6a36/Andreas-Johansson</t>
  </si>
  <si>
    <t>Alan Johnson</t>
  </si>
  <si>
    <r>
      <rPr>
        <rFont val="Verdana, sans-serif"/>
        <color rgb="FF1155CC"/>
        <u/>
      </rPr>
      <t>Alan Johnson</t>
    </r>
  </si>
  <si>
    <t>https://fbref.com/en/players/51c3c014/Alan-Johnson</t>
  </si>
  <si>
    <r>
      <rPr>
        <rFont val="Verdana, sans-serif"/>
        <color rgb="FF1155CC"/>
        <u/>
      </rPr>
      <t>Darnell Johnson</t>
    </r>
  </si>
  <si>
    <r>
      <rPr>
        <rFont val="Verdana, sans-serif"/>
        <color rgb="FF1155CC"/>
        <u/>
      </rPr>
      <t>Gavin Johnson</t>
    </r>
  </si>
  <si>
    <r>
      <rPr>
        <rFont val="Verdana, sans-serif"/>
        <color rgb="FF1155CC"/>
        <u/>
      </rPr>
      <t>Ian Johnson</t>
    </r>
  </si>
  <si>
    <t>https://fbref.com/en/players/a8913fd8/Ian-Johnson</t>
  </si>
  <si>
    <r>
      <rPr>
        <rFont val="Verdana, sans-serif"/>
        <color rgb="FF1155CC"/>
        <u/>
      </rPr>
      <t>George Johnston</t>
    </r>
  </si>
  <si>
    <r>
      <rPr>
        <rFont val="Verdana, sans-serif"/>
        <color rgb="FF1155CC"/>
        <u/>
      </rPr>
      <t>Charlie Jolley</t>
    </r>
  </si>
  <si>
    <t>https://fbref.com/en/players/ed807659/Charlie-Jolley</t>
  </si>
  <si>
    <r>
      <rPr>
        <rFont val="Verdana, sans-serif"/>
        <color rgb="FF1155CC"/>
        <u/>
      </rPr>
      <t>David Jones</t>
    </r>
  </si>
  <si>
    <t>Graeme Jones</t>
  </si>
  <si>
    <r>
      <rPr>
        <rFont val="Verdana, sans-serif"/>
        <color rgb="FF1155CC"/>
        <u/>
      </rPr>
      <t>Graeme Jones</t>
    </r>
  </si>
  <si>
    <t>https://fbref.com/en/players/a0071653/Graeme-Jones</t>
  </si>
  <si>
    <r>
      <rPr>
        <rFont val="Verdana, sans-serif"/>
        <color rgb="FF1155CC"/>
        <u/>
      </rPr>
      <t>Jamie Jones</t>
    </r>
  </si>
  <si>
    <r>
      <rPr>
        <rFont val="Verdana, sans-serif"/>
        <color rgb="FF1155CC"/>
        <u/>
      </rPr>
      <t>Jordan Jones</t>
    </r>
  </si>
  <si>
    <t>Phil Jones</t>
  </si>
  <si>
    <r>
      <rPr>
        <rFont val="Verdana, sans-serif"/>
        <color rgb="FF1155CC"/>
        <u/>
      </rPr>
      <t>Phil Jones</t>
    </r>
  </si>
  <si>
    <t>https://fbref.com/en/players/d7c65282/Phil-Jones</t>
  </si>
  <si>
    <r>
      <rPr>
        <rFont val="Verdana, sans-serif"/>
        <color rgb="FF1155CC"/>
        <u/>
      </rPr>
      <t>Kyle Joseph</t>
    </r>
  </si>
  <si>
    <r>
      <rPr>
        <rFont val="Verdana, sans-serif"/>
        <color rgb="FF1155CC"/>
        <u/>
      </rPr>
      <t>Jussi Jääskeläinen</t>
    </r>
  </si>
  <si>
    <t>https://fbref.com/en/players/340d2a24/Jussi-Jaaskelainen</t>
  </si>
  <si>
    <r>
      <rPr>
        <rFont val="Verdana, sans-serif"/>
        <color rgb="FF1155CC"/>
        <u/>
      </rPr>
      <t>Francisco Júnior</t>
    </r>
  </si>
  <si>
    <t>https://fbref.com/en/players/2051e1e9/Francisco-Junior</t>
  </si>
  <si>
    <r>
      <rPr>
        <rFont val="Verdana, sans-serif"/>
        <color rgb="FF1155CC"/>
        <u/>
      </rPr>
      <t>Olivier Kapo</t>
    </r>
  </si>
  <si>
    <t>https://fbref.com/en/players/992c2db8/Olivier-Kapo</t>
  </si>
  <si>
    <r>
      <rPr>
        <rFont val="Verdana, sans-serif"/>
        <color rgb="FF1155CC"/>
        <u/>
      </rPr>
      <t>Graham Kavanagh</t>
    </r>
  </si>
  <si>
    <t>Ben Kay</t>
  </si>
  <si>
    <r>
      <rPr>
        <rFont val="Verdana, sans-serif"/>
        <color rgb="FF1155CC"/>
        <u/>
      </rPr>
      <t>Ben Kay</t>
    </r>
  </si>
  <si>
    <t>https://fbref.com/en/players/3d28f11c/Ben-Kay</t>
  </si>
  <si>
    <r>
      <rPr>
        <rFont val="Verdana, sans-serif"/>
        <color rgb="FF1155CC"/>
        <u/>
      </rPr>
      <t>Will Keane</t>
    </r>
  </si>
  <si>
    <r>
      <rPr>
        <rFont val="Verdana, sans-serif"/>
        <color rgb="FF1155CC"/>
        <u/>
      </rPr>
      <t>Andy Kellett</t>
    </r>
  </si>
  <si>
    <r>
      <rPr>
        <rFont val="Verdana, sans-serif"/>
        <color rgb="FF1155CC"/>
        <u/>
      </rPr>
      <t>Martin Kelly</t>
    </r>
  </si>
  <si>
    <t>Tony Kelly</t>
  </si>
  <si>
    <r>
      <rPr>
        <rFont val="Verdana, sans-serif"/>
        <color rgb="FF1155CC"/>
        <u/>
      </rPr>
      <t>Tony Kelly</t>
    </r>
  </si>
  <si>
    <t>https://fbref.com/en/players/b8173389/Tony-Kelly</t>
  </si>
  <si>
    <r>
      <rPr>
        <rFont val="Verdana, sans-serif"/>
        <color rgb="FF1155CC"/>
        <u/>
      </rPr>
      <t>Charlie Kelman</t>
    </r>
  </si>
  <si>
    <t>Jeff Kenna</t>
  </si>
  <si>
    <r>
      <rPr>
        <rFont val="Verdana, sans-serif"/>
        <color rgb="FF1155CC"/>
        <u/>
      </rPr>
      <t>Jeff Kenna</t>
    </r>
  </si>
  <si>
    <t>https://fbref.com/en/players/cf4038bb/Jeff-Kenna</t>
  </si>
  <si>
    <t>Mick Kennedy</t>
  </si>
  <si>
    <r>
      <rPr>
        <rFont val="Verdana, sans-serif"/>
        <color rgb="FF1155CC"/>
        <u/>
      </rPr>
      <t>Mick Kennedy</t>
    </r>
  </si>
  <si>
    <t>https://fbref.com/en/players/d222d1e5/Mick-Kennedy</t>
  </si>
  <si>
    <r>
      <rPr>
        <rFont val="Verdana, sans-serif"/>
        <color rgb="FF1155CC"/>
        <u/>
      </rPr>
      <t>Peter Kennedy</t>
    </r>
  </si>
  <si>
    <r>
      <rPr>
        <rFont val="Verdana, sans-serif"/>
        <color rgb="FF1155CC"/>
        <u/>
      </rPr>
      <t>Jonjoe Kenny</t>
    </r>
  </si>
  <si>
    <r>
      <rPr>
        <rFont val="Verdana, sans-serif"/>
        <color rgb="FF1155CC"/>
        <u/>
      </rPr>
      <t>Jason Kerr</t>
    </r>
  </si>
  <si>
    <t>https://fbref.com/en/players/b9fc65bc/Jason-Kerr</t>
  </si>
  <si>
    <t>Stewart Kerr</t>
  </si>
  <si>
    <r>
      <rPr>
        <rFont val="Verdana, sans-serif"/>
        <color rgb="FF1155CC"/>
        <u/>
      </rPr>
      <t>Stewart Kerr</t>
    </r>
  </si>
  <si>
    <t>https://fbref.com/en/players/7c54fc8d/Stewart-Kerr</t>
  </si>
  <si>
    <r>
      <rPr>
        <rFont val="Verdana, sans-serif"/>
        <color rgb="FF1155CC"/>
        <u/>
      </rPr>
      <t>Rob Kiernan</t>
    </r>
  </si>
  <si>
    <r>
      <rPr>
        <rFont val="Verdana, sans-serif"/>
        <color rgb="FF1155CC"/>
        <u/>
      </rPr>
      <t>Kevin Kilbane</t>
    </r>
  </si>
  <si>
    <t>Ian Kilford</t>
  </si>
  <si>
    <r>
      <rPr>
        <rFont val="Verdana, sans-serif"/>
        <color rgb="FF1155CC"/>
        <u/>
      </rPr>
      <t>Ian Kilford</t>
    </r>
  </si>
  <si>
    <t>https://fbref.com/en/players/1507501b/Ian-Kilford</t>
  </si>
  <si>
    <r>
      <rPr>
        <rFont val="Verdana, sans-serif"/>
        <color rgb="FF1155CC"/>
        <u/>
      </rPr>
      <t>Marlon King</t>
    </r>
  </si>
  <si>
    <t>https://fbref.com/en/players/0fc9488a/Marlon-King</t>
  </si>
  <si>
    <r>
      <rPr>
        <rFont val="Verdana, sans-serif"/>
        <color rgb="FF1155CC"/>
        <u/>
      </rPr>
      <t>Richard Kingson</t>
    </r>
  </si>
  <si>
    <r>
      <rPr>
        <rFont val="Verdana, sans-serif"/>
        <color rgb="FF1155CC"/>
        <u/>
      </rPr>
      <t>Cédric Kipré</t>
    </r>
  </si>
  <si>
    <t>https://fbref.com/en/players/9f30e7ed/Cedric-Kipre</t>
  </si>
  <si>
    <t>Ryan Kirby</t>
  </si>
  <si>
    <r>
      <rPr>
        <rFont val="Verdana, sans-serif"/>
        <color rgb="FF1155CC"/>
        <u/>
      </rPr>
      <t>Ryan Kirby</t>
    </r>
  </si>
  <si>
    <t>https://fbref.com/en/players/26b3720d/Ryan-Kirby</t>
  </si>
  <si>
    <r>
      <rPr>
        <rFont val="Verdana, sans-serif"/>
        <color rgb="FF1155CC"/>
        <u/>
      </rPr>
      <t>Chris Kirkland</t>
    </r>
  </si>
  <si>
    <t>Paul Kirwan</t>
  </si>
  <si>
    <r>
      <rPr>
        <rFont val="Verdana, sans-serif"/>
        <color rgb="FF1155CC"/>
        <u/>
      </rPr>
      <t>Paul Kirwan</t>
    </r>
  </si>
  <si>
    <t>https://fbref.com/en/players/0b62d6ed/Paul-Kirwan</t>
  </si>
  <si>
    <r>
      <rPr>
        <rFont val="Verdana, sans-serif"/>
        <color rgb="FF1155CC"/>
        <u/>
      </rPr>
      <t>Kyle Knoyle</t>
    </r>
  </si>
  <si>
    <r>
      <rPr>
        <rFont val="Verdana, sans-serif"/>
        <color rgb="FF1155CC"/>
        <u/>
      </rPr>
      <t>Arouna Koné</t>
    </r>
  </si>
  <si>
    <t>https://fbref.com/en/players/f9a72ca4/Arouna-Kone</t>
  </si>
  <si>
    <r>
      <rPr>
        <rFont val="Verdana, sans-serif"/>
        <color rgb="FF1155CC"/>
        <u/>
      </rPr>
      <t>Jason Koumas</t>
    </r>
  </si>
  <si>
    <t>https://fbref.com/en/players/e3c6ba7b/Jason-Koumas</t>
  </si>
  <si>
    <r>
      <rPr>
        <rFont val="Verdana, sans-serif"/>
        <color rgb="FF1155CC"/>
        <u/>
      </rPr>
      <t>William Kvist</t>
    </r>
  </si>
  <si>
    <t>https://fbref.com/en/players/1c639185/William-Kvist</t>
  </si>
  <si>
    <t>Graham Lancashire</t>
  </si>
  <si>
    <r>
      <rPr>
        <rFont val="Verdana, sans-serif"/>
        <color rgb="FF1155CC"/>
        <u/>
      </rPr>
      <t>Graham Lancashire</t>
    </r>
  </si>
  <si>
    <t>https://fbref.com/en/players/60711015/Graham-Lancashire</t>
  </si>
  <si>
    <r>
      <rPr>
        <rFont val="Verdana, sans-serif"/>
        <color rgb="FF1155CC"/>
        <u/>
      </rPr>
      <t>Denny Landzaat</t>
    </r>
  </si>
  <si>
    <t>https://fbref.com/en/players/93600e39/Denny-Landzaat</t>
  </si>
  <si>
    <r>
      <rPr>
        <rFont val="Verdana, sans-serif"/>
        <color rgb="FF1155CC"/>
        <u/>
      </rPr>
      <t>Callum Lang</t>
    </r>
  </si>
  <si>
    <t>https://fbref.com/en/players/8df5f70b/Callum-Lang</t>
  </si>
  <si>
    <t>Kevin Langley</t>
  </si>
  <si>
    <r>
      <rPr>
        <rFont val="Verdana, sans-serif"/>
        <color rgb="FF1155CC"/>
        <u/>
      </rPr>
      <t>Kevin Langley</t>
    </r>
  </si>
  <si>
    <t>https://fbref.com/en/players/41966978/Kevin-Langley</t>
  </si>
  <si>
    <r>
      <rPr>
        <rFont val="Verdana, sans-serif"/>
        <color rgb="FF1155CC"/>
        <u/>
      </rPr>
      <t>Josh Laurent</t>
    </r>
  </si>
  <si>
    <t>Dan Lavercombe</t>
  </si>
  <si>
    <r>
      <rPr>
        <rFont val="Verdana, sans-serif"/>
        <color rgb="FF1155CC"/>
        <u/>
      </rPr>
      <t>Dan Lavercombe</t>
    </r>
  </si>
  <si>
    <t>https://fbref.com/en/players/eab44b4b/Dan-Lavercombe</t>
  </si>
  <si>
    <r>
      <rPr>
        <rFont val="Verdana, sans-serif"/>
        <color rgb="FF1155CC"/>
        <u/>
      </rPr>
      <t>Jamie Lawrence</t>
    </r>
  </si>
  <si>
    <r>
      <rPr>
        <rFont val="Verdana, sans-serif"/>
        <color rgb="FF1155CC"/>
        <u/>
      </rPr>
      <t>David Lee</t>
    </r>
  </si>
  <si>
    <t>Mark Leonard</t>
  </si>
  <si>
    <r>
      <rPr>
        <rFont val="Verdana, sans-serif"/>
        <color rgb="FF1155CC"/>
        <u/>
      </rPr>
      <t>Mark Leonard</t>
    </r>
  </si>
  <si>
    <t>https://fbref.com/en/players/469bd0e0/Mark-Leonard</t>
  </si>
  <si>
    <r>
      <rPr>
        <rFont val="Verdana, sans-serif"/>
        <color rgb="FF1155CC"/>
        <u/>
      </rPr>
      <t>Andy Liddell</t>
    </r>
  </si>
  <si>
    <t>Chris Lightfoot</t>
  </si>
  <si>
    <r>
      <rPr>
        <rFont val="Verdana, sans-serif"/>
        <color rgb="FF1155CC"/>
        <u/>
      </rPr>
      <t>Chris Lightfoot</t>
    </r>
  </si>
  <si>
    <t>https://fbref.com/en/players/904a3a33/Chris-Lightfoot</t>
  </si>
  <si>
    <t>Kieran Lloyd</t>
  </si>
  <si>
    <r>
      <rPr>
        <rFont val="Verdana, sans-serif"/>
        <color rgb="FF1155CC"/>
        <u/>
      </rPr>
      <t>Kieran Lloyd</t>
    </r>
  </si>
  <si>
    <t>https://fbref.com/en/players/8a856610/Kieran-Lloyd</t>
  </si>
  <si>
    <t>Neil Lloyd</t>
  </si>
  <si>
    <r>
      <rPr>
        <rFont val="Verdana, sans-serif"/>
        <color rgb="FF1155CC"/>
        <u/>
      </rPr>
      <t>Neil Lloyd</t>
    </r>
  </si>
  <si>
    <t>https://fbref.com/en/players/ad71bb98/Neil-Lloyd</t>
  </si>
  <si>
    <t>Andy Lonergan</t>
  </si>
  <si>
    <r>
      <rPr>
        <rFont val="Verdana, sans-serif"/>
        <color rgb="FF1155CC"/>
        <u/>
      </rPr>
      <t>Andy Lonergan</t>
    </r>
  </si>
  <si>
    <t>https://fbref.com/en/players/165cf989/Andy-Lonergan</t>
  </si>
  <si>
    <r>
      <rPr>
        <rFont val="Verdana, sans-serif"/>
        <color rgb="FF1155CC"/>
        <u/>
      </rPr>
      <t>Adam Long</t>
    </r>
  </si>
  <si>
    <r>
      <rPr>
        <rFont val="Verdana, sans-serif"/>
        <color rgb="FF1155CC"/>
        <u/>
      </rPr>
      <t>Donald Love</t>
    </r>
  </si>
  <si>
    <t>https://fbref.com/en/players/160599ed/Donald-Love</t>
  </si>
  <si>
    <t>Michael Love</t>
  </si>
  <si>
    <r>
      <rPr>
        <rFont val="Verdana, sans-serif"/>
        <color rgb="FF1155CC"/>
        <u/>
      </rPr>
      <t>Michael Love</t>
    </r>
  </si>
  <si>
    <t>https://fbref.com/en/players/98e79d85/Michael-Love</t>
  </si>
  <si>
    <r>
      <rPr>
        <rFont val="Verdana, sans-serif"/>
        <color rgb="FF1155CC"/>
        <u/>
      </rPr>
      <t>David Lowe</t>
    </r>
  </si>
  <si>
    <r>
      <rPr>
        <rFont val="Verdana, sans-serif"/>
        <color rgb="FF1155CC"/>
        <u/>
      </rPr>
      <t>Jamal Lowe</t>
    </r>
  </si>
  <si>
    <r>
      <rPr>
        <rFont val="Verdana, sans-serif"/>
        <color rgb="FF1155CC"/>
        <u/>
      </rPr>
      <t>Andy Lyons</t>
    </r>
  </si>
  <si>
    <t>https://fbref.com/en/players/b6e25044/Andy-Lyons</t>
  </si>
  <si>
    <r>
      <rPr>
        <rFont val="Verdana, sans-serif"/>
        <color rgb="FF1155CC"/>
        <u/>
      </rPr>
      <t>Adrián López</t>
    </r>
  </si>
  <si>
    <t>https://fbref.com/en/players/70392341/Adrian-Lopez</t>
  </si>
  <si>
    <r>
      <rPr>
        <rFont val="Verdana, sans-serif"/>
        <color rgb="FF1155CC"/>
        <u/>
      </rPr>
      <t>Isaac Mabaya</t>
    </r>
  </si>
  <si>
    <t>https://fbref.com/en/players/0d7be441/Isaac-Mabaya</t>
  </si>
  <si>
    <r>
      <rPr>
        <rFont val="Verdana, sans-serif"/>
        <color rgb="FF1155CC"/>
        <u/>
      </rPr>
      <t>Shaun MacDonald</t>
    </r>
  </si>
  <si>
    <t>https://fbref.com/en/players/fdcff59c/Shaun-MacDonald</t>
  </si>
  <si>
    <r>
      <rPr>
        <rFont val="Verdana, sans-serif"/>
        <color rgb="FF1155CC"/>
        <u/>
      </rPr>
      <t>Lewis Macleod</t>
    </r>
  </si>
  <si>
    <r>
      <rPr>
        <rFont val="Verdana, sans-serif"/>
        <color rgb="FF1155CC"/>
        <u/>
      </rPr>
      <t>Josh Magennis</t>
    </r>
  </si>
  <si>
    <t>https://fbref.com/en/players/0b40ae38/Josh-Magennis</t>
  </si>
  <si>
    <r>
      <rPr>
        <rFont val="Verdana, sans-serif"/>
        <color rgb="FF1155CC"/>
        <u/>
      </rPr>
      <t>Harry Maguire</t>
    </r>
  </si>
  <si>
    <r>
      <rPr>
        <rFont val="Verdana, sans-serif"/>
        <color rgb="FF1155CC"/>
        <u/>
      </rPr>
      <t>Alan Mahon</t>
    </r>
  </si>
  <si>
    <r>
      <rPr>
        <rFont val="Verdana, sans-serif"/>
        <color rgb="FF1155CC"/>
        <u/>
      </rPr>
      <t>Chris Makin</t>
    </r>
  </si>
  <si>
    <r>
      <rPr>
        <rFont val="Verdana, sans-serif"/>
        <color rgb="FF1155CC"/>
        <u/>
      </rPr>
      <t>Shaun Maloney</t>
    </r>
  </si>
  <si>
    <t>https://fbref.com/en/players/0558e236/Shaun-Maloney</t>
  </si>
  <si>
    <r>
      <rPr>
        <rFont val="Verdana, sans-serif"/>
        <color rgb="FF1155CC"/>
        <u/>
      </rPr>
      <t>Mikael Mandron</t>
    </r>
  </si>
  <si>
    <t>https://fbref.com/en/players/47a26e7c/Mikael-Mandron</t>
  </si>
  <si>
    <r>
      <rPr>
        <rFont val="Verdana, sans-serif"/>
        <color rgb="FF1155CC"/>
        <u/>
      </rPr>
      <t>Andy Marriott</t>
    </r>
  </si>
  <si>
    <r>
      <rPr>
        <rFont val="Verdana, sans-serif"/>
        <color rgb="FF1155CC"/>
        <u/>
      </rPr>
      <t>David Marshall</t>
    </r>
  </si>
  <si>
    <t>https://fbref.com/en/players/4d93d433/David-Marshall</t>
  </si>
  <si>
    <r>
      <rPr>
        <rFont val="Verdana, sans-serif"/>
        <color rgb="FF1155CC"/>
        <u/>
      </rPr>
      <t>Marcelo Martins Moreno</t>
    </r>
  </si>
  <si>
    <t>https://fbref.com/en/players/26e17f25/Marcelo-Martins-Moreno</t>
  </si>
  <si>
    <t>Roberto Martínez</t>
  </si>
  <si>
    <r>
      <rPr>
        <rFont val="Verdana, sans-serif"/>
        <color rgb="FF1155CC"/>
        <u/>
      </rPr>
      <t>Roberto Martínez</t>
    </r>
  </si>
  <si>
    <t>https://fbref.com/en/players/266f4395/Roberto-Martinez</t>
  </si>
  <si>
    <r>
      <rPr>
        <rFont val="Verdana, sans-serif"/>
        <color rgb="FF1155CC"/>
        <u/>
      </rPr>
      <t>Gavin Massey</t>
    </r>
  </si>
  <si>
    <r>
      <rPr>
        <rFont val="Verdana, sans-serif"/>
        <color rgb="FF1155CC"/>
        <u/>
      </rPr>
      <t>Nicky Maynard</t>
    </r>
  </si>
  <si>
    <r>
      <rPr>
        <rFont val="Verdana, sans-serif"/>
        <color rgb="FF1155CC"/>
        <u/>
      </rPr>
      <t>Conor McAleny</t>
    </r>
  </si>
  <si>
    <r>
      <rPr>
        <rFont val="Verdana, sans-serif"/>
        <color rgb="FF1155CC"/>
        <u/>
      </rPr>
      <t>James McArthur</t>
    </r>
  </si>
  <si>
    <t>https://fbref.com/en/players/cee31595/James-McArthur</t>
  </si>
  <si>
    <r>
      <rPr>
        <rFont val="Verdana, sans-serif"/>
        <color rgb="FF1155CC"/>
        <u/>
      </rPr>
      <t>Chris McCann</t>
    </r>
  </si>
  <si>
    <r>
      <rPr>
        <rFont val="Verdana, sans-serif"/>
        <color rgb="FF1155CC"/>
        <u/>
      </rPr>
      <t>James McCarthy</t>
    </r>
  </si>
  <si>
    <t>https://fbref.com/en/players/64b08de7/James-McCarthy</t>
  </si>
  <si>
    <r>
      <rPr>
        <rFont val="Verdana, sans-serif"/>
        <color rgb="FF1155CC"/>
        <u/>
      </rPr>
      <t>James McClean</t>
    </r>
  </si>
  <si>
    <t>https://fbref.com/en/players/53538b39/James-McClean</t>
  </si>
  <si>
    <r>
      <rPr>
        <rFont val="Verdana, sans-serif"/>
        <color rgb="FF1155CC"/>
        <u/>
      </rPr>
      <t>Lee McCulloch</t>
    </r>
  </si>
  <si>
    <t>https://fbref.com/en/players/dbfc8648/Lee-McCulloch</t>
  </si>
  <si>
    <r>
      <rPr>
        <rFont val="Verdana, sans-serif"/>
        <color rgb="FF1155CC"/>
        <u/>
      </rPr>
      <t>Josh McEachran</t>
    </r>
  </si>
  <si>
    <t>Pat McGibbon</t>
  </si>
  <si>
    <r>
      <rPr>
        <rFont val="Verdana, sans-serif"/>
        <color rgb="FF1155CC"/>
        <u/>
      </rPr>
      <t>Pat McGibbon</t>
    </r>
  </si>
  <si>
    <t>https://fbref.com/en/players/af4a1b7d/Pat-McGibbon</t>
  </si>
  <si>
    <r>
      <rPr>
        <rFont val="Verdana, sans-serif"/>
        <color rgb="FF1155CC"/>
        <u/>
      </rPr>
      <t>Jamie McGrath</t>
    </r>
  </si>
  <si>
    <t>https://fbref.com/en/players/0c8b5171/Jamie-McGrath</t>
  </si>
  <si>
    <r>
      <rPr>
        <rFont val="Verdana, sans-serif"/>
        <color rgb="FF1155CC"/>
        <u/>
      </rPr>
      <t>Harry McHugh</t>
    </r>
  </si>
  <si>
    <t>https://fbref.com/en/players/d975215f/Harry-McHugh</t>
  </si>
  <si>
    <t>Dave McKearney</t>
  </si>
  <si>
    <r>
      <rPr>
        <rFont val="Verdana, sans-serif"/>
        <color rgb="FF1155CC"/>
        <u/>
      </rPr>
      <t>Dave McKearney</t>
    </r>
  </si>
  <si>
    <t>https://fbref.com/en/players/5c58798e/Dave-McKearney</t>
  </si>
  <si>
    <t>Brian McLaughlin</t>
  </si>
  <si>
    <r>
      <rPr>
        <rFont val="Verdana, sans-serif"/>
        <color rgb="FF1155CC"/>
        <u/>
      </rPr>
      <t>Brian McLaughlin</t>
    </r>
  </si>
  <si>
    <t>https://fbref.com/en/players/1e640810/Brian-McLaughlin</t>
  </si>
  <si>
    <t>Alan McLoughlin</t>
  </si>
  <si>
    <r>
      <rPr>
        <rFont val="Verdana, sans-serif"/>
        <color rgb="FF1155CC"/>
        <u/>
      </rPr>
      <t>Alan McLoughlin</t>
    </r>
  </si>
  <si>
    <t>https://fbref.com/en/players/8351e600/Alan-McLoughlin</t>
  </si>
  <si>
    <t>Francis McMahon</t>
  </si>
  <si>
    <r>
      <rPr>
        <rFont val="Verdana, sans-serif"/>
        <color rgb="FF1155CC"/>
        <u/>
      </rPr>
      <t>Francis McMahon</t>
    </r>
  </si>
  <si>
    <t>https://fbref.com/en/players/f8930ebd/Francis-McMahon</t>
  </si>
  <si>
    <t>2008-2026</t>
  </si>
  <si>
    <r>
      <rPr>
        <rFont val="Verdana, sans-serif"/>
        <color rgb="FF1155CC"/>
        <u/>
      </rPr>
      <t>Callum McManaman</t>
    </r>
  </si>
  <si>
    <r>
      <rPr>
        <rFont val="Verdana, sans-serif"/>
        <color rgb="FF1155CC"/>
        <u/>
      </rPr>
      <t>Steve McMillan</t>
    </r>
  </si>
  <si>
    <t>https://fbref.com/en/players/1c7b48f9/Steve-McMillan</t>
  </si>
  <si>
    <r>
      <rPr>
        <rFont val="Verdana, sans-serif"/>
        <color rgb="FF1155CC"/>
        <u/>
      </rPr>
      <t>Kevin McNaughton</t>
    </r>
  </si>
  <si>
    <t>https://fbref.com/en/players/40a814af/Kevin-McNaughton</t>
  </si>
  <si>
    <r>
      <rPr>
        <rFont val="Verdana, sans-serif"/>
        <color rgb="FF1155CC"/>
        <u/>
      </rPr>
      <t>Billy Mckay</t>
    </r>
  </si>
  <si>
    <t>https://fbref.com/en/players/0405e9d4/Billy-Mckay</t>
  </si>
  <si>
    <r>
      <rPr>
        <rFont val="Verdana, sans-serif"/>
        <color rgb="FF1155CC"/>
        <u/>
      </rPr>
      <t>Mario Melchiot</t>
    </r>
  </si>
  <si>
    <t>https://fbref.com/en/players/1f5e2ed9/Mario-Melchiot</t>
  </si>
  <si>
    <r>
      <rPr>
        <rFont val="Verdana, sans-serif"/>
        <color rgb="FF1155CC"/>
        <u/>
      </rPr>
      <t>Jon Mellish</t>
    </r>
  </si>
  <si>
    <t>https://fbref.com/en/players/e84eed41/Jon-Mellish</t>
  </si>
  <si>
    <r>
      <rPr>
        <rFont val="Verdana, sans-serif"/>
        <color rgb="FF1155CC"/>
        <u/>
      </rPr>
      <t>Neil Mellor</t>
    </r>
  </si>
  <si>
    <r>
      <rPr>
        <rFont val="Verdana, sans-serif"/>
        <color rgb="FF1155CC"/>
        <u/>
      </rPr>
      <t>Christopher Merrie</t>
    </r>
  </si>
  <si>
    <t>https://fbref.com/en/players/10dfd703/Christopher-Merrie</t>
  </si>
  <si>
    <r>
      <rPr>
        <rFont val="Verdana, sans-serif"/>
        <color rgb="FF1155CC"/>
        <u/>
      </rPr>
      <t>Mido</t>
    </r>
  </si>
  <si>
    <t>Dave Miller</t>
  </si>
  <si>
    <r>
      <rPr>
        <rFont val="Verdana, sans-serif"/>
        <color rgb="FF1155CC"/>
        <u/>
      </rPr>
      <t>Dave Miller</t>
    </r>
  </si>
  <si>
    <t>https://fbref.com/en/players/24cf9d30/Dave-Miller</t>
  </si>
  <si>
    <r>
      <rPr>
        <rFont val="Verdana, sans-serif"/>
        <color rgb="FF1155CC"/>
        <u/>
      </rPr>
      <t>K'Marni Miller</t>
    </r>
  </si>
  <si>
    <t>https://fbref.com/en/players/c1947edf/KMarni-Miller</t>
  </si>
  <si>
    <t>Michael Millett</t>
  </si>
  <si>
    <r>
      <rPr>
        <rFont val="Verdana, sans-serif"/>
        <color rgb="FF1155CC"/>
        <u/>
      </rPr>
      <t>Michael Millett</t>
    </r>
  </si>
  <si>
    <t>https://fbref.com/en/players/13ebeeeb/Michael-Millett</t>
  </si>
  <si>
    <t>Leon Mills</t>
  </si>
  <si>
    <r>
      <rPr>
        <rFont val="Verdana, sans-serif"/>
        <color rgb="FF1155CC"/>
        <u/>
      </rPr>
      <t>Leon Mills</t>
    </r>
  </si>
  <si>
    <t>https://fbref.com/en/players/5f017da4/Leon-Mills</t>
  </si>
  <si>
    <r>
      <rPr>
        <rFont val="Verdana, sans-serif"/>
        <color rgb="FF1155CC"/>
        <u/>
      </rPr>
      <t>Paul Mitchell</t>
    </r>
  </si>
  <si>
    <r>
      <rPr>
        <rFont val="Verdana, sans-serif"/>
        <color rgb="FF1155CC"/>
        <u/>
      </rPr>
      <t>Ryo Miyaichi</t>
    </r>
  </si>
  <si>
    <t>https://fbref.com/en/players/c4acb36f/Ryo-Miyaichi</t>
  </si>
  <si>
    <r>
      <rPr>
        <rFont val="Verdana, sans-serif"/>
        <color rgb="FF1155CC"/>
        <u/>
      </rPr>
      <t>Jan Mlakar</t>
    </r>
  </si>
  <si>
    <t>https://fbref.com/en/players/44d9bd5e/Jan-Mlakar</t>
  </si>
  <si>
    <t>Owen Mooney</t>
  </si>
  <si>
    <r>
      <rPr>
        <rFont val="Verdana, sans-serif"/>
        <color rgb="FF1155CC"/>
        <u/>
      </rPr>
      <t>Owen Mooney</t>
    </r>
  </si>
  <si>
    <t>https://fbref.com/en/players/cdfa36cb/Owen-Mooney</t>
  </si>
  <si>
    <t>Andy Moore</t>
  </si>
  <si>
    <r>
      <rPr>
        <rFont val="Verdana, sans-serif"/>
        <color rgb="FF1155CC"/>
        <u/>
      </rPr>
      <t>Andy Moore</t>
    </r>
  </si>
  <si>
    <t>https://fbref.com/en/players/56936ae1/Andy-Moore</t>
  </si>
  <si>
    <r>
      <rPr>
        <rFont val="Verdana, sans-serif"/>
        <color rgb="FF1155CC"/>
        <u/>
      </rPr>
      <t>Kieffer Moore</t>
    </r>
  </si>
  <si>
    <r>
      <rPr>
        <rFont val="Verdana, sans-serif"/>
        <color rgb="FF1155CC"/>
        <u/>
      </rPr>
      <t>Craig Morgan</t>
    </r>
  </si>
  <si>
    <t>Steve Morgan</t>
  </si>
  <si>
    <r>
      <rPr>
        <rFont val="Verdana, sans-serif"/>
        <color rgb="FF1155CC"/>
        <u/>
      </rPr>
      <t>Steve Morgan</t>
    </r>
  </si>
  <si>
    <t>https://fbref.com/en/players/63d53f6e/Steve-Morgan</t>
  </si>
  <si>
    <t>Andrew Morris</t>
  </si>
  <si>
    <r>
      <rPr>
        <rFont val="Verdana, sans-serif"/>
        <color rgb="FF1155CC"/>
        <u/>
      </rPr>
      <t>Andrew Morris</t>
    </r>
  </si>
  <si>
    <t>https://fbref.com/en/players/12a55059/Andrew-Morris</t>
  </si>
  <si>
    <r>
      <rPr>
        <rFont val="Verdana, sans-serif"/>
        <color rgb="FF1155CC"/>
        <u/>
      </rPr>
      <t>Liam Morrison</t>
    </r>
  </si>
  <si>
    <t>https://fbref.com/en/players/1cf2cfc8/Liam-Morrison</t>
  </si>
  <si>
    <r>
      <rPr>
        <rFont val="Verdana, sans-serif"/>
        <color rgb="FF1155CC"/>
        <u/>
      </rPr>
      <t>Sam Morsy</t>
    </r>
  </si>
  <si>
    <t>Neil Morton</t>
  </si>
  <si>
    <r>
      <rPr>
        <rFont val="Verdana, sans-serif"/>
        <color rgb="FF1155CC"/>
        <u/>
      </rPr>
      <t>Neil Morton</t>
    </r>
  </si>
  <si>
    <t>https://fbref.com/en/players/372e0fab/Neil-Morton</t>
  </si>
  <si>
    <t>Adam Moseley</t>
  </si>
  <si>
    <r>
      <rPr>
        <rFont val="Verdana, sans-serif"/>
        <color rgb="FF1155CC"/>
        <u/>
      </rPr>
      <t>Adam Moseley</t>
    </r>
  </si>
  <si>
    <t>https://fbref.com/en/players/e71e9371/Adam-Moseley</t>
  </si>
  <si>
    <r>
      <rPr>
        <rFont val="Verdana, sans-serif"/>
        <color rgb="FF1155CC"/>
        <u/>
      </rPr>
      <t>Victor Moses</t>
    </r>
  </si>
  <si>
    <r>
      <rPr>
        <rFont val="Verdana, sans-serif"/>
        <color rgb="FF1155CC"/>
        <u/>
      </rPr>
      <t>Owen Moxon</t>
    </r>
  </si>
  <si>
    <r>
      <rPr>
        <rFont val="Verdana, sans-serif"/>
        <color rgb="FF1155CC"/>
        <u/>
      </rPr>
      <t>Charlie Mulgrew</t>
    </r>
  </si>
  <si>
    <t>https://fbref.com/en/players/0ab91559/Charlie-Mulgrew</t>
  </si>
  <si>
    <r>
      <rPr>
        <rFont val="Verdana, sans-serif"/>
        <color rgb="FF1155CC"/>
        <u/>
      </rPr>
      <t>Paul Mullin</t>
    </r>
  </si>
  <si>
    <r>
      <rPr>
        <rFont val="Verdana, sans-serif"/>
        <color rgb="FF1155CC"/>
        <u/>
      </rPr>
      <t>Josh Murphy</t>
    </r>
  </si>
  <si>
    <r>
      <rPr>
        <rFont val="Verdana, sans-serif"/>
        <color rgb="FF1155CC"/>
        <u/>
      </rPr>
      <t>Fraser Murray</t>
    </r>
  </si>
  <si>
    <t>https://fbref.com/en/players/435b8020/Fraser-Murray</t>
  </si>
  <si>
    <r>
      <rPr>
        <rFont val="Verdana, sans-serif"/>
        <color rgb="FF1155CC"/>
        <u/>
      </rPr>
      <t>Sean Murray</t>
    </r>
  </si>
  <si>
    <t>https://fbref.com/en/players/11b4f41a/Sean-Murray</t>
  </si>
  <si>
    <t>Neil Mustoe</t>
  </si>
  <si>
    <r>
      <rPr>
        <rFont val="Verdana, sans-serif"/>
        <color rgb="FF1155CC"/>
        <u/>
      </rPr>
      <t>Neil Mustoe</t>
    </r>
  </si>
  <si>
    <t>https://fbref.com/en/players/766c6254/Neil-Mustoe</t>
  </si>
  <si>
    <t>Andy Mutch</t>
  </si>
  <si>
    <r>
      <rPr>
        <rFont val="Verdana, sans-serif"/>
        <color rgb="FF1155CC"/>
        <u/>
      </rPr>
      <t>Andy Mutch</t>
    </r>
  </si>
  <si>
    <t>https://fbref.com/en/players/dec1808e/Andy-Mutch</t>
  </si>
  <si>
    <r>
      <rPr>
        <rFont val="Verdana, sans-serif"/>
        <color rgb="FF1155CC"/>
        <u/>
      </rPr>
      <t>Charles N'Zogbia</t>
    </r>
  </si>
  <si>
    <t>https://fbref.com/en/players/4e31f3e2/Charles-NZogbia</t>
  </si>
  <si>
    <r>
      <rPr>
        <rFont val="Verdana, sans-serif"/>
        <color rgb="FF1155CC"/>
        <u/>
      </rPr>
      <t>Kal Naismith</t>
    </r>
  </si>
  <si>
    <r>
      <rPr>
        <rFont val="Verdana, sans-serif"/>
        <color rgb="FF1155CC"/>
        <u/>
      </rPr>
      <t>Tom Naylor</t>
    </r>
  </si>
  <si>
    <t>Rob Newman</t>
  </si>
  <si>
    <r>
      <rPr>
        <rFont val="Verdana, sans-serif"/>
        <color rgb="FF1155CC"/>
        <u/>
      </rPr>
      <t>Rob Newman</t>
    </r>
  </si>
  <si>
    <t>https://fbref.com/en/players/f516029b/Rob-Newman</t>
  </si>
  <si>
    <r>
      <rPr>
        <rFont val="Verdana, sans-serif"/>
        <color rgb="FF1155CC"/>
        <u/>
      </rPr>
      <t>Kevin Nicholls</t>
    </r>
  </si>
  <si>
    <r>
      <rPr>
        <rFont val="Verdana, sans-serif"/>
        <color rgb="FF1155CC"/>
        <u/>
      </rPr>
      <t>Lee Nicholls</t>
    </r>
  </si>
  <si>
    <r>
      <rPr>
        <rFont val="Verdana, sans-serif"/>
        <color rgb="FF1155CC"/>
        <u/>
      </rPr>
      <t>Eric Nixon</t>
    </r>
  </si>
  <si>
    <r>
      <rPr>
        <rFont val="Verdana, sans-serif"/>
        <color rgb="FF1155CC"/>
        <u/>
      </rPr>
      <t>Ian Nolan</t>
    </r>
  </si>
  <si>
    <r>
      <rPr>
        <rFont val="Verdana, sans-serif"/>
        <color rgb="FF1155CC"/>
        <u/>
      </rPr>
      <t>Oliver Norburn</t>
    </r>
  </si>
  <si>
    <t>Stephen Nugent</t>
  </si>
  <si>
    <r>
      <rPr>
        <rFont val="Verdana, sans-serif"/>
        <color rgb="FF1155CC"/>
        <u/>
      </rPr>
      <t>Stephen Nugent</t>
    </r>
  </si>
  <si>
    <t>https://fbref.com/en/players/6aba596e/Stephen-Nugent</t>
  </si>
  <si>
    <t>Raffaele Nuzzo</t>
  </si>
  <si>
    <r>
      <rPr>
        <rFont val="Verdana, sans-serif"/>
        <color rgb="FF1155CC"/>
        <u/>
      </rPr>
      <t>Raffaele Nuzzo</t>
    </r>
  </si>
  <si>
    <t>https://fbref.com/en/players/286b0e91/Raffaele-Nuzzo</t>
  </si>
  <si>
    <r>
      <rPr>
        <rFont val="Verdana, sans-serif"/>
        <color rgb="FF1155CC"/>
        <u/>
      </rPr>
      <t>Ryan Nyambe</t>
    </r>
  </si>
  <si>
    <t>Daniel O'Brien</t>
  </si>
  <si>
    <r>
      <rPr>
        <rFont val="Verdana, sans-serif"/>
        <color rgb="FF1155CC"/>
        <u/>
      </rPr>
      <t>Daniel O'Brien</t>
    </r>
  </si>
  <si>
    <t>https://fbref.com/en/players/5e9d6d68/Daniel-OBrien</t>
  </si>
  <si>
    <r>
      <rPr>
        <rFont val="Verdana, sans-serif"/>
        <color rgb="FF1155CC"/>
        <u/>
      </rPr>
      <t>Brendan O'Connell</t>
    </r>
  </si>
  <si>
    <r>
      <rPr>
        <rFont val="Verdana, sans-serif"/>
        <color rgb="FF1155CC"/>
        <u/>
      </rPr>
      <t>Richard O'Donnell</t>
    </r>
  </si>
  <si>
    <r>
      <rPr>
        <rFont val="Verdana, sans-serif"/>
        <color rgb="FF1155CC"/>
        <u/>
      </rPr>
      <t>Michael O'Neill</t>
    </r>
  </si>
  <si>
    <t>Alex O'Reilly</t>
  </si>
  <si>
    <r>
      <rPr>
        <rFont val="Verdana, sans-serif"/>
        <color rgb="FF1155CC"/>
        <u/>
      </rPr>
      <t>Alex O'Reilly</t>
    </r>
  </si>
  <si>
    <t>https://fbref.com/en/players/ab3344ef/Alex-OReilly</t>
  </si>
  <si>
    <r>
      <rPr>
        <rFont val="Verdana, sans-serif"/>
        <color rgb="FF1155CC"/>
        <u/>
      </rPr>
      <t>Gabriel Obertan</t>
    </r>
  </si>
  <si>
    <t>https://fbref.com/en/players/adc264a8/Gabriel-Obertan</t>
  </si>
  <si>
    <r>
      <rPr>
        <rFont val="Verdana, sans-serif"/>
        <color rgb="FF1155CC"/>
        <u/>
      </rPr>
      <t>Emeka Obi</t>
    </r>
  </si>
  <si>
    <t>https://fbref.com/en/players/abfea42c/Emeka-Obi</t>
  </si>
  <si>
    <r>
      <rPr>
        <rFont val="Verdana, sans-serif"/>
        <color rgb="FF1155CC"/>
        <u/>
      </rPr>
      <t>Sanmi Odelusi</t>
    </r>
  </si>
  <si>
    <t>Neil Ogden</t>
  </si>
  <si>
    <r>
      <rPr>
        <rFont val="Verdana, sans-serif"/>
        <color rgb="FF1155CC"/>
        <u/>
      </rPr>
      <t>Neil Ogden</t>
    </r>
  </si>
  <si>
    <t>https://fbref.com/en/players/38117733/Neil-Ogden</t>
  </si>
  <si>
    <r>
      <rPr>
        <rFont val="Verdana, sans-serif"/>
        <color rgb="FF1155CC"/>
        <u/>
      </rPr>
      <t>Funso Ojo</t>
    </r>
  </si>
  <si>
    <t>https://fbref.com/en/players/f0dce158/Funso-Ojo</t>
  </si>
  <si>
    <r>
      <rPr>
        <rFont val="Verdana, sans-serif"/>
        <color rgb="FF1155CC"/>
        <u/>
      </rPr>
      <t>Sheyi Ojo</t>
    </r>
  </si>
  <si>
    <t>https://fbref.com/en/players/7b9a86e6/Sheyi-Ojo</t>
  </si>
  <si>
    <r>
      <rPr>
        <rFont val="Verdana, sans-serif"/>
        <color rgb="FF1155CC"/>
        <u/>
      </rPr>
      <t>Michael Olakigbe</t>
    </r>
  </si>
  <si>
    <r>
      <rPr>
        <rFont val="Verdana, sans-serif"/>
        <color rgb="FF1155CC"/>
        <u/>
      </rPr>
      <t>Salomon Olembé</t>
    </r>
  </si>
  <si>
    <t>https://fbref.com/en/players/d7ac4a47/Salomon-Olembe</t>
  </si>
  <si>
    <r>
      <rPr>
        <rFont val="Verdana, sans-serif"/>
        <color rgb="FF1155CC"/>
        <u/>
      </rPr>
      <t>Jonas Olsson</t>
    </r>
  </si>
  <si>
    <t>https://fbref.com/en/players/48844a9b/Jonas-Olsson</t>
  </si>
  <si>
    <r>
      <rPr>
        <rFont val="Verdana, sans-serif"/>
        <color rgb="FF1155CC"/>
        <u/>
      </rPr>
      <t>Brett Ormerod</t>
    </r>
  </si>
  <si>
    <t>Brendan Ormsby</t>
  </si>
  <si>
    <r>
      <rPr>
        <rFont val="Verdana, sans-serif"/>
        <color rgb="FF1155CC"/>
        <u/>
      </rPr>
      <t>Brendan Ormsby</t>
    </r>
  </si>
  <si>
    <t>https://fbref.com/en/players/ddd946e4/Brendan-Ormsby</t>
  </si>
  <si>
    <t>Gino Padula</t>
  </si>
  <si>
    <r>
      <rPr>
        <rFont val="Verdana, sans-serif"/>
        <color rgb="FF1155CC"/>
        <u/>
      </rPr>
      <t>Gino Padula</t>
    </r>
  </si>
  <si>
    <t>https://fbref.com/en/players/13a95672/Gino-Padula</t>
  </si>
  <si>
    <r>
      <rPr>
        <rFont val="Verdana, sans-serif"/>
        <color rgb="FF1155CC"/>
        <u/>
      </rPr>
      <t>Wilson Palacios</t>
    </r>
  </si>
  <si>
    <t>https://fbref.com/en/players/58df81fc/Wilson-Palacios</t>
  </si>
  <si>
    <r>
      <rPr>
        <rFont val="Verdana, sans-serif"/>
        <color rgb="FF1155CC"/>
        <u/>
      </rPr>
      <t>Matt Palmer</t>
    </r>
  </si>
  <si>
    <t>Joe Parkinson</t>
  </si>
  <si>
    <r>
      <rPr>
        <rFont val="Verdana, sans-serif"/>
        <color rgb="FF1155CC"/>
        <u/>
      </rPr>
      <t>Joe Parkinson</t>
    </r>
  </si>
  <si>
    <t>https://fbref.com/en/players/6782fb8f/Joe-Parkinson</t>
  </si>
  <si>
    <t>Ian Patterson</t>
  </si>
  <si>
    <r>
      <rPr>
        <rFont val="Verdana, sans-serif"/>
        <color rgb="FF1155CC"/>
        <u/>
      </rPr>
      <t>Ian Patterson</t>
    </r>
  </si>
  <si>
    <t>https://fbref.com/en/players/2ca354fe/Ian-Patterson</t>
  </si>
  <si>
    <r>
      <rPr>
        <rFont val="Verdana, sans-serif"/>
        <color rgb="FF1155CC"/>
        <u/>
      </rPr>
      <t>Kai Payne</t>
    </r>
  </si>
  <si>
    <t>https://fbref.com/en/players/f3051c6f/Kai-Payne</t>
  </si>
  <si>
    <r>
      <rPr>
        <rFont val="Verdana, sans-serif"/>
        <color rgb="FF1155CC"/>
        <u/>
      </rPr>
      <t>Jason Pearce</t>
    </r>
  </si>
  <si>
    <t>https://fbref.com/en/players/04132c14/Jason-Pearce</t>
  </si>
  <si>
    <r>
      <rPr>
        <rFont val="Verdana, sans-serif"/>
        <color rgb="FF1155CC"/>
        <u/>
      </rPr>
      <t>Tom Pearce</t>
    </r>
  </si>
  <si>
    <t>https://fbref.com/en/players/1ba50942/Tom-Pearce</t>
  </si>
  <si>
    <t>John Pender</t>
  </si>
  <si>
    <r>
      <rPr>
        <rFont val="Verdana, sans-serif"/>
        <color rgb="FF1155CC"/>
        <u/>
      </rPr>
      <t>John Pender</t>
    </r>
  </si>
  <si>
    <t>https://fbref.com/en/players/1ab23f49/John-Pender</t>
  </si>
  <si>
    <t>Ian Pendlebury</t>
  </si>
  <si>
    <r>
      <rPr>
        <rFont val="Verdana, sans-serif"/>
        <color rgb="FF1155CC"/>
        <u/>
      </rPr>
      <t>Ian Pendlebury</t>
    </r>
  </si>
  <si>
    <t>https://fbref.com/en/players/cabfe0d9/Ian-Pendlebury</t>
  </si>
  <si>
    <r>
      <rPr>
        <rFont val="Verdana, sans-serif"/>
        <color rgb="FF1155CC"/>
        <u/>
      </rPr>
      <t>Jermaine Pennant</t>
    </r>
  </si>
  <si>
    <t>https://fbref.com/en/players/c6043950/Jermaine-Pennant</t>
  </si>
  <si>
    <t>Tony Pennock</t>
  </si>
  <si>
    <r>
      <rPr>
        <rFont val="Verdana, sans-serif"/>
        <color rgb="FF1155CC"/>
        <u/>
      </rPr>
      <t>Tony Pennock</t>
    </r>
  </si>
  <si>
    <t>https://fbref.com/en/players/e2432bc3/Tony-Pennock</t>
  </si>
  <si>
    <r>
      <rPr>
        <rFont val="Verdana, sans-serif"/>
        <color rgb="FF1155CC"/>
        <u/>
      </rPr>
      <t>James Perch</t>
    </r>
  </si>
  <si>
    <r>
      <rPr>
        <rFont val="Verdana, sans-serif"/>
        <color rgb="FF1155CC"/>
        <u/>
      </rPr>
      <t>David Perkins</t>
    </r>
  </si>
  <si>
    <r>
      <rPr>
        <rFont val="Verdana, sans-serif"/>
        <color rgb="FF1155CC"/>
        <u/>
      </rPr>
      <t>Sonny Perkins</t>
    </r>
  </si>
  <si>
    <r>
      <rPr>
        <rFont val="Verdana, sans-serif"/>
        <color rgb="FF1155CC"/>
        <u/>
      </rPr>
      <t>Alex Perry</t>
    </r>
  </si>
  <si>
    <t>https://fbref.com/en/players/c9313b7e/Alex-Perry</t>
  </si>
  <si>
    <r>
      <rPr>
        <rFont val="Verdana, sans-serif"/>
        <color rgb="FF1155CC"/>
        <u/>
      </rPr>
      <t>Anthony Pilkington</t>
    </r>
  </si>
  <si>
    <r>
      <rPr>
        <rFont val="Verdana, sans-serif"/>
        <color rgb="FF1155CC"/>
        <u/>
      </rPr>
      <t>Kevin Pilkington</t>
    </r>
  </si>
  <si>
    <t>Andy Pilling</t>
  </si>
  <si>
    <r>
      <rPr>
        <rFont val="Verdana, sans-serif"/>
        <color rgb="FF1155CC"/>
        <u/>
      </rPr>
      <t>Andy Pilling</t>
    </r>
  </si>
  <si>
    <t>https://fbref.com/en/players/e8989f7f/Andy-Pilling</t>
  </si>
  <si>
    <r>
      <rPr>
        <rFont val="Verdana, sans-serif"/>
        <color rgb="FF1155CC"/>
        <u/>
      </rPr>
      <t>Mike Pollitt</t>
    </r>
  </si>
  <si>
    <t>Declan Poole</t>
  </si>
  <si>
    <r>
      <rPr>
        <rFont val="Verdana, sans-serif"/>
        <color rgb="FF1155CC"/>
        <u/>
      </rPr>
      <t>Declan Poole</t>
    </r>
  </si>
  <si>
    <t>https://fbref.com/en/players/569943c5/Declan-Poole</t>
  </si>
  <si>
    <t>Andy Porter</t>
  </si>
  <si>
    <r>
      <rPr>
        <rFont val="Verdana, sans-serif"/>
        <color rgb="FF1155CC"/>
        <u/>
      </rPr>
      <t>Andy Porter</t>
    </r>
  </si>
  <si>
    <t>https://fbref.com/en/players/a3c1434e/Andy-Porter</t>
  </si>
  <si>
    <t>Gary Powell</t>
  </si>
  <si>
    <r>
      <rPr>
        <rFont val="Verdana, sans-serif"/>
        <color rgb="FF1155CC"/>
        <u/>
      </rPr>
      <t>Gary Powell</t>
    </r>
  </si>
  <si>
    <t>https://fbref.com/en/players/7cdaac1a/Gary-Powell</t>
  </si>
  <si>
    <r>
      <rPr>
        <rFont val="Verdana, sans-serif"/>
        <color rgb="FF1155CC"/>
        <u/>
      </rPr>
      <t>Nick Powell</t>
    </r>
  </si>
  <si>
    <r>
      <rPr>
        <rFont val="Verdana, sans-serif"/>
        <color rgb="FF1155CC"/>
        <u/>
      </rPr>
      <t>Max Power</t>
    </r>
  </si>
  <si>
    <r>
      <rPr>
        <rFont val="Verdana, sans-serif"/>
        <color rgb="FF1155CC"/>
        <u/>
      </rPr>
      <t>Jamie Proctor</t>
    </r>
  </si>
  <si>
    <t>Seán Prunty</t>
  </si>
  <si>
    <r>
      <rPr>
        <rFont val="Verdana, sans-serif"/>
        <color rgb="FF1155CC"/>
        <u/>
      </rPr>
      <t>Seán Prunty</t>
    </r>
  </si>
  <si>
    <t>https://fbref.com/en/players/dd7ea67e/Sean-Prunty</t>
  </si>
  <si>
    <t>Jean-François Péron</t>
  </si>
  <si>
    <r>
      <rPr>
        <rFont val="Verdana, sans-serif"/>
        <color rgb="FF1155CC"/>
        <u/>
      </rPr>
      <t>Jean-François Péron</t>
    </r>
  </si>
  <si>
    <t>https://fbref.com/en/players/574a8e3a/Jean-Francois-Peron</t>
  </si>
  <si>
    <r>
      <rPr>
        <rFont val="Verdana, sans-serif"/>
        <color rgb="FF1155CC"/>
        <u/>
      </rPr>
      <t>Iván Ramis</t>
    </r>
  </si>
  <si>
    <t>https://fbref.com/en/players/d2be40f2/Ivan-Ramis</t>
  </si>
  <si>
    <r>
      <rPr>
        <rFont val="Verdana, sans-serif"/>
        <color rgb="FF1155CC"/>
        <u/>
      </rPr>
      <t>Calvin Ramsay</t>
    </r>
  </si>
  <si>
    <t>https://fbref.com/en/players/d720e834/Calvin-Ramsay</t>
  </si>
  <si>
    <r>
      <rPr>
        <rFont val="Verdana, sans-serif"/>
        <color rgb="FF1155CC"/>
        <u/>
      </rPr>
      <t>Dion Rankine</t>
    </r>
  </si>
  <si>
    <t>https://fbref.com/en/players/ec670f31/Dion-Rankine</t>
  </si>
  <si>
    <r>
      <rPr>
        <rFont val="Verdana, sans-serif"/>
        <color rgb="FF1155CC"/>
        <u/>
      </rPr>
      <t>Glen Rea</t>
    </r>
  </si>
  <si>
    <r>
      <rPr>
        <rFont val="Verdana, sans-serif"/>
        <color rgb="FF1155CC"/>
        <u/>
      </rPr>
      <t>Neil Redfearn</t>
    </r>
  </si>
  <si>
    <t>Jack Reilly</t>
  </si>
  <si>
    <r>
      <rPr>
        <rFont val="Verdana, sans-serif"/>
        <color rgb="FF1155CC"/>
        <u/>
      </rPr>
      <t>Jack Reilly</t>
    </r>
  </si>
  <si>
    <t>https://fbref.com/en/players/913b200c/Jack-Reilly</t>
  </si>
  <si>
    <r>
      <rPr>
        <rFont val="Verdana, sans-serif"/>
        <color rgb="FF1155CC"/>
        <u/>
      </rPr>
      <t>Omar Rekik</t>
    </r>
  </si>
  <si>
    <t>https://fbref.com/en/players/e69e0f7b/Omar-Rekik</t>
  </si>
  <si>
    <t>Paul Rennie</t>
  </si>
  <si>
    <r>
      <rPr>
        <rFont val="Verdana, sans-serif"/>
        <color rgb="FF1155CC"/>
        <u/>
      </rPr>
      <t>Paul Rennie</t>
    </r>
  </si>
  <si>
    <t>https://fbref.com/en/players/e36d9f91/Paul-Rennie</t>
  </si>
  <si>
    <r>
      <rPr>
        <rFont val="Verdana, sans-serif"/>
        <color rgb="FF1155CC"/>
        <u/>
      </rPr>
      <t>Alex Revell</t>
    </r>
  </si>
  <si>
    <r>
      <rPr>
        <rFont val="Verdana, sans-serif"/>
        <color rgb="FF1155CC"/>
        <u/>
      </rPr>
      <t>Daniël de Ridder</t>
    </r>
  </si>
  <si>
    <t>https://fbref.com/en/players/18bd458f/Daniel-de-Ridder</t>
  </si>
  <si>
    <r>
      <rPr>
        <rFont val="Verdana, sans-serif"/>
        <color rgb="FF1155CC"/>
        <u/>
      </rPr>
      <t>Liam Ridgewell</t>
    </r>
  </si>
  <si>
    <t>https://fbref.com/en/players/7c9e057e/Liam-Ridgewell</t>
  </si>
  <si>
    <r>
      <rPr>
        <rFont val="Verdana, sans-serif"/>
        <color rgb="FF1155CC"/>
        <u/>
      </rPr>
      <t>Oriol Riera</t>
    </r>
  </si>
  <si>
    <t>https://fbref.com/en/players/ed742ed9/Oriol-Riera</t>
  </si>
  <si>
    <t>Harrison Rimmer</t>
  </si>
  <si>
    <r>
      <rPr>
        <rFont val="Verdana, sans-serif"/>
        <color rgb="FF1155CC"/>
        <u/>
      </rPr>
      <t>Harrison Rimmer</t>
    </r>
  </si>
  <si>
    <t>https://fbref.com/en/players/d97c326d/Harrison-Rimmer</t>
  </si>
  <si>
    <t>Neill Rimmer</t>
  </si>
  <si>
    <r>
      <rPr>
        <rFont val="Verdana, sans-serif"/>
        <color rgb="FF1155CC"/>
        <u/>
      </rPr>
      <t>Neill Rimmer</t>
    </r>
  </si>
  <si>
    <t>https://fbref.com/en/players/15d777bf/Neill-Rimmer</t>
  </si>
  <si>
    <r>
      <rPr>
        <rFont val="Verdana, sans-serif"/>
        <color rgb="FF1155CC"/>
        <u/>
      </rPr>
      <t>Gary Roberts</t>
    </r>
  </si>
  <si>
    <r>
      <rPr>
        <rFont val="Verdana, sans-serif"/>
        <color rgb="FF1155CC"/>
        <u/>
      </rPr>
      <t>Jason Roberts</t>
    </r>
  </si>
  <si>
    <r>
      <rPr>
        <rFont val="Verdana, sans-serif"/>
        <color rgb="FF1155CC"/>
        <u/>
      </rPr>
      <t>Neil Roberts</t>
    </r>
  </si>
  <si>
    <t>Theo Roberts</t>
  </si>
  <si>
    <r>
      <rPr>
        <rFont val="Verdana, sans-serif"/>
        <color rgb="FF1155CC"/>
        <u/>
      </rPr>
      <t>Theo Roberts</t>
    </r>
  </si>
  <si>
    <t>https://fbref.com/en/players/60e10cb3/Theo-Roberts</t>
  </si>
  <si>
    <t>John Robertson</t>
  </si>
  <si>
    <r>
      <rPr>
        <rFont val="Verdana, sans-serif"/>
        <color rgb="FF1155CC"/>
        <u/>
      </rPr>
      <t>John Robertson</t>
    </r>
  </si>
  <si>
    <t>https://fbref.com/en/players/10449bd8/John-Robertson</t>
  </si>
  <si>
    <r>
      <rPr>
        <rFont val="Verdana, sans-serif"/>
        <color rgb="FF1155CC"/>
        <u/>
      </rPr>
      <t>Antonee Robinson</t>
    </r>
  </si>
  <si>
    <t>https://fbref.com/en/players/289601e6/Antonee-Robinson</t>
  </si>
  <si>
    <r>
      <rPr>
        <rFont val="Verdana, sans-serif"/>
        <color rgb="FF1155CC"/>
        <u/>
      </rPr>
      <t>Josh Robinson</t>
    </r>
  </si>
  <si>
    <t>https://fbref.com/en/players/5260ea6b/Josh-Robinson</t>
  </si>
  <si>
    <r>
      <rPr>
        <rFont val="Verdana, sans-serif"/>
        <color rgb="FF1155CC"/>
        <u/>
      </rPr>
      <t>Luke Robinson</t>
    </r>
  </si>
  <si>
    <t>https://fbref.com/en/players/5547e172/Luke-Robinson</t>
  </si>
  <si>
    <r>
      <rPr>
        <rFont val="Verdana, sans-serif"/>
        <color rgb="FF1155CC"/>
        <u/>
      </rPr>
      <t>Joel Robles</t>
    </r>
  </si>
  <si>
    <t>https://fbref.com/en/players/cda0b317/Joel-Robles</t>
  </si>
  <si>
    <r>
      <rPr>
        <rFont val="Verdana, sans-serif"/>
        <color rgb="FF1155CC"/>
        <u/>
      </rPr>
      <t>Louis Robles</t>
    </r>
  </si>
  <si>
    <t>https://fbref.com/en/players/3677e595/Louis-Robles</t>
  </si>
  <si>
    <r>
      <rPr>
        <rFont val="Verdana, sans-serif"/>
        <color rgb="FF1155CC"/>
        <u/>
      </rPr>
      <t>Hugo Rodallega</t>
    </r>
  </si>
  <si>
    <t>https://fbref.com/en/players/9683d0b2/Hugo-Rodallega</t>
  </si>
  <si>
    <r>
      <rPr>
        <rFont val="Verdana, sans-serif"/>
        <color rgb="FF1155CC"/>
        <u/>
      </rPr>
      <t>Tony Rodwell</t>
    </r>
  </si>
  <si>
    <r>
      <rPr>
        <rFont val="Verdana, sans-serif"/>
        <color rgb="FF1155CC"/>
        <u/>
      </rPr>
      <t>Alan Rogers</t>
    </r>
  </si>
  <si>
    <t>Jack Rogers</t>
  </si>
  <si>
    <r>
      <rPr>
        <rFont val="Verdana, sans-serif"/>
        <color rgb="FF1155CC"/>
        <u/>
      </rPr>
      <t>Jack Rogers</t>
    </r>
  </si>
  <si>
    <t>https://fbref.com/en/players/ff075e54/Jack-Rogers</t>
  </si>
  <si>
    <r>
      <rPr>
        <rFont val="Verdana, sans-serif"/>
        <color rgb="FF1155CC"/>
        <u/>
      </rPr>
      <t>Paul Rogers</t>
    </r>
  </si>
  <si>
    <t>https://fbref.com/en/players/3191f5c4/Paul-Rogers</t>
  </si>
  <si>
    <r>
      <rPr>
        <rFont val="Verdana, sans-serif"/>
        <color rgb="FF1155CC"/>
        <u/>
      </rPr>
      <t>Thomas Rogne</t>
    </r>
  </si>
  <si>
    <t>https://fbref.com/en/players/86b3d4cc/Thomas-Rogne</t>
  </si>
  <si>
    <r>
      <rPr>
        <rFont val="Verdana, sans-serif"/>
        <color rgb="FF1155CC"/>
        <u/>
      </rPr>
      <t>Jon Routledge</t>
    </r>
  </si>
  <si>
    <t>Daniel Salt</t>
  </si>
  <si>
    <r>
      <rPr>
        <rFont val="Verdana, sans-serif"/>
        <color rgb="FF1155CC"/>
        <u/>
      </rPr>
      <t>Daniel Salt</t>
    </r>
  </si>
  <si>
    <t>https://fbref.com/en/players/73e5d7ac/Daniel-Salt</t>
  </si>
  <si>
    <r>
      <rPr>
        <rFont val="Verdana, sans-serif"/>
        <color rgb="FF1155CC"/>
        <u/>
      </rPr>
      <t>Conor Sammon</t>
    </r>
  </si>
  <si>
    <t>https://fbref.com/en/players/70c3608c/Conor-Sammon</t>
  </si>
  <si>
    <t>Paul Santus</t>
  </si>
  <si>
    <r>
      <rPr>
        <rFont val="Verdana, sans-serif"/>
        <color rgb="FF1155CC"/>
        <u/>
      </rPr>
      <t>Paul Santus</t>
    </r>
  </si>
  <si>
    <t>https://fbref.com/en/players/3a8ec9fe/Paul-Santus</t>
  </si>
  <si>
    <t>Andy Saville</t>
  </si>
  <si>
    <r>
      <rPr>
        <rFont val="Verdana, sans-serif"/>
        <color rgb="FF1155CC"/>
        <u/>
      </rPr>
      <t>Andy Saville</t>
    </r>
  </si>
  <si>
    <t>https://fbref.com/en/players/4fd6c9fc/Andy-Saville</t>
  </si>
  <si>
    <r>
      <rPr>
        <rFont val="Verdana, sans-serif"/>
        <color rgb="FF1155CC"/>
        <u/>
      </rPr>
      <t>Toby Savin</t>
    </r>
  </si>
  <si>
    <r>
      <rPr>
        <rFont val="Verdana, sans-serif"/>
        <color rgb="FF1155CC"/>
        <u/>
      </rPr>
      <t>Christian Saydee</t>
    </r>
  </si>
  <si>
    <t>2005-2012</t>
  </si>
  <si>
    <r>
      <rPr>
        <rFont val="Verdana, sans-serif"/>
        <color rgb="FF1155CC"/>
        <u/>
      </rPr>
      <t>Paul Scharner</t>
    </r>
  </si>
  <si>
    <t>https://fbref.com/en/players/d8bcce3d/Paul-Scharner</t>
  </si>
  <si>
    <r>
      <rPr>
        <rFont val="Verdana, sans-serif"/>
        <color rgb="FF1155CC"/>
        <u/>
      </rPr>
      <t>Jason Scotland</t>
    </r>
  </si>
  <si>
    <r>
      <rPr>
        <rFont val="Verdana, sans-serif"/>
        <color rgb="FF1155CC"/>
        <u/>
      </rPr>
      <t>Anthony Scully</t>
    </r>
  </si>
  <si>
    <t>https://fbref.com/en/players/c5e438de/Anthony-Scully</t>
  </si>
  <si>
    <t>Jesús Seba</t>
  </si>
  <si>
    <r>
      <rPr>
        <rFont val="Verdana, sans-serif"/>
        <color rgb="FF1155CC"/>
        <u/>
      </rPr>
      <t>Jesús Seba</t>
    </r>
  </si>
  <si>
    <t>https://fbref.com/en/players/7f74a9ec/Jesus-Seba</t>
  </si>
  <si>
    <r>
      <rPr>
        <rFont val="Verdana, sans-serif"/>
        <color rgb="FF1155CC"/>
        <u/>
      </rPr>
      <t>Steven Sessegnon</t>
    </r>
  </si>
  <si>
    <r>
      <rPr>
        <rFont val="Verdana, sans-serif"/>
        <color rgb="FF1155CC"/>
        <u/>
      </rPr>
      <t>Cabdi Shariif</t>
    </r>
  </si>
  <si>
    <t>https://fbref.com/en/players/d62e4109/Cabdi-Shariif</t>
  </si>
  <si>
    <r>
      <rPr>
        <rFont val="Verdana, sans-serif"/>
        <color rgb="FF1155CC"/>
        <u/>
      </rPr>
      <t>Kevin Sharp</t>
    </r>
  </si>
  <si>
    <t>Chris Sharratt</t>
  </si>
  <si>
    <r>
      <rPr>
        <rFont val="Verdana, sans-serif"/>
        <color rgb="FF1155CC"/>
        <u/>
      </rPr>
      <t>Chris Sharratt</t>
    </r>
  </si>
  <si>
    <t>https://fbref.com/en/players/b1d29dff/Chris-Sharratt</t>
  </si>
  <si>
    <r>
      <rPr>
        <rFont val="Verdana, sans-serif"/>
        <color rgb="FF1155CC"/>
        <u/>
      </rPr>
      <t>Liam Shaw</t>
    </r>
  </si>
  <si>
    <r>
      <rPr>
        <rFont val="Verdana, sans-serif"/>
        <color rgb="FF1155CC"/>
        <u/>
      </rPr>
      <t>Darren Sheridan</t>
    </r>
  </si>
  <si>
    <r>
      <rPr>
        <rFont val="Verdana, sans-serif"/>
        <color rgb="FF1155CC"/>
        <u/>
      </rPr>
      <t>Graeme Shinnie</t>
    </r>
  </si>
  <si>
    <t>https://fbref.com/en/players/6ddea288/Graeme-Shinnie</t>
  </si>
  <si>
    <r>
      <rPr>
        <rFont val="Verdana, sans-serif"/>
        <color rgb="FF1155CC"/>
        <u/>
      </rPr>
      <t>Ryan Shotton</t>
    </r>
  </si>
  <si>
    <r>
      <rPr>
        <rFont val="Verdana, sans-serif"/>
        <color rgb="FF1155CC"/>
        <u/>
      </rPr>
      <t>Toby Sibbick</t>
    </r>
  </si>
  <si>
    <r>
      <rPr>
        <rFont val="Verdana, sans-serif"/>
        <color rgb="FF1155CC"/>
        <u/>
      </rPr>
      <t>Antoine Sibierski</t>
    </r>
  </si>
  <si>
    <t>https://fbref.com/en/players/22936ff2/Antoine-Sibierski</t>
  </si>
  <si>
    <r>
      <rPr>
        <rFont val="Verdana, sans-serif"/>
        <color rgb="FF1155CC"/>
        <u/>
      </rPr>
      <t>Leonardo da Silva Lopes</t>
    </r>
  </si>
  <si>
    <r>
      <rPr>
        <rFont val="Verdana, sans-serif"/>
        <color rgb="FF1155CC"/>
        <u/>
      </rPr>
      <t>Danel Sinani</t>
    </r>
  </si>
  <si>
    <r>
      <rPr>
        <rFont val="Verdana, sans-serif"/>
        <color rgb="FF1155CC"/>
        <u/>
      </rPr>
      <t>Jerome Sinclair</t>
    </r>
  </si>
  <si>
    <r>
      <rPr>
        <rFont val="Verdana, sans-serif"/>
        <color rgb="FF1155CC"/>
        <u/>
      </rPr>
      <t>Scott Sinclair</t>
    </r>
  </si>
  <si>
    <t>Peter Skipper</t>
  </si>
  <si>
    <r>
      <rPr>
        <rFont val="Verdana, sans-serif"/>
        <color rgb="FF1155CC"/>
        <u/>
      </rPr>
      <t>Peter Skipper</t>
    </r>
  </si>
  <si>
    <t>https://fbref.com/en/players/b661f2d4/Peter-Skipper</t>
  </si>
  <si>
    <r>
      <rPr>
        <rFont val="Verdana, sans-serif"/>
        <color rgb="FF1155CC"/>
        <u/>
      </rPr>
      <t>Josip Skoko</t>
    </r>
  </si>
  <si>
    <t>https://fbref.com/en/players/f197aa41/Josip-Skoko</t>
  </si>
  <si>
    <t>Jorg Smeets</t>
  </si>
  <si>
    <r>
      <rPr>
        <rFont val="Verdana, sans-serif"/>
        <color rgb="FF1155CC"/>
        <u/>
      </rPr>
      <t>Jorg Smeets</t>
    </r>
  </si>
  <si>
    <t>https://fbref.com/en/players/9f06ff22/Jorg-Smeets</t>
  </si>
  <si>
    <r>
      <rPr>
        <rFont val="Verdana, sans-serif"/>
        <color rgb="FF1155CC"/>
        <u/>
      </rPr>
      <t>Jonny Smith</t>
    </r>
  </si>
  <si>
    <r>
      <rPr>
        <rFont val="Verdana, sans-serif"/>
        <color rgb="FF1155CC"/>
        <u/>
      </rPr>
      <t>Matthew Smith</t>
    </r>
  </si>
  <si>
    <r>
      <rPr>
        <rFont val="Verdana, sans-serif"/>
        <color rgb="FF1155CC"/>
        <u/>
      </rPr>
      <t>Scott Smith</t>
    </r>
  </si>
  <si>
    <t>https://fbref.com/en/players/5b2d3376/Scott-Smith</t>
  </si>
  <si>
    <r>
      <rPr>
        <rFont val="Verdana, sans-serif"/>
        <color rgb="FF1155CC"/>
        <u/>
      </rPr>
      <t>Viv Solomon-Otabor</t>
    </r>
  </si>
  <si>
    <r>
      <rPr>
        <rFont val="Verdana, sans-serif"/>
        <color rgb="FF1155CC"/>
        <u/>
      </rPr>
      <t>Ronnie Stam</t>
    </r>
  </si>
  <si>
    <t>https://fbref.com/en/players/eb383c11/Ronnie-Stam</t>
  </si>
  <si>
    <t>Mark Statham</t>
  </si>
  <si>
    <r>
      <rPr>
        <rFont val="Verdana, sans-serif"/>
        <color rgb="FF1155CC"/>
        <u/>
      </rPr>
      <t>Mark Statham</t>
    </r>
  </si>
  <si>
    <t>https://fbref.com/en/players/88d7629c/Mark-Statham</t>
  </si>
  <si>
    <r>
      <rPr>
        <rFont val="Verdana, sans-serif"/>
        <color rgb="FF1155CC"/>
        <u/>
      </rPr>
      <t>Dujon Sterling</t>
    </r>
  </si>
  <si>
    <t>Derek Stillie</t>
  </si>
  <si>
    <r>
      <rPr>
        <rFont val="Verdana, sans-serif"/>
        <color rgb="FF1155CC"/>
        <u/>
      </rPr>
      <t>Derek Stillie</t>
    </r>
  </si>
  <si>
    <t>https://fbref.com/en/players/5908b5e6/Derek-Stillie</t>
  </si>
  <si>
    <r>
      <rPr>
        <rFont val="Verdana, sans-serif"/>
        <color rgb="FF1155CC"/>
        <u/>
      </rPr>
      <t>Vladimir Stojković</t>
    </r>
  </si>
  <si>
    <t>https://fbref.com/en/players/c089980e/Vladimir-Stojkovic</t>
  </si>
  <si>
    <r>
      <rPr>
        <rFont val="Verdana, sans-serif"/>
        <color rgb="FF1155CC"/>
        <u/>
      </rPr>
      <t>Josh Stones</t>
    </r>
  </si>
  <si>
    <t>https://fbref.com/en/players/b55820e5/Josh-Stones</t>
  </si>
  <si>
    <r>
      <rPr>
        <rFont val="Verdana, sans-serif"/>
        <color rgb="FF1155CC"/>
        <u/>
      </rPr>
      <t>Greg Strong</t>
    </r>
  </si>
  <si>
    <r>
      <rPr>
        <rFont val="Verdana, sans-serif"/>
        <color rgb="FF1155CC"/>
        <u/>
      </rPr>
      <t>Sam Stubbs</t>
    </r>
  </si>
  <si>
    <r>
      <rPr>
        <rFont val="Verdana, sans-serif"/>
        <color rgb="FF1155CC"/>
        <u/>
      </rPr>
      <t>Chris Sze</t>
    </r>
  </si>
  <si>
    <t>https://fbref.com/en/players/0c3bca05/Chris-Sze</t>
  </si>
  <si>
    <t>Paul Tait</t>
  </si>
  <si>
    <r>
      <rPr>
        <rFont val="Verdana, sans-serif"/>
        <color rgb="FF1155CC"/>
        <u/>
      </rPr>
      <t>Paul Tait</t>
    </r>
  </si>
  <si>
    <t>https://fbref.com/en/players/23669152/Paul-Tait</t>
  </si>
  <si>
    <t>Allen Tankard</t>
  </si>
  <si>
    <r>
      <rPr>
        <rFont val="Verdana, sans-serif"/>
        <color rgb="FF1155CC"/>
        <u/>
      </rPr>
      <t>Allen Tankard</t>
    </r>
  </si>
  <si>
    <t>https://fbref.com/en/players/f9a56a27/Allen-Tankard</t>
  </si>
  <si>
    <r>
      <rPr>
        <rFont val="Verdana, sans-serif"/>
        <color rgb="FF1155CC"/>
        <u/>
      </rPr>
      <t>James Tavernier</t>
    </r>
  </si>
  <si>
    <r>
      <rPr>
        <rFont val="Verdana, sans-serif"/>
        <color rgb="FF1155CC"/>
        <u/>
      </rPr>
      <t>Andrew Taylor</t>
    </r>
  </si>
  <si>
    <r>
      <rPr>
        <rFont val="Verdana, sans-serif"/>
        <color rgb="FF1155CC"/>
        <u/>
      </rPr>
      <t>Dale Taylor</t>
    </r>
  </si>
  <si>
    <r>
      <rPr>
        <rFont val="Verdana, sans-serif"/>
        <color rgb="FF1155CC"/>
        <u/>
      </rPr>
      <t>Joe Taylor</t>
    </r>
  </si>
  <si>
    <r>
      <rPr>
        <rFont val="Verdana, sans-serif"/>
        <color rgb="FF1155CC"/>
        <u/>
      </rPr>
      <t>Ryan Taylor</t>
    </r>
  </si>
  <si>
    <t>https://fbref.com/en/players/5c6dd7bc/Ryan-Taylor</t>
  </si>
  <si>
    <r>
      <rPr>
        <rFont val="Verdana, sans-serif"/>
        <color rgb="FF1155CC"/>
        <u/>
      </rPr>
      <t>Aaron Taylor-Sinclair</t>
    </r>
  </si>
  <si>
    <r>
      <rPr>
        <rFont val="Verdana, sans-serif"/>
        <color rgb="FF1155CC"/>
        <u/>
      </rPr>
      <t>Gary Teale</t>
    </r>
  </si>
  <si>
    <r>
      <rPr>
        <rFont val="Verdana, sans-serif"/>
        <color rgb="FF1155CC"/>
        <u/>
      </rPr>
      <t>Hendry Thomas</t>
    </r>
  </si>
  <si>
    <t>https://fbref.com/en/players/bf53ebe9/Hendry-Thomas</t>
  </si>
  <si>
    <r>
      <rPr>
        <rFont val="Verdana, sans-serif"/>
        <color rgb="FF1155CC"/>
        <u/>
      </rPr>
      <t>Silko Thomas</t>
    </r>
  </si>
  <si>
    <r>
      <rPr>
        <rFont val="Verdana, sans-serif"/>
        <color rgb="FF1155CC"/>
        <u/>
      </rPr>
      <t>Terell Thomas</t>
    </r>
  </si>
  <si>
    <r>
      <rPr>
        <rFont val="Verdana, sans-serif"/>
        <color rgb="FF1155CC"/>
        <u/>
      </rPr>
      <t>Emerson Thome</t>
    </r>
  </si>
  <si>
    <r>
      <rPr>
        <rFont val="Verdana, sans-serif"/>
        <color rgb="FF1155CC"/>
        <u/>
      </rPr>
      <t>David Thompson</t>
    </r>
  </si>
  <si>
    <t>https://fbref.com/en/players/5696222a/David-Thompson</t>
  </si>
  <si>
    <r>
      <rPr>
        <rFont val="Verdana, sans-serif"/>
        <color rgb="FF1155CC"/>
        <u/>
      </rPr>
      <t>Peter Thorne</t>
    </r>
  </si>
  <si>
    <r>
      <rPr>
        <rFont val="Verdana, sans-serif"/>
        <color rgb="FF1155CC"/>
        <u/>
      </rPr>
      <t>Sam Tickle</t>
    </r>
  </si>
  <si>
    <t>https://fbref.com/en/players/e9f1c4de/Sam-Tickle</t>
  </si>
  <si>
    <r>
      <rPr>
        <rFont val="Verdana, sans-serif"/>
        <color rgb="FF1155CC"/>
        <u/>
      </rPr>
      <t>Curtis Tilt</t>
    </r>
  </si>
  <si>
    <r>
      <rPr>
        <rFont val="Verdana, sans-serif"/>
        <color rgb="FF1155CC"/>
        <u/>
      </rPr>
      <t>Christ Tiéhi</t>
    </r>
  </si>
  <si>
    <t>https://fbref.com/en/players/12665c30/Christ-Tiehi</t>
  </si>
  <si>
    <r>
      <rPr>
        <rFont val="Verdana, sans-serif"/>
        <color rgb="FF1155CC"/>
        <u/>
      </rPr>
      <t>Svetoslav Todorov</t>
    </r>
  </si>
  <si>
    <t>https://fbref.com/en/players/504688a9/Svetoslav-Todorov</t>
  </si>
  <si>
    <r>
      <rPr>
        <rFont val="Verdana, sans-serif"/>
        <color rgb="FF1155CC"/>
        <u/>
      </rPr>
      <t>Ivan Toney</t>
    </r>
  </si>
  <si>
    <t>Greg Traynor</t>
  </si>
  <si>
    <r>
      <rPr>
        <rFont val="Verdana, sans-serif"/>
        <color rgb="FF1155CC"/>
        <u/>
      </rPr>
      <t>Greg Traynor</t>
    </r>
  </si>
  <si>
    <t>https://fbref.com/en/players/44cf57e6/Greg-Traynor</t>
  </si>
  <si>
    <r>
      <rPr>
        <rFont val="Verdana, sans-serif"/>
        <color rgb="FF1155CC"/>
        <u/>
      </rPr>
      <t>Ryan Trevitt</t>
    </r>
  </si>
  <si>
    <t>https://fbref.com/en/players/732327ae/Ryan-Trevitt</t>
  </si>
  <si>
    <r>
      <rPr>
        <rFont val="Verdana, sans-serif"/>
        <color rgb="FF1155CC"/>
        <u/>
      </rPr>
      <t>Ryan Tunnicliffe</t>
    </r>
  </si>
  <si>
    <t>Kevin Tyrell</t>
  </si>
  <si>
    <r>
      <rPr>
        <rFont val="Verdana, sans-serif"/>
        <color rgb="FF1155CC"/>
        <u/>
      </rPr>
      <t>Kevin Tyrell</t>
    </r>
  </si>
  <si>
    <t>https://fbref.com/en/players/90e2b014/Kevin-Tyrell</t>
  </si>
  <si>
    <r>
      <rPr>
        <rFont val="Verdana, sans-serif"/>
        <color rgb="FF1155CC"/>
        <u/>
      </rPr>
      <t>David Unsworth</t>
    </r>
  </si>
  <si>
    <r>
      <rPr>
        <rFont val="Verdana, sans-serif"/>
        <color rgb="FF1155CC"/>
        <u/>
      </rPr>
      <t>Antonio Valencia</t>
    </r>
  </si>
  <si>
    <t>https://fbref.com/en/players/08aa17d0/Antonio-Valencia</t>
  </si>
  <si>
    <t>Danny Vaughan</t>
  </si>
  <si>
    <r>
      <rPr>
        <rFont val="Verdana, sans-serif"/>
        <color rgb="FF1155CC"/>
        <u/>
      </rPr>
      <t>Danny Vaughan</t>
    </r>
  </si>
  <si>
    <t>https://fbref.com/en/players/41d118fb/Danny-Vaughan</t>
  </si>
  <si>
    <r>
      <rPr>
        <rFont val="Verdana, sans-serif"/>
        <color rgb="FF1155CC"/>
        <u/>
      </rPr>
      <t>James Vaughan</t>
    </r>
  </si>
  <si>
    <r>
      <rPr>
        <rFont val="Verdana, sans-serif"/>
        <color rgb="FF1155CC"/>
        <u/>
      </rPr>
      <t>Caylan Vickers</t>
    </r>
  </si>
  <si>
    <r>
      <rPr>
        <rFont val="Verdana, sans-serif"/>
        <color rgb="FF1155CC"/>
        <u/>
      </rPr>
      <t>Jason de Vos</t>
    </r>
  </si>
  <si>
    <t>https://fbref.com/en/players/ff874486/Jason-de-Vos</t>
  </si>
  <si>
    <r>
      <rPr>
        <rFont val="Verdana, sans-serif"/>
        <color rgb="FF1155CC"/>
        <u/>
      </rPr>
      <t>Haris Vučkić</t>
    </r>
  </si>
  <si>
    <r>
      <rPr>
        <rFont val="Verdana, sans-serif"/>
        <color rgb="FF1155CC"/>
        <u/>
      </rPr>
      <t>Reece Wabara</t>
    </r>
  </si>
  <si>
    <r>
      <rPr>
        <rFont val="Verdana, sans-serif"/>
        <color rgb="FF1155CC"/>
        <u/>
      </rPr>
      <t>Martyn Waghorn</t>
    </r>
  </si>
  <si>
    <r>
      <rPr>
        <rFont val="Verdana, sans-serif"/>
        <color rgb="FF1155CC"/>
        <u/>
      </rPr>
      <t>Jamie Walker</t>
    </r>
  </si>
  <si>
    <r>
      <rPr>
        <rFont val="Verdana, sans-serif"/>
        <color rgb="FF1155CC"/>
        <u/>
      </rPr>
      <t>Gary Walsh</t>
    </r>
  </si>
  <si>
    <r>
      <rPr>
        <rFont val="Verdana, sans-serif"/>
        <color rgb="FF1155CC"/>
        <u/>
      </rPr>
      <t>Joe Walsh</t>
    </r>
  </si>
  <si>
    <t>https://fbref.com/en/players/72e0ee7b/Joe-Walsh</t>
  </si>
  <si>
    <r>
      <rPr>
        <rFont val="Verdana, sans-serif"/>
        <color rgb="FF1155CC"/>
        <u/>
      </rPr>
      <t>Reggie Walsh</t>
    </r>
  </si>
  <si>
    <t>https://fbref.com/en/players/92908848/Reggie-Walsh</t>
  </si>
  <si>
    <r>
      <rPr>
        <rFont val="Verdana, sans-serif"/>
        <color rgb="FF1155CC"/>
        <u/>
      </rPr>
      <t>Christian Walton</t>
    </r>
  </si>
  <si>
    <r>
      <rPr>
        <rFont val="Verdana, sans-serif"/>
        <color rgb="FF1155CC"/>
        <u/>
      </rPr>
      <t>Mark Ward</t>
    </r>
  </si>
  <si>
    <r>
      <rPr>
        <rFont val="Verdana, sans-serif"/>
        <color rgb="FF1155CC"/>
        <u/>
      </rPr>
      <t>Paul Warne</t>
    </r>
  </si>
  <si>
    <r>
      <rPr>
        <rFont val="Verdana, sans-serif"/>
        <color rgb="FF1155CC"/>
        <u/>
      </rPr>
      <t>Stephen Warnock</t>
    </r>
  </si>
  <si>
    <r>
      <rPr>
        <rFont val="Verdana, sans-serif"/>
        <color rgb="FF1155CC"/>
        <u/>
      </rPr>
      <t>Ben Watson</t>
    </r>
  </si>
  <si>
    <t>https://fbref.com/en/players/df540668/Ben-Watson</t>
  </si>
  <si>
    <r>
      <rPr>
        <rFont val="Verdana, sans-serif"/>
        <color rgb="FF1155CC"/>
        <u/>
      </rPr>
      <t>Tom Watson</t>
    </r>
  </si>
  <si>
    <t>https://fbref.com/en/players/d36b438c/Tom-Watson</t>
  </si>
  <si>
    <r>
      <rPr>
        <rFont val="Verdana, sans-serif"/>
        <color rgb="FF1155CC"/>
        <u/>
      </rPr>
      <t>Kelland Watts</t>
    </r>
  </si>
  <si>
    <t>Patrick Webber</t>
  </si>
  <si>
    <r>
      <rPr>
        <rFont val="Verdana, sans-serif"/>
        <color rgb="FF1155CC"/>
        <u/>
      </rPr>
      <t>Patrick Webber</t>
    </r>
  </si>
  <si>
    <t>https://fbref.com/en/players/aed283bc/Patrick-Webber</t>
  </si>
  <si>
    <r>
      <rPr>
        <rFont val="Verdana, sans-serif"/>
        <color rgb="FF1155CC"/>
        <u/>
      </rPr>
      <t>Andy Webster</t>
    </r>
  </si>
  <si>
    <t>https://fbref.com/en/players/f0c22147/Andy-Webster</t>
  </si>
  <si>
    <r>
      <rPr>
        <rFont val="Verdana, sans-serif"/>
        <color rgb="FF1155CC"/>
        <u/>
      </rPr>
      <t>James Weir</t>
    </r>
  </si>
  <si>
    <t>https://fbref.com/en/players/c8d651c1/James-Weir</t>
  </si>
  <si>
    <r>
      <rPr>
        <rFont val="Verdana, sans-serif"/>
        <color rgb="FF1155CC"/>
        <u/>
      </rPr>
      <t>Jensen Weir</t>
    </r>
  </si>
  <si>
    <r>
      <rPr>
        <rFont val="Verdana, sans-serif"/>
        <color rgb="FF1155CC"/>
        <u/>
      </rPr>
      <t>Paul West</t>
    </r>
  </si>
  <si>
    <r>
      <rPr>
        <rFont val="Verdana, sans-serif"/>
        <color rgb="FF1155CC"/>
        <u/>
      </rPr>
      <t>Gareth Whalley</t>
    </r>
  </si>
  <si>
    <r>
      <rPr>
        <rFont val="Verdana, sans-serif"/>
        <color rgb="FF1155CC"/>
        <u/>
      </rPr>
      <t>Jack Whatmough</t>
    </r>
  </si>
  <si>
    <r>
      <rPr>
        <rFont val="Verdana, sans-serif"/>
        <color rgb="FF1155CC"/>
        <u/>
      </rPr>
      <t>Corey Whelan</t>
    </r>
  </si>
  <si>
    <t>https://fbref.com/en/players/8edb65a7/Corey-Whelan</t>
  </si>
  <si>
    <t>Winston White</t>
  </si>
  <si>
    <r>
      <rPr>
        <rFont val="Verdana, sans-serif"/>
        <color rgb="FF1155CC"/>
        <u/>
      </rPr>
      <t>Winston White</t>
    </r>
  </si>
  <si>
    <t>https://fbref.com/en/players/d7c1fd37/Winston-White</t>
  </si>
  <si>
    <r>
      <rPr>
        <rFont val="Verdana, sans-serif"/>
        <color rgb="FF1155CC"/>
        <u/>
      </rPr>
      <t>Danny Whitehead</t>
    </r>
  </si>
  <si>
    <r>
      <rPr>
        <rFont val="Verdana, sans-serif"/>
        <color rgb="FF1155CC"/>
        <u/>
      </rPr>
      <t>Jon Whitney</t>
    </r>
  </si>
  <si>
    <t>Stuart Whittaker</t>
  </si>
  <si>
    <r>
      <rPr>
        <rFont val="Verdana, sans-serif"/>
        <color rgb="FF1155CC"/>
        <u/>
      </rPr>
      <t>Stuart Whittaker</t>
    </r>
  </si>
  <si>
    <t>https://fbref.com/en/players/d86c9007/Stuart-Whittaker</t>
  </si>
  <si>
    <r>
      <rPr>
        <rFont val="Verdana, sans-serif"/>
        <color rgb="FF1155CC"/>
        <u/>
      </rPr>
      <t>Joseph Whitworth</t>
    </r>
  </si>
  <si>
    <t>https://fbref.com/en/players/3f847d95/Joseph-Whitworth</t>
  </si>
  <si>
    <r>
      <rPr>
        <rFont val="Verdana, sans-serif"/>
        <color rgb="FF1155CC"/>
        <u/>
      </rPr>
      <t>Neil Whitworth</t>
    </r>
  </si>
  <si>
    <r>
      <rPr>
        <rFont val="Verdana, sans-serif"/>
        <color rgb="FF1155CC"/>
        <u/>
      </rPr>
      <t>Yanic Wildschut</t>
    </r>
  </si>
  <si>
    <r>
      <rPr>
        <rFont val="Verdana, sans-serif"/>
        <color rgb="FF1155CC"/>
        <u/>
      </rPr>
      <t>Joe Williams</t>
    </r>
  </si>
  <si>
    <t>Scott Willis</t>
  </si>
  <si>
    <r>
      <rPr>
        <rFont val="Verdana, sans-serif"/>
        <color rgb="FF1155CC"/>
        <u/>
      </rPr>
      <t>Scott Willis</t>
    </r>
  </si>
  <si>
    <t>https://fbref.com/en/players/8e97a2e2/Scott-Willis</t>
  </si>
  <si>
    <t>Ian Wilson</t>
  </si>
  <si>
    <r>
      <rPr>
        <rFont val="Verdana, sans-serif"/>
        <color rgb="FF1155CC"/>
        <u/>
      </rPr>
      <t>Ian Wilson</t>
    </r>
  </si>
  <si>
    <t>https://fbref.com/en/players/2b3ae612/Ian-Wilson</t>
  </si>
  <si>
    <r>
      <rPr>
        <rFont val="Verdana, sans-serif"/>
        <color rgb="FF1155CC"/>
        <u/>
      </rPr>
      <t>Josh Windass</t>
    </r>
  </si>
  <si>
    <r>
      <rPr>
        <rFont val="Verdana, sans-serif"/>
        <color rgb="FF1155CC"/>
        <u/>
      </rPr>
      <t>Cho Won-hee</t>
    </r>
  </si>
  <si>
    <t>https://fbref.com/en/players/6b4c91b1/Cho-Won-hee</t>
  </si>
  <si>
    <t>Neil Woods</t>
  </si>
  <si>
    <r>
      <rPr>
        <rFont val="Verdana, sans-serif"/>
        <color rgb="FF1155CC"/>
        <u/>
      </rPr>
      <t>Neil Woods</t>
    </r>
  </si>
  <si>
    <t>https://fbref.com/en/players/387a6d98/Neil-Woods</t>
  </si>
  <si>
    <t>Ray Woods</t>
  </si>
  <si>
    <r>
      <rPr>
        <rFont val="Verdana, sans-serif"/>
        <color rgb="FF1155CC"/>
        <u/>
      </rPr>
      <t>Ray Woods</t>
    </r>
  </si>
  <si>
    <t>https://fbref.com/en/players/d24167fb/Ray-Woods</t>
  </si>
  <si>
    <r>
      <rPr>
        <rFont val="Verdana, sans-serif"/>
        <color rgb="FF1155CC"/>
        <u/>
      </rPr>
      <t>Kaiyne Woolery</t>
    </r>
  </si>
  <si>
    <r>
      <rPr>
        <rFont val="Verdana, sans-serif"/>
        <color rgb="FF1155CC"/>
        <u/>
      </rPr>
      <t>Scott Wootton</t>
    </r>
  </si>
  <si>
    <t>Gary Worthington</t>
  </si>
  <si>
    <r>
      <rPr>
        <rFont val="Verdana, sans-serif"/>
        <color rgb="FF1155CC"/>
        <u/>
      </rPr>
      <t>Gary Worthington</t>
    </r>
  </si>
  <si>
    <t>https://fbref.com/en/players/08eb74f6/Gary-Worthington</t>
  </si>
  <si>
    <r>
      <rPr>
        <rFont val="Verdana, sans-serif"/>
        <color rgb="FF1155CC"/>
        <u/>
      </rPr>
      <t>Callum Wright</t>
    </r>
  </si>
  <si>
    <r>
      <rPr>
        <rFont val="Verdana, sans-serif"/>
        <color rgb="FF1155CC"/>
        <u/>
      </rPr>
      <t>David Wright</t>
    </r>
  </si>
  <si>
    <t>https://fbref.com/en/players/fdc640d2/David-Wright</t>
  </si>
  <si>
    <r>
      <rPr>
        <rFont val="Verdana, sans-serif"/>
        <color rgb="FF1155CC"/>
        <u/>
      </rPr>
      <t>Mark Wright</t>
    </r>
  </si>
  <si>
    <r>
      <rPr>
        <rFont val="Verdana, sans-serif"/>
        <color rgb="FF1155CC"/>
        <u/>
      </rPr>
      <t>Charlie Wyke</t>
    </r>
  </si>
  <si>
    <r>
      <rPr>
        <rFont val="Verdana, sans-serif"/>
        <color rgb="FF1155CC"/>
        <u/>
      </rPr>
      <t>Amr Zaki</t>
    </r>
  </si>
  <si>
    <t>https://fbref.com/en/players/fb1fca2e/Amr-Zaki</t>
  </si>
  <si>
    <r>
      <rPr>
        <rFont val="Verdana, sans-serif"/>
        <color rgb="FF1155CC"/>
        <u/>
      </rPr>
      <t>Arjan de Zeeuw</t>
    </r>
  </si>
  <si>
    <r>
      <rPr>
        <rFont val="Verdana, sans-serif"/>
        <color rgb="FF1155CC"/>
        <u/>
      </rPr>
      <t>Reto Ziegler</t>
    </r>
  </si>
  <si>
    <t>https://fbref.com/en/players/facb3c57/Reto-Ziegler</t>
  </si>
  <si>
    <r>
      <rPr>
        <rFont val="Verdana, sans-serif"/>
        <color rgb="FF1155CC"/>
        <u/>
      </rPr>
      <t>Adam le Fondre</t>
    </r>
  </si>
  <si>
    <t>Matija Šarkić</t>
  </si>
  <si>
    <r>
      <rPr>
        <rFont val="Verdana, sans-serif"/>
        <color rgb="FF1155CC"/>
        <u/>
      </rPr>
      <t>Matija Šarkić</t>
    </r>
  </si>
  <si>
    <t>https://fbref.com/en/players/a89e7b29/Matija-Sarkic</t>
  </si>
  <si>
    <t>Wycombe</t>
  </si>
  <si>
    <t>Samuel Parker</t>
  </si>
  <si>
    <t>Connor Taylor</t>
  </si>
  <si>
    <t>Junior Quitirna</t>
  </si>
  <si>
    <t>Bradley Fink</t>
  </si>
  <si>
    <t>Caolan Boyd-Munce</t>
  </si>
  <si>
    <t>Dan Casey</t>
  </si>
  <si>
    <t>Ewan Henderson</t>
  </si>
  <si>
    <t>Aaron Morley</t>
  </si>
  <si>
    <t>Jamie Mullins</t>
  </si>
  <si>
    <t>Anders Hagelskjær</t>
  </si>
  <si>
    <t>Luke Leahy</t>
  </si>
  <si>
    <t>Danny Ings</t>
  </si>
  <si>
    <t>Jack Grimmer</t>
  </si>
  <si>
    <t>Mohamed Keita</t>
  </si>
  <si>
    <t>Jack Matton</t>
  </si>
  <si>
    <t>Micah Olabiyi</t>
  </si>
  <si>
    <t>Cameron Stones</t>
  </si>
  <si>
    <t>Richard Kone</t>
  </si>
  <si>
    <t>Declan Skura</t>
  </si>
  <si>
    <t>Mikki van Sas</t>
  </si>
  <si>
    <t>Fin Back</t>
  </si>
  <si>
    <t>Sam Bell</t>
  </si>
  <si>
    <t>Daniel Udoh</t>
  </si>
  <si>
    <t>Niall Huggins</t>
  </si>
  <si>
    <t>Alexander lowry</t>
  </si>
  <si>
    <t>Taylor Allen</t>
  </si>
  <si>
    <t>Magnus Westergaard</t>
  </si>
  <si>
    <t>André Vidigal</t>
  </si>
  <si>
    <t>Caleb Taylor</t>
  </si>
  <si>
    <t>Xavier Simons</t>
  </si>
  <si>
    <t>Sam Vokes</t>
  </si>
  <si>
    <t>Jaiden Bartolo</t>
  </si>
  <si>
    <t>James Berry</t>
  </si>
  <si>
    <t>Christian Joseph</t>
  </si>
  <si>
    <t>Harry Boyes</t>
  </si>
  <si>
    <t>Freddie Potts</t>
  </si>
  <si>
    <t>Killian Phillips</t>
  </si>
  <si>
    <t>Tjay De Barr</t>
  </si>
  <si>
    <t>Kane Vincent-Young</t>
  </si>
  <si>
    <t>Kian Breckin</t>
  </si>
  <si>
    <t>Max Stryjek</t>
  </si>
  <si>
    <t>Joe Jacobson</t>
  </si>
  <si>
    <t>Tyla Dickinson</t>
  </si>
  <si>
    <t>Adam Leathers</t>
  </si>
  <si>
    <t>Anis Mehmeti</t>
  </si>
  <si>
    <t>D'Mani Bughail-Mellor</t>
  </si>
  <si>
    <t>Dominic Gape</t>
  </si>
  <si>
    <t>Christie Ward</t>
  </si>
  <si>
    <t>Jack Young</t>
  </si>
  <si>
    <t>Jack Wakely</t>
  </si>
  <si>
    <t>Jordan Willis</t>
  </si>
  <si>
    <t>Nnamdi Ofoborh</t>
  </si>
  <si>
    <t>Matt Bloomfield</t>
  </si>
  <si>
    <t>Giles Phillips</t>
  </si>
  <si>
    <t>Sido Jombati</t>
  </si>
  <si>
    <t>Jamie Mascoll</t>
  </si>
  <si>
    <t>Stephen Henderson</t>
  </si>
  <si>
    <t>Yves Ma-Kalambay</t>
  </si>
  <si>
    <t>Sam Saunders</t>
  </si>
  <si>
    <t>Charlie Owens</t>
  </si>
  <si>
    <t>Ben Frempah</t>
  </si>
  <si>
    <t>Jack Williams</t>
  </si>
  <si>
    <t>Dayle Southwell</t>
  </si>
  <si>
    <t>Nathan McGinley</t>
  </si>
  <si>
    <t>Scott Brown</t>
  </si>
  <si>
    <t>Josh Umerah</t>
  </si>
  <si>
    <t>Eberechi Eze</t>
  </si>
  <si>
    <t>Luke O'Nien</t>
  </si>
  <si>
    <t>Stephen McGinn</t>
  </si>
  <si>
    <t>Max Müller</t>
  </si>
  <si>
    <t>Daniel Rowe</t>
  </si>
  <si>
    <t>Jermaine Udumaga</t>
  </si>
  <si>
    <t>Barry Richardson</t>
  </si>
  <si>
    <t>Janoi Donacien</t>
  </si>
  <si>
    <t>Alex Lynch</t>
  </si>
  <si>
    <t>Ryan Sellers</t>
  </si>
  <si>
    <t>Jerell Sellars</t>
  </si>
  <si>
    <t>Max Kretzschmar</t>
  </si>
  <si>
    <t>Matt McClure</t>
  </si>
  <si>
    <t>Peter Murphy</t>
  </si>
  <si>
    <t>Steven Craig</t>
  </si>
  <si>
    <t>Reece Styche</t>
  </si>
  <si>
    <t>Marvin McCoy</t>
  </si>
  <si>
    <t>Jordan Mustoe</t>
  </si>
  <si>
    <t>Kortney Hause</t>
  </si>
  <si>
    <t>Jo Kuffour</t>
  </si>
  <si>
    <t>Nick Arnold</t>
  </si>
  <si>
    <t>Jesse Kewley-Graham</t>
  </si>
  <si>
    <t>Leon Johnson</t>
  </si>
  <si>
    <t>Olly Taylor</t>
  </si>
  <si>
    <t>Danny Foster</t>
  </si>
  <si>
    <t>Nikki Bull</t>
  </si>
  <si>
    <t>Georges Ehui</t>
  </si>
  <si>
    <t>Ben Strevens</t>
  </si>
  <si>
    <t>Andy Sandell</t>
  </si>
  <si>
    <t>Matthew Whichelow</t>
  </si>
  <si>
    <t>Scott Donnelly</t>
  </si>
  <si>
    <t>Jordon Ibe</t>
  </si>
  <si>
    <t>Elliot Benyon</t>
  </si>
  <si>
    <t>Craig Eastmond</t>
  </si>
  <si>
    <t>Anthony Straker</t>
  </si>
  <si>
    <t>Jerome Federico</t>
  </si>
  <si>
    <t>Jamie Young</t>
  </si>
  <si>
    <t>Ian Westlake</t>
  </si>
  <si>
    <t>Marlon Pack</t>
  </si>
  <si>
    <t>Kevin McLeod</t>
  </si>
  <si>
    <t>Adam Hinshelwood</t>
  </si>
  <si>
    <t>Tom Heaton</t>
  </si>
  <si>
    <t>John Akinde</t>
  </si>
  <si>
    <t>Lewwis Spence</t>
  </si>
  <si>
    <t>Lee Sawyer</t>
  </si>
  <si>
    <t>Robert Rice</t>
  </si>
  <si>
    <t>Gary Holt</t>
  </si>
  <si>
    <t>Chris Casement</t>
  </si>
  <si>
    <t>John Sutton</t>
  </si>
  <si>
    <t>Sam Stockley</t>
  </si>
  <si>
    <t>George Daly</t>
  </si>
  <si>
    <t>Lewis Christon</t>
  </si>
  <si>
    <t>Frank Fielding</t>
  </si>
  <si>
    <t>Adrian Pettigrew</t>
  </si>
  <si>
    <t>Stephen O'Halloran</t>
  </si>
  <si>
    <t>Jonny Dixon</t>
  </si>
  <si>
    <t>Ikechi Anya</t>
  </si>
  <si>
    <t>Danny Senda</t>
  </si>
  <si>
    <t>Rob Lee</t>
  </si>
  <si>
    <t>Clint Easton</t>
  </si>
  <si>
    <t>Mark Philo</t>
  </si>
  <si>
    <t>David Perpetuini</t>
  </si>
  <si>
    <t>Keith Ryan</t>
  </si>
  <si>
    <t>Stuart Nethercott</t>
  </si>
  <si>
    <t>Lance Cronin</t>
  </si>
  <si>
    <t>Stephen Cooke</t>
  </si>
  <si>
    <t>Charlie Comyn-Platt</t>
  </si>
  <si>
    <t>Adrián Cáceres</t>
  </si>
  <si>
    <t>Craig Faulconbridge</t>
  </si>
  <si>
    <t>Shahed Ahmed</t>
  </si>
  <si>
    <t>Andy Thomson</t>
  </si>
  <si>
    <t>Andy Reilly</t>
  </si>
  <si>
    <t>Ian Simpemba</t>
  </si>
  <si>
    <t>Simon Patterson</t>
  </si>
  <si>
    <t>Chris Vinnicombe</t>
  </si>
  <si>
    <t>Mark Rogers</t>
  </si>
  <si>
    <t>Stuart Roberts</t>
  </si>
  <si>
    <t>Scott Marshall</t>
  </si>
  <si>
    <t>Gavin Holligan</t>
  </si>
  <si>
    <t>Charlie Mapes</t>
  </si>
  <si>
    <t>Richard Harris</t>
  </si>
  <si>
    <t>Lewis Cook</t>
  </si>
  <si>
    <t>Andy Bell</t>
  </si>
  <si>
    <t>Niall Thompson</t>
  </si>
  <si>
    <t>Sean Devine</t>
  </si>
  <si>
    <t>Martyn Lee</t>
  </si>
  <si>
    <t>Ijah Anderson</t>
  </si>
  <si>
    <r>
      <rPr>
        <rFont val="Verdana, sans-serif"/>
        <color rgb="FF1155CC"/>
        <u/>
      </rPr>
      <t>Rolando Aarons</t>
    </r>
  </si>
  <si>
    <r>
      <rPr>
        <rFont val="Verdana, sans-serif"/>
        <color rgb="FF1155CC"/>
        <u/>
      </rPr>
      <t>Zema Abbey</t>
    </r>
  </si>
  <si>
    <r>
      <rPr>
        <rFont val="Verdana, sans-serif"/>
        <color rgb="FF1155CC"/>
        <u/>
      </rPr>
      <t>Adam El-Abd</t>
    </r>
  </si>
  <si>
    <r>
      <rPr>
        <rFont val="Verdana, sans-serif"/>
        <color rgb="FF1155CC"/>
        <u/>
      </rPr>
      <t>Dennis Adeniran</t>
    </r>
  </si>
  <si>
    <r>
      <rPr>
        <rFont val="Verdana, sans-serif"/>
        <color rgb="FF1155CC"/>
        <u/>
      </rPr>
      <t>Shahed Ahmed</t>
    </r>
  </si>
  <si>
    <t>https://fbref.com/en/players/912f45d7/Shahed-Ahmed</t>
  </si>
  <si>
    <r>
      <rPr>
        <rFont val="Verdana, sans-serif"/>
        <color rgb="FF1155CC"/>
        <u/>
      </rPr>
      <t>Gareth Ainsworth</t>
    </r>
  </si>
  <si>
    <r>
      <rPr>
        <rFont val="Verdana, sans-serif"/>
        <color rgb="FF1155CC"/>
        <u/>
      </rPr>
      <t>Lionel Ainsworth</t>
    </r>
  </si>
  <si>
    <r>
      <rPr>
        <rFont val="Verdana, sans-serif"/>
        <color rgb="FF1155CC"/>
        <u/>
      </rPr>
      <t>John Akinde</t>
    </r>
  </si>
  <si>
    <t>https://fbref.com/en/players/93a09a47/John-Akinde</t>
  </si>
  <si>
    <r>
      <rPr>
        <rFont val="Verdana, sans-serif"/>
        <color rgb="FF1155CC"/>
        <u/>
      </rPr>
      <t>Adebayo Akinfenwa</t>
    </r>
  </si>
  <si>
    <r>
      <rPr>
        <rFont val="Verdana, sans-serif"/>
        <color rgb="FF1155CC"/>
        <u/>
      </rPr>
      <t>Ryan Allsop</t>
    </r>
  </si>
  <si>
    <t>Curtis Anderson</t>
  </si>
  <si>
    <r>
      <rPr>
        <rFont val="Verdana, sans-serif"/>
        <color rgb="FF1155CC"/>
        <u/>
      </rPr>
      <t>Curtis Anderson</t>
    </r>
  </si>
  <si>
    <t>https://fbref.com/en/players/207f1684/Curtis-Anderson</t>
  </si>
  <si>
    <r>
      <rPr>
        <rFont val="Verdana, sans-serif"/>
        <color rgb="FF1155CC"/>
        <u/>
      </rPr>
      <t>Ijah Anderson</t>
    </r>
  </si>
  <si>
    <t>https://fbref.com/en/players/4933e359/Ijah-Anderson</t>
  </si>
  <si>
    <r>
      <rPr>
        <rFont val="Verdana, sans-serif"/>
        <color rgb="FF1155CC"/>
        <u/>
      </rPr>
      <t>Bruno Andrade</t>
    </r>
  </si>
  <si>
    <r>
      <rPr>
        <rFont val="Verdana, sans-serif"/>
        <color rgb="FF1155CC"/>
        <u/>
      </rPr>
      <t>Lee Angol</t>
    </r>
  </si>
  <si>
    <r>
      <rPr>
        <rFont val="Verdana, sans-serif"/>
        <color rgb="FF1155CC"/>
        <u/>
      </rPr>
      <t>Will Antwi</t>
    </r>
  </si>
  <si>
    <r>
      <rPr>
        <rFont val="Verdana, sans-serif"/>
        <color rgb="FF1155CC"/>
        <u/>
      </rPr>
      <t>Ikechi Anya</t>
    </r>
  </si>
  <si>
    <t>https://fbref.com/en/players/c55e973d/Ikechi-Anya</t>
  </si>
  <si>
    <r>
      <rPr>
        <rFont val="Verdana, sans-serif"/>
        <color rgb="FF1155CC"/>
        <u/>
      </rPr>
      <t>Jordan Archer</t>
    </r>
  </si>
  <si>
    <r>
      <rPr>
        <rFont val="Verdana, sans-serif"/>
        <color rgb="FF1155CC"/>
        <u/>
      </rPr>
      <t>Nick Arnold</t>
    </r>
  </si>
  <si>
    <t>https://fbref.com/en/players/bf6a1d15/Nick-Arnold</t>
  </si>
  <si>
    <r>
      <rPr>
        <rFont val="Verdana, sans-serif"/>
        <color rgb="FF1155CC"/>
        <u/>
      </rPr>
      <t>Nathan Ashton</t>
    </r>
  </si>
  <si>
    <r>
      <rPr>
        <rFont val="Verdana, sans-serif"/>
        <color rgb="FF1155CC"/>
        <u/>
      </rPr>
      <t>Ade Azeez</t>
    </r>
  </si>
  <si>
    <r>
      <rPr>
        <rFont val="Verdana, sans-serif"/>
        <color rgb="FF1155CC"/>
        <u/>
      </rPr>
      <t>Fin Back</t>
    </r>
  </si>
  <si>
    <t>https://fbref.com/en/players/328ad94f/Fin-Back</t>
  </si>
  <si>
    <r>
      <rPr>
        <rFont val="Verdana, sans-serif"/>
        <color rgb="FF1155CC"/>
        <u/>
      </rPr>
      <t>Tyreeq Bakinson</t>
    </r>
  </si>
  <si>
    <r>
      <rPr>
        <rFont val="Verdana, sans-serif"/>
        <color rgb="FF1155CC"/>
        <u/>
      </rPr>
      <t>Ángelo Balanta</t>
    </r>
  </si>
  <si>
    <r>
      <rPr>
        <rFont val="Verdana, sans-serif"/>
        <color rgb="FF1155CC"/>
        <u/>
      </rPr>
      <t>Jason Banton</t>
    </r>
  </si>
  <si>
    <r>
      <rPr>
        <rFont val="Verdana, sans-serif"/>
        <color rgb="FF1155CC"/>
        <u/>
      </rPr>
      <t>Matthew Barnes-Homer</t>
    </r>
  </si>
  <si>
    <r>
      <rPr>
        <rFont val="Verdana, sans-serif"/>
        <color rgb="FF1155CC"/>
        <u/>
      </rPr>
      <t>Jaiden Bartolo</t>
    </r>
  </si>
  <si>
    <t>https://fbref.com/en/players/a8af98e2/Jaiden-Bartolo</t>
  </si>
  <si>
    <r>
      <rPr>
        <rFont val="Verdana, sans-serif"/>
        <color rgb="FF1155CC"/>
        <u/>
      </rPr>
      <t>Grant Basey</t>
    </r>
  </si>
  <si>
    <r>
      <rPr>
        <rFont val="Verdana, sans-serif"/>
        <color rgb="FF1155CC"/>
        <u/>
      </rPr>
      <t>Ricardo Batista</t>
    </r>
  </si>
  <si>
    <r>
      <rPr>
        <rFont val="Verdana, sans-serif"/>
        <color rgb="FF1155CC"/>
        <u/>
      </rPr>
      <t>Marcus Bean</t>
    </r>
  </si>
  <si>
    <r>
      <rPr>
        <rFont val="Verdana, sans-serif"/>
        <color rgb="FF1155CC"/>
        <u/>
      </rPr>
      <t>Stuart Beavon</t>
    </r>
  </si>
  <si>
    <t>Wycombe Wanderers FC</t>
  </si>
  <si>
    <r>
      <rPr>
        <rFont val="Verdana, sans-serif"/>
        <color rgb="FF1155CC"/>
        <u/>
      </rPr>
      <t>Andy Bell</t>
    </r>
  </si>
  <si>
    <t>https://fbref.com/en/players/13bd60d4/Andy-Bell</t>
  </si>
  <si>
    <r>
      <rPr>
        <rFont val="Verdana, sans-serif"/>
        <color rgb="FF1155CC"/>
        <u/>
      </rPr>
      <t>Alan Bennett</t>
    </r>
  </si>
  <si>
    <r>
      <rPr>
        <rFont val="Verdana, sans-serif"/>
        <color rgb="FF1155CC"/>
        <u/>
      </rPr>
      <t>Elliot Benyon</t>
    </r>
  </si>
  <si>
    <t>https://fbref.com/en/players/d5e92a6b/Elliot-Benyon</t>
  </si>
  <si>
    <r>
      <rPr>
        <rFont val="Verdana, sans-serif"/>
        <color rgb="FF1155CC"/>
        <u/>
      </rPr>
      <t>James Berry</t>
    </r>
  </si>
  <si>
    <t>https://fbref.com/en/players/7d98d54f/James-Berry</t>
  </si>
  <si>
    <r>
      <rPr>
        <rFont val="Verdana, sans-serif"/>
        <color rgb="FF1155CC"/>
        <u/>
      </rPr>
      <t>Kevin Betsy</t>
    </r>
  </si>
  <si>
    <r>
      <rPr>
        <rFont val="Verdana, sans-serif"/>
        <color rgb="FF1155CC"/>
        <u/>
      </rPr>
      <t>Scott Bevan</t>
    </r>
  </si>
  <si>
    <r>
      <rPr>
        <rFont val="Verdana, sans-serif"/>
        <color rgb="FF1155CC"/>
        <u/>
      </rPr>
      <t>Nicholas Bignall</t>
    </r>
  </si>
  <si>
    <r>
      <rPr>
        <rFont val="Verdana, sans-serif"/>
        <color rgb="FF1155CC"/>
        <u/>
      </rPr>
      <t>Adam Birchall</t>
    </r>
  </si>
  <si>
    <r>
      <rPr>
        <rFont val="Verdana, sans-serif"/>
        <color rgb="FF1155CC"/>
        <u/>
      </rPr>
      <t>Nathan Bishop</t>
    </r>
  </si>
  <si>
    <r>
      <rPr>
        <rFont val="Verdana, sans-serif"/>
        <color rgb="FF1155CC"/>
        <u/>
      </rPr>
      <t>Jamal Blackman</t>
    </r>
  </si>
  <si>
    <t>2003-2021</t>
  </si>
  <si>
    <r>
      <rPr>
        <rFont val="Verdana, sans-serif"/>
        <color rgb="FF1155CC"/>
        <u/>
      </rPr>
      <t>Matt Bloomfield</t>
    </r>
  </si>
  <si>
    <t>https://fbref.com/en/players/a57ae0ee/Matt-Bloomfield</t>
  </si>
  <si>
    <t>Joshua Blunkell</t>
  </si>
  <si>
    <r>
      <rPr>
        <rFont val="Verdana, sans-serif"/>
        <color rgb="FF1155CC"/>
        <u/>
      </rPr>
      <t>Joshua Blunkell</t>
    </r>
  </si>
  <si>
    <t>https://fbref.com/en/players/6c8d084c/Joshua-Blunkell</t>
  </si>
  <si>
    <r>
      <rPr>
        <rFont val="Verdana, sans-serif"/>
        <color rgb="FF1155CC"/>
        <u/>
      </rPr>
      <t>Luke Bolton</t>
    </r>
  </si>
  <si>
    <r>
      <rPr>
        <rFont val="Verdana, sans-serif"/>
        <color rgb="FF1155CC"/>
        <u/>
      </rPr>
      <t>Andre Boucaud</t>
    </r>
  </si>
  <si>
    <r>
      <rPr>
        <rFont val="Verdana, sans-serif"/>
        <color rgb="FF1155CC"/>
        <u/>
      </rPr>
      <t>Dean Bowditch</t>
    </r>
  </si>
  <si>
    <r>
      <rPr>
        <rFont val="Verdana, sans-serif"/>
        <color rgb="FF1155CC"/>
        <u/>
      </rPr>
      <t>Harry Boyes</t>
    </r>
  </si>
  <si>
    <t>https://fbref.com/en/players/467bf546/Harry-Boyes</t>
  </si>
  <si>
    <r>
      <rPr>
        <rFont val="Verdana, sans-serif"/>
        <color rgb="FF1155CC"/>
        <u/>
      </rPr>
      <t>Sonny Bradley</t>
    </r>
  </si>
  <si>
    <r>
      <rPr>
        <rFont val="Verdana, sans-serif"/>
        <color rgb="FF1155CC"/>
        <u/>
      </rPr>
      <t>Guy Branston</t>
    </r>
  </si>
  <si>
    <r>
      <rPr>
        <rFont val="Verdana, sans-serif"/>
        <color rgb="FF1155CC"/>
        <u/>
      </rPr>
      <t>Kian Breckin</t>
    </r>
  </si>
  <si>
    <t>https://fbref.com/en/players/ce3ed70d/Kian-Breckin</t>
  </si>
  <si>
    <r>
      <rPr>
        <rFont val="Verdana, sans-serif"/>
        <color rgb="FF1155CC"/>
        <u/>
      </rPr>
      <t>Drewe Broughton</t>
    </r>
  </si>
  <si>
    <r>
      <rPr>
        <rFont val="Verdana, sans-serif"/>
        <color rgb="FF1155CC"/>
        <u/>
      </rPr>
      <t>Scott Brown</t>
    </r>
  </si>
  <si>
    <t>https://fbref.com/en/players/5f95f4d6/Scott-Brown</t>
  </si>
  <si>
    <r>
      <rPr>
        <rFont val="Verdana, sans-serif"/>
        <color rgb="FF1155CC"/>
        <u/>
      </rPr>
      <t>Steve Brown</t>
    </r>
  </si>
  <si>
    <t>https://fbref.com/en/players/3e9592e5/Steve-Brown</t>
  </si>
  <si>
    <r>
      <rPr>
        <rFont val="Verdana, sans-serif"/>
        <color rgb="FF1155CC"/>
        <u/>
      </rPr>
      <t>D'Mani Bughail-Mellor</t>
    </r>
  </si>
  <si>
    <t>https://fbref.com/en/players/ad556f81/DMani-Bughail-Mellor</t>
  </si>
  <si>
    <r>
      <rPr>
        <rFont val="Verdana, sans-serif"/>
        <color rgb="FF1155CC"/>
        <u/>
      </rPr>
      <t>Nikki Bull</t>
    </r>
  </si>
  <si>
    <t>https://fbref.com/en/players/189ac21b/Nikki-Bull</t>
  </si>
  <si>
    <r>
      <rPr>
        <rFont val="Verdana, sans-serif"/>
        <color rgb="FF1155CC"/>
        <u/>
      </rPr>
      <t>Martin Bullock</t>
    </r>
  </si>
  <si>
    <r>
      <rPr>
        <rFont val="Verdana, sans-serif"/>
        <color rgb="FF1155CC"/>
        <u/>
      </rPr>
      <t>Dannie Bulman</t>
    </r>
  </si>
  <si>
    <r>
      <rPr>
        <rFont val="Verdana, sans-serif"/>
        <color rgb="FF1155CC"/>
        <u/>
      </rPr>
      <t>Andre Burley</t>
    </r>
  </si>
  <si>
    <r>
      <rPr>
        <rFont val="Verdana, sans-serif"/>
        <color rgb="FF1155CC"/>
        <u/>
      </rPr>
      <t>Joe Burnell</t>
    </r>
  </si>
  <si>
    <r>
      <rPr>
        <rFont val="Verdana, sans-serif"/>
        <color rgb="FF1155CC"/>
        <u/>
      </rPr>
      <t>Matt Butcher</t>
    </r>
  </si>
  <si>
    <r>
      <rPr>
        <rFont val="Verdana, sans-serif"/>
        <color rgb="FF1155CC"/>
        <u/>
      </rPr>
      <t>Chem Campbell</t>
    </r>
  </si>
  <si>
    <r>
      <rPr>
        <rFont val="Verdana, sans-serif"/>
        <color rgb="FF1155CC"/>
        <u/>
      </rPr>
      <t>Harvey Cartwright</t>
    </r>
  </si>
  <si>
    <r>
      <rPr>
        <rFont val="Verdana, sans-serif"/>
        <color rgb="FF1155CC"/>
        <u/>
      </rPr>
      <t>Chris Casement</t>
    </r>
  </si>
  <si>
    <t>https://fbref.com/en/players/5cf16e8a/Chris-Casement</t>
  </si>
  <si>
    <r>
      <rPr>
        <rFont val="Verdana, sans-serif"/>
        <color rgb="FF1155CC"/>
        <u/>
      </rPr>
      <t>Ashley Chambers</t>
    </r>
  </si>
  <si>
    <r>
      <rPr>
        <rFont val="Verdana, sans-serif"/>
        <color rgb="FF1155CC"/>
        <u/>
      </rPr>
      <t>Darius Charles</t>
    </r>
  </si>
  <si>
    <r>
      <rPr>
        <rFont val="Verdana, sans-serif"/>
        <color rgb="FF1155CC"/>
        <u/>
      </rPr>
      <t>Lewis Christon</t>
    </r>
  </si>
  <si>
    <t>https://fbref.com/en/players/a84e76ff/Lewis-Christon</t>
  </si>
  <si>
    <r>
      <rPr>
        <rFont val="Verdana, sans-serif"/>
        <color rgb="FF1155CC"/>
        <u/>
      </rPr>
      <t>Simon Church</t>
    </r>
  </si>
  <si>
    <r>
      <rPr>
        <rFont val="Verdana, sans-serif"/>
        <color rgb="FF1155CC"/>
        <u/>
      </rPr>
      <t>Steve Claridge</t>
    </r>
  </si>
  <si>
    <t>Taylor Clark</t>
  </si>
  <si>
    <r>
      <rPr>
        <rFont val="Verdana, sans-serif"/>
        <color rgb="FF1155CC"/>
        <u/>
      </rPr>
      <t>Taylor Clark</t>
    </r>
  </si>
  <si>
    <t>https://fbref.com/en/players/dd6be055/Taylor-Clark</t>
  </si>
  <si>
    <r>
      <rPr>
        <rFont val="Verdana, sans-serif"/>
        <color rgb="FF1155CC"/>
        <u/>
      </rPr>
      <t>Aidan Collins</t>
    </r>
  </si>
  <si>
    <r>
      <rPr>
        <rFont val="Verdana, sans-serif"/>
        <color rgb="FF1155CC"/>
        <u/>
      </rPr>
      <t>Charlie Comyn-Platt</t>
    </r>
  </si>
  <si>
    <t>https://fbref.com/en/players/6d5fde98/Charlie-Comyn-Platt</t>
  </si>
  <si>
    <r>
      <rPr>
        <rFont val="Verdana, sans-serif"/>
        <color rgb="FF1155CC"/>
        <u/>
      </rPr>
      <t>Lewis Cook</t>
    </r>
  </si>
  <si>
    <t>https://fbref.com/en/players/75f84c14/Lewis-Cook</t>
  </si>
  <si>
    <r>
      <rPr>
        <rFont val="Verdana, sans-serif"/>
        <color rgb="FF1155CC"/>
        <u/>
      </rPr>
      <t>Stephen Cooke</t>
    </r>
  </si>
  <si>
    <t>https://fbref.com/en/players/71015afb/Stephen-Cooke</t>
  </si>
  <si>
    <r>
      <rPr>
        <rFont val="Verdana, sans-serif"/>
        <color rgb="FF1155CC"/>
        <u/>
      </rPr>
      <t>Paris Cowan-Hall</t>
    </r>
  </si>
  <si>
    <r>
      <rPr>
        <rFont val="Verdana, sans-serif"/>
        <color rgb="FF1155CC"/>
        <u/>
      </rPr>
      <t>Steven Craig</t>
    </r>
  </si>
  <si>
    <t>https://fbref.com/en/players/2e7c4f9b/Steven-Craig</t>
  </si>
  <si>
    <r>
      <rPr>
        <rFont val="Verdana, sans-serif"/>
        <color rgb="FF1155CC"/>
        <u/>
      </rPr>
      <t>Tony Craig</t>
    </r>
  </si>
  <si>
    <r>
      <rPr>
        <rFont val="Verdana, sans-serif"/>
        <color rgb="FF1155CC"/>
        <u/>
      </rPr>
      <t>Lance Cronin</t>
    </r>
  </si>
  <si>
    <t>https://fbref.com/en/players/dca46a5d/Lance-Cronin</t>
  </si>
  <si>
    <r>
      <rPr>
        <rFont val="Verdana, sans-serif"/>
        <color rgb="FF1155CC"/>
        <u/>
      </rPr>
      <t>Leon Crooks</t>
    </r>
  </si>
  <si>
    <r>
      <rPr>
        <rFont val="Verdana, sans-serif"/>
        <color rgb="FF1155CC"/>
        <u/>
      </rPr>
      <t>Darren Currie</t>
    </r>
  </si>
  <si>
    <r>
      <rPr>
        <rFont val="Verdana, sans-serif"/>
        <color rgb="FF1155CC"/>
        <u/>
      </rPr>
      <t>Adrián Cáceres</t>
    </r>
  </si>
  <si>
    <t>https://fbref.com/en/players/b5165fc7/Adrian-Caceres</t>
  </si>
  <si>
    <r>
      <rPr>
        <rFont val="Verdana, sans-serif"/>
        <color rgb="FF1155CC"/>
        <u/>
      </rPr>
      <t>George Daly</t>
    </r>
  </si>
  <si>
    <t>https://fbref.com/en/players/65147cef/George-Daly</t>
  </si>
  <si>
    <r>
      <rPr>
        <rFont val="Verdana, sans-serif"/>
        <color rgb="FF1155CC"/>
        <u/>
      </rPr>
      <t>Scott Davies</t>
    </r>
  </si>
  <si>
    <r>
      <rPr>
        <rFont val="Verdana, sans-serif"/>
        <color rgb="FF1155CC"/>
        <u/>
      </rPr>
      <t>Cameron Dawson</t>
    </r>
  </si>
  <si>
    <r>
      <rPr>
        <rFont val="Verdana, sans-serif"/>
        <color rgb="FF1155CC"/>
        <u/>
      </rPr>
      <t>Tjay De Barr</t>
    </r>
  </si>
  <si>
    <t>https://fbref.com/en/players/bd44949d/Tjay-De-Barr</t>
  </si>
  <si>
    <r>
      <rPr>
        <rFont val="Verdana, sans-serif"/>
        <color rgb="FF1155CC"/>
        <u/>
      </rPr>
      <t>Sean Devine</t>
    </r>
  </si>
  <si>
    <t>https://fbref.com/en/players/25b4c82e/Sean-Devine</t>
  </si>
  <si>
    <r>
      <rPr>
        <rFont val="Verdana, sans-serif"/>
        <color rgb="FF1155CC"/>
        <u/>
      </rPr>
      <t>Tyla Dickinson</t>
    </r>
  </si>
  <si>
    <t>https://fbref.com/en/players/d1238398/Tyla-Dickinson</t>
  </si>
  <si>
    <r>
      <rPr>
        <rFont val="Verdana, sans-serif"/>
        <color rgb="FF1155CC"/>
        <u/>
      </rPr>
      <t>Jonny Dixon</t>
    </r>
  </si>
  <si>
    <t>https://fbref.com/en/players/4fef037b/Jonny-Dixon</t>
  </si>
  <si>
    <r>
      <rPr>
        <rFont val="Verdana, sans-serif"/>
        <color rgb="FF1155CC"/>
        <u/>
      </rPr>
      <t>Gary Doherty</t>
    </r>
  </si>
  <si>
    <r>
      <rPr>
        <rFont val="Verdana, sans-serif"/>
        <color rgb="FF1155CC"/>
        <u/>
      </rPr>
      <t>Tommy Doherty</t>
    </r>
  </si>
  <si>
    <r>
      <rPr>
        <rFont val="Verdana, sans-serif"/>
        <color rgb="FF1155CC"/>
        <u/>
      </rPr>
      <t>Janoi Donacien</t>
    </r>
  </si>
  <si>
    <t>https://fbref.com/en/players/07bd38c5/Janoi-Donacien</t>
  </si>
  <si>
    <r>
      <rPr>
        <rFont val="Verdana, sans-serif"/>
        <color rgb="FF1155CC"/>
        <u/>
      </rPr>
      <t>Scott Donnelly</t>
    </r>
  </si>
  <si>
    <t>https://fbref.com/en/players/07f076f4/Scott-Donnelly</t>
  </si>
  <si>
    <t>Jahiem Dotse</t>
  </si>
  <si>
    <r>
      <rPr>
        <rFont val="Verdana, sans-serif"/>
        <color rgb="FF1155CC"/>
        <u/>
      </rPr>
      <t>Jahiem Dotse</t>
    </r>
  </si>
  <si>
    <t>https://fbref.com/en/players/6910f1e1/Jahiem-Dotse</t>
  </si>
  <si>
    <r>
      <rPr>
        <rFont val="Verdana, sans-serif"/>
        <color rgb="FF1155CC"/>
        <u/>
      </rPr>
      <t>Robert Douglas</t>
    </r>
  </si>
  <si>
    <r>
      <rPr>
        <rFont val="Verdana, sans-serif"/>
        <color rgb="FF1155CC"/>
        <u/>
      </rPr>
      <t>Michael Duberry</t>
    </r>
  </si>
  <si>
    <r>
      <rPr>
        <rFont val="Verdana, sans-serif"/>
        <color rgb="FF1155CC"/>
        <u/>
      </rPr>
      <t>Matt Duke</t>
    </r>
  </si>
  <si>
    <r>
      <rPr>
        <rFont val="Verdana, sans-serif"/>
        <color rgb="FF1155CC"/>
        <u/>
      </rPr>
      <t>Charles Dunne</t>
    </r>
  </si>
  <si>
    <r>
      <rPr>
        <rFont val="Verdana, sans-serif"/>
        <color rgb="FF1155CC"/>
        <u/>
      </rPr>
      <t>Saxon Earley</t>
    </r>
  </si>
  <si>
    <r>
      <rPr>
        <rFont val="Verdana, sans-serif"/>
        <color rgb="FF1155CC"/>
        <u/>
      </rPr>
      <t>Jermaine Easter</t>
    </r>
  </si>
  <si>
    <r>
      <rPr>
        <rFont val="Verdana, sans-serif"/>
        <color rgb="FF1155CC"/>
        <u/>
      </rPr>
      <t>Craig Eastmond</t>
    </r>
  </si>
  <si>
    <t>https://fbref.com/en/players/a8c40a73/Craig-Eastmond</t>
  </si>
  <si>
    <r>
      <rPr>
        <rFont val="Verdana, sans-serif"/>
        <color rgb="FF1155CC"/>
        <u/>
      </rPr>
      <t>Clint Easton</t>
    </r>
  </si>
  <si>
    <t>https://fbref.com/en/players/b334dc77/Clint-Easton</t>
  </si>
  <si>
    <r>
      <rPr>
        <rFont val="Verdana, sans-serif"/>
        <color rgb="FF1155CC"/>
        <u/>
      </rPr>
      <t>Georges Ehui</t>
    </r>
  </si>
  <si>
    <t>https://fbref.com/en/players/0062d578/Georges-Ehui</t>
  </si>
  <si>
    <r>
      <rPr>
        <rFont val="Verdana, sans-serif"/>
        <color rgb="FF1155CC"/>
        <u/>
      </rPr>
      <t>Hogan Ephraim</t>
    </r>
  </si>
  <si>
    <r>
      <rPr>
        <rFont val="Verdana, sans-serif"/>
        <color rgb="FF1155CC"/>
        <u/>
      </rPr>
      <t>Eberechi Eze</t>
    </r>
  </si>
  <si>
    <t>https://fbref.com/en/players/ae4fc6a4/Eberechi-Eze</t>
  </si>
  <si>
    <r>
      <rPr>
        <rFont val="Verdana, sans-serif"/>
        <color rgb="FF1155CC"/>
        <u/>
      </rPr>
      <t>Delroy Facey</t>
    </r>
  </si>
  <si>
    <r>
      <rPr>
        <rFont val="Verdana, sans-serif"/>
        <color rgb="FF1155CC"/>
        <u/>
      </rPr>
      <t>Craig Faulconbridge</t>
    </r>
  </si>
  <si>
    <t>https://fbref.com/en/players/59af4810/Craig-Faulconbridge</t>
  </si>
  <si>
    <r>
      <rPr>
        <rFont val="Verdana, sans-serif"/>
        <color rgb="FF1155CC"/>
        <u/>
      </rPr>
      <t>Jerome Federico</t>
    </r>
  </si>
  <si>
    <t>https://fbref.com/en/players/f266e28c/Jerome-Federico</t>
  </si>
  <si>
    <r>
      <rPr>
        <rFont val="Verdana, sans-serif"/>
        <color rgb="FF1155CC"/>
        <u/>
      </rPr>
      <t>Vincent Fernandez</t>
    </r>
  </si>
  <si>
    <r>
      <rPr>
        <rFont val="Verdana, sans-serif"/>
        <color rgb="FF1155CC"/>
        <u/>
      </rPr>
      <t>Frank Fielding</t>
    </r>
  </si>
  <si>
    <t>https://fbref.com/en/players/4999f2fa/Frank-Fielding</t>
  </si>
  <si>
    <t>Tommy Fletcher</t>
  </si>
  <si>
    <r>
      <rPr>
        <rFont val="Verdana, sans-serif"/>
        <color rgb="FF1155CC"/>
        <u/>
      </rPr>
      <t>Tommy Fletcher</t>
    </r>
  </si>
  <si>
    <t>https://fbref.com/en/players/eb70b733/Tommy-Fletcher</t>
  </si>
  <si>
    <r>
      <rPr>
        <rFont val="Verdana, sans-serif"/>
        <color rgb="FF1155CC"/>
        <u/>
      </rPr>
      <t>Danny Foster</t>
    </r>
  </si>
  <si>
    <t>https://fbref.com/en/players/91ded65e/Danny-Foster</t>
  </si>
  <si>
    <r>
      <rPr>
        <rFont val="Verdana, sans-serif"/>
        <color rgb="FF1155CC"/>
        <u/>
      </rPr>
      <t>Nick Freeman</t>
    </r>
  </si>
  <si>
    <r>
      <rPr>
        <rFont val="Verdana, sans-serif"/>
        <color rgb="FF1155CC"/>
        <u/>
      </rPr>
      <t>Ben Frempah</t>
    </r>
  </si>
  <si>
    <t>https://fbref.com/en/players/25edc706/Ben-Frempah</t>
  </si>
  <si>
    <r>
      <rPr>
        <rFont val="Verdana, sans-serif"/>
        <color rgb="FF1155CC"/>
        <u/>
      </rPr>
      <t>Dominic Gape</t>
    </r>
  </si>
  <si>
    <t>https://fbref.com/en/players/f744b4df/Dominic-Gape</t>
  </si>
  <si>
    <t>Jacob Gardiner-Smith</t>
  </si>
  <si>
    <r>
      <rPr>
        <rFont val="Verdana, sans-serif"/>
        <color rgb="FF1155CC"/>
        <u/>
      </rPr>
      <t>Jacob Gardiner-Smith</t>
    </r>
  </si>
  <si>
    <t>https://fbref.com/en/players/b3b20a63/Jacob-Gardiner-Smith</t>
  </si>
  <si>
    <r>
      <rPr>
        <rFont val="Verdana, sans-serif"/>
        <color rgb="FF1155CC"/>
        <u/>
      </rPr>
      <t>Shamal George</t>
    </r>
  </si>
  <si>
    <t>https://fbref.com/en/players/602d7a2f/Shamal-George</t>
  </si>
  <si>
    <r>
      <rPr>
        <rFont val="Verdana, sans-serif"/>
        <color rgb="FF1155CC"/>
        <u/>
      </rPr>
      <t>Scott Golbourne</t>
    </r>
  </si>
  <si>
    <r>
      <rPr>
        <rFont val="Verdana, sans-serif"/>
        <color rgb="FF1155CC"/>
        <u/>
      </rPr>
      <t>Anthony Grant</t>
    </r>
  </si>
  <si>
    <r>
      <rPr>
        <rFont val="Verdana, sans-serif"/>
        <color rgb="FF1155CC"/>
        <u/>
      </rPr>
      <t>Gavin Grant</t>
    </r>
  </si>
  <si>
    <r>
      <rPr>
        <rFont val="Verdana, sans-serif"/>
        <color rgb="FF1155CC"/>
        <u/>
      </rPr>
      <t>Joel Grant</t>
    </r>
  </si>
  <si>
    <r>
      <rPr>
        <rFont val="Verdana, sans-serif"/>
        <color rgb="FF1155CC"/>
        <u/>
      </rPr>
      <t>Stuart Green</t>
    </r>
  </si>
  <si>
    <r>
      <rPr>
        <rFont val="Verdana, sans-serif"/>
        <color rgb="FF1155CC"/>
        <u/>
      </rPr>
      <t>Steven Gregory</t>
    </r>
  </si>
  <si>
    <r>
      <rPr>
        <rFont val="Verdana, sans-serif"/>
        <color rgb="FF1155CC"/>
        <u/>
      </rPr>
      <t>Charlie Griffin</t>
    </r>
  </si>
  <si>
    <r>
      <rPr>
        <rFont val="Verdana, sans-serif"/>
        <color rgb="FF1155CC"/>
        <u/>
      </rPr>
      <t>Jack Grimmer</t>
    </r>
  </si>
  <si>
    <t>https://fbref.com/en/players/9637ff84/Jack-Grimmer</t>
  </si>
  <si>
    <r>
      <rPr>
        <rFont val="Verdana, sans-serif"/>
        <color rgb="FF1155CC"/>
        <u/>
      </rPr>
      <t>Steve Guppy</t>
    </r>
  </si>
  <si>
    <r>
      <rPr>
        <rFont val="Verdana, sans-serif"/>
        <color rgb="FF1155CC"/>
        <u/>
      </rPr>
      <t>Chris Hackett</t>
    </r>
  </si>
  <si>
    <r>
      <rPr>
        <rFont val="Verdana, sans-serif"/>
        <color rgb="FF1155CC"/>
        <u/>
      </rPr>
      <t>Charles Hagan</t>
    </r>
  </si>
  <si>
    <r>
      <rPr>
        <rFont val="Verdana, sans-serif"/>
        <color rgb="FF1155CC"/>
        <u/>
      </rPr>
      <t>Anders Hagelskjær</t>
    </r>
  </si>
  <si>
    <t>https://fbref.com/en/players/5c550ee1/Anders-Hagelskjaer</t>
  </si>
  <si>
    <r>
      <rPr>
        <rFont val="Verdana, sans-serif"/>
        <color rgb="FF1155CC"/>
        <u/>
      </rPr>
      <t>John Halls</t>
    </r>
  </si>
  <si>
    <r>
      <rPr>
        <rFont val="Verdana, sans-serif"/>
        <color rgb="FF1155CC"/>
        <u/>
      </rPr>
      <t>Ali Al Hamadi</t>
    </r>
  </si>
  <si>
    <r>
      <rPr>
        <rFont val="Verdana, sans-serif"/>
        <color rgb="FF1155CC"/>
        <u/>
      </rPr>
      <t>Brandon Hanlan</t>
    </r>
  </si>
  <si>
    <r>
      <rPr>
        <rFont val="Verdana, sans-serif"/>
        <color rgb="FF1155CC"/>
        <u/>
      </rPr>
      <t>Ben Harding</t>
    </r>
  </si>
  <si>
    <r>
      <rPr>
        <rFont val="Verdana, sans-serif"/>
        <color rgb="FF1155CC"/>
        <u/>
      </rPr>
      <t>James Harper</t>
    </r>
  </si>
  <si>
    <r>
      <rPr>
        <rFont val="Verdana, sans-serif"/>
        <color rgb="FF1155CC"/>
        <u/>
      </rPr>
      <t>Michael Harriman</t>
    </r>
  </si>
  <si>
    <r>
      <rPr>
        <rFont val="Verdana, sans-serif"/>
        <color rgb="FF1155CC"/>
        <u/>
      </rPr>
      <t>Kadeem Harris</t>
    </r>
  </si>
  <si>
    <r>
      <rPr>
        <rFont val="Verdana, sans-serif"/>
        <color rgb="FF1155CC"/>
        <u/>
      </rPr>
      <t>Richard Harris</t>
    </r>
  </si>
  <si>
    <t>https://fbref.com/en/players/813a18fa/Richard-Harris</t>
  </si>
  <si>
    <r>
      <rPr>
        <rFont val="Verdana, sans-serif"/>
        <color rgb="FF1155CC"/>
        <u/>
      </rPr>
      <t>Matt Harrold</t>
    </r>
  </si>
  <si>
    <r>
      <rPr>
        <rFont val="Verdana, sans-serif"/>
        <color rgb="FF1155CC"/>
        <u/>
      </rPr>
      <t>Alex Hartridge</t>
    </r>
  </si>
  <si>
    <t>https://fbref.com/en/players/e0b1993c/Alex-Hartridge</t>
  </si>
  <si>
    <r>
      <rPr>
        <rFont val="Verdana, sans-serif"/>
        <color rgb="FF1155CC"/>
        <u/>
      </rPr>
      <t>Daniel Harvie</t>
    </r>
  </si>
  <si>
    <r>
      <rPr>
        <rFont val="Verdana, sans-serif"/>
        <color rgb="FF1155CC"/>
        <u/>
      </rPr>
      <t>Kortney Hause</t>
    </r>
  </si>
  <si>
    <t>https://fbref.com/en/players/bf8fad51/Kortney-Hause</t>
  </si>
  <si>
    <r>
      <rPr>
        <rFont val="Verdana, sans-serif"/>
        <color rgb="FF1155CC"/>
        <u/>
      </rPr>
      <t>Will de Havilland</t>
    </r>
  </si>
  <si>
    <r>
      <rPr>
        <rFont val="Verdana, sans-serif"/>
        <color rgb="FF1155CC"/>
        <u/>
      </rPr>
      <t>Paul Hayes</t>
    </r>
  </si>
  <si>
    <r>
      <rPr>
        <rFont val="Verdana, sans-serif"/>
        <color rgb="FF1155CC"/>
        <u/>
      </rPr>
      <t>Tom Heaton</t>
    </r>
  </si>
  <si>
    <t>https://fbref.com/en/players/a6de6361/Tom-Heaton</t>
  </si>
  <si>
    <r>
      <rPr>
        <rFont val="Verdana, sans-serif"/>
        <color rgb="FF1155CC"/>
        <u/>
      </rPr>
      <t>Stephen Henderson</t>
    </r>
  </si>
  <si>
    <t>https://fbref.com/en/players/f234c188/Stephen-Henderson</t>
  </si>
  <si>
    <r>
      <rPr>
        <rFont val="Verdana, sans-serif"/>
        <color rgb="FF1155CC"/>
        <u/>
      </rPr>
      <t>Wayne Henderson</t>
    </r>
  </si>
  <si>
    <r>
      <rPr>
        <rFont val="Verdana, sans-serif"/>
        <color rgb="FF1155CC"/>
        <u/>
      </rPr>
      <t>Chris Herd</t>
    </r>
  </si>
  <si>
    <r>
      <rPr>
        <rFont val="Verdana, sans-serif"/>
        <color rgb="FF1155CC"/>
        <u/>
      </rPr>
      <t>Adam Hinshelwood</t>
    </r>
  </si>
  <si>
    <t>https://fbref.com/en/players/197847c4/Adam-Hinshelwood</t>
  </si>
  <si>
    <r>
      <rPr>
        <rFont val="Verdana, sans-serif"/>
        <color rgb="FF1155CC"/>
        <u/>
      </rPr>
      <t>Gavin Holligan</t>
    </r>
  </si>
  <si>
    <t>https://fbref.com/en/players/cd7a9da6/Gavin-Holligan</t>
  </si>
  <si>
    <r>
      <rPr>
        <rFont val="Verdana, sans-serif"/>
        <color rgb="FF1155CC"/>
        <u/>
      </rPr>
      <t>Aaron Holloway</t>
    </r>
  </si>
  <si>
    <r>
      <rPr>
        <rFont val="Verdana, sans-serif"/>
        <color rgb="FF1155CC"/>
        <u/>
      </rPr>
      <t>Gary Holt</t>
    </r>
  </si>
  <si>
    <t>https://fbref.com/en/players/d2337a97/Gary-Holt</t>
  </si>
  <si>
    <r>
      <rPr>
        <rFont val="Verdana, sans-serif"/>
        <color rgb="FF1155CC"/>
        <u/>
      </rPr>
      <t>Daryl Horgan</t>
    </r>
  </si>
  <si>
    <r>
      <rPr>
        <rFont val="Verdana, sans-serif"/>
        <color rgb="FF1155CC"/>
        <u/>
      </rPr>
      <t>Cameron Humphreys</t>
    </r>
  </si>
  <si>
    <r>
      <rPr>
        <rFont val="Verdana, sans-serif"/>
        <color rgb="FF1155CC"/>
        <u/>
      </rPr>
      <t>Lewis Hunt</t>
    </r>
  </si>
  <si>
    <r>
      <rPr>
        <rFont val="Verdana, sans-serif"/>
        <color rgb="FF1155CC"/>
        <u/>
      </rPr>
      <t>Jordon Ibe</t>
    </r>
  </si>
  <si>
    <t>https://fbref.com/en/players/9f736ed2/Jordon-Ibe</t>
  </si>
  <si>
    <r>
      <rPr>
        <rFont val="Verdana, sans-serif"/>
        <color rgb="FF1155CC"/>
        <u/>
      </rPr>
      <t>Uche Ikpeazu</t>
    </r>
  </si>
  <si>
    <r>
      <rPr>
        <rFont val="Verdana, sans-serif"/>
        <color rgb="FF1155CC"/>
        <u/>
      </rPr>
      <t>Matt Ingram</t>
    </r>
  </si>
  <si>
    <r>
      <rPr>
        <rFont val="Verdana, sans-serif"/>
        <color rgb="FF1155CC"/>
        <u/>
      </rPr>
      <t>Joe Jacobson</t>
    </r>
  </si>
  <si>
    <t>https://fbref.com/en/players/590a3ff2/Joe-Jacobson</t>
  </si>
  <si>
    <r>
      <rPr>
        <rFont val="Verdana, sans-serif"/>
        <color rgb="FF1155CC"/>
        <u/>
      </rPr>
      <t>Alex Jakubiak</t>
    </r>
  </si>
  <si>
    <r>
      <rPr>
        <rFont val="Verdana, sans-serif"/>
        <color rgb="FF1155CC"/>
        <u/>
      </rPr>
      <t>Anthony Jeffrey</t>
    </r>
  </si>
  <si>
    <r>
      <rPr>
        <rFont val="Verdana, sans-serif"/>
        <color rgb="FF1155CC"/>
        <u/>
      </rPr>
      <t>Leon Johnson</t>
    </r>
  </si>
  <si>
    <t>https://fbref.com/en/players/84ca6a92/Leon-Johnson</t>
  </si>
  <si>
    <r>
      <rPr>
        <rFont val="Verdana, sans-serif"/>
        <color rgb="FF1155CC"/>
        <u/>
      </rPr>
      <t>Roger Johnson</t>
    </r>
  </si>
  <si>
    <r>
      <rPr>
        <rFont val="Verdana, sans-serif"/>
        <color rgb="FF1155CC"/>
        <u/>
      </rPr>
      <t>Sido Jombati</t>
    </r>
  </si>
  <si>
    <t>https://fbref.com/en/players/4dd4711f/Sido-Jombati</t>
  </si>
  <si>
    <r>
      <rPr>
        <rFont val="Verdana, sans-serif"/>
        <color rgb="FF1155CC"/>
        <u/>
      </rPr>
      <t>Christian Joseph</t>
    </r>
  </si>
  <si>
    <t>https://fbref.com/en/players/5d6a3340/Christian-Joseph</t>
  </si>
  <si>
    <r>
      <rPr>
        <rFont val="Verdana, sans-serif"/>
        <color rgb="FF1155CC"/>
        <u/>
      </rPr>
      <t>Sullay Kaikai</t>
    </r>
  </si>
  <si>
    <r>
      <rPr>
        <rFont val="Verdana, sans-serif"/>
        <color rgb="FF1155CC"/>
        <u/>
      </rPr>
      <t>Scott Kashket</t>
    </r>
  </si>
  <si>
    <r>
      <rPr>
        <rFont val="Verdana, sans-serif"/>
        <color rgb="FF1155CC"/>
        <u/>
      </rPr>
      <t>Dean Keates</t>
    </r>
  </si>
  <si>
    <r>
      <rPr>
        <rFont val="Verdana, sans-serif"/>
        <color rgb="FF1155CC"/>
        <u/>
      </rPr>
      <t>Julian Kelly</t>
    </r>
  </si>
  <si>
    <t>2005-2023</t>
  </si>
  <si>
    <r>
      <rPr>
        <rFont val="Verdana, sans-serif"/>
        <color rgb="FF1155CC"/>
        <u/>
      </rPr>
      <t>Richard Keogh</t>
    </r>
  </si>
  <si>
    <r>
      <rPr>
        <rFont val="Verdana, sans-serif"/>
        <color rgb="FF1155CC"/>
        <u/>
      </rPr>
      <t>Jesse Kewley-Graham</t>
    </r>
  </si>
  <si>
    <t>https://fbref.com/en/players/ef5a1dbd/Jesse-Kewley-Graham</t>
  </si>
  <si>
    <r>
      <rPr>
        <rFont val="Verdana, sans-serif"/>
        <color rgb="FF1155CC"/>
        <u/>
      </rPr>
      <t>Rob Kiernan</t>
    </r>
  </si>
  <si>
    <r>
      <rPr>
        <rFont val="Verdana, sans-serif"/>
        <color rgb="FF1155CC"/>
        <u/>
      </rPr>
      <t>Josh Knight</t>
    </r>
  </si>
  <si>
    <r>
      <rPr>
        <rFont val="Verdana, sans-serif"/>
        <color rgb="FF1155CC"/>
        <u/>
      </rPr>
      <t>Leon Knight</t>
    </r>
  </si>
  <si>
    <r>
      <rPr>
        <rFont val="Verdana, sans-serif"/>
        <color rgb="FF1155CC"/>
        <u/>
      </rPr>
      <t>Billy Knott</t>
    </r>
  </si>
  <si>
    <r>
      <rPr>
        <rFont val="Verdana, sans-serif"/>
        <color rgb="FF1155CC"/>
        <u/>
      </rPr>
      <t>Gideon Kodua</t>
    </r>
  </si>
  <si>
    <r>
      <rPr>
        <rFont val="Verdana, sans-serif"/>
        <color rgb="FF1155CC"/>
        <u/>
      </rPr>
      <t>Richard Kone</t>
    </r>
  </si>
  <si>
    <t>https://fbref.com/en/players/b713a6b9/Richard-Kone</t>
  </si>
  <si>
    <r>
      <rPr>
        <rFont val="Verdana, sans-serif"/>
        <color rgb="FF1155CC"/>
        <u/>
      </rPr>
      <t>Max Kretzschmar</t>
    </r>
  </si>
  <si>
    <t>https://fbref.com/en/players/c4ff4d0e/Max-Kretzschmar</t>
  </si>
  <si>
    <r>
      <rPr>
        <rFont val="Verdana, sans-serif"/>
        <color rgb="FF1155CC"/>
        <u/>
      </rPr>
      <t>Jo Kuffour</t>
    </r>
  </si>
  <si>
    <t>https://fbref.com/en/players/c706219c/Jo-Kuffour</t>
  </si>
  <si>
    <r>
      <rPr>
        <rFont val="Verdana, sans-serif"/>
        <color rgb="FF1155CC"/>
        <u/>
      </rPr>
      <t>Louis Laing</t>
    </r>
  </si>
  <si>
    <r>
      <rPr>
        <rFont val="Verdana, sans-serif"/>
        <color rgb="FF1155CC"/>
        <u/>
      </rPr>
      <t>Luke Leahy</t>
    </r>
  </si>
  <si>
    <t>https://fbref.com/en/players/6606e7de/Luke-Leahy</t>
  </si>
  <si>
    <r>
      <rPr>
        <rFont val="Verdana, sans-serif"/>
        <color rgb="FF1155CC"/>
        <u/>
      </rPr>
      <t>Adam Leathers</t>
    </r>
  </si>
  <si>
    <t>https://fbref.com/en/players/411879dd/Adam-Leathers</t>
  </si>
  <si>
    <r>
      <rPr>
        <rFont val="Verdana, sans-serif"/>
        <color rgb="FF1155CC"/>
        <u/>
      </rPr>
      <t>Martyn Lee</t>
    </r>
  </si>
  <si>
    <t>https://fbref.com/en/players/5c6897f1/Martyn-Lee</t>
  </si>
  <si>
    <r>
      <rPr>
        <rFont val="Verdana, sans-serif"/>
        <color rgb="FF1155CC"/>
        <u/>
      </rPr>
      <t>Rob Lee</t>
    </r>
  </si>
  <si>
    <t>https://fbref.com/en/players/291b2178/Rob-Lee</t>
  </si>
  <si>
    <r>
      <rPr>
        <rFont val="Verdana, sans-serif"/>
        <color rgb="FF1155CC"/>
        <u/>
      </rPr>
      <t>Neil Lennon</t>
    </r>
  </si>
  <si>
    <r>
      <rPr>
        <rFont val="Verdana, sans-serif"/>
        <color rgb="FF1155CC"/>
        <u/>
      </rPr>
      <t>Stuart Lewis</t>
    </r>
  </si>
  <si>
    <r>
      <rPr>
        <rFont val="Verdana, sans-serif"/>
        <color rgb="FF1155CC"/>
        <u/>
      </rPr>
      <t>Rowan Liburd</t>
    </r>
  </si>
  <si>
    <t>Malachi Linton</t>
  </si>
  <si>
    <r>
      <rPr>
        <rFont val="Verdana, sans-serif"/>
        <color rgb="FF1155CC"/>
        <u/>
      </rPr>
      <t>Malachi Linton</t>
    </r>
  </si>
  <si>
    <t>https://fbref.com/en/players/cd6717ce/Malachi-Linton</t>
  </si>
  <si>
    <r>
      <rPr>
        <rFont val="Verdana, sans-serif"/>
        <color rgb="FF1155CC"/>
        <u/>
      </rPr>
      <t>Richard Logan</t>
    </r>
  </si>
  <si>
    <r>
      <rPr>
        <rFont val="Verdana, sans-serif"/>
        <color rgb="FF1155CC"/>
        <u/>
      </rPr>
      <t>Andy Lonergan</t>
    </r>
  </si>
  <si>
    <r>
      <rPr>
        <rFont val="Verdana, sans-serif"/>
        <color rgb="FF1155CC"/>
        <u/>
      </rPr>
      <t>Nigel Lonwijk</t>
    </r>
  </si>
  <si>
    <r>
      <rPr>
        <rFont val="Verdana, sans-serif"/>
        <color rgb="FF1155CC"/>
        <u/>
      </rPr>
      <t>Joseph Low</t>
    </r>
  </si>
  <si>
    <r>
      <rPr>
        <rFont val="Verdana, sans-serif"/>
        <color rgb="FF1155CC"/>
        <u/>
      </rPr>
      <t>Beryly Lubala</t>
    </r>
  </si>
  <si>
    <r>
      <rPr>
        <rFont val="Verdana, sans-serif"/>
        <color rgb="FF1155CC"/>
        <u/>
      </rPr>
      <t>Alex Lynch</t>
    </r>
  </si>
  <si>
    <t>https://fbref.com/en/players/72184e3c/Alex-Lynch</t>
  </si>
  <si>
    <r>
      <rPr>
        <rFont val="Verdana, sans-serif"/>
        <color rgb="FF1155CC"/>
        <u/>
      </rPr>
      <t>Yves Ma-Kalambay</t>
    </r>
  </si>
  <si>
    <t>https://fbref.com/en/players/c4420d52/Yves-Ma-Kalambay</t>
  </si>
  <si>
    <r>
      <rPr>
        <rFont val="Verdana, sans-serif"/>
        <color rgb="FF1155CC"/>
        <u/>
      </rPr>
      <t>Craig Mackail-Smith</t>
    </r>
  </si>
  <si>
    <r>
      <rPr>
        <rFont val="Verdana, sans-serif"/>
        <color rgb="FF1155CC"/>
        <u/>
      </rPr>
      <t>Charlie Mapes</t>
    </r>
  </si>
  <si>
    <t>https://fbref.com/en/players/a52be280/Charlie-Mapes</t>
  </si>
  <si>
    <r>
      <rPr>
        <rFont val="Verdana, sans-serif"/>
        <color rgb="FF1155CC"/>
        <u/>
      </rPr>
      <t>Scott Marshall</t>
    </r>
  </si>
  <si>
    <t>https://fbref.com/en/players/85bcb2e5/Scott-Marshall</t>
  </si>
  <si>
    <r>
      <rPr>
        <rFont val="Verdana, sans-serif"/>
        <color rgb="FF1155CC"/>
        <u/>
      </rPr>
      <t>Russell Martin</t>
    </r>
  </si>
  <si>
    <r>
      <rPr>
        <rFont val="Verdana, sans-serif"/>
        <color rgb="FF1155CC"/>
        <u/>
      </rPr>
      <t>Jamie Mascoll</t>
    </r>
  </si>
  <si>
    <t>https://fbref.com/en/players/993b1635/Jamie-Mascoll</t>
  </si>
  <si>
    <t>Arnold Matshazi</t>
  </si>
  <si>
    <r>
      <rPr>
        <rFont val="Verdana, sans-serif"/>
        <color rgb="FF1155CC"/>
        <u/>
      </rPr>
      <t>Arnold Matshazi</t>
    </r>
  </si>
  <si>
    <t>https://fbref.com/en/players/0786bc78/Arnold-Matshazi</t>
  </si>
  <si>
    <r>
      <rPr>
        <rFont val="Verdana, sans-serif"/>
        <color rgb="FF1155CC"/>
        <u/>
      </rPr>
      <t>Alfie Mawson</t>
    </r>
  </si>
  <si>
    <r>
      <rPr>
        <rFont val="Verdana, sans-serif"/>
        <color rgb="FF1155CC"/>
        <u/>
      </rPr>
      <t>Jason McCarthy</t>
    </r>
  </si>
  <si>
    <r>
      <rPr>
        <rFont val="Verdana, sans-serif"/>
        <color rgb="FF1155CC"/>
        <u/>
      </rPr>
      <t>Paul McCarthy</t>
    </r>
  </si>
  <si>
    <r>
      <rPr>
        <rFont val="Verdana, sans-serif"/>
        <color rgb="FF1155CC"/>
        <u/>
      </rPr>
      <t>Garath McCleary</t>
    </r>
  </si>
  <si>
    <r>
      <rPr>
        <rFont val="Verdana, sans-serif"/>
        <color rgb="FF1155CC"/>
        <u/>
      </rPr>
      <t>Matt McClure</t>
    </r>
  </si>
  <si>
    <t>https://fbref.com/en/players/1dc33c8f/Matt-McClure</t>
  </si>
  <si>
    <r>
      <rPr>
        <rFont val="Verdana, sans-serif"/>
        <color rgb="FF1155CC"/>
        <u/>
      </rPr>
      <t>Marvin McCoy</t>
    </r>
  </si>
  <si>
    <t>https://fbref.com/en/players/b1a0940f/Marvin-McCoy</t>
  </si>
  <si>
    <r>
      <rPr>
        <rFont val="Verdana, sans-serif"/>
        <color rgb="FF1155CC"/>
        <u/>
      </rPr>
      <t>David McCracken</t>
    </r>
  </si>
  <si>
    <r>
      <rPr>
        <rFont val="Verdana, sans-serif"/>
        <color rgb="FF1155CC"/>
        <u/>
      </rPr>
      <t>Nathan McGinley</t>
    </r>
  </si>
  <si>
    <t>https://fbref.com/en/players/04cadca7/Nathan-McGinley</t>
  </si>
  <si>
    <r>
      <rPr>
        <rFont val="Verdana, sans-serif"/>
        <color rgb="FF1155CC"/>
        <u/>
      </rPr>
      <t>Stephen McGinn</t>
    </r>
  </si>
  <si>
    <t>https://fbref.com/en/players/dba8f45d/Stephen-McGinn</t>
  </si>
  <si>
    <r>
      <rPr>
        <rFont val="Verdana, sans-serif"/>
        <color rgb="FF1155CC"/>
        <u/>
      </rPr>
      <t>Scott McGleish</t>
    </r>
  </si>
  <si>
    <r>
      <rPr>
        <rFont val="Verdana, sans-serif"/>
        <color rgb="FF1155CC"/>
        <u/>
      </rPr>
      <t>Kevin McLeod</t>
    </r>
  </si>
  <si>
    <t>https://fbref.com/en/players/50496eb0/Kevin-McLeod</t>
  </si>
  <si>
    <r>
      <rPr>
        <rFont val="Verdana, sans-serif"/>
        <color rgb="FF1155CC"/>
        <u/>
      </rPr>
      <t>Anthony McNamee</t>
    </r>
  </si>
  <si>
    <r>
      <rPr>
        <rFont val="Verdana, sans-serif"/>
        <color rgb="FF1155CC"/>
        <u/>
      </rPr>
      <t>Anthony McParland</t>
    </r>
  </si>
  <si>
    <r>
      <rPr>
        <rFont val="Verdana, sans-serif"/>
        <color rgb="FF1155CC"/>
        <u/>
      </rPr>
      <t>Jermaine McSporran</t>
    </r>
  </si>
  <si>
    <r>
      <rPr>
        <rFont val="Verdana, sans-serif"/>
        <color rgb="FF1155CC"/>
        <u/>
      </rPr>
      <t>Anis Mehmeti</t>
    </r>
  </si>
  <si>
    <t>https://fbref.com/en/players/48a08f79/Anis-Mehmeti</t>
  </si>
  <si>
    <r>
      <rPr>
        <rFont val="Verdana, sans-serif"/>
        <color rgb="FF1155CC"/>
        <u/>
      </rPr>
      <t>TJ Moncur</t>
    </r>
  </si>
  <si>
    <r>
      <rPr>
        <rFont val="Verdana, sans-serif"/>
        <color rgb="FF1155CC"/>
        <u/>
      </rPr>
      <t>Lewis Montrose</t>
    </r>
  </si>
  <si>
    <r>
      <rPr>
        <rFont val="Verdana, sans-serif"/>
        <color rgb="FF1155CC"/>
        <u/>
      </rPr>
      <t>Tommy Mooney</t>
    </r>
  </si>
  <si>
    <r>
      <rPr>
        <rFont val="Verdana, sans-serif"/>
        <color rgb="FF1155CC"/>
        <u/>
      </rPr>
      <t>Luke Moore</t>
    </r>
  </si>
  <si>
    <t>https://fbref.com/en/players/bf06d13a/Luke-Moore</t>
  </si>
  <si>
    <r>
      <rPr>
        <rFont val="Verdana, sans-serif"/>
        <color rgb="FF1155CC"/>
        <u/>
      </rPr>
      <t>Tafari Moore</t>
    </r>
  </si>
  <si>
    <r>
      <rPr>
        <rFont val="Verdana, sans-serif"/>
        <color rgb="FF1155CC"/>
        <u/>
      </rPr>
      <t>Dean Morgan</t>
    </r>
  </si>
  <si>
    <r>
      <rPr>
        <rFont val="Verdana, sans-serif"/>
        <color rgb="FF1155CC"/>
        <u/>
      </rPr>
      <t>Junior Morias</t>
    </r>
  </si>
  <si>
    <r>
      <rPr>
        <rFont val="Verdana, sans-serif"/>
        <color rgb="FF1155CC"/>
        <u/>
      </rPr>
      <t>Aaron Morley</t>
    </r>
  </si>
  <si>
    <t>https://fbref.com/en/players/dd17696c/Aaron-Morley</t>
  </si>
  <si>
    <r>
      <rPr>
        <rFont val="Verdana, sans-serif"/>
        <color rgb="FF1155CC"/>
        <u/>
      </rPr>
      <t>Bryn Morris</t>
    </r>
  </si>
  <si>
    <r>
      <rPr>
        <rFont val="Verdana, sans-serif"/>
        <color rgb="FF1155CC"/>
        <u/>
      </rPr>
      <t>John Mousinho</t>
    </r>
  </si>
  <si>
    <r>
      <rPr>
        <rFont val="Verdana, sans-serif"/>
        <color rgb="FF1155CC"/>
        <u/>
      </rPr>
      <t>Franck Moussa</t>
    </r>
  </si>
  <si>
    <r>
      <rPr>
        <rFont val="Verdana, sans-serif"/>
        <color rgb="FF1155CC"/>
        <u/>
      </rPr>
      <t>Peter Murphy</t>
    </r>
  </si>
  <si>
    <t>https://fbref.com/en/players/1c957d30/Peter-Murphy</t>
  </si>
  <si>
    <r>
      <rPr>
        <rFont val="Verdana, sans-serif"/>
        <color rgb="FF1155CC"/>
        <u/>
      </rPr>
      <t>Keiran Murtagh</t>
    </r>
  </si>
  <si>
    <r>
      <rPr>
        <rFont val="Verdana, sans-serif"/>
        <color rgb="FF1155CC"/>
        <u/>
      </rPr>
      <t>Admiral Muskwe</t>
    </r>
  </si>
  <si>
    <r>
      <rPr>
        <rFont val="Verdana, sans-serif"/>
        <color rgb="FF1155CC"/>
        <u/>
      </rPr>
      <t>Jordan Mustoe</t>
    </r>
  </si>
  <si>
    <t>https://fbref.com/en/players/1f02b9b0/Jordan-Mustoe</t>
  </si>
  <si>
    <r>
      <rPr>
        <rFont val="Verdana, sans-serif"/>
        <color rgb="FF1155CC"/>
        <u/>
      </rPr>
      <t>Max Müller</t>
    </r>
  </si>
  <si>
    <t>https://fbref.com/en/players/d02e0a25/Max-Muller</t>
  </si>
  <si>
    <r>
      <rPr>
        <rFont val="Verdana, sans-serif"/>
        <color rgb="FF1155CC"/>
        <u/>
      </rPr>
      <t>Stuart Nethercott</t>
    </r>
  </si>
  <si>
    <t>https://fbref.com/en/players/b5341532/Stuart-Nethercott</t>
  </si>
  <si>
    <r>
      <rPr>
        <rFont val="Verdana, sans-serif"/>
        <color rgb="FF1155CC"/>
        <u/>
      </rPr>
      <t>Will Norris</t>
    </r>
  </si>
  <si>
    <r>
      <rPr>
        <rFont val="Verdana, sans-serif"/>
        <color rgb="FF1155CC"/>
        <u/>
      </rPr>
      <t>Stephen O'Halloran</t>
    </r>
  </si>
  <si>
    <t>https://fbref.com/en/players/0a1afeaf/Stephen-OHalloran</t>
  </si>
  <si>
    <r>
      <rPr>
        <rFont val="Verdana, sans-serif"/>
        <color rgb="FF1155CC"/>
        <u/>
      </rPr>
      <t>Luke O'Nien</t>
    </r>
  </si>
  <si>
    <t>https://fbref.com/en/players/8092d497/Luke-ONien</t>
  </si>
  <si>
    <r>
      <rPr>
        <rFont val="Verdana, sans-serif"/>
        <color rgb="FF1155CC"/>
        <u/>
      </rPr>
      <t>Stefan Oakes</t>
    </r>
  </si>
  <si>
    <r>
      <rPr>
        <rFont val="Verdana, sans-serif"/>
        <color rgb="FF1155CC"/>
        <u/>
      </rPr>
      <t>Jordan Obita</t>
    </r>
  </si>
  <si>
    <r>
      <rPr>
        <rFont val="Verdana, sans-serif"/>
        <color rgb="FF1155CC"/>
        <u/>
      </rPr>
      <t>Nnamdi Ofoborh</t>
    </r>
  </si>
  <si>
    <t>https://fbref.com/en/players/76bca47e/Nnamdi-Ofoborh</t>
  </si>
  <si>
    <r>
      <rPr>
        <rFont val="Verdana, sans-serif"/>
        <color rgb="FF1155CC"/>
        <u/>
      </rPr>
      <t>Dennis Oli</t>
    </r>
  </si>
  <si>
    <r>
      <rPr>
        <rFont val="Verdana, sans-serif"/>
        <color rgb="FF1155CC"/>
        <u/>
      </rPr>
      <t>Luke Oliver</t>
    </r>
  </si>
  <si>
    <r>
      <rPr>
        <rFont val="Verdana, sans-serif"/>
        <color rgb="FF1155CC"/>
        <u/>
      </rPr>
      <t>Fola Onibuje</t>
    </r>
  </si>
  <si>
    <r>
      <rPr>
        <rFont val="Verdana, sans-serif"/>
        <color rgb="FF1155CC"/>
        <u/>
      </rPr>
      <t>Iffy Onuora</t>
    </r>
  </si>
  <si>
    <r>
      <rPr>
        <rFont val="Verdana, sans-serif"/>
        <color rgb="FF1155CC"/>
        <u/>
      </rPr>
      <t>Fred Onyedinma</t>
    </r>
  </si>
  <si>
    <r>
      <rPr>
        <rFont val="Verdana, sans-serif"/>
        <color rgb="FF1155CC"/>
        <u/>
      </rPr>
      <t>Charlie Owens</t>
    </r>
  </si>
  <si>
    <t>https://fbref.com/en/players/2a536935/Charlie-Owens</t>
  </si>
  <si>
    <r>
      <rPr>
        <rFont val="Verdana, sans-serif"/>
        <color rgb="FF1155CC"/>
        <u/>
      </rPr>
      <t>Marlon Pack</t>
    </r>
  </si>
  <si>
    <t>https://fbref.com/en/players/8633b350/Marlon-Pack</t>
  </si>
  <si>
    <r>
      <rPr>
        <rFont val="Verdana, sans-serif"/>
        <color rgb="FF1155CC"/>
        <u/>
      </rPr>
      <t>Chris Palmer</t>
    </r>
  </si>
  <si>
    <r>
      <rPr>
        <rFont val="Verdana, sans-serif"/>
        <color rgb="FF1155CC"/>
        <u/>
      </rPr>
      <t>Elliot Parish</t>
    </r>
  </si>
  <si>
    <t>2010-2020</t>
  </si>
  <si>
    <r>
      <rPr>
        <rFont val="Verdana, sans-serif"/>
        <color rgb="FF1155CC"/>
        <u/>
      </rPr>
      <t>Josh Parker</t>
    </r>
  </si>
  <si>
    <r>
      <rPr>
        <rFont val="Verdana, sans-serif"/>
        <color rgb="FF1155CC"/>
        <u/>
      </rPr>
      <t>Connor Parsons</t>
    </r>
  </si>
  <si>
    <r>
      <rPr>
        <rFont val="Verdana, sans-serif"/>
        <color rgb="FF1155CC"/>
        <u/>
      </rPr>
      <t>Matthew Parsons</t>
    </r>
  </si>
  <si>
    <r>
      <rPr>
        <rFont val="Verdana, sans-serif"/>
        <color rgb="FF1155CC"/>
        <u/>
      </rPr>
      <t>Jasper Pattenden</t>
    </r>
  </si>
  <si>
    <t>https://fbref.com/en/players/4808a2e9/Jasper-Pattenden</t>
  </si>
  <si>
    <r>
      <rPr>
        <rFont val="Verdana, sans-serif"/>
        <color rgb="FF1155CC"/>
        <u/>
      </rPr>
      <t>Simon Patterson</t>
    </r>
  </si>
  <si>
    <t>https://fbref.com/en/players/a7cf4d60/Simon-Patterson</t>
  </si>
  <si>
    <r>
      <rPr>
        <rFont val="Verdana, sans-serif"/>
        <color rgb="FF1155CC"/>
        <u/>
      </rPr>
      <t>Alex Pattison</t>
    </r>
  </si>
  <si>
    <r>
      <rPr>
        <rFont val="Verdana, sans-serif"/>
        <color rgb="FF1155CC"/>
        <u/>
      </rPr>
      <t>Josh Payne</t>
    </r>
  </si>
  <si>
    <r>
      <rPr>
        <rFont val="Verdana, sans-serif"/>
        <color rgb="FF1155CC"/>
        <u/>
      </rPr>
      <t>Oli Pendlebury</t>
    </r>
  </si>
  <si>
    <r>
      <rPr>
        <rFont val="Verdana, sans-serif"/>
        <color rgb="FF1155CC"/>
        <u/>
      </rPr>
      <t>David Perpetuini</t>
    </r>
  </si>
  <si>
    <t>https://fbref.com/en/players/76114489/David-Perpetuini</t>
  </si>
  <si>
    <r>
      <rPr>
        <rFont val="Verdana, sans-serif"/>
        <color rgb="FF1155CC"/>
        <u/>
      </rPr>
      <t>Adrian Pettigrew</t>
    </r>
  </si>
  <si>
    <t>https://fbref.com/en/players/ae9a6d32/Adrian-Pettigrew</t>
  </si>
  <si>
    <r>
      <rPr>
        <rFont val="Verdana, sans-serif"/>
        <color rgb="FF1155CC"/>
        <u/>
      </rPr>
      <t>Giles Phillips</t>
    </r>
  </si>
  <si>
    <t>https://fbref.com/en/players/ce5d5349/Giles-Phillips</t>
  </si>
  <si>
    <r>
      <rPr>
        <rFont val="Verdana, sans-serif"/>
        <color rgb="FF1155CC"/>
        <u/>
      </rPr>
      <t>Killian Phillips</t>
    </r>
  </si>
  <si>
    <t>https://fbref.com/en/players/cfa9f361/Killian-Phillips</t>
  </si>
  <si>
    <r>
      <rPr>
        <rFont val="Verdana, sans-serif"/>
        <color rgb="FF1155CC"/>
        <u/>
      </rPr>
      <t>Matt Phillips</t>
    </r>
  </si>
  <si>
    <r>
      <rPr>
        <rFont val="Verdana, sans-serif"/>
        <color rgb="FF1155CC"/>
        <u/>
      </rPr>
      <t>Mark Philo</t>
    </r>
  </si>
  <si>
    <t>https://fbref.com/en/players/b795a81c/Mark-Philo</t>
  </si>
  <si>
    <r>
      <rPr>
        <rFont val="Verdana, sans-serif"/>
        <color rgb="FF1155CC"/>
        <u/>
      </rPr>
      <t>Aaron Pierre</t>
    </r>
  </si>
  <si>
    <r>
      <rPr>
        <rFont val="Verdana, sans-serif"/>
        <color rgb="FF1155CC"/>
        <u/>
      </rPr>
      <t>Jon-Paul Pittman</t>
    </r>
  </si>
  <si>
    <r>
      <rPr>
        <rFont val="Verdana, sans-serif"/>
        <color rgb="FF1155CC"/>
        <u/>
      </rPr>
      <t>Freddie Potts</t>
    </r>
  </si>
  <si>
    <t>https://fbref.com/en/players/86bf27f0/Freddie-Potts</t>
  </si>
  <si>
    <r>
      <rPr>
        <rFont val="Verdana, sans-serif"/>
        <color rgb="FF1155CC"/>
        <u/>
      </rPr>
      <t>Adam Przybek</t>
    </r>
  </si>
  <si>
    <t>Max Ram</t>
  </si>
  <si>
    <r>
      <rPr>
        <rFont val="Verdana, sans-serif"/>
        <color rgb="FF1155CC"/>
        <u/>
      </rPr>
      <t>Max Ram</t>
    </r>
  </si>
  <si>
    <t>https://fbref.com/en/players/4fbe8b34/Max-Ram</t>
  </si>
  <si>
    <r>
      <rPr>
        <rFont val="Verdana, sans-serif"/>
        <color rgb="FF1155CC"/>
        <u/>
      </rPr>
      <t>Andy Rammell</t>
    </r>
  </si>
  <si>
    <r>
      <rPr>
        <rFont val="Verdana, sans-serif"/>
        <color rgb="FF1155CC"/>
        <u/>
      </rPr>
      <t>Franco Ravizzoli</t>
    </r>
  </si>
  <si>
    <r>
      <rPr>
        <rFont val="Verdana, sans-serif"/>
        <color rgb="FF1155CC"/>
        <u/>
      </rPr>
      <t>Adam Reach</t>
    </r>
  </si>
  <si>
    <r>
      <rPr>
        <rFont val="Verdana, sans-serif"/>
        <color rgb="FF1155CC"/>
        <u/>
      </rPr>
      <t>Reuben Reid</t>
    </r>
  </si>
  <si>
    <r>
      <rPr>
        <rFont val="Verdana, sans-serif"/>
        <color rgb="FF1155CC"/>
        <u/>
      </rPr>
      <t>Andy Reilly</t>
    </r>
  </si>
  <si>
    <t>https://fbref.com/en/players/dcfea7dc/Andy-Reilly</t>
  </si>
  <si>
    <r>
      <rPr>
        <rFont val="Verdana, sans-serif"/>
        <color rgb="FF1155CC"/>
        <u/>
      </rPr>
      <t>Scott Rendell</t>
    </r>
  </si>
  <si>
    <r>
      <rPr>
        <rFont val="Verdana, sans-serif"/>
        <color rgb="FF1155CC"/>
        <u/>
      </rPr>
      <t>Alex Revell</t>
    </r>
  </si>
  <si>
    <r>
      <rPr>
        <rFont val="Verdana, sans-serif"/>
        <color rgb="FF1155CC"/>
        <u/>
      </rPr>
      <t>Robert Rice</t>
    </r>
  </si>
  <si>
    <t>https://fbref.com/en/players/a0abd76b/Robert-Rice</t>
  </si>
  <si>
    <r>
      <rPr>
        <rFont val="Verdana, sans-serif"/>
        <color rgb="FF1155CC"/>
        <u/>
      </rPr>
      <t>Barry Richardson</t>
    </r>
  </si>
  <si>
    <t>https://fbref.com/en/players/56443e59/Barry-Richardson</t>
  </si>
  <si>
    <r>
      <rPr>
        <rFont val="Verdana, sans-serif"/>
        <color rgb="FF1155CC"/>
        <u/>
      </rPr>
      <t>Stuart Roberts</t>
    </r>
  </si>
  <si>
    <t>https://fbref.com/en/players/cb2ee535/Stuart-Roberts</t>
  </si>
  <si>
    <r>
      <rPr>
        <rFont val="Verdana, sans-serif"/>
        <color rgb="FF1155CC"/>
        <u/>
      </rPr>
      <t>Mark Rogers</t>
    </r>
  </si>
  <si>
    <t>https://fbref.com/en/players/e6d0a1bb/Mark-Rogers</t>
  </si>
  <si>
    <r>
      <rPr>
        <rFont val="Verdana, sans-serif"/>
        <color rgb="FF1155CC"/>
        <u/>
      </rPr>
      <t>Daniel Rowe</t>
    </r>
  </si>
  <si>
    <t>https://fbref.com/en/players/9c9bd515/Daniel-Rowe</t>
  </si>
  <si>
    <r>
      <rPr>
        <rFont val="Verdana, sans-serif"/>
        <color rgb="FF1155CC"/>
        <u/>
      </rPr>
      <t>Martin Rowlands</t>
    </r>
  </si>
  <si>
    <r>
      <rPr>
        <rFont val="Verdana, sans-serif"/>
        <color rgb="FF1155CC"/>
        <u/>
      </rPr>
      <t>Keith Ryan</t>
    </r>
  </si>
  <si>
    <t>https://fbref.com/en/players/569fd264/Keith-Ryan</t>
  </si>
  <si>
    <r>
      <rPr>
        <rFont val="Verdana, sans-serif"/>
        <color rgb="FF1155CC"/>
        <u/>
      </rPr>
      <t>Kieran Sadlier</t>
    </r>
  </si>
  <si>
    <r>
      <rPr>
        <rFont val="Verdana, sans-serif"/>
        <color rgb="FF1155CC"/>
        <u/>
      </rPr>
      <t>Alex Samuel</t>
    </r>
  </si>
  <si>
    <r>
      <rPr>
        <rFont val="Verdana, sans-serif"/>
        <color rgb="FF1155CC"/>
        <u/>
      </rPr>
      <t>Andy Sandell</t>
    </r>
  </si>
  <si>
    <t>https://fbref.com/en/players/a5804e41/Andy-Sandell</t>
  </si>
  <si>
    <r>
      <rPr>
        <rFont val="Verdana, sans-serif"/>
        <color rgb="FF1155CC"/>
        <u/>
      </rPr>
      <t>Sam Saunders</t>
    </r>
  </si>
  <si>
    <t>https://fbref.com/en/players/5ad0a501/Sam-Saunders</t>
  </si>
  <si>
    <r>
      <rPr>
        <rFont val="Verdana, sans-serif"/>
        <color rgb="FF1155CC"/>
        <u/>
      </rPr>
      <t>Bas Savage</t>
    </r>
  </si>
  <si>
    <r>
      <rPr>
        <rFont val="Verdana, sans-serif"/>
        <color rgb="FF1155CC"/>
        <u/>
      </rPr>
      <t>Lee Sawyer</t>
    </r>
  </si>
  <si>
    <t>https://fbref.com/en/players/9b7d27f7/Lee-Sawyer</t>
  </si>
  <si>
    <r>
      <rPr>
        <rFont val="Verdana, sans-serif"/>
        <color rgb="FF1155CC"/>
        <u/>
      </rPr>
      <t>Dan Scarr</t>
    </r>
  </si>
  <si>
    <r>
      <rPr>
        <rFont val="Verdana, sans-serif"/>
        <color rgb="FF1155CC"/>
        <u/>
      </rPr>
      <t>Josh Scowen</t>
    </r>
  </si>
  <si>
    <r>
      <rPr>
        <rFont val="Verdana, sans-serif"/>
        <color rgb="FF1155CC"/>
        <u/>
      </rPr>
      <t>Jerell Sellars</t>
    </r>
  </si>
  <si>
    <t>https://fbref.com/en/players/84bf4600/Jerell-Sellars</t>
  </si>
  <si>
    <r>
      <rPr>
        <rFont val="Verdana, sans-serif"/>
        <color rgb="FF1155CC"/>
        <u/>
      </rPr>
      <t>Ryan Sellers</t>
    </r>
  </si>
  <si>
    <t>https://fbref.com/en/players/6b615c40/Ryan-Sellers</t>
  </si>
  <si>
    <r>
      <rPr>
        <rFont val="Verdana, sans-serif"/>
        <color rgb="FF1155CC"/>
        <u/>
      </rPr>
      <t>Danny Senda</t>
    </r>
  </si>
  <si>
    <t>https://fbref.com/en/players/73f95e18/Danny-Senda</t>
  </si>
  <si>
    <r>
      <rPr>
        <rFont val="Verdana, sans-serif"/>
        <color rgb="FF1155CC"/>
        <u/>
      </rPr>
      <t>Courtney Senior</t>
    </r>
  </si>
  <si>
    <t>Laurence Shala</t>
  </si>
  <si>
    <r>
      <rPr>
        <rFont val="Verdana, sans-serif"/>
        <color rgb="FF1155CC"/>
        <u/>
      </rPr>
      <t>Laurence Shala</t>
    </r>
  </si>
  <si>
    <t>https://fbref.com/en/players/9e1898b7/Laurence-Shala</t>
  </si>
  <si>
    <r>
      <rPr>
        <rFont val="Verdana, sans-serif"/>
        <color rgb="FF1155CC"/>
        <u/>
      </rPr>
      <t>Scott Shearer</t>
    </r>
  </si>
  <si>
    <t>Nathan Shepperd</t>
  </si>
  <si>
    <r>
      <rPr>
        <rFont val="Verdana, sans-serif"/>
        <color rgb="FF1155CC"/>
        <u/>
      </rPr>
      <t>Nathan Shepperd</t>
    </r>
  </si>
  <si>
    <t>https://fbref.com/en/players/50e40e16/Nathan-Shepperd</t>
  </si>
  <si>
    <r>
      <rPr>
        <rFont val="Verdana, sans-serif"/>
        <color rgb="FF1155CC"/>
        <u/>
      </rPr>
      <t>Benjamin Siegrist</t>
    </r>
  </si>
  <si>
    <r>
      <rPr>
        <rFont val="Verdana, sans-serif"/>
        <color rgb="FF1155CC"/>
        <u/>
      </rPr>
      <t>Gary Silk</t>
    </r>
  </si>
  <si>
    <r>
      <rPr>
        <rFont val="Verdana, sans-serif"/>
        <color rgb="FF1155CC"/>
        <u/>
      </rPr>
      <t>Xavier Simons</t>
    </r>
  </si>
  <si>
    <t>https://fbref.com/en/players/2f0cfc9b/Xavier-Simons</t>
  </si>
  <si>
    <r>
      <rPr>
        <rFont val="Verdana, sans-serif"/>
        <color rgb="FF1155CC"/>
        <u/>
      </rPr>
      <t>Ian Simpemba</t>
    </r>
  </si>
  <si>
    <t>https://fbref.com/en/players/6f15ffc9/Ian-Simpemba</t>
  </si>
  <si>
    <r>
      <rPr>
        <rFont val="Verdana, sans-serif"/>
        <color rgb="FF1155CC"/>
        <u/>
      </rPr>
      <t>Michael Simpson</t>
    </r>
  </si>
  <si>
    <r>
      <rPr>
        <rFont val="Verdana, sans-serif"/>
        <color rgb="FF1155CC"/>
        <u/>
      </rPr>
      <t>Frank Sinclair</t>
    </r>
  </si>
  <si>
    <r>
      <rPr>
        <rFont val="Verdana, sans-serif"/>
        <color rgb="FF1155CC"/>
        <u/>
      </rPr>
      <t>Declan Skura</t>
    </r>
  </si>
  <si>
    <t>https://fbref.com/en/players/d618f2bb/Declan-Skura</t>
  </si>
  <si>
    <r>
      <rPr>
        <rFont val="Verdana, sans-serif"/>
        <color rgb="FF1155CC"/>
        <u/>
      </rPr>
      <t>Adam Smith</t>
    </r>
  </si>
  <si>
    <r>
      <rPr>
        <rFont val="Verdana, sans-serif"/>
        <color rgb="FF1155CC"/>
        <u/>
      </rPr>
      <t>Paul Smyth</t>
    </r>
  </si>
  <si>
    <r>
      <rPr>
        <rFont val="Verdana, sans-serif"/>
        <color rgb="FF1155CC"/>
        <u/>
      </rPr>
      <t>Dayle Southwell</t>
    </r>
  </si>
  <si>
    <t>https://fbref.com/en/players/0f9c4076/Dayle-Southwell</t>
  </si>
  <si>
    <r>
      <rPr>
        <rFont val="Verdana, sans-serif"/>
        <color rgb="FF1155CC"/>
        <u/>
      </rPr>
      <t>Lewwis Spence</t>
    </r>
  </si>
  <si>
    <t>https://fbref.com/en/players/dfcd5279/Lewwis-Spence</t>
  </si>
  <si>
    <r>
      <rPr>
        <rFont val="Verdana, sans-serif"/>
        <color rgb="FF1155CC"/>
        <u/>
      </rPr>
      <t>Matthew Spring</t>
    </r>
  </si>
  <si>
    <r>
      <rPr>
        <rFont val="Verdana, sans-serif"/>
        <color rgb="FF1155CC"/>
        <u/>
      </rPr>
      <t>Anthony Stewart</t>
    </r>
  </si>
  <si>
    <r>
      <rPr>
        <rFont val="Verdana, sans-serif"/>
        <color rgb="FF1155CC"/>
        <u/>
      </rPr>
      <t>David Stockdale</t>
    </r>
  </si>
  <si>
    <r>
      <rPr>
        <rFont val="Verdana, sans-serif"/>
        <color rgb="FF1155CC"/>
        <u/>
      </rPr>
      <t>Sam Stockley</t>
    </r>
  </si>
  <si>
    <t>https://fbref.com/en/players/92a8038a/Sam-Stockley</t>
  </si>
  <si>
    <r>
      <rPr>
        <rFont val="Verdana, sans-serif"/>
        <color rgb="FF1155CC"/>
        <u/>
      </rPr>
      <t>Ian Stonebridge</t>
    </r>
  </si>
  <si>
    <r>
      <rPr>
        <rFont val="Verdana, sans-serif"/>
        <color rgb="FF1155CC"/>
        <u/>
      </rPr>
      <t>Anthony Straker</t>
    </r>
  </si>
  <si>
    <t>https://fbref.com/en/players/a441f92b/Anthony-Straker</t>
  </si>
  <si>
    <r>
      <rPr>
        <rFont val="Verdana, sans-serif"/>
        <color rgb="FF1155CC"/>
        <u/>
      </rPr>
      <t>Ben Strevens</t>
    </r>
  </si>
  <si>
    <t>https://fbref.com/en/players/e86e0364/Ben-Strevens</t>
  </si>
  <si>
    <r>
      <rPr>
        <rFont val="Verdana, sans-serif"/>
        <color rgb="FF1155CC"/>
        <u/>
      </rPr>
      <t>Max Stryjek</t>
    </r>
  </si>
  <si>
    <t>https://fbref.com/en/players/bfc2e586/Max-Stryjek</t>
  </si>
  <si>
    <r>
      <rPr>
        <rFont val="Verdana, sans-serif"/>
        <color rgb="FF1155CC"/>
        <u/>
      </rPr>
      <t>Reece Styche</t>
    </r>
  </si>
  <si>
    <t>https://fbref.com/en/players/fcc9bb3f/Reece-Styche</t>
  </si>
  <si>
    <r>
      <rPr>
        <rFont val="Verdana, sans-serif"/>
        <color rgb="FF1155CC"/>
        <u/>
      </rPr>
      <t>John Sutton</t>
    </r>
  </si>
  <si>
    <t>https://fbref.com/en/players/58291a3c/John-Sutton</t>
  </si>
  <si>
    <r>
      <rPr>
        <rFont val="Verdana, sans-serif"/>
        <color rgb="FF1155CC"/>
        <u/>
      </rPr>
      <t>Ryan Tafazolli</t>
    </r>
  </si>
  <si>
    <r>
      <rPr>
        <rFont val="Verdana, sans-serif"/>
        <color rgb="FF1155CC"/>
        <u/>
      </rPr>
      <t>Frank Talia</t>
    </r>
  </si>
  <si>
    <r>
      <rPr>
        <rFont val="Verdana, sans-serif"/>
        <color rgb="FF1155CC"/>
        <u/>
      </rPr>
      <t>Caleb Taylor</t>
    </r>
  </si>
  <si>
    <t>https://fbref.com/en/players/4ed3f5c4/Caleb-Taylor</t>
  </si>
  <si>
    <r>
      <rPr>
        <rFont val="Verdana, sans-serif"/>
        <color rgb="FF1155CC"/>
        <u/>
      </rPr>
      <t>Dale Taylor</t>
    </r>
  </si>
  <si>
    <r>
      <rPr>
        <rFont val="Verdana, sans-serif"/>
        <color rgb="FF1155CC"/>
        <u/>
      </rPr>
      <t>Lyle Taylor</t>
    </r>
  </si>
  <si>
    <r>
      <rPr>
        <rFont val="Verdana, sans-serif"/>
        <color rgb="FF1155CC"/>
        <u/>
      </rPr>
      <t>Martin Taylor</t>
    </r>
  </si>
  <si>
    <r>
      <rPr>
        <rFont val="Verdana, sans-serif"/>
        <color rgb="FF1155CC"/>
        <u/>
      </rPr>
      <t>Olly Taylor</t>
    </r>
  </si>
  <si>
    <t>https://fbref.com/en/players/af25c266/Olly-Taylor</t>
  </si>
  <si>
    <r>
      <rPr>
        <rFont val="Verdana, sans-serif"/>
        <color rgb="FF1155CC"/>
        <u/>
      </rPr>
      <t>Steven Taylor</t>
    </r>
  </si>
  <si>
    <r>
      <rPr>
        <rFont val="Verdana, sans-serif"/>
        <color rgb="FF1155CC"/>
        <u/>
      </rPr>
      <t>Adam Thompson</t>
    </r>
  </si>
  <si>
    <r>
      <rPr>
        <rFont val="Verdana, sans-serif"/>
        <color rgb="FF1155CC"/>
        <u/>
      </rPr>
      <t>Curtis Thompson</t>
    </r>
  </si>
  <si>
    <r>
      <rPr>
        <rFont val="Verdana, sans-serif"/>
        <color rgb="FF1155CC"/>
        <u/>
      </rPr>
      <t>Garry Thompson</t>
    </r>
  </si>
  <si>
    <r>
      <rPr>
        <rFont val="Verdana, sans-serif"/>
        <color rgb="FF1155CC"/>
        <u/>
      </rPr>
      <t>Niall Thompson</t>
    </r>
  </si>
  <si>
    <t>https://fbref.com/en/players/0c01547a/Niall-Thompson</t>
  </si>
  <si>
    <r>
      <rPr>
        <rFont val="Verdana, sans-serif"/>
        <color rgb="FF1155CC"/>
        <u/>
      </rPr>
      <t>Andy Thomson</t>
    </r>
  </si>
  <si>
    <t>https://fbref.com/en/players/9faa99b2/Andy-Thomson</t>
  </si>
  <si>
    <r>
      <rPr>
        <rFont val="Verdana, sans-serif"/>
        <color rgb="FF1155CC"/>
        <u/>
      </rPr>
      <t>Sam Togwell</t>
    </r>
  </si>
  <si>
    <r>
      <rPr>
        <rFont val="Verdana, sans-serif"/>
        <color rgb="FF1155CC"/>
        <u/>
      </rPr>
      <t>Sergio Torres</t>
    </r>
  </si>
  <si>
    <r>
      <rPr>
        <rFont val="Verdana, sans-serif"/>
        <color rgb="FF1155CC"/>
        <u/>
      </rPr>
      <t>Marcello Trotta</t>
    </r>
  </si>
  <si>
    <r>
      <rPr>
        <rFont val="Verdana, sans-serif"/>
        <color rgb="FF1155CC"/>
        <u/>
      </rPr>
      <t>James Tunnicliffe</t>
    </r>
  </si>
  <si>
    <r>
      <rPr>
        <rFont val="Verdana, sans-serif"/>
        <color rgb="FF1155CC"/>
        <u/>
      </rPr>
      <t>Iain Turner</t>
    </r>
  </si>
  <si>
    <t>2003-2018</t>
  </si>
  <si>
    <r>
      <rPr>
        <rFont val="Verdana, sans-serif"/>
        <color rgb="FF1155CC"/>
        <u/>
      </rPr>
      <t>Nathan Tyson</t>
    </r>
  </si>
  <si>
    <r>
      <rPr>
        <rFont val="Verdana, sans-serif"/>
        <color rgb="FF1155CC"/>
        <u/>
      </rPr>
      <t>Daniel Udoh</t>
    </r>
  </si>
  <si>
    <t>https://fbref.com/en/players/f9000823/Daniel-Udoh</t>
  </si>
  <si>
    <r>
      <rPr>
        <rFont val="Verdana, sans-serif"/>
        <color rgb="FF1155CC"/>
        <u/>
      </rPr>
      <t>Jermaine Udumaga</t>
    </r>
  </si>
  <si>
    <t>https://fbref.com/en/players/4c4dcc1f/Jermaine-Udumaga</t>
  </si>
  <si>
    <r>
      <rPr>
        <rFont val="Verdana, sans-serif"/>
        <color rgb="FF1155CC"/>
        <u/>
      </rPr>
      <t>Gozie Ugwu</t>
    </r>
  </si>
  <si>
    <r>
      <rPr>
        <rFont val="Verdana, sans-serif"/>
        <color rgb="FF1155CC"/>
        <u/>
      </rPr>
      <t>Gus Uhlenbeek</t>
    </r>
  </si>
  <si>
    <r>
      <rPr>
        <rFont val="Verdana, sans-serif"/>
        <color rgb="FF1155CC"/>
        <u/>
      </rPr>
      <t>Josh Umerah</t>
    </r>
  </si>
  <si>
    <t>https://fbref.com/en/players/2c300c14/Josh-Umerah</t>
  </si>
  <si>
    <r>
      <rPr>
        <rFont val="Verdana, sans-serif"/>
        <color rgb="FF1155CC"/>
        <u/>
      </rPr>
      <t>Magno Vieira</t>
    </r>
  </si>
  <si>
    <r>
      <rPr>
        <rFont val="Verdana, sans-serif"/>
        <color rgb="FF1155CC"/>
        <u/>
      </rPr>
      <t>Kane Vincent-Young</t>
    </r>
  </si>
  <si>
    <t>https://fbref.com/en/players/b7ea0953/Kane-Vincent-Young</t>
  </si>
  <si>
    <r>
      <rPr>
        <rFont val="Verdana, sans-serif"/>
        <color rgb="FF1155CC"/>
        <u/>
      </rPr>
      <t>Chris Vinnicombe</t>
    </r>
  </si>
  <si>
    <t>https://fbref.com/en/players/6c73167b/Chris-Vinnicombe</t>
  </si>
  <si>
    <r>
      <rPr>
        <rFont val="Verdana, sans-serif"/>
        <color rgb="FF1155CC"/>
        <u/>
      </rPr>
      <t>Sam Vokes</t>
    </r>
  </si>
  <si>
    <t>https://fbref.com/en/players/1d6ac165/Sam-Vokes</t>
  </si>
  <si>
    <r>
      <rPr>
        <rFont val="Verdana, sans-serif"/>
        <color rgb="FF1155CC"/>
        <u/>
      </rPr>
      <t>Jack Wakely</t>
    </r>
  </si>
  <si>
    <t>https://fbref.com/en/players/60e81db0/Jack-Wakely</t>
  </si>
  <si>
    <t>Nicky Walker</t>
  </si>
  <si>
    <r>
      <rPr>
        <rFont val="Verdana, sans-serif"/>
        <color rgb="FF1155CC"/>
        <u/>
      </rPr>
      <t>Nicky Walker</t>
    </r>
  </si>
  <si>
    <t>https://fbref.com/en/players/19f9f32e/Nicky-Walker</t>
  </si>
  <si>
    <r>
      <rPr>
        <rFont val="Verdana, sans-serif"/>
        <color rgb="FF1155CC"/>
        <u/>
      </rPr>
      <t>Christie Ward</t>
    </r>
  </si>
  <si>
    <t>https://fbref.com/en/players/827428c1/Christie-Ward</t>
  </si>
  <si>
    <r>
      <rPr>
        <rFont val="Verdana, sans-serif"/>
        <color rgb="FF1155CC"/>
        <u/>
      </rPr>
      <t>Magnus Westergaard</t>
    </r>
  </si>
  <si>
    <t>https://fbref.com/en/players/398aa184/Magnus-Westergaard</t>
  </si>
  <si>
    <r>
      <rPr>
        <rFont val="Verdana, sans-serif"/>
        <color rgb="FF1155CC"/>
        <u/>
      </rPr>
      <t>Ian Westlake</t>
    </r>
  </si>
  <si>
    <t>https://fbref.com/en/players/ce534927/Ian-Westlake</t>
  </si>
  <si>
    <r>
      <rPr>
        <rFont val="Verdana, sans-serif"/>
        <color rgb="FF1155CC"/>
        <u/>
      </rPr>
      <t>Myles Weston</t>
    </r>
  </si>
  <si>
    <r>
      <rPr>
        <rFont val="Verdana, sans-serif"/>
        <color rgb="FF1155CC"/>
        <u/>
      </rPr>
      <t>Chris Westwood</t>
    </r>
  </si>
  <si>
    <r>
      <rPr>
        <rFont val="Verdana, sans-serif"/>
        <color rgb="FF1155CC"/>
        <u/>
      </rPr>
      <t>David Wheeler</t>
    </r>
  </si>
  <si>
    <r>
      <rPr>
        <rFont val="Verdana, sans-serif"/>
        <color rgb="FF1155CC"/>
        <u/>
      </rPr>
      <t>Matthew Whichelow</t>
    </r>
  </si>
  <si>
    <t>https://fbref.com/en/players/82c2fc8a/Matthew-Whichelow</t>
  </si>
  <si>
    <r>
      <rPr>
        <rFont val="Verdana, sans-serif"/>
        <color rgb="FF1155CC"/>
        <u/>
      </rPr>
      <t>Jack Williams</t>
    </r>
  </si>
  <si>
    <t>https://fbref.com/en/players/8f20eeb5/Jack-Williams</t>
  </si>
  <si>
    <r>
      <rPr>
        <rFont val="Verdana, sans-serif"/>
        <color rgb="FF1155CC"/>
        <u/>
      </rPr>
      <t>Randell Williams</t>
    </r>
  </si>
  <si>
    <r>
      <rPr>
        <rFont val="Verdana, sans-serif"/>
        <color rgb="FF1155CC"/>
        <u/>
      </rPr>
      <t>Steve Williams</t>
    </r>
  </si>
  <si>
    <t>https://fbref.com/en/players/745f786f/Steve-Williams</t>
  </si>
  <si>
    <r>
      <rPr>
        <rFont val="Verdana, sans-serif"/>
        <color rgb="FF1155CC"/>
        <u/>
      </rPr>
      <t>Tom Williams</t>
    </r>
  </si>
  <si>
    <r>
      <rPr>
        <rFont val="Verdana, sans-serif"/>
        <color rgb="FF1155CC"/>
        <u/>
      </rPr>
      <t>Mike Williamson</t>
    </r>
  </si>
  <si>
    <r>
      <rPr>
        <rFont val="Verdana, sans-serif"/>
        <color rgb="FF1155CC"/>
        <u/>
      </rPr>
      <t>Jordan Willis</t>
    </r>
  </si>
  <si>
    <t>https://fbref.com/en/players/b1d4d4d8/Jordan-Willis</t>
  </si>
  <si>
    <r>
      <rPr>
        <rFont val="Verdana, sans-serif"/>
        <color rgb="FF1155CC"/>
        <u/>
      </rPr>
      <t>Dave Winfield</t>
    </r>
  </si>
  <si>
    <r>
      <rPr>
        <rFont val="Verdana, sans-serif"/>
        <color rgb="FF1155CC"/>
        <u/>
      </rPr>
      <t>Lewis Wing</t>
    </r>
  </si>
  <si>
    <r>
      <rPr>
        <rFont val="Verdana, sans-serif"/>
        <color rgb="FF1155CC"/>
        <u/>
      </rPr>
      <t>Sam Wood</t>
    </r>
  </si>
  <si>
    <t>Luca Woodhouse</t>
  </si>
  <si>
    <r>
      <rPr>
        <rFont val="Verdana, sans-serif"/>
        <color rgb="FF1155CC"/>
        <u/>
      </rPr>
      <t>Luca Woodhouse</t>
    </r>
  </si>
  <si>
    <t>https://fbref.com/en/players/7d3b91e0/Luca-Woodhouse</t>
  </si>
  <si>
    <r>
      <rPr>
        <rFont val="Verdana, sans-serif"/>
        <color rgb="FF1155CC"/>
        <u/>
      </rPr>
      <t>Craig Woodman</t>
    </r>
  </si>
  <si>
    <r>
      <rPr>
        <rFont val="Verdana, sans-serif"/>
        <color rgb="FF1155CC"/>
        <u/>
      </rPr>
      <t>Lee Worgan</t>
    </r>
  </si>
  <si>
    <t>Cameron Yates</t>
  </si>
  <si>
    <r>
      <rPr>
        <rFont val="Verdana, sans-serif"/>
        <color rgb="FF1155CC"/>
        <u/>
      </rPr>
      <t>Cameron Yates</t>
    </r>
  </si>
  <si>
    <t>https://fbref.com/en/players/d04a3a37/Cameron-Yates</t>
  </si>
  <si>
    <r>
      <rPr>
        <rFont val="Verdana, sans-serif"/>
        <color rgb="FF1155CC"/>
        <u/>
      </rPr>
      <t>Nico Yennaris</t>
    </r>
  </si>
  <si>
    <r>
      <rPr>
        <rFont val="Verdana, sans-serif"/>
        <color rgb="FF1155CC"/>
        <u/>
      </rPr>
      <t>Jack Young</t>
    </r>
  </si>
  <si>
    <t>https://fbref.com/en/players/ad7cd1fa/Jack-Young</t>
  </si>
  <si>
    <r>
      <rPr>
        <rFont val="Verdana, sans-serif"/>
        <color rgb="FF1155CC"/>
        <u/>
      </rPr>
      <t>Jamie Young</t>
    </r>
  </si>
  <si>
    <t>https://fbref.com/en/players/4b140a52/Jamie-Young</t>
  </si>
  <si>
    <r>
      <rPr>
        <rFont val="Verdana, sans-serif"/>
        <color rgb="FF1155CC"/>
        <u/>
      </rPr>
      <t>Chris Zebroski</t>
    </r>
  </si>
  <si>
    <r>
      <rPr>
        <rFont val="Verdana, sans-serif"/>
        <color rgb="FF1155CC"/>
        <u/>
      </rPr>
      <t>Alexander lowry</t>
    </r>
  </si>
  <si>
    <t>https://fbref.com/en/players/8e50599a/Alexander-lowry</t>
  </si>
  <si>
    <r>
      <rPr>
        <rFont val="Verdana, sans-serif"/>
        <color rgb="FF1155CC"/>
        <u/>
      </rPr>
      <t>Marek Štěch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</si>
</sst>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990000"/>
      <name val="Verdana"/>
    </font>
    <font>
      <u/>
      <color rgb="FF0000FF"/>
      <name val="Verdana"/>
    </font>
    <font>
      <u/>
      <color rgb="FF000000"/>
      <name val="Verdana"/>
    </font>
    <font>
      <color rgb="FF000000"/>
      <name val="Verdana"/>
    </font>
    <font>
      <b/>
      <color rgb="FF000000"/>
      <name val="Verdana"/>
    </font>
    <font/>
    <font>
      <u/>
      <color rgb="FF0000FF"/>
      <name val="Verdana"/>
    </font>
    <font>
      <u/>
      <color rgb="FF000000"/>
      <name val="Verdana"/>
    </font>
    <font>
      <sz val="11.0"/>
      <color rgb="FF000000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  <border>
      <left style="medium">
        <color rgb="FF949698"/>
      </left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3" fontId="4" numFmtId="0" xfId="0" applyAlignment="1" applyBorder="1" applyFill="1" applyFont="1">
      <alignment horizontal="left" readingOrder="0" shrinkToFit="0" wrapText="0"/>
    </xf>
    <xf borderId="2" fillId="3" fontId="4" numFmtId="0" xfId="0" applyAlignment="1" applyBorder="1" applyFill="1" applyFont="1">
      <alignment horizontal="center" readingOrder="0" shrinkToFit="0" wrapText="0"/>
    </xf>
    <xf borderId="3" fillId="3" fontId="4" numFmtId="0" xfId="0" applyAlignment="1" applyBorder="1" applyFill="1" applyFont="1">
      <alignment horizontal="center" readingOrder="0" shrinkToFit="0" wrapText="0"/>
    </xf>
    <xf borderId="4" fillId="3" fontId="4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right" readingOrder="0" vertical="bottom"/>
    </xf>
    <xf borderId="0" fillId="0" fontId="3" numFmtId="0" xfId="0" applyFont="1"/>
    <xf borderId="5" fillId="0" fontId="5" numFmtId="0" xfId="0" applyAlignment="1" applyBorder="1" applyFont="1">
      <alignment horizontal="left" readingOrder="0" shrinkToFit="0" wrapText="0"/>
    </xf>
    <xf borderId="6" fillId="4" fontId="6" numFmtId="0" xfId="0" applyAlignment="1" applyBorder="1" applyFill="1" applyFont="1">
      <alignment horizontal="right" readingOrder="0" shrinkToFit="0" wrapText="0"/>
    </xf>
    <xf borderId="7" fillId="4" fontId="7" numFmtId="0" xfId="0" applyAlignment="1" applyBorder="1" applyFill="1" applyFont="1">
      <alignment horizontal="right" readingOrder="0" shrinkToFit="0" wrapText="0"/>
    </xf>
    <xf borderId="8" fillId="4" fontId="7" numFmtId="0" xfId="0" applyAlignment="1" applyBorder="1" applyFill="1" applyFont="1">
      <alignment horizontal="right" readingOrder="0" shrinkToFit="0" wrapText="0"/>
    </xf>
    <xf borderId="8" fillId="4" fontId="7" numFmtId="0" xfId="0" applyAlignment="1" applyBorder="1" applyFill="1" applyFont="1">
      <alignment horizontal="right" shrinkToFit="0" wrapText="0"/>
    </xf>
    <xf borderId="9" fillId="3" fontId="8" numFmtId="0" xfId="0" applyAlignment="1" applyBorder="1" applyFill="1" applyFont="1">
      <alignment horizontal="center" shrinkToFit="0" wrapText="0"/>
    </xf>
    <xf borderId="10" fillId="3" fontId="8" numFmtId="0" xfId="0" applyAlignment="1" applyBorder="1" applyFill="1" applyFont="1">
      <alignment horizontal="center" readingOrder="0" shrinkToFit="0" wrapText="0"/>
    </xf>
    <xf borderId="11" fillId="3" fontId="8" numFmtId="0" xfId="0" applyAlignment="1" applyBorder="1" applyFill="1" applyFont="1">
      <alignment horizontal="center" readingOrder="0" shrinkToFit="0" wrapText="0"/>
    </xf>
    <xf borderId="10" fillId="0" fontId="9" numFmtId="0" xfId="0" applyBorder="1" applyFont="1"/>
    <xf borderId="9" fillId="3" fontId="8" numFmtId="0" xfId="0" applyAlignment="1" applyBorder="1" applyFill="1" applyFont="1">
      <alignment horizontal="left" readingOrder="0" shrinkToFit="0" wrapText="0"/>
    </xf>
    <xf borderId="12" fillId="3" fontId="8" numFmtId="0" xfId="0" applyAlignment="1" applyBorder="1" applyFill="1" applyFont="1">
      <alignment horizontal="center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2" fillId="4" fontId="11" numFmtId="0" xfId="0" applyAlignment="1" applyBorder="1" applyFill="1" applyFont="1">
      <alignment horizontal="right" readingOrder="0" shrinkToFit="0" wrapText="0"/>
    </xf>
    <xf borderId="3" fillId="4" fontId="7" numFmtId="0" xfId="0" applyAlignment="1" applyBorder="1" applyFill="1" applyFont="1">
      <alignment horizontal="right" readingOrder="0" shrinkToFit="0" wrapText="0"/>
    </xf>
    <xf borderId="4" fillId="4" fontId="7" numFmtId="0" xfId="0" applyAlignment="1" applyBorder="1" applyFill="1" applyFont="1">
      <alignment horizontal="right" readingOrder="0" shrinkToFit="0" wrapText="0"/>
    </xf>
    <xf borderId="0" fillId="0" fontId="3" numFmtId="0" xfId="0" applyAlignment="1" applyFont="1">
      <alignment readingOrder="0"/>
    </xf>
    <xf borderId="13" fillId="4" fontId="7" numFmtId="0" xfId="0" applyAlignment="1" applyBorder="1" applyFill="1" applyFont="1">
      <alignment horizontal="right" readingOrder="0" shrinkToFit="0" wrapText="0"/>
    </xf>
    <xf borderId="14" fillId="4" fontId="7" numFmtId="0" xfId="0" applyAlignment="1" applyBorder="1" applyFill="1" applyFont="1">
      <alignment horizontal="right" readingOrder="0" shrinkToFit="0" wrapText="0"/>
    </xf>
    <xf borderId="0" fillId="0" fontId="3" numFmtId="0" xfId="0" applyFont="1"/>
    <xf borderId="14" fillId="4" fontId="7" numFmtId="0" xfId="0" applyAlignment="1" applyBorder="1" applyFill="1" applyFont="1">
      <alignment horizontal="right" shrinkToFit="0" wrapText="0"/>
    </xf>
    <xf borderId="4" fillId="4" fontId="7" numFmtId="0" xfId="0" applyAlignment="1" applyBorder="1" applyFill="1" applyFont="1">
      <alignment horizontal="right" shrinkToFit="0" wrapText="0"/>
    </xf>
    <xf borderId="0" fillId="4" fontId="12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8074e66f/Owen-Goodman" TargetMode="External"/><Relationship Id="rId194" Type="http://schemas.openxmlformats.org/officeDocument/2006/relationships/hyperlink" Target="https://fbref.com/en/players/df88d6e4/Steven-Gregory" TargetMode="External"/><Relationship Id="rId193" Type="http://schemas.openxmlformats.org/officeDocument/2006/relationships/hyperlink" Target="https://fbref.com/en/players/df88d6e4/Steven-Gregory" TargetMode="External"/><Relationship Id="rId192" Type="http://schemas.openxmlformats.org/officeDocument/2006/relationships/hyperlink" Target="https://fbref.com/en/players/d7e24aa1/John-Kymani-Gordon" TargetMode="External"/><Relationship Id="rId191" Type="http://schemas.openxmlformats.org/officeDocument/2006/relationships/hyperlink" Target="https://fbref.com/en/players/d7e24aa1/John-Kymani-Gordon" TargetMode="External"/><Relationship Id="rId187" Type="http://schemas.openxmlformats.org/officeDocument/2006/relationships/hyperlink" Target="https://fbref.com/en/players/49751fb9/Jake-Goodman" TargetMode="External"/><Relationship Id="rId186" Type="http://schemas.openxmlformats.org/officeDocument/2006/relationships/hyperlink" Target="https://fbref.com/en/players/5432517f/Elliott-Godfrey" TargetMode="External"/><Relationship Id="rId185" Type="http://schemas.openxmlformats.org/officeDocument/2006/relationships/hyperlink" Target="https://fbref.com/en/players/5432517f/Elliott-Godfrey" TargetMode="External"/><Relationship Id="rId184" Type="http://schemas.openxmlformats.org/officeDocument/2006/relationships/hyperlink" Target="https://fbref.com/en/players/54ce2fa3/Tyler-Garratt" TargetMode="External"/><Relationship Id="rId189" Type="http://schemas.openxmlformats.org/officeDocument/2006/relationships/hyperlink" Target="https://fbref.com/en/players/8074e66f/Owen-Goodman" TargetMode="External"/><Relationship Id="rId188" Type="http://schemas.openxmlformats.org/officeDocument/2006/relationships/hyperlink" Target="https://fbref.com/en/players/49751fb9/Jake-Goodman" TargetMode="External"/><Relationship Id="rId183" Type="http://schemas.openxmlformats.org/officeDocument/2006/relationships/hyperlink" Target="https://fbref.com/en/players/54ce2fa3/Tyler-Garratt" TargetMode="External"/><Relationship Id="rId182" Type="http://schemas.openxmlformats.org/officeDocument/2006/relationships/hyperlink" Target="https://fbref.com/en/players/06309cb5/Luke-Garrard" TargetMode="External"/><Relationship Id="rId181" Type="http://schemas.openxmlformats.org/officeDocument/2006/relationships/hyperlink" Target="https://fbref.com/en/players/06309cb5/Luke-Garrard" TargetMode="External"/><Relationship Id="rId180" Type="http://schemas.openxmlformats.org/officeDocument/2006/relationships/hyperlink" Target="https://fbref.com/en/players/f0e9d2b2/Dan-Gallagher" TargetMode="External"/><Relationship Id="rId176" Type="http://schemas.openxmlformats.org/officeDocument/2006/relationships/hyperlink" Target="https://fbref.com/en/players/423fcbd7/Barry-Fuller" TargetMode="External"/><Relationship Id="rId297" Type="http://schemas.openxmlformats.org/officeDocument/2006/relationships/hyperlink" Target="https://fbref.com/en/players/bd777927/Jola-Lahan" TargetMode="External"/><Relationship Id="rId175" Type="http://schemas.openxmlformats.org/officeDocument/2006/relationships/hyperlink" Target="https://fbref.com/en/players/423fcbd7/Barry-Fuller" TargetMode="External"/><Relationship Id="rId296" Type="http://schemas.openxmlformats.org/officeDocument/2006/relationships/hyperlink" Target="https://fbref.com/en/players/49809c96/Billy-Knott" TargetMode="External"/><Relationship Id="rId174" Type="http://schemas.openxmlformats.org/officeDocument/2006/relationships/hyperlink" Target="https://fbref.com/en/players/100ccc68/Kwaku-Frimpong" TargetMode="External"/><Relationship Id="rId295" Type="http://schemas.openxmlformats.org/officeDocument/2006/relationships/hyperlink" Target="https://fbref.com/en/players/49809c96/Billy-Knott" TargetMode="External"/><Relationship Id="rId173" Type="http://schemas.openxmlformats.org/officeDocument/2006/relationships/hyperlink" Target="https://fbref.com/en/players/100ccc68/Kwaku-Frimpong" TargetMode="External"/><Relationship Id="rId294" Type="http://schemas.openxmlformats.org/officeDocument/2006/relationships/hyperlink" Target="https://fbref.com/en/players/5791b997/Tom-King" TargetMode="External"/><Relationship Id="rId179" Type="http://schemas.openxmlformats.org/officeDocument/2006/relationships/hyperlink" Target="https://fbref.com/en/players/f0e9d2b2/Dan-Gallagher" TargetMode="External"/><Relationship Id="rId178" Type="http://schemas.openxmlformats.org/officeDocument/2006/relationships/hyperlink" Target="https://fbref.com/en/players/ab18d1b0/James-Furlong" TargetMode="External"/><Relationship Id="rId299" Type="http://schemas.openxmlformats.org/officeDocument/2006/relationships/hyperlink" Target="https://fbref.com/en/players/2ecb71d5/Charlie-Lakin" TargetMode="External"/><Relationship Id="rId177" Type="http://schemas.openxmlformats.org/officeDocument/2006/relationships/hyperlink" Target="https://fbref.com/en/players/ab18d1b0/James-Furlong" TargetMode="External"/><Relationship Id="rId298" Type="http://schemas.openxmlformats.org/officeDocument/2006/relationships/hyperlink" Target="https://fbref.com/en/players/bd777927/Jola-Lahan" TargetMode="External"/><Relationship Id="rId198" Type="http://schemas.openxmlformats.org/officeDocument/2006/relationships/hyperlink" Target="https://fbref.com/en/players/9e724c44/Nesta-Guinness-Walker" TargetMode="External"/><Relationship Id="rId197" Type="http://schemas.openxmlformats.org/officeDocument/2006/relationships/hyperlink" Target="https://fbref.com/en/players/9e724c44/Nesta-Guinness-Walker" TargetMode="External"/><Relationship Id="rId196" Type="http://schemas.openxmlformats.org/officeDocument/2006/relationships/hyperlink" Target="https://fbref.com/en/players/2a3b9ade/Harry-Griffiths" TargetMode="External"/><Relationship Id="rId195" Type="http://schemas.openxmlformats.org/officeDocument/2006/relationships/hyperlink" Target="https://fbref.com/en/players/2a3b9ade/Harry-Griffiths" TargetMode="External"/><Relationship Id="rId199" Type="http://schemas.openxmlformats.org/officeDocument/2006/relationships/hyperlink" Target="https://fbref.com/en/players/303a53e1/Chris-Gunter" TargetMode="External"/><Relationship Id="rId150" Type="http://schemas.openxmlformats.org/officeDocument/2006/relationships/hyperlink" Target="https://fbref.com/en/players/d97fe8bd/Jason-Euell" TargetMode="External"/><Relationship Id="rId271" Type="http://schemas.openxmlformats.org/officeDocument/2006/relationships/hyperlink" Target="https://fbref.com/en/players/6b4dbb2a/Reece-Jones" TargetMode="External"/><Relationship Id="rId392" Type="http://schemas.openxmlformats.org/officeDocument/2006/relationships/hyperlink" Target="https://fbref.com/en/players/0b8720ce/Luke-ONeill" TargetMode="External"/><Relationship Id="rId270" Type="http://schemas.openxmlformats.org/officeDocument/2006/relationships/hyperlink" Target="https://fbref.com/en/players/15ad43ac/Darren-Jones" TargetMode="External"/><Relationship Id="rId391" Type="http://schemas.openxmlformats.org/officeDocument/2006/relationships/hyperlink" Target="https://fbref.com/en/players/0b8720ce/Luke-ONeill" TargetMode="External"/><Relationship Id="rId390" Type="http://schemas.openxmlformats.org/officeDocument/2006/relationships/hyperlink" Target="https://fbref.com/en/players/af435116/Mark-Nwokeji" TargetMode="External"/><Relationship Id="rId1" Type="http://schemas.openxmlformats.org/officeDocument/2006/relationships/hyperlink" Target="https://fbref.com/en/players/5b7a0657/Nadjim-Abdou" TargetMode="External"/><Relationship Id="rId2" Type="http://schemas.openxmlformats.org/officeDocument/2006/relationships/hyperlink" Target="https://fbref.com/en/players/5b7a0657/Nadjim-Abdou" TargetMode="External"/><Relationship Id="rId3" Type="http://schemas.openxmlformats.org/officeDocument/2006/relationships/hyperlink" Target="https://fbref.com/en/players/d524dcd7/Terry-Ablade" TargetMode="External"/><Relationship Id="rId149" Type="http://schemas.openxmlformats.org/officeDocument/2006/relationships/hyperlink" Target="https://fbref.com/en/players/d97fe8bd/Jason-Euell" TargetMode="External"/><Relationship Id="rId4" Type="http://schemas.openxmlformats.org/officeDocument/2006/relationships/hyperlink" Target="https://fbref.com/en/players/d524dcd7/Terry-Ablade" TargetMode="External"/><Relationship Id="rId148" Type="http://schemas.openxmlformats.org/officeDocument/2006/relationships/hyperlink" Target="https://fbref.com/en/players/d73aa456/Tom-Elliott" TargetMode="External"/><Relationship Id="rId269" Type="http://schemas.openxmlformats.org/officeDocument/2006/relationships/hyperlink" Target="https://fbref.com/en/players/15ad43ac/Darren-Jones" TargetMode="External"/><Relationship Id="rId9" Type="http://schemas.openxmlformats.org/officeDocument/2006/relationships/hyperlink" Target="https://fbref.com/en/players/5c374509/Dan-Agyei" TargetMode="External"/><Relationship Id="rId143" Type="http://schemas.openxmlformats.org/officeDocument/2006/relationships/hyperlink" Target="https://fbref.com/en/players/34f7dea6/Alfie-Egan" TargetMode="External"/><Relationship Id="rId264" Type="http://schemas.openxmlformats.org/officeDocument/2006/relationships/hyperlink" Target="https://fbref.com/en/players/1e3f101a/Huw-Johnson" TargetMode="External"/><Relationship Id="rId385" Type="http://schemas.openxmlformats.org/officeDocument/2006/relationships/hyperlink" Target="https://fbref.com/en/players/3973aee1/Jake-Nicholson" TargetMode="External"/><Relationship Id="rId142" Type="http://schemas.openxmlformats.org/officeDocument/2006/relationships/hyperlink" Target="https://fbref.com/en/players/a1efb372/Derek-Duncan" TargetMode="External"/><Relationship Id="rId263" Type="http://schemas.openxmlformats.org/officeDocument/2006/relationships/hyperlink" Target="https://fbref.com/en/players/1e3f101a/Huw-Johnson" TargetMode="External"/><Relationship Id="rId384" Type="http://schemas.openxmlformats.org/officeDocument/2006/relationships/hyperlink" Target="https://fbref.com/en/players/3ea4f2f3/Josh-Neufville" TargetMode="External"/><Relationship Id="rId141" Type="http://schemas.openxmlformats.org/officeDocument/2006/relationships/hyperlink" Target="https://fbref.com/en/players/a1efb372/Derek-Duncan" TargetMode="External"/><Relationship Id="rId262" Type="http://schemas.openxmlformats.org/officeDocument/2006/relationships/hyperlink" Target="https://fbref.com/en/players/8eaf6aea/Darnell-Johnson" TargetMode="External"/><Relationship Id="rId383" Type="http://schemas.openxmlformats.org/officeDocument/2006/relationships/hyperlink" Target="https://fbref.com/en/players/3ea4f2f3/Josh-Neufville" TargetMode="External"/><Relationship Id="rId140" Type="http://schemas.openxmlformats.org/officeDocument/2006/relationships/hyperlink" Target="https://fbref.com/en/players/20a7d00d/George-Dobson" TargetMode="External"/><Relationship Id="rId261" Type="http://schemas.openxmlformats.org/officeDocument/2006/relationships/hyperlink" Target="https://fbref.com/en/players/8eaf6aea/Darnell-Johnson" TargetMode="External"/><Relationship Id="rId382" Type="http://schemas.openxmlformats.org/officeDocument/2006/relationships/hyperlink" Target="https://fbref.com/en/players/ced7a86c/Rhys-Murphy" TargetMode="External"/><Relationship Id="rId5" Type="http://schemas.openxmlformats.org/officeDocument/2006/relationships/hyperlink" Target="https://fbref.com/en/players/9897f068/Charles-Ademeno" TargetMode="External"/><Relationship Id="rId147" Type="http://schemas.openxmlformats.org/officeDocument/2006/relationships/hyperlink" Target="https://fbref.com/en/players/d73aa456/Tom-Elliott" TargetMode="External"/><Relationship Id="rId268" Type="http://schemas.openxmlformats.org/officeDocument/2006/relationships/hyperlink" Target="https://fbref.com/en/players/b4198eed/Christian-Jolley" TargetMode="External"/><Relationship Id="rId389" Type="http://schemas.openxmlformats.org/officeDocument/2006/relationships/hyperlink" Target="https://fbref.com/en/players/af435116/Mark-Nwokeji" TargetMode="External"/><Relationship Id="rId6" Type="http://schemas.openxmlformats.org/officeDocument/2006/relationships/hyperlink" Target="https://fbref.com/en/players/9897f068/Charles-Ademeno" TargetMode="External"/><Relationship Id="rId146" Type="http://schemas.openxmlformats.org/officeDocument/2006/relationships/hyperlink" Target="https://fbref.com/en/players/685f3be9/Nathan-Elder" TargetMode="External"/><Relationship Id="rId267" Type="http://schemas.openxmlformats.org/officeDocument/2006/relationships/hyperlink" Target="https://fbref.com/en/players/b4198eed/Christian-Jolley" TargetMode="External"/><Relationship Id="rId388" Type="http://schemas.openxmlformats.org/officeDocument/2006/relationships/hyperlink" Target="https://fbref.com/en/players/3b3b80b2/Will-Nightingale" TargetMode="External"/><Relationship Id="rId7" Type="http://schemas.openxmlformats.org/officeDocument/2006/relationships/hyperlink" Target="https://fbref.com/en/players/0b1becea/Dylan-Adjei-Hersey" TargetMode="External"/><Relationship Id="rId145" Type="http://schemas.openxmlformats.org/officeDocument/2006/relationships/hyperlink" Target="https://fbref.com/en/players/685f3be9/Nathan-Elder" TargetMode="External"/><Relationship Id="rId266" Type="http://schemas.openxmlformats.org/officeDocument/2006/relationships/hyperlink" Target="https://fbref.com/en/players/668f5803/Ryan-Johnson" TargetMode="External"/><Relationship Id="rId387" Type="http://schemas.openxmlformats.org/officeDocument/2006/relationships/hyperlink" Target="https://fbref.com/en/players/3b3b80b2/Will-Nightingale" TargetMode="External"/><Relationship Id="rId8" Type="http://schemas.openxmlformats.org/officeDocument/2006/relationships/hyperlink" Target="https://fbref.com/en/players/0b1becea/Dylan-Adjei-Hersey" TargetMode="External"/><Relationship Id="rId144" Type="http://schemas.openxmlformats.org/officeDocument/2006/relationships/hyperlink" Target="https://fbref.com/en/players/34f7dea6/Alfie-Egan" TargetMode="External"/><Relationship Id="rId265" Type="http://schemas.openxmlformats.org/officeDocument/2006/relationships/hyperlink" Target="https://fbref.com/en/players/668f5803/Ryan-Johnson" TargetMode="External"/><Relationship Id="rId386" Type="http://schemas.openxmlformats.org/officeDocument/2006/relationships/hyperlink" Target="https://fbref.com/en/players/3973aee1/Jake-Nicholson" TargetMode="External"/><Relationship Id="rId260" Type="http://schemas.openxmlformats.org/officeDocument/2006/relationships/hyperlink" Target="https://fbref.com/en/players/f10c297a/Brett-Johnson" TargetMode="External"/><Relationship Id="rId381" Type="http://schemas.openxmlformats.org/officeDocument/2006/relationships/hyperlink" Target="https://fbref.com/en/players/ced7a86c/Rhys-Murphy" TargetMode="External"/><Relationship Id="rId380" Type="http://schemas.openxmlformats.org/officeDocument/2006/relationships/hyperlink" Target="https://fbref.com/en/players/8a0c5387/James-Mulley" TargetMode="External"/><Relationship Id="rId139" Type="http://schemas.openxmlformats.org/officeDocument/2006/relationships/hyperlink" Target="https://fbref.com/en/players/20a7d00d/George-Dobson" TargetMode="External"/><Relationship Id="rId138" Type="http://schemas.openxmlformats.org/officeDocument/2006/relationships/hyperlink" Target="https://fbref.com/en/players/0ef80d3a/Kieran-Djilali" TargetMode="External"/><Relationship Id="rId259" Type="http://schemas.openxmlformats.org/officeDocument/2006/relationships/hyperlink" Target="https://fbref.com/en/players/f10c297a/Brett-Johnson" TargetMode="External"/><Relationship Id="rId137" Type="http://schemas.openxmlformats.org/officeDocument/2006/relationships/hyperlink" Target="https://fbref.com/en/players/0ef80d3a/Kieran-Djilali" TargetMode="External"/><Relationship Id="rId258" Type="http://schemas.openxmlformats.org/officeDocument/2006/relationships/hyperlink" Target="https://fbref.com/en/players/7ebbee55/Jake-Jervis" TargetMode="External"/><Relationship Id="rId379" Type="http://schemas.openxmlformats.org/officeDocument/2006/relationships/hyperlink" Target="https://fbref.com/en/players/8a0c5387/James-Mulley" TargetMode="External"/><Relationship Id="rId132" Type="http://schemas.openxmlformats.org/officeDocument/2006/relationships/hyperlink" Target="https://fbref.com/en/players/269e8622/Joe-Day" TargetMode="External"/><Relationship Id="rId253" Type="http://schemas.openxmlformats.org/officeDocument/2006/relationships/hyperlink" Target="https://fbref.com/en/players/1e901274/Luke-Jenkins" TargetMode="External"/><Relationship Id="rId374" Type="http://schemas.openxmlformats.org/officeDocument/2006/relationships/hyperlink" Target="https://fbref.com/en/players/35e4db2b/Sammy-Moore" TargetMode="External"/><Relationship Id="rId495" Type="http://schemas.openxmlformats.org/officeDocument/2006/relationships/hyperlink" Target="https://fbref.com/en/players/59fdf476/Steve-Seddon" TargetMode="External"/><Relationship Id="rId131" Type="http://schemas.openxmlformats.org/officeDocument/2006/relationships/hyperlink" Target="https://fbref.com/en/players/269e8622/Joe-Day" TargetMode="External"/><Relationship Id="rId252" Type="http://schemas.openxmlformats.org/officeDocument/2006/relationships/hyperlink" Target="https://fbref.com/en/players/1ec38d88/Saikou-Janneh" TargetMode="External"/><Relationship Id="rId373" Type="http://schemas.openxmlformats.org/officeDocument/2006/relationships/hyperlink" Target="https://fbref.com/en/players/35e4db2b/Sammy-Moore" TargetMode="External"/><Relationship Id="rId494" Type="http://schemas.openxmlformats.org/officeDocument/2006/relationships/hyperlink" Target="https://fbref.com/en/players/77bb1522/Romaine-Sawyers" TargetMode="External"/><Relationship Id="rId130" Type="http://schemas.openxmlformats.org/officeDocument/2006/relationships/hyperlink" Target="https://fbref.com/en/players/2433ab42/Josh-Davison" TargetMode="External"/><Relationship Id="rId251" Type="http://schemas.openxmlformats.org/officeDocument/2006/relationships/hyperlink" Target="https://fbref.com/en/players/1ec38d88/Saikou-Janneh" TargetMode="External"/><Relationship Id="rId372" Type="http://schemas.openxmlformats.org/officeDocument/2006/relationships/hyperlink" Target="https://fbref.com/en/players/a030aeac/Luke-Moore" TargetMode="External"/><Relationship Id="rId493" Type="http://schemas.openxmlformats.org/officeDocument/2006/relationships/hyperlink" Target="https://fbref.com/en/players/77bb1522/Romaine-Sawyers" TargetMode="External"/><Relationship Id="rId250" Type="http://schemas.openxmlformats.org/officeDocument/2006/relationships/hyperlink" Target="https://fbref.com/en/players/3bdb5711/Diallang-Jaiyesimi" TargetMode="External"/><Relationship Id="rId371" Type="http://schemas.openxmlformats.org/officeDocument/2006/relationships/hyperlink" Target="https://fbref.com/en/players/a030aeac/Luke-Moore" TargetMode="External"/><Relationship Id="rId492" Type="http://schemas.openxmlformats.org/officeDocument/2006/relationships/hyperlink" Target="https://fbref.com/en/players/21c3df21/Aron-Sasu" TargetMode="External"/><Relationship Id="rId136" Type="http://schemas.openxmlformats.org/officeDocument/2006/relationships/hyperlink" Target="https://fbref.com/en/players/37a18c9e/Brennan-Dickenson" TargetMode="External"/><Relationship Id="rId257" Type="http://schemas.openxmlformats.org/officeDocument/2006/relationships/hyperlink" Target="https://fbref.com/en/players/7ebbee55/Jake-Jervis" TargetMode="External"/><Relationship Id="rId378" Type="http://schemas.openxmlformats.org/officeDocument/2006/relationships/hyperlink" Target="https://fbref.com/en/players/256a3bdd/Aaron-Morris" TargetMode="External"/><Relationship Id="rId499" Type="http://schemas.openxmlformats.org/officeDocument/2006/relationships/hyperlink" Target="https://fbref.com/en/players/ee7c0a5e/James-Shea" TargetMode="External"/><Relationship Id="rId135" Type="http://schemas.openxmlformats.org/officeDocument/2006/relationships/hyperlink" Target="https://fbref.com/en/players/37a18c9e/Brennan-Dickenson" TargetMode="External"/><Relationship Id="rId256" Type="http://schemas.openxmlformats.org/officeDocument/2006/relationships/hyperlink" Target="https://fbref.com/en/players/10c34e1a/Kai-Jennings" TargetMode="External"/><Relationship Id="rId377" Type="http://schemas.openxmlformats.org/officeDocument/2006/relationships/hyperlink" Target="https://fbref.com/en/players/256a3bdd/Aaron-Morris" TargetMode="External"/><Relationship Id="rId498" Type="http://schemas.openxmlformats.org/officeDocument/2006/relationships/hyperlink" Target="https://fbref.com/en/players/afed04f9/Courtney-Senior" TargetMode="External"/><Relationship Id="rId134" Type="http://schemas.openxmlformats.org/officeDocument/2006/relationships/hyperlink" Target="https://fbref.com/en/players/62b31d73/Ryan-Delaney" TargetMode="External"/><Relationship Id="rId255" Type="http://schemas.openxmlformats.org/officeDocument/2006/relationships/hyperlink" Target="https://fbref.com/en/players/10c34e1a/Kai-Jennings" TargetMode="External"/><Relationship Id="rId376" Type="http://schemas.openxmlformats.org/officeDocument/2006/relationships/hyperlink" Target="https://fbref.com/en/players/df50154f/Riley-Moran" TargetMode="External"/><Relationship Id="rId497" Type="http://schemas.openxmlformats.org/officeDocument/2006/relationships/hyperlink" Target="https://fbref.com/en/players/afed04f9/Courtney-Senior" TargetMode="External"/><Relationship Id="rId133" Type="http://schemas.openxmlformats.org/officeDocument/2006/relationships/hyperlink" Target="https://fbref.com/en/players/62b31d73/Ryan-Delaney" TargetMode="External"/><Relationship Id="rId254" Type="http://schemas.openxmlformats.org/officeDocument/2006/relationships/hyperlink" Target="https://fbref.com/en/players/1e901274/Luke-Jenkins" TargetMode="External"/><Relationship Id="rId375" Type="http://schemas.openxmlformats.org/officeDocument/2006/relationships/hyperlink" Target="https://fbref.com/en/players/df50154f/Riley-Moran" TargetMode="External"/><Relationship Id="rId496" Type="http://schemas.openxmlformats.org/officeDocument/2006/relationships/hyperlink" Target="https://fbref.com/en/players/59fdf476/Steve-Seddon" TargetMode="External"/><Relationship Id="rId172" Type="http://schemas.openxmlformats.org/officeDocument/2006/relationships/hyperlink" Target="https://fbref.com/en/players/4039f3ef/Fraser-Franks" TargetMode="External"/><Relationship Id="rId293" Type="http://schemas.openxmlformats.org/officeDocument/2006/relationships/hyperlink" Target="https://fbref.com/en/players/5791b997/Tom-King" TargetMode="External"/><Relationship Id="rId171" Type="http://schemas.openxmlformats.org/officeDocument/2006/relationships/hyperlink" Target="https://fbref.com/en/players/4039f3ef/Fraser-Franks" TargetMode="External"/><Relationship Id="rId292" Type="http://schemas.openxmlformats.org/officeDocument/2006/relationships/hyperlink" Target="https://fbref.com/en/players/7b3ca119/Brendan-Kiernan" TargetMode="External"/><Relationship Id="rId170" Type="http://schemas.openxmlformats.org/officeDocument/2006/relationships/hyperlink" Target="https://fbref.com/en/players/20b32465/George-Francomb" TargetMode="External"/><Relationship Id="rId291" Type="http://schemas.openxmlformats.org/officeDocument/2006/relationships/hyperlink" Target="https://fbref.com/en/players/7b3ca119/Brendan-Kiernan" TargetMode="External"/><Relationship Id="rId290" Type="http://schemas.openxmlformats.org/officeDocument/2006/relationships/hyperlink" Target="https://fbref.com/en/players/b20adf7d/Harrison-Kennedy" TargetMode="External"/><Relationship Id="rId165" Type="http://schemas.openxmlformats.org/officeDocument/2006/relationships/hyperlink" Target="https://fbref.com/en/players/bf551a24/Osman-Foyo" TargetMode="External"/><Relationship Id="rId286" Type="http://schemas.openxmlformats.org/officeDocument/2006/relationships/hyperlink" Target="https://fbref.com/en/players/532a8cef/Sean-Kelly" TargetMode="External"/><Relationship Id="rId164" Type="http://schemas.openxmlformats.org/officeDocument/2006/relationships/hyperlink" Target="https://fbref.com/en/players/c0b2f420/Max-Foulkes" TargetMode="External"/><Relationship Id="rId285" Type="http://schemas.openxmlformats.org/officeDocument/2006/relationships/hyperlink" Target="https://fbref.com/en/players/532a8cef/Sean-Kelly" TargetMode="External"/><Relationship Id="rId163" Type="http://schemas.openxmlformats.org/officeDocument/2006/relationships/hyperlink" Target="https://fbref.com/en/players/c0b2f420/Max-Foulkes" TargetMode="External"/><Relationship Id="rId284" Type="http://schemas.openxmlformats.org/officeDocument/2006/relationships/hyperlink" Target="https://fbref.com/en/players/2ceccfe8/Josh-Kelly" TargetMode="External"/><Relationship Id="rId162" Type="http://schemas.openxmlformats.org/officeDocument/2006/relationships/hyperlink" Target="https://fbref.com/en/players/82c215a0/Marcus-Forss" TargetMode="External"/><Relationship Id="rId283" Type="http://schemas.openxmlformats.org/officeDocument/2006/relationships/hyperlink" Target="https://fbref.com/en/players/2ceccfe8/Josh-Kelly" TargetMode="External"/><Relationship Id="rId169" Type="http://schemas.openxmlformats.org/officeDocument/2006/relationships/hyperlink" Target="https://fbref.com/en/players/20b32465/George-Francomb" TargetMode="External"/><Relationship Id="rId168" Type="http://schemas.openxmlformats.org/officeDocument/2006/relationships/hyperlink" Target="https://fbref.com/en/players/562670f9/Andy-Frampton" TargetMode="External"/><Relationship Id="rId289" Type="http://schemas.openxmlformats.org/officeDocument/2006/relationships/hyperlink" Target="https://fbref.com/en/players/b20adf7d/Harrison-Kennedy" TargetMode="External"/><Relationship Id="rId167" Type="http://schemas.openxmlformats.org/officeDocument/2006/relationships/hyperlink" Target="https://fbref.com/en/players/562670f9/Andy-Frampton" TargetMode="External"/><Relationship Id="rId288" Type="http://schemas.openxmlformats.org/officeDocument/2006/relationships/hyperlink" Target="https://fbref.com/en/players/85022b56/Callum-Kennedy" TargetMode="External"/><Relationship Id="rId166" Type="http://schemas.openxmlformats.org/officeDocument/2006/relationships/hyperlink" Target="https://fbref.com/en/players/bf551a24/Osman-Foyo" TargetMode="External"/><Relationship Id="rId287" Type="http://schemas.openxmlformats.org/officeDocument/2006/relationships/hyperlink" Target="https://fbref.com/en/players/85022b56/Callum-Kennedy" TargetMode="External"/><Relationship Id="rId161" Type="http://schemas.openxmlformats.org/officeDocument/2006/relationships/hyperlink" Target="https://fbref.com/en/players/82c215a0/Marcus-Forss" TargetMode="External"/><Relationship Id="rId282" Type="http://schemas.openxmlformats.org/officeDocument/2006/relationships/hyperlink" Target="https://fbref.com/en/players/9f13cd27/Danny-Kedwell" TargetMode="External"/><Relationship Id="rId160" Type="http://schemas.openxmlformats.org/officeDocument/2006/relationships/hyperlink" Target="https://fbref.com/en/players/13879b4a/Harry-Forrester" TargetMode="External"/><Relationship Id="rId281" Type="http://schemas.openxmlformats.org/officeDocument/2006/relationships/hyperlink" Target="https://fbref.com/en/players/9f13cd27/Danny-Kedwell" TargetMode="External"/><Relationship Id="rId280" Type="http://schemas.openxmlformats.org/officeDocument/2006/relationships/hyperlink" Target="https://fbref.com/en/players/08e99641/Tomas-Kalinauskas" TargetMode="External"/><Relationship Id="rId159" Type="http://schemas.openxmlformats.org/officeDocument/2006/relationships/hyperlink" Target="https://fbref.com/en/players/13879b4a/Harry-Forrester" TargetMode="External"/><Relationship Id="rId154" Type="http://schemas.openxmlformats.org/officeDocument/2006/relationships/hyperlink" Target="https://fbref.com/en/players/13c41270/David-Fisher" TargetMode="External"/><Relationship Id="rId275" Type="http://schemas.openxmlformats.org/officeDocument/2006/relationships/hyperlink" Target="https://fbref.com/en/players/210c4829/Egli-Kaja" TargetMode="External"/><Relationship Id="rId396" Type="http://schemas.openxmlformats.org/officeDocument/2006/relationships/hyperlink" Target="https://fbref.com/en/players/8c630f3e/George-Oakley" TargetMode="External"/><Relationship Id="rId153" Type="http://schemas.openxmlformats.org/officeDocument/2006/relationships/hyperlink" Target="https://fbref.com/en/players/13c41270/David-Fisher" TargetMode="External"/><Relationship Id="rId274" Type="http://schemas.openxmlformats.org/officeDocument/2006/relationships/hyperlink" Target="https://fbref.com/en/players/dd6814d1/William-Jaaskelainen" TargetMode="External"/><Relationship Id="rId395" Type="http://schemas.openxmlformats.org/officeDocument/2006/relationships/hyperlink" Target="https://fbref.com/en/players/8c630f3e/George-Oakley" TargetMode="External"/><Relationship Id="rId152" Type="http://schemas.openxmlformats.org/officeDocument/2006/relationships/hyperlink" Target="https://fbref.com/en/players/724e6fdc/Jim-Fenlon" TargetMode="External"/><Relationship Id="rId273" Type="http://schemas.openxmlformats.org/officeDocument/2006/relationships/hyperlink" Target="https://fbref.com/en/players/dd6814d1/William-Jaaskelainen" TargetMode="External"/><Relationship Id="rId394" Type="http://schemas.openxmlformats.org/officeDocument/2006/relationships/hyperlink" Target="https://fbref.com/en/players/17d223c5/John-Joe-OToole" TargetMode="External"/><Relationship Id="rId151" Type="http://schemas.openxmlformats.org/officeDocument/2006/relationships/hyperlink" Target="https://fbref.com/en/players/724e6fdc/Jim-Fenlon" TargetMode="External"/><Relationship Id="rId272" Type="http://schemas.openxmlformats.org/officeDocument/2006/relationships/hyperlink" Target="https://fbref.com/en/players/6b4dbb2a/Reece-Jones" TargetMode="External"/><Relationship Id="rId393" Type="http://schemas.openxmlformats.org/officeDocument/2006/relationships/hyperlink" Target="https://fbref.com/en/players/17d223c5/John-Joe-OToole" TargetMode="External"/><Relationship Id="rId158" Type="http://schemas.openxmlformats.org/officeDocument/2006/relationships/hyperlink" Target="https://fbref.com/en/players/a7b41270/Michael-Folivi" TargetMode="External"/><Relationship Id="rId279" Type="http://schemas.openxmlformats.org/officeDocument/2006/relationships/hyperlink" Target="https://fbref.com/en/players/08e99641/Tomas-Kalinauskas" TargetMode="External"/><Relationship Id="rId157" Type="http://schemas.openxmlformats.org/officeDocument/2006/relationships/hyperlink" Target="https://fbref.com/en/players/a7b41270/Michael-Folivi" TargetMode="External"/><Relationship Id="rId278" Type="http://schemas.openxmlformats.org/officeDocument/2006/relationships/hyperlink" Target="https://fbref.com/en/players/d1b37f9d/Paul-Kalambayi" TargetMode="External"/><Relationship Id="rId399" Type="http://schemas.openxmlformats.org/officeDocument/2006/relationships/hyperlink" Target="https://fbref.com/en/players/82b13dde/Jaakko-Oksanen" TargetMode="External"/><Relationship Id="rId156" Type="http://schemas.openxmlformats.org/officeDocument/2006/relationships/hyperlink" Target="https://fbref.com/en/players/529c1047/David-Fitzpatrick" TargetMode="External"/><Relationship Id="rId277" Type="http://schemas.openxmlformats.org/officeDocument/2006/relationships/hyperlink" Target="https://fbref.com/en/players/d1b37f9d/Paul-Kalambayi" TargetMode="External"/><Relationship Id="rId398" Type="http://schemas.openxmlformats.org/officeDocument/2006/relationships/hyperlink" Target="https://fbref.com/en/players/d6db8a8f/Isaac-Ogundere" TargetMode="External"/><Relationship Id="rId155" Type="http://schemas.openxmlformats.org/officeDocument/2006/relationships/hyperlink" Target="https://fbref.com/en/players/529c1047/David-Fitzpatrick" TargetMode="External"/><Relationship Id="rId276" Type="http://schemas.openxmlformats.org/officeDocument/2006/relationships/hyperlink" Target="https://fbref.com/en/players/210c4829/Egli-Kaja" TargetMode="External"/><Relationship Id="rId397" Type="http://schemas.openxmlformats.org/officeDocument/2006/relationships/hyperlink" Target="https://fbref.com/en/players/d6db8a8f/Isaac-Ogundere" TargetMode="External"/><Relationship Id="rId40" Type="http://schemas.openxmlformats.org/officeDocument/2006/relationships/hyperlink" Target="https://fbref.com/en/players/c7b4fa70/Ade-Azeez" TargetMode="External"/><Relationship Id="rId42" Type="http://schemas.openxmlformats.org/officeDocument/2006/relationships/hyperlink" Target="https://fbref.com/en/players/cc6b8e3f/Pim-Balkestein" TargetMode="External"/><Relationship Id="rId41" Type="http://schemas.openxmlformats.org/officeDocument/2006/relationships/hyperlink" Target="https://fbref.com/en/players/cc6b8e3f/Pim-Balkestein" TargetMode="External"/><Relationship Id="rId44" Type="http://schemas.openxmlformats.org/officeDocument/2006/relationships/hyperlink" Target="https://fbref.com/en/players/ba63ed1e/Jimmy-Ball" TargetMode="External"/><Relationship Id="rId43" Type="http://schemas.openxmlformats.org/officeDocument/2006/relationships/hyperlink" Target="https://fbref.com/en/players/ba63ed1e/Jimmy-Ball" TargetMode="External"/><Relationship Id="rId46" Type="http://schemas.openxmlformats.org/officeDocument/2006/relationships/hyperlink" Target="https://fbref.com/en/players/0284bd0d/Kofi-Balmer" TargetMode="External"/><Relationship Id="rId45" Type="http://schemas.openxmlformats.org/officeDocument/2006/relationships/hyperlink" Target="https://fbref.com/en/players/0284bd0d/Kofi-Balmer" TargetMode="External"/><Relationship Id="rId509" Type="http://schemas.openxmlformats.org/officeDocument/2006/relationships/hyperlink" Target="https://fbref.com/en/players/fe59ca89/Connor-Smith" TargetMode="External"/><Relationship Id="rId508" Type="http://schemas.openxmlformats.org/officeDocument/2006/relationships/hyperlink" Target="https://fbref.com/en/players/0eae7a49/Alistair-Smith" TargetMode="External"/><Relationship Id="rId629" Type="http://schemas.openxmlformats.org/officeDocument/2006/relationships/hyperlink" Target="https://fbref.com/en/players/33b6ee02/Kelvin-Davis" TargetMode="External"/><Relationship Id="rId503" Type="http://schemas.openxmlformats.org/officeDocument/2006/relationships/hyperlink" Target="https://fbref.com/en/players/90359f26/Toby-Sibbick" TargetMode="External"/><Relationship Id="rId624" Type="http://schemas.openxmlformats.org/officeDocument/2006/relationships/hyperlink" Target="https://fbref.com/en/players/5e9222c7/Kevin-Cooper" TargetMode="External"/><Relationship Id="rId502" Type="http://schemas.openxmlformats.org/officeDocument/2006/relationships/hyperlink" Target="https://fbref.com/en/players/0a3fbdf8/Charlie-Sheringham" TargetMode="External"/><Relationship Id="rId623" Type="http://schemas.openxmlformats.org/officeDocument/2006/relationships/hyperlink" Target="https://fbref.com/en/players/3783ae20/David-Connolly" TargetMode="External"/><Relationship Id="rId501" Type="http://schemas.openxmlformats.org/officeDocument/2006/relationships/hyperlink" Target="https://fbref.com/en/players/0a3fbdf8/Charlie-Sheringham" TargetMode="External"/><Relationship Id="rId622" Type="http://schemas.openxmlformats.org/officeDocument/2006/relationships/hyperlink" Target="https://fbref.com/en/players/c8479463/Andy-Clarke" TargetMode="External"/><Relationship Id="rId500" Type="http://schemas.openxmlformats.org/officeDocument/2006/relationships/hyperlink" Target="https://fbref.com/en/players/ee7c0a5e/James-Shea" TargetMode="External"/><Relationship Id="rId621" Type="http://schemas.openxmlformats.org/officeDocument/2006/relationships/hyperlink" Target="https://fbref.com/en/players/2a6839d7/Ben-Chorley" TargetMode="External"/><Relationship Id="rId507" Type="http://schemas.openxmlformats.org/officeDocument/2006/relationships/hyperlink" Target="https://fbref.com/en/players/0eae7a49/Alistair-Smith" TargetMode="External"/><Relationship Id="rId628" Type="http://schemas.openxmlformats.org/officeDocument/2006/relationships/hyperlink" Target="https://fbref.com/en/players/0bfba931/Jermaine-Darlington" TargetMode="External"/><Relationship Id="rId506" Type="http://schemas.openxmlformats.org/officeDocument/2006/relationships/hyperlink" Target="https://fbref.com/en/players/0c048fce/Harry-Sidwell" TargetMode="External"/><Relationship Id="rId627" Type="http://schemas.openxmlformats.org/officeDocument/2006/relationships/hyperlink" Target="https://fbref.com/en/players/984a2038/Kenny-Cunningham" TargetMode="External"/><Relationship Id="rId505" Type="http://schemas.openxmlformats.org/officeDocument/2006/relationships/hyperlink" Target="https://fbref.com/en/players/0c048fce/Harry-Sidwell" TargetMode="External"/><Relationship Id="rId626" Type="http://schemas.openxmlformats.org/officeDocument/2006/relationships/hyperlink" Target="https://fbref.com/en/players/3fd373f2/Steve-Cotterill" TargetMode="External"/><Relationship Id="rId504" Type="http://schemas.openxmlformats.org/officeDocument/2006/relationships/hyperlink" Target="https://fbref.com/en/players/90359f26/Toby-Sibbick" TargetMode="External"/><Relationship Id="rId625" Type="http://schemas.openxmlformats.org/officeDocument/2006/relationships/hyperlink" Target="https://fbref.com/en/players/c07f2109/Carl-Cort" TargetMode="External"/><Relationship Id="rId48" Type="http://schemas.openxmlformats.org/officeDocument/2006/relationships/hyperlink" Target="https://fbref.com/en/players/75d942ab/Andy-Barcham" TargetMode="External"/><Relationship Id="rId47" Type="http://schemas.openxmlformats.org/officeDocument/2006/relationships/hyperlink" Target="https://fbref.com/en/players/75d942ab/Andy-Barcham" TargetMode="External"/><Relationship Id="rId49" Type="http://schemas.openxmlformats.org/officeDocument/2006/relationships/hyperlink" Target="https://fbref.com/en/players/ba241676/Tyrone-Barnett" TargetMode="External"/><Relationship Id="rId620" Type="http://schemas.openxmlformats.org/officeDocument/2006/relationships/hyperlink" Target="https://fbref.com/en/players/e334a7ab/Stewart-Castledine" TargetMode="External"/><Relationship Id="rId31" Type="http://schemas.openxmlformats.org/officeDocument/2006/relationships/hyperlink" Target="https://fbref.com/en/players/0ca137fd/Chris-Arthur" TargetMode="External"/><Relationship Id="rId30" Type="http://schemas.openxmlformats.org/officeDocument/2006/relationships/hyperlink" Target="https://fbref.com/en/players/8fb893a5/Kwesi-Appiah" TargetMode="External"/><Relationship Id="rId33" Type="http://schemas.openxmlformats.org/officeDocument/2006/relationships/hyperlink" Target="https://fbref.com/en/players/6da942ce/Ossama-Ashley" TargetMode="External"/><Relationship Id="rId32" Type="http://schemas.openxmlformats.org/officeDocument/2006/relationships/hyperlink" Target="https://fbref.com/en/players/0ca137fd/Chris-Arthur" TargetMode="External"/><Relationship Id="rId35" Type="http://schemas.openxmlformats.org/officeDocument/2006/relationships/hyperlink" Target="https://fbref.com/en/players/1f8b4870/Nathan-Ashton" TargetMode="External"/><Relationship Id="rId34" Type="http://schemas.openxmlformats.org/officeDocument/2006/relationships/hyperlink" Target="https://fbref.com/en/players/6da942ce/Ossama-Ashley" TargetMode="External"/><Relationship Id="rId619" Type="http://schemas.openxmlformats.org/officeDocument/2006/relationships/hyperlink" Target="https://fbref.com/en/players/d02c06d8/Jamal-Campbell-Ryce" TargetMode="External"/><Relationship Id="rId618" Type="http://schemas.openxmlformats.org/officeDocument/2006/relationships/hyperlink" Target="https://fbref.com/en/players/551949f4/Des-Byrne" TargetMode="External"/><Relationship Id="rId613" Type="http://schemas.openxmlformats.org/officeDocument/2006/relationships/hyperlink" Target="https://fbref.com/en/players/9ed3d8ed/Dean-Blackwell" TargetMode="External"/><Relationship Id="rId612" Type="http://schemas.openxmlformats.org/officeDocument/2006/relationships/hyperlink" Target="https://fbref.com/en/players/71779ca3/Scott-Bevan" TargetMode="External"/><Relationship Id="rId611" Type="http://schemas.openxmlformats.org/officeDocument/2006/relationships/hyperlink" Target="https://fbref.com/en/players/ac7a1b3b/Greg-Berry" TargetMode="External"/><Relationship Id="rId610" Type="http://schemas.openxmlformats.org/officeDocument/2006/relationships/hyperlink" Target="https://fbref.com/en/players/7b8f85c7/Tommaso-Berni" TargetMode="External"/><Relationship Id="rId617" Type="http://schemas.openxmlformats.org/officeDocument/2006/relationships/hyperlink" Target="https://fbref.com/en/players/07748ae2/Wayne-Brown" TargetMode="External"/><Relationship Id="rId616" Type="http://schemas.openxmlformats.org/officeDocument/2006/relationships/hyperlink" Target="https://fbref.com/en/players/f5609e76/Matthew-Booth" TargetMode="External"/><Relationship Id="rId615" Type="http://schemas.openxmlformats.org/officeDocument/2006/relationships/hyperlink" Target="https://fbref.com/en/players/f5078ab0/Gavin-Bolger" TargetMode="External"/><Relationship Id="rId614" Type="http://schemas.openxmlformats.org/officeDocument/2006/relationships/hyperlink" Target="https://fbref.com/en/players/defda41a/Gary-Blissett" TargetMode="External"/><Relationship Id="rId37" Type="http://schemas.openxmlformats.org/officeDocument/2006/relationships/hyperlink" Target="https://fbref.com/en/players/a294d618/Ayoub-Assal" TargetMode="External"/><Relationship Id="rId36" Type="http://schemas.openxmlformats.org/officeDocument/2006/relationships/hyperlink" Target="https://fbref.com/en/players/1f8b4870/Nathan-Ashton" TargetMode="External"/><Relationship Id="rId39" Type="http://schemas.openxmlformats.org/officeDocument/2006/relationships/hyperlink" Target="https://fbref.com/en/players/c7b4fa70/Ade-Azeez" TargetMode="External"/><Relationship Id="rId38" Type="http://schemas.openxmlformats.org/officeDocument/2006/relationships/hyperlink" Target="https://fbref.com/en/players/a294d618/Ayoub-Assal" TargetMode="External"/><Relationship Id="rId20" Type="http://schemas.openxmlformats.org/officeDocument/2006/relationships/hyperlink" Target="https://fbref.com/en/players/de915071/Gary-Alexander" TargetMode="External"/><Relationship Id="rId22" Type="http://schemas.openxmlformats.org/officeDocument/2006/relationships/hyperlink" Target="https://fbref.com/en/players/64f43cf4/Reuben-Amissah" TargetMode="External"/><Relationship Id="rId21" Type="http://schemas.openxmlformats.org/officeDocument/2006/relationships/hyperlink" Target="https://fbref.com/en/players/64f43cf4/Reuben-Amissah" TargetMode="External"/><Relationship Id="rId24" Type="http://schemas.openxmlformats.org/officeDocument/2006/relationships/hyperlink" Target="https://fbref.com/en/players/51aa63df/Jayden-Antwi" TargetMode="External"/><Relationship Id="rId23" Type="http://schemas.openxmlformats.org/officeDocument/2006/relationships/hyperlink" Target="https://fbref.com/en/players/51aa63df/Jayden-Antwi" TargetMode="External"/><Relationship Id="rId409" Type="http://schemas.openxmlformats.org/officeDocument/2006/relationships/hyperlink" Target="https://fbref.com/en/players/a775d6a7/Paul-Osew" TargetMode="External"/><Relationship Id="rId404" Type="http://schemas.openxmlformats.org/officeDocument/2006/relationships/hyperlink" Target="https://fbref.com/en/players/95258709/Curtis-Osano" TargetMode="External"/><Relationship Id="rId525" Type="http://schemas.openxmlformats.org/officeDocument/2006/relationships/hyperlink" Target="https://fbref.com/en/players/b98b134f/John-Sullivan" TargetMode="External"/><Relationship Id="rId646" Type="http://schemas.openxmlformats.org/officeDocument/2006/relationships/hyperlink" Target="https://fbref.com/en/players/6de4b1d4/Wayne-Gray" TargetMode="External"/><Relationship Id="rId403" Type="http://schemas.openxmlformats.org/officeDocument/2006/relationships/hyperlink" Target="https://fbref.com/en/players/95258709/Curtis-Osano" TargetMode="External"/><Relationship Id="rId524" Type="http://schemas.openxmlformats.org/officeDocument/2006/relationships/hyperlink" Target="https://fbref.com/en/players/5e0b20c2/Jamie-Stuart" TargetMode="External"/><Relationship Id="rId645" Type="http://schemas.openxmlformats.org/officeDocument/2006/relationships/hyperlink" Target="https://fbref.com/en/players/981080b2/Shane-Gore" TargetMode="External"/><Relationship Id="rId402" Type="http://schemas.openxmlformats.org/officeDocument/2006/relationships/hyperlink" Target="https://fbref.com/en/players/b1aea125/Toyosi-Olusanya" TargetMode="External"/><Relationship Id="rId523" Type="http://schemas.openxmlformats.org/officeDocument/2006/relationships/hyperlink" Target="https://fbref.com/en/players/5e0b20c2/Jamie-Stuart" TargetMode="External"/><Relationship Id="rId644" Type="http://schemas.openxmlformats.org/officeDocument/2006/relationships/hyperlink" Target="https://fbref.com/en/players/e6b85e07/Michael-Gordon" TargetMode="External"/><Relationship Id="rId401" Type="http://schemas.openxmlformats.org/officeDocument/2006/relationships/hyperlink" Target="https://fbref.com/en/players/b1aea125/Toyosi-Olusanya" TargetMode="External"/><Relationship Id="rId522" Type="http://schemas.openxmlformats.org/officeDocument/2006/relationships/hyperlink" Target="https://fbref.com/en/players/552c46e4/Charlie-Strutton" TargetMode="External"/><Relationship Id="rId643" Type="http://schemas.openxmlformats.org/officeDocument/2006/relationships/hyperlink" Target="https://fbref.com/en/players/17a50e4a/Jon-Goodman" TargetMode="External"/><Relationship Id="rId408" Type="http://schemas.openxmlformats.org/officeDocument/2006/relationships/hyperlink" Target="https://fbref.com/en/players/2cb9fd09/Derick-Osei-Yaw" TargetMode="External"/><Relationship Id="rId529" Type="http://schemas.openxmlformats.org/officeDocument/2006/relationships/hyperlink" Target="https://fbref.com/en/players/1ed8d9bf/Ethan-Sutcliffe" TargetMode="External"/><Relationship Id="rId407" Type="http://schemas.openxmlformats.org/officeDocument/2006/relationships/hyperlink" Target="https://fbref.com/en/players/2cb9fd09/Derick-Osei-Yaw" TargetMode="External"/><Relationship Id="rId528" Type="http://schemas.openxmlformats.org/officeDocument/2006/relationships/hyperlink" Target="https://fbref.com/en/players/2ea16583/Neil-Sullivan" TargetMode="External"/><Relationship Id="rId649" Type="http://schemas.openxmlformats.org/officeDocument/2006/relationships/hyperlink" Target="https://fbref.com/en/players/a8ef11f7/Mick-Harford" TargetMode="External"/><Relationship Id="rId406" Type="http://schemas.openxmlformats.org/officeDocument/2006/relationships/hyperlink" Target="https://fbref.com/en/players/1e27b998/Karleigh-Osborne" TargetMode="External"/><Relationship Id="rId527" Type="http://schemas.openxmlformats.org/officeDocument/2006/relationships/hyperlink" Target="https://fbref.com/en/players/2ea16583/Neil-Sullivan" TargetMode="External"/><Relationship Id="rId648" Type="http://schemas.openxmlformats.org/officeDocument/2006/relationships/hyperlink" Target="https://fbref.com/en/players/c1aef4e5/Ben-Harding" TargetMode="External"/><Relationship Id="rId405" Type="http://schemas.openxmlformats.org/officeDocument/2006/relationships/hyperlink" Target="https://fbref.com/en/players/1e27b998/Karleigh-Osborne" TargetMode="External"/><Relationship Id="rId526" Type="http://schemas.openxmlformats.org/officeDocument/2006/relationships/hyperlink" Target="https://fbref.com/en/players/b98b134f/John-Sullivan" TargetMode="External"/><Relationship Id="rId647" Type="http://schemas.openxmlformats.org/officeDocument/2006/relationships/hyperlink" Target="https://fbref.com/en/players/8cf88532/Heikki-Haara" TargetMode="External"/><Relationship Id="rId26" Type="http://schemas.openxmlformats.org/officeDocument/2006/relationships/hyperlink" Target="https://fbref.com/en/players/813df43e/Jayden-Antwi" TargetMode="External"/><Relationship Id="rId25" Type="http://schemas.openxmlformats.org/officeDocument/2006/relationships/hyperlink" Target="https://fbref.com/en/players/813df43e/Jayden-Antwi" TargetMode="External"/><Relationship Id="rId28" Type="http://schemas.openxmlformats.org/officeDocument/2006/relationships/hyperlink" Target="https://fbref.com/en/players/2cf8fa87/Will-Antwi" TargetMode="External"/><Relationship Id="rId27" Type="http://schemas.openxmlformats.org/officeDocument/2006/relationships/hyperlink" Target="https://fbref.com/en/players/2cf8fa87/Will-Antwi" TargetMode="External"/><Relationship Id="rId400" Type="http://schemas.openxmlformats.org/officeDocument/2006/relationships/hyperlink" Target="https://fbref.com/en/players/82b13dde/Jaakko-Oksanen" TargetMode="External"/><Relationship Id="rId521" Type="http://schemas.openxmlformats.org/officeDocument/2006/relationships/hyperlink" Target="https://fbref.com/en/players/552c46e4/Charlie-Strutton" TargetMode="External"/><Relationship Id="rId642" Type="http://schemas.openxmlformats.org/officeDocument/2006/relationships/hyperlink" Target="https://fbref.com/en/players/b6147a54/Rob-Gier" TargetMode="External"/><Relationship Id="rId29" Type="http://schemas.openxmlformats.org/officeDocument/2006/relationships/hyperlink" Target="https://fbref.com/en/players/8fb893a5/Kwesi-Appiah" TargetMode="External"/><Relationship Id="rId520" Type="http://schemas.openxmlformats.org/officeDocument/2006/relationships/hyperlink" Target="https://fbref.com/en/players/9bffd410/Matty-Stevens" TargetMode="External"/><Relationship Id="rId641" Type="http://schemas.openxmlformats.org/officeDocument/2006/relationships/hyperlink" Target="https://fbref.com/en/players/bf1940b9/Terry-Gibson" TargetMode="External"/><Relationship Id="rId640" Type="http://schemas.openxmlformats.org/officeDocument/2006/relationships/hyperlink" Target="https://fbref.com/en/players/b80303a7/Marcus-Gayle" TargetMode="External"/><Relationship Id="rId11" Type="http://schemas.openxmlformats.org/officeDocument/2006/relationships/hyperlink" Target="https://fbref.com/en/players/6186eead/Toby-Ajala" TargetMode="External"/><Relationship Id="rId10" Type="http://schemas.openxmlformats.org/officeDocument/2006/relationships/hyperlink" Target="https://fbref.com/en/players/5c374509/Dan-Agyei" TargetMode="External"/><Relationship Id="rId13" Type="http://schemas.openxmlformats.org/officeDocument/2006/relationships/hyperlink" Target="https://fbref.com/en/players/d6192210/Semi-Ajayi" TargetMode="External"/><Relationship Id="rId12" Type="http://schemas.openxmlformats.org/officeDocument/2006/relationships/hyperlink" Target="https://fbref.com/en/players/6186eead/Toby-Ajala" TargetMode="External"/><Relationship Id="rId519" Type="http://schemas.openxmlformats.org/officeDocument/2006/relationships/hyperlink" Target="https://fbref.com/en/players/9bffd410/Matty-Stevens" TargetMode="External"/><Relationship Id="rId514" Type="http://schemas.openxmlformats.org/officeDocument/2006/relationships/hyperlink" Target="https://fbref.com/en/players/b93da142/Michael-Smith" TargetMode="External"/><Relationship Id="rId635" Type="http://schemas.openxmlformats.org/officeDocument/2006/relationships/hyperlink" Target="https://fbref.com/en/players/e9430452/John-Fashanu" TargetMode="External"/><Relationship Id="rId513" Type="http://schemas.openxmlformats.org/officeDocument/2006/relationships/hyperlink" Target="https://fbref.com/en/players/b93da142/Michael-Smith" TargetMode="External"/><Relationship Id="rId634" Type="http://schemas.openxmlformats.org/officeDocument/2006/relationships/hyperlink" Target="https://fbref.com/en/players/d97fe8bd/Jason-Euell" TargetMode="External"/><Relationship Id="rId512" Type="http://schemas.openxmlformats.org/officeDocument/2006/relationships/hyperlink" Target="https://fbref.com/en/players/14289cde/Jack-Smith" TargetMode="External"/><Relationship Id="rId633" Type="http://schemas.openxmlformats.org/officeDocument/2006/relationships/hyperlink" Target="https://fbref.com/en/players/10a1ca0f/Gary-Elkins" TargetMode="External"/><Relationship Id="rId511" Type="http://schemas.openxmlformats.org/officeDocument/2006/relationships/hyperlink" Target="https://fbref.com/en/players/14289cde/Jack-Smith" TargetMode="External"/><Relationship Id="rId632" Type="http://schemas.openxmlformats.org/officeDocument/2006/relationships/hyperlink" Target="https://fbref.com/en/players/d0d589ec/Efan-Ekoku" TargetMode="External"/><Relationship Id="rId518" Type="http://schemas.openxmlformats.org/officeDocument/2006/relationships/hyperlink" Target="https://fbref.com/en/players/e70e03c1/Kyron-Stabana" TargetMode="External"/><Relationship Id="rId639" Type="http://schemas.openxmlformats.org/officeDocument/2006/relationships/hyperlink" Target="https://fbref.com/en/players/5a0cd907/Damien-Francis" TargetMode="External"/><Relationship Id="rId517" Type="http://schemas.openxmlformats.org/officeDocument/2006/relationships/hyperlink" Target="https://fbref.com/en/players/e70e03c1/Kyron-Stabana" TargetMode="External"/><Relationship Id="rId638" Type="http://schemas.openxmlformats.org/officeDocument/2006/relationships/hyperlink" Target="https://fbref.com/en/players/f5416c14/Scott-Fitzgerald" TargetMode="External"/><Relationship Id="rId516" Type="http://schemas.openxmlformats.org/officeDocument/2006/relationships/hyperlink" Target="https://fbref.com/en/players/b46e5985/Tom-Soares" TargetMode="External"/><Relationship Id="rId637" Type="http://schemas.openxmlformats.org/officeDocument/2006/relationships/hyperlink" Target="https://fbref.com/en/players/cdda13ea/Ian-Feuer" TargetMode="External"/><Relationship Id="rId515" Type="http://schemas.openxmlformats.org/officeDocument/2006/relationships/hyperlink" Target="https://fbref.com/en/players/b46e5985/Tom-Soares" TargetMode="External"/><Relationship Id="rId636" Type="http://schemas.openxmlformats.org/officeDocument/2006/relationships/hyperlink" Target="https://fbref.com/en/players/584ebbeb/Peter-Fear" TargetMode="External"/><Relationship Id="rId15" Type="http://schemas.openxmlformats.org/officeDocument/2006/relationships/hyperlink" Target="https://fbref.com/en/players/dcb17ca5/Adebayo-Akinfenwa" TargetMode="External"/><Relationship Id="rId14" Type="http://schemas.openxmlformats.org/officeDocument/2006/relationships/hyperlink" Target="https://fbref.com/en/players/d6192210/Semi-Ajayi" TargetMode="External"/><Relationship Id="rId17" Type="http://schemas.openxmlformats.org/officeDocument/2006/relationships/hyperlink" Target="https://fbref.com/en/players/9f0cfe44/Cheye-Alexander" TargetMode="External"/><Relationship Id="rId16" Type="http://schemas.openxmlformats.org/officeDocument/2006/relationships/hyperlink" Target="https://fbref.com/en/players/dcb17ca5/Adebayo-Akinfenwa" TargetMode="External"/><Relationship Id="rId19" Type="http://schemas.openxmlformats.org/officeDocument/2006/relationships/hyperlink" Target="https://fbref.com/en/players/de915071/Gary-Alexander" TargetMode="External"/><Relationship Id="rId510" Type="http://schemas.openxmlformats.org/officeDocument/2006/relationships/hyperlink" Target="https://fbref.com/en/players/fe59ca89/Connor-Smith" TargetMode="External"/><Relationship Id="rId631" Type="http://schemas.openxmlformats.org/officeDocument/2006/relationships/hyperlink" Target="https://fbref.com/en/players/3a757429/Robbie-Earle" TargetMode="External"/><Relationship Id="rId18" Type="http://schemas.openxmlformats.org/officeDocument/2006/relationships/hyperlink" Target="https://fbref.com/en/players/9f0cfe44/Cheye-Alexander" TargetMode="External"/><Relationship Id="rId630" Type="http://schemas.openxmlformats.org/officeDocument/2006/relationships/hyperlink" Target="https://fbref.com/en/players/6001e18f/Gerald-Dobbs" TargetMode="External"/><Relationship Id="rId84" Type="http://schemas.openxmlformats.org/officeDocument/2006/relationships/hyperlink" Target="https://fbref.com/en/players/d8b822c7/Omar-Bugiel" TargetMode="External"/><Relationship Id="rId83" Type="http://schemas.openxmlformats.org/officeDocument/2006/relationships/hyperlink" Target="https://fbref.com/en/players/d8b822c7/Omar-Bugiel" TargetMode="External"/><Relationship Id="rId86" Type="http://schemas.openxmlformats.org/officeDocument/2006/relationships/hyperlink" Target="https://fbref.com/en/players/fd567e78/Dannie-Bulman" TargetMode="External"/><Relationship Id="rId85" Type="http://schemas.openxmlformats.org/officeDocument/2006/relationships/hyperlink" Target="https://fbref.com/en/players/fd567e78/Dannie-Bulman" TargetMode="External"/><Relationship Id="rId88" Type="http://schemas.openxmlformats.org/officeDocument/2006/relationships/hyperlink" Target="https://fbref.com/en/players/0daa8ef1/Tyler-Burey" TargetMode="External"/><Relationship Id="rId87" Type="http://schemas.openxmlformats.org/officeDocument/2006/relationships/hyperlink" Target="https://fbref.com/en/players/0daa8ef1/Tyler-Burey" TargetMode="External"/><Relationship Id="rId89" Type="http://schemas.openxmlformats.org/officeDocument/2006/relationships/hyperlink" Target="https://fbref.com/en/players/16b6648e/Josef-Bursik" TargetMode="External"/><Relationship Id="rId709" Type="http://schemas.openxmlformats.org/officeDocument/2006/relationships/hyperlink" Target="https://fbref.com/en/players/82dabdf3/Neil-Shipperley" TargetMode="External"/><Relationship Id="rId708" Type="http://schemas.openxmlformats.org/officeDocument/2006/relationships/hyperlink" Target="https://fbref.com/en/players/b01c7a45/Ian-Selley" TargetMode="External"/><Relationship Id="rId707" Type="http://schemas.openxmlformats.org/officeDocument/2006/relationships/hyperlink" Target="https://fbref.com/en/players/3c3c4afb/Hans-Segers" TargetMode="External"/><Relationship Id="rId706" Type="http://schemas.openxmlformats.org/officeDocument/2006/relationships/hyperlink" Target="https://fbref.com/en/players/1c67bd76/John-Scales" TargetMode="External"/><Relationship Id="rId80" Type="http://schemas.openxmlformats.org/officeDocument/2006/relationships/hyperlink" Target="https://fbref.com/en/players/0f9e585d/Seb-Brown" TargetMode="External"/><Relationship Id="rId82" Type="http://schemas.openxmlformats.org/officeDocument/2006/relationships/hyperlink" Target="https://fbref.com/en/players/7358a89a/Marcus-Browne" TargetMode="External"/><Relationship Id="rId81" Type="http://schemas.openxmlformats.org/officeDocument/2006/relationships/hyperlink" Target="https://fbref.com/en/players/7358a89a/Marcus-Browne" TargetMode="External"/><Relationship Id="rId701" Type="http://schemas.openxmlformats.org/officeDocument/2006/relationships/hyperlink" Target="https://fbref.com/en/players/4dd90468/Alan-Reeves" TargetMode="External"/><Relationship Id="rId700" Type="http://schemas.openxmlformats.org/officeDocument/2006/relationships/hyperlink" Target="https://fbref.com/en/players/fd3f57ce/Jason-Puncheon" TargetMode="External"/><Relationship Id="rId705" Type="http://schemas.openxmlformats.org/officeDocument/2006/relationships/hyperlink" Target="https://fbref.com/en/players/2fd8fd97/Lawrie-Sanchez" TargetMode="External"/><Relationship Id="rId704" Type="http://schemas.openxmlformats.org/officeDocument/2006/relationships/hyperlink" Target="https://fbref.com/en/players/a1a9da94/Paul-Robinson" TargetMode="External"/><Relationship Id="rId703" Type="http://schemas.openxmlformats.org/officeDocument/2006/relationships/hyperlink" Target="https://fbref.com/en/players/7666f4b8/Andy-Roberts" TargetMode="External"/><Relationship Id="rId702" Type="http://schemas.openxmlformats.org/officeDocument/2006/relationships/hyperlink" Target="https://fbref.com/en/players/110d0643/Nigel-Reo-Coker" TargetMode="External"/><Relationship Id="rId73" Type="http://schemas.openxmlformats.org/officeDocument/2006/relationships/hyperlink" Target="https://fbref.com/en/players/d04f6407/Nathan-Broome" TargetMode="External"/><Relationship Id="rId72" Type="http://schemas.openxmlformats.org/officeDocument/2006/relationships/hyperlink" Target="https://fbref.com/en/players/1140d640/Danny-Blanchett" TargetMode="External"/><Relationship Id="rId75" Type="http://schemas.openxmlformats.org/officeDocument/2006/relationships/hyperlink" Target="https://fbref.com/en/players/48875315/Drewe-Broughton" TargetMode="External"/><Relationship Id="rId74" Type="http://schemas.openxmlformats.org/officeDocument/2006/relationships/hyperlink" Target="https://fbref.com/en/players/d04f6407/Nathan-Broome" TargetMode="External"/><Relationship Id="rId77" Type="http://schemas.openxmlformats.org/officeDocument/2006/relationships/hyperlink" Target="https://fbref.com/en/players/315f6ae9/Lee-Brown" TargetMode="External"/><Relationship Id="rId76" Type="http://schemas.openxmlformats.org/officeDocument/2006/relationships/hyperlink" Target="https://fbref.com/en/players/48875315/Drewe-Broughton" TargetMode="External"/><Relationship Id="rId79" Type="http://schemas.openxmlformats.org/officeDocument/2006/relationships/hyperlink" Target="https://fbref.com/en/players/0f9e585d/Seb-Brown" TargetMode="External"/><Relationship Id="rId78" Type="http://schemas.openxmlformats.org/officeDocument/2006/relationships/hyperlink" Target="https://fbref.com/en/players/315f6ae9/Lee-Brown" TargetMode="External"/><Relationship Id="rId71" Type="http://schemas.openxmlformats.org/officeDocument/2006/relationships/hyperlink" Target="https://fbref.com/en/players/1140d640/Danny-Blanchett" TargetMode="External"/><Relationship Id="rId70" Type="http://schemas.openxmlformats.org/officeDocument/2006/relationships/hyperlink" Target="https://fbref.com/en/players/4519be7a/Andre-Blackman" TargetMode="External"/><Relationship Id="rId62" Type="http://schemas.openxmlformats.org/officeDocument/2006/relationships/hyperlink" Target="https://fbref.com/en/players/ad44fe90/Alfie-Bendle" TargetMode="External"/><Relationship Id="rId61" Type="http://schemas.openxmlformats.org/officeDocument/2006/relationships/hyperlink" Target="https://fbref.com/en/players/ad44fe90/Alfie-Bendle" TargetMode="External"/><Relationship Id="rId64" Type="http://schemas.openxmlformats.org/officeDocument/2006/relationships/hyperlink" Target="https://fbref.com/en/players/46a58262/Alan-Bennett" TargetMode="External"/><Relationship Id="rId63" Type="http://schemas.openxmlformats.org/officeDocument/2006/relationships/hyperlink" Target="https://fbref.com/en/players/46a58262/Alan-Bennett" TargetMode="External"/><Relationship Id="rId66" Type="http://schemas.openxmlformats.org/officeDocument/2006/relationships/hyperlink" Target="https://fbref.com/en/players/473fb36c/Dale-Bennett" TargetMode="External"/><Relationship Id="rId65" Type="http://schemas.openxmlformats.org/officeDocument/2006/relationships/hyperlink" Target="https://fbref.com/en/players/473fb36c/Dale-Bennett" TargetMode="External"/><Relationship Id="rId68" Type="http://schemas.openxmlformats.org/officeDocument/2006/relationships/hyperlink" Target="https://fbref.com/en/players/a8fbbe79/Huseyin-Biler" TargetMode="External"/><Relationship Id="rId67" Type="http://schemas.openxmlformats.org/officeDocument/2006/relationships/hyperlink" Target="https://fbref.com/en/players/a8fbbe79/Huseyin-Biler" TargetMode="External"/><Relationship Id="rId609" Type="http://schemas.openxmlformats.org/officeDocument/2006/relationships/hyperlink" Target="https://fbref.com/en/players/7e732709/Warren-Barton" TargetMode="External"/><Relationship Id="rId608" Type="http://schemas.openxmlformats.org/officeDocument/2006/relationships/hyperlink" Target="https://fbref.com/en/players/3972a1f2/Steve-Banks" TargetMode="External"/><Relationship Id="rId729" Type="http://schemas.openxmlformats.org/officeDocument/2006/relationships/drawing" Target="../drawings/drawing3.xml"/><Relationship Id="rId607" Type="http://schemas.openxmlformats.org/officeDocument/2006/relationships/hyperlink" Target="https://fbref.com/en/players/bd5367b3/Walid-Badir" TargetMode="External"/><Relationship Id="rId728" Type="http://schemas.openxmlformats.org/officeDocument/2006/relationships/hyperlink" Target="https://fbref.com/en/players/fcb4727e/Kjetil-Waehler" TargetMode="External"/><Relationship Id="rId60" Type="http://schemas.openxmlformats.org/officeDocument/2006/relationships/hyperlink" Target="https://fbref.com/en/players/bac33d53/Tom-Beere" TargetMode="External"/><Relationship Id="rId602" Type="http://schemas.openxmlformats.org/officeDocument/2006/relationships/hyperlink" Target="https://fbref.com/en/players/8ddfb8b9/Gareth-Ainsworth" TargetMode="External"/><Relationship Id="rId723" Type="http://schemas.openxmlformats.org/officeDocument/2006/relationships/hyperlink" Target="https://fbref.com/en/players/41b3e74a/Moritz-Volz" TargetMode="External"/><Relationship Id="rId601" Type="http://schemas.openxmlformats.org/officeDocument/2006/relationships/hyperlink" Target="https://fbref.com/en/players/80f1245c/Patrick-Agyemang" TargetMode="External"/><Relationship Id="rId722" Type="http://schemas.openxmlformats.org/officeDocument/2006/relationships/hyperlink" Target="https://fbref.com/en/players/f838076b/Mehmet-Unal" TargetMode="External"/><Relationship Id="rId600" Type="http://schemas.openxmlformats.org/officeDocument/2006/relationships/hyperlink" Target="https://fbref.com/en/players/7acc54ba/Rashid-Yussuff" TargetMode="External"/><Relationship Id="rId721" Type="http://schemas.openxmlformats.org/officeDocument/2006/relationships/hyperlink" Target="https://fbref.com/en/players/7950228f/Simon-Tracey" TargetMode="External"/><Relationship Id="rId720" Type="http://schemas.openxmlformats.org/officeDocument/2006/relationships/hyperlink" Target="https://fbref.com/en/players/406104cd/Kurtis-Townsend" TargetMode="External"/><Relationship Id="rId606" Type="http://schemas.openxmlformats.org/officeDocument/2006/relationships/hyperlink" Target="https://fbref.com/en/players/124a61d8/Neal-Ardley" TargetMode="External"/><Relationship Id="rId727" Type="http://schemas.openxmlformats.org/officeDocument/2006/relationships/hyperlink" Target="https://fbref.com/en/players/10d4e315/Lee-Worgan" TargetMode="External"/><Relationship Id="rId605" Type="http://schemas.openxmlformats.org/officeDocument/2006/relationships/hyperlink" Target="https://fbref.com/en/players/c3e7232b/Steve-Anthrobus" TargetMode="External"/><Relationship Id="rId726" Type="http://schemas.openxmlformats.org/officeDocument/2006/relationships/hyperlink" Target="https://fbref.com/en/players/a6900b24/Chris-Willmott" TargetMode="External"/><Relationship Id="rId604" Type="http://schemas.openxmlformats.org/officeDocument/2006/relationships/hyperlink" Target="https://fbref.com/en/players/74572e30/Martin-Andresen" TargetMode="External"/><Relationship Id="rId725" Type="http://schemas.openxmlformats.org/officeDocument/2006/relationships/hyperlink" Target="https://fbref.com/en/players/59525081/Russell-Williamson" TargetMode="External"/><Relationship Id="rId603" Type="http://schemas.openxmlformats.org/officeDocument/2006/relationships/hyperlink" Target="https://fbref.com/en/players/c35d9dfb/Trond-Andersen" TargetMode="External"/><Relationship Id="rId724" Type="http://schemas.openxmlformats.org/officeDocument/2006/relationships/hyperlink" Target="https://fbref.com/en/players/d9c9b095/Mark-Williams" TargetMode="External"/><Relationship Id="rId69" Type="http://schemas.openxmlformats.org/officeDocument/2006/relationships/hyperlink" Target="https://fbref.com/en/players/4519be7a/Andre-Blackman" TargetMode="External"/><Relationship Id="rId51" Type="http://schemas.openxmlformats.org/officeDocument/2006/relationships/hyperlink" Target="https://fbref.com/en/players/2093e386/Adam-Barrett" TargetMode="External"/><Relationship Id="rId50" Type="http://schemas.openxmlformats.org/officeDocument/2006/relationships/hyperlink" Target="https://fbref.com/en/players/ba241676/Tyrone-Barnett" TargetMode="External"/><Relationship Id="rId53" Type="http://schemas.openxmlformats.org/officeDocument/2006/relationships/hyperlink" Target="https://fbref.com/en/players/0d486445/Quaine-Bartley" TargetMode="External"/><Relationship Id="rId52" Type="http://schemas.openxmlformats.org/officeDocument/2006/relationships/hyperlink" Target="https://fbref.com/en/players/2093e386/Adam-Barrett" TargetMode="External"/><Relationship Id="rId55" Type="http://schemas.openxmlformats.org/officeDocument/2006/relationships/hyperlink" Target="https://fbref.com/en/players/3278d395/Alex-Bass" TargetMode="External"/><Relationship Id="rId54" Type="http://schemas.openxmlformats.org/officeDocument/2006/relationships/hyperlink" Target="https://fbref.com/en/players/0d486445/Quaine-Bartley" TargetMode="External"/><Relationship Id="rId57" Type="http://schemas.openxmlformats.org/officeDocument/2006/relationships/hyperlink" Target="https://fbref.com/en/players/30db8574/Mads-Bech-Sorensen" TargetMode="External"/><Relationship Id="rId56" Type="http://schemas.openxmlformats.org/officeDocument/2006/relationships/hyperlink" Target="https://fbref.com/en/players/3278d395/Alex-Bass" TargetMode="External"/><Relationship Id="rId719" Type="http://schemas.openxmlformats.org/officeDocument/2006/relationships/hyperlink" Target="https://fbref.com/en/players/5da80251/Andy-Thorn" TargetMode="External"/><Relationship Id="rId718" Type="http://schemas.openxmlformats.org/officeDocument/2006/relationships/hyperlink" Target="https://fbref.com/en/players/68de2664/Michael-Thomas" TargetMode="External"/><Relationship Id="rId717" Type="http://schemas.openxmlformats.org/officeDocument/2006/relationships/hyperlink" Target="https://fbref.com/en/players/dc5460f9/Ben-Thatcher" TargetMode="External"/><Relationship Id="rId712" Type="http://schemas.openxmlformats.org/officeDocument/2006/relationships/hyperlink" Target="https://fbref.com/en/players/0046ca2e/Gary-Smith" TargetMode="External"/><Relationship Id="rId711" Type="http://schemas.openxmlformats.org/officeDocument/2006/relationships/hyperlink" Target="https://fbref.com/en/players/62a57d89/Wade-Small" TargetMode="External"/><Relationship Id="rId710" Type="http://schemas.openxmlformats.org/officeDocument/2006/relationships/hyperlink" Target="https://fbref.com/en/players/ef9234b4/Justin-Skinner" TargetMode="External"/><Relationship Id="rId716" Type="http://schemas.openxmlformats.org/officeDocument/2006/relationships/hyperlink" Target="https://fbref.com/en/players/5db9a049/Alex-Tapp" TargetMode="External"/><Relationship Id="rId715" Type="http://schemas.openxmlformats.org/officeDocument/2006/relationships/hyperlink" Target="https://fbref.com/en/players/db8d0ce4/Steve-Talboys" TargetMode="External"/><Relationship Id="rId714" Type="http://schemas.openxmlformats.org/officeDocument/2006/relationships/hyperlink" Target="https://fbref.com/en/players/2ea16583/Neil-Sullivan" TargetMode="External"/><Relationship Id="rId713" Type="http://schemas.openxmlformats.org/officeDocument/2006/relationships/hyperlink" Target="https://fbref.com/en/players/fa459d46/Stale-Solbakken" TargetMode="External"/><Relationship Id="rId59" Type="http://schemas.openxmlformats.org/officeDocument/2006/relationships/hyperlink" Target="https://fbref.com/en/players/bac33d53/Tom-Beere" TargetMode="External"/><Relationship Id="rId58" Type="http://schemas.openxmlformats.org/officeDocument/2006/relationships/hyperlink" Target="https://fbref.com/en/players/30db8574/Mads-Bech-Sorensen" TargetMode="External"/><Relationship Id="rId590" Type="http://schemas.openxmlformats.org/officeDocument/2006/relationships/hyperlink" Target="https://fbref.com/en/players/c205e165/Charlie-Wyke" TargetMode="External"/><Relationship Id="rId107" Type="http://schemas.openxmlformats.org/officeDocument/2006/relationships/hyperlink" Target="https://fbref.com/en/players/4eae5f86/Dylan-Connolly" TargetMode="External"/><Relationship Id="rId228" Type="http://schemas.openxmlformats.org/officeDocument/2006/relationships/hyperlink" Target="https://fbref.com/en/players/7d74d1fc/Will-Hendry" TargetMode="External"/><Relationship Id="rId349" Type="http://schemas.openxmlformats.org/officeDocument/2006/relationships/hyperlink" Target="https://fbref.com/en/players/d1141a85/Shane-McLoughlin" TargetMode="External"/><Relationship Id="rId106" Type="http://schemas.openxmlformats.org/officeDocument/2006/relationships/hyperlink" Target="https://fbref.com/en/players/3783ae20/David-Connolly" TargetMode="External"/><Relationship Id="rId227" Type="http://schemas.openxmlformats.org/officeDocument/2006/relationships/hyperlink" Target="https://fbref.com/en/players/7d74d1fc/Will-Hendry" TargetMode="External"/><Relationship Id="rId348" Type="http://schemas.openxmlformats.org/officeDocument/2006/relationships/hyperlink" Target="https://fbref.com/en/players/716138a2/Ryan-McLean" TargetMode="External"/><Relationship Id="rId469" Type="http://schemas.openxmlformats.org/officeDocument/2006/relationships/hyperlink" Target="https://fbref.com/en/players/5294b4fd/Sean-Rigg" TargetMode="External"/><Relationship Id="rId105" Type="http://schemas.openxmlformats.org/officeDocument/2006/relationships/hyperlink" Target="https://fbref.com/en/players/3783ae20/David-Connolly" TargetMode="External"/><Relationship Id="rId226" Type="http://schemas.openxmlformats.org/officeDocument/2006/relationships/hyperlink" Target="https://fbref.com/en/players/a02dd9bb/Harry-Hedges" TargetMode="External"/><Relationship Id="rId347" Type="http://schemas.openxmlformats.org/officeDocument/2006/relationships/hyperlink" Target="https://fbref.com/en/players/716138a2/Ryan-McLean" TargetMode="External"/><Relationship Id="rId468" Type="http://schemas.openxmlformats.org/officeDocument/2006/relationships/hyperlink" Target="https://fbref.com/en/players/0f559f21/Tom-Richards" TargetMode="External"/><Relationship Id="rId589" Type="http://schemas.openxmlformats.org/officeDocument/2006/relationships/hyperlink" Target="https://fbref.com/en/players/c205e165/Charlie-Wyke" TargetMode="External"/><Relationship Id="rId104" Type="http://schemas.openxmlformats.org/officeDocument/2006/relationships/hyperlink" Target="https://fbref.com/en/players/696b6697/Michael-Collins" TargetMode="External"/><Relationship Id="rId225" Type="http://schemas.openxmlformats.org/officeDocument/2006/relationships/hyperlink" Target="https://fbref.com/en/players/a02dd9bb/Harry-Hedges" TargetMode="External"/><Relationship Id="rId346" Type="http://schemas.openxmlformats.org/officeDocument/2006/relationships/hyperlink" Target="https://fbref.com/en/players/2739f08a/Joe-McDonnell" TargetMode="External"/><Relationship Id="rId467" Type="http://schemas.openxmlformats.org/officeDocument/2006/relationships/hyperlink" Target="https://fbref.com/en/players/0f559f21/Tom-Richards" TargetMode="External"/><Relationship Id="rId588" Type="http://schemas.openxmlformats.org/officeDocument/2006/relationships/hyperlink" Target="https://fbref.com/en/players/3fc7063d/Ross-Worner" TargetMode="External"/><Relationship Id="rId109" Type="http://schemas.openxmlformats.org/officeDocument/2006/relationships/hyperlink" Target="https://fbref.com/en/players/85ed6485/Jay-Conroy" TargetMode="External"/><Relationship Id="rId108" Type="http://schemas.openxmlformats.org/officeDocument/2006/relationships/hyperlink" Target="https://fbref.com/en/players/4eae5f86/Dylan-Connolly" TargetMode="External"/><Relationship Id="rId229" Type="http://schemas.openxmlformats.org/officeDocument/2006/relationships/hyperlink" Target="https://fbref.com/en/players/846ac45b/Ben-Heneghan" TargetMode="External"/><Relationship Id="rId220" Type="http://schemas.openxmlformats.org/officeDocument/2006/relationships/hyperlink" Target="https://fbref.com/en/players/515a62bb/Anthony-Hartigan" TargetMode="External"/><Relationship Id="rId341" Type="http://schemas.openxmlformats.org/officeDocument/2006/relationships/hyperlink" Target="https://fbref.com/en/players/3d02518d/Cody-McDonald" TargetMode="External"/><Relationship Id="rId462" Type="http://schemas.openxmlformats.org/officeDocument/2006/relationships/hyperlink" Target="https://fbref.com/en/players/466fb2c5/Aaron-Ramsdale" TargetMode="External"/><Relationship Id="rId583" Type="http://schemas.openxmlformats.org/officeDocument/2006/relationships/hyperlink" Target="https://fbref.com/en/players/f9daf48b/Alex-Woodyard" TargetMode="External"/><Relationship Id="rId340" Type="http://schemas.openxmlformats.org/officeDocument/2006/relationships/hyperlink" Target="https://fbref.com/en/players/edd9f53f/Luke-McCormick" TargetMode="External"/><Relationship Id="rId461" Type="http://schemas.openxmlformats.org/officeDocument/2006/relationships/hyperlink" Target="https://fbref.com/en/players/466fb2c5/Aaron-Ramsdale" TargetMode="External"/><Relationship Id="rId582" Type="http://schemas.openxmlformats.org/officeDocument/2006/relationships/hyperlink" Target="https://fbref.com/en/players/3525d7f4/Tommy-Wood" TargetMode="External"/><Relationship Id="rId460" Type="http://schemas.openxmlformats.org/officeDocument/2006/relationships/hyperlink" Target="https://fbref.com/en/players/5250895c/Ben-Purrington" TargetMode="External"/><Relationship Id="rId581" Type="http://schemas.openxmlformats.org/officeDocument/2006/relationships/hyperlink" Target="https://fbref.com/en/players/3525d7f4/Tommy-Wood" TargetMode="External"/><Relationship Id="rId580" Type="http://schemas.openxmlformats.org/officeDocument/2006/relationships/hyperlink" Target="https://fbref.com/en/players/21a862ed/Dave-Winfield" TargetMode="External"/><Relationship Id="rId103" Type="http://schemas.openxmlformats.org/officeDocument/2006/relationships/hyperlink" Target="https://fbref.com/en/players/696b6697/Michael-Collins" TargetMode="External"/><Relationship Id="rId224" Type="http://schemas.openxmlformats.org/officeDocument/2006/relationships/hyperlink" Target="https://fbref.com/en/players/5c719bc9/Curtis-Haynes-Brown" TargetMode="External"/><Relationship Id="rId345" Type="http://schemas.openxmlformats.org/officeDocument/2006/relationships/hyperlink" Target="https://fbref.com/en/players/2739f08a/Joe-McDonnell" TargetMode="External"/><Relationship Id="rId466" Type="http://schemas.openxmlformats.org/officeDocument/2006/relationships/hyperlink" Target="https://fbref.com/en/players/83c43eb5/Callum-Reilly" TargetMode="External"/><Relationship Id="rId587" Type="http://schemas.openxmlformats.org/officeDocument/2006/relationships/hyperlink" Target="https://fbref.com/en/players/3fc7063d/Ross-Worner" TargetMode="External"/><Relationship Id="rId102" Type="http://schemas.openxmlformats.org/officeDocument/2006/relationships/hyperlink" Target="https://fbref.com/en/players/854761a8/Ryan-Clarke" TargetMode="External"/><Relationship Id="rId223" Type="http://schemas.openxmlformats.org/officeDocument/2006/relationships/hyperlink" Target="https://fbref.com/en/players/5c719bc9/Curtis-Haynes-Brown" TargetMode="External"/><Relationship Id="rId344" Type="http://schemas.openxmlformats.org/officeDocument/2006/relationships/hyperlink" Target="https://fbref.com/en/players/9b1bea5d/Rod-McDonald" TargetMode="External"/><Relationship Id="rId465" Type="http://schemas.openxmlformats.org/officeDocument/2006/relationships/hyperlink" Target="https://fbref.com/en/players/83c43eb5/Callum-Reilly" TargetMode="External"/><Relationship Id="rId586" Type="http://schemas.openxmlformats.org/officeDocument/2006/relationships/hyperlink" Target="https://fbref.com/en/players/8dd92de0/Anthony-Wordsworth" TargetMode="External"/><Relationship Id="rId101" Type="http://schemas.openxmlformats.org/officeDocument/2006/relationships/hyperlink" Target="https://fbref.com/en/players/854761a8/Ryan-Clarke" TargetMode="External"/><Relationship Id="rId222" Type="http://schemas.openxmlformats.org/officeDocument/2006/relationships/hyperlink" Target="https://fbref.com/en/players/24e5dc19/Sam-Hatton" TargetMode="External"/><Relationship Id="rId343" Type="http://schemas.openxmlformats.org/officeDocument/2006/relationships/hyperlink" Target="https://fbref.com/en/players/9b1bea5d/Rod-McDonald" TargetMode="External"/><Relationship Id="rId464" Type="http://schemas.openxmlformats.org/officeDocument/2006/relationships/hyperlink" Target="https://fbref.com/en/players/290a9106/Jake-Reeves" TargetMode="External"/><Relationship Id="rId585" Type="http://schemas.openxmlformats.org/officeDocument/2006/relationships/hyperlink" Target="https://fbref.com/en/players/8dd92de0/Anthony-Wordsworth" TargetMode="External"/><Relationship Id="rId100" Type="http://schemas.openxmlformats.org/officeDocument/2006/relationships/hyperlink" Target="https://fbref.com/en/players/a1abd2b0/Justin-Clarke" TargetMode="External"/><Relationship Id="rId221" Type="http://schemas.openxmlformats.org/officeDocument/2006/relationships/hyperlink" Target="https://fbref.com/en/players/24e5dc19/Sam-Hatton" TargetMode="External"/><Relationship Id="rId342" Type="http://schemas.openxmlformats.org/officeDocument/2006/relationships/hyperlink" Target="https://fbref.com/en/players/3d02518d/Cody-McDonald" TargetMode="External"/><Relationship Id="rId463" Type="http://schemas.openxmlformats.org/officeDocument/2006/relationships/hyperlink" Target="https://fbref.com/en/players/290a9106/Jake-Reeves" TargetMode="External"/><Relationship Id="rId584" Type="http://schemas.openxmlformats.org/officeDocument/2006/relationships/hyperlink" Target="https://fbref.com/en/players/f9daf48b/Alex-Woodyard" TargetMode="External"/><Relationship Id="rId217" Type="http://schemas.openxmlformats.org/officeDocument/2006/relationships/hyperlink" Target="https://fbref.com/en/players/05cc2317/Shayon-Harrison" TargetMode="External"/><Relationship Id="rId338" Type="http://schemas.openxmlformats.org/officeDocument/2006/relationships/hyperlink" Target="https://fbref.com/en/players/fc3a96ed/Paul-McCallum" TargetMode="External"/><Relationship Id="rId459" Type="http://schemas.openxmlformats.org/officeDocument/2006/relationships/hyperlink" Target="https://fbref.com/en/players/5250895c/Ben-Purrington" TargetMode="External"/><Relationship Id="rId216" Type="http://schemas.openxmlformats.org/officeDocument/2006/relationships/hyperlink" Target="https://fbref.com/en/players/d185baeb/Byron-Harrison" TargetMode="External"/><Relationship Id="rId337" Type="http://schemas.openxmlformats.org/officeDocument/2006/relationships/hyperlink" Target="https://fbref.com/en/players/fc3a96ed/Paul-McCallum" TargetMode="External"/><Relationship Id="rId458" Type="http://schemas.openxmlformats.org/officeDocument/2006/relationships/hyperlink" Target="https://fbref.com/en/players/2d3a874b/James-Pullen" TargetMode="External"/><Relationship Id="rId579" Type="http://schemas.openxmlformats.org/officeDocument/2006/relationships/hyperlink" Target="https://fbref.com/en/players/21a862ed/Dave-Winfield" TargetMode="External"/><Relationship Id="rId215" Type="http://schemas.openxmlformats.org/officeDocument/2006/relationships/hyperlink" Target="https://fbref.com/en/players/d185baeb/Byron-Harrison" TargetMode="External"/><Relationship Id="rId336" Type="http://schemas.openxmlformats.org/officeDocument/2006/relationships/hyperlink" Target="https://fbref.com/en/players/b2c66859/Kasey-McAteer" TargetMode="External"/><Relationship Id="rId457" Type="http://schemas.openxmlformats.org/officeDocument/2006/relationships/hyperlink" Target="https://fbref.com/en/players/2d3a874b/James-Pullen" TargetMode="External"/><Relationship Id="rId578" Type="http://schemas.openxmlformats.org/officeDocument/2006/relationships/hyperlink" Target="https://fbref.com/en/players/0118dd71/Ben-Wilson" TargetMode="External"/><Relationship Id="rId699" Type="http://schemas.openxmlformats.org/officeDocument/2006/relationships/hyperlink" Target="https://fbref.com/en/players/2f43aa1c/Chris-Perry" TargetMode="External"/><Relationship Id="rId214" Type="http://schemas.openxmlformats.org/officeDocument/2006/relationships/hyperlink" Target="https://fbref.com/en/players/5e910d2a/Ben-Harrison" TargetMode="External"/><Relationship Id="rId335" Type="http://schemas.openxmlformats.org/officeDocument/2006/relationships/hyperlink" Target="https://fbref.com/en/players/b2c66859/Kasey-McAteer" TargetMode="External"/><Relationship Id="rId456" Type="http://schemas.openxmlformats.org/officeDocument/2006/relationships/hyperlink" Target="https://fbref.com/en/players/e34d1cbf/Archie-Procter" TargetMode="External"/><Relationship Id="rId577" Type="http://schemas.openxmlformats.org/officeDocument/2006/relationships/hyperlink" Target="https://fbref.com/en/players/0118dd71/Ben-Wilson" TargetMode="External"/><Relationship Id="rId698" Type="http://schemas.openxmlformats.org/officeDocument/2006/relationships/hyperlink" Target="https://fbref.com/en/players/7476f53d/Tore-Pedersen" TargetMode="External"/><Relationship Id="rId219" Type="http://schemas.openxmlformats.org/officeDocument/2006/relationships/hyperlink" Target="https://fbref.com/en/players/515a62bb/Anthony-Hartigan" TargetMode="External"/><Relationship Id="rId218" Type="http://schemas.openxmlformats.org/officeDocument/2006/relationships/hyperlink" Target="https://fbref.com/en/players/05cc2317/Shayon-Harrison" TargetMode="External"/><Relationship Id="rId339" Type="http://schemas.openxmlformats.org/officeDocument/2006/relationships/hyperlink" Target="https://fbref.com/en/players/edd9f53f/Luke-McCormick" TargetMode="External"/><Relationship Id="rId330" Type="http://schemas.openxmlformats.org/officeDocument/2006/relationships/hyperlink" Target="https://fbref.com/en/players/d3ef83df/Yado-Mambo" TargetMode="External"/><Relationship Id="rId451" Type="http://schemas.openxmlformats.org/officeDocument/2006/relationships/hyperlink" Target="https://fbref.com/en/players/0d832e3f/Aaron-Pressley" TargetMode="External"/><Relationship Id="rId572" Type="http://schemas.openxmlformats.org/officeDocument/2006/relationships/hyperlink" Target="https://fbref.com/en/players/f4404f21/Rhys-Weston" TargetMode="External"/><Relationship Id="rId693" Type="http://schemas.openxmlformats.org/officeDocument/2006/relationships/hyperlink" Target="https://fbref.com/en/players/f828e78a/Samuel-Okikiolu" TargetMode="External"/><Relationship Id="rId450" Type="http://schemas.openxmlformats.org/officeDocument/2006/relationships/hyperlink" Target="https://fbref.com/en/players/f3519652/Alfie-Potter" TargetMode="External"/><Relationship Id="rId571" Type="http://schemas.openxmlformats.org/officeDocument/2006/relationships/hyperlink" Target="https://fbref.com/en/players/f4404f21/Rhys-Weston" TargetMode="External"/><Relationship Id="rId692" Type="http://schemas.openxmlformats.org/officeDocument/2006/relationships/hyperlink" Target="https://fbref.com/en/players/2e1d9f4c/Stephen-OFlynn" TargetMode="External"/><Relationship Id="rId570" Type="http://schemas.openxmlformats.org/officeDocument/2006/relationships/hyperlink" Target="https://fbref.com/en/players/b4c2c3f4/Ricky-Wellard" TargetMode="External"/><Relationship Id="rId691" Type="http://schemas.openxmlformats.org/officeDocument/2006/relationships/hyperlink" Target="https://fbref.com/en/players/dd19a394/Harry-Ntimban-Zeh" TargetMode="External"/><Relationship Id="rId690" Type="http://schemas.openxmlformats.org/officeDocument/2006/relationships/hyperlink" Target="https://fbref.com/en/players/77e3a71b/Adam-Nowland" TargetMode="External"/><Relationship Id="rId213" Type="http://schemas.openxmlformats.org/officeDocument/2006/relationships/hyperlink" Target="https://fbref.com/en/players/5e910d2a/Ben-Harrison" TargetMode="External"/><Relationship Id="rId334" Type="http://schemas.openxmlformats.org/officeDocument/2006/relationships/hyperlink" Target="https://fbref.com/en/players/94e8631b/Callum-Maycock" TargetMode="External"/><Relationship Id="rId455" Type="http://schemas.openxmlformats.org/officeDocument/2006/relationships/hyperlink" Target="https://fbref.com/en/players/e34d1cbf/Archie-Procter" TargetMode="External"/><Relationship Id="rId576" Type="http://schemas.openxmlformats.org/officeDocument/2006/relationships/hyperlink" Target="https://fbref.com/en/players/330dc685/Morgan-Williams" TargetMode="External"/><Relationship Id="rId697" Type="http://schemas.openxmlformats.org/officeDocument/2006/relationships/hyperlink" Target="https://fbref.com/en/players/fd9d0118/Andy-Pearce" TargetMode="External"/><Relationship Id="rId212" Type="http://schemas.openxmlformats.org/officeDocument/2006/relationships/hyperlink" Target="https://fbref.com/en/players/d0f52d6d/Louis-Harris" TargetMode="External"/><Relationship Id="rId333" Type="http://schemas.openxmlformats.org/officeDocument/2006/relationships/hyperlink" Target="https://fbref.com/en/players/94e8631b/Callum-Maycock" TargetMode="External"/><Relationship Id="rId454" Type="http://schemas.openxmlformats.org/officeDocument/2006/relationships/hyperlink" Target="https://fbref.com/en/players/9ea157f3/Jason-Prior" TargetMode="External"/><Relationship Id="rId575" Type="http://schemas.openxmlformats.org/officeDocument/2006/relationships/hyperlink" Target="https://fbref.com/en/players/330dc685/Morgan-Williams" TargetMode="External"/><Relationship Id="rId696" Type="http://schemas.openxmlformats.org/officeDocument/2006/relationships/hyperlink" Target="https://fbref.com/en/players/ae1a8083/Shola-Oyedele" TargetMode="External"/><Relationship Id="rId211" Type="http://schemas.openxmlformats.org/officeDocument/2006/relationships/hyperlink" Target="https://fbref.com/en/players/d0f52d6d/Louis-Harris" TargetMode="External"/><Relationship Id="rId332" Type="http://schemas.openxmlformats.org/officeDocument/2006/relationships/hyperlink" Target="https://fbref.com/en/players/49deb548/George-Marsh" TargetMode="External"/><Relationship Id="rId453" Type="http://schemas.openxmlformats.org/officeDocument/2006/relationships/hyperlink" Target="https://fbref.com/en/players/9ea157f3/Jason-Prior" TargetMode="External"/><Relationship Id="rId574" Type="http://schemas.openxmlformats.org/officeDocument/2006/relationships/hyperlink" Target="https://fbref.com/en/players/85ebf5f5/Chris-Whelpdale" TargetMode="External"/><Relationship Id="rId695" Type="http://schemas.openxmlformats.org/officeDocument/2006/relationships/hyperlink" Target="https://fbref.com/en/players/b612c406/Ansah-Owusu" TargetMode="External"/><Relationship Id="rId210" Type="http://schemas.openxmlformats.org/officeDocument/2006/relationships/hyperlink" Target="https://fbref.com/en/players/30f08bee/Riley-Harbottle" TargetMode="External"/><Relationship Id="rId331" Type="http://schemas.openxmlformats.org/officeDocument/2006/relationships/hyperlink" Target="https://fbref.com/en/players/49deb548/George-Marsh" TargetMode="External"/><Relationship Id="rId452" Type="http://schemas.openxmlformats.org/officeDocument/2006/relationships/hyperlink" Target="https://fbref.com/en/players/0d832e3f/Aaron-Pressley" TargetMode="External"/><Relationship Id="rId573" Type="http://schemas.openxmlformats.org/officeDocument/2006/relationships/hyperlink" Target="https://fbref.com/en/players/85ebf5f5/Chris-Whelpdale" TargetMode="External"/><Relationship Id="rId694" Type="http://schemas.openxmlformats.org/officeDocument/2006/relationships/hyperlink" Target="https://fbref.com/en/players/46272f3b/Elliot-Onochi" TargetMode="External"/><Relationship Id="rId370" Type="http://schemas.openxmlformats.org/officeDocument/2006/relationships/hyperlink" Target="https://fbref.com/en/players/40d0f117/Ross-Montague" TargetMode="External"/><Relationship Id="rId491" Type="http://schemas.openxmlformats.org/officeDocument/2006/relationships/hyperlink" Target="https://fbref.com/en/players/21c3df21/Aron-Sasu" TargetMode="External"/><Relationship Id="rId490" Type="http://schemas.openxmlformats.org/officeDocument/2006/relationships/hyperlink" Target="https://fbref.com/en/players/2bbb116b/Ryan-Sandford" TargetMode="External"/><Relationship Id="rId129" Type="http://schemas.openxmlformats.org/officeDocument/2006/relationships/hyperlink" Target="https://fbref.com/en/players/2433ab42/Josh-Davison" TargetMode="External"/><Relationship Id="rId128" Type="http://schemas.openxmlformats.org/officeDocument/2006/relationships/hyperlink" Target="https://fbref.com/en/players/a4018814/Jesse-Darko" TargetMode="External"/><Relationship Id="rId249" Type="http://schemas.openxmlformats.org/officeDocument/2006/relationships/hyperlink" Target="https://fbref.com/en/players/3bdb5711/Diallang-Jaiyesimi" TargetMode="External"/><Relationship Id="rId127" Type="http://schemas.openxmlformats.org/officeDocument/2006/relationships/hyperlink" Target="https://fbref.com/en/players/a4018814/Jesse-Darko" TargetMode="External"/><Relationship Id="rId248" Type="http://schemas.openxmlformats.org/officeDocument/2006/relationships/hyperlink" Target="https://fbref.com/en/players/7ec3232d/Mikhael-Jaimez-Ruiz" TargetMode="External"/><Relationship Id="rId369" Type="http://schemas.openxmlformats.org/officeDocument/2006/relationships/hyperlink" Target="https://fbref.com/en/players/40d0f117/Ross-Montague" TargetMode="External"/><Relationship Id="rId126" Type="http://schemas.openxmlformats.org/officeDocument/2006/relationships/hyperlink" Target="https://fbref.com/en/players/c81659bd/Ronan-Curtis" TargetMode="External"/><Relationship Id="rId247" Type="http://schemas.openxmlformats.org/officeDocument/2006/relationships/hyperlink" Target="https://fbref.com/en/players/7ec3232d/Mikhael-Jaimez-Ruiz" TargetMode="External"/><Relationship Id="rId368" Type="http://schemas.openxmlformats.org/officeDocument/2006/relationships/hyperlink" Target="https://fbref.com/en/players/14a7d8e3/George-Moncur" TargetMode="External"/><Relationship Id="rId489" Type="http://schemas.openxmlformats.org/officeDocument/2006/relationships/hyperlink" Target="https://fbref.com/en/players/2bbb116b/Ryan-Sandford" TargetMode="External"/><Relationship Id="rId121" Type="http://schemas.openxmlformats.org/officeDocument/2006/relationships/hyperlink" Target="https://fbref.com/en/players/5625dcda/Warren-Cummings" TargetMode="External"/><Relationship Id="rId242" Type="http://schemas.openxmlformats.org/officeDocument/2006/relationships/hyperlink" Target="https://fbref.com/en/players/800a3404/Sam-Hutchinson" TargetMode="External"/><Relationship Id="rId363" Type="http://schemas.openxmlformats.org/officeDocument/2006/relationships/hyperlink" Target="https://fbref.com/en/players/d47d4222/Mat-Mitchel-King" TargetMode="External"/><Relationship Id="rId484" Type="http://schemas.openxmlformats.org/officeDocument/2006/relationships/hyperlink" Target="https://fbref.com/en/players/be750175/Kevin-Sainte-Luce" TargetMode="External"/><Relationship Id="rId120" Type="http://schemas.openxmlformats.org/officeDocument/2006/relationships/hyperlink" Target="https://fbref.com/en/players/cb5f1389/Luis-Cumbers" TargetMode="External"/><Relationship Id="rId241" Type="http://schemas.openxmlformats.org/officeDocument/2006/relationships/hyperlink" Target="https://fbref.com/en/players/800a3404/Sam-Hutchinson" TargetMode="External"/><Relationship Id="rId362" Type="http://schemas.openxmlformats.org/officeDocument/2006/relationships/hyperlink" Target="https://fbref.com/en/players/455192cd/Lee-Minshull" TargetMode="External"/><Relationship Id="rId483" Type="http://schemas.openxmlformats.org/officeDocument/2006/relationships/hyperlink" Target="https://fbref.com/en/players/be750175/Kevin-Sainte-Luce" TargetMode="External"/><Relationship Id="rId240" Type="http://schemas.openxmlformats.org/officeDocument/2006/relationships/hyperlink" Target="https://fbref.com/en/players/6f4f4dd2/Chris-Hussey" TargetMode="External"/><Relationship Id="rId361" Type="http://schemas.openxmlformats.org/officeDocument/2006/relationships/hyperlink" Target="https://fbref.com/en/players/455192cd/Lee-Minshull" TargetMode="External"/><Relationship Id="rId482" Type="http://schemas.openxmlformats.org/officeDocument/2006/relationships/hyperlink" Target="https://fbref.com/en/players/4d395e2b/Jack-Rudoni" TargetMode="External"/><Relationship Id="rId360" Type="http://schemas.openxmlformats.org/officeDocument/2006/relationships/hyperlink" Target="https://fbref.com/en/players/591dbfb9/Jack-Midson" TargetMode="External"/><Relationship Id="rId481" Type="http://schemas.openxmlformats.org/officeDocument/2006/relationships/hyperlink" Target="https://fbref.com/en/players/4d395e2b/Jack-Rudoni" TargetMode="External"/><Relationship Id="rId125" Type="http://schemas.openxmlformats.org/officeDocument/2006/relationships/hyperlink" Target="https://fbref.com/en/players/c81659bd/Ronan-Curtis" TargetMode="External"/><Relationship Id="rId246" Type="http://schemas.openxmlformats.org/officeDocument/2006/relationships/hyperlink" Target="https://fbref.com/en/players/904f53f7/Ryan-Jackson" TargetMode="External"/><Relationship Id="rId367" Type="http://schemas.openxmlformats.org/officeDocument/2006/relationships/hyperlink" Target="https://fbref.com/en/players/14a7d8e3/George-Moncur" TargetMode="External"/><Relationship Id="rId488" Type="http://schemas.openxmlformats.org/officeDocument/2006/relationships/hyperlink" Target="https://fbref.com/en/players/4871d0e8/Max-Sanders" TargetMode="External"/><Relationship Id="rId124" Type="http://schemas.openxmlformats.org/officeDocument/2006/relationships/hyperlink" Target="https://fbref.com/en/players/486bce4c/Jack-Currie" TargetMode="External"/><Relationship Id="rId245" Type="http://schemas.openxmlformats.org/officeDocument/2006/relationships/hyperlink" Target="https://fbref.com/en/players/904f53f7/Ryan-Jackson" TargetMode="External"/><Relationship Id="rId366" Type="http://schemas.openxmlformats.org/officeDocument/2006/relationships/hyperlink" Target="https://fbref.com/en/players/cbbf058e/Kaid-Mohamed" TargetMode="External"/><Relationship Id="rId487" Type="http://schemas.openxmlformats.org/officeDocument/2006/relationships/hyperlink" Target="https://fbref.com/en/players/4871d0e8/Max-Sanders" TargetMode="External"/><Relationship Id="rId123" Type="http://schemas.openxmlformats.org/officeDocument/2006/relationships/hyperlink" Target="https://fbref.com/en/players/486bce4c/Jack-Currie" TargetMode="External"/><Relationship Id="rId244" Type="http://schemas.openxmlformats.org/officeDocument/2006/relationships/hyperlink" Target="https://fbref.com/en/players/9a008f51/Danny-Hylton" TargetMode="External"/><Relationship Id="rId365" Type="http://schemas.openxmlformats.org/officeDocument/2006/relationships/hyperlink" Target="https://fbref.com/en/players/cbbf058e/Kaid-Mohamed" TargetMode="External"/><Relationship Id="rId486" Type="http://schemas.openxmlformats.org/officeDocument/2006/relationships/hyperlink" Target="https://fbref.com/en/players/5d398e26/Lloyd-Sam" TargetMode="External"/><Relationship Id="rId122" Type="http://schemas.openxmlformats.org/officeDocument/2006/relationships/hyperlink" Target="https://fbref.com/en/players/5625dcda/Warren-Cummings" TargetMode="External"/><Relationship Id="rId243" Type="http://schemas.openxmlformats.org/officeDocument/2006/relationships/hyperlink" Target="https://fbref.com/en/players/9a008f51/Danny-Hylton" TargetMode="External"/><Relationship Id="rId364" Type="http://schemas.openxmlformats.org/officeDocument/2006/relationships/hyperlink" Target="https://fbref.com/en/players/d47d4222/Mat-Mitchel-King" TargetMode="External"/><Relationship Id="rId485" Type="http://schemas.openxmlformats.org/officeDocument/2006/relationships/hyperlink" Target="https://fbref.com/en/players/5d398e26/Lloyd-Sam" TargetMode="External"/><Relationship Id="rId95" Type="http://schemas.openxmlformats.org/officeDocument/2006/relationships/hyperlink" Target="https://fbref.com/en/players/35bc4906/Darius-Charles" TargetMode="External"/><Relationship Id="rId94" Type="http://schemas.openxmlformats.org/officeDocument/2006/relationships/hyperlink" Target="https://fbref.com/en/players/c2d2b9d2/Neset-Can-Bellikli" TargetMode="External"/><Relationship Id="rId97" Type="http://schemas.openxmlformats.org/officeDocument/2006/relationships/hyperlink" Target="https://fbref.com/en/players/c5a26988/Ethan-Chislett" TargetMode="External"/><Relationship Id="rId96" Type="http://schemas.openxmlformats.org/officeDocument/2006/relationships/hyperlink" Target="https://fbref.com/en/players/35bc4906/Darius-Charles" TargetMode="External"/><Relationship Id="rId99" Type="http://schemas.openxmlformats.org/officeDocument/2006/relationships/hyperlink" Target="https://fbref.com/en/players/a1abd2b0/Justin-Clarke" TargetMode="External"/><Relationship Id="rId480" Type="http://schemas.openxmlformats.org/officeDocument/2006/relationships/hyperlink" Target="https://fbref.com/en/players/52ab46d8/Adam-Roscrow" TargetMode="External"/><Relationship Id="rId98" Type="http://schemas.openxmlformats.org/officeDocument/2006/relationships/hyperlink" Target="https://fbref.com/en/players/c5a26988/Ethan-Chislett" TargetMode="External"/><Relationship Id="rId91" Type="http://schemas.openxmlformats.org/officeDocument/2006/relationships/hyperlink" Target="https://fbref.com/en/players/6d14377a/Chris-Bush" TargetMode="External"/><Relationship Id="rId90" Type="http://schemas.openxmlformats.org/officeDocument/2006/relationships/hyperlink" Target="https://fbref.com/en/players/16b6648e/Josef-Bursik" TargetMode="External"/><Relationship Id="rId93" Type="http://schemas.openxmlformats.org/officeDocument/2006/relationships/hyperlink" Target="https://fbref.com/en/players/c2d2b9d2/Neset-Can-Bellikli" TargetMode="External"/><Relationship Id="rId92" Type="http://schemas.openxmlformats.org/officeDocument/2006/relationships/hyperlink" Target="https://fbref.com/en/players/6d14377a/Chris-Bush" TargetMode="External"/><Relationship Id="rId118" Type="http://schemas.openxmlformats.org/officeDocument/2006/relationships/hyperlink" Target="https://fbref.com/en/players/29942db1/Daniel-Csoka" TargetMode="External"/><Relationship Id="rId239" Type="http://schemas.openxmlformats.org/officeDocument/2006/relationships/hyperlink" Target="https://fbref.com/en/players/6f4f4dd2/Chris-Hussey" TargetMode="External"/><Relationship Id="rId117" Type="http://schemas.openxmlformats.org/officeDocument/2006/relationships/hyperlink" Target="https://fbref.com/en/players/29942db1/Daniel-Csoka" TargetMode="External"/><Relationship Id="rId238" Type="http://schemas.openxmlformats.org/officeDocument/2006/relationships/hyperlink" Target="https://fbref.com/en/players/c52fde31/Kirk-Hudson" TargetMode="External"/><Relationship Id="rId359" Type="http://schemas.openxmlformats.org/officeDocument/2006/relationships/hyperlink" Target="https://fbref.com/en/players/591dbfb9/Jack-Midson" TargetMode="External"/><Relationship Id="rId116" Type="http://schemas.openxmlformats.org/officeDocument/2006/relationships/hyperlink" Target="https://fbref.com/en/players/fea06849/Matthew-Cox" TargetMode="External"/><Relationship Id="rId237" Type="http://schemas.openxmlformats.org/officeDocument/2006/relationships/hyperlink" Target="https://fbref.com/en/players/c52fde31/Kirk-Hudson" TargetMode="External"/><Relationship Id="rId358" Type="http://schemas.openxmlformats.org/officeDocument/2006/relationships/hyperlink" Target="https://fbref.com/en/players/b677ddc5/Frankie-Merrifield" TargetMode="External"/><Relationship Id="rId479" Type="http://schemas.openxmlformats.org/officeDocument/2006/relationships/hyperlink" Target="https://fbref.com/en/players/52ab46d8/Adam-Roscrow" TargetMode="External"/><Relationship Id="rId115" Type="http://schemas.openxmlformats.org/officeDocument/2006/relationships/hyperlink" Target="https://fbref.com/en/players/fea06849/Matthew-Cox" TargetMode="External"/><Relationship Id="rId236" Type="http://schemas.openxmlformats.org/officeDocument/2006/relationships/hyperlink" Target="https://fbref.com/en/players/9d4a320a/Kyle-Hudlin" TargetMode="External"/><Relationship Id="rId357" Type="http://schemas.openxmlformats.org/officeDocument/2006/relationships/hyperlink" Target="https://fbref.com/en/players/b677ddc5/Frankie-Merrifield" TargetMode="External"/><Relationship Id="rId478" Type="http://schemas.openxmlformats.org/officeDocument/2006/relationships/hyperlink" Target="https://fbref.com/en/players/b55e1ac0/Kelle-Roos" TargetMode="External"/><Relationship Id="rId599" Type="http://schemas.openxmlformats.org/officeDocument/2006/relationships/hyperlink" Target="https://fbref.com/en/players/7acc54ba/Rashid-Yussuff" TargetMode="External"/><Relationship Id="rId119" Type="http://schemas.openxmlformats.org/officeDocument/2006/relationships/hyperlink" Target="https://fbref.com/en/players/cb5f1389/Luis-Cumbers" TargetMode="External"/><Relationship Id="rId110" Type="http://schemas.openxmlformats.org/officeDocument/2006/relationships/hyperlink" Target="https://fbref.com/en/players/85ed6485/Jay-Conroy" TargetMode="External"/><Relationship Id="rId231" Type="http://schemas.openxmlformats.org/officeDocument/2006/relationships/hyperlink" Target="https://fbref.com/en/players/3ed8d281/Myles-Hippolyte" TargetMode="External"/><Relationship Id="rId352" Type="http://schemas.openxmlformats.org/officeDocument/2006/relationships/hyperlink" Target="https://fbref.com/en/players/71a7ca8b/Callum-McNaughton" TargetMode="External"/><Relationship Id="rId473" Type="http://schemas.openxmlformats.org/officeDocument/2006/relationships/hyperlink" Target="https://fbref.com/en/players/8da7edcc/Paul-Robinson" TargetMode="External"/><Relationship Id="rId594" Type="http://schemas.openxmlformats.org/officeDocument/2006/relationships/hyperlink" Target="https://fbref.com/en/players/4620acdb/Obed-Yeboah" TargetMode="External"/><Relationship Id="rId230" Type="http://schemas.openxmlformats.org/officeDocument/2006/relationships/hyperlink" Target="https://fbref.com/en/players/846ac45b/Ben-Heneghan" TargetMode="External"/><Relationship Id="rId351" Type="http://schemas.openxmlformats.org/officeDocument/2006/relationships/hyperlink" Target="https://fbref.com/en/players/71a7ca8b/Callum-McNaughton" TargetMode="External"/><Relationship Id="rId472" Type="http://schemas.openxmlformats.org/officeDocument/2006/relationships/hyperlink" Target="https://fbref.com/en/players/45c7076e/Chris-Robertson" TargetMode="External"/><Relationship Id="rId593" Type="http://schemas.openxmlformats.org/officeDocument/2006/relationships/hyperlink" Target="https://fbref.com/en/players/4620acdb/Obed-Yeboah" TargetMode="External"/><Relationship Id="rId350" Type="http://schemas.openxmlformats.org/officeDocument/2006/relationships/hyperlink" Target="https://fbref.com/en/players/d1141a85/Shane-McLoughlin" TargetMode="External"/><Relationship Id="rId471" Type="http://schemas.openxmlformats.org/officeDocument/2006/relationships/hyperlink" Target="https://fbref.com/en/players/45c7076e/Chris-Robertson" TargetMode="External"/><Relationship Id="rId592" Type="http://schemas.openxmlformats.org/officeDocument/2006/relationships/hyperlink" Target="https://fbref.com/en/players/064abc7c/Ismail-Yakubu" TargetMode="External"/><Relationship Id="rId470" Type="http://schemas.openxmlformats.org/officeDocument/2006/relationships/hyperlink" Target="https://fbref.com/en/players/5294b4fd/Sean-Rigg" TargetMode="External"/><Relationship Id="rId591" Type="http://schemas.openxmlformats.org/officeDocument/2006/relationships/hyperlink" Target="https://fbref.com/en/players/064abc7c/Ismail-Yakubu" TargetMode="External"/><Relationship Id="rId114" Type="http://schemas.openxmlformats.org/officeDocument/2006/relationships/hyperlink" Target="https://fbref.com/en/players/ea55ae1a/Sam-Cosgrove" TargetMode="External"/><Relationship Id="rId235" Type="http://schemas.openxmlformats.org/officeDocument/2006/relationships/hyperlink" Target="https://fbref.com/en/players/9d4a320a/Kyle-Hudlin" TargetMode="External"/><Relationship Id="rId356" Type="http://schemas.openxmlformats.org/officeDocument/2006/relationships/hyperlink" Target="https://fbref.com/en/players/b7996fe0/Dapo-Mebude" TargetMode="External"/><Relationship Id="rId477" Type="http://schemas.openxmlformats.org/officeDocument/2006/relationships/hyperlink" Target="https://fbref.com/en/players/b55e1ac0/Kelle-Roos" TargetMode="External"/><Relationship Id="rId598" Type="http://schemas.openxmlformats.org/officeDocument/2006/relationships/hyperlink" Target="https://fbref.com/en/players/f9682888/Nathan-Young-Coombes" TargetMode="External"/><Relationship Id="rId113" Type="http://schemas.openxmlformats.org/officeDocument/2006/relationships/hyperlink" Target="https://fbref.com/en/players/ea55ae1a/Sam-Cosgrove" TargetMode="External"/><Relationship Id="rId234" Type="http://schemas.openxmlformats.org/officeDocument/2006/relationships/hyperlink" Target="https://fbref.com/en/players/e5fa95f7/Gavin-Hoyte" TargetMode="External"/><Relationship Id="rId355" Type="http://schemas.openxmlformats.org/officeDocument/2006/relationships/hyperlink" Target="https://fbref.com/en/players/b7996fe0/Dapo-Mebude" TargetMode="External"/><Relationship Id="rId476" Type="http://schemas.openxmlformats.org/officeDocument/2006/relationships/hyperlink" Target="https://fbref.com/en/players/aa2f2a0c/Zach-Robinson" TargetMode="External"/><Relationship Id="rId597" Type="http://schemas.openxmlformats.org/officeDocument/2006/relationships/hyperlink" Target="https://fbref.com/en/players/f9682888/Nathan-Young-Coombes" TargetMode="External"/><Relationship Id="rId112" Type="http://schemas.openxmlformats.org/officeDocument/2006/relationships/hyperlink" Target="https://fbref.com/en/players/efcd5f18/Aaron-Cosgrave" TargetMode="External"/><Relationship Id="rId233" Type="http://schemas.openxmlformats.org/officeDocument/2006/relationships/hyperlink" Target="https://fbref.com/en/players/e5fa95f7/Gavin-Hoyte" TargetMode="External"/><Relationship Id="rId354" Type="http://schemas.openxmlformats.org/officeDocument/2006/relationships/hyperlink" Target="https://fbref.com/en/players/084022f2/Jonathan-Meades" TargetMode="External"/><Relationship Id="rId475" Type="http://schemas.openxmlformats.org/officeDocument/2006/relationships/hyperlink" Target="https://fbref.com/en/players/aa2f2a0c/Zach-Robinson" TargetMode="External"/><Relationship Id="rId596" Type="http://schemas.openxmlformats.org/officeDocument/2006/relationships/hyperlink" Target="https://fbref.com/en/players/62c3e769/Kelly-Youga" TargetMode="External"/><Relationship Id="rId111" Type="http://schemas.openxmlformats.org/officeDocument/2006/relationships/hyperlink" Target="https://fbref.com/en/players/efcd5f18/Aaron-Cosgrave" TargetMode="External"/><Relationship Id="rId232" Type="http://schemas.openxmlformats.org/officeDocument/2006/relationships/hyperlink" Target="https://fbref.com/en/players/3ed8d281/Myles-Hippolyte" TargetMode="External"/><Relationship Id="rId353" Type="http://schemas.openxmlformats.org/officeDocument/2006/relationships/hyperlink" Target="https://fbref.com/en/players/084022f2/Jonathan-Meades" TargetMode="External"/><Relationship Id="rId474" Type="http://schemas.openxmlformats.org/officeDocument/2006/relationships/hyperlink" Target="https://fbref.com/en/players/8da7edcc/Paul-Robinson" TargetMode="External"/><Relationship Id="rId595" Type="http://schemas.openxmlformats.org/officeDocument/2006/relationships/hyperlink" Target="https://fbref.com/en/players/62c3e769/Kelly-Youga" TargetMode="External"/><Relationship Id="rId305" Type="http://schemas.openxmlformats.org/officeDocument/2006/relationships/hyperlink" Target="https://fbref.com/en/players/942e03e6/Edward-Leach" TargetMode="External"/><Relationship Id="rId426" Type="http://schemas.openxmlformats.org/officeDocument/2006/relationships/hyperlink" Target="https://fbref.com/en/players/66e0514a/Alex-Pearce" TargetMode="External"/><Relationship Id="rId547" Type="http://schemas.openxmlformats.org/officeDocument/2006/relationships/hyperlink" Target="https://fbref.com/en/players/108f0a72/Ryley-Towler" TargetMode="External"/><Relationship Id="rId668" Type="http://schemas.openxmlformats.org/officeDocument/2006/relationships/hyperlink" Target="https://fbref.com/en/players/4cd73a06/Par-Karlsson" TargetMode="External"/><Relationship Id="rId304" Type="http://schemas.openxmlformats.org/officeDocument/2006/relationships/hyperlink" Target="https://fbref.com/en/players/4f1e22a0/Henry-Lawrence" TargetMode="External"/><Relationship Id="rId425" Type="http://schemas.openxmlformats.org/officeDocument/2006/relationships/hyperlink" Target="https://fbref.com/en/players/66e0514a/Alex-Pearce" TargetMode="External"/><Relationship Id="rId546" Type="http://schemas.openxmlformats.org/officeDocument/2006/relationships/hyperlink" Target="https://fbref.com/en/players/b3f39cbc/Christian-Toonga" TargetMode="External"/><Relationship Id="rId667" Type="http://schemas.openxmlformats.org/officeDocument/2006/relationships/hyperlink" Target="https://fbref.com/en/players/2de546d6/Malvin-Kamara" TargetMode="External"/><Relationship Id="rId303" Type="http://schemas.openxmlformats.org/officeDocument/2006/relationships/hyperlink" Target="https://fbref.com/en/players/4f1e22a0/Henry-Lawrence" TargetMode="External"/><Relationship Id="rId424" Type="http://schemas.openxmlformats.org/officeDocument/2006/relationships/hyperlink" Target="https://fbref.com/en/players/c14bd5ff/Dean-Parrett" TargetMode="External"/><Relationship Id="rId545" Type="http://schemas.openxmlformats.org/officeDocument/2006/relationships/hyperlink" Target="https://fbref.com/en/players/b3f39cbc/Christian-Toonga" TargetMode="External"/><Relationship Id="rId666" Type="http://schemas.openxmlformats.org/officeDocument/2006/relationships/hyperlink" Target="https://fbref.com/en/players/303a2b38/Duncan-Jupp" TargetMode="External"/><Relationship Id="rId302" Type="http://schemas.openxmlformats.org/officeDocument/2006/relationships/hyperlink" Target="https://fbref.com/en/players/ded6f5f1/Julien-Lamy" TargetMode="External"/><Relationship Id="rId423" Type="http://schemas.openxmlformats.org/officeDocument/2006/relationships/hyperlink" Target="https://fbref.com/en/players/c14bd5ff/Dean-Parrett" TargetMode="External"/><Relationship Id="rId544" Type="http://schemas.openxmlformats.org/officeDocument/2006/relationships/hyperlink" Target="https://fbref.com/en/players/ffa09db2/James-Tilley" TargetMode="External"/><Relationship Id="rId665" Type="http://schemas.openxmlformats.org/officeDocument/2006/relationships/hyperlink" Target="https://fbref.com/en/players/824d75c1/Roger-Joseph" TargetMode="External"/><Relationship Id="rId309" Type="http://schemas.openxmlformats.org/officeDocument/2006/relationships/hyperlink" Target="https://fbref.com/en/players/c42acd98/Joe-Lewis" TargetMode="External"/><Relationship Id="rId308" Type="http://schemas.openxmlformats.org/officeDocument/2006/relationships/hyperlink" Target="https://fbref.com/en/players/6b76fdef/Connor-Lemonheigh-Evans" TargetMode="External"/><Relationship Id="rId429" Type="http://schemas.openxmlformats.org/officeDocument/2006/relationships/hyperlink" Target="https://fbref.com/en/players/3924d508/Harry-Pell" TargetMode="External"/><Relationship Id="rId307" Type="http://schemas.openxmlformats.org/officeDocument/2006/relationships/hyperlink" Target="https://fbref.com/en/players/6b76fdef/Connor-Lemonheigh-Evans" TargetMode="External"/><Relationship Id="rId428" Type="http://schemas.openxmlformats.org/officeDocument/2006/relationships/hyperlink" Target="https://fbref.com/en/players/8ade0e46/Sam-Pearson" TargetMode="External"/><Relationship Id="rId549" Type="http://schemas.openxmlformats.org/officeDocument/2006/relationships/hyperlink" Target="https://fbref.com/en/players/7494bea9/Nathan-Trott" TargetMode="External"/><Relationship Id="rId306" Type="http://schemas.openxmlformats.org/officeDocument/2006/relationships/hyperlink" Target="https://fbref.com/en/players/942e03e6/Edward-Leach" TargetMode="External"/><Relationship Id="rId427" Type="http://schemas.openxmlformats.org/officeDocument/2006/relationships/hyperlink" Target="https://fbref.com/en/players/8ade0e46/Sam-Pearson" TargetMode="External"/><Relationship Id="rId548" Type="http://schemas.openxmlformats.org/officeDocument/2006/relationships/hyperlink" Target="https://fbref.com/en/players/108f0a72/Ryley-Towler" TargetMode="External"/><Relationship Id="rId669" Type="http://schemas.openxmlformats.org/officeDocument/2006/relationships/hyperlink" Target="https://fbref.com/en/players/9f91768b/Mark-Kennedy" TargetMode="External"/><Relationship Id="rId660" Type="http://schemas.openxmlformats.org/officeDocument/2006/relationships/hyperlink" Target="https://fbref.com/en/players/65085487/Michael-Hughes" TargetMode="External"/><Relationship Id="rId301" Type="http://schemas.openxmlformats.org/officeDocument/2006/relationships/hyperlink" Target="https://fbref.com/en/players/ded6f5f1/Julien-Lamy" TargetMode="External"/><Relationship Id="rId422" Type="http://schemas.openxmlformats.org/officeDocument/2006/relationships/hyperlink" Target="https://fbref.com/en/players/0264be98/Josh-Parker" TargetMode="External"/><Relationship Id="rId543" Type="http://schemas.openxmlformats.org/officeDocument/2006/relationships/hyperlink" Target="https://fbref.com/en/players/ffa09db2/James-Tilley" TargetMode="External"/><Relationship Id="rId664" Type="http://schemas.openxmlformats.org/officeDocument/2006/relationships/hyperlink" Target="https://fbref.com/en/players/eec5fbba/Vinnie-Jones" TargetMode="External"/><Relationship Id="rId300" Type="http://schemas.openxmlformats.org/officeDocument/2006/relationships/hyperlink" Target="https://fbref.com/en/players/2ecb71d5/Charlie-Lakin" TargetMode="External"/><Relationship Id="rId421" Type="http://schemas.openxmlformats.org/officeDocument/2006/relationships/hyperlink" Target="https://fbref.com/en/players/0264be98/Josh-Parker" TargetMode="External"/><Relationship Id="rId542" Type="http://schemas.openxmlformats.org/officeDocument/2006/relationships/hyperlink" Target="https://fbref.com/en/players/d41d3d7b/Terell-Thomas" TargetMode="External"/><Relationship Id="rId663" Type="http://schemas.openxmlformats.org/officeDocument/2006/relationships/hyperlink" Target="https://fbref.com/en/players/c2c1d8b5/Neil-Jenkins" TargetMode="External"/><Relationship Id="rId420" Type="http://schemas.openxmlformats.org/officeDocument/2006/relationships/hyperlink" Target="https://fbref.com/en/players/b906ba46/Ollie-Palmer" TargetMode="External"/><Relationship Id="rId541" Type="http://schemas.openxmlformats.org/officeDocument/2006/relationships/hyperlink" Target="https://fbref.com/en/players/d41d3d7b/Terell-Thomas" TargetMode="External"/><Relationship Id="rId662" Type="http://schemas.openxmlformats.org/officeDocument/2006/relationships/hyperlink" Target="https://fbref.com/en/players/b2cc7cc0/Albert-Jarrett" TargetMode="External"/><Relationship Id="rId540" Type="http://schemas.openxmlformats.org/officeDocument/2006/relationships/hyperlink" Target="https://fbref.com/en/players/3e80e04e/Lyle-Taylor" TargetMode="External"/><Relationship Id="rId661" Type="http://schemas.openxmlformats.org/officeDocument/2006/relationships/hyperlink" Target="https://fbref.com/en/players/454fa3cd/Jonathan-Hunt" TargetMode="External"/><Relationship Id="rId415" Type="http://schemas.openxmlformats.org/officeDocument/2006/relationships/hyperlink" Target="https://fbref.com/en/players/fb5bd9dc/Seth-Owens" TargetMode="External"/><Relationship Id="rId536" Type="http://schemas.openxmlformats.org/officeDocument/2006/relationships/hyperlink" Target="https://fbref.com/en/players/2913d932/Ryan-Sweeney" TargetMode="External"/><Relationship Id="rId657" Type="http://schemas.openxmlformats.org/officeDocument/2006/relationships/hyperlink" Target="https://fbref.com/en/players/5b1e1fe8/Darren-Holloway" TargetMode="External"/><Relationship Id="rId414" Type="http://schemas.openxmlformats.org/officeDocument/2006/relationships/hyperlink" Target="https://fbref.com/en/players/1c40b911/Zaki-Oualah" TargetMode="External"/><Relationship Id="rId535" Type="http://schemas.openxmlformats.org/officeDocument/2006/relationships/hyperlink" Target="https://fbref.com/en/players/2913d932/Ryan-Sweeney" TargetMode="External"/><Relationship Id="rId656" Type="http://schemas.openxmlformats.org/officeDocument/2006/relationships/hyperlink" Target="https://fbref.com/en/players/fdb64aeb/Dean-Holdsworth" TargetMode="External"/><Relationship Id="rId413" Type="http://schemas.openxmlformats.org/officeDocument/2006/relationships/hyperlink" Target="https://fbref.com/en/players/1c40b911/Zaki-Oualah" TargetMode="External"/><Relationship Id="rId534" Type="http://schemas.openxmlformats.org/officeDocument/2006/relationships/hyperlink" Target="https://fbref.com/en/players/f6453143/Peter-Sweeney" TargetMode="External"/><Relationship Id="rId655" Type="http://schemas.openxmlformats.org/officeDocument/2006/relationships/hyperlink" Target="https://fbref.com/en/players/5faf16e6/Leigh-Hinds" TargetMode="External"/><Relationship Id="rId412" Type="http://schemas.openxmlformats.org/officeDocument/2006/relationships/hyperlink" Target="https://fbref.com/en/players/515f0819/Deji-Oshilaja" TargetMode="External"/><Relationship Id="rId533" Type="http://schemas.openxmlformats.org/officeDocument/2006/relationships/hyperlink" Target="https://fbref.com/en/players/f6453143/Peter-Sweeney" TargetMode="External"/><Relationship Id="rId654" Type="http://schemas.openxmlformats.org/officeDocument/2006/relationships/hyperlink" Target="https://fbref.com/en/players/707221a9/Nico-Herzig" TargetMode="External"/><Relationship Id="rId419" Type="http://schemas.openxmlformats.org/officeDocument/2006/relationships/hyperlink" Target="https://fbref.com/en/players/b906ba46/Ollie-Palmer" TargetMode="External"/><Relationship Id="rId418" Type="http://schemas.openxmlformats.org/officeDocument/2006/relationships/hyperlink" Target="https://fbref.com/en/players/1624b2f9/Seth-Owens" TargetMode="External"/><Relationship Id="rId539" Type="http://schemas.openxmlformats.org/officeDocument/2006/relationships/hyperlink" Target="https://fbref.com/en/players/3e80e04e/Lyle-Taylor" TargetMode="External"/><Relationship Id="rId417" Type="http://schemas.openxmlformats.org/officeDocument/2006/relationships/hyperlink" Target="https://fbref.com/en/players/1624b2f9/Seth-Owens" TargetMode="External"/><Relationship Id="rId538" Type="http://schemas.openxmlformats.org/officeDocument/2006/relationships/hyperlink" Target="https://fbref.com/en/players/016f3eac/Craig-Tanner" TargetMode="External"/><Relationship Id="rId659" Type="http://schemas.openxmlformats.org/officeDocument/2006/relationships/hyperlink" Target="https://fbref.com/en/players/3467a528/Ceri-Hughes" TargetMode="External"/><Relationship Id="rId416" Type="http://schemas.openxmlformats.org/officeDocument/2006/relationships/hyperlink" Target="https://fbref.com/en/players/fb5bd9dc/Seth-Owens" TargetMode="External"/><Relationship Id="rId537" Type="http://schemas.openxmlformats.org/officeDocument/2006/relationships/hyperlink" Target="https://fbref.com/en/players/016f3eac/Craig-Tanner" TargetMode="External"/><Relationship Id="rId658" Type="http://schemas.openxmlformats.org/officeDocument/2006/relationships/hyperlink" Target="https://fbref.com/en/players/18e3787e/Hermann-Hreidarsson" TargetMode="External"/><Relationship Id="rId411" Type="http://schemas.openxmlformats.org/officeDocument/2006/relationships/hyperlink" Target="https://fbref.com/en/players/515f0819/Deji-Oshilaja" TargetMode="External"/><Relationship Id="rId532" Type="http://schemas.openxmlformats.org/officeDocument/2006/relationships/hyperlink" Target="https://fbref.com/en/players/bbcdf69a/Frankie-Sutherland" TargetMode="External"/><Relationship Id="rId653" Type="http://schemas.openxmlformats.org/officeDocument/2006/relationships/hyperlink" Target="https://fbref.com/en/players/7c9385a5/Paul-Heald" TargetMode="External"/><Relationship Id="rId410" Type="http://schemas.openxmlformats.org/officeDocument/2006/relationships/hyperlink" Target="https://fbref.com/en/players/a775d6a7/Paul-Osew" TargetMode="External"/><Relationship Id="rId531" Type="http://schemas.openxmlformats.org/officeDocument/2006/relationships/hyperlink" Target="https://fbref.com/en/players/bbcdf69a/Frankie-Sutherland" TargetMode="External"/><Relationship Id="rId652" Type="http://schemas.openxmlformats.org/officeDocument/2006/relationships/hyperlink" Target="https://fbref.com/en/players/bc7a1efb/Peter-Hawkins" TargetMode="External"/><Relationship Id="rId530" Type="http://schemas.openxmlformats.org/officeDocument/2006/relationships/hyperlink" Target="https://fbref.com/en/players/1ed8d9bf/Ethan-Sutcliffe" TargetMode="External"/><Relationship Id="rId651" Type="http://schemas.openxmlformats.org/officeDocument/2006/relationships/hyperlink" Target="https://fbref.com/en/players/10d28fb8/John-Hartson" TargetMode="External"/><Relationship Id="rId650" Type="http://schemas.openxmlformats.org/officeDocument/2006/relationships/hyperlink" Target="https://fbref.com/en/players/1c85d7f3/Jon-Harley" TargetMode="External"/><Relationship Id="rId206" Type="http://schemas.openxmlformats.org/officeDocument/2006/relationships/hyperlink" Target="https://fbref.com/en/players/8450467d/Ali-Al-Hamadi" TargetMode="External"/><Relationship Id="rId327" Type="http://schemas.openxmlformats.org/officeDocument/2006/relationships/hyperlink" Target="https://fbref.com/en/players/8a3ddcd2/Edmond-Paris-Maghoma" TargetMode="External"/><Relationship Id="rId448" Type="http://schemas.openxmlformats.org/officeDocument/2006/relationships/hyperlink" Target="https://fbref.com/en/players/61a0d0a9/Max-Porter" TargetMode="External"/><Relationship Id="rId569" Type="http://schemas.openxmlformats.org/officeDocument/2006/relationships/hyperlink" Target="https://fbref.com/en/players/b4c2c3f4/Ricky-Wellard" TargetMode="External"/><Relationship Id="rId205" Type="http://schemas.openxmlformats.org/officeDocument/2006/relationships/hyperlink" Target="https://fbref.com/en/players/8450467d/Ali-Al-Hamadi" TargetMode="External"/><Relationship Id="rId326" Type="http://schemas.openxmlformats.org/officeDocument/2006/relationships/hyperlink" Target="https://fbref.com/en/players/1a86a672/Jack-Madelin" TargetMode="External"/><Relationship Id="rId447" Type="http://schemas.openxmlformats.org/officeDocument/2006/relationships/hyperlink" Target="https://fbref.com/en/players/61a0d0a9/Max-Porter" TargetMode="External"/><Relationship Id="rId568" Type="http://schemas.openxmlformats.org/officeDocument/2006/relationships/hyperlink" Target="https://fbref.com/en/players/76269a4e/Tennai-Watson" TargetMode="External"/><Relationship Id="rId689" Type="http://schemas.openxmlformats.org/officeDocument/2006/relationships/hyperlink" Target="https://fbref.com/en/players/f89c3928/David-Nielsen" TargetMode="External"/><Relationship Id="rId204" Type="http://schemas.openxmlformats.org/officeDocument/2006/relationships/hyperlink" Target="https://fbref.com/en/players/d8340f6f/Josh-Hallard" TargetMode="External"/><Relationship Id="rId325" Type="http://schemas.openxmlformats.org/officeDocument/2006/relationships/hyperlink" Target="https://fbref.com/en/players/1a86a672/Jack-Madelin" TargetMode="External"/><Relationship Id="rId446" Type="http://schemas.openxmlformats.org/officeDocument/2006/relationships/hyperlink" Target="https://fbref.com/en/players/35d00566/George-Porter" TargetMode="External"/><Relationship Id="rId567" Type="http://schemas.openxmlformats.org/officeDocument/2006/relationships/hyperlink" Target="https://fbref.com/en/players/76269a4e/Tennai-Watson" TargetMode="External"/><Relationship Id="rId688" Type="http://schemas.openxmlformats.org/officeDocument/2006/relationships/hyperlink" Target="https://fbref.com/en/players/6031b7d7/Aidan-Newhouse" TargetMode="External"/><Relationship Id="rId203" Type="http://schemas.openxmlformats.org/officeDocument/2006/relationships/hyperlink" Target="https://fbref.com/en/players/d8340f6f/Josh-Hallard" TargetMode="External"/><Relationship Id="rId324" Type="http://schemas.openxmlformats.org/officeDocument/2006/relationships/hyperlink" Target="https://fbref.com/en/players/528bcd83/Finlay-Macnab" TargetMode="External"/><Relationship Id="rId445" Type="http://schemas.openxmlformats.org/officeDocument/2006/relationships/hyperlink" Target="https://fbref.com/en/players/35d00566/George-Porter" TargetMode="External"/><Relationship Id="rId566" Type="http://schemas.openxmlformats.org/officeDocument/2006/relationships/hyperlink" Target="https://fbref.com/en/players/022e9972/Lewis-Ward" TargetMode="External"/><Relationship Id="rId687" Type="http://schemas.openxmlformats.org/officeDocument/2006/relationships/hyperlink" Target="https://fbref.com/en/players/cdeadcda/Lionel-Morgan" TargetMode="External"/><Relationship Id="rId209" Type="http://schemas.openxmlformats.org/officeDocument/2006/relationships/hyperlink" Target="https://fbref.com/en/players/30f08bee/Riley-Harbottle" TargetMode="External"/><Relationship Id="rId208" Type="http://schemas.openxmlformats.org/officeDocument/2006/relationships/hyperlink" Target="https://fbref.com/en/players/d8e0f3bc/James-Hanson" TargetMode="External"/><Relationship Id="rId329" Type="http://schemas.openxmlformats.org/officeDocument/2006/relationships/hyperlink" Target="https://fbref.com/en/players/d3ef83df/Yado-Mambo" TargetMode="External"/><Relationship Id="rId207" Type="http://schemas.openxmlformats.org/officeDocument/2006/relationships/hyperlink" Target="https://fbref.com/en/players/d8e0f3bc/James-Hanson" TargetMode="External"/><Relationship Id="rId328" Type="http://schemas.openxmlformats.org/officeDocument/2006/relationships/hyperlink" Target="https://fbref.com/en/players/8a3ddcd2/Edmond-Paris-Maghoma" TargetMode="External"/><Relationship Id="rId449" Type="http://schemas.openxmlformats.org/officeDocument/2006/relationships/hyperlink" Target="https://fbref.com/en/players/f3519652/Alfie-Potter" TargetMode="External"/><Relationship Id="rId440" Type="http://schemas.openxmlformats.org/officeDocument/2006/relationships/hyperlink" Target="https://fbref.com/en/players/8a76b623/Mitchell-Pinnock" TargetMode="External"/><Relationship Id="rId561" Type="http://schemas.openxmlformats.org/officeDocument/2006/relationships/hyperlink" Target="https://fbref.com/en/players/81d066f9/Scott-Wagstaff" TargetMode="External"/><Relationship Id="rId682" Type="http://schemas.openxmlformats.org/officeDocument/2006/relationships/hyperlink" Target="https://fbref.com/en/players/48abe568/Nick-McKoy" TargetMode="External"/><Relationship Id="rId560" Type="http://schemas.openxmlformats.org/officeDocument/2006/relationships/hyperlink" Target="https://fbref.com/en/players/1312686b/Nik-Tzanev" TargetMode="External"/><Relationship Id="rId681" Type="http://schemas.openxmlformats.org/officeDocument/2006/relationships/hyperlink" Target="https://fbref.com/en/players/cc456a15/Paul-McGee" TargetMode="External"/><Relationship Id="rId680" Type="http://schemas.openxmlformats.org/officeDocument/2006/relationships/hyperlink" Target="https://fbref.com/en/players/c770acfc/Scott-McDonald" TargetMode="External"/><Relationship Id="rId202" Type="http://schemas.openxmlformats.org/officeDocument/2006/relationships/hyperlink" Target="https://fbref.com/en/players/47dbba9a/Gareth-Gwillim" TargetMode="External"/><Relationship Id="rId323" Type="http://schemas.openxmlformats.org/officeDocument/2006/relationships/hyperlink" Target="https://fbref.com/en/players/528bcd83/Finlay-Macnab" TargetMode="External"/><Relationship Id="rId444" Type="http://schemas.openxmlformats.org/officeDocument/2006/relationships/hyperlink" Target="https://fbref.com/en/players/6125918d/Glenn-Poole" TargetMode="External"/><Relationship Id="rId565" Type="http://schemas.openxmlformats.org/officeDocument/2006/relationships/hyperlink" Target="https://fbref.com/en/players/022e9972/Lewis-Ward" TargetMode="External"/><Relationship Id="rId686" Type="http://schemas.openxmlformats.org/officeDocument/2006/relationships/hyperlink" Target="https://fbref.com/en/players/2b4e0ea0/Paul-Miller" TargetMode="External"/><Relationship Id="rId201" Type="http://schemas.openxmlformats.org/officeDocument/2006/relationships/hyperlink" Target="https://fbref.com/en/players/47dbba9a/Gareth-Gwillim" TargetMode="External"/><Relationship Id="rId322" Type="http://schemas.openxmlformats.org/officeDocument/2006/relationships/hyperlink" Target="https://fbref.com/en/players/9ca3f7e4/Angus-MacDonald" TargetMode="External"/><Relationship Id="rId443" Type="http://schemas.openxmlformats.org/officeDocument/2006/relationships/hyperlink" Target="https://fbref.com/en/players/6125918d/Glenn-Poole" TargetMode="External"/><Relationship Id="rId564" Type="http://schemas.openxmlformats.org/officeDocument/2006/relationships/hyperlink" Target="https://fbref.com/en/players/06ec123a/Sam-Walker" TargetMode="External"/><Relationship Id="rId685" Type="http://schemas.openxmlformats.org/officeDocument/2006/relationships/hyperlink" Target="https://fbref.com/en/players/2d89b9a3/Hakan-Mild" TargetMode="External"/><Relationship Id="rId200" Type="http://schemas.openxmlformats.org/officeDocument/2006/relationships/hyperlink" Target="https://fbref.com/en/players/303a53e1/Chris-Gunter" TargetMode="External"/><Relationship Id="rId321" Type="http://schemas.openxmlformats.org/officeDocument/2006/relationships/hyperlink" Target="https://fbref.com/en/players/9ca3f7e4/Angus-MacDonald" TargetMode="External"/><Relationship Id="rId442" Type="http://schemas.openxmlformats.org/officeDocument/2006/relationships/hyperlink" Target="https://fbref.com/en/players/18c922bb/Dominic-Poleon" TargetMode="External"/><Relationship Id="rId563" Type="http://schemas.openxmlformats.org/officeDocument/2006/relationships/hyperlink" Target="https://fbref.com/en/players/06ec123a/Sam-Walker" TargetMode="External"/><Relationship Id="rId684" Type="http://schemas.openxmlformats.org/officeDocument/2006/relationships/hyperlink" Target="https://fbref.com/en/players/4bc3dc72/Simon-Mensing" TargetMode="External"/><Relationship Id="rId320" Type="http://schemas.openxmlformats.org/officeDocument/2006/relationships/hyperlink" Target="https://fbref.com/en/players/9af7cc6d/Ryan-Longman" TargetMode="External"/><Relationship Id="rId441" Type="http://schemas.openxmlformats.org/officeDocument/2006/relationships/hyperlink" Target="https://fbref.com/en/players/18c922bb/Dominic-Poleon" TargetMode="External"/><Relationship Id="rId562" Type="http://schemas.openxmlformats.org/officeDocument/2006/relationships/hyperlink" Target="https://fbref.com/en/players/81d066f9/Scott-Wagstaff" TargetMode="External"/><Relationship Id="rId683" Type="http://schemas.openxmlformats.org/officeDocument/2006/relationships/hyperlink" Target="https://fbref.com/en/players/dd18fff7/Alan-McLeary" TargetMode="External"/><Relationship Id="rId316" Type="http://schemas.openxmlformats.org/officeDocument/2006/relationships/hyperlink" Target="https://fbref.com/en/players/754e3f2d/George-Long" TargetMode="External"/><Relationship Id="rId437" Type="http://schemas.openxmlformats.org/officeDocument/2006/relationships/hyperlink" Target="https://fbref.com/en/players/bedb6395/George-Pilbeam" TargetMode="External"/><Relationship Id="rId558" Type="http://schemas.openxmlformats.org/officeDocument/2006/relationships/hyperlink" Target="https://fbref.com/en/players/728f987f/Jack-Turner" TargetMode="External"/><Relationship Id="rId679" Type="http://schemas.openxmlformats.org/officeDocument/2006/relationships/hyperlink" Target="https://fbref.com/en/players/0f602616/Jobi-McAnuff" TargetMode="External"/><Relationship Id="rId315" Type="http://schemas.openxmlformats.org/officeDocument/2006/relationships/hyperlink" Target="https://fbref.com/en/players/754e3f2d/George-Long" TargetMode="External"/><Relationship Id="rId436" Type="http://schemas.openxmlformats.org/officeDocument/2006/relationships/hyperlink" Target="https://fbref.com/en/players/4841451d/Joe-Pigott" TargetMode="External"/><Relationship Id="rId557" Type="http://schemas.openxmlformats.org/officeDocument/2006/relationships/hyperlink" Target="https://fbref.com/en/players/728f987f/Jack-Turner" TargetMode="External"/><Relationship Id="rId678" Type="http://schemas.openxmlformats.org/officeDocument/2006/relationships/hyperlink" Target="https://fbref.com/en/players/e43b1ade/Brian-McAllister" TargetMode="External"/><Relationship Id="rId314" Type="http://schemas.openxmlformats.org/officeDocument/2006/relationships/hyperlink" Target="https://fbref.com/en/players/d89bfb5b/Paris-Lock" TargetMode="External"/><Relationship Id="rId435" Type="http://schemas.openxmlformats.org/officeDocument/2006/relationships/hyperlink" Target="https://fbref.com/en/players/4841451d/Joe-Pigott" TargetMode="External"/><Relationship Id="rId556" Type="http://schemas.openxmlformats.org/officeDocument/2006/relationships/hyperlink" Target="https://fbref.com/en/players/49e3c453/Matt-Tubbs" TargetMode="External"/><Relationship Id="rId677" Type="http://schemas.openxmlformats.org/officeDocument/2006/relationships/hyperlink" Target="https://fbref.com/en/players/07666c20/David-Martin" TargetMode="External"/><Relationship Id="rId313" Type="http://schemas.openxmlformats.org/officeDocument/2006/relationships/hyperlink" Target="https://fbref.com/en/players/d89bfb5b/Paris-Lock" TargetMode="External"/><Relationship Id="rId434" Type="http://schemas.openxmlformats.org/officeDocument/2006/relationships/hyperlink" Target="https://fbref.com/en/players/a42ee10f/Aaron-Pierre" TargetMode="External"/><Relationship Id="rId555" Type="http://schemas.openxmlformats.org/officeDocument/2006/relationships/hyperlink" Target="https://fbref.com/en/players/49e3c453/Matt-Tubbs" TargetMode="External"/><Relationship Id="rId676" Type="http://schemas.openxmlformats.org/officeDocument/2006/relationships/hyperlink" Target="https://fbref.com/en/players/d0de6b37/Jamie-Mackie" TargetMode="External"/><Relationship Id="rId319" Type="http://schemas.openxmlformats.org/officeDocument/2006/relationships/hyperlink" Target="https://fbref.com/en/players/9af7cc6d/Ryan-Longman" TargetMode="External"/><Relationship Id="rId318" Type="http://schemas.openxmlformats.org/officeDocument/2006/relationships/hyperlink" Target="https://fbref.com/en/players/45645516/Stacy-Long" TargetMode="External"/><Relationship Id="rId439" Type="http://schemas.openxmlformats.org/officeDocument/2006/relationships/hyperlink" Target="https://fbref.com/en/players/8a76b623/Mitchell-Pinnock" TargetMode="External"/><Relationship Id="rId317" Type="http://schemas.openxmlformats.org/officeDocument/2006/relationships/hyperlink" Target="https://fbref.com/en/players/45645516/Stacy-Long" TargetMode="External"/><Relationship Id="rId438" Type="http://schemas.openxmlformats.org/officeDocument/2006/relationships/hyperlink" Target="https://fbref.com/en/players/bedb6395/George-Pilbeam" TargetMode="External"/><Relationship Id="rId559" Type="http://schemas.openxmlformats.org/officeDocument/2006/relationships/hyperlink" Target="https://fbref.com/en/players/1312686b/Nik-Tzanev" TargetMode="External"/><Relationship Id="rId550" Type="http://schemas.openxmlformats.org/officeDocument/2006/relationships/hyperlink" Target="https://fbref.com/en/players/7494bea9/Nathan-Trott" TargetMode="External"/><Relationship Id="rId671" Type="http://schemas.openxmlformats.org/officeDocument/2006/relationships/hyperlink" Target="https://fbref.com/en/players/2ec16bbc/Carl-Leaburn" TargetMode="External"/><Relationship Id="rId670" Type="http://schemas.openxmlformats.org/officeDocument/2006/relationships/hyperlink" Target="https://fbref.com/en/players/30dfbe94/Alan-Kimble" TargetMode="External"/><Relationship Id="rId312" Type="http://schemas.openxmlformats.org/officeDocument/2006/relationships/hyperlink" Target="https://fbref.com/en/players/eb4f3f6d/Armani-Little" TargetMode="External"/><Relationship Id="rId433" Type="http://schemas.openxmlformats.org/officeDocument/2006/relationships/hyperlink" Target="https://fbref.com/en/players/a42ee10f/Aaron-Pierre" TargetMode="External"/><Relationship Id="rId554" Type="http://schemas.openxmlformats.org/officeDocument/2006/relationships/hyperlink" Target="https://fbref.com/en/players/f71762fc/Connal-Trueman" TargetMode="External"/><Relationship Id="rId675" Type="http://schemas.openxmlformats.org/officeDocument/2006/relationships/hyperlink" Target="https://fbref.com/en/players/8b34ea85/Andreas-Lund" TargetMode="External"/><Relationship Id="rId311" Type="http://schemas.openxmlformats.org/officeDocument/2006/relationships/hyperlink" Target="https://fbref.com/en/players/eb4f3f6d/Armani-Little" TargetMode="External"/><Relationship Id="rId432" Type="http://schemas.openxmlformats.org/officeDocument/2006/relationships/hyperlink" Target="https://fbref.com/en/players/bf1c0430/Mark-Phillips" TargetMode="External"/><Relationship Id="rId553" Type="http://schemas.openxmlformats.org/officeDocument/2006/relationships/hyperlink" Target="https://fbref.com/en/players/f71762fc/Connal-Trueman" TargetMode="External"/><Relationship Id="rId674" Type="http://schemas.openxmlformats.org/officeDocument/2006/relationships/hyperlink" Target="https://fbref.com/en/players/2dc5fc1c/Dean-Lewington" TargetMode="External"/><Relationship Id="rId310" Type="http://schemas.openxmlformats.org/officeDocument/2006/relationships/hyperlink" Target="https://fbref.com/en/players/c42acd98/Joe-Lewis" TargetMode="External"/><Relationship Id="rId431" Type="http://schemas.openxmlformats.org/officeDocument/2006/relationships/hyperlink" Target="https://fbref.com/en/players/bf1c0430/Mark-Phillips" TargetMode="External"/><Relationship Id="rId552" Type="http://schemas.openxmlformats.org/officeDocument/2006/relationships/hyperlink" Target="https://fbref.com/en/players/4fc42ec2/Liam-Trotter" TargetMode="External"/><Relationship Id="rId673" Type="http://schemas.openxmlformats.org/officeDocument/2006/relationships/hyperlink" Target="https://fbref.com/en/players/490a8799/Oyvind-Leonhardsen" TargetMode="External"/><Relationship Id="rId430" Type="http://schemas.openxmlformats.org/officeDocument/2006/relationships/hyperlink" Target="https://fbref.com/en/players/3924d508/Harry-Pell" TargetMode="External"/><Relationship Id="rId551" Type="http://schemas.openxmlformats.org/officeDocument/2006/relationships/hyperlink" Target="https://fbref.com/en/players/4fc42ec2/Liam-Trotter" TargetMode="External"/><Relationship Id="rId672" Type="http://schemas.openxmlformats.org/officeDocument/2006/relationships/hyperlink" Target="https://fbref.com/en/players/3cd9228b/Mikele-Leigertwoo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9a59ff12/Steve-Chettle" TargetMode="External"/><Relationship Id="rId194" Type="http://schemas.openxmlformats.org/officeDocument/2006/relationships/hyperlink" Target="https://fbref.com/en/players/e8368ec0/Michael-Chopra" TargetMode="External"/><Relationship Id="rId193" Type="http://schemas.openxmlformats.org/officeDocument/2006/relationships/hyperlink" Target="https://fbref.com/en/players/e8368ec0/Michael-Chopra" TargetMode="External"/><Relationship Id="rId192" Type="http://schemas.openxmlformats.org/officeDocument/2006/relationships/hyperlink" Target="https://fbref.com/en/players/34721c11/Tawanda-Chirewa" TargetMode="External"/><Relationship Id="rId191" Type="http://schemas.openxmlformats.org/officeDocument/2006/relationships/hyperlink" Target="https://fbref.com/en/players/34721c11/Tawanda-Chirewa" TargetMode="External"/><Relationship Id="rId187" Type="http://schemas.openxmlformats.org/officeDocument/2006/relationships/hyperlink" Target="https://fbref.com/en/players/2ad6088a/Theo-Chapman" TargetMode="External"/><Relationship Id="rId186" Type="http://schemas.openxmlformats.org/officeDocument/2006/relationships/hyperlink" Target="https://fbref.com/en/players/7768b19f/Harry-Chapman" TargetMode="External"/><Relationship Id="rId185" Type="http://schemas.openxmlformats.org/officeDocument/2006/relationships/hyperlink" Target="https://fbref.com/en/players/7768b19f/Harry-Chapman" TargetMode="External"/><Relationship Id="rId184" Type="http://schemas.openxmlformats.org/officeDocument/2006/relationships/hyperlink" Target="https://fbref.com/en/players/4ec55b87/Conor-Chaplin" TargetMode="External"/><Relationship Id="rId189" Type="http://schemas.openxmlformats.org/officeDocument/2006/relationships/hyperlink" Target="https://fbref.com/en/players/9a59ff12/Steve-Chettle" TargetMode="External"/><Relationship Id="rId188" Type="http://schemas.openxmlformats.org/officeDocument/2006/relationships/hyperlink" Target="https://fbref.com/en/players/2ad6088a/Theo-Chapman" TargetMode="External"/><Relationship Id="rId183" Type="http://schemas.openxmlformats.org/officeDocument/2006/relationships/hyperlink" Target="https://fbref.com/en/players/4ec55b87/Conor-Chaplin" TargetMode="External"/><Relationship Id="rId182" Type="http://schemas.openxmlformats.org/officeDocument/2006/relationships/hyperlink" Target="https://fbref.com/en/players/a8f8fa54/Dimitri-Cavare" TargetMode="External"/><Relationship Id="rId181" Type="http://schemas.openxmlformats.org/officeDocument/2006/relationships/hyperlink" Target="https://fbref.com/en/players/a8f8fa54/Dimitri-Cavare" TargetMode="External"/><Relationship Id="rId180" Type="http://schemas.openxmlformats.org/officeDocument/2006/relationships/hyperlink" Target="https://fbref.com/en/players/f7d1d003/David-Cataroche" TargetMode="External"/><Relationship Id="rId176" Type="http://schemas.openxmlformats.org/officeDocument/2006/relationships/hyperlink" Target="https://fbref.com/en/players/74497147/Matt-Carbon" TargetMode="External"/><Relationship Id="rId175" Type="http://schemas.openxmlformats.org/officeDocument/2006/relationships/hyperlink" Target="https://fbref.com/en/players/74497147/Matt-Carbon" TargetMode="External"/><Relationship Id="rId174" Type="http://schemas.openxmlformats.org/officeDocument/2006/relationships/hyperlink" Target="https://fbref.com/en/players/d02c06d8/Jamal-Campbell-Ryce" TargetMode="External"/><Relationship Id="rId173" Type="http://schemas.openxmlformats.org/officeDocument/2006/relationships/hyperlink" Target="https://fbref.com/en/players/d02c06d8/Jamal-Campbell-Ryce" TargetMode="External"/><Relationship Id="rId179" Type="http://schemas.openxmlformats.org/officeDocument/2006/relationships/hyperlink" Target="https://fbref.com/en/players/f7d1d003/David-Cataroche" TargetMode="External"/><Relationship Id="rId178" Type="http://schemas.openxmlformats.org/officeDocument/2006/relationships/hyperlink" Target="https://fbref.com/en/players/db6380b2/Stephen-Carson" TargetMode="External"/><Relationship Id="rId177" Type="http://schemas.openxmlformats.org/officeDocument/2006/relationships/hyperlink" Target="https://fbref.com/en/players/db6380b2/Stephen-Carson" TargetMode="External"/><Relationship Id="rId198" Type="http://schemas.openxmlformats.org/officeDocument/2006/relationships/hyperlink" Target="https://fbref.com/en/players/002fc1cc/Jeremy-Christie" TargetMode="External"/><Relationship Id="rId197" Type="http://schemas.openxmlformats.org/officeDocument/2006/relationships/hyperlink" Target="https://fbref.com/en/players/002fc1cc/Jeremy-Christie" TargetMode="External"/><Relationship Id="rId196" Type="http://schemas.openxmlformats.org/officeDocument/2006/relationships/hyperlink" Target="https://fbref.com/en/players/ff237ae3/Kim-Christensen" TargetMode="External"/><Relationship Id="rId195" Type="http://schemas.openxmlformats.org/officeDocument/2006/relationships/hyperlink" Target="https://fbref.com/en/players/ff237ae3/Kim-Christensen" TargetMode="External"/><Relationship Id="rId199" Type="http://schemas.openxmlformats.org/officeDocument/2006/relationships/hyperlink" Target="https://fbref.com/en/players/aa62bd5a/Isaac-Christie-Davies" TargetMode="External"/><Relationship Id="rId150" Type="http://schemas.openxmlformats.org/officeDocument/2006/relationships/hyperlink" Target="https://fbref.com/en/players/400a4f05/Jacob-Burns" TargetMode="External"/><Relationship Id="rId392" Type="http://schemas.openxmlformats.org/officeDocument/2006/relationships/hyperlink" Target="https://fbref.com/en/players/67275213/Warren-Godfrey" TargetMode="External"/><Relationship Id="rId391" Type="http://schemas.openxmlformats.org/officeDocument/2006/relationships/hyperlink" Target="https://fbref.com/en/players/67275213/Warren-Godfrey" TargetMode="External"/><Relationship Id="rId390" Type="http://schemas.openxmlformats.org/officeDocument/2006/relationships/hyperlink" Target="https://fbref.com/en/players/f529d842/Paul-Gibbs" TargetMode="External"/><Relationship Id="rId1" Type="http://schemas.openxmlformats.org/officeDocument/2006/relationships/hyperlink" Target="https://fbref.com/en/players/d6fa48c0/Brad-Abbott" TargetMode="External"/><Relationship Id="rId2" Type="http://schemas.openxmlformats.org/officeDocument/2006/relationships/hyperlink" Target="https://fbref.com/en/players/d6fa48c0/Brad-Abbott" TargetMode="External"/><Relationship Id="rId3" Type="http://schemas.openxmlformats.org/officeDocument/2006/relationships/hyperlink" Target="https://fbref.com/en/players/0f975a32/Joe-Ackroyd" TargetMode="External"/><Relationship Id="rId149" Type="http://schemas.openxmlformats.org/officeDocument/2006/relationships/hyperlink" Target="https://fbref.com/en/players/400a4f05/Jacob-Burns" TargetMode="External"/><Relationship Id="rId4" Type="http://schemas.openxmlformats.org/officeDocument/2006/relationships/hyperlink" Target="https://fbref.com/en/players/0f975a32/Joe-Ackroyd" TargetMode="External"/><Relationship Id="rId148" Type="http://schemas.openxmlformats.org/officeDocument/2006/relationships/hyperlink" Target="https://fbref.com/en/players/5c2f510f/Tony-Bullock" TargetMode="External"/><Relationship Id="rId1090" Type="http://schemas.openxmlformats.org/officeDocument/2006/relationships/hyperlink" Target="https://fbref.com/en/players/39eca2f3/Eric-Tinkler" TargetMode="External"/><Relationship Id="rId1091" Type="http://schemas.openxmlformats.org/officeDocument/2006/relationships/hyperlink" Target="https://fbref.com/en/players/50ba9c69/Sam-Togwell" TargetMode="External"/><Relationship Id="rId1092" Type="http://schemas.openxmlformats.org/officeDocument/2006/relationships/hyperlink" Target="https://fbref.com/en/players/50ba9c69/Sam-Togwell" TargetMode="External"/><Relationship Id="rId1093" Type="http://schemas.openxmlformats.org/officeDocument/2006/relationships/hyperlink" Target="https://fbref.com/en/players/e09f279b/Ivan-Toney" TargetMode="External"/><Relationship Id="rId1094" Type="http://schemas.openxmlformats.org/officeDocument/2006/relationships/hyperlink" Target="https://fbref.com/en/players/e09f279b/Ivan-Toney" TargetMode="External"/><Relationship Id="rId9" Type="http://schemas.openxmlformats.org/officeDocument/2006/relationships/hyperlink" Target="https://fbref.com/en/players/ccc9bd95/Miles-Addison" TargetMode="External"/><Relationship Id="rId143" Type="http://schemas.openxmlformats.org/officeDocument/2006/relationships/hyperlink" Target="https://fbref.com/en/players/4bf90526/Wayne-Bullimore" TargetMode="External"/><Relationship Id="rId385" Type="http://schemas.openxmlformats.org/officeDocument/2006/relationships/hyperlink" Target="https://fbref.com/en/players/4b542354/Mael-de-Gevigney" TargetMode="External"/><Relationship Id="rId1095" Type="http://schemas.openxmlformats.org/officeDocument/2006/relationships/hyperlink" Target="https://fbref.com/en/players/e90a065f/Dale-Tonge" TargetMode="External"/><Relationship Id="rId142" Type="http://schemas.openxmlformats.org/officeDocument/2006/relationships/hyperlink" Target="https://fbref.com/en/players/85ad80b9/Ian-Bryson" TargetMode="External"/><Relationship Id="rId384" Type="http://schemas.openxmlformats.org/officeDocument/2006/relationships/hyperlink" Target="https://fbref.com/en/players/4234686a/Georgie-Gent" TargetMode="External"/><Relationship Id="rId1096" Type="http://schemas.openxmlformats.org/officeDocument/2006/relationships/hyperlink" Target="https://fbref.com/en/players/e90a065f/Dale-Tonge" TargetMode="External"/><Relationship Id="rId141" Type="http://schemas.openxmlformats.org/officeDocument/2006/relationships/hyperlink" Target="https://fbref.com/en/players/85ad80b9/Ian-Bryson" TargetMode="External"/><Relationship Id="rId383" Type="http://schemas.openxmlformats.org/officeDocument/2006/relationships/hyperlink" Target="https://fbref.com/en/players/4234686a/Georgie-Gent" TargetMode="External"/><Relationship Id="rId1097" Type="http://schemas.openxmlformats.org/officeDocument/2006/relationships/hyperlink" Target="https://fbref.com/en/players/046f30a8/Michael-Tonge" TargetMode="External"/><Relationship Id="rId140" Type="http://schemas.openxmlformats.org/officeDocument/2006/relationships/hyperlink" Target="https://fbref.com/en/players/b951c6ce/Marciano-Bruma" TargetMode="External"/><Relationship Id="rId382" Type="http://schemas.openxmlformats.org/officeDocument/2006/relationships/hyperlink" Target="https://fbref.com/en/players/5600c774/Joe-Gauci" TargetMode="External"/><Relationship Id="rId1098" Type="http://schemas.openxmlformats.org/officeDocument/2006/relationships/hyperlink" Target="https://fbref.com/en/players/046f30a8/Michael-Tonge" TargetMode="External"/><Relationship Id="rId5" Type="http://schemas.openxmlformats.org/officeDocument/2006/relationships/hyperlink" Target="https://fbref.com/en/players/55de7c30/Jamil-Adam" TargetMode="External"/><Relationship Id="rId147" Type="http://schemas.openxmlformats.org/officeDocument/2006/relationships/hyperlink" Target="https://fbref.com/en/players/5c2f510f/Tony-Bullock" TargetMode="External"/><Relationship Id="rId389" Type="http://schemas.openxmlformats.org/officeDocument/2006/relationships/hyperlink" Target="https://fbref.com/en/players/f529d842/Paul-Gibbs" TargetMode="External"/><Relationship Id="rId1099" Type="http://schemas.openxmlformats.org/officeDocument/2006/relationships/hyperlink" Target="https://fbref.com/en/players/06e346e4/Noah-Town" TargetMode="External"/><Relationship Id="rId6" Type="http://schemas.openxmlformats.org/officeDocument/2006/relationships/hyperlink" Target="https://fbref.com/en/players/55de7c30/Jamil-Adam" TargetMode="External"/><Relationship Id="rId146" Type="http://schemas.openxmlformats.org/officeDocument/2006/relationships/hyperlink" Target="https://fbref.com/en/players/c8d9b61d/Martin-Bullock" TargetMode="External"/><Relationship Id="rId388" Type="http://schemas.openxmlformats.org/officeDocument/2006/relationships/hyperlink" Target="https://fbref.com/en/players/fa90cbf4/Matthew-Ghent" TargetMode="External"/><Relationship Id="rId7" Type="http://schemas.openxmlformats.org/officeDocument/2006/relationships/hyperlink" Target="https://fbref.com/en/players/a95f407f/Corey-Addai" TargetMode="External"/><Relationship Id="rId145" Type="http://schemas.openxmlformats.org/officeDocument/2006/relationships/hyperlink" Target="https://fbref.com/en/players/c8d9b61d/Martin-Bullock" TargetMode="External"/><Relationship Id="rId387" Type="http://schemas.openxmlformats.org/officeDocument/2006/relationships/hyperlink" Target="https://fbref.com/en/players/fa90cbf4/Matthew-Ghent" TargetMode="External"/><Relationship Id="rId8" Type="http://schemas.openxmlformats.org/officeDocument/2006/relationships/hyperlink" Target="https://fbref.com/en/players/a95f407f/Corey-Addai" TargetMode="External"/><Relationship Id="rId144" Type="http://schemas.openxmlformats.org/officeDocument/2006/relationships/hyperlink" Target="https://fbref.com/en/players/4bf90526/Wayne-Bullimore" TargetMode="External"/><Relationship Id="rId386" Type="http://schemas.openxmlformats.org/officeDocument/2006/relationships/hyperlink" Target="https://fbref.com/en/players/4b542354/Mael-de-Gevigney" TargetMode="External"/><Relationship Id="rId381" Type="http://schemas.openxmlformats.org/officeDocument/2006/relationships/hyperlink" Target="https://fbref.com/en/players/5600c774/Joe-Gauci" TargetMode="External"/><Relationship Id="rId380" Type="http://schemas.openxmlformats.org/officeDocument/2006/relationships/hyperlink" Target="https://fbref.com/en/players/99a14831/Graham-Gartland" TargetMode="External"/><Relationship Id="rId139" Type="http://schemas.openxmlformats.org/officeDocument/2006/relationships/hyperlink" Target="https://fbref.com/en/players/b951c6ce/Marciano-Bruma" TargetMode="External"/><Relationship Id="rId138" Type="http://schemas.openxmlformats.org/officeDocument/2006/relationships/hyperlink" Target="https://fbref.com/en/players/4641bbc4/Rylan-Brownlie" TargetMode="External"/><Relationship Id="rId137" Type="http://schemas.openxmlformats.org/officeDocument/2006/relationships/hyperlink" Target="https://fbref.com/en/players/4641bbc4/Rylan-Brownlie" TargetMode="External"/><Relationship Id="rId379" Type="http://schemas.openxmlformats.org/officeDocument/2006/relationships/hyperlink" Target="https://fbref.com/en/players/99a14831/Graham-Gartland" TargetMode="External"/><Relationship Id="rId1080" Type="http://schemas.openxmlformats.org/officeDocument/2006/relationships/hyperlink" Target="https://fbref.com/en/players/27819343/Luke-Thomas" TargetMode="External"/><Relationship Id="rId1081" Type="http://schemas.openxmlformats.org/officeDocument/2006/relationships/hyperlink" Target="https://fbref.com/en/players/14d23f4e/Cameron-Thompson" TargetMode="External"/><Relationship Id="rId1082" Type="http://schemas.openxmlformats.org/officeDocument/2006/relationships/hyperlink" Target="https://fbref.com/en/players/14d23f4e/Cameron-Thompson" TargetMode="External"/><Relationship Id="rId1083" Type="http://schemas.openxmlformats.org/officeDocument/2006/relationships/hyperlink" Target="https://fbref.com/en/players/7f572947/Neil-Thompson" TargetMode="External"/><Relationship Id="rId132" Type="http://schemas.openxmlformats.org/officeDocument/2006/relationships/hyperlink" Target="https://fbref.com/en/players/56aae564/Keith-Brown" TargetMode="External"/><Relationship Id="rId374" Type="http://schemas.openxmlformats.org/officeDocument/2006/relationships/hyperlink" Target="https://fbref.com/en/players/aa4d048f/Kevin-Gallen" TargetMode="External"/><Relationship Id="rId1084" Type="http://schemas.openxmlformats.org/officeDocument/2006/relationships/hyperlink" Target="https://fbref.com/en/players/7f572947/Neil-Thompson" TargetMode="External"/><Relationship Id="rId131" Type="http://schemas.openxmlformats.org/officeDocument/2006/relationships/hyperlink" Target="https://fbref.com/en/players/56aae564/Keith-Brown" TargetMode="External"/><Relationship Id="rId373" Type="http://schemas.openxmlformats.org/officeDocument/2006/relationships/hyperlink" Target="https://fbref.com/en/players/aa4d048f/Kevin-Gallen" TargetMode="External"/><Relationship Id="rId1085" Type="http://schemas.openxmlformats.org/officeDocument/2006/relationships/hyperlink" Target="https://fbref.com/en/players/61f7f3ad/ONeil-Thompson" TargetMode="External"/><Relationship Id="rId130" Type="http://schemas.openxmlformats.org/officeDocument/2006/relationships/hyperlink" Target="https://fbref.com/en/players/ca18c8f1/Jacob-Brown" TargetMode="External"/><Relationship Id="rId372" Type="http://schemas.openxmlformats.org/officeDocument/2006/relationships/hyperlink" Target="https://fbref.com/en/players/240c5d98/Sam-Gale" TargetMode="External"/><Relationship Id="rId1086" Type="http://schemas.openxmlformats.org/officeDocument/2006/relationships/hyperlink" Target="https://fbref.com/en/players/61f7f3ad/ONeil-Thompson" TargetMode="External"/><Relationship Id="rId371" Type="http://schemas.openxmlformats.org/officeDocument/2006/relationships/hyperlink" Target="https://fbref.com/en/players/240c5d98/Sam-Gale" TargetMode="External"/><Relationship Id="rId1087" Type="http://schemas.openxmlformats.org/officeDocument/2006/relationships/hyperlink" Target="https://fbref.com/en/players/6a69eab5/Tininho" TargetMode="External"/><Relationship Id="rId136" Type="http://schemas.openxmlformats.org/officeDocument/2006/relationships/hyperlink" Target="https://fbref.com/en/players/47369df8/Josh-Brownhill" TargetMode="External"/><Relationship Id="rId378" Type="http://schemas.openxmlformats.org/officeDocument/2006/relationships/hyperlink" Target="https://fbref.com/en/players/d9d58641/Gary-Gardner" TargetMode="External"/><Relationship Id="rId1088" Type="http://schemas.openxmlformats.org/officeDocument/2006/relationships/hyperlink" Target="https://fbref.com/en/players/6a69eab5/Tininho" TargetMode="External"/><Relationship Id="rId135" Type="http://schemas.openxmlformats.org/officeDocument/2006/relationships/hyperlink" Target="https://fbref.com/en/players/47369df8/Josh-Brownhill" TargetMode="External"/><Relationship Id="rId377" Type="http://schemas.openxmlformats.org/officeDocument/2006/relationships/hyperlink" Target="https://fbref.com/en/players/d9d58641/Gary-Gardner" TargetMode="External"/><Relationship Id="rId1089" Type="http://schemas.openxmlformats.org/officeDocument/2006/relationships/hyperlink" Target="https://fbref.com/en/players/39eca2f3/Eric-Tinkler" TargetMode="External"/><Relationship Id="rId134" Type="http://schemas.openxmlformats.org/officeDocument/2006/relationships/hyperlink" Target="https://fbref.com/en/players/3c0fba18/Reece-Brown" TargetMode="External"/><Relationship Id="rId376" Type="http://schemas.openxmlformats.org/officeDocument/2006/relationships/hyperlink" Target="https://fbref.com/en/players/f720e885/Tony-Gallimore" TargetMode="External"/><Relationship Id="rId133" Type="http://schemas.openxmlformats.org/officeDocument/2006/relationships/hyperlink" Target="https://fbref.com/en/players/3c0fba18/Reece-Brown" TargetMode="External"/><Relationship Id="rId375" Type="http://schemas.openxmlformats.org/officeDocument/2006/relationships/hyperlink" Target="https://fbref.com/en/players/f720e885/Tony-Gallimore" TargetMode="External"/><Relationship Id="rId172" Type="http://schemas.openxmlformats.org/officeDocument/2006/relationships/hyperlink" Target="https://fbref.com/en/players/9d257620/Tony-Caig" TargetMode="External"/><Relationship Id="rId171" Type="http://schemas.openxmlformats.org/officeDocument/2006/relationships/hyperlink" Target="https://fbref.com/en/players/9d257620/Tony-Caig" TargetMode="External"/><Relationship Id="rId170" Type="http://schemas.openxmlformats.org/officeDocument/2006/relationships/hyperlink" Target="https://fbref.com/en/players/bb9b9bac/Nicky-Cadden" TargetMode="External"/><Relationship Id="rId165" Type="http://schemas.openxmlformats.org/officeDocument/2006/relationships/hyperlink" Target="https://fbref.com/en/players/3fe9ae90/Akos-Buzsaky" TargetMode="External"/><Relationship Id="rId164" Type="http://schemas.openxmlformats.org/officeDocument/2006/relationships/hyperlink" Target="https://fbref.com/en/players/e608ed4c/David-Button" TargetMode="External"/><Relationship Id="rId163" Type="http://schemas.openxmlformats.org/officeDocument/2006/relationships/hyperlink" Target="https://fbref.com/en/players/e608ed4c/David-Button" TargetMode="External"/><Relationship Id="rId162" Type="http://schemas.openxmlformats.org/officeDocument/2006/relationships/hyperlink" Target="https://fbref.com/en/players/5ff1aeb8/Jacob-Butterfield" TargetMode="External"/><Relationship Id="rId169" Type="http://schemas.openxmlformats.org/officeDocument/2006/relationships/hyperlink" Target="https://fbref.com/en/players/bb9b9bac/Nicky-Cadden" TargetMode="External"/><Relationship Id="rId168" Type="http://schemas.openxmlformats.org/officeDocument/2006/relationships/hyperlink" Target="https://fbref.com/en/players/3fb33d66/Mike-Steven-Bahre" TargetMode="External"/><Relationship Id="rId167" Type="http://schemas.openxmlformats.org/officeDocument/2006/relationships/hyperlink" Target="https://fbref.com/en/players/3fb33d66/Mike-Steven-Bahre" TargetMode="External"/><Relationship Id="rId166" Type="http://schemas.openxmlformats.org/officeDocument/2006/relationships/hyperlink" Target="https://fbref.com/en/players/3fe9ae90/Akos-Buzsaky" TargetMode="External"/><Relationship Id="rId161" Type="http://schemas.openxmlformats.org/officeDocument/2006/relationships/hyperlink" Target="https://fbref.com/en/players/5ff1aeb8/Jacob-Butterfield" TargetMode="External"/><Relationship Id="rId160" Type="http://schemas.openxmlformats.org/officeDocument/2006/relationships/hyperlink" Target="https://fbref.com/en/players/9ab955b0/Lee-Butler" TargetMode="External"/><Relationship Id="rId159" Type="http://schemas.openxmlformats.org/officeDocument/2006/relationships/hyperlink" Target="https://fbref.com/en/players/9ab955b0/Lee-Butler" TargetMode="External"/><Relationship Id="rId154" Type="http://schemas.openxmlformats.org/officeDocument/2006/relationships/hyperlink" Target="https://fbref.com/en/players/07ad7837/Mark-Burton" TargetMode="External"/><Relationship Id="rId396" Type="http://schemas.openxmlformats.org/officeDocument/2006/relationships/hyperlink" Target="https://fbref.com/en/players/22f6ed2c/Claudio-Gomes" TargetMode="External"/><Relationship Id="rId153" Type="http://schemas.openxmlformats.org/officeDocument/2006/relationships/hyperlink" Target="https://fbref.com/en/players/07ad7837/Mark-Burton" TargetMode="External"/><Relationship Id="rId395" Type="http://schemas.openxmlformats.org/officeDocument/2006/relationships/hyperlink" Target="https://fbref.com/en/players/22f6ed2c/Claudio-Gomes" TargetMode="External"/><Relationship Id="rId152" Type="http://schemas.openxmlformats.org/officeDocument/2006/relationships/hyperlink" Target="https://fbref.com/en/players/c0567c0f/Deon-Burton" TargetMode="External"/><Relationship Id="rId394" Type="http://schemas.openxmlformats.org/officeDocument/2006/relationships/hyperlink" Target="https://fbref.com/en/players/aefb8831/Scott-Golbourne" TargetMode="External"/><Relationship Id="rId151" Type="http://schemas.openxmlformats.org/officeDocument/2006/relationships/hyperlink" Target="https://fbref.com/en/players/c0567c0f/Deon-Burton" TargetMode="External"/><Relationship Id="rId393" Type="http://schemas.openxmlformats.org/officeDocument/2006/relationships/hyperlink" Target="https://fbref.com/en/players/aefb8831/Scott-Golbourne" TargetMode="External"/><Relationship Id="rId158" Type="http://schemas.openxmlformats.org/officeDocument/2006/relationships/hyperlink" Target="https://fbref.com/en/players/c584d3a2/Ian-Butler" TargetMode="External"/><Relationship Id="rId157" Type="http://schemas.openxmlformats.org/officeDocument/2006/relationships/hyperlink" Target="https://fbref.com/en/players/c584d3a2/Ian-Butler" TargetMode="External"/><Relationship Id="rId399" Type="http://schemas.openxmlformats.org/officeDocument/2006/relationships/hyperlink" Target="https://fbref.com/en/players/8190f9dc/Don-Goodman" TargetMode="External"/><Relationship Id="rId156" Type="http://schemas.openxmlformats.org/officeDocument/2006/relationships/hyperlink" Target="https://fbref.com/en/players/cc70a1d5/Jack-Butland" TargetMode="External"/><Relationship Id="rId398" Type="http://schemas.openxmlformats.org/officeDocument/2006/relationships/hyperlink" Target="https://fbref.com/en/players/3eea25ca/David-Gonzalez" TargetMode="External"/><Relationship Id="rId155" Type="http://schemas.openxmlformats.org/officeDocument/2006/relationships/hyperlink" Target="https://fbref.com/en/players/cc70a1d5/Jack-Butland" TargetMode="External"/><Relationship Id="rId397" Type="http://schemas.openxmlformats.org/officeDocument/2006/relationships/hyperlink" Target="https://fbref.com/en/players/3eea25ca/David-Gonzalez" TargetMode="External"/><Relationship Id="rId808" Type="http://schemas.openxmlformats.org/officeDocument/2006/relationships/hyperlink" Target="https://fbref.com/en/players/877f31c2/Kelechi-Nwakali" TargetMode="External"/><Relationship Id="rId807" Type="http://schemas.openxmlformats.org/officeDocument/2006/relationships/hyperlink" Target="https://fbref.com/en/players/877f31c2/Kelechi-Nwakali" TargetMode="External"/><Relationship Id="rId806" Type="http://schemas.openxmlformats.org/officeDocument/2006/relationships/hyperlink" Target="https://fbref.com/en/players/0a8e46da/Frank-Nouble" TargetMode="External"/><Relationship Id="rId805" Type="http://schemas.openxmlformats.org/officeDocument/2006/relationships/hyperlink" Target="https://fbref.com/en/players/0a8e46da/Frank-Nouble" TargetMode="External"/><Relationship Id="rId809" Type="http://schemas.openxmlformats.org/officeDocument/2006/relationships/hyperlink" Target="https://fbref.com/en/players/3c1ad530/Lewin-Nyatanga" TargetMode="External"/><Relationship Id="rId800" Type="http://schemas.openxmlformats.org/officeDocument/2006/relationships/hyperlink" Target="https://fbref.com/en/players/94936663/Reuben-Noble-Lazarus" TargetMode="External"/><Relationship Id="rId804" Type="http://schemas.openxmlformats.org/officeDocument/2006/relationships/hyperlink" Target="https://fbref.com/en/players/c3709bd2/Tyrese-Noslin" TargetMode="External"/><Relationship Id="rId803" Type="http://schemas.openxmlformats.org/officeDocument/2006/relationships/hyperlink" Target="https://fbref.com/en/players/c3709bd2/Tyrese-Noslin" TargetMode="External"/><Relationship Id="rId802" Type="http://schemas.openxmlformats.org/officeDocument/2006/relationships/hyperlink" Target="https://fbref.com/en/players/f01b35ea/James-Norwood" TargetMode="External"/><Relationship Id="rId801" Type="http://schemas.openxmlformats.org/officeDocument/2006/relationships/hyperlink" Target="https://fbref.com/en/players/f01b35ea/James-Norwood" TargetMode="External"/><Relationship Id="rId40" Type="http://schemas.openxmlformats.org/officeDocument/2006/relationships/hyperlink" Target="https://fbref.com/en/players/b2ac6d2d/Rob-Atkinson" TargetMode="External"/><Relationship Id="rId42" Type="http://schemas.openxmlformats.org/officeDocument/2006/relationships/hyperlink" Target="https://fbref.com/en/players/fc8be620/Kevin-Austin" TargetMode="External"/><Relationship Id="rId41" Type="http://schemas.openxmlformats.org/officeDocument/2006/relationships/hyperlink" Target="https://fbref.com/en/players/fc8be620/Kevin-Austin" TargetMode="External"/><Relationship Id="rId44" Type="http://schemas.openxmlformats.org/officeDocument/2006/relationships/hyperlink" Target="https://fbref.com/en/players/20e33296/Neil-Austin" TargetMode="External"/><Relationship Id="rId43" Type="http://schemas.openxmlformats.org/officeDocument/2006/relationships/hyperlink" Target="https://fbref.com/en/players/20e33296/Neil-Austin" TargetMode="External"/><Relationship Id="rId46" Type="http://schemas.openxmlformats.org/officeDocument/2006/relationships/hyperlink" Target="https://fbref.com/en/players/13f1f6e6/Paul-Bagshaw" TargetMode="External"/><Relationship Id="rId45" Type="http://schemas.openxmlformats.org/officeDocument/2006/relationships/hyperlink" Target="https://fbref.com/en/players/13f1f6e6/Paul-Bagshaw" TargetMode="External"/><Relationship Id="rId509" Type="http://schemas.openxmlformats.org/officeDocument/2006/relationships/hyperlink" Target="https://fbref.com/en/players/a9701870/Stephen-Humphrys" TargetMode="External"/><Relationship Id="rId508" Type="http://schemas.openxmlformats.org/officeDocument/2006/relationships/hyperlink" Target="https://fbref.com/en/players/90526063/Mark-Hume" TargetMode="External"/><Relationship Id="rId503" Type="http://schemas.openxmlformats.org/officeDocument/2006/relationships/hyperlink" Target="https://fbref.com/en/players/1d9ff4c1/Callum-Hudson" TargetMode="External"/><Relationship Id="rId745" Type="http://schemas.openxmlformats.org/officeDocument/2006/relationships/hyperlink" Target="https://fbref.com/en/players/c721ab71/Christopher-Miller" TargetMode="External"/><Relationship Id="rId987" Type="http://schemas.openxmlformats.org/officeDocument/2006/relationships/hyperlink" Target="https://fbref.com/en/players/15e22c0f/Darren-Sheridan" TargetMode="External"/><Relationship Id="rId502" Type="http://schemas.openxmlformats.org/officeDocument/2006/relationships/hyperlink" Target="https://fbref.com/en/players/8e236141/Gjorgji-Hristov" TargetMode="External"/><Relationship Id="rId744" Type="http://schemas.openxmlformats.org/officeDocument/2006/relationships/hyperlink" Target="https://fbref.com/en/players/2f684925/Michael-Mifsud" TargetMode="External"/><Relationship Id="rId986" Type="http://schemas.openxmlformats.org/officeDocument/2006/relationships/hyperlink" Target="https://fbref.com/en/players/79f68b8c/Jack-Shepherd" TargetMode="External"/><Relationship Id="rId501" Type="http://schemas.openxmlformats.org/officeDocument/2006/relationships/hyperlink" Target="https://fbref.com/en/players/8e236141/Gjorgji-Hristov" TargetMode="External"/><Relationship Id="rId743" Type="http://schemas.openxmlformats.org/officeDocument/2006/relationships/hyperlink" Target="https://fbref.com/en/players/2f684925/Michael-Mifsud" TargetMode="External"/><Relationship Id="rId985" Type="http://schemas.openxmlformats.org/officeDocument/2006/relationships/hyperlink" Target="https://fbref.com/en/players/79f68b8c/Jack-Shepherd" TargetMode="External"/><Relationship Id="rId500" Type="http://schemas.openxmlformats.org/officeDocument/2006/relationships/hyperlink" Target="https://fbref.com/en/players/3a474d0d/Colin-Hoyle" TargetMode="External"/><Relationship Id="rId742" Type="http://schemas.openxmlformats.org/officeDocument/2006/relationships/hyperlink" Target="https://fbref.com/en/players/91d87d09/Mido" TargetMode="External"/><Relationship Id="rId984" Type="http://schemas.openxmlformats.org/officeDocument/2006/relationships/hyperlink" Target="https://fbref.com/en/players/adb6ae24/Brek-Shea" TargetMode="External"/><Relationship Id="rId507" Type="http://schemas.openxmlformats.org/officeDocument/2006/relationships/hyperlink" Target="https://fbref.com/en/players/90526063/Mark-Hume" TargetMode="External"/><Relationship Id="rId749" Type="http://schemas.openxmlformats.org/officeDocument/2006/relationships/hyperlink" Target="https://fbref.com/en/players/0311ee41/Kevin-Miller" TargetMode="External"/><Relationship Id="rId506" Type="http://schemas.openxmlformats.org/officeDocument/2006/relationships/hyperlink" Target="https://fbref.com/en/players/53be531e/Iain-Hume" TargetMode="External"/><Relationship Id="rId748" Type="http://schemas.openxmlformats.org/officeDocument/2006/relationships/hyperlink" Target="https://fbref.com/en/players/2d14140b/George-Miller" TargetMode="External"/><Relationship Id="rId505" Type="http://schemas.openxmlformats.org/officeDocument/2006/relationships/hyperlink" Target="https://fbref.com/en/players/53be531e/Iain-Hume" TargetMode="External"/><Relationship Id="rId747" Type="http://schemas.openxmlformats.org/officeDocument/2006/relationships/hyperlink" Target="https://fbref.com/en/players/2d14140b/George-Miller" TargetMode="External"/><Relationship Id="rId989" Type="http://schemas.openxmlformats.org/officeDocument/2006/relationships/hyperlink" Target="https://fbref.com/en/players/4377334a/Mike-Sheron" TargetMode="External"/><Relationship Id="rId504" Type="http://schemas.openxmlformats.org/officeDocument/2006/relationships/hyperlink" Target="https://fbref.com/en/players/1d9ff4c1/Callum-Hudson" TargetMode="External"/><Relationship Id="rId746" Type="http://schemas.openxmlformats.org/officeDocument/2006/relationships/hyperlink" Target="https://fbref.com/en/players/c721ab71/Christopher-Miller" TargetMode="External"/><Relationship Id="rId988" Type="http://schemas.openxmlformats.org/officeDocument/2006/relationships/hyperlink" Target="https://fbref.com/en/players/15e22c0f/Darren-Sheridan" TargetMode="External"/><Relationship Id="rId48" Type="http://schemas.openxmlformats.org/officeDocument/2006/relationships/hyperlink" Target="https://fbref.com/en/players/c16d7863/James-Bailey" TargetMode="External"/><Relationship Id="rId47" Type="http://schemas.openxmlformats.org/officeDocument/2006/relationships/hyperlink" Target="https://fbref.com/en/players/c16d7863/James-Bailey" TargetMode="External"/><Relationship Id="rId49" Type="http://schemas.openxmlformats.org/officeDocument/2006/relationships/hyperlink" Target="https://fbref.com/en/players/d01f8942/Scott-Banks" TargetMode="External"/><Relationship Id="rId741" Type="http://schemas.openxmlformats.org/officeDocument/2006/relationships/hyperlink" Target="https://fbref.com/en/players/91d87d09/Mido" TargetMode="External"/><Relationship Id="rId983" Type="http://schemas.openxmlformats.org/officeDocument/2006/relationships/hyperlink" Target="https://fbref.com/en/players/adb6ae24/Brek-Shea" TargetMode="External"/><Relationship Id="rId740" Type="http://schemas.openxmlformats.org/officeDocument/2006/relationships/hyperlink" Target="https://fbref.com/en/players/5285f573/Mark-Mercer" TargetMode="External"/><Relationship Id="rId982" Type="http://schemas.openxmlformats.org/officeDocument/2006/relationships/hyperlink" Target="https://fbref.com/en/players/572c0a7c/Oli-Shaw" TargetMode="External"/><Relationship Id="rId981" Type="http://schemas.openxmlformats.org/officeDocument/2006/relationships/hyperlink" Target="https://fbref.com/en/players/572c0a7c/Oli-Shaw" TargetMode="External"/><Relationship Id="rId980" Type="http://schemas.openxmlformats.org/officeDocument/2006/relationships/hyperlink" Target="https://fbref.com/en/players/8d8655a9/Jason-Shackell" TargetMode="External"/><Relationship Id="rId31" Type="http://schemas.openxmlformats.org/officeDocument/2006/relationships/hyperlink" Target="https://fbref.com/en/players/c418fe4d/Amir-Ariely" TargetMode="External"/><Relationship Id="rId30" Type="http://schemas.openxmlformats.org/officeDocument/2006/relationships/hyperlink" Target="https://fbref.com/en/players/05b2e25d/Owen-Archdeacon" TargetMode="External"/><Relationship Id="rId33" Type="http://schemas.openxmlformats.org/officeDocument/2006/relationships/hyperlink" Target="https://fbref.com/en/players/65b54d2d/Diego-Arismendi" TargetMode="External"/><Relationship Id="rId32" Type="http://schemas.openxmlformats.org/officeDocument/2006/relationships/hyperlink" Target="https://fbref.com/en/players/c418fe4d/Amir-Ariely" TargetMode="External"/><Relationship Id="rId35" Type="http://schemas.openxmlformats.org/officeDocument/2006/relationships/hyperlink" Target="https://fbref.com/en/players/68c720b5/Adam-Armstrong" TargetMode="External"/><Relationship Id="rId34" Type="http://schemas.openxmlformats.org/officeDocument/2006/relationships/hyperlink" Target="https://fbref.com/en/players/65b54d2d/Diego-Arismendi" TargetMode="External"/><Relationship Id="rId739" Type="http://schemas.openxmlformats.org/officeDocument/2006/relationships/hyperlink" Target="https://fbref.com/en/players/5285f573/Mark-Mercer" TargetMode="External"/><Relationship Id="rId734" Type="http://schemas.openxmlformats.org/officeDocument/2006/relationships/hyperlink" Target="https://fbref.com/en/players/5785993d/Paul-McShane" TargetMode="External"/><Relationship Id="rId976" Type="http://schemas.openxmlformats.org/officeDocument/2006/relationships/hyperlink" Target="https://fbref.com/en/players/60c484d0/Josh-Scowen" TargetMode="External"/><Relationship Id="rId733" Type="http://schemas.openxmlformats.org/officeDocument/2006/relationships/hyperlink" Target="https://fbref.com/en/players/5785993d/Paul-McShane" TargetMode="External"/><Relationship Id="rId975" Type="http://schemas.openxmlformats.org/officeDocument/2006/relationships/hyperlink" Target="https://fbref.com/en/players/60c484d0/Josh-Scowen" TargetMode="External"/><Relationship Id="rId732" Type="http://schemas.openxmlformats.org/officeDocument/2006/relationships/hyperlink" Target="https://fbref.com/en/players/60c96516/Stephen-McPhail" TargetMode="External"/><Relationship Id="rId974" Type="http://schemas.openxmlformats.org/officeDocument/2006/relationships/hyperlink" Target="https://fbref.com/en/players/07c4ef8b/Jason-Scotland" TargetMode="External"/><Relationship Id="rId731" Type="http://schemas.openxmlformats.org/officeDocument/2006/relationships/hyperlink" Target="https://fbref.com/en/players/60c96516/Stephen-McPhail" TargetMode="External"/><Relationship Id="rId973" Type="http://schemas.openxmlformats.org/officeDocument/2006/relationships/hyperlink" Target="https://fbref.com/en/players/07c4ef8b/Jason-Scotland" TargetMode="External"/><Relationship Id="rId738" Type="http://schemas.openxmlformats.org/officeDocument/2006/relationships/hyperlink" Target="https://fbref.com/en/players/827c05db/Jacob-Mellis" TargetMode="External"/><Relationship Id="rId737" Type="http://schemas.openxmlformats.org/officeDocument/2006/relationships/hyperlink" Target="https://fbref.com/en/players/827c05db/Jacob-Mellis" TargetMode="External"/><Relationship Id="rId979" Type="http://schemas.openxmlformats.org/officeDocument/2006/relationships/hyperlink" Target="https://fbref.com/en/players/8d8655a9/Jason-Shackell" TargetMode="External"/><Relationship Id="rId736" Type="http://schemas.openxmlformats.org/officeDocument/2006/relationships/hyperlink" Target="https://fbref.com/en/players/efa25f81/Gary-McSwegan" TargetMode="External"/><Relationship Id="rId978" Type="http://schemas.openxmlformats.org/officeDocument/2006/relationships/hyperlink" Target="https://fbref.com/en/players/b252b367/Jamie-Searle" TargetMode="External"/><Relationship Id="rId735" Type="http://schemas.openxmlformats.org/officeDocument/2006/relationships/hyperlink" Target="https://fbref.com/en/players/efa25f81/Gary-McSwegan" TargetMode="External"/><Relationship Id="rId977" Type="http://schemas.openxmlformats.org/officeDocument/2006/relationships/hyperlink" Target="https://fbref.com/en/players/b252b367/Jamie-Searle" TargetMode="External"/><Relationship Id="rId37" Type="http://schemas.openxmlformats.org/officeDocument/2006/relationships/hyperlink" Target="https://fbref.com/en/players/a14f13ad/Aaron-Atkinson" TargetMode="External"/><Relationship Id="rId36" Type="http://schemas.openxmlformats.org/officeDocument/2006/relationships/hyperlink" Target="https://fbref.com/en/players/68c720b5/Adam-Armstrong" TargetMode="External"/><Relationship Id="rId39" Type="http://schemas.openxmlformats.org/officeDocument/2006/relationships/hyperlink" Target="https://fbref.com/en/players/b2ac6d2d/Rob-Atkinson" TargetMode="External"/><Relationship Id="rId38" Type="http://schemas.openxmlformats.org/officeDocument/2006/relationships/hyperlink" Target="https://fbref.com/en/players/a14f13ad/Aaron-Atkinson" TargetMode="External"/><Relationship Id="rId730" Type="http://schemas.openxmlformats.org/officeDocument/2006/relationships/hyperlink" Target="https://fbref.com/en/players/c89ddb99/Anthony-McParland" TargetMode="External"/><Relationship Id="rId972" Type="http://schemas.openxmlformats.org/officeDocument/2006/relationships/hyperlink" Target="https://fbref.com/en/players/a115c4d6/Patrick-Schmidt" TargetMode="External"/><Relationship Id="rId971" Type="http://schemas.openxmlformats.org/officeDocument/2006/relationships/hyperlink" Target="https://fbref.com/en/players/a115c4d6/Patrick-Schmidt" TargetMode="External"/><Relationship Id="rId970" Type="http://schemas.openxmlformats.org/officeDocument/2006/relationships/hyperlink" Target="https://fbref.com/en/players/cb03cdfd/Sinisa-Savic" TargetMode="External"/><Relationship Id="rId1114" Type="http://schemas.openxmlformats.org/officeDocument/2006/relationships/hyperlink" Target="https://fbref.com/en/players/6db380ef/Ross-Turnbull" TargetMode="External"/><Relationship Id="rId1115" Type="http://schemas.openxmlformats.org/officeDocument/2006/relationships/hyperlink" Target="https://fbref.com/en/players/b5aaa4be/Mike-Turner" TargetMode="External"/><Relationship Id="rId20" Type="http://schemas.openxmlformats.org/officeDocument/2006/relationships/hyperlink" Target="https://fbref.com/en/players/d6f96193/Luke-Alker" TargetMode="External"/><Relationship Id="rId1116" Type="http://schemas.openxmlformats.org/officeDocument/2006/relationships/hyperlink" Target="https://fbref.com/en/players/b5aaa4be/Mike-Turner" TargetMode="External"/><Relationship Id="rId1117" Type="http://schemas.openxmlformats.org/officeDocument/2006/relationships/hyperlink" Target="https://fbref.com/en/players/68c4cd4e/Shaun-Tuton" TargetMode="External"/><Relationship Id="rId22" Type="http://schemas.openxmlformats.org/officeDocument/2006/relationships/hyperlink" Target="https://fbref.com/en/players/55b11e73/Ben-Alnwick" TargetMode="External"/><Relationship Id="rId1118" Type="http://schemas.openxmlformats.org/officeDocument/2006/relationships/hyperlink" Target="https://fbref.com/en/players/68c4cd4e/Shaun-Tuton" TargetMode="External"/><Relationship Id="rId21" Type="http://schemas.openxmlformats.org/officeDocument/2006/relationships/hyperlink" Target="https://fbref.com/en/players/55b11e73/Ben-Alnwick" TargetMode="External"/><Relationship Id="rId1119" Type="http://schemas.openxmlformats.org/officeDocument/2006/relationships/hyperlink" Target="https://fbref.com/en/players/f2984cf9/Dave-Tuttle" TargetMode="External"/><Relationship Id="rId24" Type="http://schemas.openxmlformats.org/officeDocument/2006/relationships/hyperlink" Target="https://fbref.com/en/players/6484efd1/Viv-Anderson" TargetMode="External"/><Relationship Id="rId23" Type="http://schemas.openxmlformats.org/officeDocument/2006/relationships/hyperlink" Target="https://fbref.com/en/players/6484efd1/Viv-Anderson" TargetMode="External"/><Relationship Id="rId525" Type="http://schemas.openxmlformats.org/officeDocument/2006/relationships/hyperlink" Target="https://fbref.com/en/players/aab8c9af/Adam-Jackson" TargetMode="External"/><Relationship Id="rId767" Type="http://schemas.openxmlformats.org/officeDocument/2006/relationships/hyperlink" Target="https://fbref.com/en/players/1af5f23a/Chris-Morgan" TargetMode="External"/><Relationship Id="rId524" Type="http://schemas.openxmlformats.org/officeDocument/2006/relationships/hyperlink" Target="https://fbref.com/en/players/bbb09699/Harvey-Isted" TargetMode="External"/><Relationship Id="rId766" Type="http://schemas.openxmlformats.org/officeDocument/2006/relationships/hyperlink" Target="https://fbref.com/en/players/01ce9e70/Kieffer-Moore" TargetMode="External"/><Relationship Id="rId523" Type="http://schemas.openxmlformats.org/officeDocument/2006/relationships/hyperlink" Target="https://fbref.com/en/players/bbb09699/Harvey-Isted" TargetMode="External"/><Relationship Id="rId765" Type="http://schemas.openxmlformats.org/officeDocument/2006/relationships/hyperlink" Target="https://fbref.com/en/players/01ce9e70/Kieffer-Moore" TargetMode="External"/><Relationship Id="rId522" Type="http://schemas.openxmlformats.org/officeDocument/2006/relationships/hyperlink" Target="https://fbref.com/en/players/430696d5/Lloyd-Isgrove" TargetMode="External"/><Relationship Id="rId764" Type="http://schemas.openxmlformats.org/officeDocument/2006/relationships/hyperlink" Target="https://fbref.com/en/players/66f7c69b/Darren-Moore" TargetMode="External"/><Relationship Id="rId529" Type="http://schemas.openxmlformats.org/officeDocument/2006/relationships/hyperlink" Target="https://fbref.com/en/players/24bee4e0/Mark-Jackson" TargetMode="External"/><Relationship Id="rId528" Type="http://schemas.openxmlformats.org/officeDocument/2006/relationships/hyperlink" Target="https://fbref.com/en/players/fc433793/Chris-Jackson" TargetMode="External"/><Relationship Id="rId527" Type="http://schemas.openxmlformats.org/officeDocument/2006/relationships/hyperlink" Target="https://fbref.com/en/players/fc433793/Chris-Jackson" TargetMode="External"/><Relationship Id="rId769" Type="http://schemas.openxmlformats.org/officeDocument/2006/relationships/hyperlink" Target="https://fbref.com/en/players/a6011661/Gregory-Morgan" TargetMode="External"/><Relationship Id="rId526" Type="http://schemas.openxmlformats.org/officeDocument/2006/relationships/hyperlink" Target="https://fbref.com/en/players/aab8c9af/Adam-Jackson" TargetMode="External"/><Relationship Id="rId768" Type="http://schemas.openxmlformats.org/officeDocument/2006/relationships/hyperlink" Target="https://fbref.com/en/players/1af5f23a/Chris-Morgan" TargetMode="External"/><Relationship Id="rId26" Type="http://schemas.openxmlformats.org/officeDocument/2006/relationships/hyperlink" Target="https://fbref.com/en/players/8bd26b9b/Jake-Andrassy" TargetMode="External"/><Relationship Id="rId25" Type="http://schemas.openxmlformats.org/officeDocument/2006/relationships/hyperlink" Target="https://fbref.com/en/players/8bd26b9b/Jake-Andrassy" TargetMode="External"/><Relationship Id="rId28" Type="http://schemas.openxmlformats.org/officeDocument/2006/relationships/hyperlink" Target="https://fbref.com/en/players/99a2a4ce/Matty-Appleby" TargetMode="External"/><Relationship Id="rId27" Type="http://schemas.openxmlformats.org/officeDocument/2006/relationships/hyperlink" Target="https://fbref.com/en/players/99a2a4ce/Matty-Appleby" TargetMode="External"/><Relationship Id="rId521" Type="http://schemas.openxmlformats.org/officeDocument/2006/relationships/hyperlink" Target="https://fbref.com/en/players/430696d5/Lloyd-Isgrove" TargetMode="External"/><Relationship Id="rId763" Type="http://schemas.openxmlformats.org/officeDocument/2006/relationships/hyperlink" Target="https://fbref.com/en/players/66f7c69b/Darren-Moore" TargetMode="External"/><Relationship Id="rId1110" Type="http://schemas.openxmlformats.org/officeDocument/2006/relationships/hyperlink" Target="https://fbref.com/en/players/b6369b56/Marcus-Tudgay" TargetMode="External"/><Relationship Id="rId29" Type="http://schemas.openxmlformats.org/officeDocument/2006/relationships/hyperlink" Target="https://fbref.com/en/players/05b2e25d/Owen-Archdeacon" TargetMode="External"/><Relationship Id="rId520" Type="http://schemas.openxmlformats.org/officeDocument/2006/relationships/hyperlink" Target="https://fbref.com/en/players/0f8c5e55/Craig-Ireland" TargetMode="External"/><Relationship Id="rId762" Type="http://schemas.openxmlformats.org/officeDocument/2006/relationships/hyperlink" Target="https://fbref.com/en/players/ee3b147f/Alan-Moore" TargetMode="External"/><Relationship Id="rId1111" Type="http://schemas.openxmlformats.org/officeDocument/2006/relationships/hyperlink" Target="https://fbref.com/en/players/534e83a0/Ryan-Tunnicliffe" TargetMode="External"/><Relationship Id="rId761" Type="http://schemas.openxmlformats.org/officeDocument/2006/relationships/hyperlink" Target="https://fbref.com/en/players/ee3b147f/Alan-Moore" TargetMode="External"/><Relationship Id="rId1112" Type="http://schemas.openxmlformats.org/officeDocument/2006/relationships/hyperlink" Target="https://fbref.com/en/players/534e83a0/Ryan-Tunnicliffe" TargetMode="External"/><Relationship Id="rId760" Type="http://schemas.openxmlformats.org/officeDocument/2006/relationships/hyperlink" Target="https://fbref.com/en/players/ccc800f2/Jasper-Moon" TargetMode="External"/><Relationship Id="rId1113" Type="http://schemas.openxmlformats.org/officeDocument/2006/relationships/hyperlink" Target="https://fbref.com/en/players/6db380ef/Ross-Turnbull" TargetMode="External"/><Relationship Id="rId1103" Type="http://schemas.openxmlformats.org/officeDocument/2006/relationships/hyperlink" Target="https://fbref.com/en/players/4cee514e/Keith-Treacy" TargetMode="External"/><Relationship Id="rId1104" Type="http://schemas.openxmlformats.org/officeDocument/2006/relationships/hyperlink" Target="https://fbref.com/en/players/4cee514e/Keith-Treacy" TargetMode="External"/><Relationship Id="rId1105" Type="http://schemas.openxmlformats.org/officeDocument/2006/relationships/hyperlink" Target="https://fbref.com/en/players/21512407/Kieran-Trippier" TargetMode="External"/><Relationship Id="rId1106" Type="http://schemas.openxmlformats.org/officeDocument/2006/relationships/hyperlink" Target="https://fbref.com/en/players/21512407/Kieran-Trippier" TargetMode="External"/><Relationship Id="rId11" Type="http://schemas.openxmlformats.org/officeDocument/2006/relationships/hyperlink" Target="https://fbref.com/en/players/e3c24495/Victor-Adeboyejo" TargetMode="External"/><Relationship Id="rId1107" Type="http://schemas.openxmlformats.org/officeDocument/2006/relationships/hyperlink" Target="https://fbref.com/en/players/acdad0aa/Marcello-Trotta" TargetMode="External"/><Relationship Id="rId10" Type="http://schemas.openxmlformats.org/officeDocument/2006/relationships/hyperlink" Target="https://fbref.com/en/players/ccc9bd95/Miles-Addison" TargetMode="External"/><Relationship Id="rId1108" Type="http://schemas.openxmlformats.org/officeDocument/2006/relationships/hyperlink" Target="https://fbref.com/en/players/acdad0aa/Marcello-Trotta" TargetMode="External"/><Relationship Id="rId13" Type="http://schemas.openxmlformats.org/officeDocument/2006/relationships/hyperlink" Target="https://fbref.com/en/players/80d9aac2/Toby-Adeyemo" TargetMode="External"/><Relationship Id="rId1109" Type="http://schemas.openxmlformats.org/officeDocument/2006/relationships/hyperlink" Target="https://fbref.com/en/players/b6369b56/Marcus-Tudgay" TargetMode="External"/><Relationship Id="rId12" Type="http://schemas.openxmlformats.org/officeDocument/2006/relationships/hyperlink" Target="https://fbref.com/en/players/e3c24495/Victor-Adeboyejo" TargetMode="External"/><Relationship Id="rId519" Type="http://schemas.openxmlformats.org/officeDocument/2006/relationships/hyperlink" Target="https://fbref.com/en/players/0f8c5e55/Craig-Ireland" TargetMode="External"/><Relationship Id="rId514" Type="http://schemas.openxmlformats.org/officeDocument/2006/relationships/hyperlink" Target="https://fbref.com/en/players/8543398d/Glynn-Hurst" TargetMode="External"/><Relationship Id="rId756" Type="http://schemas.openxmlformats.org/officeDocument/2006/relationships/hyperlink" Target="https://fbref.com/en/players/14a7d8e3/George-Moncur" TargetMode="External"/><Relationship Id="rId998" Type="http://schemas.openxmlformats.org/officeDocument/2006/relationships/hyperlink" Target="https://fbref.com/en/players/09f82c6e/Ryan-Shotton" TargetMode="External"/><Relationship Id="rId513" Type="http://schemas.openxmlformats.org/officeDocument/2006/relationships/hyperlink" Target="https://fbref.com/en/players/8543398d/Glynn-Hurst" TargetMode="External"/><Relationship Id="rId755" Type="http://schemas.openxmlformats.org/officeDocument/2006/relationships/hyperlink" Target="https://fbref.com/en/players/14a7d8e3/George-Moncur" TargetMode="External"/><Relationship Id="rId997" Type="http://schemas.openxmlformats.org/officeDocument/2006/relationships/hyperlink" Target="https://fbref.com/en/players/09f82c6e/Ryan-Shotton" TargetMode="External"/><Relationship Id="rId512" Type="http://schemas.openxmlformats.org/officeDocument/2006/relationships/hyperlink" Target="https://fbref.com/en/players/60af9352/Jack-Hunt" TargetMode="External"/><Relationship Id="rId754" Type="http://schemas.openxmlformats.org/officeDocument/2006/relationships/hyperlink" Target="https://fbref.com/en/players/f7b671c1/Ali-Mohammed" TargetMode="External"/><Relationship Id="rId996" Type="http://schemas.openxmlformats.org/officeDocument/2006/relationships/hyperlink" Target="https://fbref.com/en/players/a93f0242/Malcolm-Shotton" TargetMode="External"/><Relationship Id="rId511" Type="http://schemas.openxmlformats.org/officeDocument/2006/relationships/hyperlink" Target="https://fbref.com/en/players/60af9352/Jack-Hunt" TargetMode="External"/><Relationship Id="rId753" Type="http://schemas.openxmlformats.org/officeDocument/2006/relationships/hyperlink" Target="https://fbref.com/en/players/f7b671c1/Ali-Mohammed" TargetMode="External"/><Relationship Id="rId995" Type="http://schemas.openxmlformats.org/officeDocument/2006/relationships/hyperlink" Target="https://fbref.com/en/players/a93f0242/Malcolm-Shotton" TargetMode="External"/><Relationship Id="rId518" Type="http://schemas.openxmlformats.org/officeDocument/2006/relationships/hyperlink" Target="https://fbref.com/en/players/233cc632/Sasa-Ilic" TargetMode="External"/><Relationship Id="rId517" Type="http://schemas.openxmlformats.org/officeDocument/2006/relationships/hyperlink" Target="https://fbref.com/en/players/233cc632/Sasa-Ilic" TargetMode="External"/><Relationship Id="rId759" Type="http://schemas.openxmlformats.org/officeDocument/2006/relationships/hyperlink" Target="https://fbref.com/en/players/ccc800f2/Jasper-Moon" TargetMode="External"/><Relationship Id="rId516" Type="http://schemas.openxmlformats.org/officeDocument/2006/relationships/hyperlink" Target="https://fbref.com/en/players/a21b88de/Jabo-Ibehre" TargetMode="External"/><Relationship Id="rId758" Type="http://schemas.openxmlformats.org/officeDocument/2006/relationships/hyperlink" Target="https://fbref.com/en/players/a70de3a4/Garry-Monk" TargetMode="External"/><Relationship Id="rId515" Type="http://schemas.openxmlformats.org/officeDocument/2006/relationships/hyperlink" Target="https://fbref.com/en/players/a21b88de/Jabo-Ibehre" TargetMode="External"/><Relationship Id="rId757" Type="http://schemas.openxmlformats.org/officeDocument/2006/relationships/hyperlink" Target="https://fbref.com/en/players/a70de3a4/Garry-Monk" TargetMode="External"/><Relationship Id="rId999" Type="http://schemas.openxmlformats.org/officeDocument/2006/relationships/hyperlink" Target="https://fbref.com/en/players/c9fd80f9/Chris-Shuker" TargetMode="External"/><Relationship Id="rId15" Type="http://schemas.openxmlformats.org/officeDocument/2006/relationships/hyperlink" Target="https://fbref.com/en/players/cd3110c7/Jack-Aitchison" TargetMode="External"/><Relationship Id="rId990" Type="http://schemas.openxmlformats.org/officeDocument/2006/relationships/hyperlink" Target="https://fbref.com/en/players/4377334a/Mike-Sheron" TargetMode="External"/><Relationship Id="rId14" Type="http://schemas.openxmlformats.org/officeDocument/2006/relationships/hyperlink" Target="https://fbref.com/en/players/80d9aac2/Toby-Adeyemo" TargetMode="External"/><Relationship Id="rId17" Type="http://schemas.openxmlformats.org/officeDocument/2006/relationships/hyperlink" Target="https://fbref.com/en/players/77aaf1a0/Danny-Alcock" TargetMode="External"/><Relationship Id="rId16" Type="http://schemas.openxmlformats.org/officeDocument/2006/relationships/hyperlink" Target="https://fbref.com/en/players/cd3110c7/Jack-Aitchison" TargetMode="External"/><Relationship Id="rId19" Type="http://schemas.openxmlformats.org/officeDocument/2006/relationships/hyperlink" Target="https://fbref.com/en/players/d6f96193/Luke-Alker" TargetMode="External"/><Relationship Id="rId510" Type="http://schemas.openxmlformats.org/officeDocument/2006/relationships/hyperlink" Target="https://fbref.com/en/players/a9701870/Stephen-Humphrys" TargetMode="External"/><Relationship Id="rId752" Type="http://schemas.openxmlformats.org/officeDocument/2006/relationships/hyperlink" Target="https://fbref.com/en/players/593f52b7/Matt-Mills" TargetMode="External"/><Relationship Id="rId994" Type="http://schemas.openxmlformats.org/officeDocument/2006/relationships/hyperlink" Target="https://fbref.com/en/players/4311bcd2/Peter-Shirtliff" TargetMode="External"/><Relationship Id="rId18" Type="http://schemas.openxmlformats.org/officeDocument/2006/relationships/hyperlink" Target="https://fbref.com/en/players/77aaf1a0/Danny-Alcock" TargetMode="External"/><Relationship Id="rId751" Type="http://schemas.openxmlformats.org/officeDocument/2006/relationships/hyperlink" Target="https://fbref.com/en/players/593f52b7/Matt-Mills" TargetMode="External"/><Relationship Id="rId993" Type="http://schemas.openxmlformats.org/officeDocument/2006/relationships/hyperlink" Target="https://fbref.com/en/players/4311bcd2/Peter-Shirtliff" TargetMode="External"/><Relationship Id="rId1100" Type="http://schemas.openxmlformats.org/officeDocument/2006/relationships/hyperlink" Target="https://fbref.com/en/players/06e346e4/Noah-Town" TargetMode="External"/><Relationship Id="rId750" Type="http://schemas.openxmlformats.org/officeDocument/2006/relationships/hyperlink" Target="https://fbref.com/en/players/0311ee41/Kevin-Miller" TargetMode="External"/><Relationship Id="rId992" Type="http://schemas.openxmlformats.org/officeDocument/2006/relationships/hyperlink" Target="https://fbref.com/en/players/82dabdf3/Neil-Shipperley" TargetMode="External"/><Relationship Id="rId1101" Type="http://schemas.openxmlformats.org/officeDocument/2006/relationships/hyperlink" Target="https://fbref.com/en/players/a989a8c9/Nick-Townsend" TargetMode="External"/><Relationship Id="rId991" Type="http://schemas.openxmlformats.org/officeDocument/2006/relationships/hyperlink" Target="https://fbref.com/en/players/82dabdf3/Neil-Shipperley" TargetMode="External"/><Relationship Id="rId1102" Type="http://schemas.openxmlformats.org/officeDocument/2006/relationships/hyperlink" Target="https://fbref.com/en/players/a989a8c9/Nick-Townsend" TargetMode="External"/><Relationship Id="rId84" Type="http://schemas.openxmlformats.org/officeDocument/2006/relationships/hyperlink" Target="https://fbref.com/en/players/d68e864b/Marlon-Beresford" TargetMode="External"/><Relationship Id="rId83" Type="http://schemas.openxmlformats.org/officeDocument/2006/relationships/hyperlink" Target="https://fbref.com/en/players/d68e864b/Marlon-Beresford" TargetMode="External"/><Relationship Id="rId86" Type="http://schemas.openxmlformats.org/officeDocument/2006/relationships/hyperlink" Target="https://fbref.com/en/players/c97158c6/Curtis-Bernard" TargetMode="External"/><Relationship Id="rId85" Type="http://schemas.openxmlformats.org/officeDocument/2006/relationships/hyperlink" Target="https://fbref.com/en/players/c97158c6/Curtis-Bernard" TargetMode="External"/><Relationship Id="rId88" Type="http://schemas.openxmlformats.org/officeDocument/2006/relationships/hyperlink" Target="https://fbref.com/en/players/2aaadf33/Luke-Berry" TargetMode="External"/><Relationship Id="rId87" Type="http://schemas.openxmlformats.org/officeDocument/2006/relationships/hyperlink" Target="https://fbref.com/en/players/2aaadf33/Luke-Berry" TargetMode="External"/><Relationship Id="rId89" Type="http://schemas.openxmlformats.org/officeDocument/2006/relationships/hyperlink" Target="https://fbref.com/en/players/6072ad4e/Leo-Bertos" TargetMode="External"/><Relationship Id="rId709" Type="http://schemas.openxmlformats.org/officeDocument/2006/relationships/hyperlink" Target="https://fbref.com/en/players/46e42a11/Sean-McClare" TargetMode="External"/><Relationship Id="rId708" Type="http://schemas.openxmlformats.org/officeDocument/2006/relationships/hyperlink" Target="https://fbref.com/en/players/63741fb9/Jason-McCarthy" TargetMode="External"/><Relationship Id="rId707" Type="http://schemas.openxmlformats.org/officeDocument/2006/relationships/hyperlink" Target="https://fbref.com/en/players/63741fb9/Jason-McCarthy" TargetMode="External"/><Relationship Id="rId949" Type="http://schemas.openxmlformats.org/officeDocument/2006/relationships/hyperlink" Target="https://fbref.com/en/players/4ab53cdb/Jay-Rodriguez" TargetMode="External"/><Relationship Id="rId706" Type="http://schemas.openxmlformats.org/officeDocument/2006/relationships/hyperlink" Target="https://fbref.com/en/players/f928e03e/Conor-McCarthy" TargetMode="External"/><Relationship Id="rId948" Type="http://schemas.openxmlformats.org/officeDocument/2006/relationships/hyperlink" Target="https://fbref.com/en/players/7a566aa7/Clement-Rodrigues" TargetMode="External"/><Relationship Id="rId80" Type="http://schemas.openxmlformats.org/officeDocument/2006/relationships/hyperlink" Target="https://fbref.com/en/players/e850a8e7/Daniel-Benson" TargetMode="External"/><Relationship Id="rId82" Type="http://schemas.openxmlformats.org/officeDocument/2006/relationships/hyperlink" Target="https://fbref.com/en/players/bf3aeb61/Josh-Benson" TargetMode="External"/><Relationship Id="rId81" Type="http://schemas.openxmlformats.org/officeDocument/2006/relationships/hyperlink" Target="https://fbref.com/en/players/bf3aeb61/Josh-Benson" TargetMode="External"/><Relationship Id="rId701" Type="http://schemas.openxmlformats.org/officeDocument/2006/relationships/hyperlink" Target="https://fbref.com/en/players/e016d510/Grant-McCann" TargetMode="External"/><Relationship Id="rId943" Type="http://schemas.openxmlformats.org/officeDocument/2006/relationships/hyperlink" Target="https://fbref.com/en/players/64eb31f0/Mark-Robinson" TargetMode="External"/><Relationship Id="rId700" Type="http://schemas.openxmlformats.org/officeDocument/2006/relationships/hyperlink" Target="https://fbref.com/en/players/1ba4df68/Bayley-McCann" TargetMode="External"/><Relationship Id="rId942" Type="http://schemas.openxmlformats.org/officeDocument/2006/relationships/hyperlink" Target="https://fbref.com/en/players/9ec791e5/Jamie-Robinson" TargetMode="External"/><Relationship Id="rId941" Type="http://schemas.openxmlformats.org/officeDocument/2006/relationships/hyperlink" Target="https://fbref.com/en/players/9ec791e5/Jamie-Robinson" TargetMode="External"/><Relationship Id="rId940" Type="http://schemas.openxmlformats.org/officeDocument/2006/relationships/hyperlink" Target="https://fbref.com/en/players/51907c14/Marc-Roberts" TargetMode="External"/><Relationship Id="rId705" Type="http://schemas.openxmlformats.org/officeDocument/2006/relationships/hyperlink" Target="https://fbref.com/en/players/f928e03e/Conor-McCarthy" TargetMode="External"/><Relationship Id="rId947" Type="http://schemas.openxmlformats.org/officeDocument/2006/relationships/hyperlink" Target="https://fbref.com/en/players/7a566aa7/Clement-Rodrigues" TargetMode="External"/><Relationship Id="rId704" Type="http://schemas.openxmlformats.org/officeDocument/2006/relationships/hyperlink" Target="https://fbref.com/en/players/700fdf7c/Jamie-McCart" TargetMode="External"/><Relationship Id="rId946" Type="http://schemas.openxmlformats.org/officeDocument/2006/relationships/hyperlink" Target="https://fbref.com/en/players/b78380af/Craig-Rocastle" TargetMode="External"/><Relationship Id="rId703" Type="http://schemas.openxmlformats.org/officeDocument/2006/relationships/hyperlink" Target="https://fbref.com/en/players/700fdf7c/Jamie-McCart" TargetMode="External"/><Relationship Id="rId945" Type="http://schemas.openxmlformats.org/officeDocument/2006/relationships/hyperlink" Target="https://fbref.com/en/players/b78380af/Craig-Rocastle" TargetMode="External"/><Relationship Id="rId702" Type="http://schemas.openxmlformats.org/officeDocument/2006/relationships/hyperlink" Target="https://fbref.com/en/players/e016d510/Grant-McCann" TargetMode="External"/><Relationship Id="rId944" Type="http://schemas.openxmlformats.org/officeDocument/2006/relationships/hyperlink" Target="https://fbref.com/en/players/64eb31f0/Mark-Robinson" TargetMode="External"/><Relationship Id="rId73" Type="http://schemas.openxmlformats.org/officeDocument/2006/relationships/hyperlink" Target="https://fbref.com/en/players/84e2b185/Robert-Bengtsson-Barkroth" TargetMode="External"/><Relationship Id="rId72" Type="http://schemas.openxmlformats.org/officeDocument/2006/relationships/hyperlink" Target="https://fbref.com/en/players/74a57c23/Tony-Bedeau" TargetMode="External"/><Relationship Id="rId75" Type="http://schemas.openxmlformats.org/officeDocument/2006/relationships/hyperlink" Target="https://fbref.com/en/players/37726f4b/Steven-Bennett" TargetMode="External"/><Relationship Id="rId74" Type="http://schemas.openxmlformats.org/officeDocument/2006/relationships/hyperlink" Target="https://fbref.com/en/players/84e2b185/Robert-Bengtsson-Barkroth" TargetMode="External"/><Relationship Id="rId77" Type="http://schemas.openxmlformats.org/officeDocument/2006/relationships/hyperlink" Target="https://fbref.com/en/players/d050a750/Troy-Bennett" TargetMode="External"/><Relationship Id="rId76" Type="http://schemas.openxmlformats.org/officeDocument/2006/relationships/hyperlink" Target="https://fbref.com/en/players/37726f4b/Steven-Bennett" TargetMode="External"/><Relationship Id="rId79" Type="http://schemas.openxmlformats.org/officeDocument/2006/relationships/hyperlink" Target="https://fbref.com/en/players/e850a8e7/Daniel-Benson" TargetMode="External"/><Relationship Id="rId78" Type="http://schemas.openxmlformats.org/officeDocument/2006/relationships/hyperlink" Target="https://fbref.com/en/players/d050a750/Troy-Bennett" TargetMode="External"/><Relationship Id="rId939" Type="http://schemas.openxmlformats.org/officeDocument/2006/relationships/hyperlink" Target="https://fbref.com/en/players/51907c14/Marc-Roberts" TargetMode="External"/><Relationship Id="rId938" Type="http://schemas.openxmlformats.org/officeDocument/2006/relationships/hyperlink" Target="https://fbref.com/en/players/91977af7/Liam-Roberts" TargetMode="External"/><Relationship Id="rId937" Type="http://schemas.openxmlformats.org/officeDocument/2006/relationships/hyperlink" Target="https://fbref.com/en/players/91977af7/Liam-Roberts" TargetMode="External"/><Relationship Id="rId71" Type="http://schemas.openxmlformats.org/officeDocument/2006/relationships/hyperlink" Target="https://fbref.com/en/players/74a57c23/Tony-Bedeau" TargetMode="External"/><Relationship Id="rId70" Type="http://schemas.openxmlformats.org/officeDocument/2006/relationships/hyperlink" Target="https://fbref.com/en/players/1f7212d6/Luke-Beckett" TargetMode="External"/><Relationship Id="rId932" Type="http://schemas.openxmlformats.org/officeDocument/2006/relationships/hyperlink" Target="https://fbref.com/en/players/edc626e2/Maceo-Rigters" TargetMode="External"/><Relationship Id="rId931" Type="http://schemas.openxmlformats.org/officeDocument/2006/relationships/hyperlink" Target="https://fbref.com/en/players/edc626e2/Maceo-Rigters" TargetMode="External"/><Relationship Id="rId930" Type="http://schemas.openxmlformats.org/officeDocument/2006/relationships/hyperlink" Target="https://fbref.com/en/players/78d55186/Rohan-Ricketts" TargetMode="External"/><Relationship Id="rId936" Type="http://schemas.openxmlformats.org/officeDocument/2006/relationships/hyperlink" Target="https://fbref.com/en/players/00ddb7f7/Marcel-Ritzmaier" TargetMode="External"/><Relationship Id="rId935" Type="http://schemas.openxmlformats.org/officeDocument/2006/relationships/hyperlink" Target="https://fbref.com/en/players/00ddb7f7/Marcel-Ritzmaier" TargetMode="External"/><Relationship Id="rId934" Type="http://schemas.openxmlformats.org/officeDocument/2006/relationships/hyperlink" Target="https://fbref.com/en/players/6516188c/Stuart-Ripley" TargetMode="External"/><Relationship Id="rId933" Type="http://schemas.openxmlformats.org/officeDocument/2006/relationships/hyperlink" Target="https://fbref.com/en/players/6516188c/Stuart-Ripley" TargetMode="External"/><Relationship Id="rId62" Type="http://schemas.openxmlformats.org/officeDocument/2006/relationships/hyperlink" Target="https://fbref.com/en/players/1bf53644/Carl-Barrowclough" TargetMode="External"/><Relationship Id="rId61" Type="http://schemas.openxmlformats.org/officeDocument/2006/relationships/hyperlink" Target="https://fbref.com/en/players/1bf53644/Carl-Barrowclough" TargetMode="External"/><Relationship Id="rId64" Type="http://schemas.openxmlformats.org/officeDocument/2006/relationships/hyperlink" Target="https://fbref.com/en/players/ced1d98f/Amine-Bassi" TargetMode="External"/><Relationship Id="rId63" Type="http://schemas.openxmlformats.org/officeDocument/2006/relationships/hyperlink" Target="https://fbref.com/en/players/ced1d98f/Amine-Bassi" TargetMode="External"/><Relationship Id="rId66" Type="http://schemas.openxmlformats.org/officeDocument/2006/relationships/hyperlink" Target="https://fbref.com/en/players/7a9bc5f3/Gavin-Bassinder" TargetMode="External"/><Relationship Id="rId65" Type="http://schemas.openxmlformats.org/officeDocument/2006/relationships/hyperlink" Target="https://fbref.com/en/players/7a9bc5f3/Gavin-Bassinder" TargetMode="External"/><Relationship Id="rId68" Type="http://schemas.openxmlformats.org/officeDocument/2006/relationships/hyperlink" Target="https://fbref.com/en/players/9a0b0191/Duane-Beckett" TargetMode="External"/><Relationship Id="rId67" Type="http://schemas.openxmlformats.org/officeDocument/2006/relationships/hyperlink" Target="https://fbref.com/en/players/9a0b0191/Duane-Beckett" TargetMode="External"/><Relationship Id="rId729" Type="http://schemas.openxmlformats.org/officeDocument/2006/relationships/hyperlink" Target="https://fbref.com/en/players/c89ddb99/Anthony-McParland" TargetMode="External"/><Relationship Id="rId728" Type="http://schemas.openxmlformats.org/officeDocument/2006/relationships/hyperlink" Target="https://fbref.com/en/players/de5e12e7/James-McNulty" TargetMode="External"/><Relationship Id="rId60" Type="http://schemas.openxmlformats.org/officeDocument/2006/relationships/hyperlink" Target="https://fbref.com/en/players/7b26cd24/Connor-Barrett" TargetMode="External"/><Relationship Id="rId723" Type="http://schemas.openxmlformats.org/officeDocument/2006/relationships/hyperlink" Target="https://fbref.com/en/players/918b2e68/Darren-McKnight" TargetMode="External"/><Relationship Id="rId965" Type="http://schemas.openxmlformats.org/officeDocument/2006/relationships/hyperlink" Target="https://fbref.com/en/players/cda79352/Peter-Sand" TargetMode="External"/><Relationship Id="rId722" Type="http://schemas.openxmlformats.org/officeDocument/2006/relationships/hyperlink" Target="https://fbref.com/en/players/5c20d17f/Dominic-McHale" TargetMode="External"/><Relationship Id="rId964" Type="http://schemas.openxmlformats.org/officeDocument/2006/relationships/hyperlink" Target="https://fbref.com/en/players/42a8eefc/Janne-Salli" TargetMode="External"/><Relationship Id="rId721" Type="http://schemas.openxmlformats.org/officeDocument/2006/relationships/hyperlink" Target="https://fbref.com/en/players/5c20d17f/Dominic-McHale" TargetMode="External"/><Relationship Id="rId963" Type="http://schemas.openxmlformats.org/officeDocument/2006/relationships/hyperlink" Target="https://fbref.com/en/players/42a8eefc/Janne-Salli" TargetMode="External"/><Relationship Id="rId720" Type="http://schemas.openxmlformats.org/officeDocument/2006/relationships/hyperlink" Target="https://fbref.com/en/players/dbe56a33/David-McGoldrick" TargetMode="External"/><Relationship Id="rId962" Type="http://schemas.openxmlformats.org/officeDocument/2006/relationships/hyperlink" Target="https://fbref.com/en/players/29059652/Adam-Sadler" TargetMode="External"/><Relationship Id="rId727" Type="http://schemas.openxmlformats.org/officeDocument/2006/relationships/hyperlink" Target="https://fbref.com/en/players/de5e12e7/James-McNulty" TargetMode="External"/><Relationship Id="rId969" Type="http://schemas.openxmlformats.org/officeDocument/2006/relationships/hyperlink" Target="https://fbref.com/en/players/cb03cdfd/Sinisa-Savic" TargetMode="External"/><Relationship Id="rId726" Type="http://schemas.openxmlformats.org/officeDocument/2006/relationships/hyperlink" Target="https://fbref.com/en/players/98f9400a/Ryan-McLaughlin" TargetMode="External"/><Relationship Id="rId968" Type="http://schemas.openxmlformats.org/officeDocument/2006/relationships/hyperlink" Target="https://fbref.com/en/players/5b553828/Noah-Saunders" TargetMode="External"/><Relationship Id="rId725" Type="http://schemas.openxmlformats.org/officeDocument/2006/relationships/hyperlink" Target="https://fbref.com/en/players/98f9400a/Ryan-McLaughlin" TargetMode="External"/><Relationship Id="rId967" Type="http://schemas.openxmlformats.org/officeDocument/2006/relationships/hyperlink" Target="https://fbref.com/en/players/5b553828/Noah-Saunders" TargetMode="External"/><Relationship Id="rId724" Type="http://schemas.openxmlformats.org/officeDocument/2006/relationships/hyperlink" Target="https://fbref.com/en/players/918b2e68/Darren-McKnight" TargetMode="External"/><Relationship Id="rId966" Type="http://schemas.openxmlformats.org/officeDocument/2006/relationships/hyperlink" Target="https://fbref.com/en/players/cda79352/Peter-Sand" TargetMode="External"/><Relationship Id="rId69" Type="http://schemas.openxmlformats.org/officeDocument/2006/relationships/hyperlink" Target="https://fbref.com/en/players/1f7212d6/Luke-Beckett" TargetMode="External"/><Relationship Id="rId961" Type="http://schemas.openxmlformats.org/officeDocument/2006/relationships/hyperlink" Target="https://fbref.com/en/players/29059652/Adam-Sadler" TargetMode="External"/><Relationship Id="rId960" Type="http://schemas.openxmlformats.org/officeDocument/2006/relationships/hyperlink" Target="https://fbref.com/en/players/125ddc1e/Jonathan-Russell" TargetMode="External"/><Relationship Id="rId51" Type="http://schemas.openxmlformats.org/officeDocument/2006/relationships/hyperlink" Target="https://fbref.com/en/players/c67c2a68/Chris-Barker" TargetMode="External"/><Relationship Id="rId50" Type="http://schemas.openxmlformats.org/officeDocument/2006/relationships/hyperlink" Target="https://fbref.com/en/players/d01f8942/Scott-Banks" TargetMode="External"/><Relationship Id="rId53" Type="http://schemas.openxmlformats.org/officeDocument/2006/relationships/hyperlink" Target="https://fbref.com/en/players/85edbb30/Darren-Barnard" TargetMode="External"/><Relationship Id="rId52" Type="http://schemas.openxmlformats.org/officeDocument/2006/relationships/hyperlink" Target="https://fbref.com/en/players/c67c2a68/Chris-Barker" TargetMode="External"/><Relationship Id="rId55" Type="http://schemas.openxmlformats.org/officeDocument/2006/relationships/hyperlink" Target="https://fbref.com/en/players/3ea50f67/Harvey-Barnes" TargetMode="External"/><Relationship Id="rId54" Type="http://schemas.openxmlformats.org/officeDocument/2006/relationships/hyperlink" Target="https://fbref.com/en/players/85edbb30/Darren-Barnard" TargetMode="External"/><Relationship Id="rId57" Type="http://schemas.openxmlformats.org/officeDocument/2006/relationships/hyperlink" Target="https://fbref.com/en/players/b1b546fc/Connor-Barratt" TargetMode="External"/><Relationship Id="rId56" Type="http://schemas.openxmlformats.org/officeDocument/2006/relationships/hyperlink" Target="https://fbref.com/en/players/3ea50f67/Harvey-Barnes" TargetMode="External"/><Relationship Id="rId719" Type="http://schemas.openxmlformats.org/officeDocument/2006/relationships/hyperlink" Target="https://fbref.com/en/players/dbe56a33/David-McGoldrick" TargetMode="External"/><Relationship Id="rId718" Type="http://schemas.openxmlformats.org/officeDocument/2006/relationships/hyperlink" Target="https://fbref.com/en/players/a3097cfa/Cameron-McGeehan" TargetMode="External"/><Relationship Id="rId717" Type="http://schemas.openxmlformats.org/officeDocument/2006/relationships/hyperlink" Target="https://fbref.com/en/players/a3097cfa/Cameron-McGeehan" TargetMode="External"/><Relationship Id="rId959" Type="http://schemas.openxmlformats.org/officeDocument/2006/relationships/hyperlink" Target="https://fbref.com/en/players/125ddc1e/Jonathan-Russell" TargetMode="External"/><Relationship Id="rId712" Type="http://schemas.openxmlformats.org/officeDocument/2006/relationships/hyperlink" Target="https://fbref.com/en/players/615b3b83/Jak-McCourt" TargetMode="External"/><Relationship Id="rId954" Type="http://schemas.openxmlformats.org/officeDocument/2006/relationships/hyperlink" Target="https://fbref.com/en/players/d08e15e1/Danny-Rose" TargetMode="External"/><Relationship Id="rId711" Type="http://schemas.openxmlformats.org/officeDocument/2006/relationships/hyperlink" Target="https://fbref.com/en/players/615b3b83/Jak-McCourt" TargetMode="External"/><Relationship Id="rId953" Type="http://schemas.openxmlformats.org/officeDocument/2006/relationships/hyperlink" Target="https://fbref.com/en/players/d08e15e1/Danny-Rose" TargetMode="External"/><Relationship Id="rId710" Type="http://schemas.openxmlformats.org/officeDocument/2006/relationships/hyperlink" Target="https://fbref.com/en/players/46e42a11/Sean-McClare" TargetMode="External"/><Relationship Id="rId952" Type="http://schemas.openxmlformats.org/officeDocument/2006/relationships/hyperlink" Target="https://fbref.com/en/players/9842b4b1/Jake-Rooney" TargetMode="External"/><Relationship Id="rId951" Type="http://schemas.openxmlformats.org/officeDocument/2006/relationships/hyperlink" Target="https://fbref.com/en/players/9842b4b1/Jake-Rooney" TargetMode="External"/><Relationship Id="rId716" Type="http://schemas.openxmlformats.org/officeDocument/2006/relationships/hyperlink" Target="https://fbref.com/en/players/c5c63c9a/Jay-McEveley" TargetMode="External"/><Relationship Id="rId958" Type="http://schemas.openxmlformats.org/officeDocument/2006/relationships/hyperlink" Target="https://fbref.com/en/players/10a10454/Joe-Rothwell" TargetMode="External"/><Relationship Id="rId715" Type="http://schemas.openxmlformats.org/officeDocument/2006/relationships/hyperlink" Target="https://fbref.com/en/players/c5c63c9a/Jay-McEveley" TargetMode="External"/><Relationship Id="rId957" Type="http://schemas.openxmlformats.org/officeDocument/2006/relationships/hyperlink" Target="https://fbref.com/en/players/10a10454/Joe-Rothwell" TargetMode="External"/><Relationship Id="rId714" Type="http://schemas.openxmlformats.org/officeDocument/2006/relationships/hyperlink" Target="https://fbref.com/en/players/6c530e7f/Paddy-McCourt" TargetMode="External"/><Relationship Id="rId956" Type="http://schemas.openxmlformats.org/officeDocument/2006/relationships/hyperlink" Target="https://fbref.com/en/players/3820c8eb/Karl-Rose" TargetMode="External"/><Relationship Id="rId713" Type="http://schemas.openxmlformats.org/officeDocument/2006/relationships/hyperlink" Target="https://fbref.com/en/players/6c530e7f/Paddy-McCourt" TargetMode="External"/><Relationship Id="rId955" Type="http://schemas.openxmlformats.org/officeDocument/2006/relationships/hyperlink" Target="https://fbref.com/en/players/3820c8eb/Karl-Rose" TargetMode="External"/><Relationship Id="rId59" Type="http://schemas.openxmlformats.org/officeDocument/2006/relationships/hyperlink" Target="https://fbref.com/en/players/7b26cd24/Connor-Barrett" TargetMode="External"/><Relationship Id="rId58" Type="http://schemas.openxmlformats.org/officeDocument/2006/relationships/hyperlink" Target="https://fbref.com/en/players/b1b546fc/Connor-Barratt" TargetMode="External"/><Relationship Id="rId950" Type="http://schemas.openxmlformats.org/officeDocument/2006/relationships/hyperlink" Target="https://fbref.com/en/players/4ab53cdb/Jay-Rodriguez" TargetMode="External"/><Relationship Id="rId590" Type="http://schemas.openxmlformats.org/officeDocument/2006/relationships/hyperlink" Target="https://fbref.com/en/players/61507a8e/Richard-Kell" TargetMode="External"/><Relationship Id="rId107" Type="http://schemas.openxmlformats.org/officeDocument/2006/relationships/hyperlink" Target="https://fbref.com/en/players/6a0e7453/Nana-Boakye-Yiadom" TargetMode="External"/><Relationship Id="rId349" Type="http://schemas.openxmlformats.org/officeDocument/2006/relationships/hyperlink" Target="https://fbref.com/en/players/e02b1d30/Kieren-Flavell" TargetMode="External"/><Relationship Id="rId106" Type="http://schemas.openxmlformats.org/officeDocument/2006/relationships/hyperlink" Target="https://fbref.com/en/players/f9814b83/Jonathan-Bland" TargetMode="External"/><Relationship Id="rId348" Type="http://schemas.openxmlformats.org/officeDocument/2006/relationships/hyperlink" Target="https://fbref.com/en/players/213d2156/Istvan-Ferenczi" TargetMode="External"/><Relationship Id="rId105" Type="http://schemas.openxmlformats.org/officeDocument/2006/relationships/hyperlink" Target="https://fbref.com/en/players/f9814b83/Jonathan-Bland" TargetMode="External"/><Relationship Id="rId347" Type="http://schemas.openxmlformats.org/officeDocument/2006/relationships/hyperlink" Target="https://fbref.com/en/players/213d2156/Istvan-Ferenczi" TargetMode="External"/><Relationship Id="rId589" Type="http://schemas.openxmlformats.org/officeDocument/2006/relationships/hyperlink" Target="https://fbref.com/en/players/61507a8e/Richard-Kell" TargetMode="External"/><Relationship Id="rId104" Type="http://schemas.openxmlformats.org/officeDocument/2006/relationships/hyperlink" Target="https://fbref.com/en/players/bd616538/Clayton-Blackmore" TargetMode="External"/><Relationship Id="rId346" Type="http://schemas.openxmlformats.org/officeDocument/2006/relationships/hyperlink" Target="https://fbref.com/en/players/7ab58cf9/Mark-Feeney" TargetMode="External"/><Relationship Id="rId588" Type="http://schemas.openxmlformats.org/officeDocument/2006/relationships/hyperlink" Target="https://fbref.com/en/players/41d05caa/Davis-Keillor-Dunn" TargetMode="External"/><Relationship Id="rId109" Type="http://schemas.openxmlformats.org/officeDocument/2006/relationships/hyperlink" Target="https://fbref.com/en/players/d258ad03/Simon-Bochenski" TargetMode="External"/><Relationship Id="rId1170" Type="http://schemas.openxmlformats.org/officeDocument/2006/relationships/hyperlink" Target="https://fbref.com/en/players/a850b35d/Aidy-White" TargetMode="External"/><Relationship Id="rId108" Type="http://schemas.openxmlformats.org/officeDocument/2006/relationships/hyperlink" Target="https://fbref.com/en/players/6a0e7453/Nana-Boakye-Yiadom" TargetMode="External"/><Relationship Id="rId1171" Type="http://schemas.openxmlformats.org/officeDocument/2006/relationships/hyperlink" Target="https://fbref.com/en/players/0dbf1455/Harry-White" TargetMode="External"/><Relationship Id="rId341" Type="http://schemas.openxmlformats.org/officeDocument/2006/relationships/hyperlink" Target="https://fbref.com/en/players/48f7a573/Neil-Farrugia" TargetMode="External"/><Relationship Id="rId583" Type="http://schemas.openxmlformats.org/officeDocument/2006/relationships/hyperlink" Target="https://fbref.com/en/players/a69c4a9f/Josh-Kay" TargetMode="External"/><Relationship Id="rId1172" Type="http://schemas.openxmlformats.org/officeDocument/2006/relationships/hyperlink" Target="https://fbref.com/en/players/0dbf1455/Harry-White" TargetMode="External"/><Relationship Id="rId340" Type="http://schemas.openxmlformats.org/officeDocument/2006/relationships/hyperlink" Target="https://fbref.com/en/players/c3fe6b52/Leo-Farrell" TargetMode="External"/><Relationship Id="rId582" Type="http://schemas.openxmlformats.org/officeDocument/2006/relationships/hyperlink" Target="https://fbref.com/en/players/0da2dbf1/Arley-Kay" TargetMode="External"/><Relationship Id="rId1173" Type="http://schemas.openxmlformats.org/officeDocument/2006/relationships/hyperlink" Target="https://fbref.com/en/players/ac49ce6c/Phil-Whitehead" TargetMode="External"/><Relationship Id="rId581" Type="http://schemas.openxmlformats.org/officeDocument/2006/relationships/hyperlink" Target="https://fbref.com/en/players/0da2dbf1/Arley-Kay" TargetMode="External"/><Relationship Id="rId1174" Type="http://schemas.openxmlformats.org/officeDocument/2006/relationships/hyperlink" Target="https://fbref.com/en/players/ac49ce6c/Phil-Whitehead" TargetMode="External"/><Relationship Id="rId580" Type="http://schemas.openxmlformats.org/officeDocument/2006/relationships/hyperlink" Target="https://fbref.com/en/players/44717a3c/Antony-Kay" TargetMode="External"/><Relationship Id="rId1175" Type="http://schemas.openxmlformats.org/officeDocument/2006/relationships/hyperlink" Target="https://fbref.com/en/players/aa61b4a3/Joe-Wildsmith" TargetMode="External"/><Relationship Id="rId103" Type="http://schemas.openxmlformats.org/officeDocument/2006/relationships/hyperlink" Target="https://fbref.com/en/players/bd616538/Clayton-Blackmore" TargetMode="External"/><Relationship Id="rId345" Type="http://schemas.openxmlformats.org/officeDocument/2006/relationships/hyperlink" Target="https://fbref.com/en/players/7ab58cf9/Mark-Feeney" TargetMode="External"/><Relationship Id="rId587" Type="http://schemas.openxmlformats.org/officeDocument/2006/relationships/hyperlink" Target="https://fbref.com/en/players/41d05caa/Davis-Keillor-Dunn" TargetMode="External"/><Relationship Id="rId1176" Type="http://schemas.openxmlformats.org/officeDocument/2006/relationships/hyperlink" Target="https://fbref.com/en/players/aa61b4a3/Joe-Wildsmith" TargetMode="External"/><Relationship Id="rId102" Type="http://schemas.openxmlformats.org/officeDocument/2006/relationships/hyperlink" Target="https://fbref.com/en/players/366b44be/Charlie-Bishop" TargetMode="External"/><Relationship Id="rId344" Type="http://schemas.openxmlformats.org/officeDocument/2006/relationships/hyperlink" Target="https://fbref.com/en/players/cfc421e8/Dean-Fearon" TargetMode="External"/><Relationship Id="rId586" Type="http://schemas.openxmlformats.org/officeDocument/2006/relationships/hyperlink" Target="https://fbref.com/en/players/1e7cc357/Josh-Kay" TargetMode="External"/><Relationship Id="rId1177" Type="http://schemas.openxmlformats.org/officeDocument/2006/relationships/hyperlink" Target="https://fbref.com/en/players/c547c634/Conor-Wilkinson" TargetMode="External"/><Relationship Id="rId101" Type="http://schemas.openxmlformats.org/officeDocument/2006/relationships/hyperlink" Target="https://fbref.com/en/players/366b44be/Charlie-Bishop" TargetMode="External"/><Relationship Id="rId343" Type="http://schemas.openxmlformats.org/officeDocument/2006/relationships/hyperlink" Target="https://fbref.com/en/players/cfc421e8/Dean-Fearon" TargetMode="External"/><Relationship Id="rId585" Type="http://schemas.openxmlformats.org/officeDocument/2006/relationships/hyperlink" Target="https://fbref.com/en/players/1e7cc357/Josh-Kay" TargetMode="External"/><Relationship Id="rId1178" Type="http://schemas.openxmlformats.org/officeDocument/2006/relationships/hyperlink" Target="https://fbref.com/en/players/c547c634/Conor-Wilkinson" TargetMode="External"/><Relationship Id="rId100" Type="http://schemas.openxmlformats.org/officeDocument/2006/relationships/hyperlink" Target="https://fbref.com/en/players/e7245ad0/Jared-Bird" TargetMode="External"/><Relationship Id="rId342" Type="http://schemas.openxmlformats.org/officeDocument/2006/relationships/hyperlink" Target="https://fbref.com/en/players/48f7a573/Neil-Farrugia" TargetMode="External"/><Relationship Id="rId584" Type="http://schemas.openxmlformats.org/officeDocument/2006/relationships/hyperlink" Target="https://fbref.com/en/players/a69c4a9f/Josh-Kay" TargetMode="External"/><Relationship Id="rId1179" Type="http://schemas.openxmlformats.org/officeDocument/2006/relationships/hyperlink" Target="https://fbref.com/en/players/05b94f7b/Paul-Wilkinson" TargetMode="External"/><Relationship Id="rId1169" Type="http://schemas.openxmlformats.org/officeDocument/2006/relationships/hyperlink" Target="https://fbref.com/en/players/a850b35d/Aidy-White" TargetMode="External"/><Relationship Id="rId338" Type="http://schemas.openxmlformats.org/officeDocument/2006/relationships/hyperlink" Target="https://fbref.com/en/players/4ab4976e/Rory-Fallon" TargetMode="External"/><Relationship Id="rId337" Type="http://schemas.openxmlformats.org/officeDocument/2006/relationships/hyperlink" Target="https://fbref.com/en/players/4ab4976e/Rory-Fallon" TargetMode="External"/><Relationship Id="rId579" Type="http://schemas.openxmlformats.org/officeDocument/2006/relationships/hyperlink" Target="https://fbref.com/en/players/44717a3c/Antony-Kay" TargetMode="External"/><Relationship Id="rId336" Type="http://schemas.openxmlformats.org/officeDocument/2006/relationships/hyperlink" Target="https://fbref.com/en/players/330c5b7d/Callum-Evans" TargetMode="External"/><Relationship Id="rId578" Type="http://schemas.openxmlformats.org/officeDocument/2006/relationships/hyperlink" Target="https://fbref.com/en/players/a1970072/Paul-Kane" TargetMode="External"/><Relationship Id="rId335" Type="http://schemas.openxmlformats.org/officeDocument/2006/relationships/hyperlink" Target="https://fbref.com/en/players/330c5b7d/Callum-Evans" TargetMode="External"/><Relationship Id="rId577" Type="http://schemas.openxmlformats.org/officeDocument/2006/relationships/hyperlink" Target="https://fbref.com/en/players/a1970072/Paul-Kane" TargetMode="External"/><Relationship Id="rId339" Type="http://schemas.openxmlformats.org/officeDocument/2006/relationships/hyperlink" Target="https://fbref.com/en/players/c3fe6b52/Leo-Farrell" TargetMode="External"/><Relationship Id="rId1160" Type="http://schemas.openxmlformats.org/officeDocument/2006/relationships/hyperlink" Target="https://fbref.com/en/players/76269a4e/Tennai-Watson" TargetMode="External"/><Relationship Id="rId330" Type="http://schemas.openxmlformats.org/officeDocument/2006/relationships/hyperlink" Target="https://fbref.com/en/players/6d53d427/Callum-Elder" TargetMode="External"/><Relationship Id="rId572" Type="http://schemas.openxmlformats.org/officeDocument/2006/relationships/hyperlink" Target="https://fbref.com/en/players/8b34a511/Nathan-Joynes" TargetMode="External"/><Relationship Id="rId1161" Type="http://schemas.openxmlformats.org/officeDocument/2006/relationships/hyperlink" Target="https://fbref.com/en/players/8b45e651/Steven-Watt" TargetMode="External"/><Relationship Id="rId571" Type="http://schemas.openxmlformats.org/officeDocument/2006/relationships/hyperlink" Target="https://fbref.com/en/players/8b34a511/Nathan-Joynes" TargetMode="External"/><Relationship Id="rId1162" Type="http://schemas.openxmlformats.org/officeDocument/2006/relationships/hyperlink" Target="https://fbref.com/en/players/8b45e651/Steven-Watt" TargetMode="External"/><Relationship Id="rId570" Type="http://schemas.openxmlformats.org/officeDocument/2006/relationships/hyperlink" Target="https://fbref.com/en/players/e7549c33/Scott-Jones" TargetMode="External"/><Relationship Id="rId1163" Type="http://schemas.openxmlformats.org/officeDocument/2006/relationships/hyperlink" Target="https://fbref.com/en/players/a10387a2/Max-Watters" TargetMode="External"/><Relationship Id="rId1164" Type="http://schemas.openxmlformats.org/officeDocument/2006/relationships/hyperlink" Target="https://fbref.com/en/players/a10387a2/Max-Watters" TargetMode="External"/><Relationship Id="rId334" Type="http://schemas.openxmlformats.org/officeDocument/2006/relationships/hyperlink" Target="https://fbref.com/en/players/deb0ea75/Andy-Evans" TargetMode="External"/><Relationship Id="rId576" Type="http://schemas.openxmlformats.org/officeDocument/2006/relationships/hyperlink" Target="https://fbref.com/en/players/9d25f51c/Herbie-Kane" TargetMode="External"/><Relationship Id="rId1165" Type="http://schemas.openxmlformats.org/officeDocument/2006/relationships/hyperlink" Target="https://fbref.com/en/players/12377e9c/Dominik-Werling" TargetMode="External"/><Relationship Id="rId333" Type="http://schemas.openxmlformats.org/officeDocument/2006/relationships/hyperlink" Target="https://fbref.com/en/players/deb0ea75/Andy-Evans" TargetMode="External"/><Relationship Id="rId575" Type="http://schemas.openxmlformats.org/officeDocument/2006/relationships/hyperlink" Target="https://fbref.com/en/players/9d25f51c/Herbie-Kane" TargetMode="External"/><Relationship Id="rId1166" Type="http://schemas.openxmlformats.org/officeDocument/2006/relationships/hyperlink" Target="https://fbref.com/en/players/12377e9c/Dominik-Werling" TargetMode="External"/><Relationship Id="rId332" Type="http://schemas.openxmlformats.org/officeDocument/2006/relationships/hyperlink" Target="https://fbref.com/en/players/803e286e/Kelvin-Etuhu" TargetMode="External"/><Relationship Id="rId574" Type="http://schemas.openxmlformats.org/officeDocument/2006/relationships/hyperlink" Target="https://fbref.com/en/players/f098c03e/Mads-Juel-Andersen" TargetMode="External"/><Relationship Id="rId1167" Type="http://schemas.openxmlformats.org/officeDocument/2006/relationships/hyperlink" Target="https://fbref.com/en/players/0d4685ee/Simon-Whaley" TargetMode="External"/><Relationship Id="rId331" Type="http://schemas.openxmlformats.org/officeDocument/2006/relationships/hyperlink" Target="https://fbref.com/en/players/803e286e/Kelvin-Etuhu" TargetMode="External"/><Relationship Id="rId573" Type="http://schemas.openxmlformats.org/officeDocument/2006/relationships/hyperlink" Target="https://fbref.com/en/players/f098c03e/Mads-Juel-Andersen" TargetMode="External"/><Relationship Id="rId1168" Type="http://schemas.openxmlformats.org/officeDocument/2006/relationships/hyperlink" Target="https://fbref.com/en/players/0d4685ee/Simon-Whaley" TargetMode="External"/><Relationship Id="rId370" Type="http://schemas.openxmlformats.org/officeDocument/2006/relationships/hyperlink" Target="https://fbref.com/en/players/9160e821/Fumaca" TargetMode="External"/><Relationship Id="rId129" Type="http://schemas.openxmlformats.org/officeDocument/2006/relationships/hyperlink" Target="https://fbref.com/en/players/ca18c8f1/Jacob-Brown" TargetMode="External"/><Relationship Id="rId128" Type="http://schemas.openxmlformats.org/officeDocument/2006/relationships/hyperlink" Target="https://fbref.com/en/players/1fd6529e/David-Brooke" TargetMode="External"/><Relationship Id="rId127" Type="http://schemas.openxmlformats.org/officeDocument/2006/relationships/hyperlink" Target="https://fbref.com/en/players/1fd6529e/David-Brooke" TargetMode="External"/><Relationship Id="rId369" Type="http://schemas.openxmlformats.org/officeDocument/2006/relationships/hyperlink" Target="https://fbref.com/en/players/9160e821/Fumaca" TargetMode="External"/><Relationship Id="rId126" Type="http://schemas.openxmlformats.org/officeDocument/2006/relationships/hyperlink" Target="https://fbref.com/en/players/95869fab/Callum-Brittain" TargetMode="External"/><Relationship Id="rId368" Type="http://schemas.openxmlformats.org/officeDocument/2006/relationships/hyperlink" Target="https://fbref.com/en/players/f58d6213/Zeki-Fryers" TargetMode="External"/><Relationship Id="rId1190" Type="http://schemas.openxmlformats.org/officeDocument/2006/relationships/hyperlink" Target="https://fbref.com/en/players/44c38f2e/Joe-Williams" TargetMode="External"/><Relationship Id="rId1191" Type="http://schemas.openxmlformats.org/officeDocument/2006/relationships/hyperlink" Target="https://fbref.com/en/players/686e3e0b/Jordan-Williams" TargetMode="External"/><Relationship Id="rId1192" Type="http://schemas.openxmlformats.org/officeDocument/2006/relationships/hyperlink" Target="https://fbref.com/en/players/686e3e0b/Jordan-Williams" TargetMode="External"/><Relationship Id="rId1193" Type="http://schemas.openxmlformats.org/officeDocument/2006/relationships/hyperlink" Target="https://fbref.com/en/players/1864714d/Robbie-Williams" TargetMode="External"/><Relationship Id="rId121" Type="http://schemas.openxmlformats.org/officeDocument/2006/relationships/hyperlink" Target="https://fbref.com/en/players/c07b7c5c/James-Bree" TargetMode="External"/><Relationship Id="rId363" Type="http://schemas.openxmlformats.org/officeDocument/2006/relationships/hyperlink" Target="https://fbref.com/en/players/59a7d912/Dominik-Frieser" TargetMode="External"/><Relationship Id="rId1194" Type="http://schemas.openxmlformats.org/officeDocument/2006/relationships/hyperlink" Target="https://fbref.com/en/players/1864714d/Robbie-Williams" TargetMode="External"/><Relationship Id="rId120" Type="http://schemas.openxmlformats.org/officeDocument/2006/relationships/hyperlink" Target="https://fbref.com/en/players/a9d071f8/Tom-Bradshaw" TargetMode="External"/><Relationship Id="rId362" Type="http://schemas.openxmlformats.org/officeDocument/2006/relationships/hyperlink" Target="https://fbref.com/en/players/102a7473/David-Fox" TargetMode="External"/><Relationship Id="rId1195" Type="http://schemas.openxmlformats.org/officeDocument/2006/relationships/hyperlink" Target="https://fbref.com/en/players/ae1d3932/Ryan-Williams" TargetMode="External"/><Relationship Id="rId361" Type="http://schemas.openxmlformats.org/officeDocument/2006/relationships/hyperlink" Target="https://fbref.com/en/players/102a7473/David-Fox" TargetMode="External"/><Relationship Id="rId1196" Type="http://schemas.openxmlformats.org/officeDocument/2006/relationships/hyperlink" Target="https://fbref.com/en/players/ae1d3932/Ryan-Williams" TargetMode="External"/><Relationship Id="rId360" Type="http://schemas.openxmlformats.org/officeDocument/2006/relationships/hyperlink" Target="https://fbref.com/en/players/4c8f2100/Stephen-Foster" TargetMode="External"/><Relationship Id="rId1197" Type="http://schemas.openxmlformats.org/officeDocument/2006/relationships/hyperlink" Target="https://fbref.com/en/players/e83609e3/Tom-Williams" TargetMode="External"/><Relationship Id="rId125" Type="http://schemas.openxmlformats.org/officeDocument/2006/relationships/hyperlink" Target="https://fbref.com/en/players/95869fab/Callum-Brittain" TargetMode="External"/><Relationship Id="rId367" Type="http://schemas.openxmlformats.org/officeDocument/2006/relationships/hyperlink" Target="https://fbref.com/en/players/f58d6213/Zeki-Fryers" TargetMode="External"/><Relationship Id="rId1198" Type="http://schemas.openxmlformats.org/officeDocument/2006/relationships/hyperlink" Target="https://fbref.com/en/players/e83609e3/Tom-Williams" TargetMode="External"/><Relationship Id="rId124" Type="http://schemas.openxmlformats.org/officeDocument/2006/relationships/hyperlink" Target="https://fbref.com/en/players/63c75e7e/David-Bremang" TargetMode="External"/><Relationship Id="rId366" Type="http://schemas.openxmlformats.org/officeDocument/2006/relationships/hyperlink" Target="https://fbref.com/en/players/524617b5/Emmanuel-Frimpong" TargetMode="External"/><Relationship Id="rId1199" Type="http://schemas.openxmlformats.org/officeDocument/2006/relationships/hyperlink" Target="https://fbref.com/en/players/e60bda61/Danny-Wilson" TargetMode="External"/><Relationship Id="rId123" Type="http://schemas.openxmlformats.org/officeDocument/2006/relationships/hyperlink" Target="https://fbref.com/en/players/63c75e7e/David-Bremang" TargetMode="External"/><Relationship Id="rId365" Type="http://schemas.openxmlformats.org/officeDocument/2006/relationships/hyperlink" Target="https://fbref.com/en/players/524617b5/Emmanuel-Frimpong" TargetMode="External"/><Relationship Id="rId122" Type="http://schemas.openxmlformats.org/officeDocument/2006/relationships/hyperlink" Target="https://fbref.com/en/players/c07b7c5c/James-Bree" TargetMode="External"/><Relationship Id="rId364" Type="http://schemas.openxmlformats.org/officeDocument/2006/relationships/hyperlink" Target="https://fbref.com/en/players/59a7d912/Dominik-Frieser" TargetMode="External"/><Relationship Id="rId95" Type="http://schemas.openxmlformats.org/officeDocument/2006/relationships/hyperlink" Target="https://fbref.com/en/players/286955de/Wayne-Biggins" TargetMode="External"/><Relationship Id="rId94" Type="http://schemas.openxmlformats.org/officeDocument/2006/relationships/hyperlink" Target="https://fbref.com/en/players/4b5e809f/Bartosz-Bialkowski" TargetMode="External"/><Relationship Id="rId97" Type="http://schemas.openxmlformats.org/officeDocument/2006/relationships/hyperlink" Target="https://fbref.com/en/players/b3bea5d5/Gary-Birch" TargetMode="External"/><Relationship Id="rId96" Type="http://schemas.openxmlformats.org/officeDocument/2006/relationships/hyperlink" Target="https://fbref.com/en/players/286955de/Wayne-Biggins" TargetMode="External"/><Relationship Id="rId99" Type="http://schemas.openxmlformats.org/officeDocument/2006/relationships/hyperlink" Target="https://fbref.com/en/players/e7245ad0/Jared-Bird" TargetMode="External"/><Relationship Id="rId98" Type="http://schemas.openxmlformats.org/officeDocument/2006/relationships/hyperlink" Target="https://fbref.com/en/players/b3bea5d5/Gary-Birch" TargetMode="External"/><Relationship Id="rId91" Type="http://schemas.openxmlformats.org/officeDocument/2006/relationships/hyperlink" Target="https://fbref.com/en/players/2daed131/Kevin-Betsy" TargetMode="External"/><Relationship Id="rId90" Type="http://schemas.openxmlformats.org/officeDocument/2006/relationships/hyperlink" Target="https://fbref.com/en/players/6072ad4e/Leo-Bertos" TargetMode="External"/><Relationship Id="rId93" Type="http://schemas.openxmlformats.org/officeDocument/2006/relationships/hyperlink" Target="https://fbref.com/en/players/4b5e809f/Bartosz-Bialkowski" TargetMode="External"/><Relationship Id="rId92" Type="http://schemas.openxmlformats.org/officeDocument/2006/relationships/hyperlink" Target="https://fbref.com/en/players/2daed131/Kevin-Betsy" TargetMode="External"/><Relationship Id="rId118" Type="http://schemas.openxmlformats.org/officeDocument/2006/relationships/hyperlink" Target="https://fbref.com/en/players/0c2da792/Michael-Boulding" TargetMode="External"/><Relationship Id="rId117" Type="http://schemas.openxmlformats.org/officeDocument/2006/relationships/hyperlink" Target="https://fbref.com/en/players/0c2da792/Michael-Boulding" TargetMode="External"/><Relationship Id="rId359" Type="http://schemas.openxmlformats.org/officeDocument/2006/relationships/hyperlink" Target="https://fbref.com/en/players/4c8f2100/Stephen-Foster" TargetMode="External"/><Relationship Id="rId116" Type="http://schemas.openxmlformats.org/officeDocument/2006/relationships/hyperlink" Target="https://fbref.com/en/players/e5932d17/Jovo-Bosancic" TargetMode="External"/><Relationship Id="rId358" Type="http://schemas.openxmlformats.org/officeDocument/2006/relationships/hyperlink" Target="https://fbref.com/en/players/04e89aae/Mike-Flynn" TargetMode="External"/><Relationship Id="rId115" Type="http://schemas.openxmlformats.org/officeDocument/2006/relationships/hyperlink" Target="https://fbref.com/en/players/e5932d17/Jovo-Bosancic" TargetMode="External"/><Relationship Id="rId357" Type="http://schemas.openxmlformats.org/officeDocument/2006/relationships/hyperlink" Target="https://fbref.com/en/players/04e89aae/Mike-Flynn" TargetMode="External"/><Relationship Id="rId599" Type="http://schemas.openxmlformats.org/officeDocument/2006/relationships/hyperlink" Target="https://fbref.com/en/players/316de854/Ryan-Kent" TargetMode="External"/><Relationship Id="rId1180" Type="http://schemas.openxmlformats.org/officeDocument/2006/relationships/hyperlink" Target="https://fbref.com/en/players/05b94f7b/Paul-Wilkinson" TargetMode="External"/><Relationship Id="rId1181" Type="http://schemas.openxmlformats.org/officeDocument/2006/relationships/hyperlink" Target="https://fbref.com/en/players/f2639dc1/Mallik-Wilks" TargetMode="External"/><Relationship Id="rId119" Type="http://schemas.openxmlformats.org/officeDocument/2006/relationships/hyperlink" Target="https://fbref.com/en/players/a9d071f8/Tom-Bradshaw" TargetMode="External"/><Relationship Id="rId1182" Type="http://schemas.openxmlformats.org/officeDocument/2006/relationships/hyperlink" Target="https://fbref.com/en/players/f2639dc1/Mallik-Wilks" TargetMode="External"/><Relationship Id="rId110" Type="http://schemas.openxmlformats.org/officeDocument/2006/relationships/hyperlink" Target="https://fbref.com/en/players/d258ad03/Simon-Bochenski" TargetMode="External"/><Relationship Id="rId352" Type="http://schemas.openxmlformats.org/officeDocument/2006/relationships/hyperlink" Target="https://fbref.com/en/players/0d7fa989/Gary-Fleming" TargetMode="External"/><Relationship Id="rId594" Type="http://schemas.openxmlformats.org/officeDocument/2006/relationships/hyperlink" Target="https://fbref.com/en/players/72b1cdc3/Henry-Kendrick" TargetMode="External"/><Relationship Id="rId1183" Type="http://schemas.openxmlformats.org/officeDocument/2006/relationships/hyperlink" Target="https://fbref.com/en/players/7410e1e8/Ben-Williams" TargetMode="External"/><Relationship Id="rId351" Type="http://schemas.openxmlformats.org/officeDocument/2006/relationships/hyperlink" Target="https://fbref.com/en/players/0d7fa989/Gary-Fleming" TargetMode="External"/><Relationship Id="rId593" Type="http://schemas.openxmlformats.org/officeDocument/2006/relationships/hyperlink" Target="https://fbref.com/en/players/72b1cdc3/Henry-Kendrick" TargetMode="External"/><Relationship Id="rId1184" Type="http://schemas.openxmlformats.org/officeDocument/2006/relationships/hyperlink" Target="https://fbref.com/en/players/7410e1e8/Ben-Williams" TargetMode="External"/><Relationship Id="rId350" Type="http://schemas.openxmlformats.org/officeDocument/2006/relationships/hyperlink" Target="https://fbref.com/en/players/e02b1d30/Kieren-Flavell" TargetMode="External"/><Relationship Id="rId592" Type="http://schemas.openxmlformats.org/officeDocument/2006/relationships/hyperlink" Target="https://fbref.com/en/players/5d6e1f20/Patrick-Kelly" TargetMode="External"/><Relationship Id="rId1185" Type="http://schemas.openxmlformats.org/officeDocument/2006/relationships/hyperlink" Target="https://fbref.com/en/players/a7df56c2/Gareth-Williams" TargetMode="External"/><Relationship Id="rId591" Type="http://schemas.openxmlformats.org/officeDocument/2006/relationships/hyperlink" Target="https://fbref.com/en/players/5d6e1f20/Patrick-Kelly" TargetMode="External"/><Relationship Id="rId1186" Type="http://schemas.openxmlformats.org/officeDocument/2006/relationships/hyperlink" Target="https://fbref.com/en/players/a7df56c2/Gareth-Williams" TargetMode="External"/><Relationship Id="rId114" Type="http://schemas.openxmlformats.org/officeDocument/2006/relationships/hyperlink" Target="https://fbref.com/en/players/a5639a81/Daniel-Bogdanovic" TargetMode="External"/><Relationship Id="rId356" Type="http://schemas.openxmlformats.org/officeDocument/2006/relationships/hyperlink" Target="https://fbref.com/en/players/db1aa85c/Scott-Flinders" TargetMode="External"/><Relationship Id="rId598" Type="http://schemas.openxmlformats.org/officeDocument/2006/relationships/hyperlink" Target="https://fbref.com/en/players/c79217e0/Tom-Kennedy" TargetMode="External"/><Relationship Id="rId1187" Type="http://schemas.openxmlformats.org/officeDocument/2006/relationships/hyperlink" Target="https://fbref.com/en/players/f977a94c/George-Williams" TargetMode="External"/><Relationship Id="rId113" Type="http://schemas.openxmlformats.org/officeDocument/2006/relationships/hyperlink" Target="https://fbref.com/en/players/a5639a81/Daniel-Bogdanovic" TargetMode="External"/><Relationship Id="rId355" Type="http://schemas.openxmlformats.org/officeDocument/2006/relationships/hyperlink" Target="https://fbref.com/en/players/db1aa85c/Scott-Flinders" TargetMode="External"/><Relationship Id="rId597" Type="http://schemas.openxmlformats.org/officeDocument/2006/relationships/hyperlink" Target="https://fbref.com/en/players/c79217e0/Tom-Kennedy" TargetMode="External"/><Relationship Id="rId1188" Type="http://schemas.openxmlformats.org/officeDocument/2006/relationships/hyperlink" Target="https://fbref.com/en/players/f977a94c/George-Williams" TargetMode="External"/><Relationship Id="rId112" Type="http://schemas.openxmlformats.org/officeDocument/2006/relationships/hyperlink" Target="https://fbref.com/en/players/310b4bd0/Chris-Boden" TargetMode="External"/><Relationship Id="rId354" Type="http://schemas.openxmlformats.org/officeDocument/2006/relationships/hyperlink" Target="https://fbref.com/en/players/eeb6551f/Ashley-Fletcher" TargetMode="External"/><Relationship Id="rId596" Type="http://schemas.openxmlformats.org/officeDocument/2006/relationships/hyperlink" Target="https://fbref.com/en/players/8ca56170/Paul-Kennedy" TargetMode="External"/><Relationship Id="rId1189" Type="http://schemas.openxmlformats.org/officeDocument/2006/relationships/hyperlink" Target="https://fbref.com/en/players/44c38f2e/Joe-Williams" TargetMode="External"/><Relationship Id="rId111" Type="http://schemas.openxmlformats.org/officeDocument/2006/relationships/hyperlink" Target="https://fbref.com/en/players/310b4bd0/Chris-Boden" TargetMode="External"/><Relationship Id="rId353" Type="http://schemas.openxmlformats.org/officeDocument/2006/relationships/hyperlink" Target="https://fbref.com/en/players/eeb6551f/Ashley-Fletcher" TargetMode="External"/><Relationship Id="rId595" Type="http://schemas.openxmlformats.org/officeDocument/2006/relationships/hyperlink" Target="https://fbref.com/en/players/8ca56170/Paul-Kennedy" TargetMode="External"/><Relationship Id="rId1136" Type="http://schemas.openxmlformats.org/officeDocument/2006/relationships/hyperlink" Target="https://fbref.com/en/players/80657198/Leigh-Walker" TargetMode="External"/><Relationship Id="rId1137" Type="http://schemas.openxmlformats.org/officeDocument/2006/relationships/hyperlink" Target="https://fbref.com/en/players/0356cf4f/Jonathan-Walters" TargetMode="External"/><Relationship Id="rId1138" Type="http://schemas.openxmlformats.org/officeDocument/2006/relationships/hyperlink" Target="https://fbref.com/en/players/0356cf4f/Jonathan-Walters" TargetMode="External"/><Relationship Id="rId1139" Type="http://schemas.openxmlformats.org/officeDocument/2006/relationships/hyperlink" Target="https://fbref.com/en/players/3df50652/Jack-Walton" TargetMode="External"/><Relationship Id="rId305" Type="http://schemas.openxmlformats.org/officeDocument/2006/relationships/hyperlink" Target="https://fbref.com/en/players/a7f25b3c/Nathan-Doyle" TargetMode="External"/><Relationship Id="rId547" Type="http://schemas.openxmlformats.org/officeDocument/2006/relationships/hyperlink" Target="https://fbref.com/en/players/79d13738/Jeronimo" TargetMode="External"/><Relationship Id="rId789" Type="http://schemas.openxmlformats.org/officeDocument/2006/relationships/hyperlink" Target="https://fbref.com/en/players/8b983673/Heinz-Muller" TargetMode="External"/><Relationship Id="rId304" Type="http://schemas.openxmlformats.org/officeDocument/2006/relationships/hyperlink" Target="https://fbref.com/en/players/ddbeed7f/Kenneth-Dougall" TargetMode="External"/><Relationship Id="rId546" Type="http://schemas.openxmlformats.org/officeDocument/2006/relationships/hyperlink" Target="https://fbref.com/en/players/621635db/Dale-Jennings" TargetMode="External"/><Relationship Id="rId788" Type="http://schemas.openxmlformats.org/officeDocument/2006/relationships/hyperlink" Target="https://fbref.com/en/players/3a30335d/Jan-Molby" TargetMode="External"/><Relationship Id="rId303" Type="http://schemas.openxmlformats.org/officeDocument/2006/relationships/hyperlink" Target="https://fbref.com/en/players/ddbeed7f/Kenneth-Dougall" TargetMode="External"/><Relationship Id="rId545" Type="http://schemas.openxmlformats.org/officeDocument/2006/relationships/hyperlink" Target="https://fbref.com/en/players/621635db/Dale-Jennings" TargetMode="External"/><Relationship Id="rId787" Type="http://schemas.openxmlformats.org/officeDocument/2006/relationships/hyperlink" Target="https://fbref.com/en/players/3a30335d/Jan-Molby" TargetMode="External"/><Relationship Id="rId302" Type="http://schemas.openxmlformats.org/officeDocument/2006/relationships/hyperlink" Target="https://fbref.com/en/players/04cf4d95/Kevin-Donovan" TargetMode="External"/><Relationship Id="rId544" Type="http://schemas.openxmlformats.org/officeDocument/2006/relationships/hyperlink" Target="https://fbref.com/en/players/6679d7aa/Nathan-Jarman" TargetMode="External"/><Relationship Id="rId786" Type="http://schemas.openxmlformats.org/officeDocument/2006/relationships/hyperlink" Target="https://fbref.com/en/players/b05e73d5/David-Murphy" TargetMode="External"/><Relationship Id="rId309" Type="http://schemas.openxmlformats.org/officeDocument/2006/relationships/hyperlink" Target="https://fbref.com/en/players/faf8f803/James-Dudgeon" TargetMode="External"/><Relationship Id="rId308" Type="http://schemas.openxmlformats.org/officeDocument/2006/relationships/hyperlink" Target="https://fbref.com/en/players/2649ff32/Danny-Drinkwater" TargetMode="External"/><Relationship Id="rId307" Type="http://schemas.openxmlformats.org/officeDocument/2006/relationships/hyperlink" Target="https://fbref.com/en/players/2649ff32/Danny-Drinkwater" TargetMode="External"/><Relationship Id="rId549" Type="http://schemas.openxmlformats.org/officeDocument/2006/relationships/hyperlink" Target="https://fbref.com/en/players/611e7fd8/Daniel-Jinadu" TargetMode="External"/><Relationship Id="rId306" Type="http://schemas.openxmlformats.org/officeDocument/2006/relationships/hyperlink" Target="https://fbref.com/en/players/a7f25b3c/Nathan-Doyle" TargetMode="External"/><Relationship Id="rId548" Type="http://schemas.openxmlformats.org/officeDocument/2006/relationships/hyperlink" Target="https://fbref.com/en/players/79d13738/Jeronimo" TargetMode="External"/><Relationship Id="rId781" Type="http://schemas.openxmlformats.org/officeDocument/2006/relationships/hyperlink" Target="https://fbref.com/en/players/361b8b6c/Alex-Mowatt" TargetMode="External"/><Relationship Id="rId780" Type="http://schemas.openxmlformats.org/officeDocument/2006/relationships/hyperlink" Target="https://fbref.com/en/players/972a8f07/Dylan-Mottley-Henry" TargetMode="External"/><Relationship Id="rId1130" Type="http://schemas.openxmlformats.org/officeDocument/2006/relationships/hyperlink" Target="https://fbref.com/en/players/438c6082/Remy-Vita" TargetMode="External"/><Relationship Id="rId1131" Type="http://schemas.openxmlformats.org/officeDocument/2006/relationships/hyperlink" Target="https://fbref.com/en/players/2104364b/Adi-Viveash" TargetMode="External"/><Relationship Id="rId301" Type="http://schemas.openxmlformats.org/officeDocument/2006/relationships/hyperlink" Target="https://fbref.com/en/players/04cf4d95/Kevin-Donovan" TargetMode="External"/><Relationship Id="rId543" Type="http://schemas.openxmlformats.org/officeDocument/2006/relationships/hyperlink" Target="https://fbref.com/en/players/6679d7aa/Nathan-Jarman" TargetMode="External"/><Relationship Id="rId785" Type="http://schemas.openxmlformats.org/officeDocument/2006/relationships/hyperlink" Target="https://fbref.com/en/players/b05e73d5/David-Murphy" TargetMode="External"/><Relationship Id="rId1132" Type="http://schemas.openxmlformats.org/officeDocument/2006/relationships/hyperlink" Target="https://fbref.com/en/players/2104364b/Adi-Viveash" TargetMode="External"/><Relationship Id="rId300" Type="http://schemas.openxmlformats.org/officeDocument/2006/relationships/hyperlink" Target="https://fbref.com/en/players/004bdc92/Matt-Done" TargetMode="External"/><Relationship Id="rId542" Type="http://schemas.openxmlformats.org/officeDocument/2006/relationships/hyperlink" Target="https://fbref.com/en/players/689c9cf4/Saidy-Janko" TargetMode="External"/><Relationship Id="rId784" Type="http://schemas.openxmlformats.org/officeDocument/2006/relationships/hyperlink" Target="https://fbref.com/en/players/633ff60b/Dave-Mulligan" TargetMode="External"/><Relationship Id="rId1133" Type="http://schemas.openxmlformats.org/officeDocument/2006/relationships/hyperlink" Target="https://fbref.com/en/players/0c7d15af/Reece-Wabara" TargetMode="External"/><Relationship Id="rId541" Type="http://schemas.openxmlformats.org/officeDocument/2006/relationships/hyperlink" Target="https://fbref.com/en/players/689c9cf4/Saidy-Janko" TargetMode="External"/><Relationship Id="rId783" Type="http://schemas.openxmlformats.org/officeDocument/2006/relationships/hyperlink" Target="https://fbref.com/en/players/633ff60b/Dave-Mulligan" TargetMode="External"/><Relationship Id="rId1134" Type="http://schemas.openxmlformats.org/officeDocument/2006/relationships/hyperlink" Target="https://fbref.com/en/players/0c7d15af/Reece-Wabara" TargetMode="External"/><Relationship Id="rId540" Type="http://schemas.openxmlformats.org/officeDocument/2006/relationships/hyperlink" Target="https://fbref.com/en/players/c13c9271/Nathan-James" TargetMode="External"/><Relationship Id="rId782" Type="http://schemas.openxmlformats.org/officeDocument/2006/relationships/hyperlink" Target="https://fbref.com/en/players/361b8b6c/Alex-Mowatt" TargetMode="External"/><Relationship Id="rId1135" Type="http://schemas.openxmlformats.org/officeDocument/2006/relationships/hyperlink" Target="https://fbref.com/en/players/80657198/Leigh-Walker" TargetMode="External"/><Relationship Id="rId1125" Type="http://schemas.openxmlformats.org/officeDocument/2006/relationships/hyperlink" Target="https://fbref.com/en/players/238aa706/Ricardo-Vaz-Te" TargetMode="External"/><Relationship Id="rId1126" Type="http://schemas.openxmlformats.org/officeDocument/2006/relationships/hyperlink" Target="https://fbref.com/en/players/238aa706/Ricardo-Vaz-Te" TargetMode="External"/><Relationship Id="rId1127" Type="http://schemas.openxmlformats.org/officeDocument/2006/relationships/hyperlink" Target="https://fbref.com/en/players/14c0268f/Caylan-Vickers" TargetMode="External"/><Relationship Id="rId1128" Type="http://schemas.openxmlformats.org/officeDocument/2006/relationships/hyperlink" Target="https://fbref.com/en/players/14c0268f/Caylan-Vickers" TargetMode="External"/><Relationship Id="rId1129" Type="http://schemas.openxmlformats.org/officeDocument/2006/relationships/hyperlink" Target="https://fbref.com/en/players/438c6082/Remy-Vita" TargetMode="External"/><Relationship Id="rId536" Type="http://schemas.openxmlformats.org/officeDocument/2006/relationships/hyperlink" Target="https://fbref.com/en/players/2acb8578/Fabio-Jalo" TargetMode="External"/><Relationship Id="rId778" Type="http://schemas.openxmlformats.org/officeDocument/2006/relationships/hyperlink" Target="https://fbref.com/en/players/eaad2803/Miguel-Mostto" TargetMode="External"/><Relationship Id="rId535" Type="http://schemas.openxmlformats.org/officeDocument/2006/relationships/hyperlink" Target="https://fbref.com/en/players/2acb8578/Fabio-Jalo" TargetMode="External"/><Relationship Id="rId777" Type="http://schemas.openxmlformats.org/officeDocument/2006/relationships/hyperlink" Target="https://fbref.com/en/players/eaad2803/Miguel-Mostto" TargetMode="External"/><Relationship Id="rId534" Type="http://schemas.openxmlformats.org/officeDocument/2006/relationships/hyperlink" Target="https://fbref.com/en/players/8f8bbbac/Simeon-Jackson" TargetMode="External"/><Relationship Id="rId776" Type="http://schemas.openxmlformats.org/officeDocument/2006/relationships/hyperlink" Target="https://fbref.com/en/players/97d3ebea/Adie-Moses" TargetMode="External"/><Relationship Id="rId533" Type="http://schemas.openxmlformats.org/officeDocument/2006/relationships/hyperlink" Target="https://fbref.com/en/players/8f8bbbac/Simeon-Jackson" TargetMode="External"/><Relationship Id="rId775" Type="http://schemas.openxmlformats.org/officeDocument/2006/relationships/hyperlink" Target="https://fbref.com/en/players/97d3ebea/Adie-Moses" TargetMode="External"/><Relationship Id="rId539" Type="http://schemas.openxmlformats.org/officeDocument/2006/relationships/hyperlink" Target="https://fbref.com/en/players/c13c9271/Nathan-James" TargetMode="External"/><Relationship Id="rId538" Type="http://schemas.openxmlformats.org/officeDocument/2006/relationships/hyperlink" Target="https://fbref.com/en/players/ebd0a048/Matty-James" TargetMode="External"/><Relationship Id="rId537" Type="http://schemas.openxmlformats.org/officeDocument/2006/relationships/hyperlink" Target="https://fbref.com/en/players/ebd0a048/Matty-James" TargetMode="External"/><Relationship Id="rId779" Type="http://schemas.openxmlformats.org/officeDocument/2006/relationships/hyperlink" Target="https://fbref.com/en/players/972a8f07/Dylan-Mottley-Henry" TargetMode="External"/><Relationship Id="rId770" Type="http://schemas.openxmlformats.org/officeDocument/2006/relationships/hyperlink" Target="https://fbref.com/en/players/a6011661/Gregory-Morgan" TargetMode="External"/><Relationship Id="rId1120" Type="http://schemas.openxmlformats.org/officeDocument/2006/relationships/hyperlink" Target="https://fbref.com/en/players/f2984cf9/Dave-Tuttle" TargetMode="External"/><Relationship Id="rId532" Type="http://schemas.openxmlformats.org/officeDocument/2006/relationships/hyperlink" Target="https://fbref.com/en/players/2057fec1/Paul-Jackson" TargetMode="External"/><Relationship Id="rId774" Type="http://schemas.openxmlformats.org/officeDocument/2006/relationships/hyperlink" Target="https://fbref.com/en/players/a23c0949/Sam-Morsy" TargetMode="External"/><Relationship Id="rId1121" Type="http://schemas.openxmlformats.org/officeDocument/2006/relationships/hyperlink" Target="https://fbref.com/en/players/8a53d24b/Ike-Ugbo" TargetMode="External"/><Relationship Id="rId531" Type="http://schemas.openxmlformats.org/officeDocument/2006/relationships/hyperlink" Target="https://fbref.com/en/players/2057fec1/Paul-Jackson" TargetMode="External"/><Relationship Id="rId773" Type="http://schemas.openxmlformats.org/officeDocument/2006/relationships/hyperlink" Target="https://fbref.com/en/players/a23c0949/Sam-Morsy" TargetMode="External"/><Relationship Id="rId1122" Type="http://schemas.openxmlformats.org/officeDocument/2006/relationships/hyperlink" Target="https://fbref.com/en/players/8a53d24b/Ike-Ugbo" TargetMode="External"/><Relationship Id="rId530" Type="http://schemas.openxmlformats.org/officeDocument/2006/relationships/hyperlink" Target="https://fbref.com/en/players/24bee4e0/Mark-Jackson" TargetMode="External"/><Relationship Id="rId772" Type="http://schemas.openxmlformats.org/officeDocument/2006/relationships/hyperlink" Target="https://fbref.com/en/players/2da834f1/Carlton-Morris" TargetMode="External"/><Relationship Id="rId1123" Type="http://schemas.openxmlformats.org/officeDocument/2006/relationships/hyperlink" Target="https://fbref.com/en/players/aac7ce23/Tony-Vaughan" TargetMode="External"/><Relationship Id="rId771" Type="http://schemas.openxmlformats.org/officeDocument/2006/relationships/hyperlink" Target="https://fbref.com/en/players/2da834f1/Carlton-Morris" TargetMode="External"/><Relationship Id="rId1124" Type="http://schemas.openxmlformats.org/officeDocument/2006/relationships/hyperlink" Target="https://fbref.com/en/players/aac7ce23/Tony-Vaughan" TargetMode="External"/><Relationship Id="rId1158" Type="http://schemas.openxmlformats.org/officeDocument/2006/relationships/hyperlink" Target="https://fbref.com/en/players/26efe836/David-Watson" TargetMode="External"/><Relationship Id="rId1159" Type="http://schemas.openxmlformats.org/officeDocument/2006/relationships/hyperlink" Target="https://fbref.com/en/players/76269a4e/Tennai-Watson" TargetMode="External"/><Relationship Id="rId327" Type="http://schemas.openxmlformats.org/officeDocument/2006/relationships/hyperlink" Target="https://fbref.com/en/players/1b780599/Tom-Edwards" TargetMode="External"/><Relationship Id="rId569" Type="http://schemas.openxmlformats.org/officeDocument/2006/relationships/hyperlink" Target="https://fbref.com/en/players/e7549c33/Scott-Jones" TargetMode="External"/><Relationship Id="rId326" Type="http://schemas.openxmlformats.org/officeDocument/2006/relationships/hyperlink" Target="https://fbref.com/en/players/270efb21/Rob-Edwards" TargetMode="External"/><Relationship Id="rId568" Type="http://schemas.openxmlformats.org/officeDocument/2006/relationships/hyperlink" Target="https://fbref.com/en/players/13674825/Ritchie-Jones" TargetMode="External"/><Relationship Id="rId325" Type="http://schemas.openxmlformats.org/officeDocument/2006/relationships/hyperlink" Target="https://fbref.com/en/players/270efb21/Rob-Edwards" TargetMode="External"/><Relationship Id="rId567" Type="http://schemas.openxmlformats.org/officeDocument/2006/relationships/hyperlink" Target="https://fbref.com/en/players/13674825/Ritchie-Jones" TargetMode="External"/><Relationship Id="rId324" Type="http://schemas.openxmlformats.org/officeDocument/2006/relationships/hyperlink" Target="https://fbref.com/en/players/6bc451d8/Adam-Eckersley" TargetMode="External"/><Relationship Id="rId566" Type="http://schemas.openxmlformats.org/officeDocument/2006/relationships/hyperlink" Target="https://fbref.com/en/players/ba52124e/Lee-Jones" TargetMode="External"/><Relationship Id="rId329" Type="http://schemas.openxmlformats.org/officeDocument/2006/relationships/hyperlink" Target="https://fbref.com/en/players/6d53d427/Callum-Elder" TargetMode="External"/><Relationship Id="rId328" Type="http://schemas.openxmlformats.org/officeDocument/2006/relationships/hyperlink" Target="https://fbref.com/en/players/1b780599/Tom-Edwards" TargetMode="External"/><Relationship Id="rId561" Type="http://schemas.openxmlformats.org/officeDocument/2006/relationships/hyperlink" Target="https://fbref.com/en/players/0f95466a/Gary-Jones" TargetMode="External"/><Relationship Id="rId1150" Type="http://schemas.openxmlformats.org/officeDocument/2006/relationships/hyperlink" Target="https://fbref.com/en/players/86810d2a/Paul-Warhurst" TargetMode="External"/><Relationship Id="rId560" Type="http://schemas.openxmlformats.org/officeDocument/2006/relationships/hyperlink" Target="https://fbref.com/en/players/717ca03c/Dean-Jones" TargetMode="External"/><Relationship Id="rId1151" Type="http://schemas.openxmlformats.org/officeDocument/2006/relationships/hyperlink" Target="https://fbref.com/en/players/125ce1b3/George-Waring" TargetMode="External"/><Relationship Id="rId1152" Type="http://schemas.openxmlformats.org/officeDocument/2006/relationships/hyperlink" Target="https://fbref.com/en/players/125ce1b3/George-Waring" TargetMode="External"/><Relationship Id="rId1153" Type="http://schemas.openxmlformats.org/officeDocument/2006/relationships/hyperlink" Target="https://fbref.com/en/players/81e115a9/Tony-Warner" TargetMode="External"/><Relationship Id="rId323" Type="http://schemas.openxmlformats.org/officeDocument/2006/relationships/hyperlink" Target="https://fbref.com/en/players/6bc451d8/Adam-Eckersley" TargetMode="External"/><Relationship Id="rId565" Type="http://schemas.openxmlformats.org/officeDocument/2006/relationships/hyperlink" Target="https://fbref.com/en/players/ba52124e/Lee-Jones" TargetMode="External"/><Relationship Id="rId1154" Type="http://schemas.openxmlformats.org/officeDocument/2006/relationships/hyperlink" Target="https://fbref.com/en/players/81e115a9/Tony-Warner" TargetMode="External"/><Relationship Id="rId322" Type="http://schemas.openxmlformats.org/officeDocument/2006/relationships/hyperlink" Target="https://fbref.com/en/players/a384ee83/Josh-Earl" TargetMode="External"/><Relationship Id="rId564" Type="http://schemas.openxmlformats.org/officeDocument/2006/relationships/hyperlink" Target="https://fbref.com/en/players/971732b6/Gethin-Jones" TargetMode="External"/><Relationship Id="rId1155" Type="http://schemas.openxmlformats.org/officeDocument/2006/relationships/hyperlink" Target="https://fbref.com/en/players/458d0061/Marley-Watkins" TargetMode="External"/><Relationship Id="rId321" Type="http://schemas.openxmlformats.org/officeDocument/2006/relationships/hyperlink" Target="https://fbref.com/en/players/a384ee83/Josh-Earl" TargetMode="External"/><Relationship Id="rId563" Type="http://schemas.openxmlformats.org/officeDocument/2006/relationships/hyperlink" Target="https://fbref.com/en/players/971732b6/Gethin-Jones" TargetMode="External"/><Relationship Id="rId1156" Type="http://schemas.openxmlformats.org/officeDocument/2006/relationships/hyperlink" Target="https://fbref.com/en/players/458d0061/Marley-Watkins" TargetMode="External"/><Relationship Id="rId320" Type="http://schemas.openxmlformats.org/officeDocument/2006/relationships/hyperlink" Target="https://fbref.com/en/players/6963d1d1/Nicky-Eaden" TargetMode="External"/><Relationship Id="rId562" Type="http://schemas.openxmlformats.org/officeDocument/2006/relationships/hyperlink" Target="https://fbref.com/en/players/0f95466a/Gary-Jones" TargetMode="External"/><Relationship Id="rId1157" Type="http://schemas.openxmlformats.org/officeDocument/2006/relationships/hyperlink" Target="https://fbref.com/en/players/26efe836/David-Watson" TargetMode="External"/><Relationship Id="rId1147" Type="http://schemas.openxmlformats.org/officeDocument/2006/relationships/hyperlink" Target="https://fbref.com/en/players/547dffdf/Louis-Wardle" TargetMode="External"/><Relationship Id="rId1148" Type="http://schemas.openxmlformats.org/officeDocument/2006/relationships/hyperlink" Target="https://fbref.com/en/players/547dffdf/Louis-Wardle" TargetMode="External"/><Relationship Id="rId1149" Type="http://schemas.openxmlformats.org/officeDocument/2006/relationships/hyperlink" Target="https://fbref.com/en/players/86810d2a/Paul-Warhurst" TargetMode="External"/><Relationship Id="rId316" Type="http://schemas.openxmlformats.org/officeDocument/2006/relationships/hyperlink" Target="https://fbref.com/en/players/7d5f8f39/Bruce-Dyer" TargetMode="External"/><Relationship Id="rId558" Type="http://schemas.openxmlformats.org/officeDocument/2006/relationships/hyperlink" Target="https://fbref.com/en/players/d47f08d3/Andrai-Jones" TargetMode="External"/><Relationship Id="rId315" Type="http://schemas.openxmlformats.org/officeDocument/2006/relationships/hyperlink" Target="https://fbref.com/en/players/7d5f8f39/Bruce-Dyer" TargetMode="External"/><Relationship Id="rId557" Type="http://schemas.openxmlformats.org/officeDocument/2006/relationships/hyperlink" Target="https://fbref.com/en/players/d47f08d3/Andrai-Jones" TargetMode="External"/><Relationship Id="rId799" Type="http://schemas.openxmlformats.org/officeDocument/2006/relationships/hyperlink" Target="https://fbref.com/en/players/94936663/Reuben-Noble-Lazarus" TargetMode="External"/><Relationship Id="rId314" Type="http://schemas.openxmlformats.org/officeDocument/2006/relationships/hyperlink" Target="https://fbref.com/en/players/10612116/Tayo-Dunne" TargetMode="External"/><Relationship Id="rId556" Type="http://schemas.openxmlformats.org/officeDocument/2006/relationships/hyperlink" Target="https://fbref.com/en/players/dca18241/Simon-Johnson" TargetMode="External"/><Relationship Id="rId798" Type="http://schemas.openxmlformats.org/officeDocument/2006/relationships/hyperlink" Target="https://fbref.com/en/players/fd657b37/Harrison-Nejman" TargetMode="External"/><Relationship Id="rId313" Type="http://schemas.openxmlformats.org/officeDocument/2006/relationships/hyperlink" Target="https://fbref.com/en/players/10612116/Tayo-Dunne" TargetMode="External"/><Relationship Id="rId555" Type="http://schemas.openxmlformats.org/officeDocument/2006/relationships/hyperlink" Target="https://fbref.com/en/players/dca18241/Simon-Johnson" TargetMode="External"/><Relationship Id="rId797" Type="http://schemas.openxmlformats.org/officeDocument/2006/relationships/hyperlink" Target="https://fbref.com/en/players/fd657b37/Harrison-Nejman" TargetMode="External"/><Relationship Id="rId319" Type="http://schemas.openxmlformats.org/officeDocument/2006/relationships/hyperlink" Target="https://fbref.com/en/players/6963d1d1/Nicky-Eaden" TargetMode="External"/><Relationship Id="rId318" Type="http://schemas.openxmlformats.org/officeDocument/2006/relationships/hyperlink" Target="https://fbref.com/en/players/27097e41/Josiah-Dyer" TargetMode="External"/><Relationship Id="rId317" Type="http://schemas.openxmlformats.org/officeDocument/2006/relationships/hyperlink" Target="https://fbref.com/en/players/27097e41/Josiah-Dyer" TargetMode="External"/><Relationship Id="rId559" Type="http://schemas.openxmlformats.org/officeDocument/2006/relationships/hyperlink" Target="https://fbref.com/en/players/717ca03c/Dean-Jones" TargetMode="External"/><Relationship Id="rId550" Type="http://schemas.openxmlformats.org/officeDocument/2006/relationships/hyperlink" Target="https://fbref.com/en/players/611e7fd8/Daniel-Jinadu" TargetMode="External"/><Relationship Id="rId792" Type="http://schemas.openxmlformats.org/officeDocument/2006/relationships/hyperlink" Target="https://fbref.com/en/players/a6b66a87/Daniel-Nardiello" TargetMode="External"/><Relationship Id="rId791" Type="http://schemas.openxmlformats.org/officeDocument/2006/relationships/hyperlink" Target="https://fbref.com/en/players/a6b66a87/Daniel-Nardiello" TargetMode="External"/><Relationship Id="rId1140" Type="http://schemas.openxmlformats.org/officeDocument/2006/relationships/hyperlink" Target="https://fbref.com/en/players/3df50652/Jack-Walton" TargetMode="External"/><Relationship Id="rId790" Type="http://schemas.openxmlformats.org/officeDocument/2006/relationships/hyperlink" Target="https://fbref.com/en/players/8b983673/Heinz-Muller" TargetMode="External"/><Relationship Id="rId1141" Type="http://schemas.openxmlformats.org/officeDocument/2006/relationships/hyperlink" Target="https://fbref.com/en/players/3df77824/Ashley-Ward" TargetMode="External"/><Relationship Id="rId1142" Type="http://schemas.openxmlformats.org/officeDocument/2006/relationships/hyperlink" Target="https://fbref.com/en/players/3df77824/Ashley-Ward" TargetMode="External"/><Relationship Id="rId312" Type="http://schemas.openxmlformats.org/officeDocument/2006/relationships/hyperlink" Target="https://fbref.com/en/players/96ff7c5d/Joe-Dudgeon" TargetMode="External"/><Relationship Id="rId554" Type="http://schemas.openxmlformats.org/officeDocument/2006/relationships/hyperlink" Target="https://fbref.com/en/players/8333a39e/Andy-Johnson" TargetMode="External"/><Relationship Id="rId796" Type="http://schemas.openxmlformats.org/officeDocument/2006/relationships/hyperlink" Target="https://fbref.com/en/players/1e462577/Alex-Neil" TargetMode="External"/><Relationship Id="rId1143" Type="http://schemas.openxmlformats.org/officeDocument/2006/relationships/hyperlink" Target="https://fbref.com/en/players/ab0ee28f/Gavin-Ward" TargetMode="External"/><Relationship Id="rId311" Type="http://schemas.openxmlformats.org/officeDocument/2006/relationships/hyperlink" Target="https://fbref.com/en/players/96ff7c5d/Joe-Dudgeon" TargetMode="External"/><Relationship Id="rId553" Type="http://schemas.openxmlformats.org/officeDocument/2006/relationships/hyperlink" Target="https://fbref.com/en/players/8333a39e/Andy-Johnson" TargetMode="External"/><Relationship Id="rId795" Type="http://schemas.openxmlformats.org/officeDocument/2006/relationships/hyperlink" Target="https://fbref.com/en/players/1e462577/Alex-Neil" TargetMode="External"/><Relationship Id="rId1144" Type="http://schemas.openxmlformats.org/officeDocument/2006/relationships/hyperlink" Target="https://fbref.com/en/players/ab0ee28f/Gavin-Ward" TargetMode="External"/><Relationship Id="rId310" Type="http://schemas.openxmlformats.org/officeDocument/2006/relationships/hyperlink" Target="https://fbref.com/en/players/faf8f803/James-Dudgeon" TargetMode="External"/><Relationship Id="rId552" Type="http://schemas.openxmlformats.org/officeDocument/2006/relationships/hyperlink" Target="https://fbref.com/en/players/8e42ea27/Declan-John" TargetMode="External"/><Relationship Id="rId794" Type="http://schemas.openxmlformats.org/officeDocument/2006/relationships/hyperlink" Target="https://fbref.com/en/players/2a5b7959/Richard-Naylor" TargetMode="External"/><Relationship Id="rId1145" Type="http://schemas.openxmlformats.org/officeDocument/2006/relationships/hyperlink" Target="https://fbref.com/en/players/4e9e8915/Mitch-Ward" TargetMode="External"/><Relationship Id="rId551" Type="http://schemas.openxmlformats.org/officeDocument/2006/relationships/hyperlink" Target="https://fbref.com/en/players/8e42ea27/Declan-John" TargetMode="External"/><Relationship Id="rId793" Type="http://schemas.openxmlformats.org/officeDocument/2006/relationships/hyperlink" Target="https://fbref.com/en/players/2a5b7959/Richard-Naylor" TargetMode="External"/><Relationship Id="rId1146" Type="http://schemas.openxmlformats.org/officeDocument/2006/relationships/hyperlink" Target="https://fbref.com/en/players/4e9e8915/Mitch-Ward" TargetMode="External"/><Relationship Id="rId297" Type="http://schemas.openxmlformats.org/officeDocument/2006/relationships/hyperlink" Target="https://fbref.com/en/players/2e590065/Owen-Dodgson" TargetMode="External"/><Relationship Id="rId296" Type="http://schemas.openxmlformats.org/officeDocument/2006/relationships/hyperlink" Target="https://fbref.com/en/players/d4cfc93c/Daryl-Dike" TargetMode="External"/><Relationship Id="rId295" Type="http://schemas.openxmlformats.org/officeDocument/2006/relationships/hyperlink" Target="https://fbref.com/en/players/d4cfc93c/Daryl-Dike" TargetMode="External"/><Relationship Id="rId294" Type="http://schemas.openxmlformats.org/officeDocument/2006/relationships/hyperlink" Target="https://fbref.com/en/players/7c39baa2/Paul-Digby" TargetMode="External"/><Relationship Id="rId299" Type="http://schemas.openxmlformats.org/officeDocument/2006/relationships/hyperlink" Target="https://fbref.com/en/players/004bdc92/Matt-Done" TargetMode="External"/><Relationship Id="rId298" Type="http://schemas.openxmlformats.org/officeDocument/2006/relationships/hyperlink" Target="https://fbref.com/en/players/2e590065/Owen-Dodgson" TargetMode="External"/><Relationship Id="rId271" Type="http://schemas.openxmlformats.org/officeDocument/2006/relationships/hyperlink" Target="https://fbref.com/en/players/71894777/Adam-Davies" TargetMode="External"/><Relationship Id="rId270" Type="http://schemas.openxmlformats.org/officeDocument/2006/relationships/hyperlink" Target="https://fbref.com/en/players/a00f38f9/Andrew-Dallas" TargetMode="External"/><Relationship Id="rId269" Type="http://schemas.openxmlformats.org/officeDocument/2006/relationships/hyperlink" Target="https://fbref.com/en/players/a00f38f9/Andrew-Dallas" TargetMode="External"/><Relationship Id="rId264" Type="http://schemas.openxmlformats.org/officeDocument/2006/relationships/hyperlink" Target="https://fbref.com/en/players/db7e8bab/Tomasz-Cywka" TargetMode="External"/><Relationship Id="rId263" Type="http://schemas.openxmlformats.org/officeDocument/2006/relationships/hyperlink" Target="https://fbref.com/en/players/db7e8bab/Tomasz-Cywka" TargetMode="External"/><Relationship Id="rId262" Type="http://schemas.openxmlformats.org/officeDocument/2006/relationships/hyperlink" Target="https://fbref.com/en/players/3edb83bf/John-Curtis" TargetMode="External"/><Relationship Id="rId261" Type="http://schemas.openxmlformats.org/officeDocument/2006/relationships/hyperlink" Target="https://fbref.com/en/players/3edb83bf/John-Curtis" TargetMode="External"/><Relationship Id="rId268" Type="http://schemas.openxmlformats.org/officeDocument/2006/relationships/hyperlink" Target="https://fbref.com/en/players/5cf6999a/Chris-Dagnall" TargetMode="External"/><Relationship Id="rId267" Type="http://schemas.openxmlformats.org/officeDocument/2006/relationships/hyperlink" Target="https://fbref.com/en/players/5cf6999a/Chris-Dagnall" TargetMode="External"/><Relationship Id="rId266" Type="http://schemas.openxmlformats.org/officeDocument/2006/relationships/hyperlink" Target="https://fbref.com/en/players/2c574121/Sessi-DAlmeida" TargetMode="External"/><Relationship Id="rId265" Type="http://schemas.openxmlformats.org/officeDocument/2006/relationships/hyperlink" Target="https://fbref.com/en/players/2c574121/Sessi-DAlmeida" TargetMode="External"/><Relationship Id="rId260" Type="http://schemas.openxmlformats.org/officeDocument/2006/relationships/hyperlink" Target="https://fbref.com/en/players/429db064/David-Currie" TargetMode="External"/><Relationship Id="rId259" Type="http://schemas.openxmlformats.org/officeDocument/2006/relationships/hyperlink" Target="https://fbref.com/en/players/429db064/David-Currie" TargetMode="External"/><Relationship Id="rId258" Type="http://schemas.openxmlformats.org/officeDocument/2006/relationships/hyperlink" Target="https://fbref.com/en/players/dfdd51ba/Keith-Curle" TargetMode="External"/><Relationship Id="rId253" Type="http://schemas.openxmlformats.org/officeDocument/2006/relationships/hyperlink" Target="https://fbref.com/en/players/7d24aa01/Robbie-Cundy" TargetMode="External"/><Relationship Id="rId495" Type="http://schemas.openxmlformats.org/officeDocument/2006/relationships/hyperlink" Target="https://fbref.com/en/players/fcab00a0/Conor-Hourihane" TargetMode="External"/><Relationship Id="rId252" Type="http://schemas.openxmlformats.org/officeDocument/2006/relationships/hyperlink" Target="https://fbref.com/en/players/0c4f30d6/Daniel-Crowley" TargetMode="External"/><Relationship Id="rId494" Type="http://schemas.openxmlformats.org/officeDocument/2006/relationships/hyperlink" Target="https://fbref.com/en/players/08dfd60a/Nathan-Hood" TargetMode="External"/><Relationship Id="rId251" Type="http://schemas.openxmlformats.org/officeDocument/2006/relationships/hyperlink" Target="https://fbref.com/en/players/0c4f30d6/Daniel-Crowley" TargetMode="External"/><Relationship Id="rId493" Type="http://schemas.openxmlformats.org/officeDocument/2006/relationships/hyperlink" Target="https://fbref.com/en/players/08dfd60a/Nathan-Hood" TargetMode="External"/><Relationship Id="rId250" Type="http://schemas.openxmlformats.org/officeDocument/2006/relationships/hyperlink" Target="https://fbref.com/en/players/c79d57a2/Mathew-Cross" TargetMode="External"/><Relationship Id="rId492" Type="http://schemas.openxmlformats.org/officeDocument/2006/relationships/hyperlink" Target="https://fbref.com/en/players/df3e805c/William-Hondermarck" TargetMode="External"/><Relationship Id="rId257" Type="http://schemas.openxmlformats.org/officeDocument/2006/relationships/hyperlink" Target="https://fbref.com/en/players/dfdd51ba/Keith-Curle" TargetMode="External"/><Relationship Id="rId499" Type="http://schemas.openxmlformats.org/officeDocument/2006/relationships/hyperlink" Target="https://fbref.com/en/players/3a474d0d/Colin-Hoyle" TargetMode="External"/><Relationship Id="rId256" Type="http://schemas.openxmlformats.org/officeDocument/2006/relationships/hyperlink" Target="https://fbref.com/en/players/42f6103b/Jamie-Cureton" TargetMode="External"/><Relationship Id="rId498" Type="http://schemas.openxmlformats.org/officeDocument/2006/relationships/hyperlink" Target="https://fbref.com/en/players/fa9c43c2/Brian-Howard" TargetMode="External"/><Relationship Id="rId255" Type="http://schemas.openxmlformats.org/officeDocument/2006/relationships/hyperlink" Target="https://fbref.com/en/players/42f6103b/Jamie-Cureton" TargetMode="External"/><Relationship Id="rId497" Type="http://schemas.openxmlformats.org/officeDocument/2006/relationships/hyperlink" Target="https://fbref.com/en/players/fa9c43c2/Brian-Howard" TargetMode="External"/><Relationship Id="rId254" Type="http://schemas.openxmlformats.org/officeDocument/2006/relationships/hyperlink" Target="https://fbref.com/en/players/7d24aa01/Robbie-Cundy" TargetMode="External"/><Relationship Id="rId496" Type="http://schemas.openxmlformats.org/officeDocument/2006/relationships/hyperlink" Target="https://fbref.com/en/players/fcab00a0/Conor-Hourihane" TargetMode="External"/><Relationship Id="rId293" Type="http://schemas.openxmlformats.org/officeDocument/2006/relationships/hyperlink" Target="https://fbref.com/en/players/7c39baa2/Paul-Digby" TargetMode="External"/><Relationship Id="rId292" Type="http://schemas.openxmlformats.org/officeDocument/2006/relationships/hyperlink" Target="https://fbref.com/en/players/496a1d0f/Liam-Dickinson" TargetMode="External"/><Relationship Id="rId291" Type="http://schemas.openxmlformats.org/officeDocument/2006/relationships/hyperlink" Target="https://fbref.com/en/players/496a1d0f/Liam-Dickinson" TargetMode="External"/><Relationship Id="rId290" Type="http://schemas.openxmlformats.org/officeDocument/2006/relationships/hyperlink" Target="https://fbref.com/en/players/ddce8cfa/Carl-Dickinson" TargetMode="External"/><Relationship Id="rId286" Type="http://schemas.openxmlformats.org/officeDocument/2006/relationships/hyperlink" Target="https://fbref.com/en/players/7fd1abc5/Bambo-Diaby" TargetMode="External"/><Relationship Id="rId285" Type="http://schemas.openxmlformats.org/officeDocument/2006/relationships/hyperlink" Target="https://fbref.com/en/players/7fd1abc5/Bambo-Diaby" TargetMode="External"/><Relationship Id="rId284" Type="http://schemas.openxmlformats.org/officeDocument/2006/relationships/hyperlink" Target="https://fbref.com/en/players/a5d56a0e/Martin-Devaney" TargetMode="External"/><Relationship Id="rId283" Type="http://schemas.openxmlformats.org/officeDocument/2006/relationships/hyperlink" Target="https://fbref.com/en/players/a5d56a0e/Martin-Devaney" TargetMode="External"/><Relationship Id="rId289" Type="http://schemas.openxmlformats.org/officeDocument/2006/relationships/hyperlink" Target="https://fbref.com/en/players/ddce8cfa/Carl-Dickinson" TargetMode="External"/><Relationship Id="rId288" Type="http://schemas.openxmlformats.org/officeDocument/2006/relationships/hyperlink" Target="https://fbref.com/en/players/ebb3e1e8/Christian-Dibble" TargetMode="External"/><Relationship Id="rId287" Type="http://schemas.openxmlformats.org/officeDocument/2006/relationships/hyperlink" Target="https://fbref.com/en/players/ebb3e1e8/Christian-Dibble" TargetMode="External"/><Relationship Id="rId282" Type="http://schemas.openxmlformats.org/officeDocument/2006/relationships/hyperlink" Target="https://fbref.com/en/players/9b0dac73/Rory-Delap" TargetMode="External"/><Relationship Id="rId281" Type="http://schemas.openxmlformats.org/officeDocument/2006/relationships/hyperlink" Target="https://fbref.com/en/players/9b0dac73/Rory-Delap" TargetMode="External"/><Relationship Id="rId280" Type="http://schemas.openxmlformats.org/officeDocument/2006/relationships/hyperlink" Target="https://fbref.com/en/players/fd55dd25/Stephen-Dawson" TargetMode="External"/><Relationship Id="rId275" Type="http://schemas.openxmlformats.org/officeDocument/2006/relationships/hyperlink" Target="https://fbref.com/en/players/8601380a/Craig-Davies" TargetMode="External"/><Relationship Id="rId274" Type="http://schemas.openxmlformats.org/officeDocument/2006/relationships/hyperlink" Target="https://fbref.com/en/players/c8a73b55/Arron-Davies" TargetMode="External"/><Relationship Id="rId273" Type="http://schemas.openxmlformats.org/officeDocument/2006/relationships/hyperlink" Target="https://fbref.com/en/players/c8a73b55/Arron-Davies" TargetMode="External"/><Relationship Id="rId272" Type="http://schemas.openxmlformats.org/officeDocument/2006/relationships/hyperlink" Target="https://fbref.com/en/players/71894777/Adam-Davies" TargetMode="External"/><Relationship Id="rId279" Type="http://schemas.openxmlformats.org/officeDocument/2006/relationships/hyperlink" Target="https://fbref.com/en/players/fd55dd25/Stephen-Dawson" TargetMode="External"/><Relationship Id="rId278" Type="http://schemas.openxmlformats.org/officeDocument/2006/relationships/hyperlink" Target="https://fbref.com/en/players/293a9e37/Steve-Davis" TargetMode="External"/><Relationship Id="rId277" Type="http://schemas.openxmlformats.org/officeDocument/2006/relationships/hyperlink" Target="https://fbref.com/en/players/293a9e37/Steve-Davis" TargetMode="External"/><Relationship Id="rId276" Type="http://schemas.openxmlformats.org/officeDocument/2006/relationships/hyperlink" Target="https://fbref.com/en/players/8601380a/Craig-Davies" TargetMode="External"/><Relationship Id="rId907" Type="http://schemas.openxmlformats.org/officeDocument/2006/relationships/hyperlink" Target="https://fbref.com/en/players/88788e5e/Ricky-Ravenhill" TargetMode="External"/><Relationship Id="rId906" Type="http://schemas.openxmlformats.org/officeDocument/2006/relationships/hyperlink" Target="https://fbref.com/en/players/306bb797/Isaiah-Rankin" TargetMode="External"/><Relationship Id="rId905" Type="http://schemas.openxmlformats.org/officeDocument/2006/relationships/hyperlink" Target="https://fbref.com/en/players/306bb797/Isaiah-Rankin" TargetMode="External"/><Relationship Id="rId904" Type="http://schemas.openxmlformats.org/officeDocument/2006/relationships/hyperlink" Target="https://fbref.com/en/players/161e95ac/Nile-Ranger" TargetMode="External"/><Relationship Id="rId909" Type="http://schemas.openxmlformats.org/officeDocument/2006/relationships/hyperlink" Target="https://fbref.com/en/players/f919b9cb/Rogan-Ravenhill" TargetMode="External"/><Relationship Id="rId908" Type="http://schemas.openxmlformats.org/officeDocument/2006/relationships/hyperlink" Target="https://fbref.com/en/players/88788e5e/Ricky-Ravenhill" TargetMode="External"/><Relationship Id="rId903" Type="http://schemas.openxmlformats.org/officeDocument/2006/relationships/hyperlink" Target="https://fbref.com/en/players/161e95ac/Nile-Ranger" TargetMode="External"/><Relationship Id="rId902" Type="http://schemas.openxmlformats.org/officeDocument/2006/relationships/hyperlink" Target="https://fbref.com/en/players/16b7d780/Andy-Rammell" TargetMode="External"/><Relationship Id="rId901" Type="http://schemas.openxmlformats.org/officeDocument/2006/relationships/hyperlink" Target="https://fbref.com/en/players/16b7d780/Andy-Rammell" TargetMode="External"/><Relationship Id="rId900" Type="http://schemas.openxmlformats.org/officeDocument/2006/relationships/hyperlink" Target="https://fbref.com/en/players/a3576e11/Peter-Ramage" TargetMode="External"/><Relationship Id="rId929" Type="http://schemas.openxmlformats.org/officeDocument/2006/relationships/hyperlink" Target="https://fbref.com/en/players/78d55186/Rohan-Ricketts" TargetMode="External"/><Relationship Id="rId928" Type="http://schemas.openxmlformats.org/officeDocument/2006/relationships/hyperlink" Target="https://fbref.com/en/players/cffbb5c8/Kevin-Richardson" TargetMode="External"/><Relationship Id="rId927" Type="http://schemas.openxmlformats.org/officeDocument/2006/relationships/hyperlink" Target="https://fbref.com/en/players/cffbb5c8/Kevin-Richardson" TargetMode="External"/><Relationship Id="rId926" Type="http://schemas.openxmlformats.org/officeDocument/2006/relationships/hyperlink" Target="https://fbref.com/en/players/e9391cde/Marc-Richards" TargetMode="External"/><Relationship Id="rId921" Type="http://schemas.openxmlformats.org/officeDocument/2006/relationships/hyperlink" Target="https://fbref.com/en/players/b4ca388e/Paul-Reid" TargetMode="External"/><Relationship Id="rId920" Type="http://schemas.openxmlformats.org/officeDocument/2006/relationships/hyperlink" Target="https://fbref.com/en/players/6458a4e0/Orian-Reid" TargetMode="External"/><Relationship Id="rId925" Type="http://schemas.openxmlformats.org/officeDocument/2006/relationships/hyperlink" Target="https://fbref.com/en/players/e9391cde/Marc-Richards" TargetMode="External"/><Relationship Id="rId924" Type="http://schemas.openxmlformats.org/officeDocument/2006/relationships/hyperlink" Target="https://fbref.com/en/players/68ff0629/Amani-Richards" TargetMode="External"/><Relationship Id="rId923" Type="http://schemas.openxmlformats.org/officeDocument/2006/relationships/hyperlink" Target="https://fbref.com/en/players/68ff0629/Amani-Richards" TargetMode="External"/><Relationship Id="rId922" Type="http://schemas.openxmlformats.org/officeDocument/2006/relationships/hyperlink" Target="https://fbref.com/en/players/b4ca388e/Paul-Reid" TargetMode="External"/><Relationship Id="rId918" Type="http://schemas.openxmlformats.org/officeDocument/2006/relationships/hyperlink" Target="https://fbref.com/en/players/33cce752/Kyel-Reid" TargetMode="External"/><Relationship Id="rId917" Type="http://schemas.openxmlformats.org/officeDocument/2006/relationships/hyperlink" Target="https://fbref.com/en/players/33cce752/Kyel-Reid" TargetMode="External"/><Relationship Id="rId916" Type="http://schemas.openxmlformats.org/officeDocument/2006/relationships/hyperlink" Target="https://fbref.com/en/players/34d25618/Dave-Regis" TargetMode="External"/><Relationship Id="rId915" Type="http://schemas.openxmlformats.org/officeDocument/2006/relationships/hyperlink" Target="https://fbref.com/en/players/34d25618/Dave-Regis" TargetMode="External"/><Relationship Id="rId919" Type="http://schemas.openxmlformats.org/officeDocument/2006/relationships/hyperlink" Target="https://fbref.com/en/players/6458a4e0/Orian-Reid" TargetMode="External"/><Relationship Id="rId910" Type="http://schemas.openxmlformats.org/officeDocument/2006/relationships/hyperlink" Target="https://fbref.com/en/players/f919b9cb/Rogan-Ravenhill" TargetMode="External"/><Relationship Id="rId914" Type="http://schemas.openxmlformats.org/officeDocument/2006/relationships/hyperlink" Target="https://fbref.com/en/players/f2c5f613/Carl-Regan" TargetMode="External"/><Relationship Id="rId913" Type="http://schemas.openxmlformats.org/officeDocument/2006/relationships/hyperlink" Target="https://fbref.com/en/players/f2c5f613/Carl-Regan" TargetMode="External"/><Relationship Id="rId912" Type="http://schemas.openxmlformats.org/officeDocument/2006/relationships/hyperlink" Target="https://fbref.com/en/players/f4e2bac4/Neil-Redfearn" TargetMode="External"/><Relationship Id="rId911" Type="http://schemas.openxmlformats.org/officeDocument/2006/relationships/hyperlink" Target="https://fbref.com/en/players/f4e2bac4/Neil-Redfearn" TargetMode="External"/><Relationship Id="rId1213" Type="http://schemas.openxmlformats.org/officeDocument/2006/relationships/hyperlink" Target="https://fbref.com/en/players/458ab81f/Robson-Woodcock" TargetMode="External"/><Relationship Id="rId1214" Type="http://schemas.openxmlformats.org/officeDocument/2006/relationships/hyperlink" Target="https://fbref.com/en/players/458ab81f/Robson-Woodcock" TargetMode="External"/><Relationship Id="rId1215" Type="http://schemas.openxmlformats.org/officeDocument/2006/relationships/hyperlink" Target="https://fbref.com/en/players/d3085b49/Cauley-Woodrow" TargetMode="External"/><Relationship Id="rId1216" Type="http://schemas.openxmlformats.org/officeDocument/2006/relationships/hyperlink" Target="https://fbref.com/en/players/d3085b49/Cauley-Woodrow" TargetMode="External"/><Relationship Id="rId1217" Type="http://schemas.openxmlformats.org/officeDocument/2006/relationships/hyperlink" Target="https://fbref.com/en/players/b42ecd28/Martin-Woods" TargetMode="External"/><Relationship Id="rId1218" Type="http://schemas.openxmlformats.org/officeDocument/2006/relationships/hyperlink" Target="https://fbref.com/en/players/b42ecd28/Martin-Woods" TargetMode="External"/><Relationship Id="rId1219" Type="http://schemas.openxmlformats.org/officeDocument/2006/relationships/hyperlink" Target="https://fbref.com/en/players/f17da156/Tommy-Wright" TargetMode="External"/><Relationship Id="rId629" Type="http://schemas.openxmlformats.org/officeDocument/2006/relationships/hyperlink" Target="https://fbref.com/en/players/60727f47/Liam-Lawrence" TargetMode="External"/><Relationship Id="rId624" Type="http://schemas.openxmlformats.org/officeDocument/2006/relationships/hyperlink" Target="https://fbref.com/en/players/40f89294/Will-Lancaster" TargetMode="External"/><Relationship Id="rId866" Type="http://schemas.openxmlformats.org/officeDocument/2006/relationships/hyperlink" Target="https://fbref.com/en/players/8336699a/Marcus-Pedersen" TargetMode="External"/><Relationship Id="rId623" Type="http://schemas.openxmlformats.org/officeDocument/2006/relationships/hyperlink" Target="https://fbref.com/en/players/40f89294/Will-Lancaster" TargetMode="External"/><Relationship Id="rId865" Type="http://schemas.openxmlformats.org/officeDocument/2006/relationships/hyperlink" Target="https://fbref.com/en/players/8336699a/Marcus-Pedersen" TargetMode="External"/><Relationship Id="rId622" Type="http://schemas.openxmlformats.org/officeDocument/2006/relationships/hyperlink" Target="https://fbref.com/en/players/67d6305d/Milan-Lalkovic" TargetMode="External"/><Relationship Id="rId864" Type="http://schemas.openxmlformats.org/officeDocument/2006/relationships/hyperlink" Target="https://fbref.com/en/players/d54e009e/Matty-Pearson" TargetMode="External"/><Relationship Id="rId621" Type="http://schemas.openxmlformats.org/officeDocument/2006/relationships/hyperlink" Target="https://fbref.com/en/players/67d6305d/Milan-Lalkovic" TargetMode="External"/><Relationship Id="rId863" Type="http://schemas.openxmlformats.org/officeDocument/2006/relationships/hyperlink" Target="https://fbref.com/en/players/d54e009e/Matty-Pearson" TargetMode="External"/><Relationship Id="rId628" Type="http://schemas.openxmlformats.org/officeDocument/2006/relationships/hyperlink" Target="https://fbref.com/en/players/e922fdf5/Jim-Lauchlan" TargetMode="External"/><Relationship Id="rId627" Type="http://schemas.openxmlformats.org/officeDocument/2006/relationships/hyperlink" Target="https://fbref.com/en/players/e922fdf5/Jim-Lauchlan" TargetMode="External"/><Relationship Id="rId869" Type="http://schemas.openxmlformats.org/officeDocument/2006/relationships/hyperlink" Target="https://fbref.com/en/players/cbbfb464/Jonathan-Perry" TargetMode="External"/><Relationship Id="rId626" Type="http://schemas.openxmlformats.org/officeDocument/2006/relationships/hyperlink" Target="https://fbref.com/en/players/83ee4327/Ziyad-Larkeche" TargetMode="External"/><Relationship Id="rId868" Type="http://schemas.openxmlformats.org/officeDocument/2006/relationships/hyperlink" Target="https://fbref.com/en/players/cc81fd48/David-Perkins" TargetMode="External"/><Relationship Id="rId625" Type="http://schemas.openxmlformats.org/officeDocument/2006/relationships/hyperlink" Target="https://fbref.com/en/players/83ee4327/Ziyad-Larkeche" TargetMode="External"/><Relationship Id="rId867" Type="http://schemas.openxmlformats.org/officeDocument/2006/relationships/hyperlink" Target="https://fbref.com/en/players/cc81fd48/David-Perkins" TargetMode="External"/><Relationship Id="rId620" Type="http://schemas.openxmlformats.org/officeDocument/2006/relationships/hyperlink" Target="https://fbref.com/en/players/4a7ee20d/Ales-Krizan" TargetMode="External"/><Relationship Id="rId862" Type="http://schemas.openxmlformats.org/officeDocument/2006/relationships/hyperlink" Target="https://fbref.com/en/players/be2be2f6/John-Pearson" TargetMode="External"/><Relationship Id="rId861" Type="http://schemas.openxmlformats.org/officeDocument/2006/relationships/hyperlink" Target="https://fbref.com/en/players/be2be2f6/John-Pearson" TargetMode="External"/><Relationship Id="rId1210" Type="http://schemas.openxmlformats.org/officeDocument/2006/relationships/hyperlink" Target="https://fbref.com/en/players/e48780c8/Matthew-Wolfe" TargetMode="External"/><Relationship Id="rId860" Type="http://schemas.openxmlformats.org/officeDocument/2006/relationships/hyperlink" Target="https://fbref.com/en/players/a6b461e7/Ben-Pearson" TargetMode="External"/><Relationship Id="rId1211" Type="http://schemas.openxmlformats.org/officeDocument/2006/relationships/hyperlink" Target="https://fbref.com/en/players/4e9a0555/Chris-Wood" TargetMode="External"/><Relationship Id="rId1212" Type="http://schemas.openxmlformats.org/officeDocument/2006/relationships/hyperlink" Target="https://fbref.com/en/players/4e9a0555/Chris-Wood" TargetMode="External"/><Relationship Id="rId1202" Type="http://schemas.openxmlformats.org/officeDocument/2006/relationships/hyperlink" Target="https://fbref.com/en/players/d5395570/Charlie-Winfield" TargetMode="External"/><Relationship Id="rId1203" Type="http://schemas.openxmlformats.org/officeDocument/2006/relationships/hyperlink" Target="https://fbref.com/en/players/878c2d27/Sam-Winnall" TargetMode="External"/><Relationship Id="rId1204" Type="http://schemas.openxmlformats.org/officeDocument/2006/relationships/hyperlink" Target="https://fbref.com/en/players/878c2d27/Sam-Winnall" TargetMode="External"/><Relationship Id="rId1205" Type="http://schemas.openxmlformats.org/officeDocument/2006/relationships/hyperlink" Target="https://fbref.com/en/players/4ac936f9/Scott-Wiseman" TargetMode="External"/><Relationship Id="rId1206" Type="http://schemas.openxmlformats.org/officeDocument/2006/relationships/hyperlink" Target="https://fbref.com/en/players/4ac936f9/Scott-Wiseman" TargetMode="External"/><Relationship Id="rId1207" Type="http://schemas.openxmlformats.org/officeDocument/2006/relationships/hyperlink" Target="https://fbref.com/en/players/c70172f3/Ian-Woan" TargetMode="External"/><Relationship Id="rId1208" Type="http://schemas.openxmlformats.org/officeDocument/2006/relationships/hyperlink" Target="https://fbref.com/en/players/c70172f3/Ian-Woan" TargetMode="External"/><Relationship Id="rId1209" Type="http://schemas.openxmlformats.org/officeDocument/2006/relationships/hyperlink" Target="https://fbref.com/en/players/e48780c8/Matthew-Wolfe" TargetMode="External"/><Relationship Id="rId619" Type="http://schemas.openxmlformats.org/officeDocument/2006/relationships/hyperlink" Target="https://fbref.com/en/players/4a7ee20d/Ales-Krizan" TargetMode="External"/><Relationship Id="rId618" Type="http://schemas.openxmlformats.org/officeDocument/2006/relationships/hyperlink" Target="https://fbref.com/en/players/ee15cb07/Cole-Kpekawa" TargetMode="External"/><Relationship Id="rId613" Type="http://schemas.openxmlformats.org/officeDocument/2006/relationships/hyperlink" Target="https://fbref.com/en/players/0c4a65b2/Leon-Knight" TargetMode="External"/><Relationship Id="rId855" Type="http://schemas.openxmlformats.org/officeDocument/2006/relationships/hyperlink" Target="https://fbref.com/en/players/78877135/Stefan-Payne" TargetMode="External"/><Relationship Id="rId612" Type="http://schemas.openxmlformats.org/officeDocument/2006/relationships/hyperlink" Target="https://fbref.com/en/players/a2950e2d/Christoph-Knasmullner" TargetMode="External"/><Relationship Id="rId854" Type="http://schemas.openxmlformats.org/officeDocument/2006/relationships/hyperlink" Target="https://fbref.com/en/players/67571789/Craig-Parry" TargetMode="External"/><Relationship Id="rId611" Type="http://schemas.openxmlformats.org/officeDocument/2006/relationships/hyperlink" Target="https://fbref.com/en/players/a2950e2d/Christoph-Knasmullner" TargetMode="External"/><Relationship Id="rId853" Type="http://schemas.openxmlformats.org/officeDocument/2006/relationships/hyperlink" Target="https://fbref.com/en/players/67571789/Craig-Parry" TargetMode="External"/><Relationship Id="rId610" Type="http://schemas.openxmlformats.org/officeDocument/2006/relationships/hyperlink" Target="https://fbref.com/en/players/20db4cdd/Alex-Kiwomya" TargetMode="External"/><Relationship Id="rId852" Type="http://schemas.openxmlformats.org/officeDocument/2006/relationships/hyperlink" Target="https://fbref.com/en/players/e8ec19c2/Jon-Parkin" TargetMode="External"/><Relationship Id="rId617" Type="http://schemas.openxmlformats.org/officeDocument/2006/relationships/hyperlink" Target="https://fbref.com/en/players/ee15cb07/Cole-Kpekawa" TargetMode="External"/><Relationship Id="rId859" Type="http://schemas.openxmlformats.org/officeDocument/2006/relationships/hyperlink" Target="https://fbref.com/en/players/a6b461e7/Ben-Pearson" TargetMode="External"/><Relationship Id="rId616" Type="http://schemas.openxmlformats.org/officeDocument/2006/relationships/hyperlink" Target="https://fbref.com/en/players/9c6a1f88/Rob-Kozluk" TargetMode="External"/><Relationship Id="rId858" Type="http://schemas.openxmlformats.org/officeDocument/2006/relationships/hyperlink" Target="https://fbref.com/en/players/46b5cfb8/Andy-Payton" TargetMode="External"/><Relationship Id="rId615" Type="http://schemas.openxmlformats.org/officeDocument/2006/relationships/hyperlink" Target="https://fbref.com/en/players/9c6a1f88/Rob-Kozluk" TargetMode="External"/><Relationship Id="rId857" Type="http://schemas.openxmlformats.org/officeDocument/2006/relationships/hyperlink" Target="https://fbref.com/en/players/46b5cfb8/Andy-Payton" TargetMode="External"/><Relationship Id="rId614" Type="http://schemas.openxmlformats.org/officeDocument/2006/relationships/hyperlink" Target="https://fbref.com/en/players/0c4a65b2/Leon-Knight" TargetMode="External"/><Relationship Id="rId856" Type="http://schemas.openxmlformats.org/officeDocument/2006/relationships/hyperlink" Target="https://fbref.com/en/players/78877135/Stefan-Payne" TargetMode="External"/><Relationship Id="rId851" Type="http://schemas.openxmlformats.org/officeDocument/2006/relationships/hyperlink" Target="https://fbref.com/en/players/e8ec19c2/Jon-Parkin" TargetMode="External"/><Relationship Id="rId850" Type="http://schemas.openxmlformats.org/officeDocument/2006/relationships/hyperlink" Target="https://fbref.com/en/players/ac609182/Cameron-Park" TargetMode="External"/><Relationship Id="rId1200" Type="http://schemas.openxmlformats.org/officeDocument/2006/relationships/hyperlink" Target="https://fbref.com/en/players/e60bda61/Danny-Wilson" TargetMode="External"/><Relationship Id="rId1201" Type="http://schemas.openxmlformats.org/officeDocument/2006/relationships/hyperlink" Target="https://fbref.com/en/players/d5395570/Charlie-Winfield" TargetMode="External"/><Relationship Id="rId1235" Type="http://schemas.openxmlformats.org/officeDocument/2006/relationships/hyperlink" Target="https://fbref.com/en/players/2ad975e2/Laurens-ten-Heuvel" TargetMode="External"/><Relationship Id="rId1236" Type="http://schemas.openxmlformats.org/officeDocument/2006/relationships/hyperlink" Target="https://fbref.com/en/players/2ad975e2/Laurens-ten-Heuvel" TargetMode="External"/><Relationship Id="rId1237" Type="http://schemas.openxmlformats.org/officeDocument/2006/relationships/hyperlink" Target="https://fbref.com/en/players/c5694827/Jan-Age-Fjortoft" TargetMode="External"/><Relationship Id="rId1238" Type="http://schemas.openxmlformats.org/officeDocument/2006/relationships/hyperlink" Target="https://fbref.com/en/players/c5694827/Jan-Age-Fjortoft" TargetMode="External"/><Relationship Id="rId1239" Type="http://schemas.openxmlformats.org/officeDocument/2006/relationships/hyperlink" Target="https://fbref.com/en/players/86862905/Kacper-Lopata" TargetMode="External"/><Relationship Id="rId409" Type="http://schemas.openxmlformats.org/officeDocument/2006/relationships/hyperlink" Target="https://fbref.com/en/players/d3cec6e9/Kieran-Graham" TargetMode="External"/><Relationship Id="rId404" Type="http://schemas.openxmlformats.org/officeDocument/2006/relationships/hyperlink" Target="https://fbref.com/en/players/7c29e694/Craig-Goodyear" TargetMode="External"/><Relationship Id="rId646" Type="http://schemas.openxmlformats.org/officeDocument/2006/relationships/hyperlink" Target="https://fbref.com/en/players/457cdc9c/Diego-Leon" TargetMode="External"/><Relationship Id="rId888" Type="http://schemas.openxmlformats.org/officeDocument/2006/relationships/hyperlink" Target="https://fbref.com/en/players/a81ba56b/Brad-Potts" TargetMode="External"/><Relationship Id="rId403" Type="http://schemas.openxmlformats.org/officeDocument/2006/relationships/hyperlink" Target="https://fbref.com/en/players/7c29e694/Craig-Goodyear" TargetMode="External"/><Relationship Id="rId645" Type="http://schemas.openxmlformats.org/officeDocument/2006/relationships/hyperlink" Target="https://fbref.com/en/players/457cdc9c/Diego-Leon" TargetMode="External"/><Relationship Id="rId887" Type="http://schemas.openxmlformats.org/officeDocument/2006/relationships/hyperlink" Target="https://fbref.com/en/players/a81ba56b/Brad-Potts" TargetMode="External"/><Relationship Id="rId402" Type="http://schemas.openxmlformats.org/officeDocument/2006/relationships/hyperlink" Target="https://fbref.com/en/players/8074e66f/Owen-Goodman" TargetMode="External"/><Relationship Id="rId644" Type="http://schemas.openxmlformats.org/officeDocument/2006/relationships/hyperlink" Target="https://fbref.com/en/players/29ef0f49/Aaron-Leya-Iseka" TargetMode="External"/><Relationship Id="rId886" Type="http://schemas.openxmlformats.org/officeDocument/2006/relationships/hyperlink" Target="https://fbref.com/en/players/6257b3d2/Luke-Potter" TargetMode="External"/><Relationship Id="rId401" Type="http://schemas.openxmlformats.org/officeDocument/2006/relationships/hyperlink" Target="https://fbref.com/en/players/8074e66f/Owen-Goodman" TargetMode="External"/><Relationship Id="rId643" Type="http://schemas.openxmlformats.org/officeDocument/2006/relationships/hyperlink" Target="https://fbref.com/en/players/29ef0f49/Aaron-Leya-Iseka" TargetMode="External"/><Relationship Id="rId885" Type="http://schemas.openxmlformats.org/officeDocument/2006/relationships/hyperlink" Target="https://fbref.com/en/players/6257b3d2/Luke-Potter" TargetMode="External"/><Relationship Id="rId408" Type="http://schemas.openxmlformats.org/officeDocument/2006/relationships/hyperlink" Target="https://fbref.com/en/players/2c94e067/Deiniol-Graham" TargetMode="External"/><Relationship Id="rId407" Type="http://schemas.openxmlformats.org/officeDocument/2006/relationships/hyperlink" Target="https://fbref.com/en/players/2c94e067/Deiniol-Graham" TargetMode="External"/><Relationship Id="rId649" Type="http://schemas.openxmlformats.org/officeDocument/2006/relationships/hyperlink" Target="https://fbref.com/en/players/30d47f6f/Liam-Lindsay" TargetMode="External"/><Relationship Id="rId406" Type="http://schemas.openxmlformats.org/officeDocument/2006/relationships/hyperlink" Target="https://fbref.com/en/players/cbb5adc1/Dean-Gorre" TargetMode="External"/><Relationship Id="rId648" Type="http://schemas.openxmlformats.org/officeDocument/2006/relationships/hyperlink" Target="https://fbref.com/en/players/3d58e4b8/Andy-Liddell" TargetMode="External"/><Relationship Id="rId405" Type="http://schemas.openxmlformats.org/officeDocument/2006/relationships/hyperlink" Target="https://fbref.com/en/players/cbb5adc1/Dean-Gorre" TargetMode="External"/><Relationship Id="rId647" Type="http://schemas.openxmlformats.org/officeDocument/2006/relationships/hyperlink" Target="https://fbref.com/en/players/3d58e4b8/Andy-Liddell" TargetMode="External"/><Relationship Id="rId889" Type="http://schemas.openxmlformats.org/officeDocument/2006/relationships/hyperlink" Target="https://fbref.com/en/players/dbf346f5/David-Preece" TargetMode="External"/><Relationship Id="rId880" Type="http://schemas.openxmlformats.org/officeDocument/2006/relationships/hyperlink" Target="https://fbref.com/en/players/e541326e/Ethan-Pinnock" TargetMode="External"/><Relationship Id="rId1230" Type="http://schemas.openxmlformats.org/officeDocument/2006/relationships/hyperlink" Target="https://fbref.com/en/players/93d6bcd9/Arjan-de-Zeeuw" TargetMode="External"/><Relationship Id="rId400" Type="http://schemas.openxmlformats.org/officeDocument/2006/relationships/hyperlink" Target="https://fbref.com/en/players/8190f9dc/Don-Goodman" TargetMode="External"/><Relationship Id="rId642" Type="http://schemas.openxmlformats.org/officeDocument/2006/relationships/hyperlink" Target="https://fbref.com/en/players/2501eb59/Jonathan-Lewis" TargetMode="External"/><Relationship Id="rId884" Type="http://schemas.openxmlformats.org/officeDocument/2006/relationships/hyperlink" Target="https://fbref.com/en/players/a31d9d81/Mike-Pollitt" TargetMode="External"/><Relationship Id="rId1231" Type="http://schemas.openxmlformats.org/officeDocument/2006/relationships/hyperlink" Target="https://fbref.com/en/players/ed85c206/Robin-van-der-Laan" TargetMode="External"/><Relationship Id="rId641" Type="http://schemas.openxmlformats.org/officeDocument/2006/relationships/hyperlink" Target="https://fbref.com/en/players/2501eb59/Jonathan-Lewis" TargetMode="External"/><Relationship Id="rId883" Type="http://schemas.openxmlformats.org/officeDocument/2006/relationships/hyperlink" Target="https://fbref.com/en/players/a31d9d81/Mike-Pollitt" TargetMode="External"/><Relationship Id="rId1232" Type="http://schemas.openxmlformats.org/officeDocument/2006/relationships/hyperlink" Target="https://fbref.com/en/players/ed85c206/Robin-van-der-Laan" TargetMode="External"/><Relationship Id="rId640" Type="http://schemas.openxmlformats.org/officeDocument/2006/relationships/hyperlink" Target="https://fbref.com/en/players/b3959888/Gavin-Lewis" TargetMode="External"/><Relationship Id="rId882" Type="http://schemas.openxmlformats.org/officeDocument/2006/relationships/hyperlink" Target="https://fbref.com/en/players/5fe57f83/Pirri" TargetMode="External"/><Relationship Id="rId1233" Type="http://schemas.openxmlformats.org/officeDocument/2006/relationships/hyperlink" Target="https://fbref.com/en/players/d259e9c1/Carel-van-der-Velden" TargetMode="External"/><Relationship Id="rId881" Type="http://schemas.openxmlformats.org/officeDocument/2006/relationships/hyperlink" Target="https://fbref.com/en/players/5fe57f83/Pirri" TargetMode="External"/><Relationship Id="rId1234" Type="http://schemas.openxmlformats.org/officeDocument/2006/relationships/hyperlink" Target="https://fbref.com/en/players/d259e9c1/Carel-van-der-Velden" TargetMode="External"/><Relationship Id="rId1224" Type="http://schemas.openxmlformats.org/officeDocument/2006/relationships/hyperlink" Target="https://fbref.com/en/players/be950e35/Andy-Yiadom" TargetMode="External"/><Relationship Id="rId1225" Type="http://schemas.openxmlformats.org/officeDocument/2006/relationships/hyperlink" Target="https://fbref.com/en/players/b9d3d3fd/Vimal-Yoganathan" TargetMode="External"/><Relationship Id="rId1226" Type="http://schemas.openxmlformats.org/officeDocument/2006/relationships/hyperlink" Target="https://fbref.com/en/players/b9d3d3fd/Vimal-Yoganathan" TargetMode="External"/><Relationship Id="rId1227" Type="http://schemas.openxmlformats.org/officeDocument/2006/relationships/hyperlink" Target="https://fbref.com/en/players/6c87b7de/Darren-Young" TargetMode="External"/><Relationship Id="rId1228" Type="http://schemas.openxmlformats.org/officeDocument/2006/relationships/hyperlink" Target="https://fbref.com/en/players/6c87b7de/Darren-Young" TargetMode="External"/><Relationship Id="rId1229" Type="http://schemas.openxmlformats.org/officeDocument/2006/relationships/hyperlink" Target="https://fbref.com/en/players/93d6bcd9/Arjan-de-Zeeuw" TargetMode="External"/><Relationship Id="rId635" Type="http://schemas.openxmlformats.org/officeDocument/2006/relationships/hyperlink" Target="https://fbref.com/en/players/0bdda685/Dexter-Lembikisa" TargetMode="External"/><Relationship Id="rId877" Type="http://schemas.openxmlformats.org/officeDocument/2006/relationships/hyperlink" Target="https://fbref.com/en/players/09d26c80/Daniel-Pinillos" TargetMode="External"/><Relationship Id="rId634" Type="http://schemas.openxmlformats.org/officeDocument/2006/relationships/hyperlink" Target="https://fbref.com/en/players/5b6cf7ff/Lars-Leese" TargetMode="External"/><Relationship Id="rId876" Type="http://schemas.openxmlformats.org/officeDocument/2006/relationships/hyperlink" Target="https://fbref.com/en/players/7bd25363/Donovan-Pines" TargetMode="External"/><Relationship Id="rId633" Type="http://schemas.openxmlformats.org/officeDocument/2006/relationships/hyperlink" Target="https://fbref.com/en/players/5b6cf7ff/Lars-Leese" TargetMode="External"/><Relationship Id="rId875" Type="http://schemas.openxmlformats.org/officeDocument/2006/relationships/hyperlink" Target="https://fbref.com/en/players/7bd25363/Donovan-Pines" TargetMode="External"/><Relationship Id="rId632" Type="http://schemas.openxmlformats.org/officeDocument/2006/relationships/hyperlink" Target="https://fbref.com/en/players/e5192234/Elliot-Lee" TargetMode="External"/><Relationship Id="rId874" Type="http://schemas.openxmlformats.org/officeDocument/2006/relationships/hyperlink" Target="https://fbref.com/en/players/34faec43/Adam-Phillips" TargetMode="External"/><Relationship Id="rId639" Type="http://schemas.openxmlformats.org/officeDocument/2006/relationships/hyperlink" Target="https://fbref.com/en/players/b3959888/Gavin-Lewis" TargetMode="External"/><Relationship Id="rId638" Type="http://schemas.openxmlformats.org/officeDocument/2006/relationships/hyperlink" Target="https://fbref.com/en/players/512a33eb/Charlie-Lennon" TargetMode="External"/><Relationship Id="rId637" Type="http://schemas.openxmlformats.org/officeDocument/2006/relationships/hyperlink" Target="https://fbref.com/en/players/512a33eb/Charlie-Lennon" TargetMode="External"/><Relationship Id="rId879" Type="http://schemas.openxmlformats.org/officeDocument/2006/relationships/hyperlink" Target="https://fbref.com/en/players/e541326e/Ethan-Pinnock" TargetMode="External"/><Relationship Id="rId636" Type="http://schemas.openxmlformats.org/officeDocument/2006/relationships/hyperlink" Target="https://fbref.com/en/players/0bdda685/Dexter-Lembikisa" TargetMode="External"/><Relationship Id="rId878" Type="http://schemas.openxmlformats.org/officeDocument/2006/relationships/hyperlink" Target="https://fbref.com/en/players/09d26c80/Daniel-Pinillos" TargetMode="External"/><Relationship Id="rId631" Type="http://schemas.openxmlformats.org/officeDocument/2006/relationships/hyperlink" Target="https://fbref.com/en/players/e5192234/Elliot-Lee" TargetMode="External"/><Relationship Id="rId873" Type="http://schemas.openxmlformats.org/officeDocument/2006/relationships/hyperlink" Target="https://fbref.com/en/players/34faec43/Adam-Phillips" TargetMode="External"/><Relationship Id="rId1220" Type="http://schemas.openxmlformats.org/officeDocument/2006/relationships/hyperlink" Target="https://fbref.com/en/players/f17da156/Tommy-Wright" TargetMode="External"/><Relationship Id="rId630" Type="http://schemas.openxmlformats.org/officeDocument/2006/relationships/hyperlink" Target="https://fbref.com/en/players/60727f47/Liam-Lawrence" TargetMode="External"/><Relationship Id="rId872" Type="http://schemas.openxmlformats.org/officeDocument/2006/relationships/hyperlink" Target="https://fbref.com/en/players/8b13adeb/Mike-Phenix" TargetMode="External"/><Relationship Id="rId1221" Type="http://schemas.openxmlformats.org/officeDocument/2006/relationships/hyperlink" Target="https://fbref.com/en/players/71b0ec2b/Nicky-Wroe" TargetMode="External"/><Relationship Id="rId871" Type="http://schemas.openxmlformats.org/officeDocument/2006/relationships/hyperlink" Target="https://fbref.com/en/players/8b13adeb/Mike-Phenix" TargetMode="External"/><Relationship Id="rId1222" Type="http://schemas.openxmlformats.org/officeDocument/2006/relationships/hyperlink" Target="https://fbref.com/en/players/71b0ec2b/Nicky-Wroe" TargetMode="External"/><Relationship Id="rId870" Type="http://schemas.openxmlformats.org/officeDocument/2006/relationships/hyperlink" Target="https://fbref.com/en/players/cbbfb464/Jonathan-Perry" TargetMode="External"/><Relationship Id="rId1223" Type="http://schemas.openxmlformats.org/officeDocument/2006/relationships/hyperlink" Target="https://fbref.com/en/players/be950e35/Andy-Yiadom" TargetMode="External"/><Relationship Id="rId829" Type="http://schemas.openxmlformats.org/officeDocument/2006/relationships/hyperlink" Target="https://fbref.com/en/players/2fd98a53/Rhys-Oates" TargetMode="External"/><Relationship Id="rId828" Type="http://schemas.openxmlformats.org/officeDocument/2006/relationships/hyperlink" Target="https://fbref.com/en/players/6a6165d9/John-OSullivan" TargetMode="External"/><Relationship Id="rId827" Type="http://schemas.openxmlformats.org/officeDocument/2006/relationships/hyperlink" Target="https://fbref.com/en/players/6a6165d9/John-OSullivan" TargetMode="External"/><Relationship Id="rId822" Type="http://schemas.openxmlformats.org/officeDocument/2006/relationships/hyperlink" Target="https://fbref.com/en/players/da7c9e6f/Chris-OGrady" TargetMode="External"/><Relationship Id="rId821" Type="http://schemas.openxmlformats.org/officeDocument/2006/relationships/hyperlink" Target="https://fbref.com/en/players/da7c9e6f/Chris-OGrady" TargetMode="External"/><Relationship Id="rId820" Type="http://schemas.openxmlformats.org/officeDocument/2006/relationships/hyperlink" Target="https://fbref.com/en/players/07fffbc5/Garry-OConnor" TargetMode="External"/><Relationship Id="rId826" Type="http://schemas.openxmlformats.org/officeDocument/2006/relationships/hyperlink" Target="https://fbref.com/en/players/b44593a2/Connor-ORiordan" TargetMode="External"/><Relationship Id="rId825" Type="http://schemas.openxmlformats.org/officeDocument/2006/relationships/hyperlink" Target="https://fbref.com/en/players/b44593a2/Connor-ORiordan" TargetMode="External"/><Relationship Id="rId824" Type="http://schemas.openxmlformats.org/officeDocument/2006/relationships/hyperlink" Target="https://fbref.com/en/players/d9b66fca/Corey-OKeeffe" TargetMode="External"/><Relationship Id="rId823" Type="http://schemas.openxmlformats.org/officeDocument/2006/relationships/hyperlink" Target="https://fbref.com/en/players/d9b66fca/Corey-OKeeffe" TargetMode="External"/><Relationship Id="rId819" Type="http://schemas.openxmlformats.org/officeDocument/2006/relationships/hyperlink" Target="https://fbref.com/en/players/07fffbc5/Garry-OConnor" TargetMode="External"/><Relationship Id="rId818" Type="http://schemas.openxmlformats.org/officeDocument/2006/relationships/hyperlink" Target="https://fbref.com/en/players/9e7e28ff/Eoghan-OConnell" TargetMode="External"/><Relationship Id="rId817" Type="http://schemas.openxmlformats.org/officeDocument/2006/relationships/hyperlink" Target="https://fbref.com/en/players/9e7e28ff/Eoghan-OConnell" TargetMode="External"/><Relationship Id="rId816" Type="http://schemas.openxmlformats.org/officeDocument/2006/relationships/hyperlink" Target="https://fbref.com/en/players/28b933d5/Brendan-OConnell" TargetMode="External"/><Relationship Id="rId811" Type="http://schemas.openxmlformats.org/officeDocument/2006/relationships/hyperlink" Target="https://fbref.com/en/players/f1fda54f/Jim-OBrien" TargetMode="External"/><Relationship Id="rId810" Type="http://schemas.openxmlformats.org/officeDocument/2006/relationships/hyperlink" Target="https://fbref.com/en/players/3c1ad530/Lewin-Nyatanga" TargetMode="External"/><Relationship Id="rId815" Type="http://schemas.openxmlformats.org/officeDocument/2006/relationships/hyperlink" Target="https://fbref.com/en/players/28b933d5/Brendan-OConnell" TargetMode="External"/><Relationship Id="rId814" Type="http://schemas.openxmlformats.org/officeDocument/2006/relationships/hyperlink" Target="https://fbref.com/en/players/dc1672f2/Brian-OCallaghan" TargetMode="External"/><Relationship Id="rId813" Type="http://schemas.openxmlformats.org/officeDocument/2006/relationships/hyperlink" Target="https://fbref.com/en/players/dc1672f2/Brian-OCallaghan" TargetMode="External"/><Relationship Id="rId812" Type="http://schemas.openxmlformats.org/officeDocument/2006/relationships/hyperlink" Target="https://fbref.com/en/players/f1fda54f/Jim-OBrien" TargetMode="External"/><Relationship Id="rId609" Type="http://schemas.openxmlformats.org/officeDocument/2006/relationships/hyperlink" Target="https://fbref.com/en/players/20db4cdd/Alex-Kiwomya" TargetMode="External"/><Relationship Id="rId608" Type="http://schemas.openxmlformats.org/officeDocument/2006/relationships/hyperlink" Target="https://fbref.com/en/players/23aa33e2/Liam-Kitching" TargetMode="External"/><Relationship Id="rId607" Type="http://schemas.openxmlformats.org/officeDocument/2006/relationships/hyperlink" Target="https://fbref.com/en/players/23aa33e2/Liam-Kitching" TargetMode="External"/><Relationship Id="rId849" Type="http://schemas.openxmlformats.org/officeDocument/2006/relationships/hyperlink" Target="https://fbref.com/en/players/ac609182/Cameron-Park" TargetMode="External"/><Relationship Id="rId602" Type="http://schemas.openxmlformats.org/officeDocument/2006/relationships/hyperlink" Target="https://fbref.com/en/players/013a61ae/Otis-Khan" TargetMode="External"/><Relationship Id="rId844" Type="http://schemas.openxmlformats.org/officeDocument/2006/relationships/hyperlink" Target="https://fbref.com/en/players/9e49c320/Obbi-Oulare" TargetMode="External"/><Relationship Id="rId601" Type="http://schemas.openxmlformats.org/officeDocument/2006/relationships/hyperlink" Target="https://fbref.com/en/players/013a61ae/Otis-Khan" TargetMode="External"/><Relationship Id="rId843" Type="http://schemas.openxmlformats.org/officeDocument/2006/relationships/hyperlink" Target="https://fbref.com/en/players/9e49c320/Obbi-Oulare" TargetMode="External"/><Relationship Id="rId600" Type="http://schemas.openxmlformats.org/officeDocument/2006/relationships/hyperlink" Target="https://fbref.com/en/players/316de854/Ryan-Kent" TargetMode="External"/><Relationship Id="rId842" Type="http://schemas.openxmlformats.org/officeDocument/2006/relationships/hyperlink" Target="https://fbref.com/en/players/bbf029eb/John-Oster" TargetMode="External"/><Relationship Id="rId841" Type="http://schemas.openxmlformats.org/officeDocument/2006/relationships/hyperlink" Target="https://fbref.com/en/players/bbf029eb/John-Oster" TargetMode="External"/><Relationship Id="rId606" Type="http://schemas.openxmlformats.org/officeDocument/2006/relationships/hyperlink" Target="https://fbref.com/en/players/f50c885e/Makenzie-Kirk" TargetMode="External"/><Relationship Id="rId848" Type="http://schemas.openxmlformats.org/officeDocument/2006/relationships/hyperlink" Target="https://fbref.com/en/players/ff1becbe/Romal-Palmer" TargetMode="External"/><Relationship Id="rId605" Type="http://schemas.openxmlformats.org/officeDocument/2006/relationships/hyperlink" Target="https://fbref.com/en/players/f50c885e/Makenzie-Kirk" TargetMode="External"/><Relationship Id="rId847" Type="http://schemas.openxmlformats.org/officeDocument/2006/relationships/hyperlink" Target="https://fbref.com/en/players/ff1becbe/Romal-Palmer" TargetMode="External"/><Relationship Id="rId604" Type="http://schemas.openxmlformats.org/officeDocument/2006/relationships/hyperlink" Target="https://fbref.com/en/players/7c23e227/Ben-Killip" TargetMode="External"/><Relationship Id="rId846" Type="http://schemas.openxmlformats.org/officeDocument/2006/relationships/hyperlink" Target="https://fbref.com/en/players/e9bc2c59/Rudi-Pache" TargetMode="External"/><Relationship Id="rId603" Type="http://schemas.openxmlformats.org/officeDocument/2006/relationships/hyperlink" Target="https://fbref.com/en/players/7c23e227/Ben-Killip" TargetMode="External"/><Relationship Id="rId845" Type="http://schemas.openxmlformats.org/officeDocument/2006/relationships/hyperlink" Target="https://fbref.com/en/players/e9bc2c59/Rudi-Pache" TargetMode="External"/><Relationship Id="rId840" Type="http://schemas.openxmlformats.org/officeDocument/2006/relationships/hyperlink" Target="https://fbref.com/en/players/14abf852/Fola-Onibuje" TargetMode="External"/><Relationship Id="rId839" Type="http://schemas.openxmlformats.org/officeDocument/2006/relationships/hyperlink" Target="https://fbref.com/en/players/14abf852/Fola-Onibuje" TargetMode="External"/><Relationship Id="rId838" Type="http://schemas.openxmlformats.org/officeDocument/2006/relationships/hyperlink" Target="https://fbref.com/en/players/94ed58f8/Jubril-Okedina" TargetMode="External"/><Relationship Id="rId833" Type="http://schemas.openxmlformats.org/officeDocument/2006/relationships/hyperlink" Target="https://fbref.com/en/players/badf2acb/Clarke-Oduor" TargetMode="External"/><Relationship Id="rId832" Type="http://schemas.openxmlformats.org/officeDocument/2006/relationships/hyperlink" Target="https://fbref.com/en/players/3c47e354/Kayode-Odejayi" TargetMode="External"/><Relationship Id="rId831" Type="http://schemas.openxmlformats.org/officeDocument/2006/relationships/hyperlink" Target="https://fbref.com/en/players/3c47e354/Kayode-Odejayi" TargetMode="External"/><Relationship Id="rId830" Type="http://schemas.openxmlformats.org/officeDocument/2006/relationships/hyperlink" Target="https://fbref.com/en/players/2fd98a53/Rhys-Oates" TargetMode="External"/><Relationship Id="rId837" Type="http://schemas.openxmlformats.org/officeDocument/2006/relationships/hyperlink" Target="https://fbref.com/en/players/94ed58f8/Jubril-Okedina" TargetMode="External"/><Relationship Id="rId836" Type="http://schemas.openxmlformats.org/officeDocument/2006/relationships/hyperlink" Target="https://fbref.com/en/players/e8570430/Nathanael-Ogbeta" TargetMode="External"/><Relationship Id="rId835" Type="http://schemas.openxmlformats.org/officeDocument/2006/relationships/hyperlink" Target="https://fbref.com/en/players/e8570430/Nathanael-Ogbeta" TargetMode="External"/><Relationship Id="rId834" Type="http://schemas.openxmlformats.org/officeDocument/2006/relationships/hyperlink" Target="https://fbref.com/en/players/badf2acb/Clarke-Oduor" TargetMode="External"/><Relationship Id="rId1059" Type="http://schemas.openxmlformats.org/officeDocument/2006/relationships/hyperlink" Target="https://fbref.com/en/players/5640d342/Clayton-Taylor" TargetMode="External"/><Relationship Id="rId228" Type="http://schemas.openxmlformats.org/officeDocument/2006/relationships/hyperlink" Target="https://fbref.com/en/players/dadc56ce/Paul-Cooper" TargetMode="External"/><Relationship Id="rId227" Type="http://schemas.openxmlformats.org/officeDocument/2006/relationships/hyperlink" Target="https://fbref.com/en/players/dadc56ce/Paul-Cooper" TargetMode="External"/><Relationship Id="rId469" Type="http://schemas.openxmlformats.org/officeDocument/2006/relationships/hyperlink" Target="https://fbref.com/en/players/c54816a4/Ryan-Hedges" TargetMode="External"/><Relationship Id="rId226" Type="http://schemas.openxmlformats.org/officeDocument/2006/relationships/hyperlink" Target="https://fbref.com/en/players/c169b01f/Murphy-Cooper" TargetMode="External"/><Relationship Id="rId468" Type="http://schemas.openxmlformats.org/officeDocument/2006/relationships/hyperlink" Target="https://fbref.com/en/players/711cc4b8/Paul-Heckingbottom" TargetMode="External"/><Relationship Id="rId225" Type="http://schemas.openxmlformats.org/officeDocument/2006/relationships/hyperlink" Target="https://fbref.com/en/players/c169b01f/Murphy-Cooper" TargetMode="External"/><Relationship Id="rId467" Type="http://schemas.openxmlformats.org/officeDocument/2006/relationships/hyperlink" Target="https://fbref.com/en/players/711cc4b8/Paul-Heckingbottom" TargetMode="External"/><Relationship Id="rId229" Type="http://schemas.openxmlformats.org/officeDocument/2006/relationships/hyperlink" Target="https://fbref.com/en/players/28f84e69/Mateo-Corbo" TargetMode="External"/><Relationship Id="rId1050" Type="http://schemas.openxmlformats.org/officeDocument/2006/relationships/hyperlink" Target="https://fbref.com/en/players/c29409df/Cameron-Stewart" TargetMode="External"/><Relationship Id="rId220" Type="http://schemas.openxmlformats.org/officeDocument/2006/relationships/hyperlink" Target="https://fbref.com/en/players/875cbc84/Luca-Connell" TargetMode="External"/><Relationship Id="rId462" Type="http://schemas.openxmlformats.org/officeDocument/2006/relationships/hyperlink" Target="https://fbref.com/en/players/140631e9/Steve-Hayward" TargetMode="External"/><Relationship Id="rId1051" Type="http://schemas.openxmlformats.org/officeDocument/2006/relationships/hyperlink" Target="https://fbref.com/en/players/5eecec3d/John-Stones" TargetMode="External"/><Relationship Id="rId461" Type="http://schemas.openxmlformats.org/officeDocument/2006/relationships/hyperlink" Target="https://fbref.com/en/players/140631e9/Steve-Hayward" TargetMode="External"/><Relationship Id="rId1052" Type="http://schemas.openxmlformats.org/officeDocument/2006/relationships/hyperlink" Target="https://fbref.com/en/players/5eecec3d/John-Stones" TargetMode="External"/><Relationship Id="rId460" Type="http://schemas.openxmlformats.org/officeDocument/2006/relationships/hyperlink" Target="https://fbref.com/en/players/ce2328ec/Adam-Hayton" TargetMode="External"/><Relationship Id="rId1053" Type="http://schemas.openxmlformats.org/officeDocument/2006/relationships/hyperlink" Target="https://fbref.com/en/players/e96d5560/Callum-Styles" TargetMode="External"/><Relationship Id="rId1054" Type="http://schemas.openxmlformats.org/officeDocument/2006/relationships/hyperlink" Target="https://fbref.com/en/players/e96d5560/Callum-Styles" TargetMode="External"/><Relationship Id="rId224" Type="http://schemas.openxmlformats.org/officeDocument/2006/relationships/hyperlink" Target="https://fbref.com/en/players/39ad0b72/Callum-Connolly" TargetMode="External"/><Relationship Id="rId466" Type="http://schemas.openxmlformats.org/officeDocument/2006/relationships/hyperlink" Target="https://fbref.com/en/players/8796a39e/Marc-Heckingbottom" TargetMode="External"/><Relationship Id="rId1055" Type="http://schemas.openxmlformats.org/officeDocument/2006/relationships/hyperlink" Target="https://fbref.com/en/players/2bf06765/Gerry-Taggart" TargetMode="External"/><Relationship Id="rId223" Type="http://schemas.openxmlformats.org/officeDocument/2006/relationships/hyperlink" Target="https://fbref.com/en/players/39ad0b72/Callum-Connolly" TargetMode="External"/><Relationship Id="rId465" Type="http://schemas.openxmlformats.org/officeDocument/2006/relationships/hyperlink" Target="https://fbref.com/en/players/8796a39e/Marc-Heckingbottom" TargetMode="External"/><Relationship Id="rId1056" Type="http://schemas.openxmlformats.org/officeDocument/2006/relationships/hyperlink" Target="https://fbref.com/en/players/2bf06765/Gerry-Taggart" TargetMode="External"/><Relationship Id="rId222" Type="http://schemas.openxmlformats.org/officeDocument/2006/relationships/hyperlink" Target="https://fbref.com/en/players/9694b8eb/Dino-Connelly" TargetMode="External"/><Relationship Id="rId464" Type="http://schemas.openxmlformats.org/officeDocument/2006/relationships/hyperlink" Target="https://fbref.com/en/players/56924fe6/Colin-Healy" TargetMode="External"/><Relationship Id="rId1057" Type="http://schemas.openxmlformats.org/officeDocument/2006/relationships/hyperlink" Target="https://fbref.com/en/players/02a6ff58/Alastair-Taylor" TargetMode="External"/><Relationship Id="rId221" Type="http://schemas.openxmlformats.org/officeDocument/2006/relationships/hyperlink" Target="https://fbref.com/en/players/9694b8eb/Dino-Connelly" TargetMode="External"/><Relationship Id="rId463" Type="http://schemas.openxmlformats.org/officeDocument/2006/relationships/hyperlink" Target="https://fbref.com/en/players/56924fe6/Colin-Healy" TargetMode="External"/><Relationship Id="rId1058" Type="http://schemas.openxmlformats.org/officeDocument/2006/relationships/hyperlink" Target="https://fbref.com/en/players/02a6ff58/Alastair-Taylor" TargetMode="External"/><Relationship Id="rId1048" Type="http://schemas.openxmlformats.org/officeDocument/2006/relationships/hyperlink" Target="https://fbref.com/en/players/b3a1e050/Luke-Steele" TargetMode="External"/><Relationship Id="rId1049" Type="http://schemas.openxmlformats.org/officeDocument/2006/relationships/hyperlink" Target="https://fbref.com/en/players/c29409df/Cameron-Stewart" TargetMode="External"/><Relationship Id="rId217" Type="http://schemas.openxmlformats.org/officeDocument/2006/relationships/hyperlink" Target="https://fbref.com/en/players/bec6dc8c/Barry-Conlon" TargetMode="External"/><Relationship Id="rId459" Type="http://schemas.openxmlformats.org/officeDocument/2006/relationships/hyperlink" Target="https://fbref.com/en/players/ce2328ec/Adam-Hayton" TargetMode="External"/><Relationship Id="rId216" Type="http://schemas.openxmlformats.org/officeDocument/2006/relationships/hyperlink" Target="https://fbref.com/en/players/7b8f9dcd/Lee-Collins" TargetMode="External"/><Relationship Id="rId458" Type="http://schemas.openxmlformats.org/officeDocument/2006/relationships/hyperlink" Target="https://fbref.com/en/players/44b31c52/Danny-Haynes" TargetMode="External"/><Relationship Id="rId215" Type="http://schemas.openxmlformats.org/officeDocument/2006/relationships/hyperlink" Target="https://fbref.com/en/players/7b8f9dcd/Lee-Collins" TargetMode="External"/><Relationship Id="rId457" Type="http://schemas.openxmlformats.org/officeDocument/2006/relationships/hyperlink" Target="https://fbref.com/en/players/44b31c52/Danny-Haynes" TargetMode="External"/><Relationship Id="rId699" Type="http://schemas.openxmlformats.org/officeDocument/2006/relationships/hyperlink" Target="https://fbref.com/en/players/1ba4df68/Bayley-McCann" TargetMode="External"/><Relationship Id="rId214" Type="http://schemas.openxmlformats.org/officeDocument/2006/relationships/hyperlink" Target="https://fbref.com/en/players/f679abe1/Bradley-Collins" TargetMode="External"/><Relationship Id="rId456" Type="http://schemas.openxmlformats.org/officeDocument/2006/relationships/hyperlink" Target="https://fbref.com/en/players/05ea4299/Paul-Hayes" TargetMode="External"/><Relationship Id="rId698" Type="http://schemas.openxmlformats.org/officeDocument/2006/relationships/hyperlink" Target="https://fbref.com/en/players/78b8ac63/Oliver-McBurnie" TargetMode="External"/><Relationship Id="rId219" Type="http://schemas.openxmlformats.org/officeDocument/2006/relationships/hyperlink" Target="https://fbref.com/en/players/875cbc84/Luca-Connell" TargetMode="External"/><Relationship Id="rId218" Type="http://schemas.openxmlformats.org/officeDocument/2006/relationships/hyperlink" Target="https://fbref.com/en/players/bec6dc8c/Barry-Conlon" TargetMode="External"/><Relationship Id="rId451" Type="http://schemas.openxmlformats.org/officeDocument/2006/relationships/hyperlink" Target="https://fbref.com/en/players/24396398/Kadeem-Harris" TargetMode="External"/><Relationship Id="rId693" Type="http://schemas.openxmlformats.org/officeDocument/2006/relationships/hyperlink" Target="https://fbref.com/en/players/d368feb8/Alfie-Mawson" TargetMode="External"/><Relationship Id="rId1040" Type="http://schemas.openxmlformats.org/officeDocument/2006/relationships/hyperlink" Target="https://fbref.com/en/players/0f11dfc4/Adam-Sollitt" TargetMode="External"/><Relationship Id="rId450" Type="http://schemas.openxmlformats.org/officeDocument/2006/relationships/hyperlink" Target="https://fbref.com/en/players/144be7ae/Charlie-Harris" TargetMode="External"/><Relationship Id="rId692" Type="http://schemas.openxmlformats.org/officeDocument/2006/relationships/hyperlink" Target="https://fbref.com/en/players/c3002bed/Dwayne-Mattis" TargetMode="External"/><Relationship Id="rId1041" Type="http://schemas.openxmlformats.org/officeDocument/2006/relationships/hyperlink" Target="https://fbref.com/en/players/ce7a00b5/Dennis-Souza" TargetMode="External"/><Relationship Id="rId691" Type="http://schemas.openxmlformats.org/officeDocument/2006/relationships/hyperlink" Target="https://fbref.com/en/players/c3002bed/Dwayne-Mattis" TargetMode="External"/><Relationship Id="rId1042" Type="http://schemas.openxmlformats.org/officeDocument/2006/relationships/hyperlink" Target="https://fbref.com/en/players/ce7a00b5/Dennis-Souza" TargetMode="External"/><Relationship Id="rId690" Type="http://schemas.openxmlformats.org/officeDocument/2006/relationships/hyperlink" Target="https://fbref.com/en/players/3f072a68/Josh-Martin" TargetMode="External"/><Relationship Id="rId1043" Type="http://schemas.openxmlformats.org/officeDocument/2006/relationships/hyperlink" Target="https://fbref.com/en/players/96214dd1/Jason-Sraha" TargetMode="External"/><Relationship Id="rId213" Type="http://schemas.openxmlformats.org/officeDocument/2006/relationships/hyperlink" Target="https://fbref.com/en/players/f679abe1/Bradley-Collins" TargetMode="External"/><Relationship Id="rId455" Type="http://schemas.openxmlformats.org/officeDocument/2006/relationships/hyperlink" Target="https://fbref.com/en/players/05ea4299/Paul-Hayes" TargetMode="External"/><Relationship Id="rId697" Type="http://schemas.openxmlformats.org/officeDocument/2006/relationships/hyperlink" Target="https://fbref.com/en/players/78b8ac63/Oliver-McBurnie" TargetMode="External"/><Relationship Id="rId1044" Type="http://schemas.openxmlformats.org/officeDocument/2006/relationships/hyperlink" Target="https://fbref.com/en/players/96214dd1/Jason-Sraha" TargetMode="External"/><Relationship Id="rId212" Type="http://schemas.openxmlformats.org/officeDocument/2006/relationships/hyperlink" Target="https://fbref.com/en/players/31a045d8/Nick-Colgan" TargetMode="External"/><Relationship Id="rId454" Type="http://schemas.openxmlformats.org/officeDocument/2006/relationships/hyperlink" Target="https://fbref.com/en/players/898c7a21/Bobby-Hassell" TargetMode="External"/><Relationship Id="rId696" Type="http://schemas.openxmlformats.org/officeDocument/2006/relationships/hyperlink" Target="https://fbref.com/en/players/5c42b6b6/John-McAtee" TargetMode="External"/><Relationship Id="rId1045" Type="http://schemas.openxmlformats.org/officeDocument/2006/relationships/hyperlink" Target="https://fbref.com/en/players/6eeb0494/Mark-Stallard" TargetMode="External"/><Relationship Id="rId211" Type="http://schemas.openxmlformats.org/officeDocument/2006/relationships/hyperlink" Target="https://fbref.com/en/players/31a045d8/Nick-Colgan" TargetMode="External"/><Relationship Id="rId453" Type="http://schemas.openxmlformats.org/officeDocument/2006/relationships/hyperlink" Target="https://fbref.com/en/players/898c7a21/Bobby-Hassell" TargetMode="External"/><Relationship Id="rId695" Type="http://schemas.openxmlformats.org/officeDocument/2006/relationships/hyperlink" Target="https://fbref.com/en/players/5c42b6b6/John-McAtee" TargetMode="External"/><Relationship Id="rId1046" Type="http://schemas.openxmlformats.org/officeDocument/2006/relationships/hyperlink" Target="https://fbref.com/en/players/6eeb0494/Mark-Stallard" TargetMode="External"/><Relationship Id="rId210" Type="http://schemas.openxmlformats.org/officeDocument/2006/relationships/hyperlink" Target="https://fbref.com/en/players/5736378a/Devante-Cole" TargetMode="External"/><Relationship Id="rId452" Type="http://schemas.openxmlformats.org/officeDocument/2006/relationships/hyperlink" Target="https://fbref.com/en/players/24396398/Kadeem-Harris" TargetMode="External"/><Relationship Id="rId694" Type="http://schemas.openxmlformats.org/officeDocument/2006/relationships/hyperlink" Target="https://fbref.com/en/players/d368feb8/Alfie-Mawson" TargetMode="External"/><Relationship Id="rId1047" Type="http://schemas.openxmlformats.org/officeDocument/2006/relationships/hyperlink" Target="https://fbref.com/en/players/b3a1e050/Luke-Steele" TargetMode="External"/><Relationship Id="rId491" Type="http://schemas.openxmlformats.org/officeDocument/2006/relationships/hyperlink" Target="https://fbref.com/en/players/df3e805c/William-Hondermarck" TargetMode="External"/><Relationship Id="rId490" Type="http://schemas.openxmlformats.org/officeDocument/2006/relationships/hyperlink" Target="https://fbref.com/en/players/fcf6b086/Andy-Holt" TargetMode="External"/><Relationship Id="rId249" Type="http://schemas.openxmlformats.org/officeDocument/2006/relationships/hyperlink" Target="https://fbref.com/en/players/c79d57a2/Mathew-Cross" TargetMode="External"/><Relationship Id="rId248" Type="http://schemas.openxmlformats.org/officeDocument/2006/relationships/hyperlink" Target="https://fbref.com/en/players/810e621b/Lee-Crooks" TargetMode="External"/><Relationship Id="rId247" Type="http://schemas.openxmlformats.org/officeDocument/2006/relationships/hyperlink" Target="https://fbref.com/en/players/810e621b/Lee-Crooks" TargetMode="External"/><Relationship Id="rId489" Type="http://schemas.openxmlformats.org/officeDocument/2006/relationships/hyperlink" Target="https://fbref.com/en/players/fcf6b086/Andy-Holt" TargetMode="External"/><Relationship Id="rId1070" Type="http://schemas.openxmlformats.org/officeDocument/2006/relationships/hyperlink" Target="https://fbref.com/en/players/6ebaa6ef/Matty-Templeton" TargetMode="External"/><Relationship Id="rId1071" Type="http://schemas.openxmlformats.org/officeDocument/2006/relationships/hyperlink" Target="https://fbref.com/en/players/dec2c4e1/Andranik-Teymourian" TargetMode="External"/><Relationship Id="rId1072" Type="http://schemas.openxmlformats.org/officeDocument/2006/relationships/hyperlink" Target="https://fbref.com/en/players/dec2c4e1/Andranik-Teymourian" TargetMode="External"/><Relationship Id="rId242" Type="http://schemas.openxmlformats.org/officeDocument/2006/relationships/hyperlink" Target="https://fbref.com/en/players/bc914523/Matthew-Craig" TargetMode="External"/><Relationship Id="rId484" Type="http://schemas.openxmlformats.org/officeDocument/2006/relationships/hyperlink" Target="https://fbref.com/en/players/04f2da3e/Craig-Hignett" TargetMode="External"/><Relationship Id="rId1073" Type="http://schemas.openxmlformats.org/officeDocument/2006/relationships/hyperlink" Target="https://fbref.com/en/players/f64d606b/Mamadou-Thiam" TargetMode="External"/><Relationship Id="rId241" Type="http://schemas.openxmlformats.org/officeDocument/2006/relationships/hyperlink" Target="https://fbref.com/en/players/bc914523/Matthew-Craig" TargetMode="External"/><Relationship Id="rId483" Type="http://schemas.openxmlformats.org/officeDocument/2006/relationships/hyperlink" Target="https://fbref.com/en/players/04f2da3e/Craig-Hignett" TargetMode="External"/><Relationship Id="rId1074" Type="http://schemas.openxmlformats.org/officeDocument/2006/relationships/hyperlink" Target="https://fbref.com/en/players/f64d606b/Mamadou-Thiam" TargetMode="External"/><Relationship Id="rId240" Type="http://schemas.openxmlformats.org/officeDocument/2006/relationships/hyperlink" Target="https://fbref.com/en/players/fa6d1d1d/Jack-Cowgill" TargetMode="External"/><Relationship Id="rId482" Type="http://schemas.openxmlformats.org/officeDocument/2006/relationships/hyperlink" Target="https://fbref.com/en/players/98f2bc4f/Kallum-Higginbotham" TargetMode="External"/><Relationship Id="rId1075" Type="http://schemas.openxmlformats.org/officeDocument/2006/relationships/hyperlink" Target="https://fbref.com/en/players/6a471ee8/Bobby-Thomas" TargetMode="External"/><Relationship Id="rId481" Type="http://schemas.openxmlformats.org/officeDocument/2006/relationships/hyperlink" Target="https://fbref.com/en/players/98f2bc4f/Kallum-Higginbotham" TargetMode="External"/><Relationship Id="rId1076" Type="http://schemas.openxmlformats.org/officeDocument/2006/relationships/hyperlink" Target="https://fbref.com/en/players/6a471ee8/Bobby-Thomas" TargetMode="External"/><Relationship Id="rId246" Type="http://schemas.openxmlformats.org/officeDocument/2006/relationships/hyperlink" Target="https://fbref.com/en/players/e70a0517/Dale-Crookes" TargetMode="External"/><Relationship Id="rId488" Type="http://schemas.openxmlformats.org/officeDocument/2006/relationships/hyperlink" Target="https://fbref.com/en/players/d0042ab9/Mason-Holgate" TargetMode="External"/><Relationship Id="rId1077" Type="http://schemas.openxmlformats.org/officeDocument/2006/relationships/hyperlink" Target="https://fbref.com/en/players/6e7dda12/Geoff-Thomas" TargetMode="External"/><Relationship Id="rId245" Type="http://schemas.openxmlformats.org/officeDocument/2006/relationships/hyperlink" Target="https://fbref.com/en/players/e70a0517/Dale-Crookes" TargetMode="External"/><Relationship Id="rId487" Type="http://schemas.openxmlformats.org/officeDocument/2006/relationships/hyperlink" Target="https://fbref.com/en/players/d0042ab9/Mason-Holgate" TargetMode="External"/><Relationship Id="rId1078" Type="http://schemas.openxmlformats.org/officeDocument/2006/relationships/hyperlink" Target="https://fbref.com/en/players/6e7dda12/Geoff-Thomas" TargetMode="External"/><Relationship Id="rId244" Type="http://schemas.openxmlformats.org/officeDocument/2006/relationships/hyperlink" Target="https://fbref.com/en/players/9e53837d/Martin-Cranie" TargetMode="External"/><Relationship Id="rId486" Type="http://schemas.openxmlformats.org/officeDocument/2006/relationships/hyperlink" Target="https://fbref.com/en/players/c1151f6b/Matt-Hill" TargetMode="External"/><Relationship Id="rId1079" Type="http://schemas.openxmlformats.org/officeDocument/2006/relationships/hyperlink" Target="https://fbref.com/en/players/27819343/Luke-Thomas" TargetMode="External"/><Relationship Id="rId243" Type="http://schemas.openxmlformats.org/officeDocument/2006/relationships/hyperlink" Target="https://fbref.com/en/players/9e53837d/Martin-Cranie" TargetMode="External"/><Relationship Id="rId485" Type="http://schemas.openxmlformats.org/officeDocument/2006/relationships/hyperlink" Target="https://fbref.com/en/players/c1151f6b/Matt-Hill" TargetMode="External"/><Relationship Id="rId480" Type="http://schemas.openxmlformats.org/officeDocument/2006/relationships/hyperlink" Target="https://fbref.com/en/players/aedb61c3/John-Hendrie" TargetMode="External"/><Relationship Id="rId239" Type="http://schemas.openxmlformats.org/officeDocument/2006/relationships/hyperlink" Target="https://fbref.com/en/players/fa6d1d1d/Jack-Cowgill" TargetMode="External"/><Relationship Id="rId238" Type="http://schemas.openxmlformats.org/officeDocument/2006/relationships/hyperlink" Target="https://fbref.com/en/players/57859e84/Michael-Coulson" TargetMode="External"/><Relationship Id="rId237" Type="http://schemas.openxmlformats.org/officeDocument/2006/relationships/hyperlink" Target="https://fbref.com/en/players/57859e84/Michael-Coulson" TargetMode="External"/><Relationship Id="rId479" Type="http://schemas.openxmlformats.org/officeDocument/2006/relationships/hyperlink" Target="https://fbref.com/en/players/aedb61c3/John-Hendrie" TargetMode="External"/><Relationship Id="rId236" Type="http://schemas.openxmlformats.org/officeDocument/2006/relationships/hyperlink" Target="https://fbref.com/en/players/7b6f3a36/David-Cotterill" TargetMode="External"/><Relationship Id="rId478" Type="http://schemas.openxmlformats.org/officeDocument/2006/relationships/hyperlink" Target="https://fbref.com/en/players/2ee97185/Ian-Hendon" TargetMode="External"/><Relationship Id="rId1060" Type="http://schemas.openxmlformats.org/officeDocument/2006/relationships/hyperlink" Target="https://fbref.com/en/players/5640d342/Clayton-Taylor" TargetMode="External"/><Relationship Id="rId1061" Type="http://schemas.openxmlformats.org/officeDocument/2006/relationships/hyperlink" Target="https://fbref.com/en/players/16934f3d/Martin-Taylor" TargetMode="External"/><Relationship Id="rId231" Type="http://schemas.openxmlformats.org/officeDocument/2006/relationships/hyperlink" Target="https://fbref.com/en/players/ea55ae1a/Sam-Cosgrove" TargetMode="External"/><Relationship Id="rId473" Type="http://schemas.openxmlformats.org/officeDocument/2006/relationships/hyperlink" Target="https://fbref.com/en/players/0d46ac39/Jordan-Helliwell" TargetMode="External"/><Relationship Id="rId1062" Type="http://schemas.openxmlformats.org/officeDocument/2006/relationships/hyperlink" Target="https://fbref.com/en/players/16934f3d/Martin-Taylor" TargetMode="External"/><Relationship Id="rId230" Type="http://schemas.openxmlformats.org/officeDocument/2006/relationships/hyperlink" Target="https://fbref.com/en/players/28f84e69/Mateo-Corbo" TargetMode="External"/><Relationship Id="rId472" Type="http://schemas.openxmlformats.org/officeDocument/2006/relationships/hyperlink" Target="https://fbref.com/en/players/1d031d1f/Michal-Helik" TargetMode="External"/><Relationship Id="rId1063" Type="http://schemas.openxmlformats.org/officeDocument/2006/relationships/hyperlink" Target="https://fbref.com/en/players/048bfa2e/Gary-Teale" TargetMode="External"/><Relationship Id="rId471" Type="http://schemas.openxmlformats.org/officeDocument/2006/relationships/hyperlink" Target="https://fbref.com/en/players/1d031d1f/Michal-Helik" TargetMode="External"/><Relationship Id="rId1064" Type="http://schemas.openxmlformats.org/officeDocument/2006/relationships/hyperlink" Target="https://fbref.com/en/players/048bfa2e/Gary-Teale" TargetMode="External"/><Relationship Id="rId470" Type="http://schemas.openxmlformats.org/officeDocument/2006/relationships/hyperlink" Target="https://fbref.com/en/players/c54816a4/Ryan-Hedges" TargetMode="External"/><Relationship Id="rId1065" Type="http://schemas.openxmlformats.org/officeDocument/2006/relationships/hyperlink" Target="https://fbref.com/en/players/477ac4d2/Slobodan-Tedic" TargetMode="External"/><Relationship Id="rId235" Type="http://schemas.openxmlformats.org/officeDocument/2006/relationships/hyperlink" Target="https://fbref.com/en/players/7b6f3a36/David-Cotterill" TargetMode="External"/><Relationship Id="rId477" Type="http://schemas.openxmlformats.org/officeDocument/2006/relationships/hyperlink" Target="https://fbref.com/en/players/2ee97185/Ian-Hendon" TargetMode="External"/><Relationship Id="rId1066" Type="http://schemas.openxmlformats.org/officeDocument/2006/relationships/hyperlink" Target="https://fbref.com/en/players/477ac4d2/Slobodan-Tedic" TargetMode="External"/><Relationship Id="rId234" Type="http://schemas.openxmlformats.org/officeDocument/2006/relationships/hyperlink" Target="https://fbref.com/en/players/a603e11a/Barry-Cotter" TargetMode="External"/><Relationship Id="rId476" Type="http://schemas.openxmlformats.org/officeDocument/2006/relationships/hyperlink" Target="https://fbref.com/en/players/7cdcd959/Kane-Hemmings" TargetMode="External"/><Relationship Id="rId1067" Type="http://schemas.openxmlformats.org/officeDocument/2006/relationships/hyperlink" Target="https://fbref.com/en/players/afda7d82/Filipe-Teixeira" TargetMode="External"/><Relationship Id="rId233" Type="http://schemas.openxmlformats.org/officeDocument/2006/relationships/hyperlink" Target="https://fbref.com/en/players/a603e11a/Barry-Cotter" TargetMode="External"/><Relationship Id="rId475" Type="http://schemas.openxmlformats.org/officeDocument/2006/relationships/hyperlink" Target="https://fbref.com/en/players/7cdcd959/Kane-Hemmings" TargetMode="External"/><Relationship Id="rId1068" Type="http://schemas.openxmlformats.org/officeDocument/2006/relationships/hyperlink" Target="https://fbref.com/en/players/afda7d82/Filipe-Teixeira" TargetMode="External"/><Relationship Id="rId232" Type="http://schemas.openxmlformats.org/officeDocument/2006/relationships/hyperlink" Target="https://fbref.com/en/players/ea55ae1a/Sam-Cosgrove" TargetMode="External"/><Relationship Id="rId474" Type="http://schemas.openxmlformats.org/officeDocument/2006/relationships/hyperlink" Target="https://fbref.com/en/players/0d46ac39/Jordan-Helliwell" TargetMode="External"/><Relationship Id="rId1069" Type="http://schemas.openxmlformats.org/officeDocument/2006/relationships/hyperlink" Target="https://fbref.com/en/players/6ebaa6ef/Matty-Templeton" TargetMode="External"/><Relationship Id="rId1015" Type="http://schemas.openxmlformats.org/officeDocument/2006/relationships/hyperlink" Target="https://fbref.com/en/players/c55a846e/Gaga-Slonina" TargetMode="External"/><Relationship Id="rId1016" Type="http://schemas.openxmlformats.org/officeDocument/2006/relationships/hyperlink" Target="https://fbref.com/en/players/c55a846e/Gaga-Slonina" TargetMode="External"/><Relationship Id="rId1017" Type="http://schemas.openxmlformats.org/officeDocument/2006/relationships/hyperlink" Target="https://fbref.com/en/players/a46604bc/Andrew-Smith" TargetMode="External"/><Relationship Id="rId1018" Type="http://schemas.openxmlformats.org/officeDocument/2006/relationships/hyperlink" Target="https://fbref.com/en/players/a46604bc/Andrew-Smith" TargetMode="External"/><Relationship Id="rId1019" Type="http://schemas.openxmlformats.org/officeDocument/2006/relationships/hyperlink" Target="https://fbref.com/en/players/2d23ed56/George-Smith" TargetMode="External"/><Relationship Id="rId426" Type="http://schemas.openxmlformats.org/officeDocument/2006/relationships/hyperlink" Target="https://fbref.com/en/players/d57021d2/Andrew-Gregory" TargetMode="External"/><Relationship Id="rId668" Type="http://schemas.openxmlformats.org/officeDocument/2006/relationships/hyperlink" Target="https://fbref.com/en/players/9ca3f7e4/Angus-MacDonald" TargetMode="External"/><Relationship Id="rId425" Type="http://schemas.openxmlformats.org/officeDocument/2006/relationships/hyperlink" Target="https://fbref.com/en/players/d57021d2/Andrew-Gregory" TargetMode="External"/><Relationship Id="rId667" Type="http://schemas.openxmlformats.org/officeDocument/2006/relationships/hyperlink" Target="https://fbref.com/en/players/9ca3f7e4/Angus-MacDonald" TargetMode="External"/><Relationship Id="rId424" Type="http://schemas.openxmlformats.org/officeDocument/2006/relationships/hyperlink" Target="https://fbref.com/en/players/2c7b61d3/John-Gregg" TargetMode="External"/><Relationship Id="rId666" Type="http://schemas.openxmlformats.org/officeDocument/2006/relationships/hyperlink" Target="https://fbref.com/en/players/7136563a/Jean-Yves-Mvoto" TargetMode="External"/><Relationship Id="rId423" Type="http://schemas.openxmlformats.org/officeDocument/2006/relationships/hyperlink" Target="https://fbref.com/en/players/2c7b61d3/John-Gregg" TargetMode="External"/><Relationship Id="rId665" Type="http://schemas.openxmlformats.org/officeDocument/2006/relationships/hyperlink" Target="https://fbref.com/en/players/7136563a/Jean-Yves-Mvoto" TargetMode="External"/><Relationship Id="rId429" Type="http://schemas.openxmlformats.org/officeDocument/2006/relationships/hyperlink" Target="https://fbref.com/en/players/d55cc85c/Mounir-El-Haimour" TargetMode="External"/><Relationship Id="rId428" Type="http://schemas.openxmlformats.org/officeDocument/2006/relationships/hyperlink" Target="https://fbref.com/en/players/50b1ec92/Phil-Gridelet" TargetMode="External"/><Relationship Id="rId427" Type="http://schemas.openxmlformats.org/officeDocument/2006/relationships/hyperlink" Target="https://fbref.com/en/players/50b1ec92/Phil-Gridelet" TargetMode="External"/><Relationship Id="rId669" Type="http://schemas.openxmlformats.org/officeDocument/2006/relationships/hyperlink" Target="https://fbref.com/en/players/b3e2544a/Jon-Macken" TargetMode="External"/><Relationship Id="rId660" Type="http://schemas.openxmlformats.org/officeDocument/2006/relationships/hyperlink" Target="https://fbref.com/en/players/6c076ace/David-Lucas" TargetMode="External"/><Relationship Id="rId1010" Type="http://schemas.openxmlformats.org/officeDocument/2006/relationships/hyperlink" Target="https://fbref.com/en/players/92bdd62b/Elliot-Simoes" TargetMode="External"/><Relationship Id="rId422" Type="http://schemas.openxmlformats.org/officeDocument/2006/relationships/hyperlink" Target="https://fbref.com/en/players/892c1d7a/Jonathan-Greening" TargetMode="External"/><Relationship Id="rId664" Type="http://schemas.openxmlformats.org/officeDocument/2006/relationships/hyperlink" Target="https://fbref.com/en/players/b339440d/Chris-Lumsdon" TargetMode="External"/><Relationship Id="rId1011" Type="http://schemas.openxmlformats.org/officeDocument/2006/relationships/hyperlink" Target="https://fbref.com/en/players/cf6214ef/Emile-Sinclair" TargetMode="External"/><Relationship Id="rId421" Type="http://schemas.openxmlformats.org/officeDocument/2006/relationships/hyperlink" Target="https://fbref.com/en/players/892c1d7a/Jonathan-Greening" TargetMode="External"/><Relationship Id="rId663" Type="http://schemas.openxmlformats.org/officeDocument/2006/relationships/hyperlink" Target="https://fbref.com/en/players/b339440d/Chris-Lumsdon" TargetMode="External"/><Relationship Id="rId1012" Type="http://schemas.openxmlformats.org/officeDocument/2006/relationships/hyperlink" Target="https://fbref.com/en/players/cf6214ef/Emile-Sinclair" TargetMode="External"/><Relationship Id="rId420" Type="http://schemas.openxmlformats.org/officeDocument/2006/relationships/hyperlink" Target="https://fbref.com/en/players/c4a98c5e/Jordan-Green" TargetMode="External"/><Relationship Id="rId662" Type="http://schemas.openxmlformats.org/officeDocument/2006/relationships/hyperlink" Target="https://fbref.com/en/players/9b1b7d78/Kilian-Ludewig" TargetMode="External"/><Relationship Id="rId1013" Type="http://schemas.openxmlformats.org/officeDocument/2006/relationships/hyperlink" Target="https://fbref.com/en/players/02aed921/Cieran-Slicker" TargetMode="External"/><Relationship Id="rId661" Type="http://schemas.openxmlformats.org/officeDocument/2006/relationships/hyperlink" Target="https://fbref.com/en/players/9b1b7d78/Kilian-Ludewig" TargetMode="External"/><Relationship Id="rId1014" Type="http://schemas.openxmlformats.org/officeDocument/2006/relationships/hyperlink" Target="https://fbref.com/en/players/02aed921/Cieran-Slicker" TargetMode="External"/><Relationship Id="rId1004" Type="http://schemas.openxmlformats.org/officeDocument/2006/relationships/hyperlink" Target="https://fbref.com/en/players/a07392ab/Richard-Siddall" TargetMode="External"/><Relationship Id="rId1005" Type="http://schemas.openxmlformats.org/officeDocument/2006/relationships/hyperlink" Target="https://fbref.com/en/players/3e908744/Anderson-Silva" TargetMode="External"/><Relationship Id="rId1006" Type="http://schemas.openxmlformats.org/officeDocument/2006/relationships/hyperlink" Target="https://fbref.com/en/players/3e908744/Anderson-Silva" TargetMode="External"/><Relationship Id="rId1007" Type="http://schemas.openxmlformats.org/officeDocument/2006/relationships/hyperlink" Target="https://fbref.com/en/players/7641f01f/Toni-Silva" TargetMode="External"/><Relationship Id="rId1008" Type="http://schemas.openxmlformats.org/officeDocument/2006/relationships/hyperlink" Target="https://fbref.com/en/players/7641f01f/Toni-Silva" TargetMode="External"/><Relationship Id="rId1009" Type="http://schemas.openxmlformats.org/officeDocument/2006/relationships/hyperlink" Target="https://fbref.com/en/players/92bdd62b/Elliot-Simoes" TargetMode="External"/><Relationship Id="rId415" Type="http://schemas.openxmlformats.org/officeDocument/2006/relationships/hyperlink" Target="https://fbref.com/en/players/8b545182/Julian-Gray" TargetMode="External"/><Relationship Id="rId657" Type="http://schemas.openxmlformats.org/officeDocument/2006/relationships/hyperlink" Target="https://fbref.com/en/players/ad8ba03c/Goran-Lovre" TargetMode="External"/><Relationship Id="rId899" Type="http://schemas.openxmlformats.org/officeDocument/2006/relationships/hyperlink" Target="https://fbref.com/en/players/a3576e11/Peter-Ramage" TargetMode="External"/><Relationship Id="rId414" Type="http://schemas.openxmlformats.org/officeDocument/2006/relationships/hyperlink" Target="https://fbref.com/en/players/54a44102/Andy-Gray" TargetMode="External"/><Relationship Id="rId656" Type="http://schemas.openxmlformats.org/officeDocument/2006/relationships/hyperlink" Target="https://fbref.com/en/players/5a4280b1/Kevin-Long" TargetMode="External"/><Relationship Id="rId898" Type="http://schemas.openxmlformats.org/officeDocument/2006/relationships/hyperlink" Target="https://fbref.com/en/players/8955e242/Peter-Rajczi" TargetMode="External"/><Relationship Id="rId413" Type="http://schemas.openxmlformats.org/officeDocument/2006/relationships/hyperlink" Target="https://fbref.com/en/players/54a44102/Andy-Gray" TargetMode="External"/><Relationship Id="rId655" Type="http://schemas.openxmlformats.org/officeDocument/2006/relationships/hyperlink" Target="https://fbref.com/en/players/5a4280b1/Kevin-Long" TargetMode="External"/><Relationship Id="rId897" Type="http://schemas.openxmlformats.org/officeDocument/2006/relationships/hyperlink" Target="https://fbref.com/en/players/8955e242/Peter-Rajczi" TargetMode="External"/><Relationship Id="rId412" Type="http://schemas.openxmlformats.org/officeDocument/2006/relationships/hyperlink" Target="https://fbref.com/en/players/455b99db/Conor-Grant" TargetMode="External"/><Relationship Id="rId654" Type="http://schemas.openxmlformats.org/officeDocument/2006/relationships/hyperlink" Target="https://fbref.com/en/players/d77911ce/Kyran-Lofthouse" TargetMode="External"/><Relationship Id="rId896" Type="http://schemas.openxmlformats.org/officeDocument/2006/relationships/hyperlink" Target="https://fbref.com/en/players/41fb0f4e/Domingos-Quina" TargetMode="External"/><Relationship Id="rId419" Type="http://schemas.openxmlformats.org/officeDocument/2006/relationships/hyperlink" Target="https://fbref.com/en/players/c4a98c5e/Jordan-Green" TargetMode="External"/><Relationship Id="rId418" Type="http://schemas.openxmlformats.org/officeDocument/2006/relationships/hyperlink" Target="https://fbref.com/en/players/0b64b907/Jake-Greatorex" TargetMode="External"/><Relationship Id="rId417" Type="http://schemas.openxmlformats.org/officeDocument/2006/relationships/hyperlink" Target="https://fbref.com/en/players/0b64b907/Jake-Greatorex" TargetMode="External"/><Relationship Id="rId659" Type="http://schemas.openxmlformats.org/officeDocument/2006/relationships/hyperlink" Target="https://fbref.com/en/players/6c076ace/David-Lucas" TargetMode="External"/><Relationship Id="rId416" Type="http://schemas.openxmlformats.org/officeDocument/2006/relationships/hyperlink" Target="https://fbref.com/en/players/8b545182/Julian-Gray" TargetMode="External"/><Relationship Id="rId658" Type="http://schemas.openxmlformats.org/officeDocument/2006/relationships/hyperlink" Target="https://fbref.com/en/players/ad8ba03c/Goran-Lovre" TargetMode="External"/><Relationship Id="rId891" Type="http://schemas.openxmlformats.org/officeDocument/2006/relationships/hyperlink" Target="https://fbref.com/en/players/720fb209/Rory-Prendergast" TargetMode="External"/><Relationship Id="rId890" Type="http://schemas.openxmlformats.org/officeDocument/2006/relationships/hyperlink" Target="https://fbref.com/en/players/dbf346f5/David-Preece" TargetMode="External"/><Relationship Id="rId1240" Type="http://schemas.openxmlformats.org/officeDocument/2006/relationships/hyperlink" Target="https://fbref.com/en/players/86862905/Kacper-Lopata" TargetMode="External"/><Relationship Id="rId1241" Type="http://schemas.openxmlformats.org/officeDocument/2006/relationships/hyperlink" Target="https://fbref.com/en/players/e385200c/Samuel-Sahin-Radlinger" TargetMode="External"/><Relationship Id="rId411" Type="http://schemas.openxmlformats.org/officeDocument/2006/relationships/hyperlink" Target="https://fbref.com/en/players/455b99db/Conor-Grant" TargetMode="External"/><Relationship Id="rId653" Type="http://schemas.openxmlformats.org/officeDocument/2006/relationships/hyperlink" Target="https://fbref.com/en/players/d77911ce/Kyran-Lofthouse" TargetMode="External"/><Relationship Id="rId895" Type="http://schemas.openxmlformats.org/officeDocument/2006/relationships/hyperlink" Target="https://fbref.com/en/players/41fb0f4e/Domingos-Quina" TargetMode="External"/><Relationship Id="rId1000" Type="http://schemas.openxmlformats.org/officeDocument/2006/relationships/hyperlink" Target="https://fbref.com/en/players/c9fd80f9/Chris-Shuker" TargetMode="External"/><Relationship Id="rId1242" Type="http://schemas.openxmlformats.org/officeDocument/2006/relationships/hyperlink" Target="https://fbref.com/en/players/e385200c/Samuel-Sahin-Radlinger" TargetMode="External"/><Relationship Id="rId410" Type="http://schemas.openxmlformats.org/officeDocument/2006/relationships/hyperlink" Target="https://fbref.com/en/players/d3cec6e9/Kieran-Graham" TargetMode="External"/><Relationship Id="rId652" Type="http://schemas.openxmlformats.org/officeDocument/2006/relationships/hyperlink" Target="https://fbref.com/en/players/238f467d/Leroy-Lita" TargetMode="External"/><Relationship Id="rId894" Type="http://schemas.openxmlformats.org/officeDocument/2006/relationships/hyperlink" Target="https://fbref.com/en/players/9cf4fd68/Nick-Proschwitz" TargetMode="External"/><Relationship Id="rId1001" Type="http://schemas.openxmlformats.org/officeDocument/2006/relationships/hyperlink" Target="https://fbref.com/en/players/90359f26/Toby-Sibbick" TargetMode="External"/><Relationship Id="rId1243" Type="http://schemas.openxmlformats.org/officeDocument/2006/relationships/drawing" Target="../drawings/drawing5.xml"/><Relationship Id="rId651" Type="http://schemas.openxmlformats.org/officeDocument/2006/relationships/hyperlink" Target="https://fbref.com/en/players/238f467d/Leroy-Lita" TargetMode="External"/><Relationship Id="rId893" Type="http://schemas.openxmlformats.org/officeDocument/2006/relationships/hyperlink" Target="https://fbref.com/en/players/9cf4fd68/Nick-Proschwitz" TargetMode="External"/><Relationship Id="rId1002" Type="http://schemas.openxmlformats.org/officeDocument/2006/relationships/hyperlink" Target="https://fbref.com/en/players/90359f26/Toby-Sibbick" TargetMode="External"/><Relationship Id="rId650" Type="http://schemas.openxmlformats.org/officeDocument/2006/relationships/hyperlink" Target="https://fbref.com/en/players/30d47f6f/Liam-Lindsay" TargetMode="External"/><Relationship Id="rId892" Type="http://schemas.openxmlformats.org/officeDocument/2006/relationships/hyperlink" Target="https://fbref.com/en/players/720fb209/Rory-Prendergast" TargetMode="External"/><Relationship Id="rId1003" Type="http://schemas.openxmlformats.org/officeDocument/2006/relationships/hyperlink" Target="https://fbref.com/en/players/a07392ab/Richard-Siddall" TargetMode="External"/><Relationship Id="rId1037" Type="http://schemas.openxmlformats.org/officeDocument/2006/relationships/hyperlink" Target="https://fbref.com/en/players/97810d55/Michael-Sollbauer" TargetMode="External"/><Relationship Id="rId1038" Type="http://schemas.openxmlformats.org/officeDocument/2006/relationships/hyperlink" Target="https://fbref.com/en/players/97810d55/Michael-Sollbauer" TargetMode="External"/><Relationship Id="rId1039" Type="http://schemas.openxmlformats.org/officeDocument/2006/relationships/hyperlink" Target="https://fbref.com/en/players/0f11dfc4/Adam-Sollitt" TargetMode="External"/><Relationship Id="rId206" Type="http://schemas.openxmlformats.org/officeDocument/2006/relationships/hyperlink" Target="https://fbref.com/en/players/ad70b5b1/Darran-Clyde" TargetMode="External"/><Relationship Id="rId448" Type="http://schemas.openxmlformats.org/officeDocument/2006/relationships/hyperlink" Target="https://fbref.com/en/players/c46843a5/Marvin-Harriott" TargetMode="External"/><Relationship Id="rId205" Type="http://schemas.openxmlformats.org/officeDocument/2006/relationships/hyperlink" Target="https://fbref.com/en/players/ad70b5b1/Darran-Clyde" TargetMode="External"/><Relationship Id="rId447" Type="http://schemas.openxmlformats.org/officeDocument/2006/relationships/hyperlink" Target="https://fbref.com/en/players/c46843a5/Marvin-Harriott" TargetMode="External"/><Relationship Id="rId689" Type="http://schemas.openxmlformats.org/officeDocument/2006/relationships/hyperlink" Target="https://fbref.com/en/players/3f072a68/Josh-Martin" TargetMode="External"/><Relationship Id="rId204" Type="http://schemas.openxmlformats.org/officeDocument/2006/relationships/hyperlink" Target="https://fbref.com/en/players/d8e563fb/Reyes-Cleary" TargetMode="External"/><Relationship Id="rId446" Type="http://schemas.openxmlformats.org/officeDocument/2006/relationships/hyperlink" Target="https://fbref.com/en/players/0135fd5f/Russell-Harmer" TargetMode="External"/><Relationship Id="rId688" Type="http://schemas.openxmlformats.org/officeDocument/2006/relationships/hyperlink" Target="https://fbref.com/en/players/6f300a0b/Aiden-Marsh" TargetMode="External"/><Relationship Id="rId203" Type="http://schemas.openxmlformats.org/officeDocument/2006/relationships/hyperlink" Target="https://fbref.com/en/players/d8e563fb/Reyes-Cleary" TargetMode="External"/><Relationship Id="rId445" Type="http://schemas.openxmlformats.org/officeDocument/2006/relationships/hyperlink" Target="https://fbref.com/en/players/0135fd5f/Russell-Harmer" TargetMode="External"/><Relationship Id="rId687" Type="http://schemas.openxmlformats.org/officeDocument/2006/relationships/hyperlink" Target="https://fbref.com/en/players/6f300a0b/Aiden-Marsh" TargetMode="External"/><Relationship Id="rId209" Type="http://schemas.openxmlformats.org/officeDocument/2006/relationships/hyperlink" Target="https://fbref.com/en/players/5736378a/Devante-Cole" TargetMode="External"/><Relationship Id="rId208" Type="http://schemas.openxmlformats.org/officeDocument/2006/relationships/hyperlink" Target="https://fbref.com/en/players/118200c5/Hugo-Colace" TargetMode="External"/><Relationship Id="rId207" Type="http://schemas.openxmlformats.org/officeDocument/2006/relationships/hyperlink" Target="https://fbref.com/en/players/118200c5/Hugo-Colace" TargetMode="External"/><Relationship Id="rId449" Type="http://schemas.openxmlformats.org/officeDocument/2006/relationships/hyperlink" Target="https://fbref.com/en/players/144be7ae/Charlie-Harris" TargetMode="External"/><Relationship Id="rId440" Type="http://schemas.openxmlformats.org/officeDocument/2006/relationships/hyperlink" Target="https://fbref.com/en/players/7269c6fe/Robert-Hanby" TargetMode="External"/><Relationship Id="rId682" Type="http://schemas.openxmlformats.org/officeDocument/2006/relationships/hyperlink" Target="https://fbref.com/en/players/3e189b2b/George-Maris" TargetMode="External"/><Relationship Id="rId681" Type="http://schemas.openxmlformats.org/officeDocument/2006/relationships/hyperlink" Target="https://fbref.com/en/players/3e189b2b/George-Maris" TargetMode="External"/><Relationship Id="rId1030" Type="http://schemas.openxmlformats.org/officeDocument/2006/relationships/hyperlink" Target="https://fbref.com/en/players/b93da142/Michael-Smith" TargetMode="External"/><Relationship Id="rId680" Type="http://schemas.openxmlformats.org/officeDocument/2006/relationships/hyperlink" Target="https://fbref.com/en/players/eec485ca/Clint-Marcelle" TargetMode="External"/><Relationship Id="rId1031" Type="http://schemas.openxmlformats.org/officeDocument/2006/relationships/hyperlink" Target="https://fbref.com/en/players/2a29198c/Will-Smith" TargetMode="External"/><Relationship Id="rId1032" Type="http://schemas.openxmlformats.org/officeDocument/2006/relationships/hyperlink" Target="https://fbref.com/en/players/2a29198c/Will-Smith" TargetMode="External"/><Relationship Id="rId202" Type="http://schemas.openxmlformats.org/officeDocument/2006/relationships/hyperlink" Target="https://fbref.com/en/players/7c5fa6cf/Jordan-Clark" TargetMode="External"/><Relationship Id="rId444" Type="http://schemas.openxmlformats.org/officeDocument/2006/relationships/hyperlink" Target="https://fbref.com/en/players/34dab521/Marlon-Harewood" TargetMode="External"/><Relationship Id="rId686" Type="http://schemas.openxmlformats.org/officeDocument/2006/relationships/hyperlink" Target="https://fbref.com/en/players/dff6c9f3/Andy-Marriott" TargetMode="External"/><Relationship Id="rId1033" Type="http://schemas.openxmlformats.org/officeDocument/2006/relationships/hyperlink" Target="https://fbref.com/en/players/13cd6609/Glynn-Snodin" TargetMode="External"/><Relationship Id="rId201" Type="http://schemas.openxmlformats.org/officeDocument/2006/relationships/hyperlink" Target="https://fbref.com/en/players/7c5fa6cf/Jordan-Clark" TargetMode="External"/><Relationship Id="rId443" Type="http://schemas.openxmlformats.org/officeDocument/2006/relationships/hyperlink" Target="https://fbref.com/en/players/34dab521/Marlon-Harewood" TargetMode="External"/><Relationship Id="rId685" Type="http://schemas.openxmlformats.org/officeDocument/2006/relationships/hyperlink" Target="https://fbref.com/en/players/dff6c9f3/Andy-Marriott" TargetMode="External"/><Relationship Id="rId1034" Type="http://schemas.openxmlformats.org/officeDocument/2006/relationships/hyperlink" Target="https://fbref.com/en/players/13cd6609/Glynn-Snodin" TargetMode="External"/><Relationship Id="rId200" Type="http://schemas.openxmlformats.org/officeDocument/2006/relationships/hyperlink" Target="https://fbref.com/en/players/aa62bd5a/Isaac-Christie-Davies" TargetMode="External"/><Relationship Id="rId442" Type="http://schemas.openxmlformats.org/officeDocument/2006/relationships/hyperlink" Target="https://fbref.com/en/players/b213aadf/Peter-Handyside" TargetMode="External"/><Relationship Id="rId684" Type="http://schemas.openxmlformats.org/officeDocument/2006/relationships/hyperlink" Target="https://fbref.com/en/players/0912d07c/Peter-Markstedt" TargetMode="External"/><Relationship Id="rId1035" Type="http://schemas.openxmlformats.org/officeDocument/2006/relationships/hyperlink" Target="https://fbref.com/en/players/684721bc/Onome-Sodje" TargetMode="External"/><Relationship Id="rId441" Type="http://schemas.openxmlformats.org/officeDocument/2006/relationships/hyperlink" Target="https://fbref.com/en/players/b213aadf/Peter-Handyside" TargetMode="External"/><Relationship Id="rId683" Type="http://schemas.openxmlformats.org/officeDocument/2006/relationships/hyperlink" Target="https://fbref.com/en/players/0912d07c/Peter-Markstedt" TargetMode="External"/><Relationship Id="rId1036" Type="http://schemas.openxmlformats.org/officeDocument/2006/relationships/hyperlink" Target="https://fbref.com/en/players/684721bc/Onome-Sodje" TargetMode="External"/><Relationship Id="rId1026" Type="http://schemas.openxmlformats.org/officeDocument/2006/relationships/hyperlink" Target="https://fbref.com/en/players/b80dbb09/Korey-Smith" TargetMode="External"/><Relationship Id="rId1027" Type="http://schemas.openxmlformats.org/officeDocument/2006/relationships/hyperlink" Target="https://fbref.com/en/players/be8dd904/Mark-Smith" TargetMode="External"/><Relationship Id="rId1028" Type="http://schemas.openxmlformats.org/officeDocument/2006/relationships/hyperlink" Target="https://fbref.com/en/players/be8dd904/Mark-Smith" TargetMode="External"/><Relationship Id="rId1029" Type="http://schemas.openxmlformats.org/officeDocument/2006/relationships/hyperlink" Target="https://fbref.com/en/players/b93da142/Michael-Smith" TargetMode="External"/><Relationship Id="rId437" Type="http://schemas.openxmlformats.org/officeDocument/2006/relationships/hyperlink" Target="https://fbref.com/en/players/ffd4896e/Adam-Hammill" TargetMode="External"/><Relationship Id="rId679" Type="http://schemas.openxmlformats.org/officeDocument/2006/relationships/hyperlink" Target="https://fbref.com/en/players/eec485ca/Clint-Marcelle" TargetMode="External"/><Relationship Id="rId436" Type="http://schemas.openxmlformats.org/officeDocument/2006/relationships/hyperlink" Target="https://fbref.com/en/players/c7eebddf/Ben-Hamed-Toure" TargetMode="External"/><Relationship Id="rId678" Type="http://schemas.openxmlformats.org/officeDocument/2006/relationships/hyperlink" Target="https://fbref.com/en/players/c4173f1a/Vito-Mannone" TargetMode="External"/><Relationship Id="rId435" Type="http://schemas.openxmlformats.org/officeDocument/2006/relationships/hyperlink" Target="https://fbref.com/en/players/c7eebddf/Ben-Hamed-Toure" TargetMode="External"/><Relationship Id="rId677" Type="http://schemas.openxmlformats.org/officeDocument/2006/relationships/hyperlink" Target="https://fbref.com/en/players/c4173f1a/Vito-Mannone" TargetMode="External"/><Relationship Id="rId434" Type="http://schemas.openxmlformats.org/officeDocument/2006/relationships/hyperlink" Target="https://fbref.com/en/players/02b952ce/Aapo-Halme" TargetMode="External"/><Relationship Id="rId676" Type="http://schemas.openxmlformats.org/officeDocument/2006/relationships/hyperlink" Target="https://fbref.com/en/players/b1e47e4f/Stevie-Mallan" TargetMode="External"/><Relationship Id="rId439" Type="http://schemas.openxmlformats.org/officeDocument/2006/relationships/hyperlink" Target="https://fbref.com/en/players/7269c6fe/Robert-Hanby" TargetMode="External"/><Relationship Id="rId438" Type="http://schemas.openxmlformats.org/officeDocument/2006/relationships/hyperlink" Target="https://fbref.com/en/players/ffd4896e/Adam-Hammill" TargetMode="External"/><Relationship Id="rId671" Type="http://schemas.openxmlformats.org/officeDocument/2006/relationships/hyperlink" Target="https://fbref.com/en/players/10691ae9/Neil-Maddison" TargetMode="External"/><Relationship Id="rId670" Type="http://schemas.openxmlformats.org/officeDocument/2006/relationships/hyperlink" Target="https://fbref.com/en/players/b3e2544a/Jon-Macken" TargetMode="External"/><Relationship Id="rId1020" Type="http://schemas.openxmlformats.org/officeDocument/2006/relationships/hyperlink" Target="https://fbref.com/en/players/2d23ed56/George-Smith" TargetMode="External"/><Relationship Id="rId1021" Type="http://schemas.openxmlformats.org/officeDocument/2006/relationships/hyperlink" Target="https://fbref.com/en/players/15fdac60/Jackson-Smith" TargetMode="External"/><Relationship Id="rId433" Type="http://schemas.openxmlformats.org/officeDocument/2006/relationships/hyperlink" Target="https://fbref.com/en/players/02b952ce/Aapo-Halme" TargetMode="External"/><Relationship Id="rId675" Type="http://schemas.openxmlformats.org/officeDocument/2006/relationships/hyperlink" Target="https://fbref.com/en/players/b1e47e4f/Stevie-Mallan" TargetMode="External"/><Relationship Id="rId1022" Type="http://schemas.openxmlformats.org/officeDocument/2006/relationships/hyperlink" Target="https://fbref.com/en/players/15fdac60/Jackson-Smith" TargetMode="External"/><Relationship Id="rId432" Type="http://schemas.openxmlformats.org/officeDocument/2006/relationships/hyperlink" Target="https://fbref.com/en/players/86015b20/Emil-Hallfredsson" TargetMode="External"/><Relationship Id="rId674" Type="http://schemas.openxmlformats.org/officeDocument/2006/relationships/hyperlink" Target="https://fbref.com/en/players/38df681f/Connor-Mahoney" TargetMode="External"/><Relationship Id="rId1023" Type="http://schemas.openxmlformats.org/officeDocument/2006/relationships/hyperlink" Target="https://fbref.com/en/players/cfca9c4e/Jordan-Smith" TargetMode="External"/><Relationship Id="rId431" Type="http://schemas.openxmlformats.org/officeDocument/2006/relationships/hyperlink" Target="https://fbref.com/en/players/86015b20/Emil-Hallfredsson" TargetMode="External"/><Relationship Id="rId673" Type="http://schemas.openxmlformats.org/officeDocument/2006/relationships/hyperlink" Target="https://fbref.com/en/players/38df681f/Connor-Mahoney" TargetMode="External"/><Relationship Id="rId1024" Type="http://schemas.openxmlformats.org/officeDocument/2006/relationships/hyperlink" Target="https://fbref.com/en/players/cfca9c4e/Jordan-Smith" TargetMode="External"/><Relationship Id="rId430" Type="http://schemas.openxmlformats.org/officeDocument/2006/relationships/hyperlink" Target="https://fbref.com/en/players/d55cc85c/Mounir-El-Haimour" TargetMode="External"/><Relationship Id="rId672" Type="http://schemas.openxmlformats.org/officeDocument/2006/relationships/hyperlink" Target="https://fbref.com/en/players/10691ae9/Neil-Maddison" TargetMode="External"/><Relationship Id="rId1025" Type="http://schemas.openxmlformats.org/officeDocument/2006/relationships/hyperlink" Target="https://fbref.com/en/players/b80dbb09/Korey-Smith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f4c20cb3/George-Byers" TargetMode="External"/><Relationship Id="rId194" Type="http://schemas.openxmlformats.org/officeDocument/2006/relationships/hyperlink" Target="https://fbref.com/en/players/9d257620/Tony-Caig" TargetMode="External"/><Relationship Id="rId193" Type="http://schemas.openxmlformats.org/officeDocument/2006/relationships/hyperlink" Target="https://fbref.com/en/players/9d257620/Tony-Caig" TargetMode="External"/><Relationship Id="rId192" Type="http://schemas.openxmlformats.org/officeDocument/2006/relationships/hyperlink" Target="https://fbref.com/en/players/03d4e002/Darren-Byfield" TargetMode="External"/><Relationship Id="rId191" Type="http://schemas.openxmlformats.org/officeDocument/2006/relationships/hyperlink" Target="https://fbref.com/en/players/03d4e002/Darren-Byfield" TargetMode="External"/><Relationship Id="rId187" Type="http://schemas.openxmlformats.org/officeDocument/2006/relationships/hyperlink" Target="https://fbref.com/en/players/29c7a44b/James-Butterworth" TargetMode="External"/><Relationship Id="rId186" Type="http://schemas.openxmlformats.org/officeDocument/2006/relationships/hyperlink" Target="https://fbref.com/en/players/b3aea2e0/Tony-Butler" TargetMode="External"/><Relationship Id="rId185" Type="http://schemas.openxmlformats.org/officeDocument/2006/relationships/hyperlink" Target="https://fbref.com/en/players/b3aea2e0/Tony-Butler" TargetMode="External"/><Relationship Id="rId184" Type="http://schemas.openxmlformats.org/officeDocument/2006/relationships/hyperlink" Target="https://fbref.com/en/players/7a10f219/Andy-Butler" TargetMode="External"/><Relationship Id="rId189" Type="http://schemas.openxmlformats.org/officeDocument/2006/relationships/hyperlink" Target="https://fbref.com/en/players/f4c20cb3/George-Byers" TargetMode="External"/><Relationship Id="rId188" Type="http://schemas.openxmlformats.org/officeDocument/2006/relationships/hyperlink" Target="https://fbref.com/en/players/29c7a44b/James-Butterworth" TargetMode="External"/><Relationship Id="rId183" Type="http://schemas.openxmlformats.org/officeDocument/2006/relationships/hyperlink" Target="https://fbref.com/en/players/7a10f219/Andy-Butler" TargetMode="External"/><Relationship Id="rId182" Type="http://schemas.openxmlformats.org/officeDocument/2006/relationships/hyperlink" Target="https://fbref.com/en/players/e1378bd5/Rocky-Bushiri" TargetMode="External"/><Relationship Id="rId181" Type="http://schemas.openxmlformats.org/officeDocument/2006/relationships/hyperlink" Target="https://fbref.com/en/players/e1378bd5/Rocky-Bushiri" TargetMode="External"/><Relationship Id="rId180" Type="http://schemas.openxmlformats.org/officeDocument/2006/relationships/hyperlink" Target="https://fbref.com/en/players/dbd5978a/Steve-Bushell" TargetMode="External"/><Relationship Id="rId176" Type="http://schemas.openxmlformats.org/officeDocument/2006/relationships/hyperlink" Target="https://fbref.com/en/players/b8452052/David-Burke" TargetMode="External"/><Relationship Id="rId175" Type="http://schemas.openxmlformats.org/officeDocument/2006/relationships/hyperlink" Target="https://fbref.com/en/players/b8452052/David-Burke" TargetMode="External"/><Relationship Id="rId174" Type="http://schemas.openxmlformats.org/officeDocument/2006/relationships/hyperlink" Target="https://fbref.com/en/players/04019361/Dave-Burgess" TargetMode="External"/><Relationship Id="rId173" Type="http://schemas.openxmlformats.org/officeDocument/2006/relationships/hyperlink" Target="https://fbref.com/en/players/04019361/Dave-Burgess" TargetMode="External"/><Relationship Id="rId179" Type="http://schemas.openxmlformats.org/officeDocument/2006/relationships/hyperlink" Target="https://fbref.com/en/players/dbd5978a/Steve-Bushell" TargetMode="External"/><Relationship Id="rId178" Type="http://schemas.openxmlformats.org/officeDocument/2006/relationships/hyperlink" Target="https://fbref.com/en/players/dafc84fa/Jamie-Burns" TargetMode="External"/><Relationship Id="rId177" Type="http://schemas.openxmlformats.org/officeDocument/2006/relationships/hyperlink" Target="https://fbref.com/en/players/dafc84fa/Jamie-Burns" TargetMode="External"/><Relationship Id="rId198" Type="http://schemas.openxmlformats.org/officeDocument/2006/relationships/hyperlink" Target="https://fbref.com/en/players/a0e359a5/Michael-Cain" TargetMode="External"/><Relationship Id="rId197" Type="http://schemas.openxmlformats.org/officeDocument/2006/relationships/hyperlink" Target="https://fbref.com/en/players/a0e359a5/Michael-Cain" TargetMode="External"/><Relationship Id="rId196" Type="http://schemas.openxmlformats.org/officeDocument/2006/relationships/hyperlink" Target="https://fbref.com/en/players/2ea1a7d7/Michael-Cain" TargetMode="External"/><Relationship Id="rId195" Type="http://schemas.openxmlformats.org/officeDocument/2006/relationships/hyperlink" Target="https://fbref.com/en/players/2ea1a7d7/Michael-Cain" TargetMode="External"/><Relationship Id="rId199" Type="http://schemas.openxmlformats.org/officeDocument/2006/relationships/hyperlink" Target="https://fbref.com/en/players/6839f68e/Steven-Caldwell" TargetMode="External"/><Relationship Id="rId150" Type="http://schemas.openxmlformats.org/officeDocument/2006/relationships/hyperlink" Target="https://fbref.com/en/players/cea4df9b/Gary-Briggs" TargetMode="External"/><Relationship Id="rId392" Type="http://schemas.openxmlformats.org/officeDocument/2006/relationships/hyperlink" Target="https://fbref.com/en/players/5c5b30db/Tony-Ellis" TargetMode="External"/><Relationship Id="rId391" Type="http://schemas.openxmlformats.org/officeDocument/2006/relationships/hyperlink" Target="https://fbref.com/en/players/5c5b30db/Tony-Ellis" TargetMode="External"/><Relationship Id="rId390" Type="http://schemas.openxmlformats.org/officeDocument/2006/relationships/hyperlink" Target="https://fbref.com/en/players/2fc040aa/Steve-Elliott" TargetMode="External"/><Relationship Id="rId1" Type="http://schemas.openxmlformats.org/officeDocument/2006/relationships/hyperlink" Target="https://fbref.com/en/players/ab708080/Gary-Ablett" TargetMode="External"/><Relationship Id="rId2" Type="http://schemas.openxmlformats.org/officeDocument/2006/relationships/hyperlink" Target="https://fbref.com/en/players/ab708080/Gary-Ablett" TargetMode="External"/><Relationship Id="rId3" Type="http://schemas.openxmlformats.org/officeDocument/2006/relationships/hyperlink" Target="https://fbref.com/en/players/aff418dc/Charlie-Adam" TargetMode="External"/><Relationship Id="rId149" Type="http://schemas.openxmlformats.org/officeDocument/2006/relationships/hyperlink" Target="https://fbref.com/en/players/cea4df9b/Gary-Briggs" TargetMode="External"/><Relationship Id="rId4" Type="http://schemas.openxmlformats.org/officeDocument/2006/relationships/hyperlink" Target="https://fbref.com/en/players/aff418dc/Charlie-Adam" TargetMode="External"/><Relationship Id="rId148" Type="http://schemas.openxmlformats.org/officeDocument/2006/relationships/hyperlink" Target="https://fbref.com/en/players/1b53ba21/Charlie-Brier" TargetMode="External"/><Relationship Id="rId1090" Type="http://schemas.openxmlformats.org/officeDocument/2006/relationships/hyperlink" Target="https://fbref.com/en/players/9f8a8e72/Kevin-Sheedy" TargetMode="External"/><Relationship Id="rId1091" Type="http://schemas.openxmlformats.org/officeDocument/2006/relationships/hyperlink" Target="https://fbref.com/en/players/3727dd3c/Jonjo-Shelvey" TargetMode="External"/><Relationship Id="rId1092" Type="http://schemas.openxmlformats.org/officeDocument/2006/relationships/hyperlink" Target="https://fbref.com/en/players/3727dd3c/Jonjo-Shelvey" TargetMode="External"/><Relationship Id="rId1093" Type="http://schemas.openxmlformats.org/officeDocument/2006/relationships/hyperlink" Target="https://fbref.com/en/players/dfe916a0/James-Sheppard" TargetMode="External"/><Relationship Id="rId1094" Type="http://schemas.openxmlformats.org/officeDocument/2006/relationships/hyperlink" Target="https://fbref.com/en/players/dfe916a0/James-Sheppard" TargetMode="External"/><Relationship Id="rId9" Type="http://schemas.openxmlformats.org/officeDocument/2006/relationships/hyperlink" Target="https://fbref.com/en/players/4f71beda/Will-Aimson" TargetMode="External"/><Relationship Id="rId143" Type="http://schemas.openxmlformats.org/officeDocument/2006/relationships/hyperlink" Target="https://fbref.com/en/players/10f7c64c/Chris-Brandon" TargetMode="External"/><Relationship Id="rId385" Type="http://schemas.openxmlformats.org/officeDocument/2006/relationships/hyperlink" Target="https://fbref.com/en/players/9338c17e/Marvin-Ekpiteta" TargetMode="External"/><Relationship Id="rId1095" Type="http://schemas.openxmlformats.org/officeDocument/2006/relationships/hyperlink" Target="https://fbref.com/en/players/4377334a/Mike-Sheron" TargetMode="External"/><Relationship Id="rId142" Type="http://schemas.openxmlformats.org/officeDocument/2006/relationships/hyperlink" Target="https://fbref.com/en/players/498057a1/Darren-Bradshaw" TargetMode="External"/><Relationship Id="rId384" Type="http://schemas.openxmlformats.org/officeDocument/2006/relationships/hyperlink" Target="https://fbref.com/en/players/f629de7e/Ryan-Edwards" TargetMode="External"/><Relationship Id="rId1096" Type="http://schemas.openxmlformats.org/officeDocument/2006/relationships/hyperlink" Target="https://fbref.com/en/players/4377334a/Mike-Sheron" TargetMode="External"/><Relationship Id="rId141" Type="http://schemas.openxmlformats.org/officeDocument/2006/relationships/hyperlink" Target="https://fbref.com/en/players/498057a1/Darren-Bradshaw" TargetMode="External"/><Relationship Id="rId383" Type="http://schemas.openxmlformats.org/officeDocument/2006/relationships/hyperlink" Target="https://fbref.com/en/players/f629de7e/Ryan-Edwards" TargetMode="External"/><Relationship Id="rId1097" Type="http://schemas.openxmlformats.org/officeDocument/2006/relationships/hyperlink" Target="https://fbref.com/en/players/5936d7ac/Danny-Shittu" TargetMode="External"/><Relationship Id="rId140" Type="http://schemas.openxmlformats.org/officeDocument/2006/relationships/hyperlink" Target="https://fbref.com/en/players/dc37de44/Gary-Brabin" TargetMode="External"/><Relationship Id="rId382" Type="http://schemas.openxmlformats.org/officeDocument/2006/relationships/hyperlink" Target="https://fbref.com/en/players/c1b6c33b/Rob-Edwards" TargetMode="External"/><Relationship Id="rId1098" Type="http://schemas.openxmlformats.org/officeDocument/2006/relationships/hyperlink" Target="https://fbref.com/en/players/5936d7ac/Danny-Shittu" TargetMode="External"/><Relationship Id="rId5" Type="http://schemas.openxmlformats.org/officeDocument/2006/relationships/hyperlink" Target="https://fbref.com/en/players/ccc9bd95/Miles-Addison" TargetMode="External"/><Relationship Id="rId147" Type="http://schemas.openxmlformats.org/officeDocument/2006/relationships/hyperlink" Target="https://fbref.com/en/players/1b53ba21/Charlie-Brier" TargetMode="External"/><Relationship Id="rId389" Type="http://schemas.openxmlformats.org/officeDocument/2006/relationships/hyperlink" Target="https://fbref.com/en/players/2fc040aa/Steve-Elliott" TargetMode="External"/><Relationship Id="rId1099" Type="http://schemas.openxmlformats.org/officeDocument/2006/relationships/hyperlink" Target="https://fbref.com/en/players/05980e17/Barry-Shuttleworth" TargetMode="External"/><Relationship Id="rId6" Type="http://schemas.openxmlformats.org/officeDocument/2006/relationships/hyperlink" Target="https://fbref.com/en/players/ccc9bd95/Miles-Addison" TargetMode="External"/><Relationship Id="rId146" Type="http://schemas.openxmlformats.org/officeDocument/2006/relationships/hyperlink" Target="https://fbref.com/en/players/d6066695/Liam-Bridcutt" TargetMode="External"/><Relationship Id="rId388" Type="http://schemas.openxmlformats.org/officeDocument/2006/relationships/hyperlink" Target="https://fbref.com/en/players/d90efe8f/George-Elder" TargetMode="External"/><Relationship Id="rId7" Type="http://schemas.openxmlformats.org/officeDocument/2006/relationships/hyperlink" Target="https://fbref.com/en/players/5c374509/Dan-Agyei" TargetMode="External"/><Relationship Id="rId145" Type="http://schemas.openxmlformats.org/officeDocument/2006/relationships/hyperlink" Target="https://fbref.com/en/players/d6066695/Liam-Bridcutt" TargetMode="External"/><Relationship Id="rId387" Type="http://schemas.openxmlformats.org/officeDocument/2006/relationships/hyperlink" Target="https://fbref.com/en/players/d90efe8f/George-Elder" TargetMode="External"/><Relationship Id="rId8" Type="http://schemas.openxmlformats.org/officeDocument/2006/relationships/hyperlink" Target="https://fbref.com/en/players/5c374509/Dan-Agyei" TargetMode="External"/><Relationship Id="rId144" Type="http://schemas.openxmlformats.org/officeDocument/2006/relationships/hyperlink" Target="https://fbref.com/en/players/10f7c64c/Chris-Brandon" TargetMode="External"/><Relationship Id="rId386" Type="http://schemas.openxmlformats.org/officeDocument/2006/relationships/hyperlink" Target="https://fbref.com/en/players/9338c17e/Marvin-Ekpiteta" TargetMode="External"/><Relationship Id="rId381" Type="http://schemas.openxmlformats.org/officeDocument/2006/relationships/hyperlink" Target="https://fbref.com/en/players/c1b6c33b/Rob-Edwards" TargetMode="External"/><Relationship Id="rId380" Type="http://schemas.openxmlformats.org/officeDocument/2006/relationships/hyperlink" Target="https://fbref.com/en/players/270efb21/Rob-Edwards" TargetMode="External"/><Relationship Id="rId139" Type="http://schemas.openxmlformats.org/officeDocument/2006/relationships/hyperlink" Target="https://fbref.com/en/players/dc37de44/Gary-Brabin" TargetMode="External"/><Relationship Id="rId138" Type="http://schemas.openxmlformats.org/officeDocument/2006/relationships/hyperlink" Target="https://fbref.com/en/players/84bfbd38/Emmerson-Boyce" TargetMode="External"/><Relationship Id="rId137" Type="http://schemas.openxmlformats.org/officeDocument/2006/relationships/hyperlink" Target="https://fbref.com/en/players/84bfbd38/Emmerson-Boyce" TargetMode="External"/><Relationship Id="rId379" Type="http://schemas.openxmlformats.org/officeDocument/2006/relationships/hyperlink" Target="https://fbref.com/en/players/270efb21/Rob-Edwards" TargetMode="External"/><Relationship Id="rId1080" Type="http://schemas.openxmlformats.org/officeDocument/2006/relationships/hyperlink" Target="https://fbref.com/en/players/7ab42a5e/Sean-Scannell" TargetMode="External"/><Relationship Id="rId1081" Type="http://schemas.openxmlformats.org/officeDocument/2006/relationships/hyperlink" Target="https://fbref.com/en/players/45be8b64/Les-Sealey" TargetMode="External"/><Relationship Id="rId1082" Type="http://schemas.openxmlformats.org/officeDocument/2006/relationships/hyperlink" Target="https://fbref.com/en/players/45be8b64/Les-Sealey" TargetMode="External"/><Relationship Id="rId1083" Type="http://schemas.openxmlformats.org/officeDocument/2006/relationships/hyperlink" Target="https://fbref.com/en/players/fd4f0840/Simon-Seaton" TargetMode="External"/><Relationship Id="rId132" Type="http://schemas.openxmlformats.org/officeDocument/2006/relationships/hyperlink" Target="https://fbref.com/en/players/baca4d08/Hameur-Bouazza" TargetMode="External"/><Relationship Id="rId374" Type="http://schemas.openxmlformats.org/officeDocument/2006/relationships/hyperlink" Target="https://fbref.com/en/players/5d83b302/Nathan-Eccleston" TargetMode="External"/><Relationship Id="rId1084" Type="http://schemas.openxmlformats.org/officeDocument/2006/relationships/hyperlink" Target="https://fbref.com/en/players/fd4f0840/Simon-Seaton" TargetMode="External"/><Relationship Id="rId131" Type="http://schemas.openxmlformats.org/officeDocument/2006/relationships/hyperlink" Target="https://fbref.com/en/players/baca4d08/Hameur-Bouazza" TargetMode="External"/><Relationship Id="rId373" Type="http://schemas.openxmlformats.org/officeDocument/2006/relationships/hyperlink" Target="https://fbref.com/en/players/5d83b302/Nathan-Eccleston" TargetMode="External"/><Relationship Id="rId1085" Type="http://schemas.openxmlformats.org/officeDocument/2006/relationships/hyperlink" Target="https://fbref.com/en/players/0065297b/Marcel-Seip" TargetMode="External"/><Relationship Id="rId130" Type="http://schemas.openxmlformats.org/officeDocument/2006/relationships/hyperlink" Target="https://fbref.com/en/players/9a71e00d/Mark-Bonner" TargetMode="External"/><Relationship Id="rId372" Type="http://schemas.openxmlformats.org/officeDocument/2006/relationships/hyperlink" Target="https://fbref.com/en/players/fa9fa773/Malcolm-Ebiowei" TargetMode="External"/><Relationship Id="rId1086" Type="http://schemas.openxmlformats.org/officeDocument/2006/relationships/hyperlink" Target="https://fbref.com/en/players/0065297b/Marcel-Seip" TargetMode="External"/><Relationship Id="rId371" Type="http://schemas.openxmlformats.org/officeDocument/2006/relationships/hyperlink" Target="https://fbref.com/en/players/fa9fa773/Malcolm-Ebiowei" TargetMode="External"/><Relationship Id="rId1087" Type="http://schemas.openxmlformats.org/officeDocument/2006/relationships/hyperlink" Target="https://fbref.com/en/players/acee3bae/Nathan-Shaw" TargetMode="External"/><Relationship Id="rId136" Type="http://schemas.openxmlformats.org/officeDocument/2006/relationships/hyperlink" Target="https://fbref.com/en/players/4a4ac49a/Steven-Boyack" TargetMode="External"/><Relationship Id="rId378" Type="http://schemas.openxmlformats.org/officeDocument/2006/relationships/hyperlink" Target="https://fbref.com/en/players/38a6847e/Paul-Edwards" TargetMode="External"/><Relationship Id="rId1088" Type="http://schemas.openxmlformats.org/officeDocument/2006/relationships/hyperlink" Target="https://fbref.com/en/players/acee3bae/Nathan-Shaw" TargetMode="External"/><Relationship Id="rId135" Type="http://schemas.openxmlformats.org/officeDocument/2006/relationships/hyperlink" Target="https://fbref.com/en/players/4a4ac49a/Steven-Boyack" TargetMode="External"/><Relationship Id="rId377" Type="http://schemas.openxmlformats.org/officeDocument/2006/relationships/hyperlink" Target="https://fbref.com/en/players/38a6847e/Paul-Edwards" TargetMode="External"/><Relationship Id="rId1089" Type="http://schemas.openxmlformats.org/officeDocument/2006/relationships/hyperlink" Target="https://fbref.com/en/players/9f8a8e72/Kevin-Sheedy" TargetMode="External"/><Relationship Id="rId134" Type="http://schemas.openxmlformats.org/officeDocument/2006/relationships/hyperlink" Target="https://fbref.com/en/players/ea39a081/Josh-Bowler" TargetMode="External"/><Relationship Id="rId376" Type="http://schemas.openxmlformats.org/officeDocument/2006/relationships/hyperlink" Target="https://fbref.com/en/players/6afb00fa/Lewis-Edge" TargetMode="External"/><Relationship Id="rId133" Type="http://schemas.openxmlformats.org/officeDocument/2006/relationships/hyperlink" Target="https://fbref.com/en/players/ea39a081/Josh-Bowler" TargetMode="External"/><Relationship Id="rId375" Type="http://schemas.openxmlformats.org/officeDocument/2006/relationships/hyperlink" Target="https://fbref.com/en/players/6afb00fa/Lewis-Edge" TargetMode="External"/><Relationship Id="rId172" Type="http://schemas.openxmlformats.org/officeDocument/2006/relationships/hyperlink" Target="https://fbref.com/en/players/c454e8b8/Ben-Burgess" TargetMode="External"/><Relationship Id="rId171" Type="http://schemas.openxmlformats.org/officeDocument/2006/relationships/hyperlink" Target="https://fbref.com/en/players/c454e8b8/Ben-Burgess" TargetMode="External"/><Relationship Id="rId170" Type="http://schemas.openxmlformats.org/officeDocument/2006/relationships/hyperlink" Target="https://fbref.com/en/players/7d4c4f3b/Joe-Bunney" TargetMode="External"/><Relationship Id="rId165" Type="http://schemas.openxmlformats.org/officeDocument/2006/relationships/hyperlink" Target="https://fbref.com/en/players/d898a026/Marvin-Bryan" TargetMode="External"/><Relationship Id="rId164" Type="http://schemas.openxmlformats.org/officeDocument/2006/relationships/hyperlink" Target="https://fbref.com/en/players/4a943a60/Gerardo-Bruna" TargetMode="External"/><Relationship Id="rId163" Type="http://schemas.openxmlformats.org/officeDocument/2006/relationships/hyperlink" Target="https://fbref.com/en/players/4a943a60/Gerardo-Bruna" TargetMode="External"/><Relationship Id="rId162" Type="http://schemas.openxmlformats.org/officeDocument/2006/relationships/hyperlink" Target="https://fbref.com/en/players/15649dba/Richard-Brown" TargetMode="External"/><Relationship Id="rId169" Type="http://schemas.openxmlformats.org/officeDocument/2006/relationships/hyperlink" Target="https://fbref.com/en/players/7d4c4f3b/Joe-Bunney" TargetMode="External"/><Relationship Id="rId168" Type="http://schemas.openxmlformats.org/officeDocument/2006/relationships/hyperlink" Target="https://fbref.com/en/players/c8d9b61d/Martin-Bullock" TargetMode="External"/><Relationship Id="rId167" Type="http://schemas.openxmlformats.org/officeDocument/2006/relationships/hyperlink" Target="https://fbref.com/en/players/c8d9b61d/Martin-Bullock" TargetMode="External"/><Relationship Id="rId166" Type="http://schemas.openxmlformats.org/officeDocument/2006/relationships/hyperlink" Target="https://fbref.com/en/players/d898a026/Marvin-Bryan" TargetMode="External"/><Relationship Id="rId161" Type="http://schemas.openxmlformats.org/officeDocument/2006/relationships/hyperlink" Target="https://fbref.com/en/players/15649dba/Richard-Brown" TargetMode="External"/><Relationship Id="rId160" Type="http://schemas.openxmlformats.org/officeDocument/2006/relationships/hyperlink" Target="https://fbref.com/en/players/94060714/Phil-Brown" TargetMode="External"/><Relationship Id="rId159" Type="http://schemas.openxmlformats.org/officeDocument/2006/relationships/hyperlink" Target="https://fbref.com/en/players/94060714/Phil-Brown" TargetMode="External"/><Relationship Id="rId154" Type="http://schemas.openxmlformats.org/officeDocument/2006/relationships/hyperlink" Target="https://fbref.com/en/players/8dbeac13/Kirk-Broadfoot" TargetMode="External"/><Relationship Id="rId396" Type="http://schemas.openxmlformats.org/officeDocument/2006/relationships/hyperlink" Target="https://fbref.com/en/players/b5f1c3c8/Jay-Emmanuel-Thomas" TargetMode="External"/><Relationship Id="rId153" Type="http://schemas.openxmlformats.org/officeDocument/2006/relationships/hyperlink" Target="https://fbref.com/en/players/8dbeac13/Kirk-Broadfoot" TargetMode="External"/><Relationship Id="rId395" Type="http://schemas.openxmlformats.org/officeDocument/2006/relationships/hyperlink" Target="https://fbref.com/en/players/b5f1c3c8/Jay-Emmanuel-Thomas" TargetMode="External"/><Relationship Id="rId152" Type="http://schemas.openxmlformats.org/officeDocument/2006/relationships/hyperlink" Target="https://fbref.com/en/players/9634adf6/David-Brightwell" TargetMode="External"/><Relationship Id="rId394" Type="http://schemas.openxmlformats.org/officeDocument/2006/relationships/hyperlink" Target="https://fbref.com/en/players/e8a427a3/Elliot-Embleton" TargetMode="External"/><Relationship Id="rId151" Type="http://schemas.openxmlformats.org/officeDocument/2006/relationships/hyperlink" Target="https://fbref.com/en/players/9634adf6/David-Brightwell" TargetMode="External"/><Relationship Id="rId393" Type="http://schemas.openxmlformats.org/officeDocument/2006/relationships/hyperlink" Target="https://fbref.com/en/players/e8a427a3/Elliot-Embleton" TargetMode="External"/><Relationship Id="rId158" Type="http://schemas.openxmlformats.org/officeDocument/2006/relationships/hyperlink" Target="https://fbref.com/en/players/f5f4fdd2/Jordan-Brown" TargetMode="External"/><Relationship Id="rId157" Type="http://schemas.openxmlformats.org/officeDocument/2006/relationships/hyperlink" Target="https://fbref.com/en/players/f5f4fdd2/Jordan-Brown" TargetMode="External"/><Relationship Id="rId399" Type="http://schemas.openxmlformats.org/officeDocument/2006/relationships/hyperlink" Target="https://fbref.com/en/players/74cae353/Niall-Ennis" TargetMode="External"/><Relationship Id="rId156" Type="http://schemas.openxmlformats.org/officeDocument/2006/relationships/hyperlink" Target="https://fbref.com/en/players/7040cf47/Marlon-Broomes" TargetMode="External"/><Relationship Id="rId398" Type="http://schemas.openxmlformats.org/officeDocument/2006/relationships/hyperlink" Target="https://fbref.com/en/players/bc69c7a0/Zak-Emmerson" TargetMode="External"/><Relationship Id="rId155" Type="http://schemas.openxmlformats.org/officeDocument/2006/relationships/hyperlink" Target="https://fbref.com/en/players/7040cf47/Marlon-Broomes" TargetMode="External"/><Relationship Id="rId397" Type="http://schemas.openxmlformats.org/officeDocument/2006/relationships/hyperlink" Target="https://fbref.com/en/players/bc69c7a0/Zak-Emmerson" TargetMode="External"/><Relationship Id="rId808" Type="http://schemas.openxmlformats.org/officeDocument/2006/relationships/hyperlink" Target="https://fbref.com/en/players/827c05db/Jacob-Mellis" TargetMode="External"/><Relationship Id="rId807" Type="http://schemas.openxmlformats.org/officeDocument/2006/relationships/hyperlink" Target="https://fbref.com/en/players/827c05db/Jacob-Mellis" TargetMode="External"/><Relationship Id="rId806" Type="http://schemas.openxmlformats.org/officeDocument/2006/relationships/hyperlink" Target="https://fbref.com/en/players/ce597b13/Stephen-McPhee" TargetMode="External"/><Relationship Id="rId805" Type="http://schemas.openxmlformats.org/officeDocument/2006/relationships/hyperlink" Target="https://fbref.com/en/players/ce597b13/Stephen-McPhee" TargetMode="External"/><Relationship Id="rId809" Type="http://schemas.openxmlformats.org/officeDocument/2006/relationships/hyperlink" Target="https://fbref.com/en/players/87b84a8e/Micky-Mellon" TargetMode="External"/><Relationship Id="rId800" Type="http://schemas.openxmlformats.org/officeDocument/2006/relationships/hyperlink" Target="https://fbref.com/en/players/4f36a7fc/Steve-McMahon" TargetMode="External"/><Relationship Id="rId804" Type="http://schemas.openxmlformats.org/officeDocument/2006/relationships/hyperlink" Target="https://fbref.com/en/players/1a5dbcc2/Callum-McManaman" TargetMode="External"/><Relationship Id="rId803" Type="http://schemas.openxmlformats.org/officeDocument/2006/relationships/hyperlink" Target="https://fbref.com/en/players/1a5dbcc2/Callum-McManaman" TargetMode="External"/><Relationship Id="rId802" Type="http://schemas.openxmlformats.org/officeDocument/2006/relationships/hyperlink" Target="https://fbref.com/en/players/a1dd16a8/Tony-McMahon" TargetMode="External"/><Relationship Id="rId801" Type="http://schemas.openxmlformats.org/officeDocument/2006/relationships/hyperlink" Target="https://fbref.com/en/players/a1dd16a8/Tony-McMahon" TargetMode="External"/><Relationship Id="rId40" Type="http://schemas.openxmlformats.org/officeDocument/2006/relationships/hyperlink" Target="https://fbref.com/en/players/92327270/Will-Avon" TargetMode="External"/><Relationship Id="rId42" Type="http://schemas.openxmlformats.org/officeDocument/2006/relationships/hyperlink" Target="https://fbref.com/en/players/a0e00e23/Elkan-Baggott" TargetMode="External"/><Relationship Id="rId41" Type="http://schemas.openxmlformats.org/officeDocument/2006/relationships/hyperlink" Target="https://fbref.com/en/players/a0e00e23/Elkan-Baggott" TargetMode="External"/><Relationship Id="rId44" Type="http://schemas.openxmlformats.org/officeDocument/2006/relationships/hyperlink" Target="https://fbref.com/en/players/06d8733b/Neil-Bailey" TargetMode="External"/><Relationship Id="rId43" Type="http://schemas.openxmlformats.org/officeDocument/2006/relationships/hyperlink" Target="https://fbref.com/en/players/06d8733b/Neil-Bailey" TargetMode="External"/><Relationship Id="rId46" Type="http://schemas.openxmlformats.org/officeDocument/2006/relationships/hyperlink" Target="https://fbref.com/en/players/38f300f3/Daniel-Ballard" TargetMode="External"/><Relationship Id="rId45" Type="http://schemas.openxmlformats.org/officeDocument/2006/relationships/hyperlink" Target="https://fbref.com/en/players/38f300f3/Daniel-Ballard" TargetMode="External"/><Relationship Id="rId509" Type="http://schemas.openxmlformats.org/officeDocument/2006/relationships/hyperlink" Target="https://fbref.com/en/players/c4c559e6/Simon-Grayson" TargetMode="External"/><Relationship Id="rId508" Type="http://schemas.openxmlformats.org/officeDocument/2006/relationships/hyperlink" Target="https://fbref.com/en/players/2941cd2a/Kamarl-Grant" TargetMode="External"/><Relationship Id="rId503" Type="http://schemas.openxmlformats.org/officeDocument/2006/relationships/hyperlink" Target="https://fbref.com/en/players/ddbf3019/Elliot-Grandin" TargetMode="External"/><Relationship Id="rId745" Type="http://schemas.openxmlformats.org/officeDocument/2006/relationships/hyperlink" Target="https://fbref.com/en/players/40c6462a/Calum-MacDonald" TargetMode="External"/><Relationship Id="rId987" Type="http://schemas.openxmlformats.org/officeDocument/2006/relationships/hyperlink" Target="https://fbref.com/en/players/55b4f1d6/Ian-Poveda" TargetMode="External"/><Relationship Id="rId502" Type="http://schemas.openxmlformats.org/officeDocument/2006/relationships/hyperlink" Target="https://fbref.com/en/players/7d7bdee6/Danny-Graham" TargetMode="External"/><Relationship Id="rId744" Type="http://schemas.openxmlformats.org/officeDocument/2006/relationships/hyperlink" Target="https://fbref.com/en/players/914cabbb/Andy-Lyons" TargetMode="External"/><Relationship Id="rId986" Type="http://schemas.openxmlformats.org/officeDocument/2006/relationships/hyperlink" Target="https://fbref.com/en/players/a81ba56b/Brad-Potts" TargetMode="External"/><Relationship Id="rId501" Type="http://schemas.openxmlformats.org/officeDocument/2006/relationships/hyperlink" Target="https://fbref.com/en/players/7d7bdee6/Danny-Graham" TargetMode="External"/><Relationship Id="rId743" Type="http://schemas.openxmlformats.org/officeDocument/2006/relationships/hyperlink" Target="https://fbref.com/en/players/914cabbb/Andy-Lyons" TargetMode="External"/><Relationship Id="rId985" Type="http://schemas.openxmlformats.org/officeDocument/2006/relationships/hyperlink" Target="https://fbref.com/en/players/a81ba56b/Brad-Potts" TargetMode="External"/><Relationship Id="rId500" Type="http://schemas.openxmlformats.org/officeDocument/2006/relationships/hyperlink" Target="https://fbref.com/en/players/d5f11c6f/Zarko-Grabovac" TargetMode="External"/><Relationship Id="rId742" Type="http://schemas.openxmlformats.org/officeDocument/2006/relationships/hyperlink" Target="https://fbref.com/en/players/ec0f5dc9/Dean-Lyness" TargetMode="External"/><Relationship Id="rId984" Type="http://schemas.openxmlformats.org/officeDocument/2006/relationships/hyperlink" Target="https://fbref.com/en/players/39132896/Les-Pogliacomi" TargetMode="External"/><Relationship Id="rId507" Type="http://schemas.openxmlformats.org/officeDocument/2006/relationships/hyperlink" Target="https://fbref.com/en/players/2941cd2a/Kamarl-Grant" TargetMode="External"/><Relationship Id="rId749" Type="http://schemas.openxmlformats.org/officeDocument/2006/relationships/hyperlink" Target="https://fbref.com/en/players/17c88d40/Neil-MacKenzie" TargetMode="External"/><Relationship Id="rId506" Type="http://schemas.openxmlformats.org/officeDocument/2006/relationships/hyperlink" Target="https://fbref.com/en/players/8f5d56ff/Bobby-Grant" TargetMode="External"/><Relationship Id="rId748" Type="http://schemas.openxmlformats.org/officeDocument/2006/relationships/hyperlink" Target="https://fbref.com/en/players/219a9295/Gary-MacKenzie" TargetMode="External"/><Relationship Id="rId505" Type="http://schemas.openxmlformats.org/officeDocument/2006/relationships/hyperlink" Target="https://fbref.com/en/players/8f5d56ff/Bobby-Grant" TargetMode="External"/><Relationship Id="rId747" Type="http://schemas.openxmlformats.org/officeDocument/2006/relationships/hyperlink" Target="https://fbref.com/en/players/219a9295/Gary-MacKenzie" TargetMode="External"/><Relationship Id="rId989" Type="http://schemas.openxmlformats.org/officeDocument/2006/relationships/hyperlink" Target="https://fbref.com/en/players/d8964af6/Andy-Preece" TargetMode="External"/><Relationship Id="rId504" Type="http://schemas.openxmlformats.org/officeDocument/2006/relationships/hyperlink" Target="https://fbref.com/en/players/ddbf3019/Elliot-Grandin" TargetMode="External"/><Relationship Id="rId746" Type="http://schemas.openxmlformats.org/officeDocument/2006/relationships/hyperlink" Target="https://fbref.com/en/players/40c6462a/Calum-MacDonald" TargetMode="External"/><Relationship Id="rId988" Type="http://schemas.openxmlformats.org/officeDocument/2006/relationships/hyperlink" Target="https://fbref.com/en/players/55b4f1d6/Ian-Poveda" TargetMode="External"/><Relationship Id="rId48" Type="http://schemas.openxmlformats.org/officeDocument/2006/relationships/hyperlink" Target="https://fbref.com/en/players/ed8d597c/Dominic-Ballard" TargetMode="External"/><Relationship Id="rId47" Type="http://schemas.openxmlformats.org/officeDocument/2006/relationships/hyperlink" Target="https://fbref.com/en/players/ed8d597c/Dominic-Ballard" TargetMode="External"/><Relationship Id="rId49" Type="http://schemas.openxmlformats.org/officeDocument/2006/relationships/hyperlink" Target="https://fbref.com/en/players/f76dddb2/Dave-Bamber" TargetMode="External"/><Relationship Id="rId741" Type="http://schemas.openxmlformats.org/officeDocument/2006/relationships/hyperlink" Target="https://fbref.com/en/players/ec0f5dc9/Dean-Lyness" TargetMode="External"/><Relationship Id="rId983" Type="http://schemas.openxmlformats.org/officeDocument/2006/relationships/hyperlink" Target="https://fbref.com/en/players/39132896/Les-Pogliacomi" TargetMode="External"/><Relationship Id="rId740" Type="http://schemas.openxmlformats.org/officeDocument/2006/relationships/hyperlink" Target="https://fbref.com/en/players/54a9423a/Simon-Lynch" TargetMode="External"/><Relationship Id="rId982" Type="http://schemas.openxmlformats.org/officeDocument/2006/relationships/hyperlink" Target="https://fbref.com/en/players/d3c3ec9a/Lee-Philpott" TargetMode="External"/><Relationship Id="rId981" Type="http://schemas.openxmlformats.org/officeDocument/2006/relationships/hyperlink" Target="https://fbref.com/en/players/d3c3ec9a/Lee-Philpott" TargetMode="External"/><Relationship Id="rId980" Type="http://schemas.openxmlformats.org/officeDocument/2006/relationships/hyperlink" Target="https://fbref.com/en/players/bc156e10/Danny-Philliskirk" TargetMode="External"/><Relationship Id="rId1323" Type="http://schemas.openxmlformats.org/officeDocument/2006/relationships/hyperlink" Target="https://fbref.com/en/players/23f804a2/Francois-Zoko" TargetMode="External"/><Relationship Id="rId1324" Type="http://schemas.openxmlformats.org/officeDocument/2006/relationships/hyperlink" Target="https://fbref.com/en/players/23f804a2/Francois-Zoko" TargetMode="External"/><Relationship Id="rId31" Type="http://schemas.openxmlformats.org/officeDocument/2006/relationships/hyperlink" Target="https://fbref.com/en/players/cb03c4d4/Nick-Anderton" TargetMode="External"/><Relationship Id="rId1325" Type="http://schemas.openxmlformats.org/officeDocument/2006/relationships/hyperlink" Target="https://fbref.com/en/players/374b45b0/Bartosz-Slusarski" TargetMode="External"/><Relationship Id="rId30" Type="http://schemas.openxmlformats.org/officeDocument/2006/relationships/hyperlink" Target="https://fbref.com/en/players/cabee65f/Stuart-Anderson" TargetMode="External"/><Relationship Id="rId1326" Type="http://schemas.openxmlformats.org/officeDocument/2006/relationships/hyperlink" Target="https://fbref.com/en/players/374b45b0/Bartosz-Slusarski" TargetMode="External"/><Relationship Id="rId33" Type="http://schemas.openxmlformats.org/officeDocument/2006/relationships/hyperlink" Target="https://fbref.com/en/players/75c50805/Cameron-Antwi" TargetMode="External"/><Relationship Id="rId1327" Type="http://schemas.openxmlformats.org/officeDocument/2006/relationships/hyperlink" Target="https://fbref.com/en/players/9f71b43a/Oliver-Sarkic" TargetMode="External"/><Relationship Id="rId32" Type="http://schemas.openxmlformats.org/officeDocument/2006/relationships/hyperlink" Target="https://fbref.com/en/players/cb03c4d4/Nick-Anderton" TargetMode="External"/><Relationship Id="rId1328" Type="http://schemas.openxmlformats.org/officeDocument/2006/relationships/hyperlink" Target="https://fbref.com/en/players/9f71b43a/Oliver-Sarkic" TargetMode="External"/><Relationship Id="rId35" Type="http://schemas.openxmlformats.org/officeDocument/2006/relationships/hyperlink" Target="https://fbref.com/en/players/1c12ee0a/Rob-Apter" TargetMode="External"/><Relationship Id="rId1329" Type="http://schemas.openxmlformats.org/officeDocument/2006/relationships/drawing" Target="../drawings/drawing7.xml"/><Relationship Id="rId34" Type="http://schemas.openxmlformats.org/officeDocument/2006/relationships/hyperlink" Target="https://fbref.com/en/players/75c50805/Cameron-Antwi" TargetMode="External"/><Relationship Id="rId739" Type="http://schemas.openxmlformats.org/officeDocument/2006/relationships/hyperlink" Target="https://fbref.com/en/players/54a9423a/Simon-Lynch" TargetMode="External"/><Relationship Id="rId734" Type="http://schemas.openxmlformats.org/officeDocument/2006/relationships/hyperlink" Target="https://fbref.com/en/players/b339440d/Chris-Lumsdon" TargetMode="External"/><Relationship Id="rId976" Type="http://schemas.openxmlformats.org/officeDocument/2006/relationships/hyperlink" Target="https://fbref.com/en/players/23d97ca1/Kevin-Phillips" TargetMode="External"/><Relationship Id="rId733" Type="http://schemas.openxmlformats.org/officeDocument/2006/relationships/hyperlink" Target="https://fbref.com/en/players/b339440d/Chris-Lumsdon" TargetMode="External"/><Relationship Id="rId975" Type="http://schemas.openxmlformats.org/officeDocument/2006/relationships/hyperlink" Target="https://fbref.com/en/players/23d97ca1/Kevin-Phillips" TargetMode="External"/><Relationship Id="rId732" Type="http://schemas.openxmlformats.org/officeDocument/2006/relationships/hyperlink" Target="https://fbref.com/en/players/bdf3a08e/Joe-Lumley" TargetMode="External"/><Relationship Id="rId974" Type="http://schemas.openxmlformats.org/officeDocument/2006/relationships/hyperlink" Target="https://fbref.com/en/players/a3daa357/Mike-Phelan" TargetMode="External"/><Relationship Id="rId731" Type="http://schemas.openxmlformats.org/officeDocument/2006/relationships/hyperlink" Target="https://fbref.com/en/players/bdf3a08e/Joe-Lumley" TargetMode="External"/><Relationship Id="rId973" Type="http://schemas.openxmlformats.org/officeDocument/2006/relationships/hyperlink" Target="https://fbref.com/en/players/a3daa357/Mike-Phelan" TargetMode="External"/><Relationship Id="rId738" Type="http://schemas.openxmlformats.org/officeDocument/2006/relationships/hyperlink" Target="https://fbref.com/en/players/7a5d60f0/Jason-Lydiate" TargetMode="External"/><Relationship Id="rId737" Type="http://schemas.openxmlformats.org/officeDocument/2006/relationships/hyperlink" Target="https://fbref.com/en/players/7a5d60f0/Jason-Lydiate" TargetMode="External"/><Relationship Id="rId979" Type="http://schemas.openxmlformats.org/officeDocument/2006/relationships/hyperlink" Target="https://fbref.com/en/players/bc156e10/Danny-Philliskirk" TargetMode="External"/><Relationship Id="rId736" Type="http://schemas.openxmlformats.org/officeDocument/2006/relationships/hyperlink" Target="https://fbref.com/en/players/0df2b165/John-Lundstram" TargetMode="External"/><Relationship Id="rId978" Type="http://schemas.openxmlformats.org/officeDocument/2006/relationships/hyperlink" Target="https://fbref.com/en/players/7bb5f40e/Matt-Phillips" TargetMode="External"/><Relationship Id="rId735" Type="http://schemas.openxmlformats.org/officeDocument/2006/relationships/hyperlink" Target="https://fbref.com/en/players/0df2b165/John-Lundstram" TargetMode="External"/><Relationship Id="rId977" Type="http://schemas.openxmlformats.org/officeDocument/2006/relationships/hyperlink" Target="https://fbref.com/en/players/7bb5f40e/Matt-Phillips" TargetMode="External"/><Relationship Id="rId37" Type="http://schemas.openxmlformats.org/officeDocument/2006/relationships/hyperlink" Target="https://fbref.com/en/players/d813936f/Zachary-Ashworth" TargetMode="External"/><Relationship Id="rId36" Type="http://schemas.openxmlformats.org/officeDocument/2006/relationships/hyperlink" Target="https://fbref.com/en/players/1c12ee0a/Rob-Apter" TargetMode="External"/><Relationship Id="rId39" Type="http://schemas.openxmlformats.org/officeDocument/2006/relationships/hyperlink" Target="https://fbref.com/en/players/92327270/Will-Avon" TargetMode="External"/><Relationship Id="rId38" Type="http://schemas.openxmlformats.org/officeDocument/2006/relationships/hyperlink" Target="https://fbref.com/en/players/d813936f/Zachary-Ashworth" TargetMode="External"/><Relationship Id="rId730" Type="http://schemas.openxmlformats.org/officeDocument/2006/relationships/hyperlink" Target="https://fbref.com/en/players/6eea508b/Beryly-Lubala" TargetMode="External"/><Relationship Id="rId972" Type="http://schemas.openxmlformats.org/officeDocument/2006/relationships/hyperlink" Target="https://fbref.com/en/players/cc81fd48/David-Perkins" TargetMode="External"/><Relationship Id="rId971" Type="http://schemas.openxmlformats.org/officeDocument/2006/relationships/hyperlink" Target="https://fbref.com/en/players/cc81fd48/David-Perkins" TargetMode="External"/><Relationship Id="rId1320" Type="http://schemas.openxmlformats.org/officeDocument/2006/relationships/hyperlink" Target="https://fbref.com/en/players/8abd0c03/Marvin-Zeegelaar" TargetMode="External"/><Relationship Id="rId970" Type="http://schemas.openxmlformats.org/officeDocument/2006/relationships/hyperlink" Target="https://fbref.com/en/players/0ff967f7/Matthew-Pennington" TargetMode="External"/><Relationship Id="rId1321" Type="http://schemas.openxmlformats.org/officeDocument/2006/relationships/hyperlink" Target="https://fbref.com/en/players/b45374a4/Sergei-Zenjov" TargetMode="External"/><Relationship Id="rId1322" Type="http://schemas.openxmlformats.org/officeDocument/2006/relationships/hyperlink" Target="https://fbref.com/en/players/b45374a4/Sergei-Zenjov" TargetMode="External"/><Relationship Id="rId1114" Type="http://schemas.openxmlformats.org/officeDocument/2006/relationships/hyperlink" Target="https://fbref.com/en/players/09050ce6/Sam-Slocombe" TargetMode="External"/><Relationship Id="rId1115" Type="http://schemas.openxmlformats.org/officeDocument/2006/relationships/hyperlink" Target="https://fbref.com/en/players/62a57d89/Wade-Small" TargetMode="External"/><Relationship Id="rId20" Type="http://schemas.openxmlformats.org/officeDocument/2006/relationships/hyperlink" Target="https://fbref.com/en/players/db14c0bc/Louis-Almond" TargetMode="External"/><Relationship Id="rId1116" Type="http://schemas.openxmlformats.org/officeDocument/2006/relationships/hyperlink" Target="https://fbref.com/en/players/62a57d89/Wade-Small" TargetMode="External"/><Relationship Id="rId1117" Type="http://schemas.openxmlformats.org/officeDocument/2006/relationships/hyperlink" Target="https://fbref.com/en/players/cd113188/Liam-Smith" TargetMode="External"/><Relationship Id="rId22" Type="http://schemas.openxmlformats.org/officeDocument/2006/relationships/hyperlink" Target="https://fbref.com/en/players/b0835fc0/Jak-Alnwick" TargetMode="External"/><Relationship Id="rId1118" Type="http://schemas.openxmlformats.org/officeDocument/2006/relationships/hyperlink" Target="https://fbref.com/en/players/cd113188/Liam-Smith" TargetMode="External"/><Relationship Id="rId21" Type="http://schemas.openxmlformats.org/officeDocument/2006/relationships/hyperlink" Target="https://fbref.com/en/players/b0835fc0/Jak-Alnwick" TargetMode="External"/><Relationship Id="rId1119" Type="http://schemas.openxmlformats.org/officeDocument/2006/relationships/hyperlink" Target="https://fbref.com/en/players/2bc711bf/Viv-Solomon-Otabor" TargetMode="External"/><Relationship Id="rId24" Type="http://schemas.openxmlformats.org/officeDocument/2006/relationships/hyperlink" Target="https://fbref.com/en/players/5a75d4cc/Sone-Aluko" TargetMode="External"/><Relationship Id="rId23" Type="http://schemas.openxmlformats.org/officeDocument/2006/relationships/hyperlink" Target="https://fbref.com/en/players/5a75d4cc/Sone-Aluko" TargetMode="External"/><Relationship Id="rId525" Type="http://schemas.openxmlformats.org/officeDocument/2006/relationships/hyperlink" Target="https://fbref.com/en/players/996441b6/Paul-Haddow" TargetMode="External"/><Relationship Id="rId767" Type="http://schemas.openxmlformats.org/officeDocument/2006/relationships/hyperlink" Target="https://fbref.com/en/players/1992383b/Shay-Mannix" TargetMode="External"/><Relationship Id="rId524" Type="http://schemas.openxmlformats.org/officeDocument/2006/relationships/hyperlink" Target="https://fbref.com/en/players/9a774091/Callum-Guy" TargetMode="External"/><Relationship Id="rId766" Type="http://schemas.openxmlformats.org/officeDocument/2006/relationships/hyperlink" Target="https://fbref.com/en/players/e1a7101a/Andrew-Mangan" TargetMode="External"/><Relationship Id="rId523" Type="http://schemas.openxmlformats.org/officeDocument/2006/relationships/hyperlink" Target="https://fbref.com/en/players/9a774091/Callum-Guy" TargetMode="External"/><Relationship Id="rId765" Type="http://schemas.openxmlformats.org/officeDocument/2006/relationships/hyperlink" Target="https://fbref.com/en/players/e1a7101a/Andrew-Mangan" TargetMode="External"/><Relationship Id="rId522" Type="http://schemas.openxmlformats.org/officeDocument/2006/relationships/hyperlink" Target="https://fbref.com/en/players/51fe91c0/Phil-Gulliver" TargetMode="External"/><Relationship Id="rId764" Type="http://schemas.openxmlformats.org/officeDocument/2006/relationships/hyperlink" Target="https://fbref.com/en/players/6f968955/Chris-Malkin" TargetMode="External"/><Relationship Id="rId529" Type="http://schemas.openxmlformats.org/officeDocument/2006/relationships/hyperlink" Target="https://fbref.com/en/players/7d48aed2/Andy-Halliday" TargetMode="External"/><Relationship Id="rId528" Type="http://schemas.openxmlformats.org/officeDocument/2006/relationships/hyperlink" Target="https://fbref.com/en/players/1264ee68/Grant-Hall" TargetMode="External"/><Relationship Id="rId527" Type="http://schemas.openxmlformats.org/officeDocument/2006/relationships/hyperlink" Target="https://fbref.com/en/players/1264ee68/Grant-Hall" TargetMode="External"/><Relationship Id="rId769" Type="http://schemas.openxmlformats.org/officeDocument/2006/relationships/hyperlink" Target="https://fbref.com/en/players/c943909b/Luke-Mariette" TargetMode="External"/><Relationship Id="rId526" Type="http://schemas.openxmlformats.org/officeDocument/2006/relationships/hyperlink" Target="https://fbref.com/en/players/996441b6/Paul-Haddow" TargetMode="External"/><Relationship Id="rId768" Type="http://schemas.openxmlformats.org/officeDocument/2006/relationships/hyperlink" Target="https://fbref.com/en/players/1992383b/Shay-Mannix" TargetMode="External"/><Relationship Id="rId26" Type="http://schemas.openxmlformats.org/officeDocument/2006/relationships/hyperlink" Target="https://fbref.com/en/players/fb69f073/Karoy-Anderson" TargetMode="External"/><Relationship Id="rId25" Type="http://schemas.openxmlformats.org/officeDocument/2006/relationships/hyperlink" Target="https://fbref.com/en/players/fb69f073/Karoy-Anderson" TargetMode="External"/><Relationship Id="rId28" Type="http://schemas.openxmlformats.org/officeDocument/2006/relationships/hyperlink" Target="https://fbref.com/en/players/864a3eba/Keshi-Anderson" TargetMode="External"/><Relationship Id="rId27" Type="http://schemas.openxmlformats.org/officeDocument/2006/relationships/hyperlink" Target="https://fbref.com/en/players/864a3eba/Keshi-Anderson" TargetMode="External"/><Relationship Id="rId521" Type="http://schemas.openxmlformats.org/officeDocument/2006/relationships/hyperlink" Target="https://fbref.com/en/players/51fe91c0/Phil-Gulliver" TargetMode="External"/><Relationship Id="rId763" Type="http://schemas.openxmlformats.org/officeDocument/2006/relationships/hyperlink" Target="https://fbref.com/en/players/6f968955/Chris-Malkin" TargetMode="External"/><Relationship Id="rId1110" Type="http://schemas.openxmlformats.org/officeDocument/2006/relationships/hyperlink" Target="https://fbref.com/en/players/d2f7373c/Trevor-Sinclair" TargetMode="External"/><Relationship Id="rId29" Type="http://schemas.openxmlformats.org/officeDocument/2006/relationships/hyperlink" Target="https://fbref.com/en/players/cabee65f/Stuart-Anderson" TargetMode="External"/><Relationship Id="rId520" Type="http://schemas.openxmlformats.org/officeDocument/2006/relationships/hyperlink" Target="https://fbref.com/en/players/cd45001c/Paul-Groves" TargetMode="External"/><Relationship Id="rId762" Type="http://schemas.openxmlformats.org/officeDocument/2006/relationships/hyperlink" Target="https://fbref.com/en/players/2137fb76/Mark-Maley" TargetMode="External"/><Relationship Id="rId1111" Type="http://schemas.openxmlformats.org/officeDocument/2006/relationships/hyperlink" Target="https://fbref.com/en/players/12128ae9/Finlay-Sinclair-Smith" TargetMode="External"/><Relationship Id="rId761" Type="http://schemas.openxmlformats.org/officeDocument/2006/relationships/hyperlink" Target="https://fbref.com/en/players/2137fb76/Mark-Maley" TargetMode="External"/><Relationship Id="rId1112" Type="http://schemas.openxmlformats.org/officeDocument/2006/relationships/hyperlink" Target="https://fbref.com/en/players/12128ae9/Finlay-Sinclair-Smith" TargetMode="External"/><Relationship Id="rId760" Type="http://schemas.openxmlformats.org/officeDocument/2006/relationships/hyperlink" Target="https://fbref.com/en/players/fbe1f1d0/Alan-Mahon" TargetMode="External"/><Relationship Id="rId1113" Type="http://schemas.openxmlformats.org/officeDocument/2006/relationships/hyperlink" Target="https://fbref.com/en/players/09050ce6/Sam-Slocombe" TargetMode="External"/><Relationship Id="rId1103" Type="http://schemas.openxmlformats.org/officeDocument/2006/relationships/hyperlink" Target="https://fbref.com/en/players/26d3b5be/Ellis-Simms" TargetMode="External"/><Relationship Id="rId1104" Type="http://schemas.openxmlformats.org/officeDocument/2006/relationships/hyperlink" Target="https://fbref.com/en/players/26d3b5be/Ellis-Simms" TargetMode="External"/><Relationship Id="rId1105" Type="http://schemas.openxmlformats.org/officeDocument/2006/relationships/hyperlink" Target="https://fbref.com/en/players/be091fcf/Paul-Simpson" TargetMode="External"/><Relationship Id="rId1106" Type="http://schemas.openxmlformats.org/officeDocument/2006/relationships/hyperlink" Target="https://fbref.com/en/players/be091fcf/Paul-Simpson" TargetMode="External"/><Relationship Id="rId11" Type="http://schemas.openxmlformats.org/officeDocument/2006/relationships/hyperlink" Target="https://fbref.com/en/players/2a75e914/Tom-Aldred" TargetMode="External"/><Relationship Id="rId1107" Type="http://schemas.openxmlformats.org/officeDocument/2006/relationships/hyperlink" Target="https://fbref.com/en/players/5e7dc92c/Jack-Sims" TargetMode="External"/><Relationship Id="rId10" Type="http://schemas.openxmlformats.org/officeDocument/2006/relationships/hyperlink" Target="https://fbref.com/en/players/4f71beda/Will-Aimson" TargetMode="External"/><Relationship Id="rId1108" Type="http://schemas.openxmlformats.org/officeDocument/2006/relationships/hyperlink" Target="https://fbref.com/en/players/5e7dc92c/Jack-Sims" TargetMode="External"/><Relationship Id="rId13" Type="http://schemas.openxmlformats.org/officeDocument/2006/relationships/hyperlink" Target="https://fbref.com/en/players/54d063c9/Martin-Aldridge" TargetMode="External"/><Relationship Id="rId1109" Type="http://schemas.openxmlformats.org/officeDocument/2006/relationships/hyperlink" Target="https://fbref.com/en/players/d2f7373c/Trevor-Sinclair" TargetMode="External"/><Relationship Id="rId12" Type="http://schemas.openxmlformats.org/officeDocument/2006/relationships/hyperlink" Target="https://fbref.com/en/players/2a75e914/Tom-Aldred" TargetMode="External"/><Relationship Id="rId519" Type="http://schemas.openxmlformats.org/officeDocument/2006/relationships/hyperlink" Target="https://fbref.com/en/players/cd45001c/Paul-Groves" TargetMode="External"/><Relationship Id="rId514" Type="http://schemas.openxmlformats.org/officeDocument/2006/relationships/hyperlink" Target="https://fbref.com/en/players/0f00594b/Chris-Greenacre" TargetMode="External"/><Relationship Id="rId756" Type="http://schemas.openxmlformats.org/officeDocument/2006/relationships/hyperlink" Target="https://fbref.com/en/players/01ee9706/Christoffer-Mafoumbi" TargetMode="External"/><Relationship Id="rId998" Type="http://schemas.openxmlformats.org/officeDocument/2006/relationships/hyperlink" Target="https://fbref.com/en/players/2d3a874b/James-Pullen" TargetMode="External"/><Relationship Id="rId513" Type="http://schemas.openxmlformats.org/officeDocument/2006/relationships/hyperlink" Target="https://fbref.com/en/players/0f00594b/Chris-Greenacre" TargetMode="External"/><Relationship Id="rId755" Type="http://schemas.openxmlformats.org/officeDocument/2006/relationships/hyperlink" Target="https://fbref.com/en/players/01ee9706/Christoffer-Mafoumbi" TargetMode="External"/><Relationship Id="rId997" Type="http://schemas.openxmlformats.org/officeDocument/2006/relationships/hyperlink" Target="https://fbref.com/en/players/2d3a874b/James-Pullen" TargetMode="External"/><Relationship Id="rId512" Type="http://schemas.openxmlformats.org/officeDocument/2006/relationships/hyperlink" Target="https://fbref.com/en/players/6eb12e99/Stuart-Green" TargetMode="External"/><Relationship Id="rId754" Type="http://schemas.openxmlformats.org/officeDocument/2006/relationships/hyperlink" Target="https://fbref.com/en/players/e3e6502a/Gary-Madine" TargetMode="External"/><Relationship Id="rId996" Type="http://schemas.openxmlformats.org/officeDocument/2006/relationships/hyperlink" Target="https://fbref.com/en/players/7f60e79c/Danny-Pugh" TargetMode="External"/><Relationship Id="rId511" Type="http://schemas.openxmlformats.org/officeDocument/2006/relationships/hyperlink" Target="https://fbref.com/en/players/6eb12e99/Stuart-Green" TargetMode="External"/><Relationship Id="rId753" Type="http://schemas.openxmlformats.org/officeDocument/2006/relationships/hyperlink" Target="https://fbref.com/en/players/e3e6502a/Gary-Madine" TargetMode="External"/><Relationship Id="rId995" Type="http://schemas.openxmlformats.org/officeDocument/2006/relationships/hyperlink" Target="https://fbref.com/en/players/7f60e79c/Danny-Pugh" TargetMode="External"/><Relationship Id="rId518" Type="http://schemas.openxmlformats.org/officeDocument/2006/relationships/hyperlink" Target="https://fbref.com/en/players/5397e7d8/Daniel-Grimshaw" TargetMode="External"/><Relationship Id="rId517" Type="http://schemas.openxmlformats.org/officeDocument/2006/relationships/hyperlink" Target="https://fbref.com/en/players/5397e7d8/Daniel-Grimshaw" TargetMode="External"/><Relationship Id="rId759" Type="http://schemas.openxmlformats.org/officeDocument/2006/relationships/hyperlink" Target="https://fbref.com/en/players/fbe1f1d0/Alan-Mahon" TargetMode="External"/><Relationship Id="rId516" Type="http://schemas.openxmlformats.org/officeDocument/2006/relationships/hyperlink" Target="https://fbref.com/en/players/2eb1ea6e/Bryan-Griffiths" TargetMode="External"/><Relationship Id="rId758" Type="http://schemas.openxmlformats.org/officeDocument/2006/relationships/hyperlink" Target="https://fbref.com/en/players/419bc22a/Niall-Maher" TargetMode="External"/><Relationship Id="rId515" Type="http://schemas.openxmlformats.org/officeDocument/2006/relationships/hyperlink" Target="https://fbref.com/en/players/2eb1ea6e/Bryan-Griffiths" TargetMode="External"/><Relationship Id="rId757" Type="http://schemas.openxmlformats.org/officeDocument/2006/relationships/hyperlink" Target="https://fbref.com/en/players/419bc22a/Niall-Maher" TargetMode="External"/><Relationship Id="rId999" Type="http://schemas.openxmlformats.org/officeDocument/2006/relationships/hyperlink" Target="https://fbref.com/en/players/fd3f57ce/Jason-Puncheon" TargetMode="External"/><Relationship Id="rId15" Type="http://schemas.openxmlformats.org/officeDocument/2006/relationships/hyperlink" Target="https://fbref.com/en/players/37736048/Craig-Allardyce" TargetMode="External"/><Relationship Id="rId990" Type="http://schemas.openxmlformats.org/officeDocument/2006/relationships/hyperlink" Target="https://fbref.com/en/players/d8964af6/Andy-Preece" TargetMode="External"/><Relationship Id="rId14" Type="http://schemas.openxmlformats.org/officeDocument/2006/relationships/hyperlink" Target="https://fbref.com/en/players/54d063c9/Martin-Aldridge" TargetMode="External"/><Relationship Id="rId17" Type="http://schemas.openxmlformats.org/officeDocument/2006/relationships/hyperlink" Target="https://fbref.com/en/players/af615123/Ryan-Allsop" TargetMode="External"/><Relationship Id="rId16" Type="http://schemas.openxmlformats.org/officeDocument/2006/relationships/hyperlink" Target="https://fbref.com/en/players/37736048/Craig-Allardyce" TargetMode="External"/><Relationship Id="rId19" Type="http://schemas.openxmlformats.org/officeDocument/2006/relationships/hyperlink" Target="https://fbref.com/en/players/db14c0bc/Louis-Almond" TargetMode="External"/><Relationship Id="rId510" Type="http://schemas.openxmlformats.org/officeDocument/2006/relationships/hyperlink" Target="https://fbref.com/en/players/c4c559e6/Simon-Grayson" TargetMode="External"/><Relationship Id="rId752" Type="http://schemas.openxmlformats.org/officeDocument/2006/relationships/hyperlink" Target="https://fbref.com/en/players/86d79f1e/Wayne-Maden" TargetMode="External"/><Relationship Id="rId994" Type="http://schemas.openxmlformats.org/officeDocument/2006/relationships/hyperlink" Target="https://fbref.com/en/players/c5e8972f/Harry-Pritchard" TargetMode="External"/><Relationship Id="rId18" Type="http://schemas.openxmlformats.org/officeDocument/2006/relationships/hyperlink" Target="https://fbref.com/en/players/af615123/Ryan-Allsop" TargetMode="External"/><Relationship Id="rId751" Type="http://schemas.openxmlformats.org/officeDocument/2006/relationships/hyperlink" Target="https://fbref.com/en/players/86d79f1e/Wayne-Maden" TargetMode="External"/><Relationship Id="rId993" Type="http://schemas.openxmlformats.org/officeDocument/2006/relationships/hyperlink" Target="https://fbref.com/en/players/c5e8972f/Harry-Pritchard" TargetMode="External"/><Relationship Id="rId1100" Type="http://schemas.openxmlformats.org/officeDocument/2006/relationships/hyperlink" Target="https://fbref.com/en/players/05980e17/Barry-Shuttleworth" TargetMode="External"/><Relationship Id="rId750" Type="http://schemas.openxmlformats.org/officeDocument/2006/relationships/hyperlink" Target="https://fbref.com/en/players/17c88d40/Neil-MacKenzie" TargetMode="External"/><Relationship Id="rId992" Type="http://schemas.openxmlformats.org/officeDocument/2006/relationships/hyperlink" Target="https://fbref.com/en/players/720fb209/Rory-Prendergast" TargetMode="External"/><Relationship Id="rId1101" Type="http://schemas.openxmlformats.org/officeDocument/2006/relationships/hyperlink" Target="https://fbref.com/en/players/e76ad32b/Sam-Silvera" TargetMode="External"/><Relationship Id="rId991" Type="http://schemas.openxmlformats.org/officeDocument/2006/relationships/hyperlink" Target="https://fbref.com/en/players/720fb209/Rory-Prendergast" TargetMode="External"/><Relationship Id="rId1102" Type="http://schemas.openxmlformats.org/officeDocument/2006/relationships/hyperlink" Target="https://fbref.com/en/players/e76ad32b/Sam-Silvera" TargetMode="External"/><Relationship Id="rId84" Type="http://schemas.openxmlformats.org/officeDocument/2006/relationships/hyperlink" Target="https://fbref.com/en/players/1aa84968/Chris-Basham" TargetMode="External"/><Relationship Id="rId83" Type="http://schemas.openxmlformats.org/officeDocument/2006/relationships/hyperlink" Target="https://fbref.com/en/players/1aa84968/Chris-Basham" TargetMode="External"/><Relationship Id="rId86" Type="http://schemas.openxmlformats.org/officeDocument/2006/relationships/hyperlink" Target="https://fbref.com/en/players/d7e4c65c/Marcus-Bean" TargetMode="External"/><Relationship Id="rId85" Type="http://schemas.openxmlformats.org/officeDocument/2006/relationships/hyperlink" Target="https://fbref.com/en/players/d7e4c65c/Marcus-Bean" TargetMode="External"/><Relationship Id="rId88" Type="http://schemas.openxmlformats.org/officeDocument/2006/relationships/hyperlink" Target="https://fbref.com/en/players/7c881089/James-Beattie" TargetMode="External"/><Relationship Id="rId87" Type="http://schemas.openxmlformats.org/officeDocument/2006/relationships/hyperlink" Target="https://fbref.com/en/players/7c881089/James-Beattie" TargetMode="External"/><Relationship Id="rId89" Type="http://schemas.openxmlformats.org/officeDocument/2006/relationships/hyperlink" Target="https://fbref.com/en/players/ef06f98a/Claus-Bech-Jorgensen" TargetMode="External"/><Relationship Id="rId709" Type="http://schemas.openxmlformats.org/officeDocument/2006/relationships/hyperlink" Target="https://fbref.com/en/players/ffc4150a/Kyle-Letheren" TargetMode="External"/><Relationship Id="rId708" Type="http://schemas.openxmlformats.org/officeDocument/2006/relationships/hyperlink" Target="https://fbref.com/en/players/7f1df59b/Brian-Lenihan" TargetMode="External"/><Relationship Id="rId707" Type="http://schemas.openxmlformats.org/officeDocument/2006/relationships/hyperlink" Target="https://fbref.com/en/players/7f1df59b/Brian-Lenihan" TargetMode="External"/><Relationship Id="rId949" Type="http://schemas.openxmlformats.org/officeDocument/2006/relationships/hyperlink" Target="https://fbref.com/en/players/0544b9de/Stuart-Parkinson" TargetMode="External"/><Relationship Id="rId706" Type="http://schemas.openxmlformats.org/officeDocument/2006/relationships/hyperlink" Target="https://fbref.com/en/players/395fd276/Grant-Leitch" TargetMode="External"/><Relationship Id="rId948" Type="http://schemas.openxmlformats.org/officeDocument/2006/relationships/hyperlink" Target="https://fbref.com/en/players/d344e89a/Gary-Parkinson" TargetMode="External"/><Relationship Id="rId80" Type="http://schemas.openxmlformats.org/officeDocument/2006/relationships/hyperlink" Target="https://fbref.com/en/players/2997e705/Phil-Barnes" TargetMode="External"/><Relationship Id="rId82" Type="http://schemas.openxmlformats.org/officeDocument/2006/relationships/hyperlink" Target="https://fbref.com/en/players/dd2a2b08/Andrew-Barrowman" TargetMode="External"/><Relationship Id="rId81" Type="http://schemas.openxmlformats.org/officeDocument/2006/relationships/hyperlink" Target="https://fbref.com/en/players/dd2a2b08/Andrew-Barrowman" TargetMode="External"/><Relationship Id="rId701" Type="http://schemas.openxmlformats.org/officeDocument/2006/relationships/hyperlink" Target="https://fbref.com/en/players/f6c7c3ec/David-Lee" TargetMode="External"/><Relationship Id="rId943" Type="http://schemas.openxmlformats.org/officeDocument/2006/relationships/hyperlink" Target="https://fbref.com/en/players/b0375c9b/Elliot-Parish" TargetMode="External"/><Relationship Id="rId700" Type="http://schemas.openxmlformats.org/officeDocument/2006/relationships/hyperlink" Target="https://fbref.com/en/players/51df4857/Ian-Lawson" TargetMode="External"/><Relationship Id="rId942" Type="http://schemas.openxmlformats.org/officeDocument/2006/relationships/hyperlink" Target="https://fbref.com/en/players/04dddc27/Graeme-Owens" TargetMode="External"/><Relationship Id="rId941" Type="http://schemas.openxmlformats.org/officeDocument/2006/relationships/hyperlink" Target="https://fbref.com/en/players/04dddc27/Graeme-Owens" TargetMode="External"/><Relationship Id="rId940" Type="http://schemas.openxmlformats.org/officeDocument/2006/relationships/hyperlink" Target="https://fbref.com/en/players/50888f31/Isaiah-Osbourne" TargetMode="External"/><Relationship Id="rId705" Type="http://schemas.openxmlformats.org/officeDocument/2006/relationships/hyperlink" Target="https://fbref.com/en/players/395fd276/Grant-Leitch" TargetMode="External"/><Relationship Id="rId947" Type="http://schemas.openxmlformats.org/officeDocument/2006/relationships/hyperlink" Target="https://fbref.com/en/players/d344e89a/Gary-Parkinson" TargetMode="External"/><Relationship Id="rId704" Type="http://schemas.openxmlformats.org/officeDocument/2006/relationships/hyperlink" Target="https://fbref.com/en/players/e5192234/Elliot-Lee" TargetMode="External"/><Relationship Id="rId946" Type="http://schemas.openxmlformats.org/officeDocument/2006/relationships/hyperlink" Target="https://fbref.com/en/players/95ef020d/Keigan-Parker" TargetMode="External"/><Relationship Id="rId703" Type="http://schemas.openxmlformats.org/officeDocument/2006/relationships/hyperlink" Target="https://fbref.com/en/players/e5192234/Elliot-Lee" TargetMode="External"/><Relationship Id="rId945" Type="http://schemas.openxmlformats.org/officeDocument/2006/relationships/hyperlink" Target="https://fbref.com/en/players/95ef020d/Keigan-Parker" TargetMode="External"/><Relationship Id="rId702" Type="http://schemas.openxmlformats.org/officeDocument/2006/relationships/hyperlink" Target="https://fbref.com/en/players/f6c7c3ec/David-Lee" TargetMode="External"/><Relationship Id="rId944" Type="http://schemas.openxmlformats.org/officeDocument/2006/relationships/hyperlink" Target="https://fbref.com/en/players/b0375c9b/Elliot-Parish" TargetMode="External"/><Relationship Id="rId73" Type="http://schemas.openxmlformats.org/officeDocument/2006/relationships/hyperlink" Target="https://fbref.com/en/players/9cf7496b/Tom-Barkhuizen" TargetMode="External"/><Relationship Id="rId72" Type="http://schemas.openxmlformats.org/officeDocument/2006/relationships/hyperlink" Target="https://fbref.com/en/players/60fe6e17/Shaun-Barker" TargetMode="External"/><Relationship Id="rId75" Type="http://schemas.openxmlformats.org/officeDocument/2006/relationships/hyperlink" Target="https://fbref.com/en/players/58c76810/Andy-Barlow" TargetMode="External"/><Relationship Id="rId74" Type="http://schemas.openxmlformats.org/officeDocument/2006/relationships/hyperlink" Target="https://fbref.com/en/players/9cf7496b/Tom-Barkhuizen" TargetMode="External"/><Relationship Id="rId77" Type="http://schemas.openxmlformats.org/officeDocument/2006/relationships/hyperlink" Target="https://fbref.com/en/players/3238acf1/Kevin-Barnes" TargetMode="External"/><Relationship Id="rId76" Type="http://schemas.openxmlformats.org/officeDocument/2006/relationships/hyperlink" Target="https://fbref.com/en/players/58c76810/Andy-Barlow" TargetMode="External"/><Relationship Id="rId79" Type="http://schemas.openxmlformats.org/officeDocument/2006/relationships/hyperlink" Target="https://fbref.com/en/players/2997e705/Phil-Barnes" TargetMode="External"/><Relationship Id="rId78" Type="http://schemas.openxmlformats.org/officeDocument/2006/relationships/hyperlink" Target="https://fbref.com/en/players/3238acf1/Kevin-Barnes" TargetMode="External"/><Relationship Id="rId939" Type="http://schemas.openxmlformats.org/officeDocument/2006/relationships/hyperlink" Target="https://fbref.com/en/players/50888f31/Isaiah-Osbourne" TargetMode="External"/><Relationship Id="rId938" Type="http://schemas.openxmlformats.org/officeDocument/2006/relationships/hyperlink" Target="https://fbref.com/en/players/03b6afa9/Bright-Osayi-Samuel" TargetMode="External"/><Relationship Id="rId937" Type="http://schemas.openxmlformats.org/officeDocument/2006/relationships/hyperlink" Target="https://fbref.com/en/players/03b6afa9/Bright-Osayi-Samuel" TargetMode="External"/><Relationship Id="rId71" Type="http://schemas.openxmlformats.org/officeDocument/2006/relationships/hyperlink" Target="https://fbref.com/en/players/60fe6e17/Shaun-Barker" TargetMode="External"/><Relationship Id="rId70" Type="http://schemas.openxmlformats.org/officeDocument/2006/relationships/hyperlink" Target="https://fbref.com/en/players/3f68c11f/Harvey-Bardsley" TargetMode="External"/><Relationship Id="rId932" Type="http://schemas.openxmlformats.org/officeDocument/2006/relationships/hyperlink" Target="https://fbref.com/en/players/b1403ee6/Andrea-Orlandi" TargetMode="External"/><Relationship Id="rId931" Type="http://schemas.openxmlformats.org/officeDocument/2006/relationships/hyperlink" Target="https://fbref.com/en/players/b1403ee6/Andrea-Orlandi" TargetMode="External"/><Relationship Id="rId930" Type="http://schemas.openxmlformats.org/officeDocument/2006/relationships/hyperlink" Target="https://fbref.com/en/players/7ccb2ef6/Joan-Oriol" TargetMode="External"/><Relationship Id="rId936" Type="http://schemas.openxmlformats.org/officeDocument/2006/relationships/hyperlink" Target="https://fbref.com/en/players/78142987/Bradley-Orr" TargetMode="External"/><Relationship Id="rId935" Type="http://schemas.openxmlformats.org/officeDocument/2006/relationships/hyperlink" Target="https://fbref.com/en/players/78142987/Bradley-Orr" TargetMode="External"/><Relationship Id="rId934" Type="http://schemas.openxmlformats.org/officeDocument/2006/relationships/hyperlink" Target="https://fbref.com/en/players/fde1ce8d/Brett-Ormerod" TargetMode="External"/><Relationship Id="rId933" Type="http://schemas.openxmlformats.org/officeDocument/2006/relationships/hyperlink" Target="https://fbref.com/en/players/fde1ce8d/Brett-Ormerod" TargetMode="External"/><Relationship Id="rId62" Type="http://schemas.openxmlformats.org/officeDocument/2006/relationships/hyperlink" Target="https://fbref.com/en/players/9469fb13/Barry-Bannan" TargetMode="External"/><Relationship Id="rId1312" Type="http://schemas.openxmlformats.org/officeDocument/2006/relationships/hyperlink" Target="https://fbref.com/en/players/3d12308f/Frank-Yallop" TargetMode="External"/><Relationship Id="rId61" Type="http://schemas.openxmlformats.org/officeDocument/2006/relationships/hyperlink" Target="https://fbref.com/en/players/9469fb13/Barry-Bannan" TargetMode="External"/><Relationship Id="rId1313" Type="http://schemas.openxmlformats.org/officeDocument/2006/relationships/hyperlink" Target="https://fbref.com/en/players/637047f7/Jerry-Yates" TargetMode="External"/><Relationship Id="rId64" Type="http://schemas.openxmlformats.org/officeDocument/2006/relationships/hyperlink" Target="https://fbref.com/en/players/7b72f0b6/Alex-Baptiste" TargetMode="External"/><Relationship Id="rId1314" Type="http://schemas.openxmlformats.org/officeDocument/2006/relationships/hyperlink" Target="https://fbref.com/en/players/637047f7/Jerry-Yates" TargetMode="External"/><Relationship Id="rId63" Type="http://schemas.openxmlformats.org/officeDocument/2006/relationships/hyperlink" Target="https://fbref.com/en/players/7b72f0b6/Alex-Baptiste" TargetMode="External"/><Relationship Id="rId1315" Type="http://schemas.openxmlformats.org/officeDocument/2006/relationships/hyperlink" Target="https://fbref.com/en/players/b3922703/Mark-Yeates" TargetMode="External"/><Relationship Id="rId66" Type="http://schemas.openxmlformats.org/officeDocument/2006/relationships/hyperlink" Target="https://fbref.com/en/players/b62a4716/Fred-Barber" TargetMode="External"/><Relationship Id="rId1316" Type="http://schemas.openxmlformats.org/officeDocument/2006/relationships/hyperlink" Target="https://fbref.com/en/players/b3922703/Mark-Yeates" TargetMode="External"/><Relationship Id="rId65" Type="http://schemas.openxmlformats.org/officeDocument/2006/relationships/hyperlink" Target="https://fbref.com/en/players/b62a4716/Fred-Barber" TargetMode="External"/><Relationship Id="rId1317" Type="http://schemas.openxmlformats.org/officeDocument/2006/relationships/hyperlink" Target="https://fbref.com/en/players/0640aa73/Adi-Yussuf" TargetMode="External"/><Relationship Id="rId68" Type="http://schemas.openxmlformats.org/officeDocument/2006/relationships/hyperlink" Target="https://fbref.com/en/players/e2cfaafb/David-Bardsley" TargetMode="External"/><Relationship Id="rId1318" Type="http://schemas.openxmlformats.org/officeDocument/2006/relationships/hyperlink" Target="https://fbref.com/en/players/0640aa73/Adi-Yussuf" TargetMode="External"/><Relationship Id="rId67" Type="http://schemas.openxmlformats.org/officeDocument/2006/relationships/hyperlink" Target="https://fbref.com/en/players/e2cfaafb/David-Bardsley" TargetMode="External"/><Relationship Id="rId1319" Type="http://schemas.openxmlformats.org/officeDocument/2006/relationships/hyperlink" Target="https://fbref.com/en/players/8abd0c03/Marvin-Zeegelaar" TargetMode="External"/><Relationship Id="rId729" Type="http://schemas.openxmlformats.org/officeDocument/2006/relationships/hyperlink" Target="https://fbref.com/en/players/6eea508b/Beryly-Lubala" TargetMode="External"/><Relationship Id="rId728" Type="http://schemas.openxmlformats.org/officeDocument/2006/relationships/hyperlink" Target="https://fbref.com/en/players/27bd6d81/Lomana-LuaLua" TargetMode="External"/><Relationship Id="rId60" Type="http://schemas.openxmlformats.org/officeDocument/2006/relationships/hyperlink" Target="https://fbref.com/en/players/3972a1f2/Steve-Banks" TargetMode="External"/><Relationship Id="rId723" Type="http://schemas.openxmlformats.org/officeDocument/2006/relationships/hyperlink" Target="https://fbref.com/en/players/a2b105e0/Sean-Longstaff" TargetMode="External"/><Relationship Id="rId965" Type="http://schemas.openxmlformats.org/officeDocument/2006/relationships/hyperlink" Target="https://fbref.com/en/players/46b5cfb8/Andy-Payton" TargetMode="External"/><Relationship Id="rId722" Type="http://schemas.openxmlformats.org/officeDocument/2006/relationships/hyperlink" Target="https://fbref.com/en/players/52c8b203/Chris-Long" TargetMode="External"/><Relationship Id="rId964" Type="http://schemas.openxmlformats.org/officeDocument/2006/relationships/hyperlink" Target="https://fbref.com/en/players/c7010c0b/Jack-Payne" TargetMode="External"/><Relationship Id="rId721" Type="http://schemas.openxmlformats.org/officeDocument/2006/relationships/hyperlink" Target="https://fbref.com/en/players/52c8b203/Chris-Long" TargetMode="External"/><Relationship Id="rId963" Type="http://schemas.openxmlformats.org/officeDocument/2006/relationships/hyperlink" Target="https://fbref.com/en/players/c7010c0b/Jack-Payne" TargetMode="External"/><Relationship Id="rId720" Type="http://schemas.openxmlformats.org/officeDocument/2006/relationships/hyperlink" Target="https://fbref.com/en/players/3f27e09e/Danny-Livesey" TargetMode="External"/><Relationship Id="rId962" Type="http://schemas.openxmlformats.org/officeDocument/2006/relationships/hyperlink" Target="https://fbref.com/en/players/89bab945/Mark-Patterson" TargetMode="External"/><Relationship Id="rId727" Type="http://schemas.openxmlformats.org/officeDocument/2006/relationships/hyperlink" Target="https://fbref.com/en/players/27bd6d81/Lomana-LuaLua" TargetMode="External"/><Relationship Id="rId969" Type="http://schemas.openxmlformats.org/officeDocument/2006/relationships/hyperlink" Target="https://fbref.com/en/players/0ff967f7/Matthew-Pennington" TargetMode="External"/><Relationship Id="rId726" Type="http://schemas.openxmlformats.org/officeDocument/2006/relationships/hyperlink" Target="https://fbref.com/en/players/d26476f1/Steve-Longworth" TargetMode="External"/><Relationship Id="rId968" Type="http://schemas.openxmlformats.org/officeDocument/2006/relationships/hyperlink" Target="https://fbref.com/en/players/4879f8cb/Bailey-Peacock-Farrell" TargetMode="External"/><Relationship Id="rId725" Type="http://schemas.openxmlformats.org/officeDocument/2006/relationships/hyperlink" Target="https://fbref.com/en/players/d26476f1/Steve-Longworth" TargetMode="External"/><Relationship Id="rId967" Type="http://schemas.openxmlformats.org/officeDocument/2006/relationships/hyperlink" Target="https://fbref.com/en/players/4879f8cb/Bailey-Peacock-Farrell" TargetMode="External"/><Relationship Id="rId724" Type="http://schemas.openxmlformats.org/officeDocument/2006/relationships/hyperlink" Target="https://fbref.com/en/players/a2b105e0/Sean-Longstaff" TargetMode="External"/><Relationship Id="rId966" Type="http://schemas.openxmlformats.org/officeDocument/2006/relationships/hyperlink" Target="https://fbref.com/en/players/46b5cfb8/Andy-Payton" TargetMode="External"/><Relationship Id="rId69" Type="http://schemas.openxmlformats.org/officeDocument/2006/relationships/hyperlink" Target="https://fbref.com/en/players/3f68c11f/Harvey-Bardsley" TargetMode="External"/><Relationship Id="rId961" Type="http://schemas.openxmlformats.org/officeDocument/2006/relationships/hyperlink" Target="https://fbref.com/en/players/89bab945/Mark-Patterson" TargetMode="External"/><Relationship Id="rId960" Type="http://schemas.openxmlformats.org/officeDocument/2006/relationships/hyperlink" Target="https://fbref.com/en/players/e71aac2c/Charlie-Patino" TargetMode="External"/><Relationship Id="rId1310" Type="http://schemas.openxmlformats.org/officeDocument/2006/relationships/hyperlink" Target="https://fbref.com/en/players/f17da156/Tommy-Wright" TargetMode="External"/><Relationship Id="rId1311" Type="http://schemas.openxmlformats.org/officeDocument/2006/relationships/hyperlink" Target="https://fbref.com/en/players/3d12308f/Frank-Yallop" TargetMode="External"/><Relationship Id="rId51" Type="http://schemas.openxmlformats.org/officeDocument/2006/relationships/hyperlink" Target="https://fbref.com/en/players/869aabb3/Mike-Bamber" TargetMode="External"/><Relationship Id="rId1301" Type="http://schemas.openxmlformats.org/officeDocument/2006/relationships/hyperlink" Target="https://fbref.com/en/players/2307baa5/Billy-Woods" TargetMode="External"/><Relationship Id="rId50" Type="http://schemas.openxmlformats.org/officeDocument/2006/relationships/hyperlink" Target="https://fbref.com/en/players/f76dddb2/Dave-Bamber" TargetMode="External"/><Relationship Id="rId1302" Type="http://schemas.openxmlformats.org/officeDocument/2006/relationships/hyperlink" Target="https://fbref.com/en/players/2307baa5/Billy-Woods" TargetMode="External"/><Relationship Id="rId53" Type="http://schemas.openxmlformats.org/officeDocument/2006/relationships/hyperlink" Target="https://fbref.com/en/players/ebc7892b/Ewan-Bange" TargetMode="External"/><Relationship Id="rId1303" Type="http://schemas.openxmlformats.org/officeDocument/2006/relationships/hyperlink" Target="https://fbref.com/en/players/20a32162/Nigel-Worthington" TargetMode="External"/><Relationship Id="rId52" Type="http://schemas.openxmlformats.org/officeDocument/2006/relationships/hyperlink" Target="https://fbref.com/en/players/869aabb3/Mike-Bamber" TargetMode="External"/><Relationship Id="rId1304" Type="http://schemas.openxmlformats.org/officeDocument/2006/relationships/hyperlink" Target="https://fbref.com/en/players/20a32162/Nigel-Worthington" TargetMode="External"/><Relationship Id="rId55" Type="http://schemas.openxmlformats.org/officeDocument/2006/relationships/hyperlink" Target="https://fbref.com/en/players/525719c7/Al-Bangura" TargetMode="External"/><Relationship Id="rId1305" Type="http://schemas.openxmlformats.org/officeDocument/2006/relationships/hyperlink" Target="https://fbref.com/en/players/00521598/Callum-Wright" TargetMode="External"/><Relationship Id="rId54" Type="http://schemas.openxmlformats.org/officeDocument/2006/relationships/hyperlink" Target="https://fbref.com/en/players/ebc7892b/Ewan-Bange" TargetMode="External"/><Relationship Id="rId1306" Type="http://schemas.openxmlformats.org/officeDocument/2006/relationships/hyperlink" Target="https://fbref.com/en/players/00521598/Callum-Wright" TargetMode="External"/><Relationship Id="rId57" Type="http://schemas.openxmlformats.org/officeDocument/2006/relationships/hyperlink" Target="https://fbref.com/en/players/d01f8942/Scott-Banks" TargetMode="External"/><Relationship Id="rId1307" Type="http://schemas.openxmlformats.org/officeDocument/2006/relationships/hyperlink" Target="https://fbref.com/en/players/ed9cb8eb/Jermaine-Wright" TargetMode="External"/><Relationship Id="rId56" Type="http://schemas.openxmlformats.org/officeDocument/2006/relationships/hyperlink" Target="https://fbref.com/en/players/525719c7/Al-Bangura" TargetMode="External"/><Relationship Id="rId1308" Type="http://schemas.openxmlformats.org/officeDocument/2006/relationships/hyperlink" Target="https://fbref.com/en/players/ed9cb8eb/Jermaine-Wright" TargetMode="External"/><Relationship Id="rId1309" Type="http://schemas.openxmlformats.org/officeDocument/2006/relationships/hyperlink" Target="https://fbref.com/en/players/f17da156/Tommy-Wright" TargetMode="External"/><Relationship Id="rId719" Type="http://schemas.openxmlformats.org/officeDocument/2006/relationships/hyperlink" Target="https://fbref.com/en/players/3f27e09e/Danny-Livesey" TargetMode="External"/><Relationship Id="rId718" Type="http://schemas.openxmlformats.org/officeDocument/2006/relationships/hyperlink" Target="https://fbref.com/en/players/8a5c941e/Andrew-Little" TargetMode="External"/><Relationship Id="rId717" Type="http://schemas.openxmlformats.org/officeDocument/2006/relationships/hyperlink" Target="https://fbref.com/en/players/8a5c941e/Andrew-Little" TargetMode="External"/><Relationship Id="rId959" Type="http://schemas.openxmlformats.org/officeDocument/2006/relationships/hyperlink" Target="https://fbref.com/en/players/e71aac2c/Charlie-Patino" TargetMode="External"/><Relationship Id="rId712" Type="http://schemas.openxmlformats.org/officeDocument/2006/relationships/hyperlink" Target="https://fbref.com/en/players/d45bc2f4/Joe-Lewis" TargetMode="External"/><Relationship Id="rId954" Type="http://schemas.openxmlformats.org/officeDocument/2006/relationships/hyperlink" Target="https://fbref.com/en/players/f7d8374c/Colin-Pascoe" TargetMode="External"/><Relationship Id="rId711" Type="http://schemas.openxmlformats.org/officeDocument/2006/relationships/hyperlink" Target="https://fbref.com/en/players/d45bc2f4/Joe-Lewis" TargetMode="External"/><Relationship Id="rId953" Type="http://schemas.openxmlformats.org/officeDocument/2006/relationships/hyperlink" Target="https://fbref.com/en/players/f7d8374c/Colin-Pascoe" TargetMode="External"/><Relationship Id="rId710" Type="http://schemas.openxmlformats.org/officeDocument/2006/relationships/hyperlink" Target="https://fbref.com/en/players/ffc4150a/Kyle-Letheren" TargetMode="External"/><Relationship Id="rId952" Type="http://schemas.openxmlformats.org/officeDocument/2006/relationships/hyperlink" Target="https://fbref.com/en/players/18c67001/Tony-Parks" TargetMode="External"/><Relationship Id="rId951" Type="http://schemas.openxmlformats.org/officeDocument/2006/relationships/hyperlink" Target="https://fbref.com/en/players/18c67001/Tony-Parks" TargetMode="External"/><Relationship Id="rId716" Type="http://schemas.openxmlformats.org/officeDocument/2006/relationships/hyperlink" Target="https://fbref.com/en/players/db86533d/David-Linighan" TargetMode="External"/><Relationship Id="rId958" Type="http://schemas.openxmlformats.org/officeDocument/2006/relationships/hyperlink" Target="https://fbref.com/en/players/7feedb7f/Sean-Paterson" TargetMode="External"/><Relationship Id="rId715" Type="http://schemas.openxmlformats.org/officeDocument/2006/relationships/hyperlink" Target="https://fbref.com/en/players/db86533d/David-Linighan" TargetMode="External"/><Relationship Id="rId957" Type="http://schemas.openxmlformats.org/officeDocument/2006/relationships/hyperlink" Target="https://fbref.com/en/players/7feedb7f/Sean-Paterson" TargetMode="External"/><Relationship Id="rId714" Type="http://schemas.openxmlformats.org/officeDocument/2006/relationships/hyperlink" Target="https://fbref.com/en/players/d16013d7/Daniel-Leo-Gretarsson" TargetMode="External"/><Relationship Id="rId956" Type="http://schemas.openxmlformats.org/officeDocument/2006/relationships/hyperlink" Target="https://fbref.com/en/players/53daa1e9/Martin-Paterson" TargetMode="External"/><Relationship Id="rId713" Type="http://schemas.openxmlformats.org/officeDocument/2006/relationships/hyperlink" Target="https://fbref.com/en/players/d16013d7/Daniel-Leo-Gretarsson" TargetMode="External"/><Relationship Id="rId955" Type="http://schemas.openxmlformats.org/officeDocument/2006/relationships/hyperlink" Target="https://fbref.com/en/players/53daa1e9/Martin-Paterson" TargetMode="External"/><Relationship Id="rId59" Type="http://schemas.openxmlformats.org/officeDocument/2006/relationships/hyperlink" Target="https://fbref.com/en/players/3972a1f2/Steve-Banks" TargetMode="External"/><Relationship Id="rId58" Type="http://schemas.openxmlformats.org/officeDocument/2006/relationships/hyperlink" Target="https://fbref.com/en/players/d01f8942/Scott-Banks" TargetMode="External"/><Relationship Id="rId950" Type="http://schemas.openxmlformats.org/officeDocument/2006/relationships/hyperlink" Target="https://fbref.com/en/players/0544b9de/Stuart-Parkinson" TargetMode="External"/><Relationship Id="rId1300" Type="http://schemas.openxmlformats.org/officeDocument/2006/relationships/hyperlink" Target="https://fbref.com/en/players/8aadeaef/Ben-Woodburn" TargetMode="External"/><Relationship Id="rId590" Type="http://schemas.openxmlformats.org/officeDocument/2006/relationships/hyperlink" Target="https://fbref.com/en/players/7bdf28d6/John-Hooks" TargetMode="External"/><Relationship Id="rId107" Type="http://schemas.openxmlformats.org/officeDocument/2006/relationships/hyperlink" Target="https://fbref.com/en/players/4519be7a/Andre-Blackman" TargetMode="External"/><Relationship Id="rId349" Type="http://schemas.openxmlformats.org/officeDocument/2006/relationships/hyperlink" Target="https://fbref.com/en/players/7670e1c6/Jonathan-Douglas" TargetMode="External"/><Relationship Id="rId106" Type="http://schemas.openxmlformats.org/officeDocument/2006/relationships/hyperlink" Target="https://fbref.com/en/players/a68a5466/Tyler-Blackett" TargetMode="External"/><Relationship Id="rId348" Type="http://schemas.openxmlformats.org/officeDocument/2006/relationships/hyperlink" Target="https://fbref.com/en/players/ddbeed7f/Kenneth-Dougall" TargetMode="External"/><Relationship Id="rId105" Type="http://schemas.openxmlformats.org/officeDocument/2006/relationships/hyperlink" Target="https://fbref.com/en/players/a68a5466/Tyler-Blackett" TargetMode="External"/><Relationship Id="rId347" Type="http://schemas.openxmlformats.org/officeDocument/2006/relationships/hyperlink" Target="https://fbref.com/en/players/ddbeed7f/Kenneth-Dougall" TargetMode="External"/><Relationship Id="rId589" Type="http://schemas.openxmlformats.org/officeDocument/2006/relationships/hyperlink" Target="https://fbref.com/en/players/7bdf28d6/John-Hooks" TargetMode="External"/><Relationship Id="rId104" Type="http://schemas.openxmlformats.org/officeDocument/2006/relationships/hyperlink" Target="https://fbref.com/en/players/081e9396/Ian-Black" TargetMode="External"/><Relationship Id="rId346" Type="http://schemas.openxmlformats.org/officeDocument/2006/relationships/hyperlink" Target="https://fbref.com/en/players/caf9c033/John-Doolan" TargetMode="External"/><Relationship Id="rId588" Type="http://schemas.openxmlformats.org/officeDocument/2006/relationships/hyperlink" Target="https://fbref.com/en/players/84afeaff/George-Honeyman" TargetMode="External"/><Relationship Id="rId109" Type="http://schemas.openxmlformats.org/officeDocument/2006/relationships/hyperlink" Target="https://fbref.com/en/players/d4e7c451/Nick-Blackman" TargetMode="External"/><Relationship Id="rId1170" Type="http://schemas.openxmlformats.org/officeDocument/2006/relationships/hyperlink" Target="https://fbref.com/en/players/62c612b8/Gary-Taylor-Fletcher" TargetMode="External"/><Relationship Id="rId108" Type="http://schemas.openxmlformats.org/officeDocument/2006/relationships/hyperlink" Target="https://fbref.com/en/players/4519be7a/Andre-Blackman" TargetMode="External"/><Relationship Id="rId1171" Type="http://schemas.openxmlformats.org/officeDocument/2006/relationships/hyperlink" Target="https://fbref.com/en/players/f830bae5/Dom-Telford" TargetMode="External"/><Relationship Id="rId341" Type="http://schemas.openxmlformats.org/officeDocument/2006/relationships/hyperlink" Target="https://fbref.com/en/players/3c613ebb/Sean-Doherty" TargetMode="External"/><Relationship Id="rId583" Type="http://schemas.openxmlformats.org/officeDocument/2006/relationships/hyperlink" Target="https://fbref.com/en/players/73a687d8/Bradley-Holmes" TargetMode="External"/><Relationship Id="rId1172" Type="http://schemas.openxmlformats.org/officeDocument/2006/relationships/hyperlink" Target="https://fbref.com/en/players/f830bae5/Dom-Telford" TargetMode="External"/><Relationship Id="rId340" Type="http://schemas.openxmlformats.org/officeDocument/2006/relationships/hyperlink" Target="https://fbref.com/en/players/beed85c7/Joe-Dodoo" TargetMode="External"/><Relationship Id="rId582" Type="http://schemas.openxmlformats.org/officeDocument/2006/relationships/hyperlink" Target="https://fbref.com/en/players/d92c2591/Rick-Holden" TargetMode="External"/><Relationship Id="rId1173" Type="http://schemas.openxmlformats.org/officeDocument/2006/relationships/hyperlink" Target="https://fbref.com/en/players/93665d59/Douglas-Tharme" TargetMode="External"/><Relationship Id="rId581" Type="http://schemas.openxmlformats.org/officeDocument/2006/relationships/hyperlink" Target="https://fbref.com/en/players/d92c2591/Rick-Holden" TargetMode="External"/><Relationship Id="rId1174" Type="http://schemas.openxmlformats.org/officeDocument/2006/relationships/hyperlink" Target="https://fbref.com/en/players/93665d59/Douglas-Tharme" TargetMode="External"/><Relationship Id="rId580" Type="http://schemas.openxmlformats.org/officeDocument/2006/relationships/hyperlink" Target="https://fbref.com/en/players/8eceb94b/Kirk-Hilton" TargetMode="External"/><Relationship Id="rId1175" Type="http://schemas.openxmlformats.org/officeDocument/2006/relationships/hyperlink" Target="https://fbref.com/en/players/003b167b/Michael-Theo" TargetMode="External"/><Relationship Id="rId103" Type="http://schemas.openxmlformats.org/officeDocument/2006/relationships/hyperlink" Target="https://fbref.com/en/players/081e9396/Ian-Black" TargetMode="External"/><Relationship Id="rId345" Type="http://schemas.openxmlformats.org/officeDocument/2006/relationships/hyperlink" Target="https://fbref.com/en/players/caf9c033/John-Doolan" TargetMode="External"/><Relationship Id="rId587" Type="http://schemas.openxmlformats.org/officeDocument/2006/relationships/hyperlink" Target="https://fbref.com/en/players/84afeaff/George-Honeyman" TargetMode="External"/><Relationship Id="rId1176" Type="http://schemas.openxmlformats.org/officeDocument/2006/relationships/hyperlink" Target="https://fbref.com/en/players/003b167b/Michael-Theo" TargetMode="External"/><Relationship Id="rId102" Type="http://schemas.openxmlformats.org/officeDocument/2006/relationships/hyperlink" Target="https://fbref.com/en/players/2c7b276d/Neal-Bishop" TargetMode="External"/><Relationship Id="rId344" Type="http://schemas.openxmlformats.org/officeDocument/2006/relationships/hyperlink" Target="https://fbref.com/en/players/b44fa824/Ciaran-Donnelly" TargetMode="External"/><Relationship Id="rId586" Type="http://schemas.openxmlformats.org/officeDocument/2006/relationships/hyperlink" Target="https://fbref.com/en/players/1b64c1b2/Grant-Holt" TargetMode="External"/><Relationship Id="rId1177" Type="http://schemas.openxmlformats.org/officeDocument/2006/relationships/hyperlink" Target="https://fbref.com/en/players/732fb4aa/James-Thomas" TargetMode="External"/><Relationship Id="rId101" Type="http://schemas.openxmlformats.org/officeDocument/2006/relationships/hyperlink" Target="https://fbref.com/en/players/2c7b276d/Neal-Bishop" TargetMode="External"/><Relationship Id="rId343" Type="http://schemas.openxmlformats.org/officeDocument/2006/relationships/hyperlink" Target="https://fbref.com/en/players/b44fa824/Ciaran-Donnelly" TargetMode="External"/><Relationship Id="rId585" Type="http://schemas.openxmlformats.org/officeDocument/2006/relationships/hyperlink" Target="https://fbref.com/en/players/1b64c1b2/Grant-Holt" TargetMode="External"/><Relationship Id="rId1178" Type="http://schemas.openxmlformats.org/officeDocument/2006/relationships/hyperlink" Target="https://fbref.com/en/players/732fb4aa/James-Thomas" TargetMode="External"/><Relationship Id="rId100" Type="http://schemas.openxmlformats.org/officeDocument/2006/relationships/hyperlink" Target="https://fbref.com/en/players/3d53cfcb/Junior-Bent" TargetMode="External"/><Relationship Id="rId342" Type="http://schemas.openxmlformats.org/officeDocument/2006/relationships/hyperlink" Target="https://fbref.com/en/players/3c613ebb/Sean-Doherty" TargetMode="External"/><Relationship Id="rId584" Type="http://schemas.openxmlformats.org/officeDocument/2006/relationships/hyperlink" Target="https://fbref.com/en/players/73a687d8/Bradley-Holmes" TargetMode="External"/><Relationship Id="rId1179" Type="http://schemas.openxmlformats.org/officeDocument/2006/relationships/hyperlink" Target="https://fbref.com/en/players/42971f4b/Kwame-Thomas" TargetMode="External"/><Relationship Id="rId1169" Type="http://schemas.openxmlformats.org/officeDocument/2006/relationships/hyperlink" Target="https://fbref.com/en/players/62c612b8/Gary-Taylor-Fletcher" TargetMode="External"/><Relationship Id="rId338" Type="http://schemas.openxmlformats.org/officeDocument/2006/relationships/hyperlink" Target="https://fbref.com/en/players/2d67e9c7/Stephen-Dobbie" TargetMode="External"/><Relationship Id="rId337" Type="http://schemas.openxmlformats.org/officeDocument/2006/relationships/hyperlink" Target="https://fbref.com/en/players/2d67e9c7/Stephen-Dobbie" TargetMode="External"/><Relationship Id="rId579" Type="http://schemas.openxmlformats.org/officeDocument/2006/relationships/hyperlink" Target="https://fbref.com/en/players/8eceb94b/Kirk-Hilton" TargetMode="External"/><Relationship Id="rId336" Type="http://schemas.openxmlformats.org/officeDocument/2006/relationships/hyperlink" Target="https://fbref.com/en/players/78d31dad/Ben-Dixon" TargetMode="External"/><Relationship Id="rId578" Type="http://schemas.openxmlformats.org/officeDocument/2006/relationships/hyperlink" Target="https://fbref.com/en/players/0c06824b/John-Hills" TargetMode="External"/><Relationship Id="rId335" Type="http://schemas.openxmlformats.org/officeDocument/2006/relationships/hyperlink" Target="https://fbref.com/en/players/78d31dad/Ben-Dixon" TargetMode="External"/><Relationship Id="rId577" Type="http://schemas.openxmlformats.org/officeDocument/2006/relationships/hyperlink" Target="https://fbref.com/en/players/0c06824b/John-Hills" TargetMode="External"/><Relationship Id="rId339" Type="http://schemas.openxmlformats.org/officeDocument/2006/relationships/hyperlink" Target="https://fbref.com/en/players/beed85c7/Joe-Dodoo" TargetMode="External"/><Relationship Id="rId1160" Type="http://schemas.openxmlformats.org/officeDocument/2006/relationships/hyperlink" Target="https://fbref.com/en/players/bcda3f33/Elias-Sorensen" TargetMode="External"/><Relationship Id="rId330" Type="http://schemas.openxmlformats.org/officeDocument/2006/relationships/hyperlink" Target="https://fbref.com/en/players/1ea43e27/Paul-Dickov" TargetMode="External"/><Relationship Id="rId572" Type="http://schemas.openxmlformats.org/officeDocument/2006/relationships/hyperlink" Target="https://fbref.com/en/players/92921891/Sean-Hessey" TargetMode="External"/><Relationship Id="rId1161" Type="http://schemas.openxmlformats.org/officeDocument/2006/relationships/hyperlink" Target="https://fbref.com/en/players/5c402d41/Andy-Taylor" TargetMode="External"/><Relationship Id="rId571" Type="http://schemas.openxmlformats.org/officeDocument/2006/relationships/hyperlink" Target="https://fbref.com/en/players/92921891/Sean-Hessey" TargetMode="External"/><Relationship Id="rId1162" Type="http://schemas.openxmlformats.org/officeDocument/2006/relationships/hyperlink" Target="https://fbref.com/en/players/5c402d41/Andy-Taylor" TargetMode="External"/><Relationship Id="rId570" Type="http://schemas.openxmlformats.org/officeDocument/2006/relationships/hyperlink" Target="https://fbref.com/en/players/941d5b92/John-Herron" TargetMode="External"/><Relationship Id="rId1163" Type="http://schemas.openxmlformats.org/officeDocument/2006/relationships/hyperlink" Target="https://fbref.com/en/players/538bf31a/Chris-Taylor" TargetMode="External"/><Relationship Id="rId1164" Type="http://schemas.openxmlformats.org/officeDocument/2006/relationships/hyperlink" Target="https://fbref.com/en/players/538bf31a/Chris-Taylor" TargetMode="External"/><Relationship Id="rId334" Type="http://schemas.openxmlformats.org/officeDocument/2006/relationships/hyperlink" Target="https://fbref.com/en/players/3c84d281/Tony-Dinning" TargetMode="External"/><Relationship Id="rId576" Type="http://schemas.openxmlformats.org/officeDocument/2006/relationships/hyperlink" Target="https://fbref.com/en/players/c1151f6b/Matt-Hill" TargetMode="External"/><Relationship Id="rId1165" Type="http://schemas.openxmlformats.org/officeDocument/2006/relationships/hyperlink" Target="https://fbref.com/en/players/d5094280/Dale-Taylor" TargetMode="External"/><Relationship Id="rId333" Type="http://schemas.openxmlformats.org/officeDocument/2006/relationships/hyperlink" Target="https://fbref.com/en/players/3c84d281/Tony-Dinning" TargetMode="External"/><Relationship Id="rId575" Type="http://schemas.openxmlformats.org/officeDocument/2006/relationships/hyperlink" Target="https://fbref.com/en/players/c1151f6b/Matt-Hill" TargetMode="External"/><Relationship Id="rId1166" Type="http://schemas.openxmlformats.org/officeDocument/2006/relationships/hyperlink" Target="https://fbref.com/en/players/d5094280/Dale-Taylor" TargetMode="External"/><Relationship Id="rId332" Type="http://schemas.openxmlformats.org/officeDocument/2006/relationships/hyperlink" Target="https://fbref.com/en/players/940e6062/Joel-Dielna" TargetMode="External"/><Relationship Id="rId574" Type="http://schemas.openxmlformats.org/officeDocument/2006/relationships/hyperlink" Target="https://fbref.com/en/players/7645113c/Luke-Higham" TargetMode="External"/><Relationship Id="rId1167" Type="http://schemas.openxmlformats.org/officeDocument/2006/relationships/hyperlink" Target="https://fbref.com/en/players/9082c63e/Scott-Taylor" TargetMode="External"/><Relationship Id="rId331" Type="http://schemas.openxmlformats.org/officeDocument/2006/relationships/hyperlink" Target="https://fbref.com/en/players/940e6062/Joel-Dielna" TargetMode="External"/><Relationship Id="rId573" Type="http://schemas.openxmlformats.org/officeDocument/2006/relationships/hyperlink" Target="https://fbref.com/en/players/7645113c/Luke-Higham" TargetMode="External"/><Relationship Id="rId1168" Type="http://schemas.openxmlformats.org/officeDocument/2006/relationships/hyperlink" Target="https://fbref.com/en/players/9082c63e/Scott-Taylor" TargetMode="External"/><Relationship Id="rId370" Type="http://schemas.openxmlformats.org/officeDocument/2006/relationships/hyperlink" Target="https://fbref.com/en/players/b045cd5c/Ashley-Eastham" TargetMode="External"/><Relationship Id="rId129" Type="http://schemas.openxmlformats.org/officeDocument/2006/relationships/hyperlink" Target="https://fbref.com/en/players/9a71e00d/Mark-Bonner" TargetMode="External"/><Relationship Id="rId128" Type="http://schemas.openxmlformats.org/officeDocument/2006/relationships/hyperlink" Target="https://fbref.com/en/players/927b36de/Myles-Boney" TargetMode="External"/><Relationship Id="rId127" Type="http://schemas.openxmlformats.org/officeDocument/2006/relationships/hyperlink" Target="https://fbref.com/en/players/927b36de/Myles-Boney" TargetMode="External"/><Relationship Id="rId369" Type="http://schemas.openxmlformats.org/officeDocument/2006/relationships/hyperlink" Target="https://fbref.com/en/players/b045cd5c/Ashley-Eastham" TargetMode="External"/><Relationship Id="rId126" Type="http://schemas.openxmlformats.org/officeDocument/2006/relationships/hyperlink" Target="https://fbref.com/en/players/3957f7ae/Terry-Bondo" TargetMode="External"/><Relationship Id="rId368" Type="http://schemas.openxmlformats.org/officeDocument/2006/relationships/hyperlink" Target="https://fbref.com/en/players/b3f4b640/Robert-Earnshaw" TargetMode="External"/><Relationship Id="rId1190" Type="http://schemas.openxmlformats.org/officeDocument/2006/relationships/hyperlink" Target="https://fbref.com/en/players/62456ebd/Phil-Thompson" TargetMode="External"/><Relationship Id="rId1191" Type="http://schemas.openxmlformats.org/officeDocument/2006/relationships/hyperlink" Target="https://fbref.com/en/players/bec53686/Steve-Thornber" TargetMode="External"/><Relationship Id="rId1192" Type="http://schemas.openxmlformats.org/officeDocument/2006/relationships/hyperlink" Target="https://fbref.com/en/players/bec53686/Steve-Thornber" TargetMode="External"/><Relationship Id="rId1193" Type="http://schemas.openxmlformats.org/officeDocument/2006/relationships/hyperlink" Target="https://fbref.com/en/players/3292caee/Jordan-Thorniley" TargetMode="External"/><Relationship Id="rId121" Type="http://schemas.openxmlformats.org/officeDocument/2006/relationships/hyperlink" Target="https://fbref.com/en/players/3986000d/Marc-Bola" TargetMode="External"/><Relationship Id="rId363" Type="http://schemas.openxmlformats.org/officeDocument/2006/relationships/hyperlink" Target="https://fbref.com/en/players/2bb4411f/Neal-Eardley" TargetMode="External"/><Relationship Id="rId1194" Type="http://schemas.openxmlformats.org/officeDocument/2006/relationships/hyperlink" Target="https://fbref.com/en/players/3292caee/Jordan-Thorniley" TargetMode="External"/><Relationship Id="rId120" Type="http://schemas.openxmlformats.org/officeDocument/2006/relationships/hyperlink" Target="https://fbref.com/en/players/a5639a81/Daniel-Bogdanovic" TargetMode="External"/><Relationship Id="rId362" Type="http://schemas.openxmlformats.org/officeDocument/2006/relationships/hyperlink" Target="https://fbref.com/en/players/92aadee9/Chris-Eagles" TargetMode="External"/><Relationship Id="rId1195" Type="http://schemas.openxmlformats.org/officeDocument/2006/relationships/hyperlink" Target="https://fbref.com/en/players/3b9091b7/Ben-Thornley" TargetMode="External"/><Relationship Id="rId361" Type="http://schemas.openxmlformats.org/officeDocument/2006/relationships/hyperlink" Target="https://fbref.com/en/players/92aadee9/Chris-Eagles" TargetMode="External"/><Relationship Id="rId1196" Type="http://schemas.openxmlformats.org/officeDocument/2006/relationships/hyperlink" Target="https://fbref.com/en/players/3b9091b7/Ben-Thornley" TargetMode="External"/><Relationship Id="rId360" Type="http://schemas.openxmlformats.org/officeDocument/2006/relationships/hyperlink" Target="https://fbref.com/en/players/f0d7427f/John-Durnin" TargetMode="External"/><Relationship Id="rId1197" Type="http://schemas.openxmlformats.org/officeDocument/2006/relationships/hyperlink" Target="https://fbref.com/en/players/ea7bd692/Sean-Thornton" TargetMode="External"/><Relationship Id="rId125" Type="http://schemas.openxmlformats.org/officeDocument/2006/relationships/hyperlink" Target="https://fbref.com/en/players/3957f7ae/Terry-Bondo" TargetMode="External"/><Relationship Id="rId367" Type="http://schemas.openxmlformats.org/officeDocument/2006/relationships/hyperlink" Target="https://fbref.com/en/players/b3f4b640/Robert-Earnshaw" TargetMode="External"/><Relationship Id="rId1198" Type="http://schemas.openxmlformats.org/officeDocument/2006/relationships/hyperlink" Target="https://fbref.com/en/players/ea7bd692/Sean-Thornton" TargetMode="External"/><Relationship Id="rId124" Type="http://schemas.openxmlformats.org/officeDocument/2006/relationships/hyperlink" Target="https://fbref.com/en/players/3fd35f0a/Richie-Bond" TargetMode="External"/><Relationship Id="rId366" Type="http://schemas.openxmlformats.org/officeDocument/2006/relationships/hyperlink" Target="https://fbref.com/en/players/a384ee83/Josh-Earl" TargetMode="External"/><Relationship Id="rId1199" Type="http://schemas.openxmlformats.org/officeDocument/2006/relationships/hyperlink" Target="https://fbref.com/en/players/5612217b/Lee-Thorpe" TargetMode="External"/><Relationship Id="rId123" Type="http://schemas.openxmlformats.org/officeDocument/2006/relationships/hyperlink" Target="https://fbref.com/en/players/3fd35f0a/Richie-Bond" TargetMode="External"/><Relationship Id="rId365" Type="http://schemas.openxmlformats.org/officeDocument/2006/relationships/hyperlink" Target="https://fbref.com/en/players/a384ee83/Josh-Earl" TargetMode="External"/><Relationship Id="rId122" Type="http://schemas.openxmlformats.org/officeDocument/2006/relationships/hyperlink" Target="https://fbref.com/en/players/3986000d/Marc-Bola" TargetMode="External"/><Relationship Id="rId364" Type="http://schemas.openxmlformats.org/officeDocument/2006/relationships/hyperlink" Target="https://fbref.com/en/players/2bb4411f/Neal-Eardley" TargetMode="External"/><Relationship Id="rId95" Type="http://schemas.openxmlformats.org/officeDocument/2006/relationships/hyperlink" Target="https://fbref.com/en/players/71df6e0e/Jake-Beesley" TargetMode="External"/><Relationship Id="rId94" Type="http://schemas.openxmlformats.org/officeDocument/2006/relationships/hyperlink" Target="https://fbref.com/en/players/baecb0ff/Chris-Beech" TargetMode="External"/><Relationship Id="rId97" Type="http://schemas.openxmlformats.org/officeDocument/2006/relationships/hyperlink" Target="https://fbref.com/en/players/526b869a/Paul-Beesley" TargetMode="External"/><Relationship Id="rId96" Type="http://schemas.openxmlformats.org/officeDocument/2006/relationships/hyperlink" Target="https://fbref.com/en/players/71df6e0e/Jake-Beesley" TargetMode="External"/><Relationship Id="rId99" Type="http://schemas.openxmlformats.org/officeDocument/2006/relationships/hyperlink" Target="https://fbref.com/en/players/3d53cfcb/Junior-Bent" TargetMode="External"/><Relationship Id="rId98" Type="http://schemas.openxmlformats.org/officeDocument/2006/relationships/hyperlink" Target="https://fbref.com/en/players/526b869a/Paul-Beesley" TargetMode="External"/><Relationship Id="rId91" Type="http://schemas.openxmlformats.org/officeDocument/2006/relationships/hyperlink" Target="https://fbref.com/en/players/a6979454/Roman-Bednar" TargetMode="External"/><Relationship Id="rId90" Type="http://schemas.openxmlformats.org/officeDocument/2006/relationships/hyperlink" Target="https://fbref.com/en/players/ef06f98a/Claus-Bech-Jorgensen" TargetMode="External"/><Relationship Id="rId93" Type="http://schemas.openxmlformats.org/officeDocument/2006/relationships/hyperlink" Target="https://fbref.com/en/players/baecb0ff/Chris-Beech" TargetMode="External"/><Relationship Id="rId92" Type="http://schemas.openxmlformats.org/officeDocument/2006/relationships/hyperlink" Target="https://fbref.com/en/players/a6979454/Roman-Bednar" TargetMode="External"/><Relationship Id="rId118" Type="http://schemas.openxmlformats.org/officeDocument/2006/relationships/hyperlink" Target="https://fbref.com/en/players/419dfe1f/Jacob-Blyth" TargetMode="External"/><Relationship Id="rId117" Type="http://schemas.openxmlformats.org/officeDocument/2006/relationships/hyperlink" Target="https://fbref.com/en/players/419dfe1f/Jacob-Blyth" TargetMode="External"/><Relationship Id="rId359" Type="http://schemas.openxmlformats.org/officeDocument/2006/relationships/hyperlink" Target="https://fbref.com/en/players/f0d7427f/John-Durnin" TargetMode="External"/><Relationship Id="rId116" Type="http://schemas.openxmlformats.org/officeDocument/2006/relationships/hyperlink" Target="https://fbref.com/en/players/4105b8dd/Jason-Blunt" TargetMode="External"/><Relationship Id="rId358" Type="http://schemas.openxmlformats.org/officeDocument/2006/relationships/hyperlink" Target="https://fbref.com/en/players/c4dd5f79/Darren-Dunning" TargetMode="External"/><Relationship Id="rId115" Type="http://schemas.openxmlformats.org/officeDocument/2006/relationships/hyperlink" Target="https://fbref.com/en/players/4105b8dd/Jason-Blunt" TargetMode="External"/><Relationship Id="rId357" Type="http://schemas.openxmlformats.org/officeDocument/2006/relationships/hyperlink" Target="https://fbref.com/en/players/c4dd5f79/Darren-Dunning" TargetMode="External"/><Relationship Id="rId599" Type="http://schemas.openxmlformats.org/officeDocument/2006/relationships/hyperlink" Target="https://fbref.com/en/players/4badd5e7/Teddy-Howe" TargetMode="External"/><Relationship Id="rId1180" Type="http://schemas.openxmlformats.org/officeDocument/2006/relationships/hyperlink" Target="https://fbref.com/en/players/42971f4b/Kwame-Thomas" TargetMode="External"/><Relationship Id="rId1181" Type="http://schemas.openxmlformats.org/officeDocument/2006/relationships/hyperlink" Target="https://fbref.com/en/players/731350ad/Wes-Thomas" TargetMode="External"/><Relationship Id="rId119" Type="http://schemas.openxmlformats.org/officeDocument/2006/relationships/hyperlink" Target="https://fbref.com/en/players/a5639a81/Daniel-Bogdanovic" TargetMode="External"/><Relationship Id="rId1182" Type="http://schemas.openxmlformats.org/officeDocument/2006/relationships/hyperlink" Target="https://fbref.com/en/players/731350ad/Wes-Thomas" TargetMode="External"/><Relationship Id="rId110" Type="http://schemas.openxmlformats.org/officeDocument/2006/relationships/hyperlink" Target="https://fbref.com/en/players/d4e7c451/Nick-Blackman" TargetMode="External"/><Relationship Id="rId352" Type="http://schemas.openxmlformats.org/officeDocument/2006/relationships/hyperlink" Target="https://fbref.com/en/players/93b41c46/Colin-Doyle" TargetMode="External"/><Relationship Id="rId594" Type="http://schemas.openxmlformats.org/officeDocument/2006/relationships/hyperlink" Target="https://fbref.com/en/players/d377b413/Phil-Horner" TargetMode="External"/><Relationship Id="rId1183" Type="http://schemas.openxmlformats.org/officeDocument/2006/relationships/hyperlink" Target="https://fbref.com/en/players/675fab13/David-Thompson" TargetMode="External"/><Relationship Id="rId351" Type="http://schemas.openxmlformats.org/officeDocument/2006/relationships/hyperlink" Target="https://fbref.com/en/players/93b41c46/Colin-Doyle" TargetMode="External"/><Relationship Id="rId593" Type="http://schemas.openxmlformats.org/officeDocument/2006/relationships/hyperlink" Target="https://fbref.com/en/players/d377b413/Phil-Horner" TargetMode="External"/><Relationship Id="rId1184" Type="http://schemas.openxmlformats.org/officeDocument/2006/relationships/hyperlink" Target="https://fbref.com/en/players/675fab13/David-Thompson" TargetMode="External"/><Relationship Id="rId350" Type="http://schemas.openxmlformats.org/officeDocument/2006/relationships/hyperlink" Target="https://fbref.com/en/players/7670e1c6/Jonathan-Douglas" TargetMode="External"/><Relationship Id="rId592" Type="http://schemas.openxmlformats.org/officeDocument/2006/relationships/hyperlink" Target="https://fbref.com/en/players/5236a502/Wes-Hoolahan" TargetMode="External"/><Relationship Id="rId1185" Type="http://schemas.openxmlformats.org/officeDocument/2006/relationships/hyperlink" Target="https://fbref.com/en/players/235a62f8/Dominic-Thompson" TargetMode="External"/><Relationship Id="rId591" Type="http://schemas.openxmlformats.org/officeDocument/2006/relationships/hyperlink" Target="https://fbref.com/en/players/5236a502/Wes-Hoolahan" TargetMode="External"/><Relationship Id="rId1186" Type="http://schemas.openxmlformats.org/officeDocument/2006/relationships/hyperlink" Target="https://fbref.com/en/players/235a62f8/Dominic-Thompson" TargetMode="External"/><Relationship Id="rId114" Type="http://schemas.openxmlformats.org/officeDocument/2006/relationships/hyperlink" Target="https://fbref.com/en/players/9c8bd93c/Tom-Bloxham" TargetMode="External"/><Relationship Id="rId356" Type="http://schemas.openxmlformats.org/officeDocument/2006/relationships/hyperlink" Target="https://fbref.com/en/players/1fcb595a/Charles-Dunne" TargetMode="External"/><Relationship Id="rId598" Type="http://schemas.openxmlformats.org/officeDocument/2006/relationships/hyperlink" Target="https://fbref.com/en/players/d5d89b53/Mark-Howard" TargetMode="External"/><Relationship Id="rId1187" Type="http://schemas.openxmlformats.org/officeDocument/2006/relationships/hyperlink" Target="https://fbref.com/en/players/6bf53300/Jordan-Thompson" TargetMode="External"/><Relationship Id="rId113" Type="http://schemas.openxmlformats.org/officeDocument/2006/relationships/hyperlink" Target="https://fbref.com/en/players/9c8bd93c/Tom-Bloxham" TargetMode="External"/><Relationship Id="rId355" Type="http://schemas.openxmlformats.org/officeDocument/2006/relationships/hyperlink" Target="https://fbref.com/en/players/1fcb595a/Charles-Dunne" TargetMode="External"/><Relationship Id="rId597" Type="http://schemas.openxmlformats.org/officeDocument/2006/relationships/hyperlink" Target="https://fbref.com/en/players/d5d89b53/Mark-Howard" TargetMode="External"/><Relationship Id="rId1188" Type="http://schemas.openxmlformats.org/officeDocument/2006/relationships/hyperlink" Target="https://fbref.com/en/players/6bf53300/Jordan-Thompson" TargetMode="External"/><Relationship Id="rId112" Type="http://schemas.openxmlformats.org/officeDocument/2006/relationships/hyperlink" Target="https://fbref.com/en/players/03f0eaca/Matthew-Blinkhorn" TargetMode="External"/><Relationship Id="rId354" Type="http://schemas.openxmlformats.org/officeDocument/2006/relationships/hyperlink" Target="https://fbref.com/en/players/604f0392/Peter-Duffield" TargetMode="External"/><Relationship Id="rId596" Type="http://schemas.openxmlformats.org/officeDocument/2006/relationships/hyperlink" Target="https://fbref.com/en/players/fc95fd6e/Fraser-Horsfall" TargetMode="External"/><Relationship Id="rId1189" Type="http://schemas.openxmlformats.org/officeDocument/2006/relationships/hyperlink" Target="https://fbref.com/en/players/62456ebd/Phil-Thompson" TargetMode="External"/><Relationship Id="rId111" Type="http://schemas.openxmlformats.org/officeDocument/2006/relationships/hyperlink" Target="https://fbref.com/en/players/03f0eaca/Matthew-Blinkhorn" TargetMode="External"/><Relationship Id="rId353" Type="http://schemas.openxmlformats.org/officeDocument/2006/relationships/hyperlink" Target="https://fbref.com/en/players/604f0392/Peter-Duffield" TargetMode="External"/><Relationship Id="rId595" Type="http://schemas.openxmlformats.org/officeDocument/2006/relationships/hyperlink" Target="https://fbref.com/en/players/fc95fd6e/Fraser-Horsfall" TargetMode="External"/><Relationship Id="rId1136" Type="http://schemas.openxmlformats.org/officeDocument/2006/relationships/hyperlink" Target="https://fbref.com/en/players/ff674795/Kevin-Stewart" TargetMode="External"/><Relationship Id="rId1137" Type="http://schemas.openxmlformats.org/officeDocument/2006/relationships/hyperlink" Target="https://fbref.com/en/players/ed906e6c/Paul-Stoneman" TargetMode="External"/><Relationship Id="rId1138" Type="http://schemas.openxmlformats.org/officeDocument/2006/relationships/hyperlink" Target="https://fbref.com/en/players/ed906e6c/Paul-Stoneman" TargetMode="External"/><Relationship Id="rId1139" Type="http://schemas.openxmlformats.org/officeDocument/2006/relationships/hyperlink" Target="https://fbref.com/en/players/690eaa46/Joe-Strawn" TargetMode="External"/><Relationship Id="rId305" Type="http://schemas.openxmlformats.org/officeDocument/2006/relationships/hyperlink" Target="https://fbref.com/en/players/293a9e37/Steve-Davis" TargetMode="External"/><Relationship Id="rId547" Type="http://schemas.openxmlformats.org/officeDocument/2006/relationships/hyperlink" Target="https://fbref.com/en/players/4f3dd864/Bob-Harris" TargetMode="External"/><Relationship Id="rId789" Type="http://schemas.openxmlformats.org/officeDocument/2006/relationships/hyperlink" Target="https://fbref.com/en/players/a1a2dbab/Jim-McAlister" TargetMode="External"/><Relationship Id="rId304" Type="http://schemas.openxmlformats.org/officeDocument/2006/relationships/hyperlink" Target="https://fbref.com/en/players/c4612ab6/Steve-Davies" TargetMode="External"/><Relationship Id="rId546" Type="http://schemas.openxmlformats.org/officeDocument/2006/relationships/hyperlink" Target="https://fbref.com/en/players/57df4cea/Faris-Haroun" TargetMode="External"/><Relationship Id="rId788" Type="http://schemas.openxmlformats.org/officeDocument/2006/relationships/hyperlink" Target="https://fbref.com/en/players/609f9b60/Chris-Maxwell" TargetMode="External"/><Relationship Id="rId303" Type="http://schemas.openxmlformats.org/officeDocument/2006/relationships/hyperlink" Target="https://fbref.com/en/players/c4612ab6/Steve-Davies" TargetMode="External"/><Relationship Id="rId545" Type="http://schemas.openxmlformats.org/officeDocument/2006/relationships/hyperlink" Target="https://fbref.com/en/players/57df4cea/Faris-Haroun" TargetMode="External"/><Relationship Id="rId787" Type="http://schemas.openxmlformats.org/officeDocument/2006/relationships/hyperlink" Target="https://fbref.com/en/players/609f9b60/Chris-Maxwell" TargetMode="External"/><Relationship Id="rId302" Type="http://schemas.openxmlformats.org/officeDocument/2006/relationships/hyperlink" Target="https://fbref.com/en/players/cf892ce8/Mike-Davies" TargetMode="External"/><Relationship Id="rId544" Type="http://schemas.openxmlformats.org/officeDocument/2006/relationships/hyperlink" Target="https://fbref.com/en/players/5882f3f4/Gary-Harkins" TargetMode="External"/><Relationship Id="rId786" Type="http://schemas.openxmlformats.org/officeDocument/2006/relationships/hyperlink" Target="https://fbref.com/en/players/38efec22/Pedro-Matias" TargetMode="External"/><Relationship Id="rId309" Type="http://schemas.openxmlformats.org/officeDocument/2006/relationships/hyperlink" Target="https://fbref.com/en/players/49ae4072/Nathan-Delfouneso" TargetMode="External"/><Relationship Id="rId308" Type="http://schemas.openxmlformats.org/officeDocument/2006/relationships/hyperlink" Target="https://fbref.com/en/players/c666eb75/Rhys-Day" TargetMode="External"/><Relationship Id="rId307" Type="http://schemas.openxmlformats.org/officeDocument/2006/relationships/hyperlink" Target="https://fbref.com/en/players/c666eb75/Rhys-Day" TargetMode="External"/><Relationship Id="rId549" Type="http://schemas.openxmlformats.org/officeDocument/2006/relationships/hyperlink" Target="https://fbref.com/en/players/cb4f24c6/Joe-Hart" TargetMode="External"/><Relationship Id="rId306" Type="http://schemas.openxmlformats.org/officeDocument/2006/relationships/hyperlink" Target="https://fbref.com/en/players/293a9e37/Steve-Davis" TargetMode="External"/><Relationship Id="rId548" Type="http://schemas.openxmlformats.org/officeDocument/2006/relationships/hyperlink" Target="https://fbref.com/en/players/4f3dd864/Bob-Harris" TargetMode="External"/><Relationship Id="rId781" Type="http://schemas.openxmlformats.org/officeDocument/2006/relationships/hyperlink" Target="https://fbref.com/en/players/7ce7baa4/Jamille-Matt" TargetMode="External"/><Relationship Id="rId780" Type="http://schemas.openxmlformats.org/officeDocument/2006/relationships/hyperlink" Target="https://fbref.com/en/players/7eb2bab9/Angel-Martinez" TargetMode="External"/><Relationship Id="rId1130" Type="http://schemas.openxmlformats.org/officeDocument/2006/relationships/hyperlink" Target="https://fbref.com/en/players/633c8699/Steve-Spooner" TargetMode="External"/><Relationship Id="rId1131" Type="http://schemas.openxmlformats.org/officeDocument/2006/relationships/hyperlink" Target="https://fbref.com/en/players/91badf8f/Will-Squires" TargetMode="External"/><Relationship Id="rId301" Type="http://schemas.openxmlformats.org/officeDocument/2006/relationships/hyperlink" Target="https://fbref.com/en/players/cf892ce8/Mike-Davies" TargetMode="External"/><Relationship Id="rId543" Type="http://schemas.openxmlformats.org/officeDocument/2006/relationships/hyperlink" Target="https://fbref.com/en/players/5882f3f4/Gary-Harkins" TargetMode="External"/><Relationship Id="rId785" Type="http://schemas.openxmlformats.org/officeDocument/2006/relationships/hyperlink" Target="https://fbref.com/en/players/38efec22/Pedro-Matias" TargetMode="External"/><Relationship Id="rId1132" Type="http://schemas.openxmlformats.org/officeDocument/2006/relationships/hyperlink" Target="https://fbref.com/en/players/91badf8f/Will-Squires" TargetMode="External"/><Relationship Id="rId300" Type="http://schemas.openxmlformats.org/officeDocument/2006/relationships/hyperlink" Target="https://fbref.com/en/players/d2b1d4ea/Scott-Darton" TargetMode="External"/><Relationship Id="rId542" Type="http://schemas.openxmlformats.org/officeDocument/2006/relationships/hyperlink" Target="https://fbref.com/en/players/34dab521/Marlon-Harewood" TargetMode="External"/><Relationship Id="rId784" Type="http://schemas.openxmlformats.org/officeDocument/2006/relationships/hyperlink" Target="https://fbref.com/en/players/c65f3c05/Rob-Matthews" TargetMode="External"/><Relationship Id="rId1133" Type="http://schemas.openxmlformats.org/officeDocument/2006/relationships/hyperlink" Target="https://fbref.com/en/players/54dd7308/Dujon-Sterling" TargetMode="External"/><Relationship Id="rId541" Type="http://schemas.openxmlformats.org/officeDocument/2006/relationships/hyperlink" Target="https://fbref.com/en/players/34dab521/Marlon-Harewood" TargetMode="External"/><Relationship Id="rId783" Type="http://schemas.openxmlformats.org/officeDocument/2006/relationships/hyperlink" Target="https://fbref.com/en/players/c65f3c05/Rob-Matthews" TargetMode="External"/><Relationship Id="rId1134" Type="http://schemas.openxmlformats.org/officeDocument/2006/relationships/hyperlink" Target="https://fbref.com/en/players/54dd7308/Dujon-Sterling" TargetMode="External"/><Relationship Id="rId540" Type="http://schemas.openxmlformats.org/officeDocument/2006/relationships/hyperlink" Target="https://fbref.com/en/players/7cd95992/Ryan-Hardie" TargetMode="External"/><Relationship Id="rId782" Type="http://schemas.openxmlformats.org/officeDocument/2006/relationships/hyperlink" Target="https://fbref.com/en/players/7ce7baa4/Jamille-Matt" TargetMode="External"/><Relationship Id="rId1135" Type="http://schemas.openxmlformats.org/officeDocument/2006/relationships/hyperlink" Target="https://fbref.com/en/players/ff674795/Kevin-Stewart" TargetMode="External"/><Relationship Id="rId1125" Type="http://schemas.openxmlformats.org/officeDocument/2006/relationships/hyperlink" Target="https://fbref.com/en/players/23874dfa/Chris-Speak" TargetMode="External"/><Relationship Id="rId1126" Type="http://schemas.openxmlformats.org/officeDocument/2006/relationships/hyperlink" Target="https://fbref.com/en/players/23874dfa/Chris-Speak" TargetMode="External"/><Relationship Id="rId1127" Type="http://schemas.openxmlformats.org/officeDocument/2006/relationships/hyperlink" Target="https://fbref.com/en/players/f26579f5/Jay-Spearing" TargetMode="External"/><Relationship Id="rId1128" Type="http://schemas.openxmlformats.org/officeDocument/2006/relationships/hyperlink" Target="https://fbref.com/en/players/f26579f5/Jay-Spearing" TargetMode="External"/><Relationship Id="rId1129" Type="http://schemas.openxmlformats.org/officeDocument/2006/relationships/hyperlink" Target="https://fbref.com/en/players/633c8699/Steve-Spooner" TargetMode="External"/><Relationship Id="rId536" Type="http://schemas.openxmlformats.org/officeDocument/2006/relationships/hyperlink" Target="https://fbref.com/en/players/ffd4896e/Adam-Hammill" TargetMode="External"/><Relationship Id="rId778" Type="http://schemas.openxmlformats.org/officeDocument/2006/relationships/hyperlink" Target="https://fbref.com/en/players/f63330b2/Lee-Martin" TargetMode="External"/><Relationship Id="rId535" Type="http://schemas.openxmlformats.org/officeDocument/2006/relationships/hyperlink" Target="https://fbref.com/en/players/ffd4896e/Adam-Hammill" TargetMode="External"/><Relationship Id="rId777" Type="http://schemas.openxmlformats.org/officeDocument/2006/relationships/hyperlink" Target="https://fbref.com/en/players/f63330b2/Lee-Martin" TargetMode="External"/><Relationship Id="rId534" Type="http://schemas.openxmlformats.org/officeDocument/2006/relationships/hyperlink" Target="https://fbref.com/en/players/63ffd16e/CJ-Hamilton" TargetMode="External"/><Relationship Id="rId776" Type="http://schemas.openxmlformats.org/officeDocument/2006/relationships/hyperlink" Target="https://fbref.com/en/players/cad49722/Joe-Martin" TargetMode="External"/><Relationship Id="rId533" Type="http://schemas.openxmlformats.org/officeDocument/2006/relationships/hyperlink" Target="https://fbref.com/en/players/63ffd16e/CJ-Hamilton" TargetMode="External"/><Relationship Id="rId775" Type="http://schemas.openxmlformats.org/officeDocument/2006/relationships/hyperlink" Target="https://fbref.com/en/players/cad49722/Joe-Martin" TargetMode="External"/><Relationship Id="rId539" Type="http://schemas.openxmlformats.org/officeDocument/2006/relationships/hyperlink" Target="https://fbref.com/en/players/7cd95992/Ryan-Hardie" TargetMode="External"/><Relationship Id="rId538" Type="http://schemas.openxmlformats.org/officeDocument/2006/relationships/hyperlink" Target="https://fbref.com/en/players/0b1e3c10/Emil-Hansson" TargetMode="External"/><Relationship Id="rId537" Type="http://schemas.openxmlformats.org/officeDocument/2006/relationships/hyperlink" Target="https://fbref.com/en/players/0b1e3c10/Emil-Hansson" TargetMode="External"/><Relationship Id="rId779" Type="http://schemas.openxmlformats.org/officeDocument/2006/relationships/hyperlink" Target="https://fbref.com/en/players/7eb2bab9/Angel-Martinez" TargetMode="External"/><Relationship Id="rId770" Type="http://schemas.openxmlformats.org/officeDocument/2006/relationships/hyperlink" Target="https://fbref.com/en/players/c943909b/Luke-Mariette" TargetMode="External"/><Relationship Id="rId1120" Type="http://schemas.openxmlformats.org/officeDocument/2006/relationships/hyperlink" Target="https://fbref.com/en/players/2bc711bf/Viv-Solomon-Otabor" TargetMode="External"/><Relationship Id="rId532" Type="http://schemas.openxmlformats.org/officeDocument/2006/relationships/hyperlink" Target="https://fbref.com/en/players/ff36c850/Mark-Halstead" TargetMode="External"/><Relationship Id="rId774" Type="http://schemas.openxmlformats.org/officeDocument/2006/relationships/hyperlink" Target="https://fbref.com/en/players/e7b5c8c4/Paul-Marshall" TargetMode="External"/><Relationship Id="rId1121" Type="http://schemas.openxmlformats.org/officeDocument/2006/relationships/hyperlink" Target="https://fbref.com/en/players/8db518ba/Keith-Southern" TargetMode="External"/><Relationship Id="rId531" Type="http://schemas.openxmlformats.org/officeDocument/2006/relationships/hyperlink" Target="https://fbref.com/en/players/ff36c850/Mark-Halstead" TargetMode="External"/><Relationship Id="rId773" Type="http://schemas.openxmlformats.org/officeDocument/2006/relationships/hyperlink" Target="https://fbref.com/en/players/e7b5c8c4/Paul-Marshall" TargetMode="External"/><Relationship Id="rId1122" Type="http://schemas.openxmlformats.org/officeDocument/2006/relationships/hyperlink" Target="https://fbref.com/en/players/8db518ba/Keith-Southern" TargetMode="External"/><Relationship Id="rId530" Type="http://schemas.openxmlformats.org/officeDocument/2006/relationships/hyperlink" Target="https://fbref.com/en/players/7d48aed2/Andy-Halliday" TargetMode="External"/><Relationship Id="rId772" Type="http://schemas.openxmlformats.org/officeDocument/2006/relationships/hyperlink" Target="https://fbref.com/en/players/859cc903/Ian-Marshall" TargetMode="External"/><Relationship Id="rId1123" Type="http://schemas.openxmlformats.org/officeDocument/2006/relationships/hyperlink" Target="https://fbref.com/en/players/7076b0a6/Luke-Southwood" TargetMode="External"/><Relationship Id="rId771" Type="http://schemas.openxmlformats.org/officeDocument/2006/relationships/hyperlink" Target="https://fbref.com/en/players/859cc903/Ian-Marshall" TargetMode="External"/><Relationship Id="rId1124" Type="http://schemas.openxmlformats.org/officeDocument/2006/relationships/hyperlink" Target="https://fbref.com/en/players/7076b0a6/Luke-Southwood" TargetMode="External"/><Relationship Id="rId1158" Type="http://schemas.openxmlformats.org/officeDocument/2006/relationships/hyperlink" Target="https://fbref.com/en/players/afa33768/Saer-Sene" TargetMode="External"/><Relationship Id="rId1159" Type="http://schemas.openxmlformats.org/officeDocument/2006/relationships/hyperlink" Target="https://fbref.com/en/players/bcda3f33/Elias-Sorensen" TargetMode="External"/><Relationship Id="rId327" Type="http://schemas.openxmlformats.org/officeDocument/2006/relationships/hyperlink" Target="https://fbref.com/en/players/c6caef02/Nouha-Dicko" TargetMode="External"/><Relationship Id="rId569" Type="http://schemas.openxmlformats.org/officeDocument/2006/relationships/hyperlink" Target="https://fbref.com/en/players/941d5b92/John-Herron" TargetMode="External"/><Relationship Id="rId326" Type="http://schemas.openxmlformats.org/officeDocument/2006/relationships/hyperlink" Target="https://fbref.com/en/players/496a1d0f/Liam-Dickinson" TargetMode="External"/><Relationship Id="rId568" Type="http://schemas.openxmlformats.org/officeDocument/2006/relationships/hyperlink" Target="https://fbref.com/en/players/35c6dff0/Alex-Henshall" TargetMode="External"/><Relationship Id="rId325" Type="http://schemas.openxmlformats.org/officeDocument/2006/relationships/hyperlink" Target="https://fbref.com/en/players/496a1d0f/Liam-Dickinson" TargetMode="External"/><Relationship Id="rId567" Type="http://schemas.openxmlformats.org/officeDocument/2006/relationships/hyperlink" Target="https://fbref.com/en/players/35c6dff0/Alex-Henshall" TargetMode="External"/><Relationship Id="rId324" Type="http://schemas.openxmlformats.org/officeDocument/2006/relationships/hyperlink" Target="https://fbref.com/en/players/ddce8cfa/Carl-Dickinson" TargetMode="External"/><Relationship Id="rId566" Type="http://schemas.openxmlformats.org/officeDocument/2006/relationships/hyperlink" Target="https://fbref.com/en/players/846ac45b/Ben-Heneghan" TargetMode="External"/><Relationship Id="rId329" Type="http://schemas.openxmlformats.org/officeDocument/2006/relationships/hyperlink" Target="https://fbref.com/en/players/1ea43e27/Paul-Dickov" TargetMode="External"/><Relationship Id="rId328" Type="http://schemas.openxmlformats.org/officeDocument/2006/relationships/hyperlink" Target="https://fbref.com/en/players/c6caef02/Nouha-Dicko" TargetMode="External"/><Relationship Id="rId561" Type="http://schemas.openxmlformats.org/officeDocument/2006/relationships/hyperlink" Target="https://fbref.com/en/players/8716663c/Lee-Hendrie" TargetMode="External"/><Relationship Id="rId1150" Type="http://schemas.openxmlformats.org/officeDocument/2006/relationships/hyperlink" Target="https://fbref.com/en/players/f1d176e9/Jon-Sunderland" TargetMode="External"/><Relationship Id="rId560" Type="http://schemas.openxmlformats.org/officeDocument/2006/relationships/hyperlink" Target="https://fbref.com/en/players/42e6b9cb/Henry-Heighton" TargetMode="External"/><Relationship Id="rId1151" Type="http://schemas.openxmlformats.org/officeDocument/2006/relationships/hyperlink" Target="https://fbref.com/en/players/8fe0b928/Craig-Sutherland" TargetMode="External"/><Relationship Id="rId1152" Type="http://schemas.openxmlformats.org/officeDocument/2006/relationships/hyperlink" Target="https://fbref.com/en/players/8fe0b928/Craig-Sutherland" TargetMode="External"/><Relationship Id="rId1153" Type="http://schemas.openxmlformats.org/officeDocument/2006/relationships/hyperlink" Target="https://fbref.com/en/players/37103874/Ludovic-Sylvestre" TargetMode="External"/><Relationship Id="rId323" Type="http://schemas.openxmlformats.org/officeDocument/2006/relationships/hyperlink" Target="https://fbref.com/en/players/ddce8cfa/Carl-Dickinson" TargetMode="External"/><Relationship Id="rId565" Type="http://schemas.openxmlformats.org/officeDocument/2006/relationships/hyperlink" Target="https://fbref.com/en/players/846ac45b/Ben-Heneghan" TargetMode="External"/><Relationship Id="rId1154" Type="http://schemas.openxmlformats.org/officeDocument/2006/relationships/hyperlink" Target="https://fbref.com/en/players/37103874/Ludovic-Sylvestre" TargetMode="External"/><Relationship Id="rId322" Type="http://schemas.openxmlformats.org/officeDocument/2006/relationships/hyperlink" Target="https://fbref.com/en/players/f150e2e6/Matt-Dickins" TargetMode="External"/><Relationship Id="rId564" Type="http://schemas.openxmlformats.org/officeDocument/2006/relationships/hyperlink" Target="https://fbref.com/en/players/9acd6d0d/Colin-Hendry" TargetMode="External"/><Relationship Id="rId1155" Type="http://schemas.openxmlformats.org/officeDocument/2006/relationships/hyperlink" Target="https://fbref.com/en/players/56ec8df9/Paul-Symons" TargetMode="External"/><Relationship Id="rId321" Type="http://schemas.openxmlformats.org/officeDocument/2006/relationships/hyperlink" Target="https://fbref.com/en/players/f150e2e6/Matt-Dickins" TargetMode="External"/><Relationship Id="rId563" Type="http://schemas.openxmlformats.org/officeDocument/2006/relationships/hyperlink" Target="https://fbref.com/en/players/9acd6d0d/Colin-Hendry" TargetMode="External"/><Relationship Id="rId1156" Type="http://schemas.openxmlformats.org/officeDocument/2006/relationships/hyperlink" Target="https://fbref.com/en/players/56ec8df9/Paul-Symons" TargetMode="External"/><Relationship Id="rId320" Type="http://schemas.openxmlformats.org/officeDocument/2006/relationships/hyperlink" Target="https://fbref.com/en/players/5c74c0f5/Kiernan-Dewsbury-Hall" TargetMode="External"/><Relationship Id="rId562" Type="http://schemas.openxmlformats.org/officeDocument/2006/relationships/hyperlink" Target="https://fbref.com/en/players/8716663c/Lee-Hendrie" TargetMode="External"/><Relationship Id="rId1157" Type="http://schemas.openxmlformats.org/officeDocument/2006/relationships/hyperlink" Target="https://fbref.com/en/players/afa33768/Saer-Sene" TargetMode="External"/><Relationship Id="rId1147" Type="http://schemas.openxmlformats.org/officeDocument/2006/relationships/hyperlink" Target="https://fbref.com/en/players/1d56258a/Simon-Sturridge" TargetMode="External"/><Relationship Id="rId1148" Type="http://schemas.openxmlformats.org/officeDocument/2006/relationships/hyperlink" Target="https://fbref.com/en/players/1d56258a/Simon-Sturridge" TargetMode="External"/><Relationship Id="rId1149" Type="http://schemas.openxmlformats.org/officeDocument/2006/relationships/hyperlink" Target="https://fbref.com/en/players/f1d176e9/Jon-Sunderland" TargetMode="External"/><Relationship Id="rId316" Type="http://schemas.openxmlformats.org/officeDocument/2006/relationships/hyperlink" Target="https://fbref.com/en/players/193ed0c0/Matt-Derbyshire" TargetMode="External"/><Relationship Id="rId558" Type="http://schemas.openxmlformats.org/officeDocument/2006/relationships/hyperlink" Target="https://fbref.com/en/players/9356bfd8/Steven-Hawe" TargetMode="External"/><Relationship Id="rId315" Type="http://schemas.openxmlformats.org/officeDocument/2006/relationships/hyperlink" Target="https://fbref.com/en/players/193ed0c0/Matt-Derbyshire" TargetMode="External"/><Relationship Id="rId557" Type="http://schemas.openxmlformats.org/officeDocument/2006/relationships/hyperlink" Target="https://fbref.com/en/players/9356bfd8/Steven-Hawe" TargetMode="External"/><Relationship Id="rId799" Type="http://schemas.openxmlformats.org/officeDocument/2006/relationships/hyperlink" Target="https://fbref.com/en/players/4f36a7fc/Steve-McMahon" TargetMode="External"/><Relationship Id="rId314" Type="http://schemas.openxmlformats.org/officeDocument/2006/relationships/hyperlink" Target="https://fbref.com/en/players/81c7d697/Ishmel-Demontagnac" TargetMode="External"/><Relationship Id="rId556" Type="http://schemas.openxmlformats.org/officeDocument/2006/relationships/hyperlink" Target="https://fbref.com/en/players/3abfced9/Richard-Harvey" TargetMode="External"/><Relationship Id="rId798" Type="http://schemas.openxmlformats.org/officeDocument/2006/relationships/hyperlink" Target="https://fbref.com/en/players/98f9400a/Ryan-McLaughlin" TargetMode="External"/><Relationship Id="rId313" Type="http://schemas.openxmlformats.org/officeDocument/2006/relationships/hyperlink" Target="https://fbref.com/en/players/81c7d697/Ishmel-Demontagnac" TargetMode="External"/><Relationship Id="rId555" Type="http://schemas.openxmlformats.org/officeDocument/2006/relationships/hyperlink" Target="https://fbref.com/en/players/3abfced9/Richard-Harvey" TargetMode="External"/><Relationship Id="rId797" Type="http://schemas.openxmlformats.org/officeDocument/2006/relationships/hyperlink" Target="https://fbref.com/en/players/98f9400a/Ryan-McLaughlin" TargetMode="External"/><Relationship Id="rId319" Type="http://schemas.openxmlformats.org/officeDocument/2006/relationships/hyperlink" Target="https://fbref.com/en/players/5c74c0f5/Kiernan-Dewsbury-Hall" TargetMode="External"/><Relationship Id="rId318" Type="http://schemas.openxmlformats.org/officeDocument/2006/relationships/hyperlink" Target="https://fbref.com/en/players/16928417/Jamie-Devitt" TargetMode="External"/><Relationship Id="rId317" Type="http://schemas.openxmlformats.org/officeDocument/2006/relationships/hyperlink" Target="https://fbref.com/en/players/16928417/Jamie-Devitt" TargetMode="External"/><Relationship Id="rId559" Type="http://schemas.openxmlformats.org/officeDocument/2006/relationships/hyperlink" Target="https://fbref.com/en/players/42e6b9cb/Henry-Heighton" TargetMode="External"/><Relationship Id="rId550" Type="http://schemas.openxmlformats.org/officeDocument/2006/relationships/hyperlink" Target="https://fbref.com/en/players/cb4f24c6/Joe-Hart" TargetMode="External"/><Relationship Id="rId792" Type="http://schemas.openxmlformats.org/officeDocument/2006/relationships/hyperlink" Target="https://fbref.com/en/players/6d99f4f8/Harrison-McGahey" TargetMode="External"/><Relationship Id="rId791" Type="http://schemas.openxmlformats.org/officeDocument/2006/relationships/hyperlink" Target="https://fbref.com/en/players/6d99f4f8/Harrison-McGahey" TargetMode="External"/><Relationship Id="rId1140" Type="http://schemas.openxmlformats.org/officeDocument/2006/relationships/hyperlink" Target="https://fbref.com/en/players/690eaa46/Joe-Strawn" TargetMode="External"/><Relationship Id="rId790" Type="http://schemas.openxmlformats.org/officeDocument/2006/relationships/hyperlink" Target="https://fbref.com/en/players/a1a2dbab/Jim-McAlister" TargetMode="External"/><Relationship Id="rId1141" Type="http://schemas.openxmlformats.org/officeDocument/2006/relationships/hyperlink" Target="https://fbref.com/en/players/40c51549/Ian-Stringfellow" TargetMode="External"/><Relationship Id="rId1142" Type="http://schemas.openxmlformats.org/officeDocument/2006/relationships/hyperlink" Target="https://fbref.com/en/players/40c51549/Ian-Stringfellow" TargetMode="External"/><Relationship Id="rId312" Type="http://schemas.openxmlformats.org/officeDocument/2006/relationships/hyperlink" Target="https://fbref.com/en/players/7304f3b1/Karamoko-Dembele" TargetMode="External"/><Relationship Id="rId554" Type="http://schemas.openxmlformats.org/officeDocument/2006/relationships/hyperlink" Target="https://fbref.com/en/players/9607d8ca/Peter-Hartley" TargetMode="External"/><Relationship Id="rId796" Type="http://schemas.openxmlformats.org/officeDocument/2006/relationships/hyperlink" Target="https://fbref.com/en/players/469fe4a5/Steve-McIlhargey" TargetMode="External"/><Relationship Id="rId1143" Type="http://schemas.openxmlformats.org/officeDocument/2006/relationships/hyperlink" Target="https://fbref.com/en/players/12469566/Greg-Strong" TargetMode="External"/><Relationship Id="rId311" Type="http://schemas.openxmlformats.org/officeDocument/2006/relationships/hyperlink" Target="https://fbref.com/en/players/7304f3b1/Karamoko-Dembele" TargetMode="External"/><Relationship Id="rId553" Type="http://schemas.openxmlformats.org/officeDocument/2006/relationships/hyperlink" Target="https://fbref.com/en/players/9607d8ca/Peter-Hartley" TargetMode="External"/><Relationship Id="rId795" Type="http://schemas.openxmlformats.org/officeDocument/2006/relationships/hyperlink" Target="https://fbref.com/en/players/469fe4a5/Steve-McIlhargey" TargetMode="External"/><Relationship Id="rId1144" Type="http://schemas.openxmlformats.org/officeDocument/2006/relationships/hyperlink" Target="https://fbref.com/en/players/12469566/Greg-Strong" TargetMode="External"/><Relationship Id="rId310" Type="http://schemas.openxmlformats.org/officeDocument/2006/relationships/hyperlink" Target="https://fbref.com/en/players/49ae4072/Nathan-Delfouneso" TargetMode="External"/><Relationship Id="rId552" Type="http://schemas.openxmlformats.org/officeDocument/2006/relationships/hyperlink" Target="https://fbref.com/en/players/fd4fa092/Ian-Harte" TargetMode="External"/><Relationship Id="rId794" Type="http://schemas.openxmlformats.org/officeDocument/2006/relationships/hyperlink" Target="https://fbref.com/en/players/111b1d95/Mark-McGregor" TargetMode="External"/><Relationship Id="rId1145" Type="http://schemas.openxmlformats.org/officeDocument/2006/relationships/hyperlink" Target="https://fbref.com/en/players/040f6bc4/Kevin-Stuhr-Ellegaard" TargetMode="External"/><Relationship Id="rId551" Type="http://schemas.openxmlformats.org/officeDocument/2006/relationships/hyperlink" Target="https://fbref.com/en/players/fd4fa092/Ian-Harte" TargetMode="External"/><Relationship Id="rId793" Type="http://schemas.openxmlformats.org/officeDocument/2006/relationships/hyperlink" Target="https://fbref.com/en/players/111b1d95/Mark-McGregor" TargetMode="External"/><Relationship Id="rId1146" Type="http://schemas.openxmlformats.org/officeDocument/2006/relationships/hyperlink" Target="https://fbref.com/en/players/040f6bc4/Kevin-Stuhr-Ellegaard" TargetMode="External"/><Relationship Id="rId297" Type="http://schemas.openxmlformats.org/officeDocument/2006/relationships/hyperlink" Target="https://fbref.com/en/players/a77cb520/Stephen-Darlington" TargetMode="External"/><Relationship Id="rId296" Type="http://schemas.openxmlformats.org/officeDocument/2006/relationships/hyperlink" Target="https://fbref.com/en/players/8081f166/Neil-Danns" TargetMode="External"/><Relationship Id="rId295" Type="http://schemas.openxmlformats.org/officeDocument/2006/relationships/hyperlink" Target="https://fbref.com/en/players/8081f166/Neil-Danns" TargetMode="External"/><Relationship Id="rId294" Type="http://schemas.openxmlformats.org/officeDocument/2006/relationships/hyperlink" Target="https://fbref.com/en/players/8b6f4c3f/Jake-Daniels" TargetMode="External"/><Relationship Id="rId299" Type="http://schemas.openxmlformats.org/officeDocument/2006/relationships/hyperlink" Target="https://fbref.com/en/players/d2b1d4ea/Scott-Darton" TargetMode="External"/><Relationship Id="rId298" Type="http://schemas.openxmlformats.org/officeDocument/2006/relationships/hyperlink" Target="https://fbref.com/en/players/a77cb520/Stephen-Darlington" TargetMode="External"/><Relationship Id="rId271" Type="http://schemas.openxmlformats.org/officeDocument/2006/relationships/hyperlink" Target="https://fbref.com/en/players/75c74499/Andy-Couzens" TargetMode="External"/><Relationship Id="rId270" Type="http://schemas.openxmlformats.org/officeDocument/2006/relationships/hyperlink" Target="https://fbref.com/en/players/de83e2e0/Hayden-Coulson" TargetMode="External"/><Relationship Id="rId269" Type="http://schemas.openxmlformats.org/officeDocument/2006/relationships/hyperlink" Target="https://fbref.com/en/players/de83e2e0/Hayden-Coulson" TargetMode="External"/><Relationship Id="rId264" Type="http://schemas.openxmlformats.org/officeDocument/2006/relationships/hyperlink" Target="https://fbref.com/en/players/f5d9534a/Callum-Cooke" TargetMode="External"/><Relationship Id="rId263" Type="http://schemas.openxmlformats.org/officeDocument/2006/relationships/hyperlink" Target="https://fbref.com/en/players/f5d9534a/Callum-Cooke" TargetMode="External"/><Relationship Id="rId262" Type="http://schemas.openxmlformats.org/officeDocument/2006/relationships/hyperlink" Target="https://fbref.com/en/players/cdb5c487/Mitch-Cook" TargetMode="External"/><Relationship Id="rId261" Type="http://schemas.openxmlformats.org/officeDocument/2006/relationships/hyperlink" Target="https://fbref.com/en/players/cdb5c487/Mitch-Cook" TargetMode="External"/><Relationship Id="rId268" Type="http://schemas.openxmlformats.org/officeDocument/2006/relationships/hyperlink" Target="https://fbref.com/en/players/dc8a4899/Raul-Correia" TargetMode="External"/><Relationship Id="rId267" Type="http://schemas.openxmlformats.org/officeDocument/2006/relationships/hyperlink" Target="https://fbref.com/en/players/dc8a4899/Raul-Correia" TargetMode="External"/><Relationship Id="rId266" Type="http://schemas.openxmlformats.org/officeDocument/2006/relationships/hyperlink" Target="https://fbref.com/en/players/25b82f9a/Theo-Corbeanu" TargetMode="External"/><Relationship Id="rId265" Type="http://schemas.openxmlformats.org/officeDocument/2006/relationships/hyperlink" Target="https://fbref.com/en/players/25b82f9a/Theo-Corbeanu" TargetMode="External"/><Relationship Id="rId260" Type="http://schemas.openxmlformats.org/officeDocument/2006/relationships/hyperlink" Target="https://fbref.com/en/players/a13d0222/Mike-Conroy" TargetMode="External"/><Relationship Id="rId259" Type="http://schemas.openxmlformats.org/officeDocument/2006/relationships/hyperlink" Target="https://fbref.com/en/players/a13d0222/Mike-Conroy" TargetMode="External"/><Relationship Id="rId258" Type="http://schemas.openxmlformats.org/officeDocument/2006/relationships/hyperlink" Target="https://fbref.com/en/players/39ad0b72/Callum-Connolly" TargetMode="External"/><Relationship Id="rId253" Type="http://schemas.openxmlformats.org/officeDocument/2006/relationships/hyperlink" Target="https://fbref.com/en/players/319ce7df/Lee-Collins" TargetMode="External"/><Relationship Id="rId495" Type="http://schemas.openxmlformats.org/officeDocument/2006/relationships/hyperlink" Target="https://fbref.com/en/players/40aaba52/Andy-Gouck" TargetMode="External"/><Relationship Id="rId252" Type="http://schemas.openxmlformats.org/officeDocument/2006/relationships/hyperlink" Target="https://fbref.com/en/players/0420d84f/Seamus-Coleman" TargetMode="External"/><Relationship Id="rId494" Type="http://schemas.openxmlformats.org/officeDocument/2006/relationships/hyperlink" Target="https://fbref.com/en/players/7fec31a0/Dan-Gosling" TargetMode="External"/><Relationship Id="rId251" Type="http://schemas.openxmlformats.org/officeDocument/2006/relationships/hyperlink" Target="https://fbref.com/en/players/0420d84f/Seamus-Coleman" TargetMode="External"/><Relationship Id="rId493" Type="http://schemas.openxmlformats.org/officeDocument/2006/relationships/hyperlink" Target="https://fbref.com/en/players/7fec31a0/Dan-Gosling" TargetMode="External"/><Relationship Id="rId250" Type="http://schemas.openxmlformats.org/officeDocument/2006/relationships/hyperlink" Target="https://fbref.com/en/players/d48abb1e/Danny-Coid" TargetMode="External"/><Relationship Id="rId492" Type="http://schemas.openxmlformats.org/officeDocument/2006/relationships/hyperlink" Target="https://fbref.com/en/players/cbb5adc1/Dean-Gorre" TargetMode="External"/><Relationship Id="rId257" Type="http://schemas.openxmlformats.org/officeDocument/2006/relationships/hyperlink" Target="https://fbref.com/en/players/39ad0b72/Callum-Connolly" TargetMode="External"/><Relationship Id="rId499" Type="http://schemas.openxmlformats.org/officeDocument/2006/relationships/hyperlink" Target="https://fbref.com/en/players/d5f11c6f/Zarko-Grabovac" TargetMode="External"/><Relationship Id="rId256" Type="http://schemas.openxmlformats.org/officeDocument/2006/relationships/hyperlink" Target="https://fbref.com/en/players/5ac799c7/Darren-Connell" TargetMode="External"/><Relationship Id="rId498" Type="http://schemas.openxmlformats.org/officeDocument/2006/relationships/hyperlink" Target="https://fbref.com/en/players/68b4a94c/Alan-Gow" TargetMode="External"/><Relationship Id="rId255" Type="http://schemas.openxmlformats.org/officeDocument/2006/relationships/hyperlink" Target="https://fbref.com/en/players/5ac799c7/Darren-Connell" TargetMode="External"/><Relationship Id="rId497" Type="http://schemas.openxmlformats.org/officeDocument/2006/relationships/hyperlink" Target="https://fbref.com/en/players/68b4a94c/Alan-Gow" TargetMode="External"/><Relationship Id="rId254" Type="http://schemas.openxmlformats.org/officeDocument/2006/relationships/hyperlink" Target="https://fbref.com/en/players/319ce7df/Lee-Collins" TargetMode="External"/><Relationship Id="rId496" Type="http://schemas.openxmlformats.org/officeDocument/2006/relationships/hyperlink" Target="https://fbref.com/en/players/40aaba52/Andy-Gouck" TargetMode="External"/><Relationship Id="rId293" Type="http://schemas.openxmlformats.org/officeDocument/2006/relationships/hyperlink" Target="https://fbref.com/en/players/8b6f4c3f/Jake-Daniels" TargetMode="External"/><Relationship Id="rId292" Type="http://schemas.openxmlformats.org/officeDocument/2006/relationships/hyperlink" Target="https://fbref.com/en/players/06757dde/Donervon-Daniels" TargetMode="External"/><Relationship Id="rId291" Type="http://schemas.openxmlformats.org/officeDocument/2006/relationships/hyperlink" Target="https://fbref.com/en/players/06757dde/Donervon-Daniels" TargetMode="External"/><Relationship Id="rId290" Type="http://schemas.openxmlformats.org/officeDocument/2006/relationships/hyperlink" Target="https://fbref.com/en/players/c2684852/Colin-Daniel" TargetMode="External"/><Relationship Id="rId286" Type="http://schemas.openxmlformats.org/officeDocument/2006/relationships/hyperlink" Target="https://fbref.com/en/players/182b9864/Owen-Dale" TargetMode="External"/><Relationship Id="rId285" Type="http://schemas.openxmlformats.org/officeDocument/2006/relationships/hyperlink" Target="https://fbref.com/en/players/182b9864/Owen-Dale" TargetMode="External"/><Relationship Id="rId284" Type="http://schemas.openxmlformats.org/officeDocument/2006/relationships/hyperlink" Target="https://fbref.com/en/players/2c574121/Sessi-DAlmeida" TargetMode="External"/><Relationship Id="rId283" Type="http://schemas.openxmlformats.org/officeDocument/2006/relationships/hyperlink" Target="https://fbref.com/en/players/2c574121/Sessi-DAlmeida" TargetMode="External"/><Relationship Id="rId289" Type="http://schemas.openxmlformats.org/officeDocument/2006/relationships/hyperlink" Target="https://fbref.com/en/players/c2684852/Colin-Daniel" TargetMode="External"/><Relationship Id="rId288" Type="http://schemas.openxmlformats.org/officeDocument/2006/relationships/hyperlink" Target="https://fbref.com/en/players/d4a35da6/Paul-Dalglish" TargetMode="External"/><Relationship Id="rId287" Type="http://schemas.openxmlformats.org/officeDocument/2006/relationships/hyperlink" Target="https://fbref.com/en/players/d4a35da6/Paul-Dalglish" TargetMode="External"/><Relationship Id="rId282" Type="http://schemas.openxmlformats.org/officeDocument/2006/relationships/hyperlink" Target="https://fbref.com/en/players/db7e8bab/Tomasz-Cywka" TargetMode="External"/><Relationship Id="rId281" Type="http://schemas.openxmlformats.org/officeDocument/2006/relationships/hyperlink" Target="https://fbref.com/en/players/db7e8bab/Tomasz-Cywka" TargetMode="External"/><Relationship Id="rId280" Type="http://schemas.openxmlformats.org/officeDocument/2006/relationships/hyperlink" Target="https://fbref.com/en/players/c6f5f773/Mark-Cullen" TargetMode="External"/><Relationship Id="rId275" Type="http://schemas.openxmlformats.org/officeDocument/2006/relationships/hyperlink" Target="https://fbref.com/en/players/2f6dd6a3/Stephen-Crainey" TargetMode="External"/><Relationship Id="rId274" Type="http://schemas.openxmlformats.org/officeDocument/2006/relationships/hyperlink" Target="https://fbref.com/en/players/68493773/Graham-Craggs" TargetMode="External"/><Relationship Id="rId273" Type="http://schemas.openxmlformats.org/officeDocument/2006/relationships/hyperlink" Target="https://fbref.com/en/players/68493773/Graham-Craggs" TargetMode="External"/><Relationship Id="rId272" Type="http://schemas.openxmlformats.org/officeDocument/2006/relationships/hyperlink" Target="https://fbref.com/en/players/75c74499/Andy-Couzens" TargetMode="External"/><Relationship Id="rId279" Type="http://schemas.openxmlformats.org/officeDocument/2006/relationships/hyperlink" Target="https://fbref.com/en/players/c6f5f773/Mark-Cullen" TargetMode="External"/><Relationship Id="rId278" Type="http://schemas.openxmlformats.org/officeDocument/2006/relationships/hyperlink" Target="https://fbref.com/en/players/0515e84b/Jamie-Cross" TargetMode="External"/><Relationship Id="rId277" Type="http://schemas.openxmlformats.org/officeDocument/2006/relationships/hyperlink" Target="https://fbref.com/en/players/0515e84b/Jamie-Cross" TargetMode="External"/><Relationship Id="rId276" Type="http://schemas.openxmlformats.org/officeDocument/2006/relationships/hyperlink" Target="https://fbref.com/en/players/2f6dd6a3/Stephen-Crainey" TargetMode="External"/><Relationship Id="rId907" Type="http://schemas.openxmlformats.org/officeDocument/2006/relationships/hyperlink" Target="https://fbref.com/en/players/ea877e82/John-OKane" TargetMode="External"/><Relationship Id="rId906" Type="http://schemas.openxmlformats.org/officeDocument/2006/relationships/hyperlink" Target="https://fbref.com/en/players/7578d85c/Jamie-OHara" TargetMode="External"/><Relationship Id="rId905" Type="http://schemas.openxmlformats.org/officeDocument/2006/relationships/hyperlink" Target="https://fbref.com/en/players/7578d85c/Jamie-OHara" TargetMode="External"/><Relationship Id="rId904" Type="http://schemas.openxmlformats.org/officeDocument/2006/relationships/hyperlink" Target="https://fbref.com/en/players/62b5b54a/Roy-ODonovan" TargetMode="External"/><Relationship Id="rId909" Type="http://schemas.openxmlformats.org/officeDocument/2006/relationships/hyperlink" Target="https://fbref.com/en/players/d0f8d154/Stuart-OKeefe" TargetMode="External"/><Relationship Id="rId908" Type="http://schemas.openxmlformats.org/officeDocument/2006/relationships/hyperlink" Target="https://fbref.com/en/players/ea877e82/John-OKane" TargetMode="External"/><Relationship Id="rId903" Type="http://schemas.openxmlformats.org/officeDocument/2006/relationships/hyperlink" Target="https://fbref.com/en/players/62b5b54a/Roy-ODonovan" TargetMode="External"/><Relationship Id="rId902" Type="http://schemas.openxmlformats.org/officeDocument/2006/relationships/hyperlink" Target="https://fbref.com/en/players/89265c89/Richard-ODonnell" TargetMode="External"/><Relationship Id="rId901" Type="http://schemas.openxmlformats.org/officeDocument/2006/relationships/hyperlink" Target="https://fbref.com/en/players/89265c89/Richard-ODonnell" TargetMode="External"/><Relationship Id="rId900" Type="http://schemas.openxmlformats.org/officeDocument/2006/relationships/hyperlink" Target="https://fbref.com/en/players/c6cb0a85/Darren-ODea" TargetMode="External"/><Relationship Id="rId929" Type="http://schemas.openxmlformats.org/officeDocument/2006/relationships/hyperlink" Target="https://fbref.com/en/players/7ccb2ef6/Joan-Oriol" TargetMode="External"/><Relationship Id="rId928" Type="http://schemas.openxmlformats.org/officeDocument/2006/relationships/hyperlink" Target="https://fbref.com/en/players/94c9f17a/Edu-Oriol" TargetMode="External"/><Relationship Id="rId927" Type="http://schemas.openxmlformats.org/officeDocument/2006/relationships/hyperlink" Target="https://fbref.com/en/players/94c9f17a/Edu-Oriol" TargetMode="External"/><Relationship Id="rId926" Type="http://schemas.openxmlformats.org/officeDocument/2006/relationships/hyperlink" Target="https://fbref.com/en/players/930b1335/Udo-Onwere" TargetMode="External"/><Relationship Id="rId921" Type="http://schemas.openxmlformats.org/officeDocument/2006/relationships/hyperlink" Target="https://fbref.com/en/players/427f1aa5/Connor-Oliver" TargetMode="External"/><Relationship Id="rId920" Type="http://schemas.openxmlformats.org/officeDocument/2006/relationships/hyperlink" Target="https://fbref.com/en/players/65c3efa2/Odeluga-Offiah" TargetMode="External"/><Relationship Id="rId925" Type="http://schemas.openxmlformats.org/officeDocument/2006/relationships/hyperlink" Target="https://fbref.com/en/players/930b1335/Udo-Onwere" TargetMode="External"/><Relationship Id="rId924" Type="http://schemas.openxmlformats.org/officeDocument/2006/relationships/hyperlink" Target="https://fbref.com/en/players/6612cd8c/Josh-Onomah" TargetMode="External"/><Relationship Id="rId923" Type="http://schemas.openxmlformats.org/officeDocument/2006/relationships/hyperlink" Target="https://fbref.com/en/players/6612cd8c/Josh-Onomah" TargetMode="External"/><Relationship Id="rId922" Type="http://schemas.openxmlformats.org/officeDocument/2006/relationships/hyperlink" Target="https://fbref.com/en/players/427f1aa5/Connor-Oliver" TargetMode="External"/><Relationship Id="rId918" Type="http://schemas.openxmlformats.org/officeDocument/2006/relationships/hyperlink" Target="https://fbref.com/en/players/dc6d59e0/Sanmi-Odelusi" TargetMode="External"/><Relationship Id="rId917" Type="http://schemas.openxmlformats.org/officeDocument/2006/relationships/hyperlink" Target="https://fbref.com/en/players/dc6d59e0/Sanmi-Odelusi" TargetMode="External"/><Relationship Id="rId916" Type="http://schemas.openxmlformats.org/officeDocument/2006/relationships/hyperlink" Target="https://fbref.com/en/players/caa1a7f0/Michael-Obafemi" TargetMode="External"/><Relationship Id="rId915" Type="http://schemas.openxmlformats.org/officeDocument/2006/relationships/hyperlink" Target="https://fbref.com/en/players/caa1a7f0/Michael-Obafemi" TargetMode="External"/><Relationship Id="rId919" Type="http://schemas.openxmlformats.org/officeDocument/2006/relationships/hyperlink" Target="https://fbref.com/en/players/65c3efa2/Odeluga-Offiah" TargetMode="External"/><Relationship Id="rId910" Type="http://schemas.openxmlformats.org/officeDocument/2006/relationships/hyperlink" Target="https://fbref.com/en/players/d0f8d154/Stuart-OKeefe" TargetMode="External"/><Relationship Id="rId914" Type="http://schemas.openxmlformats.org/officeDocument/2006/relationships/hyperlink" Target="https://fbref.com/en/players/d73892ac/Tashan-Oakley-Boothe" TargetMode="External"/><Relationship Id="rId913" Type="http://schemas.openxmlformats.org/officeDocument/2006/relationships/hyperlink" Target="https://fbref.com/en/players/d73892ac/Tashan-Oakley-Boothe" TargetMode="External"/><Relationship Id="rId912" Type="http://schemas.openxmlformats.org/officeDocument/2006/relationships/hyperlink" Target="https://fbref.com/en/players/6a6165d9/John-OSullivan" TargetMode="External"/><Relationship Id="rId911" Type="http://schemas.openxmlformats.org/officeDocument/2006/relationships/hyperlink" Target="https://fbref.com/en/players/6a6165d9/John-OSullivan" TargetMode="External"/><Relationship Id="rId1213" Type="http://schemas.openxmlformats.org/officeDocument/2006/relationships/hyperlink" Target="https://fbref.com/en/players/01753a47/Oliver-Turton" TargetMode="External"/><Relationship Id="rId1214" Type="http://schemas.openxmlformats.org/officeDocument/2006/relationships/hyperlink" Target="https://fbref.com/en/players/01753a47/Oliver-Turton" TargetMode="External"/><Relationship Id="rId1215" Type="http://schemas.openxmlformats.org/officeDocument/2006/relationships/hyperlink" Target="https://fbref.com/en/players/af49fb14/Harry-Tyrer" TargetMode="External"/><Relationship Id="rId1216" Type="http://schemas.openxmlformats.org/officeDocument/2006/relationships/hyperlink" Target="https://fbref.com/en/players/af49fb14/Harry-Tyrer" TargetMode="External"/><Relationship Id="rId1217" Type="http://schemas.openxmlformats.org/officeDocument/2006/relationships/hyperlink" Target="https://fbref.com/en/players/8cab3924/Nathan-Tyson" TargetMode="External"/><Relationship Id="rId1218" Type="http://schemas.openxmlformats.org/officeDocument/2006/relationships/hyperlink" Target="https://fbref.com/en/players/8cab3924/Nathan-Tyson" TargetMode="External"/><Relationship Id="rId1219" Type="http://schemas.openxmlformats.org/officeDocument/2006/relationships/hyperlink" Target="https://fbref.com/en/players/f6d35114/Theo-Upton" TargetMode="External"/><Relationship Id="rId629" Type="http://schemas.openxmlformats.org/officeDocument/2006/relationships/hyperlink" Target="https://fbref.com/en/players/5bc2f6ca/Reece-James" TargetMode="External"/><Relationship Id="rId624" Type="http://schemas.openxmlformats.org/officeDocument/2006/relationships/hyperlink" Target="https://fbref.com/en/players/4b8b0f54/Matt-Jackson" TargetMode="External"/><Relationship Id="rId866" Type="http://schemas.openxmlformats.org/officeDocument/2006/relationships/hyperlink" Target="https://fbref.com/en/players/a6b66a87/Daniel-Nardiello" TargetMode="External"/><Relationship Id="rId623" Type="http://schemas.openxmlformats.org/officeDocument/2006/relationships/hyperlink" Target="https://fbref.com/en/players/4b8b0f54/Matt-Jackson" TargetMode="External"/><Relationship Id="rId865" Type="http://schemas.openxmlformats.org/officeDocument/2006/relationships/hyperlink" Target="https://fbref.com/en/players/a6b66a87/Daniel-Nardiello" TargetMode="External"/><Relationship Id="rId622" Type="http://schemas.openxmlformats.org/officeDocument/2006/relationships/hyperlink" Target="https://fbref.com/en/players/67d23ab0/Tom-Ince" TargetMode="External"/><Relationship Id="rId864" Type="http://schemas.openxmlformats.org/officeDocument/2006/relationships/hyperlink" Target="https://fbref.com/en/players/1a03774b/Mark-Murray" TargetMode="External"/><Relationship Id="rId621" Type="http://schemas.openxmlformats.org/officeDocument/2006/relationships/hyperlink" Target="https://fbref.com/en/players/67d23ab0/Tom-Ince" TargetMode="External"/><Relationship Id="rId863" Type="http://schemas.openxmlformats.org/officeDocument/2006/relationships/hyperlink" Target="https://fbref.com/en/players/1a03774b/Mark-Murray" TargetMode="External"/><Relationship Id="rId628" Type="http://schemas.openxmlformats.org/officeDocument/2006/relationships/hyperlink" Target="https://fbref.com/en/players/d402b7ec/Michael-Jacobs" TargetMode="External"/><Relationship Id="rId627" Type="http://schemas.openxmlformats.org/officeDocument/2006/relationships/hyperlink" Target="https://fbref.com/en/players/d402b7ec/Michael-Jacobs" TargetMode="External"/><Relationship Id="rId869" Type="http://schemas.openxmlformats.org/officeDocument/2006/relationships/hyperlink" Target="https://fbref.com/en/players/a54bad44/Mike-Newell" TargetMode="External"/><Relationship Id="rId626" Type="http://schemas.openxmlformats.org/officeDocument/2006/relationships/hyperlink" Target="https://fbref.com/en/players/fe0f40bb/Michael-Jackson" TargetMode="External"/><Relationship Id="rId868" Type="http://schemas.openxmlformats.org/officeDocument/2006/relationships/hyperlink" Target="https://fbref.com/en/players/943a8857/Curtis-Nelson" TargetMode="External"/><Relationship Id="rId625" Type="http://schemas.openxmlformats.org/officeDocument/2006/relationships/hyperlink" Target="https://fbref.com/en/players/fe0f40bb/Michael-Jackson" TargetMode="External"/><Relationship Id="rId867" Type="http://schemas.openxmlformats.org/officeDocument/2006/relationships/hyperlink" Target="https://fbref.com/en/players/943a8857/Curtis-Nelson" TargetMode="External"/><Relationship Id="rId620" Type="http://schemas.openxmlformats.org/officeDocument/2006/relationships/hyperlink" Target="https://fbref.com/en/players/c1395580/Danny-Imray" TargetMode="External"/><Relationship Id="rId862" Type="http://schemas.openxmlformats.org/officeDocument/2006/relationships/hyperlink" Target="https://fbref.com/en/players/550c4d04/Neil-Murphy" TargetMode="External"/><Relationship Id="rId861" Type="http://schemas.openxmlformats.org/officeDocument/2006/relationships/hyperlink" Target="https://fbref.com/en/players/550c4d04/Neil-Murphy" TargetMode="External"/><Relationship Id="rId1210" Type="http://schemas.openxmlformats.org/officeDocument/2006/relationships/hyperlink" Target="https://fbref.com/en/players/552aa16c/Tom-Trybull" TargetMode="External"/><Relationship Id="rId860" Type="http://schemas.openxmlformats.org/officeDocument/2006/relationships/hyperlink" Target="https://fbref.com/en/players/a874a3de/John-Murphy" TargetMode="External"/><Relationship Id="rId1211" Type="http://schemas.openxmlformats.org/officeDocument/2006/relationships/hyperlink" Target="https://fbref.com/en/players/ccefc407/Sebastien-Turenne" TargetMode="External"/><Relationship Id="rId1212" Type="http://schemas.openxmlformats.org/officeDocument/2006/relationships/hyperlink" Target="https://fbref.com/en/players/ccefc407/Sebastien-Turenne" TargetMode="External"/><Relationship Id="rId1202" Type="http://schemas.openxmlformats.org/officeDocument/2006/relationships/hyperlink" Target="https://fbref.com/en/players/01895cde/Paul-Tierney" TargetMode="External"/><Relationship Id="rId1203" Type="http://schemas.openxmlformats.org/officeDocument/2006/relationships/hyperlink" Target="https://fbref.com/en/players/ed1f0d0f/Curtis-Tilt" TargetMode="External"/><Relationship Id="rId1204" Type="http://schemas.openxmlformats.org/officeDocument/2006/relationships/hyperlink" Target="https://fbref.com/en/players/ed1f0d0f/Curtis-Tilt" TargetMode="External"/><Relationship Id="rId1205" Type="http://schemas.openxmlformats.org/officeDocument/2006/relationships/hyperlink" Target="https://fbref.com/en/players/b28f59e3/Andrew-Trickett" TargetMode="External"/><Relationship Id="rId1206" Type="http://schemas.openxmlformats.org/officeDocument/2006/relationships/hyperlink" Target="https://fbref.com/en/players/b28f59e3/Andrew-Trickett" TargetMode="External"/><Relationship Id="rId1207" Type="http://schemas.openxmlformats.org/officeDocument/2006/relationships/hyperlink" Target="https://fbref.com/en/players/12324200/Tayt-Trusty" TargetMode="External"/><Relationship Id="rId1208" Type="http://schemas.openxmlformats.org/officeDocument/2006/relationships/hyperlink" Target="https://fbref.com/en/players/12324200/Tayt-Trusty" TargetMode="External"/><Relationship Id="rId1209" Type="http://schemas.openxmlformats.org/officeDocument/2006/relationships/hyperlink" Target="https://fbref.com/en/players/552aa16c/Tom-Trybull" TargetMode="External"/><Relationship Id="rId619" Type="http://schemas.openxmlformats.org/officeDocument/2006/relationships/hyperlink" Target="https://fbref.com/en/players/c1395580/Danny-Imray" TargetMode="External"/><Relationship Id="rId618" Type="http://schemas.openxmlformats.org/officeDocument/2006/relationships/hyperlink" Target="https://fbref.com/en/players/233cc632/Sasa-Ilic" TargetMode="External"/><Relationship Id="rId613" Type="http://schemas.openxmlformats.org/officeDocument/2006/relationships/hyperlink" Target="https://fbref.com/en/players/d9524d3b/Michael-Ihiekwe" TargetMode="External"/><Relationship Id="rId855" Type="http://schemas.openxmlformats.org/officeDocument/2006/relationships/hyperlink" Target="https://fbref.com/en/players/de112b84/Jacob-Murphy" TargetMode="External"/><Relationship Id="rId612" Type="http://schemas.openxmlformats.org/officeDocument/2006/relationships/hyperlink" Target="https://fbref.com/en/players/56492007/Stephen-Husband" TargetMode="External"/><Relationship Id="rId854" Type="http://schemas.openxmlformats.org/officeDocument/2006/relationships/hyperlink" Target="https://fbref.com/en/players/36625c27/Finley-Munroe" TargetMode="External"/><Relationship Id="rId611" Type="http://schemas.openxmlformats.org/officeDocument/2006/relationships/hyperlink" Target="https://fbref.com/en/players/56492007/Stephen-Husband" TargetMode="External"/><Relationship Id="rId853" Type="http://schemas.openxmlformats.org/officeDocument/2006/relationships/hyperlink" Target="https://fbref.com/en/players/36625c27/Finley-Munroe" TargetMode="External"/><Relationship Id="rId610" Type="http://schemas.openxmlformats.org/officeDocument/2006/relationships/hyperlink" Target="https://fbref.com/en/players/33e2d513/James-Husband" TargetMode="External"/><Relationship Id="rId852" Type="http://schemas.openxmlformats.org/officeDocument/2006/relationships/hyperlink" Target="https://fbref.com/en/players/a6f1c0ce/Andy-Morrison" TargetMode="External"/><Relationship Id="rId617" Type="http://schemas.openxmlformats.org/officeDocument/2006/relationships/hyperlink" Target="https://fbref.com/en/players/233cc632/Sasa-Ilic" TargetMode="External"/><Relationship Id="rId859" Type="http://schemas.openxmlformats.org/officeDocument/2006/relationships/hyperlink" Target="https://fbref.com/en/players/a874a3de/John-Murphy" TargetMode="External"/><Relationship Id="rId616" Type="http://schemas.openxmlformats.org/officeDocument/2006/relationships/hyperlink" Target="https://fbref.com/en/players/b3a3638d/Uche-Ikpeazu" TargetMode="External"/><Relationship Id="rId858" Type="http://schemas.openxmlformats.org/officeDocument/2006/relationships/hyperlink" Target="https://fbref.com/en/players/8251356e/Jamie-Murphy" TargetMode="External"/><Relationship Id="rId615" Type="http://schemas.openxmlformats.org/officeDocument/2006/relationships/hyperlink" Target="https://fbref.com/en/players/b3a3638d/Uche-Ikpeazu" TargetMode="External"/><Relationship Id="rId857" Type="http://schemas.openxmlformats.org/officeDocument/2006/relationships/hyperlink" Target="https://fbref.com/en/players/8251356e/Jamie-Murphy" TargetMode="External"/><Relationship Id="rId614" Type="http://schemas.openxmlformats.org/officeDocument/2006/relationships/hyperlink" Target="https://fbref.com/en/players/d9524d3b/Michael-Ihiekwe" TargetMode="External"/><Relationship Id="rId856" Type="http://schemas.openxmlformats.org/officeDocument/2006/relationships/hyperlink" Target="https://fbref.com/en/players/de112b84/Jacob-Murphy" TargetMode="External"/><Relationship Id="rId851" Type="http://schemas.openxmlformats.org/officeDocument/2006/relationships/hyperlink" Target="https://fbref.com/en/players/a6f1c0ce/Andy-Morrison" TargetMode="External"/><Relationship Id="rId850" Type="http://schemas.openxmlformats.org/officeDocument/2006/relationships/hyperlink" Target="https://fbref.com/en/players/d9772210/Ian-Morris" TargetMode="External"/><Relationship Id="rId1200" Type="http://schemas.openxmlformats.org/officeDocument/2006/relationships/hyperlink" Target="https://fbref.com/en/players/5612217b/Lee-Thorpe" TargetMode="External"/><Relationship Id="rId1201" Type="http://schemas.openxmlformats.org/officeDocument/2006/relationships/hyperlink" Target="https://fbref.com/en/players/01895cde/Paul-Tierney" TargetMode="External"/><Relationship Id="rId1235" Type="http://schemas.openxmlformats.org/officeDocument/2006/relationships/hyperlink" Target="https://fbref.com/en/players/375e05b1/Mark-Waddington" TargetMode="External"/><Relationship Id="rId1236" Type="http://schemas.openxmlformats.org/officeDocument/2006/relationships/hyperlink" Target="https://fbref.com/en/players/375e05b1/Mark-Waddington" TargetMode="External"/><Relationship Id="rId1237" Type="http://schemas.openxmlformats.org/officeDocument/2006/relationships/hyperlink" Target="https://fbref.com/en/players/8965ec2a/Richard-Walker" TargetMode="External"/><Relationship Id="rId1238" Type="http://schemas.openxmlformats.org/officeDocument/2006/relationships/hyperlink" Target="https://fbref.com/en/players/8965ec2a/Richard-Walker" TargetMode="External"/><Relationship Id="rId1239" Type="http://schemas.openxmlformats.org/officeDocument/2006/relationships/hyperlink" Target="https://fbref.com/en/players/06ec123a/Sam-Walker" TargetMode="External"/><Relationship Id="rId409" Type="http://schemas.openxmlformats.org/officeDocument/2006/relationships/hyperlink" Target="https://fbref.com/en/players/d1c17a64/Paul-Evans" TargetMode="External"/><Relationship Id="rId404" Type="http://schemas.openxmlformats.org/officeDocument/2006/relationships/hyperlink" Target="https://fbref.com/en/players/cce7087c/Antony-Evans" TargetMode="External"/><Relationship Id="rId646" Type="http://schemas.openxmlformats.org/officeDocument/2006/relationships/hyperlink" Target="https://fbref.com/en/players/064f6991/Lee-Jones" TargetMode="External"/><Relationship Id="rId888" Type="http://schemas.openxmlformats.org/officeDocument/2006/relationships/hyperlink" Target="https://fbref.com/en/players/77e3a71b/Adam-Nowland" TargetMode="External"/><Relationship Id="rId403" Type="http://schemas.openxmlformats.org/officeDocument/2006/relationships/hyperlink" Target="https://fbref.com/en/players/cce7087c/Antony-Evans" TargetMode="External"/><Relationship Id="rId645" Type="http://schemas.openxmlformats.org/officeDocument/2006/relationships/hyperlink" Target="https://fbref.com/en/players/064f6991/Lee-Jones" TargetMode="External"/><Relationship Id="rId887" Type="http://schemas.openxmlformats.org/officeDocument/2006/relationships/hyperlink" Target="https://fbref.com/en/players/77e3a71b/Adam-Nowland" TargetMode="External"/><Relationship Id="rId402" Type="http://schemas.openxmlformats.org/officeDocument/2006/relationships/hyperlink" Target="https://fbref.com/en/players/d97fe8bd/Jason-Euell" TargetMode="External"/><Relationship Id="rId644" Type="http://schemas.openxmlformats.org/officeDocument/2006/relationships/hyperlink" Target="https://fbref.com/en/players/e4aa3cfa/Eifion-Jones" TargetMode="External"/><Relationship Id="rId886" Type="http://schemas.openxmlformats.org/officeDocument/2006/relationships/hyperlink" Target="https://fbref.com/en/players/935def71/Michael-Nottingham" TargetMode="External"/><Relationship Id="rId401" Type="http://schemas.openxmlformats.org/officeDocument/2006/relationships/hyperlink" Target="https://fbref.com/en/players/d97fe8bd/Jason-Euell" TargetMode="External"/><Relationship Id="rId643" Type="http://schemas.openxmlformats.org/officeDocument/2006/relationships/hyperlink" Target="https://fbref.com/en/players/e4aa3cfa/Eifion-Jones" TargetMode="External"/><Relationship Id="rId885" Type="http://schemas.openxmlformats.org/officeDocument/2006/relationships/hyperlink" Target="https://fbref.com/en/players/935def71/Michael-Nottingham" TargetMode="External"/><Relationship Id="rId408" Type="http://schemas.openxmlformats.org/officeDocument/2006/relationships/hyperlink" Target="https://fbref.com/en/players/8ba29cfb/Lee-Evans" TargetMode="External"/><Relationship Id="rId407" Type="http://schemas.openxmlformats.org/officeDocument/2006/relationships/hyperlink" Target="https://fbref.com/en/players/8ba29cfb/Lee-Evans" TargetMode="External"/><Relationship Id="rId649" Type="http://schemas.openxmlformats.org/officeDocument/2006/relationships/hyperlink" Target="https://fbref.com/en/players/8b8375dd/Paul-Jones" TargetMode="External"/><Relationship Id="rId406" Type="http://schemas.openxmlformats.org/officeDocument/2006/relationships/hyperlink" Target="https://fbref.com/en/players/abcacc4e/Gareth-Evans" TargetMode="External"/><Relationship Id="rId648" Type="http://schemas.openxmlformats.org/officeDocument/2006/relationships/hyperlink" Target="https://fbref.com/en/players/cda3eb58/Lloyd-Jones" TargetMode="External"/><Relationship Id="rId405" Type="http://schemas.openxmlformats.org/officeDocument/2006/relationships/hyperlink" Target="https://fbref.com/en/players/abcacc4e/Gareth-Evans" TargetMode="External"/><Relationship Id="rId647" Type="http://schemas.openxmlformats.org/officeDocument/2006/relationships/hyperlink" Target="https://fbref.com/en/players/cda3eb58/Lloyd-Jones" TargetMode="External"/><Relationship Id="rId889" Type="http://schemas.openxmlformats.org/officeDocument/2006/relationships/hyperlink" Target="https://fbref.com/en/players/fd357b13/Joe-Nuttall" TargetMode="External"/><Relationship Id="rId880" Type="http://schemas.openxmlformats.org/officeDocument/2006/relationships/hyperlink" Target="https://fbref.com/en/players/99666073/Oliver-Norburn" TargetMode="External"/><Relationship Id="rId1230" Type="http://schemas.openxmlformats.org/officeDocument/2006/relationships/hyperlink" Target="https://fbref.com/en/players/16bacd5d/Scott-Vernon" TargetMode="External"/><Relationship Id="rId400" Type="http://schemas.openxmlformats.org/officeDocument/2006/relationships/hyperlink" Target="https://fbref.com/en/players/74cae353/Niall-Ennis" TargetMode="External"/><Relationship Id="rId642" Type="http://schemas.openxmlformats.org/officeDocument/2006/relationships/hyperlink" Target="https://fbref.com/en/players/fc1cc7dd/David-Jones" TargetMode="External"/><Relationship Id="rId884" Type="http://schemas.openxmlformats.org/officeDocument/2006/relationships/hyperlink" Target="https://fbref.com/en/players/288c9867/Nyron-Nosworthy" TargetMode="External"/><Relationship Id="rId1231" Type="http://schemas.openxmlformats.org/officeDocument/2006/relationships/hyperlink" Target="https://fbref.com/en/players/a2447ed2/Matty-Virtue" TargetMode="External"/><Relationship Id="rId641" Type="http://schemas.openxmlformats.org/officeDocument/2006/relationships/hyperlink" Target="https://fbref.com/en/players/fc1cc7dd/David-Jones" TargetMode="External"/><Relationship Id="rId883" Type="http://schemas.openxmlformats.org/officeDocument/2006/relationships/hyperlink" Target="https://fbref.com/en/players/288c9867/Nyron-Nosworthy" TargetMode="External"/><Relationship Id="rId1232" Type="http://schemas.openxmlformats.org/officeDocument/2006/relationships/hyperlink" Target="https://fbref.com/en/players/a2447ed2/Matty-Virtue" TargetMode="External"/><Relationship Id="rId640" Type="http://schemas.openxmlformats.org/officeDocument/2006/relationships/hyperlink" Target="https://fbref.com/en/players/ffc1c226/Brad-Jones" TargetMode="External"/><Relationship Id="rId882" Type="http://schemas.openxmlformats.org/officeDocument/2006/relationships/hyperlink" Target="https://fbref.com/en/players/3436e03d/David-Norris" TargetMode="External"/><Relationship Id="rId1233" Type="http://schemas.openxmlformats.org/officeDocument/2006/relationships/hyperlink" Target="https://fbref.com/en/players/0c7d15af/Reece-Wabara" TargetMode="External"/><Relationship Id="rId881" Type="http://schemas.openxmlformats.org/officeDocument/2006/relationships/hyperlink" Target="https://fbref.com/en/players/3436e03d/David-Norris" TargetMode="External"/><Relationship Id="rId1234" Type="http://schemas.openxmlformats.org/officeDocument/2006/relationships/hyperlink" Target="https://fbref.com/en/players/0c7d15af/Reece-Wabara" TargetMode="External"/><Relationship Id="rId1224" Type="http://schemas.openxmlformats.org/officeDocument/2006/relationships/hyperlink" Target="https://fbref.com/en/players/1f74bb10/Kyle-Vassell" TargetMode="External"/><Relationship Id="rId1225" Type="http://schemas.openxmlformats.org/officeDocument/2006/relationships/hyperlink" Target="https://fbref.com/en/players/b950cb68/David-Vaughan" TargetMode="External"/><Relationship Id="rId1226" Type="http://schemas.openxmlformats.org/officeDocument/2006/relationships/hyperlink" Target="https://fbref.com/en/players/b950cb68/David-Vaughan" TargetMode="External"/><Relationship Id="rId1227" Type="http://schemas.openxmlformats.org/officeDocument/2006/relationships/hyperlink" Target="https://fbref.com/en/players/44918bf5/Apostolos-Vellios" TargetMode="External"/><Relationship Id="rId1228" Type="http://schemas.openxmlformats.org/officeDocument/2006/relationships/hyperlink" Target="https://fbref.com/en/players/44918bf5/Apostolos-Vellios" TargetMode="External"/><Relationship Id="rId1229" Type="http://schemas.openxmlformats.org/officeDocument/2006/relationships/hyperlink" Target="https://fbref.com/en/players/16bacd5d/Scott-Vernon" TargetMode="External"/><Relationship Id="rId635" Type="http://schemas.openxmlformats.org/officeDocument/2006/relationships/hyperlink" Target="https://fbref.com/en/players/247e5cfc/Tyreece-John-Jules" TargetMode="External"/><Relationship Id="rId877" Type="http://schemas.openxmlformats.org/officeDocument/2006/relationships/hyperlink" Target="https://fbref.com/en/players/3144c7fa/Eddie-Nolan" TargetMode="External"/><Relationship Id="rId634" Type="http://schemas.openxmlformats.org/officeDocument/2006/relationships/hyperlink" Target="https://fbref.com/en/players/4900f151/Tommy-Jaszczun" TargetMode="External"/><Relationship Id="rId876" Type="http://schemas.openxmlformats.org/officeDocument/2006/relationships/hyperlink" Target="https://fbref.com/en/players/8a46f4c8/Alberto-Noguera" TargetMode="External"/><Relationship Id="rId633" Type="http://schemas.openxmlformats.org/officeDocument/2006/relationships/hyperlink" Target="https://fbref.com/en/players/4900f151/Tommy-Jaszczun" TargetMode="External"/><Relationship Id="rId875" Type="http://schemas.openxmlformats.org/officeDocument/2006/relationships/hyperlink" Target="https://fbref.com/en/players/8a46f4c8/Alberto-Noguera" TargetMode="External"/><Relationship Id="rId632" Type="http://schemas.openxmlformats.org/officeDocument/2006/relationships/hyperlink" Target="https://fbref.com/en/players/84067873/Jason-Jarrett" TargetMode="External"/><Relationship Id="rId874" Type="http://schemas.openxmlformats.org/officeDocument/2006/relationships/hyperlink" Target="https://fbref.com/en/players/275c8c85/Eric-Nixon" TargetMode="External"/><Relationship Id="rId639" Type="http://schemas.openxmlformats.org/officeDocument/2006/relationships/hyperlink" Target="https://fbref.com/en/players/ffc1c226/Brad-Jones" TargetMode="External"/><Relationship Id="rId638" Type="http://schemas.openxmlformats.org/officeDocument/2006/relationships/hyperlink" Target="https://fbref.com/en/players/dca18241/Simon-Johnson" TargetMode="External"/><Relationship Id="rId637" Type="http://schemas.openxmlformats.org/officeDocument/2006/relationships/hyperlink" Target="https://fbref.com/en/players/dca18241/Simon-Johnson" TargetMode="External"/><Relationship Id="rId879" Type="http://schemas.openxmlformats.org/officeDocument/2006/relationships/hyperlink" Target="https://fbref.com/en/players/99666073/Oliver-Norburn" TargetMode="External"/><Relationship Id="rId636" Type="http://schemas.openxmlformats.org/officeDocument/2006/relationships/hyperlink" Target="https://fbref.com/en/players/247e5cfc/Tyreece-John-Jules" TargetMode="External"/><Relationship Id="rId878" Type="http://schemas.openxmlformats.org/officeDocument/2006/relationships/hyperlink" Target="https://fbref.com/en/players/3144c7fa/Eddie-Nolan" TargetMode="External"/><Relationship Id="rId631" Type="http://schemas.openxmlformats.org/officeDocument/2006/relationships/hyperlink" Target="https://fbref.com/en/players/84067873/Jason-Jarrett" TargetMode="External"/><Relationship Id="rId873" Type="http://schemas.openxmlformats.org/officeDocument/2006/relationships/hyperlink" Target="https://fbref.com/en/players/275c8c85/Eric-Nixon" TargetMode="External"/><Relationship Id="rId1220" Type="http://schemas.openxmlformats.org/officeDocument/2006/relationships/hyperlink" Target="https://fbref.com/en/players/f6d35114/Theo-Upton" TargetMode="External"/><Relationship Id="rId630" Type="http://schemas.openxmlformats.org/officeDocument/2006/relationships/hyperlink" Target="https://fbref.com/en/players/5bc2f6ca/Reece-James" TargetMode="External"/><Relationship Id="rId872" Type="http://schemas.openxmlformats.org/officeDocument/2006/relationships/hyperlink" Target="https://fbref.com/en/players/cebd739d/Ilmari-Niskanen" TargetMode="External"/><Relationship Id="rId1221" Type="http://schemas.openxmlformats.org/officeDocument/2006/relationships/hyperlink" Target="https://fbref.com/en/players/1757d8ed/Luke-Varney" TargetMode="External"/><Relationship Id="rId871" Type="http://schemas.openxmlformats.org/officeDocument/2006/relationships/hyperlink" Target="https://fbref.com/en/players/cebd739d/Ilmari-Niskanen" TargetMode="External"/><Relationship Id="rId1222" Type="http://schemas.openxmlformats.org/officeDocument/2006/relationships/hyperlink" Target="https://fbref.com/en/players/1757d8ed/Luke-Varney" TargetMode="External"/><Relationship Id="rId870" Type="http://schemas.openxmlformats.org/officeDocument/2006/relationships/hyperlink" Target="https://fbref.com/en/players/a54bad44/Mike-Newell" TargetMode="External"/><Relationship Id="rId1223" Type="http://schemas.openxmlformats.org/officeDocument/2006/relationships/hyperlink" Target="https://fbref.com/en/players/1f74bb10/Kyle-Vassell" TargetMode="External"/><Relationship Id="rId829" Type="http://schemas.openxmlformats.org/officeDocument/2006/relationships/hyperlink" Target="https://fbref.com/en/players/c286f3c2/Demetri-Mitchell" TargetMode="External"/><Relationship Id="rId828" Type="http://schemas.openxmlformats.org/officeDocument/2006/relationships/hyperlink" Target="https://fbref.com/en/players/39f9cdf2/Simon-Miotto" TargetMode="External"/><Relationship Id="rId827" Type="http://schemas.openxmlformats.org/officeDocument/2006/relationships/hyperlink" Target="https://fbref.com/en/players/39f9cdf2/Simon-Miotto" TargetMode="External"/><Relationship Id="rId822" Type="http://schemas.openxmlformats.org/officeDocument/2006/relationships/hyperlink" Target="https://fbref.com/en/players/4bcf5871/Jamie-Milligan" TargetMode="External"/><Relationship Id="rId821" Type="http://schemas.openxmlformats.org/officeDocument/2006/relationships/hyperlink" Target="https://fbref.com/en/players/4bcf5871/Jamie-Milligan" TargetMode="External"/><Relationship Id="rId820" Type="http://schemas.openxmlformats.org/officeDocument/2006/relationships/hyperlink" Target="https://fbref.com/en/players/58f1973e/Ishmael-Miller" TargetMode="External"/><Relationship Id="rId826" Type="http://schemas.openxmlformats.org/officeDocument/2006/relationships/hyperlink" Target="https://fbref.com/en/players/f7564c6c/Daniel-Milton" TargetMode="External"/><Relationship Id="rId825" Type="http://schemas.openxmlformats.org/officeDocument/2006/relationships/hyperlink" Target="https://fbref.com/en/players/f7564c6c/Daniel-Milton" TargetMode="External"/><Relationship Id="rId824" Type="http://schemas.openxmlformats.org/officeDocument/2006/relationships/hyperlink" Target="https://fbref.com/en/players/2261208b/Mike-Milligan" TargetMode="External"/><Relationship Id="rId823" Type="http://schemas.openxmlformats.org/officeDocument/2006/relationships/hyperlink" Target="https://fbref.com/en/players/2261208b/Mike-Milligan" TargetMode="External"/><Relationship Id="rId819" Type="http://schemas.openxmlformats.org/officeDocument/2006/relationships/hyperlink" Target="https://fbref.com/en/players/58f1973e/Ishmael-Miller" TargetMode="External"/><Relationship Id="rId818" Type="http://schemas.openxmlformats.org/officeDocument/2006/relationships/hyperlink" Target="https://fbref.com/en/players/ebe91c17/Jose-Miguel-Cubero" TargetMode="External"/><Relationship Id="rId817" Type="http://schemas.openxmlformats.org/officeDocument/2006/relationships/hyperlink" Target="https://fbref.com/en/players/ebe91c17/Jose-Miguel-Cubero" TargetMode="External"/><Relationship Id="rId816" Type="http://schemas.openxmlformats.org/officeDocument/2006/relationships/hyperlink" Target="https://fbref.com/en/players/c5a0ff5a/Dolly-Menga" TargetMode="External"/><Relationship Id="rId811" Type="http://schemas.openxmlformats.org/officeDocument/2006/relationships/hyperlink" Target="https://fbref.com/en/players/9dca901a/Kelvin-Mellor" TargetMode="External"/><Relationship Id="rId810" Type="http://schemas.openxmlformats.org/officeDocument/2006/relationships/hyperlink" Target="https://fbref.com/en/players/87b84a8e/Micky-Mellon" TargetMode="External"/><Relationship Id="rId815" Type="http://schemas.openxmlformats.org/officeDocument/2006/relationships/hyperlink" Target="https://fbref.com/en/players/c5a0ff5a/Dolly-Menga" TargetMode="External"/><Relationship Id="rId814" Type="http://schemas.openxmlformats.org/officeDocument/2006/relationships/hyperlink" Target="https://fbref.com/en/players/eeee0542/Formose-Mendy" TargetMode="External"/><Relationship Id="rId813" Type="http://schemas.openxmlformats.org/officeDocument/2006/relationships/hyperlink" Target="https://fbref.com/en/players/eeee0542/Formose-Mendy" TargetMode="External"/><Relationship Id="rId812" Type="http://schemas.openxmlformats.org/officeDocument/2006/relationships/hyperlink" Target="https://fbref.com/en/players/9dca901a/Kelvin-Mellor" TargetMode="External"/><Relationship Id="rId609" Type="http://schemas.openxmlformats.org/officeDocument/2006/relationships/hyperlink" Target="https://fbref.com/en/players/33e2d513/James-Husband" TargetMode="External"/><Relationship Id="rId608" Type="http://schemas.openxmlformats.org/officeDocument/2006/relationships/hyperlink" Target="https://fbref.com/en/players/a59de39b/James-Hurst" TargetMode="External"/><Relationship Id="rId607" Type="http://schemas.openxmlformats.org/officeDocument/2006/relationships/hyperlink" Target="https://fbref.com/en/players/a59de39b/James-Hurst" TargetMode="External"/><Relationship Id="rId849" Type="http://schemas.openxmlformats.org/officeDocument/2006/relationships/hyperlink" Target="https://fbref.com/en/players/d9772210/Ian-Morris" TargetMode="External"/><Relationship Id="rId602" Type="http://schemas.openxmlformats.org/officeDocument/2006/relationships/hyperlink" Target="https://fbref.com/en/players/9fca6dfe/Ian-Hughes" TargetMode="External"/><Relationship Id="rId844" Type="http://schemas.openxmlformats.org/officeDocument/2006/relationships/hyperlink" Target="https://fbref.com/en/players/6ca8c0d9/Taylor-Moore" TargetMode="External"/><Relationship Id="rId601" Type="http://schemas.openxmlformats.org/officeDocument/2006/relationships/hyperlink" Target="https://fbref.com/en/players/9fca6dfe/Ian-Hughes" TargetMode="External"/><Relationship Id="rId843" Type="http://schemas.openxmlformats.org/officeDocument/2006/relationships/hyperlink" Target="https://fbref.com/en/players/6ca8c0d9/Taylor-Moore" TargetMode="External"/><Relationship Id="rId600" Type="http://schemas.openxmlformats.org/officeDocument/2006/relationships/hyperlink" Target="https://fbref.com/en/players/4badd5e7/Teddy-Howe" TargetMode="External"/><Relationship Id="rId842" Type="http://schemas.openxmlformats.org/officeDocument/2006/relationships/hyperlink" Target="https://fbref.com/en/players/c2a02cf6/Stuart-Moore" TargetMode="External"/><Relationship Id="rId841" Type="http://schemas.openxmlformats.org/officeDocument/2006/relationships/hyperlink" Target="https://fbref.com/en/players/c2a02cf6/Stuart-Moore" TargetMode="External"/><Relationship Id="rId606" Type="http://schemas.openxmlformats.org/officeDocument/2006/relationships/hyperlink" Target="https://fbref.com/en/players/f45603e4/Ollie-Hunter" TargetMode="External"/><Relationship Id="rId848" Type="http://schemas.openxmlformats.org/officeDocument/2006/relationships/hyperlink" Target="https://fbref.com/en/players/43046a56/Andy-Morrell" TargetMode="External"/><Relationship Id="rId605" Type="http://schemas.openxmlformats.org/officeDocument/2006/relationships/hyperlink" Target="https://fbref.com/en/players/f45603e4/Ollie-Hunter" TargetMode="External"/><Relationship Id="rId847" Type="http://schemas.openxmlformats.org/officeDocument/2006/relationships/hyperlink" Target="https://fbref.com/en/players/43046a56/Andy-Morrell" TargetMode="External"/><Relationship Id="rId604" Type="http://schemas.openxmlformats.org/officeDocument/2006/relationships/hyperlink" Target="https://fbref.com/en/players/fd08b4e6/Lee-Hughes" TargetMode="External"/><Relationship Id="rId846" Type="http://schemas.openxmlformats.org/officeDocument/2006/relationships/hyperlink" Target="https://fbref.com/en/players/f2893f70/Albie-Morgan" TargetMode="External"/><Relationship Id="rId603" Type="http://schemas.openxmlformats.org/officeDocument/2006/relationships/hyperlink" Target="https://fbref.com/en/players/fd08b4e6/Lee-Hughes" TargetMode="External"/><Relationship Id="rId845" Type="http://schemas.openxmlformats.org/officeDocument/2006/relationships/hyperlink" Target="https://fbref.com/en/players/f2893f70/Albie-Morgan" TargetMode="External"/><Relationship Id="rId840" Type="http://schemas.openxmlformats.org/officeDocument/2006/relationships/hyperlink" Target="https://fbref.com/en/players/bf66df85/Neil-Moore" TargetMode="External"/><Relationship Id="rId839" Type="http://schemas.openxmlformats.org/officeDocument/2006/relationships/hyperlink" Target="https://fbref.com/en/players/bf66df85/Neil-Moore" TargetMode="External"/><Relationship Id="rId838" Type="http://schemas.openxmlformats.org/officeDocument/2006/relationships/hyperlink" Target="https://fbref.com/en/players/306501b7/Jack-Moore" TargetMode="External"/><Relationship Id="rId833" Type="http://schemas.openxmlformats.org/officeDocument/2006/relationships/hyperlink" Target="https://fbref.com/en/players/93ecb79e/Danny-Mitchley" TargetMode="External"/><Relationship Id="rId832" Type="http://schemas.openxmlformats.org/officeDocument/2006/relationships/hyperlink" Target="https://fbref.com/en/players/a776affd/Neil-Mitchell" TargetMode="External"/><Relationship Id="rId831" Type="http://schemas.openxmlformats.org/officeDocument/2006/relationships/hyperlink" Target="https://fbref.com/en/players/a776affd/Neil-Mitchell" TargetMode="External"/><Relationship Id="rId830" Type="http://schemas.openxmlformats.org/officeDocument/2006/relationships/hyperlink" Target="https://fbref.com/en/players/c286f3c2/Demetri-Mitchell" TargetMode="External"/><Relationship Id="rId837" Type="http://schemas.openxmlformats.org/officeDocument/2006/relationships/hyperlink" Target="https://fbref.com/en/players/306501b7/Jack-Moore" TargetMode="External"/><Relationship Id="rId836" Type="http://schemas.openxmlformats.org/officeDocument/2006/relationships/hyperlink" Target="https://fbref.com/en/players/e3dc9838/Charlie-Monks" TargetMode="External"/><Relationship Id="rId835" Type="http://schemas.openxmlformats.org/officeDocument/2006/relationships/hyperlink" Target="https://fbref.com/en/players/e3dc9838/Charlie-Monks" TargetMode="External"/><Relationship Id="rId834" Type="http://schemas.openxmlformats.org/officeDocument/2006/relationships/hyperlink" Target="https://fbref.com/en/players/93ecb79e/Danny-Mitchley" TargetMode="External"/><Relationship Id="rId1059" Type="http://schemas.openxmlformats.org/officeDocument/2006/relationships/hyperlink" Target="https://fbref.com/en/players/961a5164/Ethan-Robson" TargetMode="External"/><Relationship Id="rId228" Type="http://schemas.openxmlformats.org/officeDocument/2006/relationships/hyperlink" Target="https://fbref.com/en/players/a8f0023c/Dion-Charles" TargetMode="External"/><Relationship Id="rId227" Type="http://schemas.openxmlformats.org/officeDocument/2006/relationships/hyperlink" Target="https://fbref.com/en/players/a8f0023c/Dion-Charles" TargetMode="External"/><Relationship Id="rId469" Type="http://schemas.openxmlformats.org/officeDocument/2006/relationships/hyperlink" Target="https://fbref.com/en/players/df84fa13/Colin-Gibson" TargetMode="External"/><Relationship Id="rId226" Type="http://schemas.openxmlformats.org/officeDocument/2006/relationships/hyperlink" Target="https://fbref.com/en/players/a5ebc83a/MacKenzie-Chapman" TargetMode="External"/><Relationship Id="rId468" Type="http://schemas.openxmlformats.org/officeDocument/2006/relationships/hyperlink" Target="https://fbref.com/en/players/0e8e6c15/Steve-Garvey" TargetMode="External"/><Relationship Id="rId225" Type="http://schemas.openxmlformats.org/officeDocument/2006/relationships/hyperlink" Target="https://fbref.com/en/players/a5ebc83a/MacKenzie-Chapman" TargetMode="External"/><Relationship Id="rId467" Type="http://schemas.openxmlformats.org/officeDocument/2006/relationships/hyperlink" Target="https://fbref.com/en/players/0e8e6c15/Steve-Garvey" TargetMode="External"/><Relationship Id="rId1290" Type="http://schemas.openxmlformats.org/officeDocument/2006/relationships/hyperlink" Target="https://fbref.com/en/players/012c975a/Rhys-Williams" TargetMode="External"/><Relationship Id="rId1291" Type="http://schemas.openxmlformats.org/officeDocument/2006/relationships/hyperlink" Target="https://fbref.com/en/players/1864714d/Robbie-Williams" TargetMode="External"/><Relationship Id="rId229" Type="http://schemas.openxmlformats.org/officeDocument/2006/relationships/hyperlink" Target="https://fbref.com/en/players/acb383cb/Phil-Charnock" TargetMode="External"/><Relationship Id="rId1050" Type="http://schemas.openxmlformats.org/officeDocument/2006/relationships/hyperlink" Target="https://fbref.com/en/players/6b5f4e10/Scott-Robertson" TargetMode="External"/><Relationship Id="rId1292" Type="http://schemas.openxmlformats.org/officeDocument/2006/relationships/hyperlink" Target="https://fbref.com/en/players/1864714d/Robbie-Williams" TargetMode="External"/><Relationship Id="rId220" Type="http://schemas.openxmlformats.org/officeDocument/2006/relationships/hyperlink" Target="https://fbref.com/en/players/2d82641c/Oliver-Casey" TargetMode="External"/><Relationship Id="rId462" Type="http://schemas.openxmlformats.org/officeDocument/2006/relationships/hyperlink" Target="https://fbref.com/en/players/41017ad5/Luke-Garbutt" TargetMode="External"/><Relationship Id="rId1051" Type="http://schemas.openxmlformats.org/officeDocument/2006/relationships/hyperlink" Target="https://fbref.com/en/players/cf2c9ce3/David-Robinson" TargetMode="External"/><Relationship Id="rId1293" Type="http://schemas.openxmlformats.org/officeDocument/2006/relationships/hyperlink" Target="https://fbref.com/en/players/9cfe9254/Danny-Wilson" TargetMode="External"/><Relationship Id="rId461" Type="http://schemas.openxmlformats.org/officeDocument/2006/relationships/hyperlink" Target="https://fbref.com/en/players/41017ad5/Luke-Garbutt" TargetMode="External"/><Relationship Id="rId1052" Type="http://schemas.openxmlformats.org/officeDocument/2006/relationships/hyperlink" Target="https://fbref.com/en/players/cf2c9ce3/David-Robinson" TargetMode="External"/><Relationship Id="rId1294" Type="http://schemas.openxmlformats.org/officeDocument/2006/relationships/hyperlink" Target="https://fbref.com/en/players/9cfe9254/Danny-Wilson" TargetMode="External"/><Relationship Id="rId460" Type="http://schemas.openxmlformats.org/officeDocument/2006/relationships/hyperlink" Target="https://fbref.com/en/players/5d3ec9c5/Jordan-Gabriel" TargetMode="External"/><Relationship Id="rId1053" Type="http://schemas.openxmlformats.org/officeDocument/2006/relationships/hyperlink" Target="https://fbref.com/en/players/7399c7a8/Jack-Robinson" TargetMode="External"/><Relationship Id="rId1295" Type="http://schemas.openxmlformats.org/officeDocument/2006/relationships/hyperlink" Target="https://fbref.com/en/players/fb0fb628/Ryan-Wintle" TargetMode="External"/><Relationship Id="rId1054" Type="http://schemas.openxmlformats.org/officeDocument/2006/relationships/hyperlink" Target="https://fbref.com/en/players/7399c7a8/Jack-Robinson" TargetMode="External"/><Relationship Id="rId1296" Type="http://schemas.openxmlformats.org/officeDocument/2006/relationships/hyperlink" Target="https://fbref.com/en/players/fb0fb628/Ryan-Wintle" TargetMode="External"/><Relationship Id="rId224" Type="http://schemas.openxmlformats.org/officeDocument/2006/relationships/hyperlink" Target="https://fbref.com/en/players/3194fb55/James-Caton" TargetMode="External"/><Relationship Id="rId466" Type="http://schemas.openxmlformats.org/officeDocument/2006/relationships/hyperlink" Target="https://fbref.com/en/players/7642d200/Ben-Garrity" TargetMode="External"/><Relationship Id="rId1055" Type="http://schemas.openxmlformats.org/officeDocument/2006/relationships/hyperlink" Target="https://fbref.com/en/players/a1a9da94/Paul-Robinson" TargetMode="External"/><Relationship Id="rId1297" Type="http://schemas.openxmlformats.org/officeDocument/2006/relationships/hyperlink" Target="https://fbref.com/en/players/4411d09e/Neil-Wood" TargetMode="External"/><Relationship Id="rId223" Type="http://schemas.openxmlformats.org/officeDocument/2006/relationships/hyperlink" Target="https://fbref.com/en/players/3194fb55/James-Caton" TargetMode="External"/><Relationship Id="rId465" Type="http://schemas.openxmlformats.org/officeDocument/2006/relationships/hyperlink" Target="https://fbref.com/en/players/7642d200/Ben-Garrity" TargetMode="External"/><Relationship Id="rId1056" Type="http://schemas.openxmlformats.org/officeDocument/2006/relationships/hyperlink" Target="https://fbref.com/en/players/a1a9da94/Paul-Robinson" TargetMode="External"/><Relationship Id="rId1298" Type="http://schemas.openxmlformats.org/officeDocument/2006/relationships/hyperlink" Target="https://fbref.com/en/players/4411d09e/Neil-Wood" TargetMode="External"/><Relationship Id="rId222" Type="http://schemas.openxmlformats.org/officeDocument/2006/relationships/hyperlink" Target="https://fbref.com/en/players/89e4b358/Craig-Cathcart" TargetMode="External"/><Relationship Id="rId464" Type="http://schemas.openxmlformats.org/officeDocument/2006/relationships/hyperlink" Target="https://fbref.com/en/players/66e93c54/Andy-Garner" TargetMode="External"/><Relationship Id="rId1057" Type="http://schemas.openxmlformats.org/officeDocument/2006/relationships/hyperlink" Target="https://fbref.com/en/players/aa5aa87a/Phil-Robinson" TargetMode="External"/><Relationship Id="rId1299" Type="http://schemas.openxmlformats.org/officeDocument/2006/relationships/hyperlink" Target="https://fbref.com/en/players/8aadeaef/Ben-Woodburn" TargetMode="External"/><Relationship Id="rId221" Type="http://schemas.openxmlformats.org/officeDocument/2006/relationships/hyperlink" Target="https://fbref.com/en/players/89e4b358/Craig-Cathcart" TargetMode="External"/><Relationship Id="rId463" Type="http://schemas.openxmlformats.org/officeDocument/2006/relationships/hyperlink" Target="https://fbref.com/en/players/66e93c54/Andy-Garner" TargetMode="External"/><Relationship Id="rId1058" Type="http://schemas.openxmlformats.org/officeDocument/2006/relationships/hyperlink" Target="https://fbref.com/en/players/aa5aa87a/Phil-Robinson" TargetMode="External"/><Relationship Id="rId1048" Type="http://schemas.openxmlformats.org/officeDocument/2006/relationships/hyperlink" Target="https://fbref.com/en/players/3337353c/Clark-Robertson" TargetMode="External"/><Relationship Id="rId1049" Type="http://schemas.openxmlformats.org/officeDocument/2006/relationships/hyperlink" Target="https://fbref.com/en/players/6b5f4e10/Scott-Robertson" TargetMode="External"/><Relationship Id="rId217" Type="http://schemas.openxmlformats.org/officeDocument/2006/relationships/hyperlink" Target="https://fbref.com/en/players/3de7a334/David-Carroll" TargetMode="External"/><Relationship Id="rId459" Type="http://schemas.openxmlformats.org/officeDocument/2006/relationships/hyperlink" Target="https://fbref.com/en/players/5d3ec9c5/Jordan-Gabriel" TargetMode="External"/><Relationship Id="rId216" Type="http://schemas.openxmlformats.org/officeDocument/2006/relationships/hyperlink" Target="https://fbref.com/en/players/f3041886/David-Carney" TargetMode="External"/><Relationship Id="rId458" Type="http://schemas.openxmlformats.org/officeDocument/2006/relationships/hyperlink" Target="https://fbref.com/en/players/1e74eab0/Marko-Futacs" TargetMode="External"/><Relationship Id="rId215" Type="http://schemas.openxmlformats.org/officeDocument/2006/relationships/hyperlink" Target="https://fbref.com/en/players/f3041886/David-Carney" TargetMode="External"/><Relationship Id="rId457" Type="http://schemas.openxmlformats.org/officeDocument/2006/relationships/hyperlink" Target="https://fbref.com/en/players/1e74eab0/Marko-Futacs" TargetMode="External"/><Relationship Id="rId699" Type="http://schemas.openxmlformats.org/officeDocument/2006/relationships/hyperlink" Target="https://fbref.com/en/players/51df4857/Ian-Lawson" TargetMode="External"/><Relationship Id="rId214" Type="http://schemas.openxmlformats.org/officeDocument/2006/relationships/hyperlink" Target="https://fbref.com/en/players/4128d875/Clarke-Carlisle" TargetMode="External"/><Relationship Id="rId456" Type="http://schemas.openxmlformats.org/officeDocument/2006/relationships/hyperlink" Target="https://fbref.com/en/players/c764fa54/Ricardo-Fuller" TargetMode="External"/><Relationship Id="rId698" Type="http://schemas.openxmlformats.org/officeDocument/2006/relationships/hyperlink" Target="https://fbref.com/en/players/d333ffb9/Shayne-Lavery" TargetMode="External"/><Relationship Id="rId219" Type="http://schemas.openxmlformats.org/officeDocument/2006/relationships/hyperlink" Target="https://fbref.com/en/players/2d82641c/Oliver-Casey" TargetMode="External"/><Relationship Id="rId1280" Type="http://schemas.openxmlformats.org/officeDocument/2006/relationships/hyperlink" Target="https://fbref.com/en/players/9aca56d3/Andy-Wilkinson" TargetMode="External"/><Relationship Id="rId218" Type="http://schemas.openxmlformats.org/officeDocument/2006/relationships/hyperlink" Target="https://fbref.com/en/players/3de7a334/David-Carroll" TargetMode="External"/><Relationship Id="rId1281" Type="http://schemas.openxmlformats.org/officeDocument/2006/relationships/hyperlink" Target="https://fbref.com/en/players/05be4744/Ben-Williams" TargetMode="External"/><Relationship Id="rId451" Type="http://schemas.openxmlformats.org/officeDocument/2006/relationships/hyperlink" Target="https://fbref.com/en/players/61db6b47/Martin-Foster" TargetMode="External"/><Relationship Id="rId693" Type="http://schemas.openxmlformats.org/officeDocument/2006/relationships/hyperlink" Target="https://fbref.com/en/players/ccc52936/Alex-Lankshear" TargetMode="External"/><Relationship Id="rId1040" Type="http://schemas.openxmlformats.org/officeDocument/2006/relationships/hyperlink" Target="https://fbref.com/en/players/cffbb5c8/Kevin-Richardson" TargetMode="External"/><Relationship Id="rId1282" Type="http://schemas.openxmlformats.org/officeDocument/2006/relationships/hyperlink" Target="https://fbref.com/en/players/05be4744/Ben-Williams" TargetMode="External"/><Relationship Id="rId450" Type="http://schemas.openxmlformats.org/officeDocument/2006/relationships/hyperlink" Target="https://fbref.com/en/players/708b8d51/Richard-Forsyth" TargetMode="External"/><Relationship Id="rId692" Type="http://schemas.openxmlformats.org/officeDocument/2006/relationships/hyperlink" Target="https://fbref.com/en/players/495de82c/Rickie-Lambert" TargetMode="External"/><Relationship Id="rId1041" Type="http://schemas.openxmlformats.org/officeDocument/2006/relationships/hyperlink" Target="https://fbref.com/en/players/678b9096/Leam-Richardson" TargetMode="External"/><Relationship Id="rId1283" Type="http://schemas.openxmlformats.org/officeDocument/2006/relationships/hyperlink" Target="https://fbref.com/en/players/b7cc3f60/Gareth-Williams" TargetMode="External"/><Relationship Id="rId691" Type="http://schemas.openxmlformats.org/officeDocument/2006/relationships/hyperlink" Target="https://fbref.com/en/players/495de82c/Rickie-Lambert" TargetMode="External"/><Relationship Id="rId1042" Type="http://schemas.openxmlformats.org/officeDocument/2006/relationships/hyperlink" Target="https://fbref.com/en/players/678b9096/Leam-Richardson" TargetMode="External"/><Relationship Id="rId1284" Type="http://schemas.openxmlformats.org/officeDocument/2006/relationships/hyperlink" Target="https://fbref.com/en/players/b7cc3f60/Gareth-Williams" TargetMode="External"/><Relationship Id="rId690" Type="http://schemas.openxmlformats.org/officeDocument/2006/relationships/hyperlink" Target="https://fbref.com/en/players/7ae11051/Kylian-Kouassi" TargetMode="External"/><Relationship Id="rId1043" Type="http://schemas.openxmlformats.org/officeDocument/2006/relationships/hyperlink" Target="https://fbref.com/en/players/6f3004dc/Jarrett-Rivers" TargetMode="External"/><Relationship Id="rId1285" Type="http://schemas.openxmlformats.org/officeDocument/2006/relationships/hyperlink" Target="https://fbref.com/en/players/bdc91db2/Jordan-Williams" TargetMode="External"/><Relationship Id="rId213" Type="http://schemas.openxmlformats.org/officeDocument/2006/relationships/hyperlink" Target="https://fbref.com/en/players/4128d875/Clarke-Carlisle" TargetMode="External"/><Relationship Id="rId455" Type="http://schemas.openxmlformats.org/officeDocument/2006/relationships/hyperlink" Target="https://fbref.com/en/players/c764fa54/Ricardo-Fuller" TargetMode="External"/><Relationship Id="rId697" Type="http://schemas.openxmlformats.org/officeDocument/2006/relationships/hyperlink" Target="https://fbref.com/en/players/d333ffb9/Shayne-Lavery" TargetMode="External"/><Relationship Id="rId1044" Type="http://schemas.openxmlformats.org/officeDocument/2006/relationships/hyperlink" Target="https://fbref.com/en/players/6f3004dc/Jarrett-Rivers" TargetMode="External"/><Relationship Id="rId1286" Type="http://schemas.openxmlformats.org/officeDocument/2006/relationships/hyperlink" Target="https://fbref.com/en/players/bdc91db2/Jordan-Williams" TargetMode="External"/><Relationship Id="rId212" Type="http://schemas.openxmlformats.org/officeDocument/2006/relationships/hyperlink" Target="https://fbref.com/en/players/1db3715b/Sonny-Carey" TargetMode="External"/><Relationship Id="rId454" Type="http://schemas.openxmlformats.org/officeDocument/2006/relationships/hyperlink" Target="https://fbref.com/en/players/102a7473/David-Fox" TargetMode="External"/><Relationship Id="rId696" Type="http://schemas.openxmlformats.org/officeDocument/2006/relationships/hyperlink" Target="https://fbref.com/en/players/5ec2416f/Keith-Lasley" TargetMode="External"/><Relationship Id="rId1045" Type="http://schemas.openxmlformats.org/officeDocument/2006/relationships/hyperlink" Target="https://fbref.com/en/players/3372f339/Rowan-Roache" TargetMode="External"/><Relationship Id="rId1287" Type="http://schemas.openxmlformats.org/officeDocument/2006/relationships/hyperlink" Target="https://fbref.com/en/players/686e3e0b/Jordan-Williams" TargetMode="External"/><Relationship Id="rId211" Type="http://schemas.openxmlformats.org/officeDocument/2006/relationships/hyperlink" Target="https://fbref.com/en/players/1db3715b/Sonny-Carey" TargetMode="External"/><Relationship Id="rId453" Type="http://schemas.openxmlformats.org/officeDocument/2006/relationships/hyperlink" Target="https://fbref.com/en/players/102a7473/David-Fox" TargetMode="External"/><Relationship Id="rId695" Type="http://schemas.openxmlformats.org/officeDocument/2006/relationships/hyperlink" Target="https://fbref.com/en/players/5ec2416f/Keith-Lasley" TargetMode="External"/><Relationship Id="rId1046" Type="http://schemas.openxmlformats.org/officeDocument/2006/relationships/hyperlink" Target="https://fbref.com/en/players/3372f339/Rowan-Roache" TargetMode="External"/><Relationship Id="rId1288" Type="http://schemas.openxmlformats.org/officeDocument/2006/relationships/hyperlink" Target="https://fbref.com/en/players/686e3e0b/Jordan-Williams" TargetMode="External"/><Relationship Id="rId210" Type="http://schemas.openxmlformats.org/officeDocument/2006/relationships/hyperlink" Target="https://fbref.com/en/players/1ec5ddea/Paul-Carden" TargetMode="External"/><Relationship Id="rId452" Type="http://schemas.openxmlformats.org/officeDocument/2006/relationships/hyperlink" Target="https://fbref.com/en/players/61db6b47/Martin-Foster" TargetMode="External"/><Relationship Id="rId694" Type="http://schemas.openxmlformats.org/officeDocument/2006/relationships/hyperlink" Target="https://fbref.com/en/players/ccc52936/Alex-Lankshear" TargetMode="External"/><Relationship Id="rId1047" Type="http://schemas.openxmlformats.org/officeDocument/2006/relationships/hyperlink" Target="https://fbref.com/en/players/3337353c/Clark-Robertson" TargetMode="External"/><Relationship Id="rId1289" Type="http://schemas.openxmlformats.org/officeDocument/2006/relationships/hyperlink" Target="https://fbref.com/en/players/012c975a/Rhys-Williams" TargetMode="External"/><Relationship Id="rId491" Type="http://schemas.openxmlformats.org/officeDocument/2006/relationships/hyperlink" Target="https://fbref.com/en/players/cbb5adc1/Dean-Gorre" TargetMode="External"/><Relationship Id="rId490" Type="http://schemas.openxmlformats.org/officeDocument/2006/relationships/hyperlink" Target="https://fbref.com/en/players/a340b996/Kaspars-Gorkss" TargetMode="External"/><Relationship Id="rId249" Type="http://schemas.openxmlformats.org/officeDocument/2006/relationships/hyperlink" Target="https://fbref.com/en/players/d48abb1e/Danny-Coid" TargetMode="External"/><Relationship Id="rId248" Type="http://schemas.openxmlformats.org/officeDocument/2006/relationships/hyperlink" Target="https://fbref.com/en/players/f30a0031/Max-Clayton" TargetMode="External"/><Relationship Id="rId247" Type="http://schemas.openxmlformats.org/officeDocument/2006/relationships/hyperlink" Target="https://fbref.com/en/players/f30a0031/Max-Clayton" TargetMode="External"/><Relationship Id="rId489" Type="http://schemas.openxmlformats.org/officeDocument/2006/relationships/hyperlink" Target="https://fbref.com/en/players/a340b996/Kaspars-Gorkss" TargetMode="External"/><Relationship Id="rId1070" Type="http://schemas.openxmlformats.org/officeDocument/2006/relationships/hyperlink" Target="https://fbref.com/en/players/10a10454/Joe-Rothwell" TargetMode="External"/><Relationship Id="rId1071" Type="http://schemas.openxmlformats.org/officeDocument/2006/relationships/hyperlink" Target="https://fbref.com/en/players/92c33b52/Gary-Rowett" TargetMode="External"/><Relationship Id="rId1072" Type="http://schemas.openxmlformats.org/officeDocument/2006/relationships/hyperlink" Target="https://fbref.com/en/players/92c33b52/Gary-Rowett" TargetMode="External"/><Relationship Id="rId242" Type="http://schemas.openxmlformats.org/officeDocument/2006/relationships/hyperlink" Target="https://fbref.com/en/players/9a7bb136/Peter-Clarke" TargetMode="External"/><Relationship Id="rId484" Type="http://schemas.openxmlformats.org/officeDocument/2006/relationships/hyperlink" Target="https://fbref.com/en/players/7aee4dd3/Charlie-Goode" TargetMode="External"/><Relationship Id="rId1073" Type="http://schemas.openxmlformats.org/officeDocument/2006/relationships/hyperlink" Target="https://fbref.com/en/players/fcc643ef/Keith-Russell" TargetMode="External"/><Relationship Id="rId241" Type="http://schemas.openxmlformats.org/officeDocument/2006/relationships/hyperlink" Target="https://fbref.com/en/players/9a7bb136/Peter-Clarke" TargetMode="External"/><Relationship Id="rId483" Type="http://schemas.openxmlformats.org/officeDocument/2006/relationships/hyperlink" Target="https://fbref.com/en/players/7aee4dd3/Charlie-Goode" TargetMode="External"/><Relationship Id="rId1074" Type="http://schemas.openxmlformats.org/officeDocument/2006/relationships/hyperlink" Target="https://fbref.com/en/players/fcc643ef/Keith-Russell" TargetMode="External"/><Relationship Id="rId240" Type="http://schemas.openxmlformats.org/officeDocument/2006/relationships/hyperlink" Target="https://fbref.com/en/players/3a21874c/Chris-Clarke" TargetMode="External"/><Relationship Id="rId482" Type="http://schemas.openxmlformats.org/officeDocument/2006/relationships/hyperlink" Target="https://fbref.com/en/players/bd7fd1b5/Tiago-Gomes" TargetMode="External"/><Relationship Id="rId1075" Type="http://schemas.openxmlformats.org/officeDocument/2006/relationships/hyperlink" Target="https://fbref.com/en/players/ac732ee5/Jimmy-Ryan" TargetMode="External"/><Relationship Id="rId481" Type="http://schemas.openxmlformats.org/officeDocument/2006/relationships/hyperlink" Target="https://fbref.com/en/players/bd7fd1b5/Tiago-Gomes" TargetMode="External"/><Relationship Id="rId1076" Type="http://schemas.openxmlformats.org/officeDocument/2006/relationships/hyperlink" Target="https://fbref.com/en/players/ac732ee5/Jimmy-Ryan" TargetMode="External"/><Relationship Id="rId246" Type="http://schemas.openxmlformats.org/officeDocument/2006/relationships/hyperlink" Target="https://fbref.com/en/players/9f9617bb/Phil-Clarkson" TargetMode="External"/><Relationship Id="rId488" Type="http://schemas.openxmlformats.org/officeDocument/2006/relationships/hyperlink" Target="https://fbref.com/en/players/9d08ffc0/Ian-Gore" TargetMode="External"/><Relationship Id="rId1077" Type="http://schemas.openxmlformats.org/officeDocument/2006/relationships/hyperlink" Target="https://fbref.com/en/players/e70e6657/Dan-Sassi" TargetMode="External"/><Relationship Id="rId245" Type="http://schemas.openxmlformats.org/officeDocument/2006/relationships/hyperlink" Target="https://fbref.com/en/players/9f9617bb/Phil-Clarkson" TargetMode="External"/><Relationship Id="rId487" Type="http://schemas.openxmlformats.org/officeDocument/2006/relationships/hyperlink" Target="https://fbref.com/en/players/9d08ffc0/Ian-Gore" TargetMode="External"/><Relationship Id="rId1078" Type="http://schemas.openxmlformats.org/officeDocument/2006/relationships/hyperlink" Target="https://fbref.com/en/players/e70e6657/Dan-Sassi" TargetMode="External"/><Relationship Id="rId244" Type="http://schemas.openxmlformats.org/officeDocument/2006/relationships/hyperlink" Target="https://fbref.com/en/players/d5dafedb/Leighton-Clarkson" TargetMode="External"/><Relationship Id="rId486" Type="http://schemas.openxmlformats.org/officeDocument/2006/relationships/hyperlink" Target="https://fbref.com/en/players/079413e5/David-Goodwillie" TargetMode="External"/><Relationship Id="rId1079" Type="http://schemas.openxmlformats.org/officeDocument/2006/relationships/hyperlink" Target="https://fbref.com/en/players/7ab42a5e/Sean-Scannell" TargetMode="External"/><Relationship Id="rId243" Type="http://schemas.openxmlformats.org/officeDocument/2006/relationships/hyperlink" Target="https://fbref.com/en/players/d5dafedb/Leighton-Clarkson" TargetMode="External"/><Relationship Id="rId485" Type="http://schemas.openxmlformats.org/officeDocument/2006/relationships/hyperlink" Target="https://fbref.com/en/players/079413e5/David-Goodwillie" TargetMode="External"/><Relationship Id="rId480" Type="http://schemas.openxmlformats.org/officeDocument/2006/relationships/hyperlink" Target="https://fbref.com/en/players/16546462/Lewis-Gobern" TargetMode="External"/><Relationship Id="rId239" Type="http://schemas.openxmlformats.org/officeDocument/2006/relationships/hyperlink" Target="https://fbref.com/en/players/3a21874c/Chris-Clarke" TargetMode="External"/><Relationship Id="rId238" Type="http://schemas.openxmlformats.org/officeDocument/2006/relationships/hyperlink" Target="https://fbref.com/en/players/8286db68/Billy-Clarke" TargetMode="External"/><Relationship Id="rId237" Type="http://schemas.openxmlformats.org/officeDocument/2006/relationships/hyperlink" Target="https://fbref.com/en/players/8286db68/Billy-Clarke" TargetMode="External"/><Relationship Id="rId479" Type="http://schemas.openxmlformats.org/officeDocument/2006/relationships/hyperlink" Target="https://fbref.com/en/players/16546462/Lewis-Gobern" TargetMode="External"/><Relationship Id="rId236" Type="http://schemas.openxmlformats.org/officeDocument/2006/relationships/hyperlink" Target="https://fbref.com/en/players/7dbf2498/Robert-Clare" TargetMode="External"/><Relationship Id="rId478" Type="http://schemas.openxmlformats.org/officeDocument/2006/relationships/hyperlink" Target="https://fbref.com/en/players/bda099d0/Armand-Gnanduillet" TargetMode="External"/><Relationship Id="rId1060" Type="http://schemas.openxmlformats.org/officeDocument/2006/relationships/hyperlink" Target="https://fbref.com/en/players/961a5164/Ethan-Robson" TargetMode="External"/><Relationship Id="rId1061" Type="http://schemas.openxmlformats.org/officeDocument/2006/relationships/hyperlink" Target="https://fbref.com/en/players/a52fc231/Tony-Rodwell" TargetMode="External"/><Relationship Id="rId231" Type="http://schemas.openxmlformats.org/officeDocument/2006/relationships/hyperlink" Target="https://fbref.com/en/players/e8368ec0/Michael-Chopra" TargetMode="External"/><Relationship Id="rId473" Type="http://schemas.openxmlformats.org/officeDocument/2006/relationships/hyperlink" Target="https://fbref.com/en/players/d23de941/Wayne-Gill" TargetMode="External"/><Relationship Id="rId1062" Type="http://schemas.openxmlformats.org/officeDocument/2006/relationships/hyperlink" Target="https://fbref.com/en/players/a52fc231/Tony-Rodwell" TargetMode="External"/><Relationship Id="rId230" Type="http://schemas.openxmlformats.org/officeDocument/2006/relationships/hyperlink" Target="https://fbref.com/en/players/acb383cb/Phil-Charnock" TargetMode="External"/><Relationship Id="rId472" Type="http://schemas.openxmlformats.org/officeDocument/2006/relationships/hyperlink" Target="https://fbref.com/en/players/49b8c292/Matt-Gilks" TargetMode="External"/><Relationship Id="rId1063" Type="http://schemas.openxmlformats.org/officeDocument/2006/relationships/hyperlink" Target="https://fbref.com/en/players/0cd47419/Anton-Rogan" TargetMode="External"/><Relationship Id="rId471" Type="http://schemas.openxmlformats.org/officeDocument/2006/relationships/hyperlink" Target="https://fbref.com/en/players/49b8c292/Matt-Gilks" TargetMode="External"/><Relationship Id="rId1064" Type="http://schemas.openxmlformats.org/officeDocument/2006/relationships/hyperlink" Target="https://fbref.com/en/players/0cd47419/Anton-Rogan" TargetMode="External"/><Relationship Id="rId470" Type="http://schemas.openxmlformats.org/officeDocument/2006/relationships/hyperlink" Target="https://fbref.com/en/players/df84fa13/Colin-Gibson" TargetMode="External"/><Relationship Id="rId1065" Type="http://schemas.openxmlformats.org/officeDocument/2006/relationships/hyperlink" Target="https://fbref.com/en/players/2e5915f1/Morgan-Rogers" TargetMode="External"/><Relationship Id="rId235" Type="http://schemas.openxmlformats.org/officeDocument/2006/relationships/hyperlink" Target="https://fbref.com/en/players/7dbf2498/Robert-Clare" TargetMode="External"/><Relationship Id="rId477" Type="http://schemas.openxmlformats.org/officeDocument/2006/relationships/hyperlink" Target="https://fbref.com/en/players/bda099d0/Armand-Gnanduillet" TargetMode="External"/><Relationship Id="rId1066" Type="http://schemas.openxmlformats.org/officeDocument/2006/relationships/hyperlink" Target="https://fbref.com/en/players/2e5915f1/Morgan-Rogers" TargetMode="External"/><Relationship Id="rId234" Type="http://schemas.openxmlformats.org/officeDocument/2006/relationships/hyperlink" Target="https://fbref.com/en/players/51c4d755/Sean-Clancy" TargetMode="External"/><Relationship Id="rId476" Type="http://schemas.openxmlformats.org/officeDocument/2006/relationships/hyperlink" Target="https://fbref.com/en/players/bca7dcf7/Simon-Gillett" TargetMode="External"/><Relationship Id="rId1067" Type="http://schemas.openxmlformats.org/officeDocument/2006/relationships/hyperlink" Target="https://fbref.com/en/players/1b804500/Connor-Ronan" TargetMode="External"/><Relationship Id="rId233" Type="http://schemas.openxmlformats.org/officeDocument/2006/relationships/hyperlink" Target="https://fbref.com/en/players/51c4d755/Sean-Clancy" TargetMode="External"/><Relationship Id="rId475" Type="http://schemas.openxmlformats.org/officeDocument/2006/relationships/hyperlink" Target="https://fbref.com/en/players/bca7dcf7/Simon-Gillett" TargetMode="External"/><Relationship Id="rId1068" Type="http://schemas.openxmlformats.org/officeDocument/2006/relationships/hyperlink" Target="https://fbref.com/en/players/1b804500/Connor-Ronan" TargetMode="External"/><Relationship Id="rId232" Type="http://schemas.openxmlformats.org/officeDocument/2006/relationships/hyperlink" Target="https://fbref.com/en/players/e8368ec0/Michael-Chopra" TargetMode="External"/><Relationship Id="rId474" Type="http://schemas.openxmlformats.org/officeDocument/2006/relationships/hyperlink" Target="https://fbref.com/en/players/d23de941/Wayne-Gill" TargetMode="External"/><Relationship Id="rId1069" Type="http://schemas.openxmlformats.org/officeDocument/2006/relationships/hyperlink" Target="https://fbref.com/en/players/10a10454/Joe-Rothwell" TargetMode="External"/><Relationship Id="rId1015" Type="http://schemas.openxmlformats.org/officeDocument/2006/relationships/hyperlink" Target="https://fbref.com/en/players/161e95ac/Nile-Ranger" TargetMode="External"/><Relationship Id="rId1257" Type="http://schemas.openxmlformats.org/officeDocument/2006/relationships/hyperlink" Target="https://fbref.com/en/players/4e30bcf6/Julian-Watts" TargetMode="External"/><Relationship Id="rId1016" Type="http://schemas.openxmlformats.org/officeDocument/2006/relationships/hyperlink" Target="https://fbref.com/en/players/161e95ac/Nile-Ranger" TargetMode="External"/><Relationship Id="rId1258" Type="http://schemas.openxmlformats.org/officeDocument/2006/relationships/hyperlink" Target="https://fbref.com/en/players/4e30bcf6/Julian-Watts" TargetMode="External"/><Relationship Id="rId1017" Type="http://schemas.openxmlformats.org/officeDocument/2006/relationships/hyperlink" Target="https://fbref.com/en/players/e76d0bfa/Franco-Ravizzoli" TargetMode="External"/><Relationship Id="rId1259" Type="http://schemas.openxmlformats.org/officeDocument/2006/relationships/hyperlink" Target="https://fbref.com/en/players/2ae8e967/Jensen-Weir" TargetMode="External"/><Relationship Id="rId1018" Type="http://schemas.openxmlformats.org/officeDocument/2006/relationships/hyperlink" Target="https://fbref.com/en/players/e76d0bfa/Franco-Ravizzoli" TargetMode="External"/><Relationship Id="rId1019" Type="http://schemas.openxmlformats.org/officeDocument/2006/relationships/hyperlink" Target="https://fbref.com/en/players/9580e969/Jack-Redshaw" TargetMode="External"/><Relationship Id="rId426" Type="http://schemas.openxmlformats.org/officeDocument/2006/relationships/hyperlink" Target="https://fbref.com/en/players/c4067e8f/Vincent-Fernandez" TargetMode="External"/><Relationship Id="rId668" Type="http://schemas.openxmlformats.org/officeDocument/2006/relationships/hyperlink" Target="https://fbref.com/en/players/fc819d5d/John-Kennedy" TargetMode="External"/><Relationship Id="rId425" Type="http://schemas.openxmlformats.org/officeDocument/2006/relationships/hyperlink" Target="https://fbref.com/en/players/c4067e8f/Vincent-Fernandez" TargetMode="External"/><Relationship Id="rId667" Type="http://schemas.openxmlformats.org/officeDocument/2006/relationships/hyperlink" Target="https://fbref.com/en/players/fc819d5d/John-Kennedy" TargetMode="External"/><Relationship Id="rId424" Type="http://schemas.openxmlformats.org/officeDocument/2006/relationships/hyperlink" Target="https://fbref.com/en/players/821bcc32/David-Ferguson" TargetMode="External"/><Relationship Id="rId666" Type="http://schemas.openxmlformats.org/officeDocument/2006/relationships/hyperlink" Target="https://fbref.com/en/players/82362769/Daniel-Kemp" TargetMode="External"/><Relationship Id="rId423" Type="http://schemas.openxmlformats.org/officeDocument/2006/relationships/hyperlink" Target="https://fbref.com/en/players/821bcc32/David-Ferguson" TargetMode="External"/><Relationship Id="rId665" Type="http://schemas.openxmlformats.org/officeDocument/2006/relationships/hyperlink" Target="https://fbref.com/en/players/82362769/Daniel-Kemp" TargetMode="External"/><Relationship Id="rId429" Type="http://schemas.openxmlformats.org/officeDocument/2006/relationships/hyperlink" Target="https://fbref.com/en/players/9610c9c1/Ryan-Finnigan" TargetMode="External"/><Relationship Id="rId428" Type="http://schemas.openxmlformats.org/officeDocument/2006/relationships/hyperlink" Target="https://fbref.com/en/players/3940ca9d/Islam-Feruz" TargetMode="External"/><Relationship Id="rId427" Type="http://schemas.openxmlformats.org/officeDocument/2006/relationships/hyperlink" Target="https://fbref.com/en/players/3940ca9d/Islam-Feruz" TargetMode="External"/><Relationship Id="rId669" Type="http://schemas.openxmlformats.org/officeDocument/2006/relationships/hyperlink" Target="https://fbref.com/en/players/c79217e0/Tom-Kennedy" TargetMode="External"/><Relationship Id="rId660" Type="http://schemas.openxmlformats.org/officeDocument/2006/relationships/hyperlink" Target="https://fbref.com/en/players/fc166e49/Sullay-Kaikai" TargetMode="External"/><Relationship Id="rId1250" Type="http://schemas.openxmlformats.org/officeDocument/2006/relationships/hyperlink" Target="https://fbref.com/en/players/74d67019/Robert-Ward" TargetMode="External"/><Relationship Id="rId1251" Type="http://schemas.openxmlformats.org/officeDocument/2006/relationships/hyperlink" Target="https://fbref.com/en/players/86810d2a/Paul-Warhurst" TargetMode="External"/><Relationship Id="rId1010" Type="http://schemas.openxmlformats.org/officeDocument/2006/relationships/hyperlink" Target="https://fbref.com/en/players/68cc1cd3/Adam-Rachel" TargetMode="External"/><Relationship Id="rId1252" Type="http://schemas.openxmlformats.org/officeDocument/2006/relationships/hyperlink" Target="https://fbref.com/en/players/86810d2a/Paul-Warhurst" TargetMode="External"/><Relationship Id="rId422" Type="http://schemas.openxmlformats.org/officeDocument/2006/relationships/hyperlink" Target="https://fbref.com/en/players/43420ade/Barry-Ferguson" TargetMode="External"/><Relationship Id="rId664" Type="http://schemas.openxmlformats.org/officeDocument/2006/relationships/hyperlink" Target="https://fbref.com/en/players/2634125c/Mark-Kelly" TargetMode="External"/><Relationship Id="rId1011" Type="http://schemas.openxmlformats.org/officeDocument/2006/relationships/hyperlink" Target="https://fbref.com/en/players/f3229025/Paul-Rachubka" TargetMode="External"/><Relationship Id="rId1253" Type="http://schemas.openxmlformats.org/officeDocument/2006/relationships/hyperlink" Target="https://fbref.com/en/players/5290f240/Danny-Warrender" TargetMode="External"/><Relationship Id="rId421" Type="http://schemas.openxmlformats.org/officeDocument/2006/relationships/hyperlink" Target="https://fbref.com/en/players/43420ade/Barry-Ferguson" TargetMode="External"/><Relationship Id="rId663" Type="http://schemas.openxmlformats.org/officeDocument/2006/relationships/hyperlink" Target="https://fbref.com/en/players/2634125c/Mark-Kelly" TargetMode="External"/><Relationship Id="rId1012" Type="http://schemas.openxmlformats.org/officeDocument/2006/relationships/hyperlink" Target="https://fbref.com/en/players/f3229025/Paul-Rachubka" TargetMode="External"/><Relationship Id="rId1254" Type="http://schemas.openxmlformats.org/officeDocument/2006/relationships/hyperlink" Target="https://fbref.com/en/players/5290f240/Danny-Warrender" TargetMode="External"/><Relationship Id="rId420" Type="http://schemas.openxmlformats.org/officeDocument/2006/relationships/hyperlink" Target="https://fbref.com/en/players/d2fd5e70/Graham-Fenton" TargetMode="External"/><Relationship Id="rId662" Type="http://schemas.openxmlformats.org/officeDocument/2006/relationships/hyperlink" Target="https://fbref.com/en/players/8e3c9fb3/Dekel-Keinan" TargetMode="External"/><Relationship Id="rId1013" Type="http://schemas.openxmlformats.org/officeDocument/2006/relationships/hyperlink" Target="https://fbref.com/en/players/489941ab/Joel-Randall" TargetMode="External"/><Relationship Id="rId1255" Type="http://schemas.openxmlformats.org/officeDocument/2006/relationships/hyperlink" Target="https://fbref.com/en/players/ba09f85f/Andy-Watson" TargetMode="External"/><Relationship Id="rId661" Type="http://schemas.openxmlformats.org/officeDocument/2006/relationships/hyperlink" Target="https://fbref.com/en/players/8e3c9fb3/Dekel-Keinan" TargetMode="External"/><Relationship Id="rId1014" Type="http://schemas.openxmlformats.org/officeDocument/2006/relationships/hyperlink" Target="https://fbref.com/en/players/489941ab/Joel-Randall" TargetMode="External"/><Relationship Id="rId1256" Type="http://schemas.openxmlformats.org/officeDocument/2006/relationships/hyperlink" Target="https://fbref.com/en/players/ba09f85f/Andy-Watson" TargetMode="External"/><Relationship Id="rId1004" Type="http://schemas.openxmlformats.org/officeDocument/2006/relationships/hyperlink" Target="https://fbref.com/en/players/8cace2d5/Scott-Quigley" TargetMode="External"/><Relationship Id="rId1246" Type="http://schemas.openxmlformats.org/officeDocument/2006/relationships/hyperlink" Target="https://fbref.com/en/players/3df77824/Ashley-Ward" TargetMode="External"/><Relationship Id="rId1005" Type="http://schemas.openxmlformats.org/officeDocument/2006/relationships/hyperlink" Target="https://fbref.com/en/players/851e538e/Harry-Quinn" TargetMode="External"/><Relationship Id="rId1247" Type="http://schemas.openxmlformats.org/officeDocument/2006/relationships/hyperlink" Target="https://fbref.com/en/players/1a1d5424/Grant-Ward" TargetMode="External"/><Relationship Id="rId1006" Type="http://schemas.openxmlformats.org/officeDocument/2006/relationships/hyperlink" Target="https://fbref.com/en/players/851e538e/Harry-Quinn" TargetMode="External"/><Relationship Id="rId1248" Type="http://schemas.openxmlformats.org/officeDocument/2006/relationships/hyperlink" Target="https://fbref.com/en/players/1a1d5424/Grant-Ward" TargetMode="External"/><Relationship Id="rId1007" Type="http://schemas.openxmlformats.org/officeDocument/2006/relationships/hyperlink" Target="https://fbref.com/en/players/568748b6/James-Quinn" TargetMode="External"/><Relationship Id="rId1249" Type="http://schemas.openxmlformats.org/officeDocument/2006/relationships/hyperlink" Target="https://fbref.com/en/players/74d67019/Robert-Ward" TargetMode="External"/><Relationship Id="rId1008" Type="http://schemas.openxmlformats.org/officeDocument/2006/relationships/hyperlink" Target="https://fbref.com/en/players/568748b6/James-Quinn" TargetMode="External"/><Relationship Id="rId1009" Type="http://schemas.openxmlformats.org/officeDocument/2006/relationships/hyperlink" Target="https://fbref.com/en/players/68cc1cd3/Adam-Rachel" TargetMode="External"/><Relationship Id="rId415" Type="http://schemas.openxmlformats.org/officeDocument/2006/relationships/hyperlink" Target="https://fbref.com/en/players/4376a50a/David-Eyres" TargetMode="External"/><Relationship Id="rId657" Type="http://schemas.openxmlformats.org/officeDocument/2006/relationships/hyperlink" Target="https://fbref.com/en/players/c31546c7/Steve-Kabba" TargetMode="External"/><Relationship Id="rId899" Type="http://schemas.openxmlformats.org/officeDocument/2006/relationships/hyperlink" Target="https://fbref.com/en/players/c6cb0a85/Darren-ODea" TargetMode="External"/><Relationship Id="rId414" Type="http://schemas.openxmlformats.org/officeDocument/2006/relationships/hyperlink" Target="https://fbref.com/en/players/749bcfb8/Ian-Evatt" TargetMode="External"/><Relationship Id="rId656" Type="http://schemas.openxmlformats.org/officeDocument/2006/relationships/hyperlink" Target="https://fbref.com/en/players/7561219c/Marc-Joseph" TargetMode="External"/><Relationship Id="rId898" Type="http://schemas.openxmlformats.org/officeDocument/2006/relationships/hyperlink" Target="https://fbref.com/en/players/be77b9f6/Paudie-OConnor" TargetMode="External"/><Relationship Id="rId413" Type="http://schemas.openxmlformats.org/officeDocument/2006/relationships/hyperlink" Target="https://fbref.com/en/players/749bcfb8/Ian-Evatt" TargetMode="External"/><Relationship Id="rId655" Type="http://schemas.openxmlformats.org/officeDocument/2006/relationships/hyperlink" Target="https://fbref.com/en/players/7561219c/Marc-Joseph" TargetMode="External"/><Relationship Id="rId897" Type="http://schemas.openxmlformats.org/officeDocument/2006/relationships/hyperlink" Target="https://fbref.com/en/players/be77b9f6/Paudie-OConnor" TargetMode="External"/><Relationship Id="rId412" Type="http://schemas.openxmlformats.org/officeDocument/2006/relationships/hyperlink" Target="https://fbref.com/en/players/049c2cbb/Rhys-Evans" TargetMode="External"/><Relationship Id="rId654" Type="http://schemas.openxmlformats.org/officeDocument/2006/relationships/hyperlink" Target="https://fbref.com/en/players/e9d29bb8/Kyle-Joseph" TargetMode="External"/><Relationship Id="rId896" Type="http://schemas.openxmlformats.org/officeDocument/2006/relationships/hyperlink" Target="https://fbref.com/en/players/e13590f1/Jon-OConnor" TargetMode="External"/><Relationship Id="rId419" Type="http://schemas.openxmlformats.org/officeDocument/2006/relationships/hyperlink" Target="https://fbref.com/en/players/d2fd5e70/Graham-Fenton" TargetMode="External"/><Relationship Id="rId418" Type="http://schemas.openxmlformats.org/officeDocument/2006/relationships/hyperlink" Target="https://fbref.com/en/players/ff4d77df/Liam-Feeney" TargetMode="External"/><Relationship Id="rId417" Type="http://schemas.openxmlformats.org/officeDocument/2006/relationships/hyperlink" Target="https://fbref.com/en/players/ff4d77df/Liam-Feeney" TargetMode="External"/><Relationship Id="rId659" Type="http://schemas.openxmlformats.org/officeDocument/2006/relationships/hyperlink" Target="https://fbref.com/en/players/fc166e49/Sullay-Kaikai" TargetMode="External"/><Relationship Id="rId416" Type="http://schemas.openxmlformats.org/officeDocument/2006/relationships/hyperlink" Target="https://fbref.com/en/players/4376a50a/David-Eyres" TargetMode="External"/><Relationship Id="rId658" Type="http://schemas.openxmlformats.org/officeDocument/2006/relationships/hyperlink" Target="https://fbref.com/en/players/c31546c7/Steve-Kabba" TargetMode="External"/><Relationship Id="rId891" Type="http://schemas.openxmlformats.org/officeDocument/2006/relationships/hyperlink" Target="https://fbref.com/en/players/ef46f105/Oluchukwu-Nwankwo" TargetMode="External"/><Relationship Id="rId890" Type="http://schemas.openxmlformats.org/officeDocument/2006/relationships/hyperlink" Target="https://fbref.com/en/players/fd357b13/Joe-Nuttall" TargetMode="External"/><Relationship Id="rId1240" Type="http://schemas.openxmlformats.org/officeDocument/2006/relationships/hyperlink" Target="https://fbref.com/en/players/06ec123a/Sam-Walker" TargetMode="External"/><Relationship Id="rId1241" Type="http://schemas.openxmlformats.org/officeDocument/2006/relationships/hyperlink" Target="https://fbref.com/en/players/501ac0cc/Reuell-Walters" TargetMode="External"/><Relationship Id="rId411" Type="http://schemas.openxmlformats.org/officeDocument/2006/relationships/hyperlink" Target="https://fbref.com/en/players/049c2cbb/Rhys-Evans" TargetMode="External"/><Relationship Id="rId653" Type="http://schemas.openxmlformats.org/officeDocument/2006/relationships/hyperlink" Target="https://fbref.com/en/players/e9d29bb8/Kyle-Joseph" TargetMode="External"/><Relationship Id="rId895" Type="http://schemas.openxmlformats.org/officeDocument/2006/relationships/hyperlink" Target="https://fbref.com/en/players/e13590f1/Jon-OConnor" TargetMode="External"/><Relationship Id="rId1000" Type="http://schemas.openxmlformats.org/officeDocument/2006/relationships/hyperlink" Target="https://fbref.com/en/players/fd3f57ce/Jason-Puncheon" TargetMode="External"/><Relationship Id="rId1242" Type="http://schemas.openxmlformats.org/officeDocument/2006/relationships/hyperlink" Target="https://fbref.com/en/players/501ac0cc/Reuell-Walters" TargetMode="External"/><Relationship Id="rId410" Type="http://schemas.openxmlformats.org/officeDocument/2006/relationships/hyperlink" Target="https://fbref.com/en/players/d1c17a64/Paul-Evans" TargetMode="External"/><Relationship Id="rId652" Type="http://schemas.openxmlformats.org/officeDocument/2006/relationships/hyperlink" Target="https://fbref.com/en/players/207941f8/Steve-Jones" TargetMode="External"/><Relationship Id="rId894" Type="http://schemas.openxmlformats.org/officeDocument/2006/relationships/hyperlink" Target="https://fbref.com/en/players/e1f5275f/Krisztian-Nemeth" TargetMode="External"/><Relationship Id="rId1001" Type="http://schemas.openxmlformats.org/officeDocument/2006/relationships/hyperlink" Target="https://fbref.com/en/players/7e8abf72/Brian-Quailey" TargetMode="External"/><Relationship Id="rId1243" Type="http://schemas.openxmlformats.org/officeDocument/2006/relationships/hyperlink" Target="https://fbref.com/en/players/64f21a56/Simon-Walton" TargetMode="External"/><Relationship Id="rId651" Type="http://schemas.openxmlformats.org/officeDocument/2006/relationships/hyperlink" Target="https://fbref.com/en/players/207941f8/Steve-Jones" TargetMode="External"/><Relationship Id="rId893" Type="http://schemas.openxmlformats.org/officeDocument/2006/relationships/hyperlink" Target="https://fbref.com/en/players/e1f5275f/Krisztian-Nemeth" TargetMode="External"/><Relationship Id="rId1002" Type="http://schemas.openxmlformats.org/officeDocument/2006/relationships/hyperlink" Target="https://fbref.com/en/players/7e8abf72/Brian-Quailey" TargetMode="External"/><Relationship Id="rId1244" Type="http://schemas.openxmlformats.org/officeDocument/2006/relationships/hyperlink" Target="https://fbref.com/en/players/64f21a56/Simon-Walton" TargetMode="External"/><Relationship Id="rId650" Type="http://schemas.openxmlformats.org/officeDocument/2006/relationships/hyperlink" Target="https://fbref.com/en/players/8b8375dd/Paul-Jones" TargetMode="External"/><Relationship Id="rId892" Type="http://schemas.openxmlformats.org/officeDocument/2006/relationships/hyperlink" Target="https://fbref.com/en/players/ef46f105/Oluchukwu-Nwankwo" TargetMode="External"/><Relationship Id="rId1003" Type="http://schemas.openxmlformats.org/officeDocument/2006/relationships/hyperlink" Target="https://fbref.com/en/players/8cace2d5/Scott-Quigley" TargetMode="External"/><Relationship Id="rId1245" Type="http://schemas.openxmlformats.org/officeDocument/2006/relationships/hyperlink" Target="https://fbref.com/en/players/3df77824/Ashley-Ward" TargetMode="External"/><Relationship Id="rId1037" Type="http://schemas.openxmlformats.org/officeDocument/2006/relationships/hyperlink" Target="https://fbref.com/en/players/a5899eb8/Jack-Richardson" TargetMode="External"/><Relationship Id="rId1279" Type="http://schemas.openxmlformats.org/officeDocument/2006/relationships/hyperlink" Target="https://fbref.com/en/players/9aca56d3/Andy-Wilkinson" TargetMode="External"/><Relationship Id="rId1038" Type="http://schemas.openxmlformats.org/officeDocument/2006/relationships/hyperlink" Target="https://fbref.com/en/players/a5899eb8/Jack-Richardson" TargetMode="External"/><Relationship Id="rId1039" Type="http://schemas.openxmlformats.org/officeDocument/2006/relationships/hyperlink" Target="https://fbref.com/en/players/cffbb5c8/Kevin-Richardson" TargetMode="External"/><Relationship Id="rId206" Type="http://schemas.openxmlformats.org/officeDocument/2006/relationships/hyperlink" Target="https://fbref.com/en/players/d9129797/DJ-Campbell" TargetMode="External"/><Relationship Id="rId448" Type="http://schemas.openxmlformats.org/officeDocument/2006/relationships/hyperlink" Target="https://fbref.com/en/players/ec5d78d7/Adrian-Forbes" TargetMode="External"/><Relationship Id="rId205" Type="http://schemas.openxmlformats.org/officeDocument/2006/relationships/hyperlink" Target="https://fbref.com/en/players/d9129797/DJ-Campbell" TargetMode="External"/><Relationship Id="rId447" Type="http://schemas.openxmlformats.org/officeDocument/2006/relationships/hyperlink" Target="https://fbref.com/en/players/ec5d78d7/Adrian-Forbes" TargetMode="External"/><Relationship Id="rId689" Type="http://schemas.openxmlformats.org/officeDocument/2006/relationships/hyperlink" Target="https://fbref.com/en/players/7ae11051/Kylian-Kouassi" TargetMode="External"/><Relationship Id="rId204" Type="http://schemas.openxmlformats.org/officeDocument/2006/relationships/hyperlink" Target="https://fbref.com/en/players/6c430e93/Henry-Cameron" TargetMode="External"/><Relationship Id="rId446" Type="http://schemas.openxmlformats.org/officeDocument/2006/relationships/hyperlink" Target="https://fbref.com/en/players/11b3d067/Kevin-Foley" TargetMode="External"/><Relationship Id="rId688" Type="http://schemas.openxmlformats.org/officeDocument/2006/relationships/hyperlink" Target="https://fbref.com/en/players/be1797d6/Sergei-Kornilenko" TargetMode="External"/><Relationship Id="rId203" Type="http://schemas.openxmlformats.org/officeDocument/2006/relationships/hyperlink" Target="https://fbref.com/en/players/6c430e93/Henry-Cameron" TargetMode="External"/><Relationship Id="rId445" Type="http://schemas.openxmlformats.org/officeDocument/2006/relationships/hyperlink" Target="https://fbref.com/en/players/11b3d067/Kevin-Foley" TargetMode="External"/><Relationship Id="rId687" Type="http://schemas.openxmlformats.org/officeDocument/2006/relationships/hyperlink" Target="https://fbref.com/en/players/be1797d6/Sergei-Kornilenko" TargetMode="External"/><Relationship Id="rId209" Type="http://schemas.openxmlformats.org/officeDocument/2006/relationships/hyperlink" Target="https://fbref.com/en/players/1ec5ddea/Paul-Carden" TargetMode="External"/><Relationship Id="rId208" Type="http://schemas.openxmlformats.org/officeDocument/2006/relationships/hyperlink" Target="https://fbref.com/en/players/eeda1589/Mel-Capleton" TargetMode="External"/><Relationship Id="rId207" Type="http://schemas.openxmlformats.org/officeDocument/2006/relationships/hyperlink" Target="https://fbref.com/en/players/eeda1589/Mel-Capleton" TargetMode="External"/><Relationship Id="rId449" Type="http://schemas.openxmlformats.org/officeDocument/2006/relationships/hyperlink" Target="https://fbref.com/en/players/708b8d51/Richard-Forsyth" TargetMode="External"/><Relationship Id="rId1270" Type="http://schemas.openxmlformats.org/officeDocument/2006/relationships/hyperlink" Target="https://fbref.com/en/players/28dd441c/Hayden-White" TargetMode="External"/><Relationship Id="rId440" Type="http://schemas.openxmlformats.org/officeDocument/2006/relationships/hyperlink" Target="https://fbref.com/en/players/cde68d72/Michael-Flynn" TargetMode="External"/><Relationship Id="rId682" Type="http://schemas.openxmlformats.org/officeDocument/2006/relationships/hyperlink" Target="https://fbref.com/en/players/96b99d13/Nya-Kirby" TargetMode="External"/><Relationship Id="rId1271" Type="http://schemas.openxmlformats.org/officeDocument/2006/relationships/hyperlink" Target="https://fbref.com/en/players/1d5fdb84/Jim-Whitley" TargetMode="External"/><Relationship Id="rId681" Type="http://schemas.openxmlformats.org/officeDocument/2006/relationships/hyperlink" Target="https://fbref.com/en/players/96b99d13/Nya-Kirby" TargetMode="External"/><Relationship Id="rId1030" Type="http://schemas.openxmlformats.org/officeDocument/2006/relationships/hyperlink" Target="https://fbref.com/en/players/33cce752/Kyel-Reid" TargetMode="External"/><Relationship Id="rId1272" Type="http://schemas.openxmlformats.org/officeDocument/2006/relationships/hyperlink" Target="https://fbref.com/en/players/1d5fdb84/Jim-Whitley" TargetMode="External"/><Relationship Id="rId680" Type="http://schemas.openxmlformats.org/officeDocument/2006/relationships/hyperlink" Target="https://fbref.com/en/players/05380aa0/Richard-Kingson" TargetMode="External"/><Relationship Id="rId1031" Type="http://schemas.openxmlformats.org/officeDocument/2006/relationships/hyperlink" Target="https://fbref.com/en/players/a1aa450c/Jeffrey-Rentmeister" TargetMode="External"/><Relationship Id="rId1273" Type="http://schemas.openxmlformats.org/officeDocument/2006/relationships/hyperlink" Target="https://fbref.com/en/players/a4cabb47/Neil-Whitworth" TargetMode="External"/><Relationship Id="rId1032" Type="http://schemas.openxmlformats.org/officeDocument/2006/relationships/hyperlink" Target="https://fbref.com/en/players/a1aa450c/Jeffrey-Rentmeister" TargetMode="External"/><Relationship Id="rId1274" Type="http://schemas.openxmlformats.org/officeDocument/2006/relationships/hyperlink" Target="https://fbref.com/en/players/a4cabb47/Neil-Whitworth" TargetMode="External"/><Relationship Id="rId202" Type="http://schemas.openxmlformats.org/officeDocument/2006/relationships/hyperlink" Target="https://fbref.com/en/players/70e8a77f/Mo-Camara" TargetMode="External"/><Relationship Id="rId444" Type="http://schemas.openxmlformats.org/officeDocument/2006/relationships/hyperlink" Target="https://fbref.com/en/players/94ee860d/Alex-Fojticek" TargetMode="External"/><Relationship Id="rId686" Type="http://schemas.openxmlformats.org/officeDocument/2006/relationships/hyperlink" Target="https://fbref.com/en/players/e6e7620c/Spencer-Knight" TargetMode="External"/><Relationship Id="rId1033" Type="http://schemas.openxmlformats.org/officeDocument/2006/relationships/hyperlink" Target="https://fbref.com/en/players/3b8b641c/Jordan-Rhodes" TargetMode="External"/><Relationship Id="rId1275" Type="http://schemas.openxmlformats.org/officeDocument/2006/relationships/hyperlink" Target="https://fbref.com/en/players/6b9fa9ad/Jason-Wilcox" TargetMode="External"/><Relationship Id="rId201" Type="http://schemas.openxmlformats.org/officeDocument/2006/relationships/hyperlink" Target="https://fbref.com/en/players/70e8a77f/Mo-Camara" TargetMode="External"/><Relationship Id="rId443" Type="http://schemas.openxmlformats.org/officeDocument/2006/relationships/hyperlink" Target="https://fbref.com/en/players/94ee860d/Alex-Fojticek" TargetMode="External"/><Relationship Id="rId685" Type="http://schemas.openxmlformats.org/officeDocument/2006/relationships/hyperlink" Target="https://fbref.com/en/players/e6e7620c/Spencer-Knight" TargetMode="External"/><Relationship Id="rId1034" Type="http://schemas.openxmlformats.org/officeDocument/2006/relationships/hyperlink" Target="https://fbref.com/en/players/3b8b641c/Jordan-Rhodes" TargetMode="External"/><Relationship Id="rId1276" Type="http://schemas.openxmlformats.org/officeDocument/2006/relationships/hyperlink" Target="https://fbref.com/en/players/6b9fa9ad/Jason-Wilcox" TargetMode="External"/><Relationship Id="rId200" Type="http://schemas.openxmlformats.org/officeDocument/2006/relationships/hyperlink" Target="https://fbref.com/en/players/6839f68e/Steven-Caldwell" TargetMode="External"/><Relationship Id="rId442" Type="http://schemas.openxmlformats.org/officeDocument/2006/relationships/hyperlink" Target="https://fbref.com/en/players/04e89aae/Mike-Flynn" TargetMode="External"/><Relationship Id="rId684" Type="http://schemas.openxmlformats.org/officeDocument/2006/relationships/hyperlink" Target="https://fbref.com/en/players/2b90ec3a/Charlie-Kirk" TargetMode="External"/><Relationship Id="rId1035" Type="http://schemas.openxmlformats.org/officeDocument/2006/relationships/hyperlink" Target="https://fbref.com/en/players/0023854f/Caleb-Richards" TargetMode="External"/><Relationship Id="rId1277" Type="http://schemas.openxmlformats.org/officeDocument/2006/relationships/hyperlink" Target="https://fbref.com/en/players/d8ea7b1e/Simon-Wiles" TargetMode="External"/><Relationship Id="rId441" Type="http://schemas.openxmlformats.org/officeDocument/2006/relationships/hyperlink" Target="https://fbref.com/en/players/04e89aae/Mike-Flynn" TargetMode="External"/><Relationship Id="rId683" Type="http://schemas.openxmlformats.org/officeDocument/2006/relationships/hyperlink" Target="https://fbref.com/en/players/2b90ec3a/Charlie-Kirk" TargetMode="External"/><Relationship Id="rId1036" Type="http://schemas.openxmlformats.org/officeDocument/2006/relationships/hyperlink" Target="https://fbref.com/en/players/0023854f/Caleb-Richards" TargetMode="External"/><Relationship Id="rId1278" Type="http://schemas.openxmlformats.org/officeDocument/2006/relationships/hyperlink" Target="https://fbref.com/en/players/d8ea7b1e/Simon-Wiles" TargetMode="External"/><Relationship Id="rId1026" Type="http://schemas.openxmlformats.org/officeDocument/2006/relationships/hyperlink" Target="https://fbref.com/en/players/8c4c0cf8/Andy-Reid" TargetMode="External"/><Relationship Id="rId1268" Type="http://schemas.openxmlformats.org/officeDocument/2006/relationships/hyperlink" Target="https://fbref.com/en/players/e8220af3/Billy-Whaite" TargetMode="External"/><Relationship Id="rId1027" Type="http://schemas.openxmlformats.org/officeDocument/2006/relationships/hyperlink" Target="https://fbref.com/en/players/c74c197b/Brian-Reid" TargetMode="External"/><Relationship Id="rId1269" Type="http://schemas.openxmlformats.org/officeDocument/2006/relationships/hyperlink" Target="https://fbref.com/en/players/28dd441c/Hayden-White" TargetMode="External"/><Relationship Id="rId1028" Type="http://schemas.openxmlformats.org/officeDocument/2006/relationships/hyperlink" Target="https://fbref.com/en/players/c74c197b/Brian-Reid" TargetMode="External"/><Relationship Id="rId1029" Type="http://schemas.openxmlformats.org/officeDocument/2006/relationships/hyperlink" Target="https://fbref.com/en/players/33cce752/Kyel-Reid" TargetMode="External"/><Relationship Id="rId437" Type="http://schemas.openxmlformats.org/officeDocument/2006/relationships/hyperlink" Target="https://fbref.com/en/players/469be117/Jordan-Flores" TargetMode="External"/><Relationship Id="rId679" Type="http://schemas.openxmlformats.org/officeDocument/2006/relationships/hyperlink" Target="https://fbref.com/en/players/05380aa0/Richard-Kingson" TargetMode="External"/><Relationship Id="rId436" Type="http://schemas.openxmlformats.org/officeDocument/2006/relationships/hyperlink" Target="https://fbref.com/en/players/eeb6551f/Ashley-Fletcher" TargetMode="External"/><Relationship Id="rId678" Type="http://schemas.openxmlformats.org/officeDocument/2006/relationships/hyperlink" Target="https://fbref.com/en/players/c7c33967/Phil-King" TargetMode="External"/><Relationship Id="rId435" Type="http://schemas.openxmlformats.org/officeDocument/2006/relationships/hyperlink" Target="https://fbref.com/en/players/eeb6551f/Ashley-Fletcher" TargetMode="External"/><Relationship Id="rId677" Type="http://schemas.openxmlformats.org/officeDocument/2006/relationships/hyperlink" Target="https://fbref.com/en/players/c7c33967/Phil-King" TargetMode="External"/><Relationship Id="rId434" Type="http://schemas.openxmlformats.org/officeDocument/2006/relationships/hyperlink" Target="https://fbref.com/en/players/b63e789d/John-Fleck" TargetMode="External"/><Relationship Id="rId676" Type="http://schemas.openxmlformats.org/officeDocument/2006/relationships/hyperlink" Target="https://fbref.com/en/players/cbd1c367/Matthew-Kerr" TargetMode="External"/><Relationship Id="rId439" Type="http://schemas.openxmlformats.org/officeDocument/2006/relationships/hyperlink" Target="https://fbref.com/en/players/cde68d72/Michael-Flynn" TargetMode="External"/><Relationship Id="rId438" Type="http://schemas.openxmlformats.org/officeDocument/2006/relationships/hyperlink" Target="https://fbref.com/en/players/469be117/Jordan-Flores" TargetMode="External"/><Relationship Id="rId671" Type="http://schemas.openxmlformats.org/officeDocument/2006/relationships/hyperlink" Target="https://fbref.com/en/players/c7e84594/Andy-Keogh" TargetMode="External"/><Relationship Id="rId1260" Type="http://schemas.openxmlformats.org/officeDocument/2006/relationships/hyperlink" Target="https://fbref.com/en/players/2ae8e967/Jensen-Weir" TargetMode="External"/><Relationship Id="rId670" Type="http://schemas.openxmlformats.org/officeDocument/2006/relationships/hyperlink" Target="https://fbref.com/en/players/c79217e0/Tom-Kennedy" TargetMode="External"/><Relationship Id="rId1261" Type="http://schemas.openxmlformats.org/officeDocument/2006/relationships/hyperlink" Target="https://fbref.com/en/players/1a6efe8d/Richie-Wellens" TargetMode="External"/><Relationship Id="rId1020" Type="http://schemas.openxmlformats.org/officeDocument/2006/relationships/hyperlink" Target="https://fbref.com/en/players/9580e969/Jack-Redshaw" TargetMode="External"/><Relationship Id="rId1262" Type="http://schemas.openxmlformats.org/officeDocument/2006/relationships/hyperlink" Target="https://fbref.com/en/players/1a6efe8d/Richie-Wellens" TargetMode="External"/><Relationship Id="rId1021" Type="http://schemas.openxmlformats.org/officeDocument/2006/relationships/hyperlink" Target="https://fbref.com/en/players/6677827e/John-Reed" TargetMode="External"/><Relationship Id="rId1263" Type="http://schemas.openxmlformats.org/officeDocument/2006/relationships/hyperlink" Target="https://fbref.com/en/players/4c24dc67/Andy-Welsh" TargetMode="External"/><Relationship Id="rId433" Type="http://schemas.openxmlformats.org/officeDocument/2006/relationships/hyperlink" Target="https://fbref.com/en/players/b63e789d/John-Fleck" TargetMode="External"/><Relationship Id="rId675" Type="http://schemas.openxmlformats.org/officeDocument/2006/relationships/hyperlink" Target="https://fbref.com/en/players/cbd1c367/Matthew-Kerr" TargetMode="External"/><Relationship Id="rId1022" Type="http://schemas.openxmlformats.org/officeDocument/2006/relationships/hyperlink" Target="https://fbref.com/en/players/6677827e/John-Reed" TargetMode="External"/><Relationship Id="rId1264" Type="http://schemas.openxmlformats.org/officeDocument/2006/relationships/hyperlink" Target="https://fbref.com/en/players/4c24dc67/Andy-Welsh" TargetMode="External"/><Relationship Id="rId432" Type="http://schemas.openxmlformats.org/officeDocument/2006/relationships/hyperlink" Target="https://fbref.com/en/players/22ade6e3/Lewis-Fiorini" TargetMode="External"/><Relationship Id="rId674" Type="http://schemas.openxmlformats.org/officeDocument/2006/relationships/hyperlink" Target="https://fbref.com/en/players/d07b5d5a/Richard-Keogh" TargetMode="External"/><Relationship Id="rId1023" Type="http://schemas.openxmlformats.org/officeDocument/2006/relationships/hyperlink" Target="https://fbref.com/en/players/25f78221/Zesh-Rehman" TargetMode="External"/><Relationship Id="rId1265" Type="http://schemas.openxmlformats.org/officeDocument/2006/relationships/hyperlink" Target="https://fbref.com/en/players/7586d4fb/Tony-Weston" TargetMode="External"/><Relationship Id="rId431" Type="http://schemas.openxmlformats.org/officeDocument/2006/relationships/hyperlink" Target="https://fbref.com/en/players/22ade6e3/Lewis-Fiorini" TargetMode="External"/><Relationship Id="rId673" Type="http://schemas.openxmlformats.org/officeDocument/2006/relationships/hyperlink" Target="https://fbref.com/en/players/d07b5d5a/Richard-Keogh" TargetMode="External"/><Relationship Id="rId1024" Type="http://schemas.openxmlformats.org/officeDocument/2006/relationships/hyperlink" Target="https://fbref.com/en/players/25f78221/Zesh-Rehman" TargetMode="External"/><Relationship Id="rId1266" Type="http://schemas.openxmlformats.org/officeDocument/2006/relationships/hyperlink" Target="https://fbref.com/en/players/7586d4fb/Tony-Weston" TargetMode="External"/><Relationship Id="rId430" Type="http://schemas.openxmlformats.org/officeDocument/2006/relationships/hyperlink" Target="https://fbref.com/en/players/9610c9c1/Ryan-Finnigan" TargetMode="External"/><Relationship Id="rId672" Type="http://schemas.openxmlformats.org/officeDocument/2006/relationships/hyperlink" Target="https://fbref.com/en/players/c7e84594/Andy-Keogh" TargetMode="External"/><Relationship Id="rId1025" Type="http://schemas.openxmlformats.org/officeDocument/2006/relationships/hyperlink" Target="https://fbref.com/en/players/8c4c0cf8/Andy-Reid" TargetMode="External"/><Relationship Id="rId1267" Type="http://schemas.openxmlformats.org/officeDocument/2006/relationships/hyperlink" Target="https://fbref.com/en/players/e8220af3/Billy-Whaite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5736378a/Devante-Cole" TargetMode="External"/><Relationship Id="rId194" Type="http://schemas.openxmlformats.org/officeDocument/2006/relationships/hyperlink" Target="https://fbref.com/en/players/749fdcf7/Luca-Colville" TargetMode="External"/><Relationship Id="rId193" Type="http://schemas.openxmlformats.org/officeDocument/2006/relationships/hyperlink" Target="https://fbref.com/en/players/749fdcf7/Luca-Colville" TargetMode="External"/><Relationship Id="rId192" Type="http://schemas.openxmlformats.org/officeDocument/2006/relationships/hyperlink" Target="https://fbref.com/en/players/eed4ff30/Stan-Collymore" TargetMode="External"/><Relationship Id="rId191" Type="http://schemas.openxmlformats.org/officeDocument/2006/relationships/hyperlink" Target="https://fbref.com/en/players/eed4ff30/Stan-Collymore" TargetMode="External"/><Relationship Id="rId187" Type="http://schemas.openxmlformats.org/officeDocument/2006/relationships/hyperlink" Target="https://fbref.com/en/players/d96c3efb/Joe-Colbeck" TargetMode="External"/><Relationship Id="rId186" Type="http://schemas.openxmlformats.org/officeDocument/2006/relationships/hyperlink" Target="https://fbref.com/en/players/45b59689/Adam-Clayton" TargetMode="External"/><Relationship Id="rId185" Type="http://schemas.openxmlformats.org/officeDocument/2006/relationships/hyperlink" Target="https://fbref.com/en/players/45b59689/Adam-Clayton" TargetMode="External"/><Relationship Id="rId184" Type="http://schemas.openxmlformats.org/officeDocument/2006/relationships/hyperlink" Target="https://fbref.com/en/players/4f2a1117/Lewis-Clarkson" TargetMode="External"/><Relationship Id="rId189" Type="http://schemas.openxmlformats.org/officeDocument/2006/relationships/hyperlink" Target="https://fbref.com/en/players/5736378a/Devante-Cole" TargetMode="External"/><Relationship Id="rId188" Type="http://schemas.openxmlformats.org/officeDocument/2006/relationships/hyperlink" Target="https://fbref.com/en/players/d96c3efb/Joe-Colbeck" TargetMode="External"/><Relationship Id="rId183" Type="http://schemas.openxmlformats.org/officeDocument/2006/relationships/hyperlink" Target="https://fbref.com/en/players/4f2a1117/Lewis-Clarkson" TargetMode="External"/><Relationship Id="rId182" Type="http://schemas.openxmlformats.org/officeDocument/2006/relationships/hyperlink" Target="https://fbref.com/en/players/73e704dd/Tom-Clarke" TargetMode="External"/><Relationship Id="rId181" Type="http://schemas.openxmlformats.org/officeDocument/2006/relationships/hyperlink" Target="https://fbref.com/en/players/73e704dd/Tom-Clarke" TargetMode="External"/><Relationship Id="rId180" Type="http://schemas.openxmlformats.org/officeDocument/2006/relationships/hyperlink" Target="https://fbref.com/en/players/3a8ce088/Nathan-Clarke" TargetMode="External"/><Relationship Id="rId176" Type="http://schemas.openxmlformats.org/officeDocument/2006/relationships/hyperlink" Target="https://fbref.com/en/players/673a6776/Matt-Clarke" TargetMode="External"/><Relationship Id="rId175" Type="http://schemas.openxmlformats.org/officeDocument/2006/relationships/hyperlink" Target="https://fbref.com/en/players/673a6776/Matt-Clarke" TargetMode="External"/><Relationship Id="rId174" Type="http://schemas.openxmlformats.org/officeDocument/2006/relationships/hyperlink" Target="https://fbref.com/en/players/8286db68/Billy-Clarke" TargetMode="External"/><Relationship Id="rId173" Type="http://schemas.openxmlformats.org/officeDocument/2006/relationships/hyperlink" Target="https://fbref.com/en/players/8286db68/Billy-Clarke" TargetMode="External"/><Relationship Id="rId179" Type="http://schemas.openxmlformats.org/officeDocument/2006/relationships/hyperlink" Target="https://fbref.com/en/players/3a8ce088/Nathan-Clarke" TargetMode="External"/><Relationship Id="rId178" Type="http://schemas.openxmlformats.org/officeDocument/2006/relationships/hyperlink" Target="https://fbref.com/en/players/9abbfb36/Matthew-Clarke" TargetMode="External"/><Relationship Id="rId177" Type="http://schemas.openxmlformats.org/officeDocument/2006/relationships/hyperlink" Target="https://fbref.com/en/players/9abbfb36/Matthew-Clarke" TargetMode="External"/><Relationship Id="rId198" Type="http://schemas.openxmlformats.org/officeDocument/2006/relationships/hyperlink" Target="https://fbref.com/en/players/fb112bb3/Jack-Compton" TargetMode="External"/><Relationship Id="rId197" Type="http://schemas.openxmlformats.org/officeDocument/2006/relationships/hyperlink" Target="https://fbref.com/en/players/fb112bb3/Jack-Compton" TargetMode="External"/><Relationship Id="rId196" Type="http://schemas.openxmlformats.org/officeDocument/2006/relationships/hyperlink" Target="https://fbref.com/en/players/0fa1f218/Alan-Combe" TargetMode="External"/><Relationship Id="rId195" Type="http://schemas.openxmlformats.org/officeDocument/2006/relationships/hyperlink" Target="https://fbref.com/en/players/0fa1f218/Alan-Combe" TargetMode="External"/><Relationship Id="rId199" Type="http://schemas.openxmlformats.org/officeDocument/2006/relationships/hyperlink" Target="https://fbref.com/en/players/bec6dc8c/Barry-Conlon" TargetMode="External"/><Relationship Id="rId150" Type="http://schemas.openxmlformats.org/officeDocument/2006/relationships/hyperlink" Target="https://fbref.com/en/players/dc478234/Paul-Caddis" TargetMode="External"/><Relationship Id="rId392" Type="http://schemas.openxmlformats.org/officeDocument/2006/relationships/hyperlink" Target="https://fbref.com/en/players/afd24e42/Alex-Gilliead" TargetMode="External"/><Relationship Id="rId391" Type="http://schemas.openxmlformats.org/officeDocument/2006/relationships/hyperlink" Target="https://fbref.com/en/players/afd24e42/Alex-Gilliead" TargetMode="External"/><Relationship Id="rId390" Type="http://schemas.openxmlformats.org/officeDocument/2006/relationships/hyperlink" Target="https://fbref.com/en/players/012f440e/Keith-Gillespie" TargetMode="External"/><Relationship Id="rId1" Type="http://schemas.openxmlformats.org/officeDocument/2006/relationships/hyperlink" Target="https://fbref.com/en/players/d0d26135/Zema-Abbey" TargetMode="External"/><Relationship Id="rId2" Type="http://schemas.openxmlformats.org/officeDocument/2006/relationships/hyperlink" Target="https://fbref.com/en/players/d0d26135/Zema-Abbey" TargetMode="External"/><Relationship Id="rId3" Type="http://schemas.openxmlformats.org/officeDocument/2006/relationships/hyperlink" Target="https://fbref.com/en/players/baa5c107/Joe-Adams" TargetMode="External"/><Relationship Id="rId149" Type="http://schemas.openxmlformats.org/officeDocument/2006/relationships/hyperlink" Target="https://fbref.com/en/players/dc478234/Paul-Caddis" TargetMode="External"/><Relationship Id="rId4" Type="http://schemas.openxmlformats.org/officeDocument/2006/relationships/hyperlink" Target="https://fbref.com/en/players/baa5c107/Joe-Adams" TargetMode="External"/><Relationship Id="rId148" Type="http://schemas.openxmlformats.org/officeDocument/2006/relationships/hyperlink" Target="https://fbref.com/en/players/ade643d3/Danny-Cadamarteri" TargetMode="External"/><Relationship Id="rId1090" Type="http://schemas.openxmlformats.org/officeDocument/2006/relationships/hyperlink" Target="https://fbref.com/en/players/538bf31a/Chris-Taylor" TargetMode="External"/><Relationship Id="rId1091" Type="http://schemas.openxmlformats.org/officeDocument/2006/relationships/hyperlink" Target="https://fbref.com/en/players/8ce39298/John-Taylor" TargetMode="External"/><Relationship Id="rId1092" Type="http://schemas.openxmlformats.org/officeDocument/2006/relationships/hyperlink" Target="https://fbref.com/en/players/8ce39298/John-Taylor" TargetMode="External"/><Relationship Id="rId1093" Type="http://schemas.openxmlformats.org/officeDocument/2006/relationships/hyperlink" Target="https://fbref.com/en/players/55795167/Matt-Taylor" TargetMode="External"/><Relationship Id="rId1094" Type="http://schemas.openxmlformats.org/officeDocument/2006/relationships/hyperlink" Target="https://fbref.com/en/players/55795167/Matt-Taylor" TargetMode="External"/><Relationship Id="rId9" Type="http://schemas.openxmlformats.org/officeDocument/2006/relationships/hyperlink" Target="https://fbref.com/en/players/e278cebf/Tom-Adeyemi" TargetMode="External"/><Relationship Id="rId143" Type="http://schemas.openxmlformats.org/officeDocument/2006/relationships/hyperlink" Target="https://fbref.com/en/players/5ff1aeb8/Jacob-Butterfield" TargetMode="External"/><Relationship Id="rId385" Type="http://schemas.openxmlformats.org/officeDocument/2006/relationships/hyperlink" Target="https://fbref.com/en/players/e51640a6/Oliver-Gill" TargetMode="External"/><Relationship Id="rId1095" Type="http://schemas.openxmlformats.org/officeDocument/2006/relationships/hyperlink" Target="https://fbref.com/en/players/85892dff/Paul-Taylor" TargetMode="External"/><Relationship Id="rId142" Type="http://schemas.openxmlformats.org/officeDocument/2006/relationships/hyperlink" Target="https://fbref.com/en/players/6b1c235a/Rumarn-Burrell" TargetMode="External"/><Relationship Id="rId384" Type="http://schemas.openxmlformats.org/officeDocument/2006/relationships/hyperlink" Target="https://fbref.com/en/players/36c3439d/Jordan-Gibson" TargetMode="External"/><Relationship Id="rId1096" Type="http://schemas.openxmlformats.org/officeDocument/2006/relationships/hyperlink" Target="https://fbref.com/en/players/85892dff/Paul-Taylor" TargetMode="External"/><Relationship Id="rId141" Type="http://schemas.openxmlformats.org/officeDocument/2006/relationships/hyperlink" Target="https://fbref.com/en/players/6b1c235a/Rumarn-Burrell" TargetMode="External"/><Relationship Id="rId383" Type="http://schemas.openxmlformats.org/officeDocument/2006/relationships/hyperlink" Target="https://fbref.com/en/players/36c3439d/Jordan-Gibson" TargetMode="External"/><Relationship Id="rId1097" Type="http://schemas.openxmlformats.org/officeDocument/2006/relationships/hyperlink" Target="https://fbref.com/en/players/731350ad/Wes-Thomas" TargetMode="External"/><Relationship Id="rId140" Type="http://schemas.openxmlformats.org/officeDocument/2006/relationships/hyperlink" Target="https://fbref.com/en/players/a681b7b7/Reece-Burke" TargetMode="External"/><Relationship Id="rId382" Type="http://schemas.openxmlformats.org/officeDocument/2006/relationships/hyperlink" Target="https://fbref.com/en/players/692450a7/Jason-Gavin" TargetMode="External"/><Relationship Id="rId1098" Type="http://schemas.openxmlformats.org/officeDocument/2006/relationships/hyperlink" Target="https://fbref.com/en/players/731350ad/Wes-Thomas" TargetMode="External"/><Relationship Id="rId5" Type="http://schemas.openxmlformats.org/officeDocument/2006/relationships/hyperlink" Target="https://fbref.com/en/players/c150b220/Tayo-Adaramola" TargetMode="External"/><Relationship Id="rId147" Type="http://schemas.openxmlformats.org/officeDocument/2006/relationships/hyperlink" Target="https://fbref.com/en/players/ade643d3/Danny-Cadamarteri" TargetMode="External"/><Relationship Id="rId389" Type="http://schemas.openxmlformats.org/officeDocument/2006/relationships/hyperlink" Target="https://fbref.com/en/players/012f440e/Keith-Gillespie" TargetMode="External"/><Relationship Id="rId1099" Type="http://schemas.openxmlformats.org/officeDocument/2006/relationships/hyperlink" Target="https://fbref.com/en/players/7fd1c3e7/Adam-Thompson" TargetMode="External"/><Relationship Id="rId6" Type="http://schemas.openxmlformats.org/officeDocument/2006/relationships/hyperlink" Target="https://fbref.com/en/players/c150b220/Tayo-Adaramola" TargetMode="External"/><Relationship Id="rId146" Type="http://schemas.openxmlformats.org/officeDocument/2006/relationships/hyperlink" Target="https://fbref.com/en/players/34731ad8/Neill-Byrne" TargetMode="External"/><Relationship Id="rId388" Type="http://schemas.openxmlformats.org/officeDocument/2006/relationships/hyperlink" Target="https://fbref.com/en/players/bba2a6a4/Macaulay-Gillesphey" TargetMode="External"/><Relationship Id="rId7" Type="http://schemas.openxmlformats.org/officeDocument/2006/relationships/hyperlink" Target="https://fbref.com/en/players/498b401e/Dele-Adebola" TargetMode="External"/><Relationship Id="rId145" Type="http://schemas.openxmlformats.org/officeDocument/2006/relationships/hyperlink" Target="https://fbref.com/en/players/34731ad8/Neill-Byrne" TargetMode="External"/><Relationship Id="rId387" Type="http://schemas.openxmlformats.org/officeDocument/2006/relationships/hyperlink" Target="https://fbref.com/en/players/bba2a6a4/Macaulay-Gillesphey" TargetMode="External"/><Relationship Id="rId8" Type="http://schemas.openxmlformats.org/officeDocument/2006/relationships/hyperlink" Target="https://fbref.com/en/players/498b401e/Dele-Adebola" TargetMode="External"/><Relationship Id="rId144" Type="http://schemas.openxmlformats.org/officeDocument/2006/relationships/hyperlink" Target="https://fbref.com/en/players/5ff1aeb8/Jacob-Butterfield" TargetMode="External"/><Relationship Id="rId386" Type="http://schemas.openxmlformats.org/officeDocument/2006/relationships/hyperlink" Target="https://fbref.com/en/players/e51640a6/Oliver-Gill" TargetMode="External"/><Relationship Id="rId381" Type="http://schemas.openxmlformats.org/officeDocument/2006/relationships/hyperlink" Target="https://fbref.com/en/players/692450a7/Jason-Gavin" TargetMode="External"/><Relationship Id="rId380" Type="http://schemas.openxmlformats.org/officeDocument/2006/relationships/hyperlink" Target="https://fbref.com/en/players/0adce8ab/Dean-Furman" TargetMode="External"/><Relationship Id="rId139" Type="http://schemas.openxmlformats.org/officeDocument/2006/relationships/hyperlink" Target="https://fbref.com/en/players/a681b7b7/Reece-Burke" TargetMode="External"/><Relationship Id="rId138" Type="http://schemas.openxmlformats.org/officeDocument/2006/relationships/hyperlink" Target="https://fbref.com/en/players/f631c17f/Oliver-Burke" TargetMode="External"/><Relationship Id="rId137" Type="http://schemas.openxmlformats.org/officeDocument/2006/relationships/hyperlink" Target="https://fbref.com/en/players/f631c17f/Oliver-Burke" TargetMode="External"/><Relationship Id="rId379" Type="http://schemas.openxmlformats.org/officeDocument/2006/relationships/hyperlink" Target="https://fbref.com/en/players/0adce8ab/Dean-Furman" TargetMode="External"/><Relationship Id="rId1080" Type="http://schemas.openxmlformats.org/officeDocument/2006/relationships/hyperlink" Target="https://fbref.com/en/players/bdfe4b00/Michael-Symes" TargetMode="External"/><Relationship Id="rId1081" Type="http://schemas.openxmlformats.org/officeDocument/2006/relationships/hyperlink" Target="https://fbref.com/en/players/2950b3b8/Sean-Taylforth" TargetMode="External"/><Relationship Id="rId1082" Type="http://schemas.openxmlformats.org/officeDocument/2006/relationships/hyperlink" Target="https://fbref.com/en/players/2950b3b8/Sean-Taylforth" TargetMode="External"/><Relationship Id="rId1083" Type="http://schemas.openxmlformats.org/officeDocument/2006/relationships/hyperlink" Target="https://fbref.com/en/players/fb67faf8/Andrew-Taylor" TargetMode="External"/><Relationship Id="rId132" Type="http://schemas.openxmlformats.org/officeDocument/2006/relationships/hyperlink" Target="https://fbref.com/en/players/07efff64/Kai-Brunker" TargetMode="External"/><Relationship Id="rId374" Type="http://schemas.openxmlformats.org/officeDocument/2006/relationships/hyperlink" Target="https://fbref.com/en/players/71c3cfba/Mike-Franks" TargetMode="External"/><Relationship Id="rId1084" Type="http://schemas.openxmlformats.org/officeDocument/2006/relationships/hyperlink" Target="https://fbref.com/en/players/fb67faf8/Andrew-Taylor" TargetMode="External"/><Relationship Id="rId131" Type="http://schemas.openxmlformats.org/officeDocument/2006/relationships/hyperlink" Target="https://fbref.com/en/players/07efff64/Kai-Brunker" TargetMode="External"/><Relationship Id="rId373" Type="http://schemas.openxmlformats.org/officeDocument/2006/relationships/hyperlink" Target="https://fbref.com/en/players/71c3cfba/Mike-Franks" TargetMode="External"/><Relationship Id="rId1085" Type="http://schemas.openxmlformats.org/officeDocument/2006/relationships/hyperlink" Target="https://fbref.com/en/players/3dc945b3/Ash-Taylor" TargetMode="External"/><Relationship Id="rId130" Type="http://schemas.openxmlformats.org/officeDocument/2006/relationships/hyperlink" Target="https://fbref.com/en/players/b00864fc/Michael-Bryan" TargetMode="External"/><Relationship Id="rId372" Type="http://schemas.openxmlformats.org/officeDocument/2006/relationships/hyperlink" Target="https://fbref.com/en/players/1e0b6a73/Simon-Francis" TargetMode="External"/><Relationship Id="rId1086" Type="http://schemas.openxmlformats.org/officeDocument/2006/relationships/hyperlink" Target="https://fbref.com/en/players/3dc945b3/Ash-Taylor" TargetMode="External"/><Relationship Id="rId371" Type="http://schemas.openxmlformats.org/officeDocument/2006/relationships/hyperlink" Target="https://fbref.com/en/players/1e0b6a73/Simon-Francis" TargetMode="External"/><Relationship Id="rId1087" Type="http://schemas.openxmlformats.org/officeDocument/2006/relationships/hyperlink" Target="https://fbref.com/en/players/cc2d7ad5/Charlie-Taylor" TargetMode="External"/><Relationship Id="rId136" Type="http://schemas.openxmlformats.org/officeDocument/2006/relationships/hyperlink" Target="https://fbref.com/en/players/1b44751d/Lee-Bullock" TargetMode="External"/><Relationship Id="rId378" Type="http://schemas.openxmlformats.org/officeDocument/2006/relationships/hyperlink" Target="https://fbref.com/en/players/3ae5e618/Matt-Fry" TargetMode="External"/><Relationship Id="rId1088" Type="http://schemas.openxmlformats.org/officeDocument/2006/relationships/hyperlink" Target="https://fbref.com/en/players/cc2d7ad5/Charlie-Taylor" TargetMode="External"/><Relationship Id="rId135" Type="http://schemas.openxmlformats.org/officeDocument/2006/relationships/hyperlink" Target="https://fbref.com/en/players/1b44751d/Lee-Bullock" TargetMode="External"/><Relationship Id="rId377" Type="http://schemas.openxmlformats.org/officeDocument/2006/relationships/hyperlink" Target="https://fbref.com/en/players/3ae5e618/Matt-Fry" TargetMode="External"/><Relationship Id="rId1089" Type="http://schemas.openxmlformats.org/officeDocument/2006/relationships/hyperlink" Target="https://fbref.com/en/players/538bf31a/Chris-Taylor" TargetMode="External"/><Relationship Id="rId134" Type="http://schemas.openxmlformats.org/officeDocument/2006/relationships/hyperlink" Target="https://fbref.com/en/players/4bf90526/Wayne-Bullimore" TargetMode="External"/><Relationship Id="rId376" Type="http://schemas.openxmlformats.org/officeDocument/2006/relationships/hyperlink" Target="https://fbref.com/en/players/14a23ba8/Tyler-French" TargetMode="External"/><Relationship Id="rId133" Type="http://schemas.openxmlformats.org/officeDocument/2006/relationships/hyperlink" Target="https://fbref.com/en/players/4bf90526/Wayne-Bullimore" TargetMode="External"/><Relationship Id="rId375" Type="http://schemas.openxmlformats.org/officeDocument/2006/relationships/hyperlink" Target="https://fbref.com/en/players/14a23ba8/Tyler-French" TargetMode="External"/><Relationship Id="rId172" Type="http://schemas.openxmlformats.org/officeDocument/2006/relationships/hyperlink" Target="https://fbref.com/en/players/b3eb1a76/Chibuzor-Chilaka" TargetMode="External"/><Relationship Id="rId171" Type="http://schemas.openxmlformats.org/officeDocument/2006/relationships/hyperlink" Target="https://fbref.com/en/players/b3eb1a76/Chibuzor-Chilaka" TargetMode="External"/><Relationship Id="rId170" Type="http://schemas.openxmlformats.org/officeDocument/2006/relationships/hyperlink" Target="https://fbref.com/en/players/c87352d6/Adam-Chicksen" TargetMode="External"/><Relationship Id="rId165" Type="http://schemas.openxmlformats.org/officeDocument/2006/relationships/hyperlink" Target="https://fbref.com/en/players/0b6dfc4f/Henry-Cartwright" TargetMode="External"/><Relationship Id="rId164" Type="http://schemas.openxmlformats.org/officeDocument/2006/relationships/hyperlink" Target="https://fbref.com/en/players/e099882f/Tony-Carss" TargetMode="External"/><Relationship Id="rId163" Type="http://schemas.openxmlformats.org/officeDocument/2006/relationships/hyperlink" Target="https://fbref.com/en/players/e099882f/Tony-Carss" TargetMode="External"/><Relationship Id="rId162" Type="http://schemas.openxmlformats.org/officeDocument/2006/relationships/hyperlink" Target="https://fbref.com/en/players/214bb7b0/Juan-Carricondo" TargetMode="External"/><Relationship Id="rId169" Type="http://schemas.openxmlformats.org/officeDocument/2006/relationships/hyperlink" Target="https://fbref.com/en/players/c87352d6/Adam-Chicksen" TargetMode="External"/><Relationship Id="rId168" Type="http://schemas.openxmlformats.org/officeDocument/2006/relationships/hyperlink" Target="https://fbref.com/en/players/7768b19f/Harry-Chapman" TargetMode="External"/><Relationship Id="rId167" Type="http://schemas.openxmlformats.org/officeDocument/2006/relationships/hyperlink" Target="https://fbref.com/en/players/7768b19f/Harry-Chapman" TargetMode="External"/><Relationship Id="rId166" Type="http://schemas.openxmlformats.org/officeDocument/2006/relationships/hyperlink" Target="https://fbref.com/en/players/0b6dfc4f/Henry-Cartwright" TargetMode="External"/><Relationship Id="rId161" Type="http://schemas.openxmlformats.org/officeDocument/2006/relationships/hyperlink" Target="https://fbref.com/en/players/214bb7b0/Juan-Carricondo" TargetMode="External"/><Relationship Id="rId160" Type="http://schemas.openxmlformats.org/officeDocument/2006/relationships/hyperlink" Target="https://fbref.com/en/players/ad76f0c4/Benito-Carbone" TargetMode="External"/><Relationship Id="rId159" Type="http://schemas.openxmlformats.org/officeDocument/2006/relationships/hyperlink" Target="https://fbref.com/en/players/ad76f0c4/Benito-Carbone" TargetMode="External"/><Relationship Id="rId154" Type="http://schemas.openxmlformats.org/officeDocument/2006/relationships/hyperlink" Target="https://fbref.com/en/players/6839f68e/Steven-Caldwell" TargetMode="External"/><Relationship Id="rId396" Type="http://schemas.openxmlformats.org/officeDocument/2006/relationships/hyperlink" Target="https://fbref.com/en/players/ea594d2b/Eliot-Goldthorp" TargetMode="External"/><Relationship Id="rId153" Type="http://schemas.openxmlformats.org/officeDocument/2006/relationships/hyperlink" Target="https://fbref.com/en/players/6839f68e/Steven-Caldwell" TargetMode="External"/><Relationship Id="rId395" Type="http://schemas.openxmlformats.org/officeDocument/2006/relationships/hyperlink" Target="https://fbref.com/en/players/ea594d2b/Eliot-Goldthorp" TargetMode="External"/><Relationship Id="rId152" Type="http://schemas.openxmlformats.org/officeDocument/2006/relationships/hyperlink" Target="https://fbref.com/en/players/cd677e75/Jorge-Cadete" TargetMode="External"/><Relationship Id="rId394" Type="http://schemas.openxmlformats.org/officeDocument/2006/relationships/hyperlink" Target="https://fbref.com/en/players/1067a248/Matt-Glennon" TargetMode="External"/><Relationship Id="rId151" Type="http://schemas.openxmlformats.org/officeDocument/2006/relationships/hyperlink" Target="https://fbref.com/en/players/cd677e75/Jorge-Cadete" TargetMode="External"/><Relationship Id="rId393" Type="http://schemas.openxmlformats.org/officeDocument/2006/relationships/hyperlink" Target="https://fbref.com/en/players/1067a248/Matt-Glennon" TargetMode="External"/><Relationship Id="rId158" Type="http://schemas.openxmlformats.org/officeDocument/2006/relationships/hyperlink" Target="https://fbref.com/en/players/f7ce89e7/Niall-Canavan" TargetMode="External"/><Relationship Id="rId157" Type="http://schemas.openxmlformats.org/officeDocument/2006/relationships/hyperlink" Target="https://fbref.com/en/players/f7ce89e7/Niall-Canavan" TargetMode="External"/><Relationship Id="rId399" Type="http://schemas.openxmlformats.org/officeDocument/2006/relationships/hyperlink" Target="https://fbref.com/en/players/27ec0d95/George-Goodman" TargetMode="External"/><Relationship Id="rId156" Type="http://schemas.openxmlformats.org/officeDocument/2006/relationships/hyperlink" Target="https://fbref.com/en/players/a1b65a2b/David-Campbell" TargetMode="External"/><Relationship Id="rId398" Type="http://schemas.openxmlformats.org/officeDocument/2006/relationships/hyperlink" Target="https://fbref.com/en/players/3fc011b4/Curtis-Good" TargetMode="External"/><Relationship Id="rId155" Type="http://schemas.openxmlformats.org/officeDocument/2006/relationships/hyperlink" Target="https://fbref.com/en/players/a1b65a2b/David-Campbell" TargetMode="External"/><Relationship Id="rId397" Type="http://schemas.openxmlformats.org/officeDocument/2006/relationships/hyperlink" Target="https://fbref.com/en/players/3fc011b4/Curtis-Good" TargetMode="External"/><Relationship Id="rId808" Type="http://schemas.openxmlformats.org/officeDocument/2006/relationships/hyperlink" Target="https://fbref.com/en/players/b00ec28d/Vadaine-Oliver" TargetMode="External"/><Relationship Id="rId807" Type="http://schemas.openxmlformats.org/officeDocument/2006/relationships/hyperlink" Target="https://fbref.com/en/players/b00ec28d/Vadaine-Oliver" TargetMode="External"/><Relationship Id="rId806" Type="http://schemas.openxmlformats.org/officeDocument/2006/relationships/hyperlink" Target="https://fbref.com/en/players/b2609dc2/Luke-Oliver" TargetMode="External"/><Relationship Id="rId805" Type="http://schemas.openxmlformats.org/officeDocument/2006/relationships/hyperlink" Target="https://fbref.com/en/players/b2609dc2/Luke-Oliver" TargetMode="External"/><Relationship Id="rId809" Type="http://schemas.openxmlformats.org/officeDocument/2006/relationships/hyperlink" Target="https://fbref.com/en/players/7444efb5/Ian-Ormondroyd" TargetMode="External"/><Relationship Id="rId800" Type="http://schemas.openxmlformats.org/officeDocument/2006/relationships/hyperlink" Target="https://fbref.com/en/players/a01c4240/Oluwarotimi-Odusina" TargetMode="External"/><Relationship Id="rId804" Type="http://schemas.openxmlformats.org/officeDocument/2006/relationships/hyperlink" Target="https://fbref.com/en/players/cb501137/Gavin-Oliver" TargetMode="External"/><Relationship Id="rId803" Type="http://schemas.openxmlformats.org/officeDocument/2006/relationships/hyperlink" Target="https://fbref.com/en/players/cb501137/Gavin-Oliver" TargetMode="External"/><Relationship Id="rId802" Type="http://schemas.openxmlformats.org/officeDocument/2006/relationships/hyperlink" Target="https://fbref.com/en/players/5f63bd7a/Raul-Oliveira" TargetMode="External"/><Relationship Id="rId801" Type="http://schemas.openxmlformats.org/officeDocument/2006/relationships/hyperlink" Target="https://fbref.com/en/players/5f63bd7a/Raul-Oliveira" TargetMode="External"/><Relationship Id="rId40" Type="http://schemas.openxmlformats.org/officeDocument/2006/relationships/hyperlink" Target="https://fbref.com/en/players/d0ce3b79/Chris-Atkinson" TargetMode="External"/><Relationship Id="rId42" Type="http://schemas.openxmlformats.org/officeDocument/2006/relationships/hyperlink" Target="https://fbref.com/en/players/a16b77f1/Will-Atkinson" TargetMode="External"/><Relationship Id="rId41" Type="http://schemas.openxmlformats.org/officeDocument/2006/relationships/hyperlink" Target="https://fbref.com/en/players/a16b77f1/Will-Atkinson" TargetMode="External"/><Relationship Id="rId44" Type="http://schemas.openxmlformats.org/officeDocument/2006/relationships/hyperlink" Target="https://fbref.com/en/players/37af386a/Phil-Babb" TargetMode="External"/><Relationship Id="rId43" Type="http://schemas.openxmlformats.org/officeDocument/2006/relationships/hyperlink" Target="https://fbref.com/en/players/37af386a/Phil-Babb" TargetMode="External"/><Relationship Id="rId46" Type="http://schemas.openxmlformats.org/officeDocument/2006/relationships/hyperlink" Target="https://fbref.com/en/players/9cdd511f/Scott-Bairstow" TargetMode="External"/><Relationship Id="rId45" Type="http://schemas.openxmlformats.org/officeDocument/2006/relationships/hyperlink" Target="https://fbref.com/en/players/9cdd511f/Scott-Bairstow" TargetMode="External"/><Relationship Id="rId509" Type="http://schemas.openxmlformats.org/officeDocument/2006/relationships/hyperlink" Target="https://fbref.com/en/players/6118d7a1/Harry-Ibbitson" TargetMode="External"/><Relationship Id="rId508" Type="http://schemas.openxmlformats.org/officeDocument/2006/relationships/hyperlink" Target="https://fbref.com/en/players/d7535e93/Richard-Huxford" TargetMode="External"/><Relationship Id="rId503" Type="http://schemas.openxmlformats.org/officeDocument/2006/relationships/hyperlink" Target="https://fbref.com/en/players/aba30d24/Lewis-Hunt" TargetMode="External"/><Relationship Id="rId745" Type="http://schemas.openxmlformats.org/officeDocument/2006/relationships/hyperlink" Target="https://fbref.com/en/players/0a8c1092/Shaun-Murray" TargetMode="External"/><Relationship Id="rId987" Type="http://schemas.openxmlformats.org/officeDocument/2006/relationships/hyperlink" Target="https://fbref.com/en/players/569c657a/Steven-Schumacher" TargetMode="External"/><Relationship Id="rId502" Type="http://schemas.openxmlformats.org/officeDocument/2006/relationships/hyperlink" Target="https://fbref.com/en/players/a9701870/Stephen-Humphrys" TargetMode="External"/><Relationship Id="rId744" Type="http://schemas.openxmlformats.org/officeDocument/2006/relationships/hyperlink" Target="https://fbref.com/en/players/92c4e686/Brendan-Murphy" TargetMode="External"/><Relationship Id="rId986" Type="http://schemas.openxmlformats.org/officeDocument/2006/relationships/hyperlink" Target="https://fbref.com/en/players/f3b7dcee/Wayne-Scargill" TargetMode="External"/><Relationship Id="rId501" Type="http://schemas.openxmlformats.org/officeDocument/2006/relationships/hyperlink" Target="https://fbref.com/en/players/a9701870/Stephen-Humphrys" TargetMode="External"/><Relationship Id="rId743" Type="http://schemas.openxmlformats.org/officeDocument/2006/relationships/hyperlink" Target="https://fbref.com/en/players/92c4e686/Brendan-Murphy" TargetMode="External"/><Relationship Id="rId985" Type="http://schemas.openxmlformats.org/officeDocument/2006/relationships/hyperlink" Target="https://fbref.com/en/players/f3b7dcee/Wayne-Scargill" TargetMode="External"/><Relationship Id="rId500" Type="http://schemas.openxmlformats.org/officeDocument/2006/relationships/hyperlink" Target="https://fbref.com/en/players/00b49122/Will-Huffer" TargetMode="External"/><Relationship Id="rId742" Type="http://schemas.openxmlformats.org/officeDocument/2006/relationships/hyperlink" Target="https://fbref.com/en/players/e7ef2c4e/Paul-Mullin" TargetMode="External"/><Relationship Id="rId984" Type="http://schemas.openxmlformats.org/officeDocument/2006/relationships/hyperlink" Target="https://fbref.com/en/players/7ab42a5e/Sean-Scannell" TargetMode="External"/><Relationship Id="rId507" Type="http://schemas.openxmlformats.org/officeDocument/2006/relationships/hyperlink" Target="https://fbref.com/en/players/d7535e93/Richard-Huxford" TargetMode="External"/><Relationship Id="rId749" Type="http://schemas.openxmlformats.org/officeDocument/2006/relationships/hyperlink" Target="https://fbref.com/en/players/7ca2d989/Boaz-Myhill" TargetMode="External"/><Relationship Id="rId506" Type="http://schemas.openxmlformats.org/officeDocument/2006/relationships/hyperlink" Target="https://fbref.com/en/players/930585c0/Paul-Huntington" TargetMode="External"/><Relationship Id="rId748" Type="http://schemas.openxmlformats.org/officeDocument/2006/relationships/hyperlink" Target="https://fbref.com/en/players/e5b54539/Andy-Myers" TargetMode="External"/><Relationship Id="rId505" Type="http://schemas.openxmlformats.org/officeDocument/2006/relationships/hyperlink" Target="https://fbref.com/en/players/930585c0/Paul-Huntington" TargetMode="External"/><Relationship Id="rId747" Type="http://schemas.openxmlformats.org/officeDocument/2006/relationships/hyperlink" Target="https://fbref.com/en/players/e5b54539/Andy-Myers" TargetMode="External"/><Relationship Id="rId989" Type="http://schemas.openxmlformats.org/officeDocument/2006/relationships/hyperlink" Target="https://fbref.com/en/players/da409c6f/Mark-Schwarzer" TargetMode="External"/><Relationship Id="rId504" Type="http://schemas.openxmlformats.org/officeDocument/2006/relationships/hyperlink" Target="https://fbref.com/en/players/aba30d24/Lewis-Hunt" TargetMode="External"/><Relationship Id="rId746" Type="http://schemas.openxmlformats.org/officeDocument/2006/relationships/hyperlink" Target="https://fbref.com/en/players/0a8c1092/Shaun-Murray" TargetMode="External"/><Relationship Id="rId988" Type="http://schemas.openxmlformats.org/officeDocument/2006/relationships/hyperlink" Target="https://fbref.com/en/players/569c657a/Steven-Schumacher" TargetMode="External"/><Relationship Id="rId48" Type="http://schemas.openxmlformats.org/officeDocument/2006/relationships/hyperlink" Target="https://fbref.com/en/players/c1aaeac4/Adam-Baker" TargetMode="External"/><Relationship Id="rId47" Type="http://schemas.openxmlformats.org/officeDocument/2006/relationships/hyperlink" Target="https://fbref.com/en/players/c1aaeac4/Adam-Baker" TargetMode="External"/><Relationship Id="rId49" Type="http://schemas.openxmlformats.org/officeDocument/2006/relationships/hyperlink" Target="https://fbref.com/en/players/8637abd1/Aden-Baldwin" TargetMode="External"/><Relationship Id="rId741" Type="http://schemas.openxmlformats.org/officeDocument/2006/relationships/hyperlink" Target="https://fbref.com/en/players/e7ef2c4e/Paul-Mullin" TargetMode="External"/><Relationship Id="rId983" Type="http://schemas.openxmlformats.org/officeDocument/2006/relationships/hyperlink" Target="https://fbref.com/en/players/7ab42a5e/Sean-Scannell" TargetMode="External"/><Relationship Id="rId740" Type="http://schemas.openxmlformats.org/officeDocument/2006/relationships/hyperlink" Target="https://fbref.com/en/players/65853dba/Paul-Mullin" TargetMode="External"/><Relationship Id="rId982" Type="http://schemas.openxmlformats.org/officeDocument/2006/relationships/hyperlink" Target="https://fbref.com/en/players/ad7bbea9/Kian-Scales" TargetMode="External"/><Relationship Id="rId981" Type="http://schemas.openxmlformats.org/officeDocument/2006/relationships/hyperlink" Target="https://fbref.com/en/players/ad7bbea9/Kian-Scales" TargetMode="External"/><Relationship Id="rId980" Type="http://schemas.openxmlformats.org/officeDocument/2006/relationships/hyperlink" Target="https://fbref.com/en/players/c1435456/Dean-Saunders" TargetMode="External"/><Relationship Id="rId31" Type="http://schemas.openxmlformats.org/officeDocument/2006/relationships/hyperlink" Target="https://fbref.com/en/players/a244b7e5/Paul-Arnison" TargetMode="External"/><Relationship Id="rId30" Type="http://schemas.openxmlformats.org/officeDocument/2006/relationships/hyperlink" Target="https://fbref.com/en/players/7de9ad10/Glenn-Arne-Hansen" TargetMode="External"/><Relationship Id="rId33" Type="http://schemas.openxmlformats.org/officeDocument/2006/relationships/hyperlink" Target="https://fbref.com/en/players/b391383a/Harrison-Ashby" TargetMode="External"/><Relationship Id="rId32" Type="http://schemas.openxmlformats.org/officeDocument/2006/relationships/hyperlink" Target="https://fbref.com/en/players/a244b7e5/Paul-Arnison" TargetMode="External"/><Relationship Id="rId35" Type="http://schemas.openxmlformats.org/officeDocument/2006/relationships/hyperlink" Target="https://fbref.com/en/players/6e3ba254/Moses-Ashikodi" TargetMode="External"/><Relationship Id="rId34" Type="http://schemas.openxmlformats.org/officeDocument/2006/relationships/hyperlink" Target="https://fbref.com/en/players/b391383a/Harrison-Ashby" TargetMode="External"/><Relationship Id="rId739" Type="http://schemas.openxmlformats.org/officeDocument/2006/relationships/hyperlink" Target="https://fbref.com/en/players/65853dba/Paul-Mullin" TargetMode="External"/><Relationship Id="rId734" Type="http://schemas.openxmlformats.org/officeDocument/2006/relationships/hyperlink" Target="https://fbref.com/en/players/240267a4/Louis-Moult" TargetMode="External"/><Relationship Id="rId976" Type="http://schemas.openxmlformats.org/officeDocument/2006/relationships/hyperlink" Target="https://fbref.com/en/players/57ab93dc/Marco-Sas" TargetMode="External"/><Relationship Id="rId733" Type="http://schemas.openxmlformats.org/officeDocument/2006/relationships/hyperlink" Target="https://fbref.com/en/players/240267a4/Louis-Moult" TargetMode="External"/><Relationship Id="rId975" Type="http://schemas.openxmlformats.org/officeDocument/2006/relationships/hyperlink" Target="https://fbref.com/en/players/57ab93dc/Marco-Sas" TargetMode="External"/><Relationship Id="rId732" Type="http://schemas.openxmlformats.org/officeDocument/2006/relationships/hyperlink" Target="https://fbref.com/en/players/972a8f07/Dylan-Mottley-Henry" TargetMode="External"/><Relationship Id="rId974" Type="http://schemas.openxmlformats.org/officeDocument/2006/relationships/hyperlink" Target="https://fbref.com/en/players/80e8d5aa/Antoni-Sarcevic" TargetMode="External"/><Relationship Id="rId731" Type="http://schemas.openxmlformats.org/officeDocument/2006/relationships/hyperlink" Target="https://fbref.com/en/players/972a8f07/Dylan-Mottley-Henry" TargetMode="External"/><Relationship Id="rId973" Type="http://schemas.openxmlformats.org/officeDocument/2006/relationships/hyperlink" Target="https://fbref.com/en/players/80e8d5aa/Antoni-Sarcevic" TargetMode="External"/><Relationship Id="rId738" Type="http://schemas.openxmlformats.org/officeDocument/2006/relationships/hyperlink" Target="https://fbref.com/en/players/c577ff12/Ben-Muirhead" TargetMode="External"/><Relationship Id="rId737" Type="http://schemas.openxmlformats.org/officeDocument/2006/relationships/hyperlink" Target="https://fbref.com/en/players/c577ff12/Ben-Muirhead" TargetMode="External"/><Relationship Id="rId979" Type="http://schemas.openxmlformats.org/officeDocument/2006/relationships/hyperlink" Target="https://fbref.com/en/players/c1435456/Dean-Saunders" TargetMode="External"/><Relationship Id="rId736" Type="http://schemas.openxmlformats.org/officeDocument/2006/relationships/hyperlink" Target="https://fbref.com/en/players/8f02599d/Carl-Muggleton" TargetMode="External"/><Relationship Id="rId978" Type="http://schemas.openxmlformats.org/officeDocument/2006/relationships/hyperlink" Target="https://fbref.com/en/players/2d92c446/Rouven-Sattelmaier" TargetMode="External"/><Relationship Id="rId735" Type="http://schemas.openxmlformats.org/officeDocument/2006/relationships/hyperlink" Target="https://fbref.com/en/players/8f02599d/Carl-Muggleton" TargetMode="External"/><Relationship Id="rId977" Type="http://schemas.openxmlformats.org/officeDocument/2006/relationships/hyperlink" Target="https://fbref.com/en/players/2d92c446/Rouven-Sattelmaier" TargetMode="External"/><Relationship Id="rId37" Type="http://schemas.openxmlformats.org/officeDocument/2006/relationships/hyperlink" Target="https://fbref.com/en/players/1bcd6fc7/Peter-Atherton" TargetMode="External"/><Relationship Id="rId36" Type="http://schemas.openxmlformats.org/officeDocument/2006/relationships/hyperlink" Target="https://fbref.com/en/players/6e3ba254/Moses-Ashikodi" TargetMode="External"/><Relationship Id="rId39" Type="http://schemas.openxmlformats.org/officeDocument/2006/relationships/hyperlink" Target="https://fbref.com/en/players/d0ce3b79/Chris-Atkinson" TargetMode="External"/><Relationship Id="rId38" Type="http://schemas.openxmlformats.org/officeDocument/2006/relationships/hyperlink" Target="https://fbref.com/en/players/1bcd6fc7/Peter-Atherton" TargetMode="External"/><Relationship Id="rId730" Type="http://schemas.openxmlformats.org/officeDocument/2006/relationships/hyperlink" Target="https://fbref.com/en/players/572e5065/Owen-Morrison" TargetMode="External"/><Relationship Id="rId972" Type="http://schemas.openxmlformats.org/officeDocument/2006/relationships/hyperlink" Target="https://fbref.com/en/players/15b75c11/Christian-Sansam" TargetMode="External"/><Relationship Id="rId971" Type="http://schemas.openxmlformats.org/officeDocument/2006/relationships/hyperlink" Target="https://fbref.com/en/players/15b75c11/Christian-Sansam" TargetMode="External"/><Relationship Id="rId970" Type="http://schemas.openxmlformats.org/officeDocument/2006/relationships/hyperlink" Target="https://fbref.com/en/players/0b1b2fcc/Oliver-Sanderson" TargetMode="External"/><Relationship Id="rId1114" Type="http://schemas.openxmlformats.org/officeDocument/2006/relationships/hyperlink" Target="https://fbref.com/en/players/ed1f0d0f/Curtis-Tilt" TargetMode="External"/><Relationship Id="rId1115" Type="http://schemas.openxmlformats.org/officeDocument/2006/relationships/hyperlink" Target="https://fbref.com/en/players/ea20e858/Brian-Tinnion" TargetMode="External"/><Relationship Id="rId20" Type="http://schemas.openxmlformats.org/officeDocument/2006/relationships/hyperlink" Target="https://fbref.com/en/players/97d9a4df/Jermaine-Anderson" TargetMode="External"/><Relationship Id="rId1116" Type="http://schemas.openxmlformats.org/officeDocument/2006/relationships/hyperlink" Target="https://fbref.com/en/players/ea20e858/Brian-Tinnion" TargetMode="External"/><Relationship Id="rId1117" Type="http://schemas.openxmlformats.org/officeDocument/2006/relationships/hyperlink" Target="https://fbref.com/en/players/5f72311e/Andy-Tod" TargetMode="External"/><Relationship Id="rId22" Type="http://schemas.openxmlformats.org/officeDocument/2006/relationships/hyperlink" Target="https://fbref.com/en/players/b3ab8f5c/Paul-Anderson" TargetMode="External"/><Relationship Id="rId1118" Type="http://schemas.openxmlformats.org/officeDocument/2006/relationships/hyperlink" Target="https://fbref.com/en/players/5f72311e/Andy-Tod" TargetMode="External"/><Relationship Id="rId21" Type="http://schemas.openxmlformats.org/officeDocument/2006/relationships/hyperlink" Target="https://fbref.com/en/players/b3ab8f5c/Paul-Anderson" TargetMode="External"/><Relationship Id="rId1119" Type="http://schemas.openxmlformats.org/officeDocument/2006/relationships/hyperlink" Target="https://fbref.com/en/players/4b142ef5/Lee-Todd" TargetMode="External"/><Relationship Id="rId24" Type="http://schemas.openxmlformats.org/officeDocument/2006/relationships/hyperlink" Target="https://fbref.com/en/players/139aeffa/Lee-Angol" TargetMode="External"/><Relationship Id="rId23" Type="http://schemas.openxmlformats.org/officeDocument/2006/relationships/hyperlink" Target="https://fbref.com/en/players/139aeffa/Lee-Angol" TargetMode="External"/><Relationship Id="rId525" Type="http://schemas.openxmlformats.org/officeDocument/2006/relationships/hyperlink" Target="https://fbref.com/en/players/4b2cf1a7/Iain-Jenkins" TargetMode="External"/><Relationship Id="rId767" Type="http://schemas.openxmlformats.org/officeDocument/2006/relationships/hyperlink" Target="https://fbref.com/en/players/275c8c85/Eric-Nixon" TargetMode="External"/><Relationship Id="rId524" Type="http://schemas.openxmlformats.org/officeDocument/2006/relationships/hyperlink" Target="https://fbref.com/en/players/a33c4ee2/Oscar-Jansson" TargetMode="External"/><Relationship Id="rId766" Type="http://schemas.openxmlformats.org/officeDocument/2006/relationships/hyperlink" Target="https://fbref.com/en/players/01c2c2ad/Kyle-Nix" TargetMode="External"/><Relationship Id="rId523" Type="http://schemas.openxmlformats.org/officeDocument/2006/relationships/hyperlink" Target="https://fbref.com/en/players/a33c4ee2/Oscar-Jansson" TargetMode="External"/><Relationship Id="rId765" Type="http://schemas.openxmlformats.org/officeDocument/2006/relationships/hyperlink" Target="https://fbref.com/en/players/01c2c2ad/Kyle-Nix" TargetMode="External"/><Relationship Id="rId522" Type="http://schemas.openxmlformats.org/officeDocument/2006/relationships/hyperlink" Target="https://fbref.com/en/players/388b3a67/Luke-James" TargetMode="External"/><Relationship Id="rId764" Type="http://schemas.openxmlformats.org/officeDocument/2006/relationships/hyperlink" Target="https://fbref.com/en/players/a54bad44/Mike-Newell" TargetMode="External"/><Relationship Id="rId529" Type="http://schemas.openxmlformats.org/officeDocument/2006/relationships/hyperlink" Target="https://fbref.com/en/players/e661e118/Paul-Jewell" TargetMode="External"/><Relationship Id="rId528" Type="http://schemas.openxmlformats.org/officeDocument/2006/relationships/hyperlink" Target="https://fbref.com/en/players/bb640653/Eoin-Jess" TargetMode="External"/><Relationship Id="rId527" Type="http://schemas.openxmlformats.org/officeDocument/2006/relationships/hyperlink" Target="https://fbref.com/en/players/bb640653/Eoin-Jess" TargetMode="External"/><Relationship Id="rId769" Type="http://schemas.openxmlformats.org/officeDocument/2006/relationships/hyperlink" Target="https://fbref.com/en/players/6587459a/Ian-Nolan" TargetMode="External"/><Relationship Id="rId526" Type="http://schemas.openxmlformats.org/officeDocument/2006/relationships/hyperlink" Target="https://fbref.com/en/players/4b2cf1a7/Iain-Jenkins" TargetMode="External"/><Relationship Id="rId768" Type="http://schemas.openxmlformats.org/officeDocument/2006/relationships/hyperlink" Target="https://fbref.com/en/players/275c8c85/Eric-Nixon" TargetMode="External"/><Relationship Id="rId26" Type="http://schemas.openxmlformats.org/officeDocument/2006/relationships/hyperlink" Target="https://fbref.com/en/players/36cbc674/Alun-Armstrong" TargetMode="External"/><Relationship Id="rId25" Type="http://schemas.openxmlformats.org/officeDocument/2006/relationships/hyperlink" Target="https://fbref.com/en/players/36cbc674/Alun-Armstrong" TargetMode="External"/><Relationship Id="rId28" Type="http://schemas.openxmlformats.org/officeDocument/2006/relationships/hyperlink" Target="https://fbref.com/en/players/ffc980da/Craig-Armstrong" TargetMode="External"/><Relationship Id="rId27" Type="http://schemas.openxmlformats.org/officeDocument/2006/relationships/hyperlink" Target="https://fbref.com/en/players/ffc980da/Craig-Armstrong" TargetMode="External"/><Relationship Id="rId521" Type="http://schemas.openxmlformats.org/officeDocument/2006/relationships/hyperlink" Target="https://fbref.com/en/players/388b3a67/Luke-James" TargetMode="External"/><Relationship Id="rId763" Type="http://schemas.openxmlformats.org/officeDocument/2006/relationships/hyperlink" Target="https://fbref.com/en/players/a54bad44/Mike-Newell" TargetMode="External"/><Relationship Id="rId1110" Type="http://schemas.openxmlformats.org/officeDocument/2006/relationships/hyperlink" Target="https://fbref.com/en/players/3dceb764/Oscar-Threlkeld" TargetMode="External"/><Relationship Id="rId29" Type="http://schemas.openxmlformats.org/officeDocument/2006/relationships/hyperlink" Target="https://fbref.com/en/players/7de9ad10/Glenn-Arne-Hansen" TargetMode="External"/><Relationship Id="rId520" Type="http://schemas.openxmlformats.org/officeDocument/2006/relationships/hyperlink" Target="https://fbref.com/en/players/8ff638d4/Wayne-Jacobs" TargetMode="External"/><Relationship Id="rId762" Type="http://schemas.openxmlformats.org/officeDocument/2006/relationships/hyperlink" Target="https://fbref.com/en/players/a7e083ef/Thierry-Nevers" TargetMode="External"/><Relationship Id="rId1111" Type="http://schemas.openxmlformats.org/officeDocument/2006/relationships/hyperlink" Target="https://fbref.com/en/players/01895cde/Paul-Tierney" TargetMode="External"/><Relationship Id="rId761" Type="http://schemas.openxmlformats.org/officeDocument/2006/relationships/hyperlink" Target="https://fbref.com/en/players/a7e083ef/Thierry-Nevers" TargetMode="External"/><Relationship Id="rId1112" Type="http://schemas.openxmlformats.org/officeDocument/2006/relationships/hyperlink" Target="https://fbref.com/en/players/01895cde/Paul-Tierney" TargetMode="External"/><Relationship Id="rId760" Type="http://schemas.openxmlformats.org/officeDocument/2006/relationships/hyperlink" Target="https://fbref.com/en/players/3ea4f2f3/Josh-Neufville" TargetMode="External"/><Relationship Id="rId1113" Type="http://schemas.openxmlformats.org/officeDocument/2006/relationships/hyperlink" Target="https://fbref.com/en/players/ed1f0d0f/Curtis-Tilt" TargetMode="External"/><Relationship Id="rId1103" Type="http://schemas.openxmlformats.org/officeDocument/2006/relationships/hyperlink" Target="https://fbref.com/en/players/38a0c758/Peter-Thorne" TargetMode="External"/><Relationship Id="rId1104" Type="http://schemas.openxmlformats.org/officeDocument/2006/relationships/hyperlink" Target="https://fbref.com/en/players/38a0c758/Peter-Thorne" TargetMode="External"/><Relationship Id="rId1105" Type="http://schemas.openxmlformats.org/officeDocument/2006/relationships/hyperlink" Target="https://fbref.com/en/players/6d071cae/Tom-Thorpe" TargetMode="External"/><Relationship Id="rId1106" Type="http://schemas.openxmlformats.org/officeDocument/2006/relationships/hyperlink" Target="https://fbref.com/en/players/6d071cae/Tom-Thorpe" TargetMode="External"/><Relationship Id="rId11" Type="http://schemas.openxmlformats.org/officeDocument/2006/relationships/hyperlink" Target="https://fbref.com/en/players/515507a7/Chisom-Afoka" TargetMode="External"/><Relationship Id="rId1107" Type="http://schemas.openxmlformats.org/officeDocument/2006/relationships/hyperlink" Target="https://fbref.com/en/players/b07b88b4/Robbie-Threlfall" TargetMode="External"/><Relationship Id="rId10" Type="http://schemas.openxmlformats.org/officeDocument/2006/relationships/hyperlink" Target="https://fbref.com/en/players/e278cebf/Tom-Adeyemi" TargetMode="External"/><Relationship Id="rId1108" Type="http://schemas.openxmlformats.org/officeDocument/2006/relationships/hyperlink" Target="https://fbref.com/en/players/b07b88b4/Robbie-Threlfall" TargetMode="External"/><Relationship Id="rId13" Type="http://schemas.openxmlformats.org/officeDocument/2006/relationships/hyperlink" Target="https://fbref.com/en/players/0fc0fbab/Simon-Ainge" TargetMode="External"/><Relationship Id="rId1109" Type="http://schemas.openxmlformats.org/officeDocument/2006/relationships/hyperlink" Target="https://fbref.com/en/players/3dceb764/Oscar-Threlkeld" TargetMode="External"/><Relationship Id="rId12" Type="http://schemas.openxmlformats.org/officeDocument/2006/relationships/hyperlink" Target="https://fbref.com/en/players/515507a7/Chisom-Afoka" TargetMode="External"/><Relationship Id="rId519" Type="http://schemas.openxmlformats.org/officeDocument/2006/relationships/hyperlink" Target="https://fbref.com/en/players/8ff638d4/Wayne-Jacobs" TargetMode="External"/><Relationship Id="rId514" Type="http://schemas.openxmlformats.org/officeDocument/2006/relationships/hyperlink" Target="https://fbref.com/en/players/63f3cf46/Zeli-Ismail" TargetMode="External"/><Relationship Id="rId756" Type="http://schemas.openxmlformats.org/officeDocument/2006/relationships/hyperlink" Target="https://fbref.com/en/players/b1487313/Scott-Neilson" TargetMode="External"/><Relationship Id="rId998" Type="http://schemas.openxmlformats.org/officeDocument/2006/relationships/hyperlink" Target="https://fbref.com/en/players/a480f86c/Connor-Shanks" TargetMode="External"/><Relationship Id="rId513" Type="http://schemas.openxmlformats.org/officeDocument/2006/relationships/hyperlink" Target="https://fbref.com/en/players/63f3cf46/Zeli-Ismail" TargetMode="External"/><Relationship Id="rId755" Type="http://schemas.openxmlformats.org/officeDocument/2006/relationships/hyperlink" Target="https://fbref.com/en/players/b1487313/Scott-Neilson" TargetMode="External"/><Relationship Id="rId997" Type="http://schemas.openxmlformats.org/officeDocument/2006/relationships/hyperlink" Target="https://fbref.com/en/players/a480f86c/Connor-Shanks" TargetMode="External"/><Relationship Id="rId512" Type="http://schemas.openxmlformats.org/officeDocument/2006/relationships/hyperlink" Target="https://fbref.com/en/players/2be28a0c/Thomas-Isherwood" TargetMode="External"/><Relationship Id="rId754" Type="http://schemas.openxmlformats.org/officeDocument/2006/relationships/hyperlink" Target="https://fbref.com/en/players/97b5768a/Guylain-Ndumbu-Nsungu" TargetMode="External"/><Relationship Id="rId996" Type="http://schemas.openxmlformats.org/officeDocument/2006/relationships/hyperlink" Target="https://fbref.com/en/players/89301e3b/Dennis-Sepp" TargetMode="External"/><Relationship Id="rId511" Type="http://schemas.openxmlformats.org/officeDocument/2006/relationships/hyperlink" Target="https://fbref.com/en/players/2be28a0c/Thomas-Isherwood" TargetMode="External"/><Relationship Id="rId753" Type="http://schemas.openxmlformats.org/officeDocument/2006/relationships/hyperlink" Target="https://fbref.com/en/players/97b5768a/Guylain-Ndumbu-Nsungu" TargetMode="External"/><Relationship Id="rId995" Type="http://schemas.openxmlformats.org/officeDocument/2006/relationships/hyperlink" Target="https://fbref.com/en/players/89301e3b/Dennis-Sepp" TargetMode="External"/><Relationship Id="rId518" Type="http://schemas.openxmlformats.org/officeDocument/2006/relationships/hyperlink" Target="https://fbref.com/en/players/c590a204/Scott-Jackson" TargetMode="External"/><Relationship Id="rId517" Type="http://schemas.openxmlformats.org/officeDocument/2006/relationships/hyperlink" Target="https://fbref.com/en/players/c590a204/Scott-Jackson" TargetMode="External"/><Relationship Id="rId759" Type="http://schemas.openxmlformats.org/officeDocument/2006/relationships/hyperlink" Target="https://fbref.com/en/players/3ea4f2f3/Josh-Neufville" TargetMode="External"/><Relationship Id="rId516" Type="http://schemas.openxmlformats.org/officeDocument/2006/relationships/hyperlink" Target="https://fbref.com/en/players/4cb3b5a7/Kayden-Jackson" TargetMode="External"/><Relationship Id="rId758" Type="http://schemas.openxmlformats.org/officeDocument/2006/relationships/hyperlink" Target="https://fbref.com/en/players/bee6a418/Michael-Nelson" TargetMode="External"/><Relationship Id="rId515" Type="http://schemas.openxmlformats.org/officeDocument/2006/relationships/hyperlink" Target="https://fbref.com/en/players/4cb3b5a7/Kayden-Jackson" TargetMode="External"/><Relationship Id="rId757" Type="http://schemas.openxmlformats.org/officeDocument/2006/relationships/hyperlink" Target="https://fbref.com/en/players/bee6a418/Michael-Nelson" TargetMode="External"/><Relationship Id="rId999" Type="http://schemas.openxmlformats.org/officeDocument/2006/relationships/hyperlink" Target="https://fbref.com/en/players/1a23ed27/Mo-Shariff" TargetMode="External"/><Relationship Id="rId15" Type="http://schemas.openxmlformats.org/officeDocument/2006/relationships/hyperlink" Target="https://fbref.com/en/players/1ccbca79/Hope-Akpan" TargetMode="External"/><Relationship Id="rId990" Type="http://schemas.openxmlformats.org/officeDocument/2006/relationships/hyperlink" Target="https://fbref.com/en/players/da409c6f/Mark-Schwarzer" TargetMode="External"/><Relationship Id="rId14" Type="http://schemas.openxmlformats.org/officeDocument/2006/relationships/hyperlink" Target="https://fbref.com/en/players/0fc0fbab/Simon-Ainge" TargetMode="External"/><Relationship Id="rId17" Type="http://schemas.openxmlformats.org/officeDocument/2006/relationships/hyperlink" Target="https://fbref.com/en/players/b0835fc0/Jak-Alnwick" TargetMode="External"/><Relationship Id="rId16" Type="http://schemas.openxmlformats.org/officeDocument/2006/relationships/hyperlink" Target="https://fbref.com/en/players/1ccbca79/Hope-Akpan" TargetMode="External"/><Relationship Id="rId19" Type="http://schemas.openxmlformats.org/officeDocument/2006/relationships/hyperlink" Target="https://fbref.com/en/players/97d9a4df/Jermaine-Anderson" TargetMode="External"/><Relationship Id="rId510" Type="http://schemas.openxmlformats.org/officeDocument/2006/relationships/hyperlink" Target="https://fbref.com/en/players/6118d7a1/Harry-Ibbitson" TargetMode="External"/><Relationship Id="rId752" Type="http://schemas.openxmlformats.org/officeDocument/2006/relationships/hyperlink" Target="https://fbref.com/en/players/d3e47002/Tom-Naylor" TargetMode="External"/><Relationship Id="rId994" Type="http://schemas.openxmlformats.org/officeDocument/2006/relationships/hyperlink" Target="https://fbref.com/en/players/0065297b/Marcel-Seip" TargetMode="External"/><Relationship Id="rId18" Type="http://schemas.openxmlformats.org/officeDocument/2006/relationships/hyperlink" Target="https://fbref.com/en/players/b0835fc0/Jak-Alnwick" TargetMode="External"/><Relationship Id="rId751" Type="http://schemas.openxmlformats.org/officeDocument/2006/relationships/hyperlink" Target="https://fbref.com/en/players/d3e47002/Tom-Naylor" TargetMode="External"/><Relationship Id="rId993" Type="http://schemas.openxmlformats.org/officeDocument/2006/relationships/hyperlink" Target="https://fbref.com/en/players/0065297b/Marcel-Seip" TargetMode="External"/><Relationship Id="rId1100" Type="http://schemas.openxmlformats.org/officeDocument/2006/relationships/hyperlink" Target="https://fbref.com/en/players/7fd1c3e7/Adam-Thompson" TargetMode="External"/><Relationship Id="rId750" Type="http://schemas.openxmlformats.org/officeDocument/2006/relationships/hyperlink" Target="https://fbref.com/en/players/7ca2d989/Boaz-Myhill" TargetMode="External"/><Relationship Id="rId992" Type="http://schemas.openxmlformats.org/officeDocument/2006/relationships/hyperlink" Target="https://fbref.com/en/players/d1f5eb7f/Sherwin-Seedorf" TargetMode="External"/><Relationship Id="rId1101" Type="http://schemas.openxmlformats.org/officeDocument/2006/relationships/hyperlink" Target="https://fbref.com/en/players/b549d5b2/Garry-Thompson" TargetMode="External"/><Relationship Id="rId991" Type="http://schemas.openxmlformats.org/officeDocument/2006/relationships/hyperlink" Target="https://fbref.com/en/players/d1f5eb7f/Sherwin-Seedorf" TargetMode="External"/><Relationship Id="rId1102" Type="http://schemas.openxmlformats.org/officeDocument/2006/relationships/hyperlink" Target="https://fbref.com/en/players/b549d5b2/Garry-Thompson" TargetMode="External"/><Relationship Id="rId84" Type="http://schemas.openxmlformats.org/officeDocument/2006/relationships/hyperlink" Target="https://fbref.com/en/players/d68e864b/Marlon-Beresford" TargetMode="External"/><Relationship Id="rId83" Type="http://schemas.openxmlformats.org/officeDocument/2006/relationships/hyperlink" Target="https://fbref.com/en/players/d68e864b/Marlon-Beresford" TargetMode="External"/><Relationship Id="rId86" Type="http://schemas.openxmlformats.org/officeDocument/2006/relationships/hyperlink" Target="https://fbref.com/en/players/61077e07/Ole-Bjorn-Sundgot" TargetMode="External"/><Relationship Id="rId85" Type="http://schemas.openxmlformats.org/officeDocument/2006/relationships/hyperlink" Target="https://fbref.com/en/players/61077e07/Ole-Bjorn-Sundgot" TargetMode="External"/><Relationship Id="rId88" Type="http://schemas.openxmlformats.org/officeDocument/2006/relationships/hyperlink" Target="https://fbref.com/en/players/e2e330d1/Tommy-Black" TargetMode="External"/><Relationship Id="rId87" Type="http://schemas.openxmlformats.org/officeDocument/2006/relationships/hyperlink" Target="https://fbref.com/en/players/e2e330d1/Tommy-Black" TargetMode="External"/><Relationship Id="rId89" Type="http://schemas.openxmlformats.org/officeDocument/2006/relationships/hyperlink" Target="https://fbref.com/en/players/44d24995/Noel-Blake" TargetMode="External"/><Relationship Id="rId709" Type="http://schemas.openxmlformats.org/officeDocument/2006/relationships/hyperlink" Target="https://fbref.com/en/players/abe0cf91/Graham-Mitchell" TargetMode="External"/><Relationship Id="rId708" Type="http://schemas.openxmlformats.org/officeDocument/2006/relationships/hyperlink" Target="https://fbref.com/en/players/87121ac4/Chris-Mitchell" TargetMode="External"/><Relationship Id="rId707" Type="http://schemas.openxmlformats.org/officeDocument/2006/relationships/hyperlink" Target="https://fbref.com/en/players/87121ac4/Chris-Mitchell" TargetMode="External"/><Relationship Id="rId949" Type="http://schemas.openxmlformats.org/officeDocument/2006/relationships/hyperlink" Target="https://fbref.com/en/players/03912a53/Tyrell-Robinson" TargetMode="External"/><Relationship Id="rId706" Type="http://schemas.openxmlformats.org/officeDocument/2006/relationships/hyperlink" Target="https://fbref.com/en/players/7cf78e41/Lee-Mills" TargetMode="External"/><Relationship Id="rId948" Type="http://schemas.openxmlformats.org/officeDocument/2006/relationships/hyperlink" Target="https://fbref.com/en/players/a170bb25/Theo-Robinson" TargetMode="External"/><Relationship Id="rId80" Type="http://schemas.openxmlformats.org/officeDocument/2006/relationships/hyperlink" Target="https://fbref.com/en/players/aba031ad/Mason-Bennett" TargetMode="External"/><Relationship Id="rId82" Type="http://schemas.openxmlformats.org/officeDocument/2006/relationships/hyperlink" Target="https://fbref.com/en/players/55019927/Craig-Bentham" TargetMode="External"/><Relationship Id="rId81" Type="http://schemas.openxmlformats.org/officeDocument/2006/relationships/hyperlink" Target="https://fbref.com/en/players/55019927/Craig-Bentham" TargetMode="External"/><Relationship Id="rId701" Type="http://schemas.openxmlformats.org/officeDocument/2006/relationships/hyperlink" Target="https://fbref.com/en/players/1c1587c8/Craig-Midgley" TargetMode="External"/><Relationship Id="rId943" Type="http://schemas.openxmlformats.org/officeDocument/2006/relationships/hyperlink" Target="https://fbref.com/en/players/c6816db7/Ben-Roberts" TargetMode="External"/><Relationship Id="rId700" Type="http://schemas.openxmlformats.org/officeDocument/2006/relationships/hyperlink" Target="https://fbref.com/en/players/85d5ccdb/Glenn-Middleton" TargetMode="External"/><Relationship Id="rId942" Type="http://schemas.openxmlformats.org/officeDocument/2006/relationships/hyperlink" Target="https://fbref.com/en/players/4d4e417c/Joe-Riley" TargetMode="External"/><Relationship Id="rId941" Type="http://schemas.openxmlformats.org/officeDocument/2006/relationships/hyperlink" Target="https://fbref.com/en/players/4d4e417c/Joe-Riley" TargetMode="External"/><Relationship Id="rId940" Type="http://schemas.openxmlformats.org/officeDocument/2006/relationships/hyperlink" Target="https://fbref.com/en/players/d7be605e/Liam-Ridehalgh" TargetMode="External"/><Relationship Id="rId705" Type="http://schemas.openxmlformats.org/officeDocument/2006/relationships/hyperlink" Target="https://fbref.com/en/players/7cf78e41/Lee-Mills" TargetMode="External"/><Relationship Id="rId947" Type="http://schemas.openxmlformats.org/officeDocument/2006/relationships/hyperlink" Target="https://fbref.com/en/players/a170bb25/Theo-Robinson" TargetMode="External"/><Relationship Id="rId704" Type="http://schemas.openxmlformats.org/officeDocument/2006/relationships/hyperlink" Target="https://fbref.com/en/players/2d14140b/George-Miller" TargetMode="External"/><Relationship Id="rId946" Type="http://schemas.openxmlformats.org/officeDocument/2006/relationships/hyperlink" Target="https://fbref.com/en/players/5eb04aef/Neil-Roberts" TargetMode="External"/><Relationship Id="rId703" Type="http://schemas.openxmlformats.org/officeDocument/2006/relationships/hyperlink" Target="https://fbref.com/en/players/2d14140b/George-Miller" TargetMode="External"/><Relationship Id="rId945" Type="http://schemas.openxmlformats.org/officeDocument/2006/relationships/hyperlink" Target="https://fbref.com/en/players/5eb04aef/Neil-Roberts" TargetMode="External"/><Relationship Id="rId702" Type="http://schemas.openxmlformats.org/officeDocument/2006/relationships/hyperlink" Target="https://fbref.com/en/players/1c1587c8/Craig-Midgley" TargetMode="External"/><Relationship Id="rId944" Type="http://schemas.openxmlformats.org/officeDocument/2006/relationships/hyperlink" Target="https://fbref.com/en/players/c6816db7/Ben-Roberts" TargetMode="External"/><Relationship Id="rId73" Type="http://schemas.openxmlformats.org/officeDocument/2006/relationships/hyperlink" Target="https://fbref.com/en/players/25f3d9b6/Jay-Benn" TargetMode="External"/><Relationship Id="rId72" Type="http://schemas.openxmlformats.org/officeDocument/2006/relationships/hyperlink" Target="https://fbref.com/en/players/71df6e0e/Jake-Beesley" TargetMode="External"/><Relationship Id="rId75" Type="http://schemas.openxmlformats.org/officeDocument/2006/relationships/hyperlink" Target="https://fbref.com/en/players/30e06679/Wayne-Benn" TargetMode="External"/><Relationship Id="rId74" Type="http://schemas.openxmlformats.org/officeDocument/2006/relationships/hyperlink" Target="https://fbref.com/en/players/25f3d9b6/Jay-Benn" TargetMode="External"/><Relationship Id="rId77" Type="http://schemas.openxmlformats.org/officeDocument/2006/relationships/hyperlink" Target="https://fbref.com/en/players/46b16c2c/Kyle-Bennett" TargetMode="External"/><Relationship Id="rId76" Type="http://schemas.openxmlformats.org/officeDocument/2006/relationships/hyperlink" Target="https://fbref.com/en/players/30e06679/Wayne-Benn" TargetMode="External"/><Relationship Id="rId79" Type="http://schemas.openxmlformats.org/officeDocument/2006/relationships/hyperlink" Target="https://fbref.com/en/players/aba031ad/Mason-Bennett" TargetMode="External"/><Relationship Id="rId78" Type="http://schemas.openxmlformats.org/officeDocument/2006/relationships/hyperlink" Target="https://fbref.com/en/players/46b16c2c/Kyle-Bennett" TargetMode="External"/><Relationship Id="rId939" Type="http://schemas.openxmlformats.org/officeDocument/2006/relationships/hyperlink" Target="https://fbref.com/en/players/d7be605e/Liam-Ridehalgh" TargetMode="External"/><Relationship Id="rId938" Type="http://schemas.openxmlformats.org/officeDocument/2006/relationships/hyperlink" Target="https://fbref.com/en/players/74e1df36/Donovan-Ricketts" TargetMode="External"/><Relationship Id="rId937" Type="http://schemas.openxmlformats.org/officeDocument/2006/relationships/hyperlink" Target="https://fbref.com/en/players/74e1df36/Donovan-Ricketts" TargetMode="External"/><Relationship Id="rId71" Type="http://schemas.openxmlformats.org/officeDocument/2006/relationships/hyperlink" Target="https://fbref.com/en/players/71df6e0e/Jake-Beesley" TargetMode="External"/><Relationship Id="rId70" Type="http://schemas.openxmlformats.org/officeDocument/2006/relationships/hyperlink" Target="https://fbref.com/en/players/ef06f98a/Claus-Bech-Jorgensen" TargetMode="External"/><Relationship Id="rId932" Type="http://schemas.openxmlformats.org/officeDocument/2006/relationships/hyperlink" Target="https://fbref.com/en/players/9fc6fda5/Dean-Richards" TargetMode="External"/><Relationship Id="rId931" Type="http://schemas.openxmlformats.org/officeDocument/2006/relationships/hyperlink" Target="https://fbref.com/en/players/9fc6fda5/Dean-Richards" TargetMode="External"/><Relationship Id="rId930" Type="http://schemas.openxmlformats.org/officeDocument/2006/relationships/hyperlink" Target="https://fbref.com/en/players/ecf1e31f/Alex-Rhodes" TargetMode="External"/><Relationship Id="rId936" Type="http://schemas.openxmlformats.org/officeDocument/2006/relationships/hyperlink" Target="https://fbref.com/en/players/eed64645/Ben-Richards-Everton" TargetMode="External"/><Relationship Id="rId935" Type="http://schemas.openxmlformats.org/officeDocument/2006/relationships/hyperlink" Target="https://fbref.com/en/players/eed64645/Ben-Richards-Everton" TargetMode="External"/><Relationship Id="rId934" Type="http://schemas.openxmlformats.org/officeDocument/2006/relationships/hyperlink" Target="https://fbref.com/en/players/ae0e6ba7/Lewis-Richards" TargetMode="External"/><Relationship Id="rId933" Type="http://schemas.openxmlformats.org/officeDocument/2006/relationships/hyperlink" Target="https://fbref.com/en/players/ae0e6ba7/Lewis-Richards" TargetMode="External"/><Relationship Id="rId62" Type="http://schemas.openxmlformats.org/officeDocument/2006/relationships/hyperlink" Target="https://fbref.com/en/players/3278d395/Alex-Bass" TargetMode="External"/><Relationship Id="rId61" Type="http://schemas.openxmlformats.org/officeDocument/2006/relationships/hyperlink" Target="https://fbref.com/en/players/3278d395/Alex-Bass" TargetMode="External"/><Relationship Id="rId64" Type="http://schemas.openxmlformats.org/officeDocument/2006/relationships/hyperlink" Target="https://fbref.com/en/players/dd7a0bfe/Matthew-Bates" TargetMode="External"/><Relationship Id="rId63" Type="http://schemas.openxmlformats.org/officeDocument/2006/relationships/hyperlink" Target="https://fbref.com/en/players/dd7a0bfe/Matthew-Bates" TargetMode="External"/><Relationship Id="rId66" Type="http://schemas.openxmlformats.org/officeDocument/2006/relationships/hyperlink" Target="https://fbref.com/en/players/e789297b/Jonathan-Bateson" TargetMode="External"/><Relationship Id="rId65" Type="http://schemas.openxmlformats.org/officeDocument/2006/relationships/hyperlink" Target="https://fbref.com/en/players/e789297b/Jonathan-Bateson" TargetMode="External"/><Relationship Id="rId68" Type="http://schemas.openxmlformats.org/officeDocument/2006/relationships/hyperlink" Target="https://fbref.com/en/players/edcefdc4/Peter-Beagrie" TargetMode="External"/><Relationship Id="rId67" Type="http://schemas.openxmlformats.org/officeDocument/2006/relationships/hyperlink" Target="https://fbref.com/en/players/edcefdc4/Peter-Beagrie" TargetMode="External"/><Relationship Id="rId729" Type="http://schemas.openxmlformats.org/officeDocument/2006/relationships/hyperlink" Target="https://fbref.com/en/players/572e5065/Owen-Morrison" TargetMode="External"/><Relationship Id="rId728" Type="http://schemas.openxmlformats.org/officeDocument/2006/relationships/hyperlink" Target="https://fbref.com/en/players/6449a543/Josh-Morris" TargetMode="External"/><Relationship Id="rId60" Type="http://schemas.openxmlformats.org/officeDocument/2006/relationships/hyperlink" Target="https://fbref.com/en/players/c0d75ecf/Xavier-Barrau" TargetMode="External"/><Relationship Id="rId723" Type="http://schemas.openxmlformats.org/officeDocument/2006/relationships/hyperlink" Target="https://fbref.com/en/players/daf6dca5/Filipe-Morais" TargetMode="External"/><Relationship Id="rId965" Type="http://schemas.openxmlformats.org/officeDocument/2006/relationships/hyperlink" Target="https://fbref.com/en/players/0272e87a/Austin-Samuels" TargetMode="External"/><Relationship Id="rId722" Type="http://schemas.openxmlformats.org/officeDocument/2006/relationships/hyperlink" Target="https://fbref.com/en/players/bcee97a4/Liam-Moore" TargetMode="External"/><Relationship Id="rId964" Type="http://schemas.openxmlformats.org/officeDocument/2006/relationships/hyperlink" Target="https://fbref.com/en/players/947ca47f/Dominic-Rowe" TargetMode="External"/><Relationship Id="rId721" Type="http://schemas.openxmlformats.org/officeDocument/2006/relationships/hyperlink" Target="https://fbref.com/en/players/bcee97a4/Liam-Moore" TargetMode="External"/><Relationship Id="rId963" Type="http://schemas.openxmlformats.org/officeDocument/2006/relationships/hyperlink" Target="https://fbref.com/en/players/947ca47f/Dominic-Rowe" TargetMode="External"/><Relationship Id="rId720" Type="http://schemas.openxmlformats.org/officeDocument/2006/relationships/hyperlink" Target="https://fbref.com/en/players/9c89ccea/Ian-Moore" TargetMode="External"/><Relationship Id="rId962" Type="http://schemas.openxmlformats.org/officeDocument/2006/relationships/hyperlink" Target="https://fbref.com/en/players/ad63d5c3/Danny-Rowe" TargetMode="External"/><Relationship Id="rId727" Type="http://schemas.openxmlformats.org/officeDocument/2006/relationships/hyperlink" Target="https://fbref.com/en/players/6449a543/Josh-Morris" TargetMode="External"/><Relationship Id="rId969" Type="http://schemas.openxmlformats.org/officeDocument/2006/relationships/hyperlink" Target="https://fbref.com/en/players/0b1b2fcc/Oliver-Sanderson" TargetMode="External"/><Relationship Id="rId726" Type="http://schemas.openxmlformats.org/officeDocument/2006/relationships/hyperlink" Target="https://fbref.com/en/players/a7fef3f4/Kieran-Morgan" TargetMode="External"/><Relationship Id="rId968" Type="http://schemas.openxmlformats.org/officeDocument/2006/relationships/hyperlink" Target="https://fbref.com/en/players/12c7f1e9/Kevin-Sanasy" TargetMode="External"/><Relationship Id="rId725" Type="http://schemas.openxmlformats.org/officeDocument/2006/relationships/hyperlink" Target="https://fbref.com/en/players/a7fef3f4/Kieran-Morgan" TargetMode="External"/><Relationship Id="rId967" Type="http://schemas.openxmlformats.org/officeDocument/2006/relationships/hyperlink" Target="https://fbref.com/en/players/12c7f1e9/Kevin-Sanasy" TargetMode="External"/><Relationship Id="rId724" Type="http://schemas.openxmlformats.org/officeDocument/2006/relationships/hyperlink" Target="https://fbref.com/en/players/daf6dca5/Filipe-Morais" TargetMode="External"/><Relationship Id="rId966" Type="http://schemas.openxmlformats.org/officeDocument/2006/relationships/hyperlink" Target="https://fbref.com/en/players/0272e87a/Austin-Samuels" TargetMode="External"/><Relationship Id="rId69" Type="http://schemas.openxmlformats.org/officeDocument/2006/relationships/hyperlink" Target="https://fbref.com/en/players/ef06f98a/Claus-Bech-Jorgensen" TargetMode="External"/><Relationship Id="rId961" Type="http://schemas.openxmlformats.org/officeDocument/2006/relationships/hyperlink" Target="https://fbref.com/en/players/ad63d5c3/Danny-Rowe" TargetMode="External"/><Relationship Id="rId960" Type="http://schemas.openxmlformats.org/officeDocument/2006/relationships/hyperlink" Target="https://fbref.com/en/players/75d36724/Christopher-Routis" TargetMode="External"/><Relationship Id="rId51" Type="http://schemas.openxmlformats.org/officeDocument/2006/relationships/hyperlink" Target="https://fbref.com/en/players/c538e9e7/David-Ball" TargetMode="External"/><Relationship Id="rId50" Type="http://schemas.openxmlformats.org/officeDocument/2006/relationships/hyperlink" Target="https://fbref.com/en/players/8637abd1/Aden-Baldwin" TargetMode="External"/><Relationship Id="rId53" Type="http://schemas.openxmlformats.org/officeDocument/2006/relationships/hyperlink" Target="https://fbref.com/en/players/d01f8942/Scott-Banks" TargetMode="External"/><Relationship Id="rId52" Type="http://schemas.openxmlformats.org/officeDocument/2006/relationships/hyperlink" Target="https://fbref.com/en/players/c538e9e7/David-Ball" TargetMode="External"/><Relationship Id="rId55" Type="http://schemas.openxmlformats.org/officeDocument/2006/relationships/hyperlink" Target="https://fbref.com/en/players/58c76810/Andy-Barlow" TargetMode="External"/><Relationship Id="rId54" Type="http://schemas.openxmlformats.org/officeDocument/2006/relationships/hyperlink" Target="https://fbref.com/en/players/d01f8942/Scott-Banks" TargetMode="External"/><Relationship Id="rId57" Type="http://schemas.openxmlformats.org/officeDocument/2006/relationships/hyperlink" Target="https://fbref.com/en/players/3e0f0da3/Lachlan-Barr" TargetMode="External"/><Relationship Id="rId56" Type="http://schemas.openxmlformats.org/officeDocument/2006/relationships/hyperlink" Target="https://fbref.com/en/players/58c76810/Andy-Barlow" TargetMode="External"/><Relationship Id="rId719" Type="http://schemas.openxmlformats.org/officeDocument/2006/relationships/hyperlink" Target="https://fbref.com/en/players/9c89ccea/Ian-Moore" TargetMode="External"/><Relationship Id="rId718" Type="http://schemas.openxmlformats.org/officeDocument/2006/relationships/hyperlink" Target="https://fbref.com/en/players/66f7c69b/Darren-Moore" TargetMode="External"/><Relationship Id="rId717" Type="http://schemas.openxmlformats.org/officeDocument/2006/relationships/hyperlink" Target="https://fbref.com/en/players/66f7c69b/Darren-Moore" TargetMode="External"/><Relationship Id="rId959" Type="http://schemas.openxmlformats.org/officeDocument/2006/relationships/hyperlink" Target="https://fbref.com/en/players/75d36724/Christopher-Routis" TargetMode="External"/><Relationship Id="rId712" Type="http://schemas.openxmlformats.org/officeDocument/2006/relationships/hyperlink" Target="https://fbref.com/en/players/a6efa9a5/Nicky-Mohan" TargetMode="External"/><Relationship Id="rId954" Type="http://schemas.openxmlformats.org/officeDocument/2006/relationships/hyperlink" Target="https://fbref.com/en/players/ca2ca743/Nialle-Rodney" TargetMode="External"/><Relationship Id="rId711" Type="http://schemas.openxmlformats.org/officeDocument/2006/relationships/hyperlink" Target="https://fbref.com/en/players/a6efa9a5/Nicky-Mohan" TargetMode="External"/><Relationship Id="rId953" Type="http://schemas.openxmlformats.org/officeDocument/2006/relationships/hyperlink" Target="https://fbref.com/en/players/ca2ca743/Nialle-Rodney" TargetMode="External"/><Relationship Id="rId710" Type="http://schemas.openxmlformats.org/officeDocument/2006/relationships/hyperlink" Target="https://fbref.com/en/players/abe0cf91/Graham-Mitchell" TargetMode="External"/><Relationship Id="rId952" Type="http://schemas.openxmlformats.org/officeDocument/2006/relationships/hyperlink" Target="https://fbref.com/en/players/1eab75c7/Gary-Robson" TargetMode="External"/><Relationship Id="rId951" Type="http://schemas.openxmlformats.org/officeDocument/2006/relationships/hyperlink" Target="https://fbref.com/en/players/1eab75c7/Gary-Robson" TargetMode="External"/><Relationship Id="rId716" Type="http://schemas.openxmlformats.org/officeDocument/2006/relationships/hyperlink" Target="https://fbref.com/en/players/d5cb19f7/TJ-Moncur" TargetMode="External"/><Relationship Id="rId958" Type="http://schemas.openxmlformats.org/officeDocument/2006/relationships/hyperlink" Target="https://fbref.com/en/players/1d6ebd23/Alan-Rogers" TargetMode="External"/><Relationship Id="rId715" Type="http://schemas.openxmlformats.org/officeDocument/2006/relationships/hyperlink" Target="https://fbref.com/en/players/d5cb19f7/TJ-Moncur" TargetMode="External"/><Relationship Id="rId957" Type="http://schemas.openxmlformats.org/officeDocument/2006/relationships/hyperlink" Target="https://fbref.com/en/players/1d6ebd23/Alan-Rogers" TargetMode="External"/><Relationship Id="rId714" Type="http://schemas.openxmlformats.org/officeDocument/2006/relationships/hyperlink" Target="https://fbref.com/en/players/5748f64c/Robert-Molenaar" TargetMode="External"/><Relationship Id="rId956" Type="http://schemas.openxmlformats.org/officeDocument/2006/relationships/hyperlink" Target="https://fbref.com/en/players/81def070/Bruno-Rodriguez" TargetMode="External"/><Relationship Id="rId713" Type="http://schemas.openxmlformats.org/officeDocument/2006/relationships/hyperlink" Target="https://fbref.com/en/players/5748f64c/Robert-Molenaar" TargetMode="External"/><Relationship Id="rId955" Type="http://schemas.openxmlformats.org/officeDocument/2006/relationships/hyperlink" Target="https://fbref.com/en/players/81def070/Bruno-Rodriguez" TargetMode="External"/><Relationship Id="rId59" Type="http://schemas.openxmlformats.org/officeDocument/2006/relationships/hyperlink" Target="https://fbref.com/en/players/c0d75ecf/Xavier-Barrau" TargetMode="External"/><Relationship Id="rId58" Type="http://schemas.openxmlformats.org/officeDocument/2006/relationships/hyperlink" Target="https://fbref.com/en/players/3e0f0da3/Lachlan-Barr" TargetMode="External"/><Relationship Id="rId950" Type="http://schemas.openxmlformats.org/officeDocument/2006/relationships/hyperlink" Target="https://fbref.com/en/players/03912a53/Tyrell-Robinson" TargetMode="External"/><Relationship Id="rId590" Type="http://schemas.openxmlformats.org/officeDocument/2006/relationships/hyperlink" Target="https://fbref.com/en/players/58f204f3/Caolan-Lavery" TargetMode="External"/><Relationship Id="rId107" Type="http://schemas.openxmlformats.org/officeDocument/2006/relationships/hyperlink" Target="https://fbref.com/en/players/8f5a4e15/Jordan-Bowery" TargetMode="External"/><Relationship Id="rId349" Type="http://schemas.openxmlformats.org/officeDocument/2006/relationships/hyperlink" Target="https://fbref.com/en/players/8a1a3cf0/Gareth-Farrelly" TargetMode="External"/><Relationship Id="rId106" Type="http://schemas.openxmlformats.org/officeDocument/2006/relationships/hyperlink" Target="https://fbref.com/en/players/7d6d724a/Mark-Bower" TargetMode="External"/><Relationship Id="rId348" Type="http://schemas.openxmlformats.org/officeDocument/2006/relationships/hyperlink" Target="https://fbref.com/en/players/26d9e452/Craig-Fagan" TargetMode="External"/><Relationship Id="rId105" Type="http://schemas.openxmlformats.org/officeDocument/2006/relationships/hyperlink" Target="https://fbref.com/en/players/7d6d724a/Mark-Bower" TargetMode="External"/><Relationship Id="rId347" Type="http://schemas.openxmlformats.org/officeDocument/2006/relationships/hyperlink" Target="https://fbref.com/en/players/26d9e452/Craig-Fagan" TargetMode="External"/><Relationship Id="rId589" Type="http://schemas.openxmlformats.org/officeDocument/2006/relationships/hyperlink" Target="https://fbref.com/en/players/58f204f3/Caolan-Lavery" TargetMode="External"/><Relationship Id="rId104" Type="http://schemas.openxmlformats.org/officeDocument/2006/relationships/hyperlink" Target="https://fbref.com/en/players/697ae603/Rory-Boulding" TargetMode="External"/><Relationship Id="rId346" Type="http://schemas.openxmlformats.org/officeDocument/2006/relationships/hyperlink" Target="https://fbref.com/en/players/3966915f/Delroy-Facey" TargetMode="External"/><Relationship Id="rId588" Type="http://schemas.openxmlformats.org/officeDocument/2006/relationships/hyperlink" Target="https://fbref.com/en/players/a752321e/George-Lapslie" TargetMode="External"/><Relationship Id="rId109" Type="http://schemas.openxmlformats.org/officeDocument/2006/relationships/hyperlink" Target="https://fbref.com/en/players/7ed27a1d/Ian-Bowling" TargetMode="External"/><Relationship Id="rId1170" Type="http://schemas.openxmlformats.org/officeDocument/2006/relationships/hyperlink" Target="https://fbref.com/en/players/d566ffb6/Noah-Wadsworth" TargetMode="External"/><Relationship Id="rId108" Type="http://schemas.openxmlformats.org/officeDocument/2006/relationships/hyperlink" Target="https://fbref.com/en/players/8f5a4e15/Jordan-Bowery" TargetMode="External"/><Relationship Id="rId1171" Type="http://schemas.openxmlformats.org/officeDocument/2006/relationships/hyperlink" Target="https://fbref.com/en/players/d36e307c/Jamie-Walker" TargetMode="External"/><Relationship Id="rId341" Type="http://schemas.openxmlformats.org/officeDocument/2006/relationships/hyperlink" Target="https://fbref.com/en/players/d1c17a64/Paul-Evans" TargetMode="External"/><Relationship Id="rId583" Type="http://schemas.openxmlformats.org/officeDocument/2006/relationships/hyperlink" Target="https://fbref.com/en/players/9c6a1f88/Rob-Kozluk" TargetMode="External"/><Relationship Id="rId1172" Type="http://schemas.openxmlformats.org/officeDocument/2006/relationships/hyperlink" Target="https://fbref.com/en/players/d36e307c/Jamie-Walker" TargetMode="External"/><Relationship Id="rId340" Type="http://schemas.openxmlformats.org/officeDocument/2006/relationships/hyperlink" Target="https://fbref.com/en/players/8ba29cfb/Lee-Evans" TargetMode="External"/><Relationship Id="rId582" Type="http://schemas.openxmlformats.org/officeDocument/2006/relationships/hyperlink" Target="https://fbref.com/en/players/49809c96/Billy-Knott" TargetMode="External"/><Relationship Id="rId1173" Type="http://schemas.openxmlformats.org/officeDocument/2006/relationships/hyperlink" Target="https://fbref.com/en/players/06ec123a/Sam-Walker" TargetMode="External"/><Relationship Id="rId581" Type="http://schemas.openxmlformats.org/officeDocument/2006/relationships/hyperlink" Target="https://fbref.com/en/players/49809c96/Billy-Knott" TargetMode="External"/><Relationship Id="rId1174" Type="http://schemas.openxmlformats.org/officeDocument/2006/relationships/hyperlink" Target="https://fbref.com/en/players/06ec123a/Sam-Walker" TargetMode="External"/><Relationship Id="rId580" Type="http://schemas.openxmlformats.org/officeDocument/2006/relationships/hyperlink" Target="https://fbref.com/en/players/a98cb18f/Nathaniel-Knight-Percival" TargetMode="External"/><Relationship Id="rId1175" Type="http://schemas.openxmlformats.org/officeDocument/2006/relationships/hyperlink" Target="https://fbref.com/en/players/cb7b25cf/Ronnie-Wallwork" TargetMode="External"/><Relationship Id="rId103" Type="http://schemas.openxmlformats.org/officeDocument/2006/relationships/hyperlink" Target="https://fbref.com/en/players/697ae603/Rory-Boulding" TargetMode="External"/><Relationship Id="rId345" Type="http://schemas.openxmlformats.org/officeDocument/2006/relationships/hyperlink" Target="https://fbref.com/en/players/3966915f/Delroy-Facey" TargetMode="External"/><Relationship Id="rId587" Type="http://schemas.openxmlformats.org/officeDocument/2006/relationships/hyperlink" Target="https://fbref.com/en/players/a752321e/George-Lapslie" TargetMode="External"/><Relationship Id="rId1176" Type="http://schemas.openxmlformats.org/officeDocument/2006/relationships/hyperlink" Target="https://fbref.com/en/players/cb7b25cf/Ronnie-Wallwork" TargetMode="External"/><Relationship Id="rId102" Type="http://schemas.openxmlformats.org/officeDocument/2006/relationships/hyperlink" Target="https://fbref.com/en/players/0c2da792/Michael-Boulding" TargetMode="External"/><Relationship Id="rId344" Type="http://schemas.openxmlformats.org/officeDocument/2006/relationships/hyperlink" Target="https://fbref.com/en/players/049c2cbb/Rhys-Evans" TargetMode="External"/><Relationship Id="rId586" Type="http://schemas.openxmlformats.org/officeDocument/2006/relationships/hyperlink" Target="https://fbref.com/en/players/35ee95bc/George-Kulcsar" TargetMode="External"/><Relationship Id="rId1177" Type="http://schemas.openxmlformats.org/officeDocument/2006/relationships/hyperlink" Target="https://fbref.com/en/players/82dc3961/Gary-Walsh" TargetMode="External"/><Relationship Id="rId101" Type="http://schemas.openxmlformats.org/officeDocument/2006/relationships/hyperlink" Target="https://fbref.com/en/players/0c2da792/Michael-Boulding" TargetMode="External"/><Relationship Id="rId343" Type="http://schemas.openxmlformats.org/officeDocument/2006/relationships/hyperlink" Target="https://fbref.com/en/players/049c2cbb/Rhys-Evans" TargetMode="External"/><Relationship Id="rId585" Type="http://schemas.openxmlformats.org/officeDocument/2006/relationships/hyperlink" Target="https://fbref.com/en/players/35ee95bc/George-Kulcsar" TargetMode="External"/><Relationship Id="rId1178" Type="http://schemas.openxmlformats.org/officeDocument/2006/relationships/hyperlink" Target="https://fbref.com/en/players/82dc3961/Gary-Walsh" TargetMode="External"/><Relationship Id="rId100" Type="http://schemas.openxmlformats.org/officeDocument/2006/relationships/hyperlink" Target="https://fbref.com/en/players/97f4bbdc/Paul-Bolland" TargetMode="External"/><Relationship Id="rId342" Type="http://schemas.openxmlformats.org/officeDocument/2006/relationships/hyperlink" Target="https://fbref.com/en/players/d1c17a64/Paul-Evans" TargetMode="External"/><Relationship Id="rId584" Type="http://schemas.openxmlformats.org/officeDocument/2006/relationships/hyperlink" Target="https://fbref.com/en/players/9c6a1f88/Rob-Kozluk" TargetMode="External"/><Relationship Id="rId1179" Type="http://schemas.openxmlformats.org/officeDocument/2006/relationships/hyperlink" Target="https://fbref.com/en/players/3df77824/Ashley-Ward" TargetMode="External"/><Relationship Id="rId1169" Type="http://schemas.openxmlformats.org/officeDocument/2006/relationships/hyperlink" Target="https://fbref.com/en/players/d566ffb6/Noah-Wadsworth" TargetMode="External"/><Relationship Id="rId338" Type="http://schemas.openxmlformats.org/officeDocument/2006/relationships/hyperlink" Target="https://fbref.com/en/players/eccc9817/Gareth-Evans" TargetMode="External"/><Relationship Id="rId337" Type="http://schemas.openxmlformats.org/officeDocument/2006/relationships/hyperlink" Target="https://fbref.com/en/players/eccc9817/Gareth-Evans" TargetMode="External"/><Relationship Id="rId579" Type="http://schemas.openxmlformats.org/officeDocument/2006/relationships/hyperlink" Target="https://fbref.com/en/players/a98cb18f/Nathaniel-Knight-Percival" TargetMode="External"/><Relationship Id="rId336" Type="http://schemas.openxmlformats.org/officeDocument/2006/relationships/hyperlink" Target="https://fbref.com/en/players/3e38b72f/Corry-Evans" TargetMode="External"/><Relationship Id="rId578" Type="http://schemas.openxmlformats.org/officeDocument/2006/relationships/hyperlink" Target="https://fbref.com/en/players/3977dc94/Andy-Kiwomya" TargetMode="External"/><Relationship Id="rId335" Type="http://schemas.openxmlformats.org/officeDocument/2006/relationships/hyperlink" Target="https://fbref.com/en/players/3e38b72f/Corry-Evans" TargetMode="External"/><Relationship Id="rId577" Type="http://schemas.openxmlformats.org/officeDocument/2006/relationships/hyperlink" Target="https://fbref.com/en/players/3977dc94/Andy-Kiwomya" TargetMode="External"/><Relationship Id="rId339" Type="http://schemas.openxmlformats.org/officeDocument/2006/relationships/hyperlink" Target="https://fbref.com/en/players/8ba29cfb/Lee-Evans" TargetMode="External"/><Relationship Id="rId1160" Type="http://schemas.openxmlformats.org/officeDocument/2006/relationships/hyperlink" Target="https://fbref.com/en/players/cf55ec95/Etienne-Verveer" TargetMode="External"/><Relationship Id="rId330" Type="http://schemas.openxmlformats.org/officeDocument/2006/relationships/hyperlink" Target="https://fbref.com/en/players/5baecff6/Kevin-Ellison" TargetMode="External"/><Relationship Id="rId572" Type="http://schemas.openxmlformats.org/officeDocument/2006/relationships/hyperlink" Target="https://fbref.com/en/players/50b5cfee/Rob-Kiernan" TargetMode="External"/><Relationship Id="rId1161" Type="http://schemas.openxmlformats.org/officeDocument/2006/relationships/hyperlink" Target="https://fbref.com/en/players/f5838e66/Romain-Vincelot" TargetMode="External"/><Relationship Id="rId571" Type="http://schemas.openxmlformats.org/officeDocument/2006/relationships/hyperlink" Target="https://fbref.com/en/players/50b5cfee/Rob-Kiernan" TargetMode="External"/><Relationship Id="rId1162" Type="http://schemas.openxmlformats.org/officeDocument/2006/relationships/hyperlink" Target="https://fbref.com/en/players/f5838e66/Romain-Vincelot" TargetMode="External"/><Relationship Id="rId570" Type="http://schemas.openxmlformats.org/officeDocument/2006/relationships/hyperlink" Target="https://fbref.com/en/players/aedc4924/Brandon-Khela" TargetMode="External"/><Relationship Id="rId1163" Type="http://schemas.openxmlformats.org/officeDocument/2006/relationships/hyperlink" Target="https://fbref.com/en/players/a8f4dfb9/Haris-Vuckic" TargetMode="External"/><Relationship Id="rId1164" Type="http://schemas.openxmlformats.org/officeDocument/2006/relationships/hyperlink" Target="https://fbref.com/en/players/a8f4dfb9/Haris-Vuckic" TargetMode="External"/><Relationship Id="rId334" Type="http://schemas.openxmlformats.org/officeDocument/2006/relationships/hyperlink" Target="https://fbref.com/en/players/ef616df9/Matthew-Etherington" TargetMode="External"/><Relationship Id="rId576" Type="http://schemas.openxmlformats.org/officeDocument/2006/relationships/hyperlink" Target="https://fbref.com/en/players/59f4d7cf/James-King" TargetMode="External"/><Relationship Id="rId1165" Type="http://schemas.openxmlformats.org/officeDocument/2006/relationships/hyperlink" Target="https://fbref.com/en/players/27215170/Chris-Waddle" TargetMode="External"/><Relationship Id="rId333" Type="http://schemas.openxmlformats.org/officeDocument/2006/relationships/hyperlink" Target="https://fbref.com/en/players/ef616df9/Matthew-Etherington" TargetMode="External"/><Relationship Id="rId575" Type="http://schemas.openxmlformats.org/officeDocument/2006/relationships/hyperlink" Target="https://fbref.com/en/players/59f4d7cf/James-King" TargetMode="External"/><Relationship Id="rId1166" Type="http://schemas.openxmlformats.org/officeDocument/2006/relationships/hyperlink" Target="https://fbref.com/en/players/27215170/Chris-Waddle" TargetMode="External"/><Relationship Id="rId332" Type="http://schemas.openxmlformats.org/officeDocument/2006/relationships/hyperlink" Target="https://fbref.com/en/players/0d8d1574/Lewis-Emanuel" TargetMode="External"/><Relationship Id="rId574" Type="http://schemas.openxmlformats.org/officeDocument/2006/relationships/hyperlink" Target="https://fbref.com/en/players/7c6a3c44/Matthew-Kilgallon" TargetMode="External"/><Relationship Id="rId1167" Type="http://schemas.openxmlformats.org/officeDocument/2006/relationships/hyperlink" Target="https://fbref.com/en/players/1cce911e/Gabriel-Wadsworth" TargetMode="External"/><Relationship Id="rId331" Type="http://schemas.openxmlformats.org/officeDocument/2006/relationships/hyperlink" Target="https://fbref.com/en/players/0d8d1574/Lewis-Emanuel" TargetMode="External"/><Relationship Id="rId573" Type="http://schemas.openxmlformats.org/officeDocument/2006/relationships/hyperlink" Target="https://fbref.com/en/players/7c6a3c44/Matthew-Kilgallon" TargetMode="External"/><Relationship Id="rId1168" Type="http://schemas.openxmlformats.org/officeDocument/2006/relationships/hyperlink" Target="https://fbref.com/en/players/1cce911e/Gabriel-Wadsworth" TargetMode="External"/><Relationship Id="rId370" Type="http://schemas.openxmlformats.org/officeDocument/2006/relationships/hyperlink" Target="https://fbref.com/en/players/d30d5a43/Matty-Foulds" TargetMode="External"/><Relationship Id="rId129" Type="http://schemas.openxmlformats.org/officeDocument/2006/relationships/hyperlink" Target="https://fbref.com/en/players/b00864fc/Michael-Bryan" TargetMode="External"/><Relationship Id="rId128" Type="http://schemas.openxmlformats.org/officeDocument/2006/relationships/hyperlink" Target="https://fbref.com/en/players/3c0fba18/Reece-Brown" TargetMode="External"/><Relationship Id="rId127" Type="http://schemas.openxmlformats.org/officeDocument/2006/relationships/hyperlink" Target="https://fbref.com/en/players/3c0fba18/Reece-Brown" TargetMode="External"/><Relationship Id="rId369" Type="http://schemas.openxmlformats.org/officeDocument/2006/relationships/hyperlink" Target="https://fbref.com/en/players/d30d5a43/Matty-Foulds" TargetMode="External"/><Relationship Id="rId126" Type="http://schemas.openxmlformats.org/officeDocument/2006/relationships/hyperlink" Target="https://fbref.com/en/players/38f3c2dd/Joe-Brown" TargetMode="External"/><Relationship Id="rId368" Type="http://schemas.openxmlformats.org/officeDocument/2006/relationships/hyperlink" Target="https://fbref.com/en/players/6f44cb44/Craig-Forsyth" TargetMode="External"/><Relationship Id="rId1190" Type="http://schemas.openxmlformats.org/officeDocument/2006/relationships/hyperlink" Target="https://fbref.com/en/players/1dab8890/Reece-Webb-Foster" TargetMode="External"/><Relationship Id="rId1191" Type="http://schemas.openxmlformats.org/officeDocument/2006/relationships/hyperlink" Target="https://fbref.com/en/players/4344700c/Spencer-Weir-Daley" TargetMode="External"/><Relationship Id="rId1192" Type="http://schemas.openxmlformats.org/officeDocument/2006/relationships/hyperlink" Target="https://fbref.com/en/players/4344700c/Spencer-Weir-Daley" TargetMode="External"/><Relationship Id="rId1193" Type="http://schemas.openxmlformats.org/officeDocument/2006/relationships/hyperlink" Target="https://fbref.com/en/players/a182122b/Reece-Welch" TargetMode="External"/><Relationship Id="rId121" Type="http://schemas.openxmlformats.org/officeDocument/2006/relationships/hyperlink" Target="https://fbref.com/en/players/9634adf6/David-Brightwell" TargetMode="External"/><Relationship Id="rId363" Type="http://schemas.openxmlformats.org/officeDocument/2006/relationships/hyperlink" Target="https://fbref.com/en/players/68e26bd3/Tony-Ford" TargetMode="External"/><Relationship Id="rId1194" Type="http://schemas.openxmlformats.org/officeDocument/2006/relationships/hyperlink" Target="https://fbref.com/en/players/a182122b/Reece-Welch" TargetMode="External"/><Relationship Id="rId120" Type="http://schemas.openxmlformats.org/officeDocument/2006/relationships/hyperlink" Target="https://fbref.com/en/players/1eb5637f/Marc-Bridge-Wilkinson" TargetMode="External"/><Relationship Id="rId362" Type="http://schemas.openxmlformats.org/officeDocument/2006/relationships/hyperlink" Target="https://fbref.com/en/players/b14fcf6b/Jon-Ford" TargetMode="External"/><Relationship Id="rId1195" Type="http://schemas.openxmlformats.org/officeDocument/2006/relationships/hyperlink" Target="https://fbref.com/en/players/b070482d/Nahki-Wells" TargetMode="External"/><Relationship Id="rId361" Type="http://schemas.openxmlformats.org/officeDocument/2006/relationships/hyperlink" Target="https://fbref.com/en/players/b14fcf6b/Jon-Ford" TargetMode="External"/><Relationship Id="rId1196" Type="http://schemas.openxmlformats.org/officeDocument/2006/relationships/hyperlink" Target="https://fbref.com/en/players/b070482d/Nahki-Wells" TargetMode="External"/><Relationship Id="rId360" Type="http://schemas.openxmlformats.org/officeDocument/2006/relationships/hyperlink" Target="https://fbref.com/en/players/8b3e93c9/Steve-Foley" TargetMode="External"/><Relationship Id="rId1197" Type="http://schemas.openxmlformats.org/officeDocument/2006/relationships/hyperlink" Target="https://fbref.com/en/players/9d829101/Paul-West" TargetMode="External"/><Relationship Id="rId125" Type="http://schemas.openxmlformats.org/officeDocument/2006/relationships/hyperlink" Target="https://fbref.com/en/players/38f3c2dd/Joe-Brown" TargetMode="External"/><Relationship Id="rId367" Type="http://schemas.openxmlformats.org/officeDocument/2006/relationships/hyperlink" Target="https://fbref.com/en/players/6f44cb44/Craig-Forsyth" TargetMode="External"/><Relationship Id="rId1198" Type="http://schemas.openxmlformats.org/officeDocument/2006/relationships/hyperlink" Target="https://fbref.com/en/players/9d829101/Paul-West" TargetMode="External"/><Relationship Id="rId124" Type="http://schemas.openxmlformats.org/officeDocument/2006/relationships/hyperlink" Target="https://fbref.com/en/players/67452abc/David-Brown" TargetMode="External"/><Relationship Id="rId366" Type="http://schemas.openxmlformats.org/officeDocument/2006/relationships/hyperlink" Target="https://fbref.com/en/players/73fd7a0b/Danny-Forrest" TargetMode="External"/><Relationship Id="rId1199" Type="http://schemas.openxmlformats.org/officeDocument/2006/relationships/hyperlink" Target="https://fbref.com/en/players/ef0bcd17/Ashley-Westwood" TargetMode="External"/><Relationship Id="rId123" Type="http://schemas.openxmlformats.org/officeDocument/2006/relationships/hyperlink" Target="https://fbref.com/en/players/67452abc/David-Brown" TargetMode="External"/><Relationship Id="rId365" Type="http://schemas.openxmlformats.org/officeDocument/2006/relationships/hyperlink" Target="https://fbref.com/en/players/73fd7a0b/Danny-Forrest" TargetMode="External"/><Relationship Id="rId122" Type="http://schemas.openxmlformats.org/officeDocument/2006/relationships/hyperlink" Target="https://fbref.com/en/players/9634adf6/David-Brightwell" TargetMode="External"/><Relationship Id="rId364" Type="http://schemas.openxmlformats.org/officeDocument/2006/relationships/hyperlink" Target="https://fbref.com/en/players/68e26bd3/Tony-Ford" TargetMode="External"/><Relationship Id="rId95" Type="http://schemas.openxmlformats.org/officeDocument/2006/relationships/hyperlink" Target="https://fbref.com/en/players/c260bdd6/Tolaji-Bola" TargetMode="External"/><Relationship Id="rId94" Type="http://schemas.openxmlformats.org/officeDocument/2006/relationships/hyperlink" Target="https://fbref.com/en/players/0d36fe4a/Kwame-Boateng" TargetMode="External"/><Relationship Id="rId97" Type="http://schemas.openxmlformats.org/officeDocument/2006/relationships/hyperlink" Target="https://fbref.com/en/players/0acd3255/Adam-Bolder" TargetMode="External"/><Relationship Id="rId96" Type="http://schemas.openxmlformats.org/officeDocument/2006/relationships/hyperlink" Target="https://fbref.com/en/players/c260bdd6/Tolaji-Bola" TargetMode="External"/><Relationship Id="rId99" Type="http://schemas.openxmlformats.org/officeDocument/2006/relationships/hyperlink" Target="https://fbref.com/en/players/97f4bbdc/Paul-Bolland" TargetMode="External"/><Relationship Id="rId98" Type="http://schemas.openxmlformats.org/officeDocument/2006/relationships/hyperlink" Target="https://fbref.com/en/players/0acd3255/Adam-Bolder" TargetMode="External"/><Relationship Id="rId91" Type="http://schemas.openxmlformats.org/officeDocument/2006/relationships/hyperlink" Target="https://fbref.com/en/players/ddc0a1fd/Robbie-Blake" TargetMode="External"/><Relationship Id="rId90" Type="http://schemas.openxmlformats.org/officeDocument/2006/relationships/hyperlink" Target="https://fbref.com/en/players/44d24995/Noel-Blake" TargetMode="External"/><Relationship Id="rId93" Type="http://schemas.openxmlformats.org/officeDocument/2006/relationships/hyperlink" Target="https://fbref.com/en/players/0d36fe4a/Kwame-Boateng" TargetMode="External"/><Relationship Id="rId92" Type="http://schemas.openxmlformats.org/officeDocument/2006/relationships/hyperlink" Target="https://fbref.com/en/players/ddc0a1fd/Robbie-Blake" TargetMode="External"/><Relationship Id="rId118" Type="http://schemas.openxmlformats.org/officeDocument/2006/relationships/hyperlink" Target="https://fbref.com/en/players/43249f9f/Joe-Brennan" TargetMode="External"/><Relationship Id="rId117" Type="http://schemas.openxmlformats.org/officeDocument/2006/relationships/hyperlink" Target="https://fbref.com/en/players/43249f9f/Joe-Brennan" TargetMode="External"/><Relationship Id="rId359" Type="http://schemas.openxmlformats.org/officeDocument/2006/relationships/hyperlink" Target="https://fbref.com/en/players/8b3e93c9/Steve-Foley" TargetMode="External"/><Relationship Id="rId116" Type="http://schemas.openxmlformats.org/officeDocument/2006/relationships/hyperlink" Target="https://fbref.com/en/players/7e17f7fe/Guy-Branston" TargetMode="External"/><Relationship Id="rId358" Type="http://schemas.openxmlformats.org/officeDocument/2006/relationships/hyperlink" Target="https://fbref.com/en/players/bc0bc597/Caleb-Folan" TargetMode="External"/><Relationship Id="rId115" Type="http://schemas.openxmlformats.org/officeDocument/2006/relationships/hyperlink" Target="https://fbref.com/en/players/7e17f7fe/Guy-Branston" TargetMode="External"/><Relationship Id="rId357" Type="http://schemas.openxmlformats.org/officeDocument/2006/relationships/hyperlink" Target="https://fbref.com/en/players/bc0bc597/Caleb-Folan" TargetMode="External"/><Relationship Id="rId599" Type="http://schemas.openxmlformats.org/officeDocument/2006/relationships/hyperlink" Target="https://fbref.com/en/players/5eb14350/Graeme-Lee" TargetMode="External"/><Relationship Id="rId1180" Type="http://schemas.openxmlformats.org/officeDocument/2006/relationships/hyperlink" Target="https://fbref.com/en/players/3df77824/Ashley-Ward" TargetMode="External"/><Relationship Id="rId1181" Type="http://schemas.openxmlformats.org/officeDocument/2006/relationships/hyperlink" Target="https://fbref.com/en/players/ab0ee28f/Gavin-Ward" TargetMode="External"/><Relationship Id="rId119" Type="http://schemas.openxmlformats.org/officeDocument/2006/relationships/hyperlink" Target="https://fbref.com/en/players/1eb5637f/Marc-Bridge-Wilkinson" TargetMode="External"/><Relationship Id="rId1182" Type="http://schemas.openxmlformats.org/officeDocument/2006/relationships/hyperlink" Target="https://fbref.com/en/players/ab0ee28f/Gavin-Ward" TargetMode="External"/><Relationship Id="rId110" Type="http://schemas.openxmlformats.org/officeDocument/2006/relationships/hyperlink" Target="https://fbref.com/en/players/7ed27a1d/Ian-Bowling" TargetMode="External"/><Relationship Id="rId352" Type="http://schemas.openxmlformats.org/officeDocument/2006/relationships/hyperlink" Target="https://fbref.com/en/players/0503e4fa/Tom-Field" TargetMode="External"/><Relationship Id="rId594" Type="http://schemas.openxmlformats.org/officeDocument/2006/relationships/hyperlink" Target="https://fbref.com/en/players/e8efc89a/Craig-Lawford" TargetMode="External"/><Relationship Id="rId1183" Type="http://schemas.openxmlformats.org/officeDocument/2006/relationships/hyperlink" Target="https://fbref.com/en/players/07869028/Stephen-Warnock" TargetMode="External"/><Relationship Id="rId351" Type="http://schemas.openxmlformats.org/officeDocument/2006/relationships/hyperlink" Target="https://fbref.com/en/players/0503e4fa/Tom-Field" TargetMode="External"/><Relationship Id="rId593" Type="http://schemas.openxmlformats.org/officeDocument/2006/relationships/hyperlink" Target="https://fbref.com/en/players/e8efc89a/Craig-Lawford" TargetMode="External"/><Relationship Id="rId1184" Type="http://schemas.openxmlformats.org/officeDocument/2006/relationships/hyperlink" Target="https://fbref.com/en/players/07869028/Stephen-Warnock" TargetMode="External"/><Relationship Id="rId350" Type="http://schemas.openxmlformats.org/officeDocument/2006/relationships/hyperlink" Target="https://fbref.com/en/players/8a1a3cf0/Gareth-Farrelly" TargetMode="External"/><Relationship Id="rId592" Type="http://schemas.openxmlformats.org/officeDocument/2006/relationships/hyperlink" Target="https://fbref.com/en/players/d12df9fe/Nicky-Law" TargetMode="External"/><Relationship Id="rId1185" Type="http://schemas.openxmlformats.org/officeDocument/2006/relationships/hyperlink" Target="https://fbref.com/en/players/53c30561/Gordon-Watson" TargetMode="External"/><Relationship Id="rId591" Type="http://schemas.openxmlformats.org/officeDocument/2006/relationships/hyperlink" Target="https://fbref.com/en/players/d12df9fe/Nicky-Law" TargetMode="External"/><Relationship Id="rId1186" Type="http://schemas.openxmlformats.org/officeDocument/2006/relationships/hyperlink" Target="https://fbref.com/en/players/53c30561/Gordon-Watson" TargetMode="External"/><Relationship Id="rId114" Type="http://schemas.openxmlformats.org/officeDocument/2006/relationships/hyperlink" Target="https://fbref.com/en/players/10f7c64c/Chris-Brandon" TargetMode="External"/><Relationship Id="rId356" Type="http://schemas.openxmlformats.org/officeDocument/2006/relationships/hyperlink" Target="https://fbref.com/en/players/cde68d72/Michael-Flynn" TargetMode="External"/><Relationship Id="rId598" Type="http://schemas.openxmlformats.org/officeDocument/2006/relationships/hyperlink" Target="https://fbref.com/en/players/c9ab648a/Andy-Lee" TargetMode="External"/><Relationship Id="rId1187" Type="http://schemas.openxmlformats.org/officeDocument/2006/relationships/hyperlink" Target="https://fbref.com/en/players/07e1fc03/Elliot-Watt" TargetMode="External"/><Relationship Id="rId113" Type="http://schemas.openxmlformats.org/officeDocument/2006/relationships/hyperlink" Target="https://fbref.com/en/players/10f7c64c/Chris-Brandon" TargetMode="External"/><Relationship Id="rId355" Type="http://schemas.openxmlformats.org/officeDocument/2006/relationships/hyperlink" Target="https://fbref.com/en/players/cde68d72/Michael-Flynn" TargetMode="External"/><Relationship Id="rId597" Type="http://schemas.openxmlformats.org/officeDocument/2006/relationships/hyperlink" Target="https://fbref.com/en/players/c9ab648a/Andy-Lee" TargetMode="External"/><Relationship Id="rId1188" Type="http://schemas.openxmlformats.org/officeDocument/2006/relationships/hyperlink" Target="https://fbref.com/en/players/07e1fc03/Elliot-Watt" TargetMode="External"/><Relationship Id="rId112" Type="http://schemas.openxmlformats.org/officeDocument/2006/relationships/hyperlink" Target="https://fbref.com/en/players/2197c576/Michael-Branch" TargetMode="External"/><Relationship Id="rId354" Type="http://schemas.openxmlformats.org/officeDocument/2006/relationships/hyperlink" Target="https://fbref.com/en/players/f82941df/Alex-Flett" TargetMode="External"/><Relationship Id="rId596" Type="http://schemas.openxmlformats.org/officeDocument/2006/relationships/hyperlink" Target="https://fbref.com/en/players/25117d43/Jamie-Lawrence" TargetMode="External"/><Relationship Id="rId1189" Type="http://schemas.openxmlformats.org/officeDocument/2006/relationships/hyperlink" Target="https://fbref.com/en/players/1dab8890/Reece-Webb-Foster" TargetMode="External"/><Relationship Id="rId111" Type="http://schemas.openxmlformats.org/officeDocument/2006/relationships/hyperlink" Target="https://fbref.com/en/players/2197c576/Michael-Branch" TargetMode="External"/><Relationship Id="rId353" Type="http://schemas.openxmlformats.org/officeDocument/2006/relationships/hyperlink" Target="https://fbref.com/en/players/f82941df/Alex-Flett" TargetMode="External"/><Relationship Id="rId595" Type="http://schemas.openxmlformats.org/officeDocument/2006/relationships/hyperlink" Target="https://fbref.com/en/players/25117d43/Jamie-Lawrence" TargetMode="External"/><Relationship Id="rId1136" Type="http://schemas.openxmlformats.org/officeDocument/2006/relationships/hyperlink" Target="https://fbref.com/en/players/8f06f479/Ibou-Touray" TargetMode="External"/><Relationship Id="rId1137" Type="http://schemas.openxmlformats.org/officeDocument/2006/relationships/hyperlink" Target="https://fbref.com/en/players/a2042c17/Darren-Treacy" TargetMode="External"/><Relationship Id="rId1138" Type="http://schemas.openxmlformats.org/officeDocument/2006/relationships/hyperlink" Target="https://fbref.com/en/players/a2042c17/Darren-Treacy" TargetMode="External"/><Relationship Id="rId1139" Type="http://schemas.openxmlformats.org/officeDocument/2006/relationships/hyperlink" Target="https://fbref.com/en/players/bddd8ba3/Rayhaan-Tulloch" TargetMode="External"/><Relationship Id="rId305" Type="http://schemas.openxmlformats.org/officeDocument/2006/relationships/hyperlink" Target="https://fbref.com/en/players/7cc42f2c/Mike-Duxbury" TargetMode="External"/><Relationship Id="rId547" Type="http://schemas.openxmlformats.org/officeDocument/2006/relationships/hyperlink" Target="https://fbref.com/en/players/207941f8/Steve-Jones" TargetMode="External"/><Relationship Id="rId789" Type="http://schemas.openxmlformats.org/officeDocument/2006/relationships/hyperlink" Target="https://fbref.com/en/players/da7c9e6f/Chris-OGrady" TargetMode="External"/><Relationship Id="rId304" Type="http://schemas.openxmlformats.org/officeDocument/2006/relationships/hyperlink" Target="https://fbref.com/en/players/5325a75f/Lee-Duxbury" TargetMode="External"/><Relationship Id="rId546" Type="http://schemas.openxmlformats.org/officeDocument/2006/relationships/hyperlink" Target="https://fbref.com/en/players/13674825/Ritchie-Jones" TargetMode="External"/><Relationship Id="rId788" Type="http://schemas.openxmlformats.org/officeDocument/2006/relationships/hyperlink" Target="https://fbref.com/en/players/89265c89/Richard-ODonnell" TargetMode="External"/><Relationship Id="rId303" Type="http://schemas.openxmlformats.org/officeDocument/2006/relationships/hyperlink" Target="https://fbref.com/en/players/5325a75f/Lee-Duxbury" TargetMode="External"/><Relationship Id="rId545" Type="http://schemas.openxmlformats.org/officeDocument/2006/relationships/hyperlink" Target="https://fbref.com/en/players/13674825/Ritchie-Jones" TargetMode="External"/><Relationship Id="rId787" Type="http://schemas.openxmlformats.org/officeDocument/2006/relationships/hyperlink" Target="https://fbref.com/en/players/89265c89/Richard-ODonnell" TargetMode="External"/><Relationship Id="rId302" Type="http://schemas.openxmlformats.org/officeDocument/2006/relationships/hyperlink" Target="https://fbref.com/en/players/752fc876/Matt-Duke" TargetMode="External"/><Relationship Id="rId544" Type="http://schemas.openxmlformats.org/officeDocument/2006/relationships/hyperlink" Target="https://fbref.com/en/players/0f95466a/Gary-Jones" TargetMode="External"/><Relationship Id="rId786" Type="http://schemas.openxmlformats.org/officeDocument/2006/relationships/hyperlink" Target="https://fbref.com/en/players/be77b9f6/Paudie-OConnor" TargetMode="External"/><Relationship Id="rId309" Type="http://schemas.openxmlformats.org/officeDocument/2006/relationships/hyperlink" Target="https://fbref.com/en/players/7112c6a6/Ryan-East" TargetMode="External"/><Relationship Id="rId308" Type="http://schemas.openxmlformats.org/officeDocument/2006/relationships/hyperlink" Target="https://fbref.com/en/players/7d5f8f39/Bruce-Dyer" TargetMode="External"/><Relationship Id="rId307" Type="http://schemas.openxmlformats.org/officeDocument/2006/relationships/hyperlink" Target="https://fbref.com/en/players/7d5f8f39/Bruce-Dyer" TargetMode="External"/><Relationship Id="rId549" Type="http://schemas.openxmlformats.org/officeDocument/2006/relationships/hyperlink" Target="https://fbref.com/en/players/8b34a511/Nathan-Joynes" TargetMode="External"/><Relationship Id="rId306" Type="http://schemas.openxmlformats.org/officeDocument/2006/relationships/hyperlink" Target="https://fbref.com/en/players/7cc42f2c/Mike-Duxbury" TargetMode="External"/><Relationship Id="rId548" Type="http://schemas.openxmlformats.org/officeDocument/2006/relationships/hyperlink" Target="https://fbref.com/en/players/207941f8/Steve-Jones" TargetMode="External"/><Relationship Id="rId781" Type="http://schemas.openxmlformats.org/officeDocument/2006/relationships/hyperlink" Target="https://fbref.com/en/players/2988ba0f/Luke-OBrien" TargetMode="External"/><Relationship Id="rId780" Type="http://schemas.openxmlformats.org/officeDocument/2006/relationships/hyperlink" Target="https://fbref.com/en/players/089667a5/Lewis-OBrien" TargetMode="External"/><Relationship Id="rId1130" Type="http://schemas.openxmlformats.org/officeDocument/2006/relationships/hyperlink" Target="https://fbref.com/en/players/e2910435/Kevin-Toner" TargetMode="External"/><Relationship Id="rId1131" Type="http://schemas.openxmlformats.org/officeDocument/2006/relationships/hyperlink" Target="https://fbref.com/en/players/a8a6e140/Willy-Topp" TargetMode="External"/><Relationship Id="rId301" Type="http://schemas.openxmlformats.org/officeDocument/2006/relationships/hyperlink" Target="https://fbref.com/en/players/752fc876/Matt-Duke" TargetMode="External"/><Relationship Id="rId543" Type="http://schemas.openxmlformats.org/officeDocument/2006/relationships/hyperlink" Target="https://fbref.com/en/players/0f95466a/Gary-Jones" TargetMode="External"/><Relationship Id="rId785" Type="http://schemas.openxmlformats.org/officeDocument/2006/relationships/hyperlink" Target="https://fbref.com/en/players/be77b9f6/Paudie-OConnor" TargetMode="External"/><Relationship Id="rId1132" Type="http://schemas.openxmlformats.org/officeDocument/2006/relationships/hyperlink" Target="https://fbref.com/en/players/a8a6e140/Willy-Topp" TargetMode="External"/><Relationship Id="rId300" Type="http://schemas.openxmlformats.org/officeDocument/2006/relationships/hyperlink" Target="https://fbref.com/en/players/06a5b184/Shane-Duff" TargetMode="External"/><Relationship Id="rId542" Type="http://schemas.openxmlformats.org/officeDocument/2006/relationships/hyperlink" Target="https://fbref.com/en/players/ffc1c226/Brad-Jones" TargetMode="External"/><Relationship Id="rId784" Type="http://schemas.openxmlformats.org/officeDocument/2006/relationships/hyperlink" Target="https://fbref.com/en/players/d2d32944/Anthony-OConnor" TargetMode="External"/><Relationship Id="rId1133" Type="http://schemas.openxmlformats.org/officeDocument/2006/relationships/hyperlink" Target="https://fbref.com/en/players/f451ee44/Steve-Torpey" TargetMode="External"/><Relationship Id="rId541" Type="http://schemas.openxmlformats.org/officeDocument/2006/relationships/hyperlink" Target="https://fbref.com/en/players/ffc1c226/Brad-Jones" TargetMode="External"/><Relationship Id="rId783" Type="http://schemas.openxmlformats.org/officeDocument/2006/relationships/hyperlink" Target="https://fbref.com/en/players/d2d32944/Anthony-OConnor" TargetMode="External"/><Relationship Id="rId1134" Type="http://schemas.openxmlformats.org/officeDocument/2006/relationships/hyperlink" Target="https://fbref.com/en/players/f451ee44/Steve-Torpey" TargetMode="External"/><Relationship Id="rId540" Type="http://schemas.openxmlformats.org/officeDocument/2006/relationships/hyperlink" Target="https://fbref.com/en/players/018961c6/Alex-Jones" TargetMode="External"/><Relationship Id="rId782" Type="http://schemas.openxmlformats.org/officeDocument/2006/relationships/hyperlink" Target="https://fbref.com/en/players/2988ba0f/Luke-OBrien" TargetMode="External"/><Relationship Id="rId1135" Type="http://schemas.openxmlformats.org/officeDocument/2006/relationships/hyperlink" Target="https://fbref.com/en/players/8f06f479/Ibou-Touray" TargetMode="External"/><Relationship Id="rId1125" Type="http://schemas.openxmlformats.org/officeDocument/2006/relationships/hyperlink" Target="https://fbref.com/en/players/8dde8d31/Graeme-Tomlinson" TargetMode="External"/><Relationship Id="rId1126" Type="http://schemas.openxmlformats.org/officeDocument/2006/relationships/hyperlink" Target="https://fbref.com/en/players/8dde8d31/Graeme-Tomlinson" TargetMode="External"/><Relationship Id="rId1127" Type="http://schemas.openxmlformats.org/officeDocument/2006/relationships/hyperlink" Target="https://fbref.com/en/players/dbb95a84/Paul-Tomlinson" TargetMode="External"/><Relationship Id="rId1128" Type="http://schemas.openxmlformats.org/officeDocument/2006/relationships/hyperlink" Target="https://fbref.com/en/players/dbb95a84/Paul-Tomlinson" TargetMode="External"/><Relationship Id="rId1129" Type="http://schemas.openxmlformats.org/officeDocument/2006/relationships/hyperlink" Target="https://fbref.com/en/players/e2910435/Kevin-Toner" TargetMode="External"/><Relationship Id="rId536" Type="http://schemas.openxmlformats.org/officeDocument/2006/relationships/hyperlink" Target="https://fbref.com/en/players/3b3b1a56/Ian-Johnson" TargetMode="External"/><Relationship Id="rId778" Type="http://schemas.openxmlformats.org/officeDocument/2006/relationships/hyperlink" Target="https://fbref.com/en/players/f1fda54f/Jim-OBrien" TargetMode="External"/><Relationship Id="rId535" Type="http://schemas.openxmlformats.org/officeDocument/2006/relationships/hyperlink" Target="https://fbref.com/en/players/3b3b1a56/Ian-Johnson" TargetMode="External"/><Relationship Id="rId777" Type="http://schemas.openxmlformats.org/officeDocument/2006/relationships/hyperlink" Target="https://fbref.com/en/players/f1fda54f/Jim-OBrien" TargetMode="External"/><Relationship Id="rId534" Type="http://schemas.openxmlformats.org/officeDocument/2006/relationships/hyperlink" Target="https://fbref.com/en/players/391c966a/Eddie-Johnson" TargetMode="External"/><Relationship Id="rId776" Type="http://schemas.openxmlformats.org/officeDocument/2006/relationships/hyperlink" Target="https://fbref.com/en/players/1b2d34ba/Jamie-OBrien" TargetMode="External"/><Relationship Id="rId533" Type="http://schemas.openxmlformats.org/officeDocument/2006/relationships/hyperlink" Target="https://fbref.com/en/players/391c966a/Eddie-Johnson" TargetMode="External"/><Relationship Id="rId775" Type="http://schemas.openxmlformats.org/officeDocument/2006/relationships/hyperlink" Target="https://fbref.com/en/players/1b2d34ba/Jamie-OBrien" TargetMode="External"/><Relationship Id="rId539" Type="http://schemas.openxmlformats.org/officeDocument/2006/relationships/hyperlink" Target="https://fbref.com/en/players/018961c6/Alex-Jones" TargetMode="External"/><Relationship Id="rId538" Type="http://schemas.openxmlformats.org/officeDocument/2006/relationships/hyperlink" Target="https://fbref.com/en/players/3a954a65/Jermaine-Johnson" TargetMode="External"/><Relationship Id="rId537" Type="http://schemas.openxmlformats.org/officeDocument/2006/relationships/hyperlink" Target="https://fbref.com/en/players/3a954a65/Jermaine-Johnson" TargetMode="External"/><Relationship Id="rId779" Type="http://schemas.openxmlformats.org/officeDocument/2006/relationships/hyperlink" Target="https://fbref.com/en/players/089667a5/Lewis-OBrien" TargetMode="External"/><Relationship Id="rId770" Type="http://schemas.openxmlformats.org/officeDocument/2006/relationships/hyperlink" Target="https://fbref.com/en/players/6587459a/Ian-Nolan" TargetMode="External"/><Relationship Id="rId1120" Type="http://schemas.openxmlformats.org/officeDocument/2006/relationships/hyperlink" Target="https://fbref.com/en/players/4b142ef5/Lee-Todd" TargetMode="External"/><Relationship Id="rId532" Type="http://schemas.openxmlformats.org/officeDocument/2006/relationships/hyperlink" Target="https://fbref.com/en/players/a2f8e4a0/Callum-Johnson" TargetMode="External"/><Relationship Id="rId774" Type="http://schemas.openxmlformats.org/officeDocument/2006/relationships/hyperlink" Target="https://fbref.com/en/players/1719f6b2/Andy-OBrien" TargetMode="External"/><Relationship Id="rId1121" Type="http://schemas.openxmlformats.org/officeDocument/2006/relationships/hyperlink" Target="https://fbref.com/en/players/d2f7d4da/Neil-Tolson" TargetMode="External"/><Relationship Id="rId531" Type="http://schemas.openxmlformats.org/officeDocument/2006/relationships/hyperlink" Target="https://fbref.com/en/players/a2f8e4a0/Callum-Johnson" TargetMode="External"/><Relationship Id="rId773" Type="http://schemas.openxmlformats.org/officeDocument/2006/relationships/hyperlink" Target="https://fbref.com/en/players/1719f6b2/Andy-OBrien" TargetMode="External"/><Relationship Id="rId1122" Type="http://schemas.openxmlformats.org/officeDocument/2006/relationships/hyperlink" Target="https://fbref.com/en/players/d2f7d4da/Neil-Tolson" TargetMode="External"/><Relationship Id="rId530" Type="http://schemas.openxmlformats.org/officeDocument/2006/relationships/hyperlink" Target="https://fbref.com/en/players/e661e118/Paul-Jewell" TargetMode="External"/><Relationship Id="rId772" Type="http://schemas.openxmlformats.org/officeDocument/2006/relationships/hyperlink" Target="https://fbref.com/en/players/25d5c75d/Lee-Novak" TargetMode="External"/><Relationship Id="rId1123" Type="http://schemas.openxmlformats.org/officeDocument/2006/relationships/hyperlink" Target="https://fbref.com/en/players/4ba27cea/Jonathan-Tomkinson" TargetMode="External"/><Relationship Id="rId771" Type="http://schemas.openxmlformats.org/officeDocument/2006/relationships/hyperlink" Target="https://fbref.com/en/players/25d5c75d/Lee-Novak" TargetMode="External"/><Relationship Id="rId1124" Type="http://schemas.openxmlformats.org/officeDocument/2006/relationships/hyperlink" Target="https://fbref.com/en/players/4ba27cea/Jonathan-Tomkinson" TargetMode="External"/><Relationship Id="rId1158" Type="http://schemas.openxmlformats.org/officeDocument/2006/relationships/hyperlink" Target="https://fbref.com/en/players/91c57997/Charles-Vernam" TargetMode="External"/><Relationship Id="rId1159" Type="http://schemas.openxmlformats.org/officeDocument/2006/relationships/hyperlink" Target="https://fbref.com/en/players/cf55ec95/Etienne-Verveer" TargetMode="External"/><Relationship Id="rId327" Type="http://schemas.openxmlformats.org/officeDocument/2006/relationships/hyperlink" Target="https://fbref.com/en/players/d73aa456/Tom-Elliott" TargetMode="External"/><Relationship Id="rId569" Type="http://schemas.openxmlformats.org/officeDocument/2006/relationships/hyperlink" Target="https://fbref.com/en/players/aedc4924/Brandon-Khela" TargetMode="External"/><Relationship Id="rId326" Type="http://schemas.openxmlformats.org/officeDocument/2006/relationships/hyperlink" Target="https://fbref.com/en/players/3100ee38/Raecce-Ellington" TargetMode="External"/><Relationship Id="rId568" Type="http://schemas.openxmlformats.org/officeDocument/2006/relationships/hyperlink" Target="https://fbref.com/en/players/af39b2df/Scott-Kerr" TargetMode="External"/><Relationship Id="rId325" Type="http://schemas.openxmlformats.org/officeDocument/2006/relationships/hyperlink" Target="https://fbref.com/en/players/3100ee38/Raecce-Ellington" TargetMode="External"/><Relationship Id="rId567" Type="http://schemas.openxmlformats.org/officeDocument/2006/relationships/hyperlink" Target="https://fbref.com/en/players/af39b2df/Scott-Kerr" TargetMode="External"/><Relationship Id="rId324" Type="http://schemas.openxmlformats.org/officeDocument/2006/relationships/hyperlink" Target="https://fbref.com/en/players/23f2e6d6/Abo-Eisa" TargetMode="External"/><Relationship Id="rId566" Type="http://schemas.openxmlformats.org/officeDocument/2006/relationships/hyperlink" Target="https://fbref.com/en/players/0b110943/Alan-Kernaghan" TargetMode="External"/><Relationship Id="rId329" Type="http://schemas.openxmlformats.org/officeDocument/2006/relationships/hyperlink" Target="https://fbref.com/en/players/5baecff6/Kevin-Ellison" TargetMode="External"/><Relationship Id="rId328" Type="http://schemas.openxmlformats.org/officeDocument/2006/relationships/hyperlink" Target="https://fbref.com/en/players/d73aa456/Tom-Elliott" TargetMode="External"/><Relationship Id="rId561" Type="http://schemas.openxmlformats.org/officeDocument/2006/relationships/hyperlink" Target="https://fbref.com/en/players/26158b47/Ryan-Kendall" TargetMode="External"/><Relationship Id="rId1150" Type="http://schemas.openxmlformats.org/officeDocument/2006/relationships/hyperlink" Target="https://fbref.com/en/players/97cbc169/Nico-Vaesen" TargetMode="External"/><Relationship Id="rId560" Type="http://schemas.openxmlformats.org/officeDocument/2006/relationships/hyperlink" Target="https://fbref.com/en/players/8ea866df/Ciaran-Kelly" TargetMode="External"/><Relationship Id="rId1151" Type="http://schemas.openxmlformats.org/officeDocument/2006/relationships/hyperlink" Target="https://fbref.com/en/players/436250a6/Jari-Vanhala" TargetMode="External"/><Relationship Id="rId1152" Type="http://schemas.openxmlformats.org/officeDocument/2006/relationships/hyperlink" Target="https://fbref.com/en/players/436250a6/Jari-Vanhala" TargetMode="External"/><Relationship Id="rId1153" Type="http://schemas.openxmlformats.org/officeDocument/2006/relationships/hyperlink" Target="https://fbref.com/en/players/4fb0dc59/James-Vaughan" TargetMode="External"/><Relationship Id="rId323" Type="http://schemas.openxmlformats.org/officeDocument/2006/relationships/hyperlink" Target="https://fbref.com/en/players/23f2e6d6/Abo-Eisa" TargetMode="External"/><Relationship Id="rId565" Type="http://schemas.openxmlformats.org/officeDocument/2006/relationships/hyperlink" Target="https://fbref.com/en/players/0b110943/Alan-Kernaghan" TargetMode="External"/><Relationship Id="rId1154" Type="http://schemas.openxmlformats.org/officeDocument/2006/relationships/hyperlink" Target="https://fbref.com/en/players/4fb0dc59/James-Vaughan" TargetMode="External"/><Relationship Id="rId322" Type="http://schemas.openxmlformats.org/officeDocument/2006/relationships/hyperlink" Target="https://fbref.com/en/players/debe38a0/John-Egan" TargetMode="External"/><Relationship Id="rId564" Type="http://schemas.openxmlformats.org/officeDocument/2006/relationships/hyperlink" Target="https://fbref.com/en/players/d49a1592/Jason-Kennedy" TargetMode="External"/><Relationship Id="rId1155" Type="http://schemas.openxmlformats.org/officeDocument/2006/relationships/hyperlink" Target="https://fbref.com/en/players/3dcca019/Danny-Verity" TargetMode="External"/><Relationship Id="rId321" Type="http://schemas.openxmlformats.org/officeDocument/2006/relationships/hyperlink" Target="https://fbref.com/en/players/debe38a0/John-Egan" TargetMode="External"/><Relationship Id="rId563" Type="http://schemas.openxmlformats.org/officeDocument/2006/relationships/hyperlink" Target="https://fbref.com/en/players/d49a1592/Jason-Kennedy" TargetMode="External"/><Relationship Id="rId1156" Type="http://schemas.openxmlformats.org/officeDocument/2006/relationships/hyperlink" Target="https://fbref.com/en/players/3dcca019/Danny-Verity" TargetMode="External"/><Relationship Id="rId320" Type="http://schemas.openxmlformats.org/officeDocument/2006/relationships/hyperlink" Target="https://fbref.com/en/players/3696e9e4/Edinho" TargetMode="External"/><Relationship Id="rId562" Type="http://schemas.openxmlformats.org/officeDocument/2006/relationships/hyperlink" Target="https://fbref.com/en/players/26158b47/Ryan-Kendall" TargetMode="External"/><Relationship Id="rId1157" Type="http://schemas.openxmlformats.org/officeDocument/2006/relationships/hyperlink" Target="https://fbref.com/en/players/91c57997/Charles-Vernam" TargetMode="External"/><Relationship Id="rId1147" Type="http://schemas.openxmlformats.org/officeDocument/2006/relationships/hyperlink" Target="https://fbref.com/en/players/38352036/Matthew-Urwin" TargetMode="External"/><Relationship Id="rId1148" Type="http://schemas.openxmlformats.org/officeDocument/2006/relationships/hyperlink" Target="https://fbref.com/en/players/38352036/Matthew-Urwin" TargetMode="External"/><Relationship Id="rId1149" Type="http://schemas.openxmlformats.org/officeDocument/2006/relationships/hyperlink" Target="https://fbref.com/en/players/97cbc169/Nico-Vaesen" TargetMode="External"/><Relationship Id="rId316" Type="http://schemas.openxmlformats.org/officeDocument/2006/relationships/hyperlink" Target="https://fbref.com/en/players/30263899/Gareth-Edds" TargetMode="External"/><Relationship Id="rId558" Type="http://schemas.openxmlformats.org/officeDocument/2006/relationships/hyperlink" Target="https://fbref.com/en/players/050da63a/Fiacre-Kelleher" TargetMode="External"/><Relationship Id="rId315" Type="http://schemas.openxmlformats.org/officeDocument/2006/relationships/hyperlink" Target="https://fbref.com/en/players/30263899/Gareth-Edds" TargetMode="External"/><Relationship Id="rId557" Type="http://schemas.openxmlformats.org/officeDocument/2006/relationships/hyperlink" Target="https://fbref.com/en/players/050da63a/Fiacre-Kelleher" TargetMode="External"/><Relationship Id="rId799" Type="http://schemas.openxmlformats.org/officeDocument/2006/relationships/hyperlink" Target="https://fbref.com/en/players/a01c4240/Oluwarotimi-Odusina" TargetMode="External"/><Relationship Id="rId314" Type="http://schemas.openxmlformats.org/officeDocument/2006/relationships/hyperlink" Target="https://fbref.com/en/players/b98ff3a7/Richard-Eckersley" TargetMode="External"/><Relationship Id="rId556" Type="http://schemas.openxmlformats.org/officeDocument/2006/relationships/hyperlink" Target="https://fbref.com/en/players/11e5a8fa/Tom-Kearney" TargetMode="External"/><Relationship Id="rId798" Type="http://schemas.openxmlformats.org/officeDocument/2006/relationships/hyperlink" Target="https://fbref.com/en/players/badf2acb/Clarke-Oduor" TargetMode="External"/><Relationship Id="rId313" Type="http://schemas.openxmlformats.org/officeDocument/2006/relationships/hyperlink" Target="https://fbref.com/en/players/b98ff3a7/Richard-Eckersley" TargetMode="External"/><Relationship Id="rId555" Type="http://schemas.openxmlformats.org/officeDocument/2006/relationships/hyperlink" Target="https://fbref.com/en/players/11e5a8fa/Tom-Kearney" TargetMode="External"/><Relationship Id="rId797" Type="http://schemas.openxmlformats.org/officeDocument/2006/relationships/hyperlink" Target="https://fbref.com/en/players/badf2acb/Clarke-Oduor" TargetMode="External"/><Relationship Id="rId319" Type="http://schemas.openxmlformats.org/officeDocument/2006/relationships/hyperlink" Target="https://fbref.com/en/players/3696e9e4/Edinho" TargetMode="External"/><Relationship Id="rId318" Type="http://schemas.openxmlformats.org/officeDocument/2006/relationships/hyperlink" Target="https://fbref.com/en/players/8f8263f1/Richard-Edghill" TargetMode="External"/><Relationship Id="rId317" Type="http://schemas.openxmlformats.org/officeDocument/2006/relationships/hyperlink" Target="https://fbref.com/en/players/8f8263f1/Richard-Edghill" TargetMode="External"/><Relationship Id="rId559" Type="http://schemas.openxmlformats.org/officeDocument/2006/relationships/hyperlink" Target="https://fbref.com/en/players/8ea866df/Ciaran-Kelly" TargetMode="External"/><Relationship Id="rId550" Type="http://schemas.openxmlformats.org/officeDocument/2006/relationships/hyperlink" Target="https://fbref.com/en/players/8b34a511/Nathan-Joynes" TargetMode="External"/><Relationship Id="rId792" Type="http://schemas.openxmlformats.org/officeDocument/2006/relationships/hyperlink" Target="https://fbref.com/en/players/ea877e82/John-OKane" TargetMode="External"/><Relationship Id="rId791" Type="http://schemas.openxmlformats.org/officeDocument/2006/relationships/hyperlink" Target="https://fbref.com/en/players/ea877e82/John-OKane" TargetMode="External"/><Relationship Id="rId1140" Type="http://schemas.openxmlformats.org/officeDocument/2006/relationships/hyperlink" Target="https://fbref.com/en/players/bddd8ba3/Rayhaan-Tulloch" TargetMode="External"/><Relationship Id="rId790" Type="http://schemas.openxmlformats.org/officeDocument/2006/relationships/hyperlink" Target="https://fbref.com/en/players/da7c9e6f/Chris-OGrady" TargetMode="External"/><Relationship Id="rId1141" Type="http://schemas.openxmlformats.org/officeDocument/2006/relationships/hyperlink" Target="https://fbref.com/en/players/2c272afa/Blair-Turgott" TargetMode="External"/><Relationship Id="rId1142" Type="http://schemas.openxmlformats.org/officeDocument/2006/relationships/hyperlink" Target="https://fbref.com/en/players/2c272afa/Blair-Turgott" TargetMode="External"/><Relationship Id="rId312" Type="http://schemas.openxmlformats.org/officeDocument/2006/relationships/hyperlink" Target="https://fbref.com/en/players/5ed2dc0e/Simon-Eastwood" TargetMode="External"/><Relationship Id="rId554" Type="http://schemas.openxmlformats.org/officeDocument/2006/relationships/hyperlink" Target="https://fbref.com/en/players/bdcbfc2d/Calum-Kavanagh" TargetMode="External"/><Relationship Id="rId796" Type="http://schemas.openxmlformats.org/officeDocument/2006/relationships/hyperlink" Target="https://fbref.com/en/players/b8ff3014/Stephen-OLeary" TargetMode="External"/><Relationship Id="rId1143" Type="http://schemas.openxmlformats.org/officeDocument/2006/relationships/hyperlink" Target="https://fbref.com/en/players/6db380ef/Ross-Turnbull" TargetMode="External"/><Relationship Id="rId311" Type="http://schemas.openxmlformats.org/officeDocument/2006/relationships/hyperlink" Target="https://fbref.com/en/players/5ed2dc0e/Simon-Eastwood" TargetMode="External"/><Relationship Id="rId553" Type="http://schemas.openxmlformats.org/officeDocument/2006/relationships/hyperlink" Target="https://fbref.com/en/players/bdcbfc2d/Calum-Kavanagh" TargetMode="External"/><Relationship Id="rId795" Type="http://schemas.openxmlformats.org/officeDocument/2006/relationships/hyperlink" Target="https://fbref.com/en/players/b8ff3014/Stephen-OLeary" TargetMode="External"/><Relationship Id="rId1144" Type="http://schemas.openxmlformats.org/officeDocument/2006/relationships/hyperlink" Target="https://fbref.com/en/players/6db380ef/Ross-Turnbull" TargetMode="External"/><Relationship Id="rId310" Type="http://schemas.openxmlformats.org/officeDocument/2006/relationships/hyperlink" Target="https://fbref.com/en/players/7112c6a6/Ryan-East" TargetMode="External"/><Relationship Id="rId552" Type="http://schemas.openxmlformats.org/officeDocument/2006/relationships/hyperlink" Target="https://fbref.com/en/players/e61d2fb4/Chris-Kamara" TargetMode="External"/><Relationship Id="rId794" Type="http://schemas.openxmlformats.org/officeDocument/2006/relationships/hyperlink" Target="https://fbref.com/en/players/d9b66fca/Corey-OKeeffe" TargetMode="External"/><Relationship Id="rId1145" Type="http://schemas.openxmlformats.org/officeDocument/2006/relationships/hyperlink" Target="https://fbref.com/en/players/2b8432ed/Gus-Uhlenbeek" TargetMode="External"/><Relationship Id="rId551" Type="http://schemas.openxmlformats.org/officeDocument/2006/relationships/hyperlink" Target="https://fbref.com/en/players/e61d2fb4/Chris-Kamara" TargetMode="External"/><Relationship Id="rId793" Type="http://schemas.openxmlformats.org/officeDocument/2006/relationships/hyperlink" Target="https://fbref.com/en/players/d9b66fca/Corey-OKeeffe" TargetMode="External"/><Relationship Id="rId1146" Type="http://schemas.openxmlformats.org/officeDocument/2006/relationships/hyperlink" Target="https://fbref.com/en/players/2b8432ed/Gus-Uhlenbeek" TargetMode="External"/><Relationship Id="rId297" Type="http://schemas.openxmlformats.org/officeDocument/2006/relationships/hyperlink" Target="https://fbref.com/en/players/cc8f5f70/Adam-Drury" TargetMode="External"/><Relationship Id="rId296" Type="http://schemas.openxmlformats.org/officeDocument/2006/relationships/hyperlink" Target="https://fbref.com/en/players/c5121a7b/John-Dreyer" TargetMode="External"/><Relationship Id="rId295" Type="http://schemas.openxmlformats.org/officeDocument/2006/relationships/hyperlink" Target="https://fbref.com/en/players/c5121a7b/John-Dreyer" TargetMode="External"/><Relationship Id="rId294" Type="http://schemas.openxmlformats.org/officeDocument/2006/relationships/hyperlink" Target="https://fbref.com/en/players/a7f25b3c/Nathan-Doyle" TargetMode="External"/><Relationship Id="rId299" Type="http://schemas.openxmlformats.org/officeDocument/2006/relationships/hyperlink" Target="https://fbref.com/en/players/06a5b184/Shane-Duff" TargetMode="External"/><Relationship Id="rId298" Type="http://schemas.openxmlformats.org/officeDocument/2006/relationships/hyperlink" Target="https://fbref.com/en/players/cc8f5f70/Adam-Drury" TargetMode="External"/><Relationship Id="rId271" Type="http://schemas.openxmlformats.org/officeDocument/2006/relationships/hyperlink" Target="https://fbref.com/en/players/1eb7cac1/Ryan-Dickson" TargetMode="External"/><Relationship Id="rId270" Type="http://schemas.openxmlformats.org/officeDocument/2006/relationships/hyperlink" Target="https://fbref.com/en/players/c41ab910/Cheick-Diabate" TargetMode="External"/><Relationship Id="rId269" Type="http://schemas.openxmlformats.org/officeDocument/2006/relationships/hyperlink" Target="https://fbref.com/en/players/c41ab910/Cheick-Diabate" TargetMode="External"/><Relationship Id="rId264" Type="http://schemas.openxmlformats.org/officeDocument/2006/relationships/hyperlink" Target="https://fbref.com/en/players/193ed0c0/Matt-Derbyshire" TargetMode="External"/><Relationship Id="rId263" Type="http://schemas.openxmlformats.org/officeDocument/2006/relationships/hyperlink" Target="https://fbref.com/en/players/193ed0c0/Matt-Derbyshire" TargetMode="External"/><Relationship Id="rId262" Type="http://schemas.openxmlformats.org/officeDocument/2006/relationships/hyperlink" Target="https://fbref.com/en/players/49ae4072/Nathan-Delfouneso" TargetMode="External"/><Relationship Id="rId261" Type="http://schemas.openxmlformats.org/officeDocument/2006/relationships/hyperlink" Target="https://fbref.com/en/players/49ae4072/Nathan-Delfouneso" TargetMode="External"/><Relationship Id="rId268" Type="http://schemas.openxmlformats.org/officeDocument/2006/relationships/hyperlink" Target="https://fbref.com/en/players/16928417/Jamie-Devitt" TargetMode="External"/><Relationship Id="rId267" Type="http://schemas.openxmlformats.org/officeDocument/2006/relationships/hyperlink" Target="https://fbref.com/en/players/16928417/Jamie-Devitt" TargetMode="External"/><Relationship Id="rId266" Type="http://schemas.openxmlformats.org/officeDocument/2006/relationships/hyperlink" Target="https://fbref.com/en/players/d05b55e6/Danny-Devine" TargetMode="External"/><Relationship Id="rId265" Type="http://schemas.openxmlformats.org/officeDocument/2006/relationships/hyperlink" Target="https://fbref.com/en/players/d05b55e6/Danny-Devine" TargetMode="External"/><Relationship Id="rId260" Type="http://schemas.openxmlformats.org/officeDocument/2006/relationships/hyperlink" Target="https://fbref.com/en/players/40fe419b/Luke-Dean" TargetMode="External"/><Relationship Id="rId259" Type="http://schemas.openxmlformats.org/officeDocument/2006/relationships/hyperlink" Target="https://fbref.com/en/players/40fe419b/Luke-Dean" TargetMode="External"/><Relationship Id="rId258" Type="http://schemas.openxmlformats.org/officeDocument/2006/relationships/hyperlink" Target="https://fbref.com/en/players/1cb863a5/Raffaele-De-Vita" TargetMode="External"/><Relationship Id="rId253" Type="http://schemas.openxmlformats.org/officeDocument/2006/relationships/hyperlink" Target="https://fbref.com/en/players/adb9d3d3/Aidan-Davison" TargetMode="External"/><Relationship Id="rId495" Type="http://schemas.openxmlformats.org/officeDocument/2006/relationships/hyperlink" Target="https://fbref.com/en/players/3a474d0d/Colin-Hoyle" TargetMode="External"/><Relationship Id="rId252" Type="http://schemas.openxmlformats.org/officeDocument/2006/relationships/hyperlink" Target="https://fbref.com/en/players/c4612ab6/Steve-Davies" TargetMode="External"/><Relationship Id="rId494" Type="http://schemas.openxmlformats.org/officeDocument/2006/relationships/hyperlink" Target="https://fbref.com/en/players/ef42ac22/Jeremy-Howe" TargetMode="External"/><Relationship Id="rId251" Type="http://schemas.openxmlformats.org/officeDocument/2006/relationships/hyperlink" Target="https://fbref.com/en/players/c4612ab6/Steve-Davies" TargetMode="External"/><Relationship Id="rId493" Type="http://schemas.openxmlformats.org/officeDocument/2006/relationships/hyperlink" Target="https://fbref.com/en/players/ef42ac22/Jeremy-Howe" TargetMode="External"/><Relationship Id="rId250" Type="http://schemas.openxmlformats.org/officeDocument/2006/relationships/hyperlink" Target="https://fbref.com/en/players/f0208b64/Lawrence-Davies" TargetMode="External"/><Relationship Id="rId492" Type="http://schemas.openxmlformats.org/officeDocument/2006/relationships/hyperlink" Target="https://fbref.com/en/players/083a530d/Russell-Howarth" TargetMode="External"/><Relationship Id="rId257" Type="http://schemas.openxmlformats.org/officeDocument/2006/relationships/hyperlink" Target="https://fbref.com/en/players/1cb863a5/Raffaele-De-Vita" TargetMode="External"/><Relationship Id="rId499" Type="http://schemas.openxmlformats.org/officeDocument/2006/relationships/hyperlink" Target="https://fbref.com/en/players/00b49122/Will-Huffer" TargetMode="External"/><Relationship Id="rId256" Type="http://schemas.openxmlformats.org/officeDocument/2006/relationships/hyperlink" Target="https://fbref.com/en/players/872891bc/Cameron-Dawson" TargetMode="External"/><Relationship Id="rId498" Type="http://schemas.openxmlformats.org/officeDocument/2006/relationships/hyperlink" Target="https://fbref.com/en/players/0b2361a8/Ellis-Hudson" TargetMode="External"/><Relationship Id="rId255" Type="http://schemas.openxmlformats.org/officeDocument/2006/relationships/hyperlink" Target="https://fbref.com/en/players/872891bc/Cameron-Dawson" TargetMode="External"/><Relationship Id="rId497" Type="http://schemas.openxmlformats.org/officeDocument/2006/relationships/hyperlink" Target="https://fbref.com/en/players/0b2361a8/Ellis-Hudson" TargetMode="External"/><Relationship Id="rId254" Type="http://schemas.openxmlformats.org/officeDocument/2006/relationships/hyperlink" Target="https://fbref.com/en/players/adb9d3d3/Aidan-Davison" TargetMode="External"/><Relationship Id="rId496" Type="http://schemas.openxmlformats.org/officeDocument/2006/relationships/hyperlink" Target="https://fbref.com/en/players/3a474d0d/Colin-Hoyle" TargetMode="External"/><Relationship Id="rId293" Type="http://schemas.openxmlformats.org/officeDocument/2006/relationships/hyperlink" Target="https://fbref.com/en/players/a7f25b3c/Nathan-Doyle" TargetMode="External"/><Relationship Id="rId292" Type="http://schemas.openxmlformats.org/officeDocument/2006/relationships/hyperlink" Target="https://fbref.com/en/players/cbb97d3b/Eoin-Doyle" TargetMode="External"/><Relationship Id="rId291" Type="http://schemas.openxmlformats.org/officeDocument/2006/relationships/hyperlink" Target="https://fbref.com/en/players/cbb97d3b/Eoin-Doyle" TargetMode="External"/><Relationship Id="rId290" Type="http://schemas.openxmlformats.org/officeDocument/2006/relationships/hyperlink" Target="https://fbref.com/en/players/93b41c46/Colin-Doyle" TargetMode="External"/><Relationship Id="rId286" Type="http://schemas.openxmlformats.org/officeDocument/2006/relationships/hyperlink" Target="https://fbref.com/en/players/503f4a95/David-Donaldson" TargetMode="External"/><Relationship Id="rId285" Type="http://schemas.openxmlformats.org/officeDocument/2006/relationships/hyperlink" Target="https://fbref.com/en/players/503f4a95/David-Donaldson" TargetMode="External"/><Relationship Id="rId284" Type="http://schemas.openxmlformats.org/officeDocument/2006/relationships/hyperlink" Target="https://fbref.com/en/players/d2e8446e/Clayton-Donaldson" TargetMode="External"/><Relationship Id="rId283" Type="http://schemas.openxmlformats.org/officeDocument/2006/relationships/hyperlink" Target="https://fbref.com/en/players/d2e8446e/Clayton-Donaldson" TargetMode="External"/><Relationship Id="rId289" Type="http://schemas.openxmlformats.org/officeDocument/2006/relationships/hyperlink" Target="https://fbref.com/en/players/93b41c46/Colin-Doyle" TargetMode="External"/><Relationship Id="rId288" Type="http://schemas.openxmlformats.org/officeDocument/2006/relationships/hyperlink" Target="https://fbref.com/en/players/47950b10/Andy-Dow" TargetMode="External"/><Relationship Id="rId287" Type="http://schemas.openxmlformats.org/officeDocument/2006/relationships/hyperlink" Target="https://fbref.com/en/players/47950b10/Andy-Dow" TargetMode="External"/><Relationship Id="rId282" Type="http://schemas.openxmlformats.org/officeDocument/2006/relationships/hyperlink" Target="https://fbref.com/en/players/43ef6ffb/Chris-Dolby" TargetMode="External"/><Relationship Id="rId281" Type="http://schemas.openxmlformats.org/officeDocument/2006/relationships/hyperlink" Target="https://fbref.com/en/players/43ef6ffb/Chris-Dolby" TargetMode="External"/><Relationship Id="rId280" Type="http://schemas.openxmlformats.org/officeDocument/2006/relationships/hyperlink" Target="https://fbref.com/en/players/ae812276/Matthew-Dolan" TargetMode="External"/><Relationship Id="rId275" Type="http://schemas.openxmlformats.org/officeDocument/2006/relationships/hyperlink" Target="https://fbref.com/en/players/64640563/Scott-Dobie" TargetMode="External"/><Relationship Id="rId274" Type="http://schemas.openxmlformats.org/officeDocument/2006/relationships/hyperlink" Target="https://fbref.com/en/players/fabed0b8/Timothee-Dieng" TargetMode="External"/><Relationship Id="rId273" Type="http://schemas.openxmlformats.org/officeDocument/2006/relationships/hyperlink" Target="https://fbref.com/en/players/fabed0b8/Timothee-Dieng" TargetMode="External"/><Relationship Id="rId272" Type="http://schemas.openxmlformats.org/officeDocument/2006/relationships/hyperlink" Target="https://fbref.com/en/players/1eb7cac1/Ryan-Dickson" TargetMode="External"/><Relationship Id="rId279" Type="http://schemas.openxmlformats.org/officeDocument/2006/relationships/hyperlink" Target="https://fbref.com/en/players/ae812276/Matthew-Dolan" TargetMode="External"/><Relationship Id="rId278" Type="http://schemas.openxmlformats.org/officeDocument/2006/relationships/hyperlink" Target="https://fbref.com/en/players/9dfe211d/Tommy-Doherty" TargetMode="External"/><Relationship Id="rId277" Type="http://schemas.openxmlformats.org/officeDocument/2006/relationships/hyperlink" Target="https://fbref.com/en/players/9dfe211d/Tommy-Doherty" TargetMode="External"/><Relationship Id="rId276" Type="http://schemas.openxmlformats.org/officeDocument/2006/relationships/hyperlink" Target="https://fbref.com/en/players/64640563/Scott-Dobie" TargetMode="External"/><Relationship Id="rId907" Type="http://schemas.openxmlformats.org/officeDocument/2006/relationships/hyperlink" Target="https://fbref.com/en/players/306bb797/Isaiah-Rankin" TargetMode="External"/><Relationship Id="rId906" Type="http://schemas.openxmlformats.org/officeDocument/2006/relationships/hyperlink" Target="https://fbref.com/en/players/72a4fdf2/Simon-Ramsden" TargetMode="External"/><Relationship Id="rId905" Type="http://schemas.openxmlformats.org/officeDocument/2006/relationships/hyperlink" Target="https://fbref.com/en/players/72a4fdf2/Simon-Ramsden" TargetMode="External"/><Relationship Id="rId904" Type="http://schemas.openxmlformats.org/officeDocument/2006/relationships/hyperlink" Target="https://fbref.com/en/players/369e260c/Craig-Ramage" TargetMode="External"/><Relationship Id="rId909" Type="http://schemas.openxmlformats.org/officeDocument/2006/relationships/hyperlink" Target="https://fbref.com/en/players/88788e5e/Ricky-Ravenhill" TargetMode="External"/><Relationship Id="rId908" Type="http://schemas.openxmlformats.org/officeDocument/2006/relationships/hyperlink" Target="https://fbref.com/en/players/306bb797/Isaiah-Rankin" TargetMode="External"/><Relationship Id="rId903" Type="http://schemas.openxmlformats.org/officeDocument/2006/relationships/hyperlink" Target="https://fbref.com/en/players/369e260c/Craig-Ramage" TargetMode="External"/><Relationship Id="rId902" Type="http://schemas.openxmlformats.org/officeDocument/2006/relationships/hyperlink" Target="https://fbref.com/en/players/014662c1/Lukas-Raeder" TargetMode="External"/><Relationship Id="rId901" Type="http://schemas.openxmlformats.org/officeDocument/2006/relationships/hyperlink" Target="https://fbref.com/en/players/014662c1/Lukas-Raeder" TargetMode="External"/><Relationship Id="rId900" Type="http://schemas.openxmlformats.org/officeDocument/2006/relationships/hyperlink" Target="https://fbref.com/en/players/fea613dd/Vincent-Rabiega" TargetMode="External"/><Relationship Id="rId929" Type="http://schemas.openxmlformats.org/officeDocument/2006/relationships/hyperlink" Target="https://fbref.com/en/players/ecf1e31f/Alex-Rhodes" TargetMode="External"/><Relationship Id="rId928" Type="http://schemas.openxmlformats.org/officeDocument/2006/relationships/hyperlink" Target="https://fbref.com/en/players/25ee1a22/Paul-Reid" TargetMode="External"/><Relationship Id="rId927" Type="http://schemas.openxmlformats.org/officeDocument/2006/relationships/hyperlink" Target="https://fbref.com/en/players/25ee1a22/Paul-Reid" TargetMode="External"/><Relationship Id="rId926" Type="http://schemas.openxmlformats.org/officeDocument/2006/relationships/hyperlink" Target="https://fbref.com/en/players/a8a97536/Paul-Reid" TargetMode="External"/><Relationship Id="rId921" Type="http://schemas.openxmlformats.org/officeDocument/2006/relationships/hyperlink" Target="https://fbref.com/en/players/25f78221/Zesh-Rehman" TargetMode="External"/><Relationship Id="rId920" Type="http://schemas.openxmlformats.org/officeDocument/2006/relationships/hyperlink" Target="https://fbref.com/en/players/1b285395/Erik-Regtop" TargetMode="External"/><Relationship Id="rId925" Type="http://schemas.openxmlformats.org/officeDocument/2006/relationships/hyperlink" Target="https://fbref.com/en/players/a8a97536/Paul-Reid" TargetMode="External"/><Relationship Id="rId924" Type="http://schemas.openxmlformats.org/officeDocument/2006/relationships/hyperlink" Target="https://fbref.com/en/players/33cce752/Kyel-Reid" TargetMode="External"/><Relationship Id="rId923" Type="http://schemas.openxmlformats.org/officeDocument/2006/relationships/hyperlink" Target="https://fbref.com/en/players/33cce752/Kyel-Reid" TargetMode="External"/><Relationship Id="rId922" Type="http://schemas.openxmlformats.org/officeDocument/2006/relationships/hyperlink" Target="https://fbref.com/en/players/25f78221/Zesh-Rehman" TargetMode="External"/><Relationship Id="rId918" Type="http://schemas.openxmlformats.org/officeDocument/2006/relationships/hyperlink" Target="https://fbref.com/en/players/290a9106/Jake-Reeves" TargetMode="External"/><Relationship Id="rId917" Type="http://schemas.openxmlformats.org/officeDocument/2006/relationships/hyperlink" Target="https://fbref.com/en/players/290a9106/Jake-Reeves" TargetMode="External"/><Relationship Id="rId916" Type="http://schemas.openxmlformats.org/officeDocument/2006/relationships/hyperlink" Target="https://fbref.com/en/players/02d1fc0b/Adam-Reed" TargetMode="External"/><Relationship Id="rId915" Type="http://schemas.openxmlformats.org/officeDocument/2006/relationships/hyperlink" Target="https://fbref.com/en/players/02d1fc0b/Adam-Reed" TargetMode="External"/><Relationship Id="rId919" Type="http://schemas.openxmlformats.org/officeDocument/2006/relationships/hyperlink" Target="https://fbref.com/en/players/1b285395/Erik-Regtop" TargetMode="External"/><Relationship Id="rId910" Type="http://schemas.openxmlformats.org/officeDocument/2006/relationships/hyperlink" Target="https://fbref.com/en/players/88788e5e/Ricky-Ravenhill" TargetMode="External"/><Relationship Id="rId914" Type="http://schemas.openxmlformats.org/officeDocument/2006/relationships/hyperlink" Target="https://fbref.com/en/players/f4e2bac4/Neil-Redfearn" TargetMode="External"/><Relationship Id="rId913" Type="http://schemas.openxmlformats.org/officeDocument/2006/relationships/hyperlink" Target="https://fbref.com/en/players/f4e2bac4/Neil-Redfearn" TargetMode="External"/><Relationship Id="rId912" Type="http://schemas.openxmlformats.org/officeDocument/2006/relationships/hyperlink" Target="https://fbref.com/en/players/33a2d4dc/Adam-Reach" TargetMode="External"/><Relationship Id="rId911" Type="http://schemas.openxmlformats.org/officeDocument/2006/relationships/hyperlink" Target="https://fbref.com/en/players/33a2d4dc/Adam-Reach" TargetMode="External"/><Relationship Id="rId1213" Type="http://schemas.openxmlformats.org/officeDocument/2006/relationships/hyperlink" Target="https://fbref.com/en/players/fec2e398/Chris-Wilder" TargetMode="External"/><Relationship Id="rId1214" Type="http://schemas.openxmlformats.org/officeDocument/2006/relationships/hyperlink" Target="https://fbref.com/en/players/fec2e398/Chris-Wilder" TargetMode="External"/><Relationship Id="rId1215" Type="http://schemas.openxmlformats.org/officeDocument/2006/relationships/hyperlink" Target="https://fbref.com/en/players/05be4744/Ben-Williams" TargetMode="External"/><Relationship Id="rId1216" Type="http://schemas.openxmlformats.org/officeDocument/2006/relationships/hyperlink" Target="https://fbref.com/en/players/05be4744/Ben-Williams" TargetMode="External"/><Relationship Id="rId1217" Type="http://schemas.openxmlformats.org/officeDocument/2006/relationships/hyperlink" Target="https://fbref.com/en/players/45364051/Darren-Williams" TargetMode="External"/><Relationship Id="rId1218" Type="http://schemas.openxmlformats.org/officeDocument/2006/relationships/hyperlink" Target="https://fbref.com/en/players/45364051/Darren-Williams" TargetMode="External"/><Relationship Id="rId1219" Type="http://schemas.openxmlformats.org/officeDocument/2006/relationships/hyperlink" Target="https://fbref.com/en/players/f98392b1/Gary-Williams" TargetMode="External"/><Relationship Id="rId629" Type="http://schemas.openxmlformats.org/officeDocument/2006/relationships/hyperlink" Target="https://fbref.com/en/players/0fe18085/Lee-Margerison" TargetMode="External"/><Relationship Id="rId624" Type="http://schemas.openxmlformats.org/officeDocument/2006/relationships/hyperlink" Target="https://fbref.com/en/players/219a9295/Gary-MacKenzie" TargetMode="External"/><Relationship Id="rId866" Type="http://schemas.openxmlformats.org/officeDocument/2006/relationships/hyperlink" Target="https://fbref.com/en/players/c2469d4e/Lenny-Pidgeley" TargetMode="External"/><Relationship Id="rId623" Type="http://schemas.openxmlformats.org/officeDocument/2006/relationships/hyperlink" Target="https://fbref.com/en/players/219a9295/Gary-MacKenzie" TargetMode="External"/><Relationship Id="rId865" Type="http://schemas.openxmlformats.org/officeDocument/2006/relationships/hyperlink" Target="https://fbref.com/en/players/c2469d4e/Lenny-Pidgeley" TargetMode="External"/><Relationship Id="rId622" Type="http://schemas.openxmlformats.org/officeDocument/2006/relationships/hyperlink" Target="https://fbref.com/en/players/f2fc3b27/Oscar-Lunn" TargetMode="External"/><Relationship Id="rId864" Type="http://schemas.openxmlformats.org/officeDocument/2006/relationships/hyperlink" Target="https://fbref.com/en/players/4806ec67/Jordan-Pickford" TargetMode="External"/><Relationship Id="rId621" Type="http://schemas.openxmlformats.org/officeDocument/2006/relationships/hyperlink" Target="https://fbref.com/en/players/f2fc3b27/Oscar-Lunn" TargetMode="External"/><Relationship Id="rId863" Type="http://schemas.openxmlformats.org/officeDocument/2006/relationships/hyperlink" Target="https://fbref.com/en/players/4806ec67/Jordan-Pickford" TargetMode="External"/><Relationship Id="rId628" Type="http://schemas.openxmlformats.org/officeDocument/2006/relationships/hyperlink" Target="https://fbref.com/en/players/a0a1cf27/Jake-Maltby" TargetMode="External"/><Relationship Id="rId627" Type="http://schemas.openxmlformats.org/officeDocument/2006/relationships/hyperlink" Target="https://fbref.com/en/players/a0a1cf27/Jake-Maltby" TargetMode="External"/><Relationship Id="rId869" Type="http://schemas.openxmlformats.org/officeDocument/2006/relationships/hyperlink" Target="https://fbref.com/en/players/d3504afe/Matthew-Platt" TargetMode="External"/><Relationship Id="rId626" Type="http://schemas.openxmlformats.org/officeDocument/2006/relationships/hyperlink" Target="https://fbref.com/en/players/317b6dd3/Lee-Makel" TargetMode="External"/><Relationship Id="rId868" Type="http://schemas.openxmlformats.org/officeDocument/2006/relationships/hyperlink" Target="https://fbref.com/en/players/85ecb7ea/Sergio-Pinto" TargetMode="External"/><Relationship Id="rId625" Type="http://schemas.openxmlformats.org/officeDocument/2006/relationships/hyperlink" Target="https://fbref.com/en/players/317b6dd3/Lee-Makel" TargetMode="External"/><Relationship Id="rId867" Type="http://schemas.openxmlformats.org/officeDocument/2006/relationships/hyperlink" Target="https://fbref.com/en/players/85ecb7ea/Sergio-Pinto" TargetMode="External"/><Relationship Id="rId620" Type="http://schemas.openxmlformats.org/officeDocument/2006/relationships/hyperlink" Target="https://fbref.com/en/players/67f4129a/Matty-Lund" TargetMode="External"/><Relationship Id="rId862" Type="http://schemas.openxmlformats.org/officeDocument/2006/relationships/hyperlink" Target="https://fbref.com/en/players/34faec43/Adam-Phillips" TargetMode="External"/><Relationship Id="rId861" Type="http://schemas.openxmlformats.org/officeDocument/2006/relationships/hyperlink" Target="https://fbref.com/en/players/34faec43/Adam-Phillips" TargetMode="External"/><Relationship Id="rId1210" Type="http://schemas.openxmlformats.org/officeDocument/2006/relationships/hyperlink" Target="https://fbref.com/en/players/d60c03a9/Joe-White" TargetMode="External"/><Relationship Id="rId860" Type="http://schemas.openxmlformats.org/officeDocument/2006/relationships/hyperlink" Target="https://fbref.com/en/players/72e3c67f/Scott-Phelan" TargetMode="External"/><Relationship Id="rId1211" Type="http://schemas.openxmlformats.org/officeDocument/2006/relationships/hyperlink" Target="https://fbref.com/en/players/ac49ce6c/Phil-Whitehead" TargetMode="External"/><Relationship Id="rId1212" Type="http://schemas.openxmlformats.org/officeDocument/2006/relationships/hyperlink" Target="https://fbref.com/en/players/ac49ce6c/Phil-Whitehead" TargetMode="External"/><Relationship Id="rId1202" Type="http://schemas.openxmlformats.org/officeDocument/2006/relationships/hyperlink" Target="https://fbref.com/en/players/ceb3f12d/David-Wetherall" TargetMode="External"/><Relationship Id="rId1203" Type="http://schemas.openxmlformats.org/officeDocument/2006/relationships/hyperlink" Target="https://fbref.com/en/players/0d4685ee/Simon-Whaley" TargetMode="External"/><Relationship Id="rId1204" Type="http://schemas.openxmlformats.org/officeDocument/2006/relationships/hyperlink" Target="https://fbref.com/en/players/0d4685ee/Simon-Whaley" TargetMode="External"/><Relationship Id="rId1205" Type="http://schemas.openxmlformats.org/officeDocument/2006/relationships/hyperlink" Target="https://fbref.com/en/players/4f2783db/Gareth-Whalley" TargetMode="External"/><Relationship Id="rId1206" Type="http://schemas.openxmlformats.org/officeDocument/2006/relationships/hyperlink" Target="https://fbref.com/en/players/4f2783db/Gareth-Whalley" TargetMode="External"/><Relationship Id="rId1207" Type="http://schemas.openxmlformats.org/officeDocument/2006/relationships/hyperlink" Target="https://fbref.com/en/players/5c368c88/Ethan-Wheatley" TargetMode="External"/><Relationship Id="rId1208" Type="http://schemas.openxmlformats.org/officeDocument/2006/relationships/hyperlink" Target="https://fbref.com/en/players/5c368c88/Ethan-Wheatley" TargetMode="External"/><Relationship Id="rId1209" Type="http://schemas.openxmlformats.org/officeDocument/2006/relationships/hyperlink" Target="https://fbref.com/en/players/d60c03a9/Joe-White" TargetMode="External"/><Relationship Id="rId619" Type="http://schemas.openxmlformats.org/officeDocument/2006/relationships/hyperlink" Target="https://fbref.com/en/players/67f4129a/Matty-Lund" TargetMode="External"/><Relationship Id="rId618" Type="http://schemas.openxmlformats.org/officeDocument/2006/relationships/hyperlink" Target="https://fbref.com/en/players/e98dd5ef/Jackson-Longridge" TargetMode="External"/><Relationship Id="rId613" Type="http://schemas.openxmlformats.org/officeDocument/2006/relationships/hyperlink" Target="https://fbref.com/en/players/6bacf8eb/Gary-Locke" TargetMode="External"/><Relationship Id="rId855" Type="http://schemas.openxmlformats.org/officeDocument/2006/relationships/hyperlink" Target="https://fbref.com/en/players/d86f5a68/Bobby-Petta" TargetMode="External"/><Relationship Id="rId612" Type="http://schemas.openxmlformats.org/officeDocument/2006/relationships/hyperlink" Target="https://fbref.com/en/players/b3fa8488/Scott-Loach" TargetMode="External"/><Relationship Id="rId854" Type="http://schemas.openxmlformats.org/officeDocument/2006/relationships/hyperlink" Target="https://fbref.com/en/players/dc2e7399/Dan-Petrescu" TargetMode="External"/><Relationship Id="rId611" Type="http://schemas.openxmlformats.org/officeDocument/2006/relationships/hyperlink" Target="https://fbref.com/en/players/b3fa8488/Scott-Loach" TargetMode="External"/><Relationship Id="rId853" Type="http://schemas.openxmlformats.org/officeDocument/2006/relationships/hyperlink" Target="https://fbref.com/en/players/dc2e7399/Dan-Petrescu" TargetMode="External"/><Relationship Id="rId610" Type="http://schemas.openxmlformats.org/officeDocument/2006/relationships/hyperlink" Target="https://fbref.com/en/players/6c3d5e53/Gary-Liddle" TargetMode="External"/><Relationship Id="rId852" Type="http://schemas.openxmlformats.org/officeDocument/2006/relationships/hyperlink" Target="https://fbref.com/en/players/7dfece36/Curtis-Peters" TargetMode="External"/><Relationship Id="rId617" Type="http://schemas.openxmlformats.org/officeDocument/2006/relationships/hyperlink" Target="https://fbref.com/en/players/e98dd5ef/Jackson-Longridge" TargetMode="External"/><Relationship Id="rId859" Type="http://schemas.openxmlformats.org/officeDocument/2006/relationships/hyperlink" Target="https://fbref.com/en/players/72e3c67f/Scott-Phelan" TargetMode="External"/><Relationship Id="rId616" Type="http://schemas.openxmlformats.org/officeDocument/2006/relationships/hyperlink" Target="https://fbref.com/en/players/1f870eee/Carlos-Logan" TargetMode="External"/><Relationship Id="rId858" Type="http://schemas.openxmlformats.org/officeDocument/2006/relationships/hyperlink" Target="https://fbref.com/en/players/6684625c/Andy-Petterson" TargetMode="External"/><Relationship Id="rId615" Type="http://schemas.openxmlformats.org/officeDocument/2006/relationships/hyperlink" Target="https://fbref.com/en/players/1f870eee/Carlos-Logan" TargetMode="External"/><Relationship Id="rId857" Type="http://schemas.openxmlformats.org/officeDocument/2006/relationships/hyperlink" Target="https://fbref.com/en/players/6684625c/Andy-Petterson" TargetMode="External"/><Relationship Id="rId614" Type="http://schemas.openxmlformats.org/officeDocument/2006/relationships/hyperlink" Target="https://fbref.com/en/players/6bacf8eb/Gary-Locke" TargetMode="External"/><Relationship Id="rId856" Type="http://schemas.openxmlformats.org/officeDocument/2006/relationships/hyperlink" Target="https://fbref.com/en/players/d86f5a68/Bobby-Petta" TargetMode="External"/><Relationship Id="rId851" Type="http://schemas.openxmlformats.org/officeDocument/2006/relationships/hyperlink" Target="https://fbref.com/en/players/7dfece36/Curtis-Peters" TargetMode="External"/><Relationship Id="rId850" Type="http://schemas.openxmlformats.org/officeDocument/2006/relationships/hyperlink" Target="https://fbref.com/en/players/8aab04dc/Dion-Pereira" TargetMode="External"/><Relationship Id="rId1200" Type="http://schemas.openxmlformats.org/officeDocument/2006/relationships/hyperlink" Target="https://fbref.com/en/players/ef0bcd17/Ashley-Westwood" TargetMode="External"/><Relationship Id="rId1201" Type="http://schemas.openxmlformats.org/officeDocument/2006/relationships/hyperlink" Target="https://fbref.com/en/players/ceb3f12d/David-Wetherall" TargetMode="External"/><Relationship Id="rId1235" Type="http://schemas.openxmlformats.org/officeDocument/2006/relationships/hyperlink" Target="https://fbref.com/en/players/2f71153c/Connor-Wood" TargetMode="External"/><Relationship Id="rId1236" Type="http://schemas.openxmlformats.org/officeDocument/2006/relationships/hyperlink" Target="https://fbref.com/en/players/2f71153c/Connor-Wood" TargetMode="External"/><Relationship Id="rId1237" Type="http://schemas.openxmlformats.org/officeDocument/2006/relationships/hyperlink" Target="https://fbref.com/en/players/02f0f728/Calum-Woods" TargetMode="External"/><Relationship Id="rId1238" Type="http://schemas.openxmlformats.org/officeDocument/2006/relationships/hyperlink" Target="https://fbref.com/en/players/02f0f728/Calum-Woods" TargetMode="External"/><Relationship Id="rId1239" Type="http://schemas.openxmlformats.org/officeDocument/2006/relationships/hyperlink" Target="https://fbref.com/en/players/2418fdcc/Jon-Worthington" TargetMode="External"/><Relationship Id="rId409" Type="http://schemas.openxmlformats.org/officeDocument/2006/relationships/hyperlink" Target="https://fbref.com/en/players/fdf31ee3/Gavin-Grant" TargetMode="External"/><Relationship Id="rId404" Type="http://schemas.openxmlformats.org/officeDocument/2006/relationships/hyperlink" Target="https://fbref.com/en/players/b14b0ac2/David-Graham" TargetMode="External"/><Relationship Id="rId646" Type="http://schemas.openxmlformats.org/officeDocument/2006/relationships/hyperlink" Target="https://fbref.com/en/players/9b09d3b8/Shay-McCartan" TargetMode="External"/><Relationship Id="rId888" Type="http://schemas.openxmlformats.org/officeDocument/2006/relationships/hyperlink" Target="https://fbref.com/en/players/c5e8972f/Harry-Pritchard" TargetMode="External"/><Relationship Id="rId403" Type="http://schemas.openxmlformats.org/officeDocument/2006/relationships/hyperlink" Target="https://fbref.com/en/players/b14b0ac2/David-Graham" TargetMode="External"/><Relationship Id="rId645" Type="http://schemas.openxmlformats.org/officeDocument/2006/relationships/hyperlink" Target="https://fbref.com/en/players/9b09d3b8/Shay-McCartan" TargetMode="External"/><Relationship Id="rId887" Type="http://schemas.openxmlformats.org/officeDocument/2006/relationships/hyperlink" Target="https://fbref.com/en/players/c5e8972f/Harry-Pritchard" TargetMode="External"/><Relationship Id="rId402" Type="http://schemas.openxmlformats.org/officeDocument/2006/relationships/hyperlink" Target="https://fbref.com/en/players/6b5e5380/Jonathan-Gould" TargetMode="External"/><Relationship Id="rId644" Type="http://schemas.openxmlformats.org/officeDocument/2006/relationships/hyperlink" Target="https://fbref.com/en/players/0528d679/Mark-McCammon" TargetMode="External"/><Relationship Id="rId886" Type="http://schemas.openxmlformats.org/officeDocument/2006/relationships/hyperlink" Target="https://fbref.com/en/players/c0e852fc/Jason-Price" TargetMode="External"/><Relationship Id="rId401" Type="http://schemas.openxmlformats.org/officeDocument/2006/relationships/hyperlink" Target="https://fbref.com/en/players/6b5e5380/Jonathan-Gould" TargetMode="External"/><Relationship Id="rId643" Type="http://schemas.openxmlformats.org/officeDocument/2006/relationships/hyperlink" Target="https://fbref.com/en/players/0528d679/Mark-McCammon" TargetMode="External"/><Relationship Id="rId885" Type="http://schemas.openxmlformats.org/officeDocument/2006/relationships/hyperlink" Target="https://fbref.com/en/players/c0e852fc/Jason-Price" TargetMode="External"/><Relationship Id="rId408" Type="http://schemas.openxmlformats.org/officeDocument/2006/relationships/hyperlink" Target="https://fbref.com/en/players/dbbdc263/Gareth-Grant" TargetMode="External"/><Relationship Id="rId407" Type="http://schemas.openxmlformats.org/officeDocument/2006/relationships/hyperlink" Target="https://fbref.com/en/players/dbbdc263/Gareth-Grant" TargetMode="External"/><Relationship Id="rId649" Type="http://schemas.openxmlformats.org/officeDocument/2006/relationships/hyperlink" Target="https://fbref.com/en/players/47188db7/Jon-McCracken" TargetMode="External"/><Relationship Id="rId406" Type="http://schemas.openxmlformats.org/officeDocument/2006/relationships/hyperlink" Target="https://fbref.com/en/players/79fa0adc/Jordan-Graham" TargetMode="External"/><Relationship Id="rId648" Type="http://schemas.openxmlformats.org/officeDocument/2006/relationships/hyperlink" Target="https://fbref.com/en/players/87c817dd/Sean-McCarthy" TargetMode="External"/><Relationship Id="rId405" Type="http://schemas.openxmlformats.org/officeDocument/2006/relationships/hyperlink" Target="https://fbref.com/en/players/79fa0adc/Jordan-Graham" TargetMode="External"/><Relationship Id="rId647" Type="http://schemas.openxmlformats.org/officeDocument/2006/relationships/hyperlink" Target="https://fbref.com/en/players/87c817dd/Sean-McCarthy" TargetMode="External"/><Relationship Id="rId889" Type="http://schemas.openxmlformats.org/officeDocument/2006/relationships/hyperlink" Target="https://fbref.com/en/players/4af16999/James-Proctor" TargetMode="External"/><Relationship Id="rId880" Type="http://schemas.openxmlformats.org/officeDocument/2006/relationships/hyperlink" Target="https://fbref.com/en/players/937a026a/Lee-Power" TargetMode="External"/><Relationship Id="rId1230" Type="http://schemas.openxmlformats.org/officeDocument/2006/relationships/hyperlink" Target="https://fbref.com/en/players/e2a043bd/Richard-Wilson" TargetMode="External"/><Relationship Id="rId400" Type="http://schemas.openxmlformats.org/officeDocument/2006/relationships/hyperlink" Target="https://fbref.com/en/players/27ec0d95/George-Goodman" TargetMode="External"/><Relationship Id="rId642" Type="http://schemas.openxmlformats.org/officeDocument/2006/relationships/hyperlink" Target="https://fbref.com/en/players/e935fea0/Stuart-McCall" TargetMode="External"/><Relationship Id="rId884" Type="http://schemas.openxmlformats.org/officeDocument/2006/relationships/hyperlink" Target="https://fbref.com/en/players/34eb88fe/George-Pratt" TargetMode="External"/><Relationship Id="rId1231" Type="http://schemas.openxmlformats.org/officeDocument/2006/relationships/hyperlink" Target="https://fbref.com/en/players/5d318f2d/Dean-Windass" TargetMode="External"/><Relationship Id="rId641" Type="http://schemas.openxmlformats.org/officeDocument/2006/relationships/hyperlink" Target="https://fbref.com/en/players/e935fea0/Stuart-McCall" TargetMode="External"/><Relationship Id="rId883" Type="http://schemas.openxmlformats.org/officeDocument/2006/relationships/hyperlink" Target="https://fbref.com/en/players/34eb88fe/George-Pratt" TargetMode="External"/><Relationship Id="rId1232" Type="http://schemas.openxmlformats.org/officeDocument/2006/relationships/hyperlink" Target="https://fbref.com/en/players/5d318f2d/Dean-Windass" TargetMode="External"/><Relationship Id="rId640" Type="http://schemas.openxmlformats.org/officeDocument/2006/relationships/hyperlink" Target="https://fbref.com/en/players/78b8ac63/Oliver-McBurnie" TargetMode="External"/><Relationship Id="rId882" Type="http://schemas.openxmlformats.org/officeDocument/2006/relationships/hyperlink" Target="https://fbref.com/en/players/62bac55a/Max-Power" TargetMode="External"/><Relationship Id="rId1233" Type="http://schemas.openxmlformats.org/officeDocument/2006/relationships/hyperlink" Target="https://fbref.com/en/players/28182dc8/Rob-Wolleaston" TargetMode="External"/><Relationship Id="rId881" Type="http://schemas.openxmlformats.org/officeDocument/2006/relationships/hyperlink" Target="https://fbref.com/en/players/62bac55a/Max-Power" TargetMode="External"/><Relationship Id="rId1234" Type="http://schemas.openxmlformats.org/officeDocument/2006/relationships/hyperlink" Target="https://fbref.com/en/players/28182dc8/Rob-Wolleaston" TargetMode="External"/><Relationship Id="rId1224" Type="http://schemas.openxmlformats.org/officeDocument/2006/relationships/hyperlink" Target="https://fbref.com/en/players/035a81e4/Adam-Wilson" TargetMode="External"/><Relationship Id="rId1225" Type="http://schemas.openxmlformats.org/officeDocument/2006/relationships/hyperlink" Target="https://fbref.com/en/players/0118dd71/Ben-Wilson" TargetMode="External"/><Relationship Id="rId1226" Type="http://schemas.openxmlformats.org/officeDocument/2006/relationships/hyperlink" Target="https://fbref.com/en/players/0118dd71/Ben-Wilson" TargetMode="External"/><Relationship Id="rId1227" Type="http://schemas.openxmlformats.org/officeDocument/2006/relationships/hyperlink" Target="https://fbref.com/en/players/2590497e/Kevin-Wilson" TargetMode="External"/><Relationship Id="rId1228" Type="http://schemas.openxmlformats.org/officeDocument/2006/relationships/hyperlink" Target="https://fbref.com/en/players/2590497e/Kevin-Wilson" TargetMode="External"/><Relationship Id="rId1229" Type="http://schemas.openxmlformats.org/officeDocument/2006/relationships/hyperlink" Target="https://fbref.com/en/players/e2a043bd/Richard-Wilson" TargetMode="External"/><Relationship Id="rId635" Type="http://schemas.openxmlformats.org/officeDocument/2006/relationships/hyperlink" Target="https://fbref.com/en/players/8b402622/Steve-McAnespie" TargetMode="External"/><Relationship Id="rId877" Type="http://schemas.openxmlformats.org/officeDocument/2006/relationships/hyperlink" Target="https://fbref.com/en/players/05ca4fcb/Nick-Powell" TargetMode="External"/><Relationship Id="rId634" Type="http://schemas.openxmlformats.org/officeDocument/2006/relationships/hyperlink" Target="https://fbref.com/en/players/5b6682d4/Hayden-Matthews" TargetMode="External"/><Relationship Id="rId876" Type="http://schemas.openxmlformats.org/officeDocument/2006/relationships/hyperlink" Target="https://fbref.com/en/players/1e709623/James-Pollard" TargetMode="External"/><Relationship Id="rId633" Type="http://schemas.openxmlformats.org/officeDocument/2006/relationships/hyperlink" Target="https://fbref.com/en/players/5b6682d4/Hayden-Matthews" TargetMode="External"/><Relationship Id="rId875" Type="http://schemas.openxmlformats.org/officeDocument/2006/relationships/hyperlink" Target="https://fbref.com/en/players/1e709623/James-Pollard" TargetMode="External"/><Relationship Id="rId632" Type="http://schemas.openxmlformats.org/officeDocument/2006/relationships/hyperlink" Target="https://fbref.com/en/players/8ca136e8/Mark-Marshall" TargetMode="External"/><Relationship Id="rId874" Type="http://schemas.openxmlformats.org/officeDocument/2006/relationships/hyperlink" Target="https://fbref.com/en/players/18c922bb/Dominic-Poleon" TargetMode="External"/><Relationship Id="rId639" Type="http://schemas.openxmlformats.org/officeDocument/2006/relationships/hyperlink" Target="https://fbref.com/en/players/78b8ac63/Oliver-McBurnie" TargetMode="External"/><Relationship Id="rId638" Type="http://schemas.openxmlformats.org/officeDocument/2006/relationships/hyperlink" Target="https://fbref.com/en/players/859f489c/Rory-McArdle" TargetMode="External"/><Relationship Id="rId637" Type="http://schemas.openxmlformats.org/officeDocument/2006/relationships/hyperlink" Target="https://fbref.com/en/players/859f489c/Rory-McArdle" TargetMode="External"/><Relationship Id="rId879" Type="http://schemas.openxmlformats.org/officeDocument/2006/relationships/hyperlink" Target="https://fbref.com/en/players/937a026a/Lee-Power" TargetMode="External"/><Relationship Id="rId636" Type="http://schemas.openxmlformats.org/officeDocument/2006/relationships/hyperlink" Target="https://fbref.com/en/players/8b402622/Steve-McAnespie" TargetMode="External"/><Relationship Id="rId878" Type="http://schemas.openxmlformats.org/officeDocument/2006/relationships/hyperlink" Target="https://fbref.com/en/players/05ca4fcb/Nick-Powell" TargetMode="External"/><Relationship Id="rId631" Type="http://schemas.openxmlformats.org/officeDocument/2006/relationships/hyperlink" Target="https://fbref.com/en/players/8ca136e8/Mark-Marshall" TargetMode="External"/><Relationship Id="rId873" Type="http://schemas.openxmlformats.org/officeDocument/2006/relationships/hyperlink" Target="https://fbref.com/en/players/18c922bb/Dominic-Poleon" TargetMode="External"/><Relationship Id="rId1220" Type="http://schemas.openxmlformats.org/officeDocument/2006/relationships/hyperlink" Target="https://fbref.com/en/players/f98392b1/Gary-Williams" TargetMode="External"/><Relationship Id="rId630" Type="http://schemas.openxmlformats.org/officeDocument/2006/relationships/hyperlink" Target="https://fbref.com/en/players/0fe18085/Lee-Margerison" TargetMode="External"/><Relationship Id="rId872" Type="http://schemas.openxmlformats.org/officeDocument/2006/relationships/hyperlink" Target="https://fbref.com/en/players/84fa4542/Bobby-Pointon" TargetMode="External"/><Relationship Id="rId1221" Type="http://schemas.openxmlformats.org/officeDocument/2006/relationships/hyperlink" Target="https://fbref.com/en/players/965b0242/Steve-Williams" TargetMode="External"/><Relationship Id="rId871" Type="http://schemas.openxmlformats.org/officeDocument/2006/relationships/hyperlink" Target="https://fbref.com/en/players/84fa4542/Bobby-Pointon" TargetMode="External"/><Relationship Id="rId1222" Type="http://schemas.openxmlformats.org/officeDocument/2006/relationships/hyperlink" Target="https://fbref.com/en/players/965b0242/Steve-Williams" TargetMode="External"/><Relationship Id="rId870" Type="http://schemas.openxmlformats.org/officeDocument/2006/relationships/hyperlink" Target="https://fbref.com/en/players/d3504afe/Matthew-Platt" TargetMode="External"/><Relationship Id="rId1223" Type="http://schemas.openxmlformats.org/officeDocument/2006/relationships/hyperlink" Target="https://fbref.com/en/players/035a81e4/Adam-Wilson" TargetMode="External"/><Relationship Id="rId829" Type="http://schemas.openxmlformats.org/officeDocument/2006/relationships/hyperlink" Target="https://fbref.com/en/players/be35bde4/Andrew-Patterson" TargetMode="External"/><Relationship Id="rId828" Type="http://schemas.openxmlformats.org/officeDocument/2006/relationships/hyperlink" Target="https://fbref.com/en/players/fd7991f9/Omari-Patrick" TargetMode="External"/><Relationship Id="rId827" Type="http://schemas.openxmlformats.org/officeDocument/2006/relationships/hyperlink" Target="https://fbref.com/en/players/fd7991f9/Omari-Patrick" TargetMode="External"/><Relationship Id="rId822" Type="http://schemas.openxmlformats.org/officeDocument/2006/relationships/hyperlink" Target="https://fbref.com/en/players/78a5dadd/Ben-Parker" TargetMode="External"/><Relationship Id="rId821" Type="http://schemas.openxmlformats.org/officeDocument/2006/relationships/hyperlink" Target="https://fbref.com/en/players/78a5dadd/Ben-Parker" TargetMode="External"/><Relationship Id="rId820" Type="http://schemas.openxmlformats.org/officeDocument/2006/relationships/hyperlink" Target="https://fbref.com/en/players/ddbe0762/Matt-Palmer" TargetMode="External"/><Relationship Id="rId826" Type="http://schemas.openxmlformats.org/officeDocument/2006/relationships/hyperlink" Target="https://fbref.com/en/players/aaf56872/Mark-Paston" TargetMode="External"/><Relationship Id="rId825" Type="http://schemas.openxmlformats.org/officeDocument/2006/relationships/hyperlink" Target="https://fbref.com/en/players/aaf56872/Mark-Paston" TargetMode="External"/><Relationship Id="rId824" Type="http://schemas.openxmlformats.org/officeDocument/2006/relationships/hyperlink" Target="https://fbref.com/en/players/c08d80d5/Scott-Partridge" TargetMode="External"/><Relationship Id="rId823" Type="http://schemas.openxmlformats.org/officeDocument/2006/relationships/hyperlink" Target="https://fbref.com/en/players/c08d80d5/Scott-Partridge" TargetMode="External"/><Relationship Id="rId819" Type="http://schemas.openxmlformats.org/officeDocument/2006/relationships/hyperlink" Target="https://fbref.com/en/players/ddbe0762/Matt-Palmer" TargetMode="External"/><Relationship Id="rId818" Type="http://schemas.openxmlformats.org/officeDocument/2006/relationships/hyperlink" Target="https://fbref.com/en/players/c9866d69/Daniel-Oyegoke" TargetMode="External"/><Relationship Id="rId817" Type="http://schemas.openxmlformats.org/officeDocument/2006/relationships/hyperlink" Target="https://fbref.com/en/players/c9866d69/Daniel-Oyegoke" TargetMode="External"/><Relationship Id="rId816" Type="http://schemas.openxmlformats.org/officeDocument/2006/relationships/hyperlink" Target="https://fbref.com/en/players/3e4c5102/Aramide-Oteh" TargetMode="External"/><Relationship Id="rId811" Type="http://schemas.openxmlformats.org/officeDocument/2006/relationships/hyperlink" Target="https://fbref.com/en/players/d8819c25/Emmanuel-Osadebe" TargetMode="External"/><Relationship Id="rId810" Type="http://schemas.openxmlformats.org/officeDocument/2006/relationships/hyperlink" Target="https://fbref.com/en/players/7444efb5/Ian-Ormondroyd" TargetMode="External"/><Relationship Id="rId815" Type="http://schemas.openxmlformats.org/officeDocument/2006/relationships/hyperlink" Target="https://fbref.com/en/players/3e4c5102/Aramide-Oteh" TargetMode="External"/><Relationship Id="rId814" Type="http://schemas.openxmlformats.org/officeDocument/2006/relationships/hyperlink" Target="https://fbref.com/en/players/da8d8f17/Leon-Osborne" TargetMode="External"/><Relationship Id="rId813" Type="http://schemas.openxmlformats.org/officeDocument/2006/relationships/hyperlink" Target="https://fbref.com/en/players/da8d8f17/Leon-Osborne" TargetMode="External"/><Relationship Id="rId812" Type="http://schemas.openxmlformats.org/officeDocument/2006/relationships/hyperlink" Target="https://fbref.com/en/players/d8819c25/Emmanuel-Osadebe" TargetMode="External"/><Relationship Id="rId609" Type="http://schemas.openxmlformats.org/officeDocument/2006/relationships/hyperlink" Target="https://fbref.com/en/players/6c3d5e53/Gary-Liddle" TargetMode="External"/><Relationship Id="rId608" Type="http://schemas.openxmlformats.org/officeDocument/2006/relationships/hyperlink" Target="https://fbref.com/en/players/eff9ef07/Richard-Liburd" TargetMode="External"/><Relationship Id="rId607" Type="http://schemas.openxmlformats.org/officeDocument/2006/relationships/hyperlink" Target="https://fbref.com/en/players/eff9ef07/Richard-Liburd" TargetMode="External"/><Relationship Id="rId849" Type="http://schemas.openxmlformats.org/officeDocument/2006/relationships/hyperlink" Target="https://fbref.com/en/players/8aab04dc/Dion-Pereira" TargetMode="External"/><Relationship Id="rId602" Type="http://schemas.openxmlformats.org/officeDocument/2006/relationships/hyperlink" Target="https://fbref.com/en/players/9684b64f/Greg-Leigh" TargetMode="External"/><Relationship Id="rId844" Type="http://schemas.openxmlformats.org/officeDocument/2006/relationships/hyperlink" Target="https://fbref.com/en/players/b74a0f79/Matt-Penney" TargetMode="External"/><Relationship Id="rId601" Type="http://schemas.openxmlformats.org/officeDocument/2006/relationships/hyperlink" Target="https://fbref.com/en/players/9684b64f/Greg-Leigh" TargetMode="External"/><Relationship Id="rId843" Type="http://schemas.openxmlformats.org/officeDocument/2006/relationships/hyperlink" Target="https://fbref.com/en/players/b74a0f79/Matt-Penney" TargetMode="External"/><Relationship Id="rId600" Type="http://schemas.openxmlformats.org/officeDocument/2006/relationships/hyperlink" Target="https://fbref.com/en/players/5eb14350/Graeme-Lee" TargetMode="External"/><Relationship Id="rId842" Type="http://schemas.openxmlformats.org/officeDocument/2006/relationships/hyperlink" Target="https://fbref.com/en/players/d8456ce1/Tom-Penford" TargetMode="External"/><Relationship Id="rId841" Type="http://schemas.openxmlformats.org/officeDocument/2006/relationships/hyperlink" Target="https://fbref.com/en/players/d8456ce1/Tom-Penford" TargetMode="External"/><Relationship Id="rId606" Type="http://schemas.openxmlformats.org/officeDocument/2006/relationships/hyperlink" Target="https://fbref.com/en/players/c35e99d8/Harry-Lewis" TargetMode="External"/><Relationship Id="rId848" Type="http://schemas.openxmlformats.org/officeDocument/2006/relationships/hyperlink" Target="https://fbref.com/en/players/1b0b8570/Nigel-Pepper" TargetMode="External"/><Relationship Id="rId605" Type="http://schemas.openxmlformats.org/officeDocument/2006/relationships/hyperlink" Target="https://fbref.com/en/players/c35e99d8/Harry-Lewis" TargetMode="External"/><Relationship Id="rId847" Type="http://schemas.openxmlformats.org/officeDocument/2006/relationships/hyperlink" Target="https://fbref.com/en/players/1b0b8570/Nigel-Pepper" TargetMode="External"/><Relationship Id="rId604" Type="http://schemas.openxmlformats.org/officeDocument/2006/relationships/hyperlink" Target="https://fbref.com/en/players/287509c9/Tommy-Leigh" TargetMode="External"/><Relationship Id="rId846" Type="http://schemas.openxmlformats.org/officeDocument/2006/relationships/hyperlink" Target="https://fbref.com/en/players/0ff967f7/Matthew-Pennington" TargetMode="External"/><Relationship Id="rId603" Type="http://schemas.openxmlformats.org/officeDocument/2006/relationships/hyperlink" Target="https://fbref.com/en/players/287509c9/Tommy-Leigh" TargetMode="External"/><Relationship Id="rId845" Type="http://schemas.openxmlformats.org/officeDocument/2006/relationships/hyperlink" Target="https://fbref.com/en/players/0ff967f7/Matthew-Pennington" TargetMode="External"/><Relationship Id="rId840" Type="http://schemas.openxmlformats.org/officeDocument/2006/relationships/hyperlink" Target="https://fbref.com/en/players/bd6847c9/Magnus-Pehrsson" TargetMode="External"/><Relationship Id="rId839" Type="http://schemas.openxmlformats.org/officeDocument/2006/relationships/hyperlink" Target="https://fbref.com/en/players/bd6847c9/Magnus-Pehrsson" TargetMode="External"/><Relationship Id="rId838" Type="http://schemas.openxmlformats.org/officeDocument/2006/relationships/hyperlink" Target="https://fbref.com/en/players/f15a0aeb/Chris-Pearce" TargetMode="External"/><Relationship Id="rId833" Type="http://schemas.openxmlformats.org/officeDocument/2006/relationships/hyperlink" Target="https://fbref.com/en/players/edfbda18/Jack-Payne" TargetMode="External"/><Relationship Id="rId832" Type="http://schemas.openxmlformats.org/officeDocument/2006/relationships/hyperlink" Target="https://fbref.com/en/players/ae8165b8/Alex-Pattison" TargetMode="External"/><Relationship Id="rId831" Type="http://schemas.openxmlformats.org/officeDocument/2006/relationships/hyperlink" Target="https://fbref.com/en/players/ae8165b8/Alex-Pattison" TargetMode="External"/><Relationship Id="rId830" Type="http://schemas.openxmlformats.org/officeDocument/2006/relationships/hyperlink" Target="https://fbref.com/en/players/be35bde4/Andrew-Patterson" TargetMode="External"/><Relationship Id="rId837" Type="http://schemas.openxmlformats.org/officeDocument/2006/relationships/hyperlink" Target="https://fbref.com/en/players/f15a0aeb/Chris-Pearce" TargetMode="External"/><Relationship Id="rId836" Type="http://schemas.openxmlformats.org/officeDocument/2006/relationships/hyperlink" Target="https://fbref.com/en/players/1b02a234/Billy-Paynter" TargetMode="External"/><Relationship Id="rId835" Type="http://schemas.openxmlformats.org/officeDocument/2006/relationships/hyperlink" Target="https://fbref.com/en/players/1b02a234/Billy-Paynter" TargetMode="External"/><Relationship Id="rId834" Type="http://schemas.openxmlformats.org/officeDocument/2006/relationships/hyperlink" Target="https://fbref.com/en/players/edfbda18/Jack-Payne" TargetMode="External"/><Relationship Id="rId1059" Type="http://schemas.openxmlformats.org/officeDocument/2006/relationships/hyperlink" Target="https://fbref.com/en/players/f14d2bd0/Damion-Stewart" TargetMode="External"/><Relationship Id="rId228" Type="http://schemas.openxmlformats.org/officeDocument/2006/relationships/hyperlink" Target="https://fbref.com/en/players/e410c58c/Romoney-Crichlow-Noble" TargetMode="External"/><Relationship Id="rId227" Type="http://schemas.openxmlformats.org/officeDocument/2006/relationships/hyperlink" Target="https://fbref.com/en/players/e410c58c/Romoney-Crichlow-Noble" TargetMode="External"/><Relationship Id="rId469" Type="http://schemas.openxmlformats.org/officeDocument/2006/relationships/hyperlink" Target="https://fbref.com/en/players/9528a132/Wayne-Heseltine" TargetMode="External"/><Relationship Id="rId226" Type="http://schemas.openxmlformats.org/officeDocument/2006/relationships/hyperlink" Target="https://fbref.com/en/players/dc89af95/Oliver-Crankshaw" TargetMode="External"/><Relationship Id="rId468" Type="http://schemas.openxmlformats.org/officeDocument/2006/relationships/hyperlink" Target="https://fbref.com/en/players/5eac3bb7/Karl-Henry" TargetMode="External"/><Relationship Id="rId225" Type="http://schemas.openxmlformats.org/officeDocument/2006/relationships/hyperlink" Target="https://fbref.com/en/players/dc89af95/Oliver-Crankshaw" TargetMode="External"/><Relationship Id="rId467" Type="http://schemas.openxmlformats.org/officeDocument/2006/relationships/hyperlink" Target="https://fbref.com/en/players/5eac3bb7/Karl-Henry" TargetMode="External"/><Relationship Id="rId229" Type="http://schemas.openxmlformats.org/officeDocument/2006/relationships/hyperlink" Target="https://fbref.com/en/players/810e621b/Lee-Crooks" TargetMode="External"/><Relationship Id="rId1050" Type="http://schemas.openxmlformats.org/officeDocument/2006/relationships/hyperlink" Target="https://fbref.com/en/players/aba66ab7/Jon-Stead" TargetMode="External"/><Relationship Id="rId220" Type="http://schemas.openxmlformats.org/officeDocument/2006/relationships/hyperlink" Target="https://fbref.com/en/players/85478ea1/Gordon-Cowans" TargetMode="External"/><Relationship Id="rId462" Type="http://schemas.openxmlformats.org/officeDocument/2006/relationships/hyperlink" Target="https://fbref.com/en/players/8716663c/Lee-Hendrie" TargetMode="External"/><Relationship Id="rId1051" Type="http://schemas.openxmlformats.org/officeDocument/2006/relationships/hyperlink" Target="https://fbref.com/en/players/46bc3079/Tim-Steele" TargetMode="External"/><Relationship Id="rId461" Type="http://schemas.openxmlformats.org/officeDocument/2006/relationships/hyperlink" Target="https://fbref.com/en/players/8716663c/Lee-Hendrie" TargetMode="External"/><Relationship Id="rId1052" Type="http://schemas.openxmlformats.org/officeDocument/2006/relationships/hyperlink" Target="https://fbref.com/en/players/46bc3079/Tim-Steele" TargetMode="External"/><Relationship Id="rId460" Type="http://schemas.openxmlformats.org/officeDocument/2006/relationships/hyperlink" Target="https://fbref.com/en/players/d7a32401/Paul-Henderson" TargetMode="External"/><Relationship Id="rId1053" Type="http://schemas.openxmlformats.org/officeDocument/2006/relationships/hyperlink" Target="https://fbref.com/en/players/1ce4bc93/Robert-Steiner" TargetMode="External"/><Relationship Id="rId1054" Type="http://schemas.openxmlformats.org/officeDocument/2006/relationships/hyperlink" Target="https://fbref.com/en/players/1ce4bc93/Robert-Steiner" TargetMode="External"/><Relationship Id="rId224" Type="http://schemas.openxmlformats.org/officeDocument/2006/relationships/hyperlink" Target="https://fbref.com/en/players/3bb98ac9/Joe-Cracknell" TargetMode="External"/><Relationship Id="rId466" Type="http://schemas.openxmlformats.org/officeDocument/2006/relationships/hyperlink" Target="https://fbref.com/en/players/f50cf139/Adam-Henley" TargetMode="External"/><Relationship Id="rId1055" Type="http://schemas.openxmlformats.org/officeDocument/2006/relationships/hyperlink" Target="https://fbref.com/en/players/e5abb76f/Darren-Stephenson" TargetMode="External"/><Relationship Id="rId223" Type="http://schemas.openxmlformats.org/officeDocument/2006/relationships/hyperlink" Target="https://fbref.com/en/players/3bb98ac9/Joe-Cracknell" TargetMode="External"/><Relationship Id="rId465" Type="http://schemas.openxmlformats.org/officeDocument/2006/relationships/hyperlink" Target="https://fbref.com/en/players/f50cf139/Adam-Henley" TargetMode="External"/><Relationship Id="rId1056" Type="http://schemas.openxmlformats.org/officeDocument/2006/relationships/hyperlink" Target="https://fbref.com/en/players/e5abb76f/Darren-Stephenson" TargetMode="External"/><Relationship Id="rId222" Type="http://schemas.openxmlformats.org/officeDocument/2006/relationships/hyperlink" Target="https://fbref.com/en/players/ed350a47/Paul-Coy" TargetMode="External"/><Relationship Id="rId464" Type="http://schemas.openxmlformats.org/officeDocument/2006/relationships/hyperlink" Target="https://fbref.com/en/players/417134fe/Luke-Hendrie" TargetMode="External"/><Relationship Id="rId1057" Type="http://schemas.openxmlformats.org/officeDocument/2006/relationships/hyperlink" Target="https://fbref.com/en/players/7d3dc53e/Jordan-Stevens" TargetMode="External"/><Relationship Id="rId221" Type="http://schemas.openxmlformats.org/officeDocument/2006/relationships/hyperlink" Target="https://fbref.com/en/players/ed350a47/Paul-Coy" TargetMode="External"/><Relationship Id="rId463" Type="http://schemas.openxmlformats.org/officeDocument/2006/relationships/hyperlink" Target="https://fbref.com/en/players/417134fe/Luke-Hendrie" TargetMode="External"/><Relationship Id="rId1058" Type="http://schemas.openxmlformats.org/officeDocument/2006/relationships/hyperlink" Target="https://fbref.com/en/players/7d3dc53e/Jordan-Stevens" TargetMode="External"/><Relationship Id="rId1048" Type="http://schemas.openxmlformats.org/officeDocument/2006/relationships/hyperlink" Target="https://fbref.com/en/players/007c340d/Reece-Staunton" TargetMode="External"/><Relationship Id="rId1049" Type="http://schemas.openxmlformats.org/officeDocument/2006/relationships/hyperlink" Target="https://fbref.com/en/players/aba66ab7/Jon-Stead" TargetMode="External"/><Relationship Id="rId217" Type="http://schemas.openxmlformats.org/officeDocument/2006/relationships/hyperlink" Target="https://fbref.com/en/players/ebc31af0/Finn-Cousin-Dawson" TargetMode="External"/><Relationship Id="rId459" Type="http://schemas.openxmlformats.org/officeDocument/2006/relationships/hyperlink" Target="https://fbref.com/en/players/d7a32401/Paul-Henderson" TargetMode="External"/><Relationship Id="rId216" Type="http://schemas.openxmlformats.org/officeDocument/2006/relationships/hyperlink" Target="https://fbref.com/en/players/6281b7ed/Dara-Costelloe" TargetMode="External"/><Relationship Id="rId458" Type="http://schemas.openxmlformats.org/officeDocument/2006/relationships/hyperlink" Target="https://fbref.com/en/players/711cc4b8/Paul-Heckingbottom" TargetMode="External"/><Relationship Id="rId215" Type="http://schemas.openxmlformats.org/officeDocument/2006/relationships/hyperlink" Target="https://fbref.com/en/players/6281b7ed/Dara-Costelloe" TargetMode="External"/><Relationship Id="rId457" Type="http://schemas.openxmlformats.org/officeDocument/2006/relationships/hyperlink" Target="https://fbref.com/en/players/711cc4b8/Paul-Heckingbottom" TargetMode="External"/><Relationship Id="rId699" Type="http://schemas.openxmlformats.org/officeDocument/2006/relationships/hyperlink" Target="https://fbref.com/en/players/85d5ccdb/Glenn-Middleton" TargetMode="External"/><Relationship Id="rId214" Type="http://schemas.openxmlformats.org/officeDocument/2006/relationships/hyperlink" Target="https://fbref.com/en/players/2b364f35/Luke-Cornwall" TargetMode="External"/><Relationship Id="rId456" Type="http://schemas.openxmlformats.org/officeDocument/2006/relationships/hyperlink" Target="https://fbref.com/en/players/fd82be7f/Niall-Heaton" TargetMode="External"/><Relationship Id="rId698" Type="http://schemas.openxmlformats.org/officeDocument/2006/relationships/hyperlink" Target="https://fbref.com/en/players/5c2595e2/Jenson-Metcalfe" TargetMode="External"/><Relationship Id="rId219" Type="http://schemas.openxmlformats.org/officeDocument/2006/relationships/hyperlink" Target="https://fbref.com/en/players/85478ea1/Gordon-Cowans" TargetMode="External"/><Relationship Id="rId218" Type="http://schemas.openxmlformats.org/officeDocument/2006/relationships/hyperlink" Target="https://fbref.com/en/players/ebc31af0/Finn-Cousin-Dawson" TargetMode="External"/><Relationship Id="rId451" Type="http://schemas.openxmlformats.org/officeDocument/2006/relationships/hyperlink" Target="https://fbref.com/en/players/8e055808/Andy-Haworth" TargetMode="External"/><Relationship Id="rId693" Type="http://schemas.openxmlformats.org/officeDocument/2006/relationships/hyperlink" Target="https://fbref.com/en/players/d65253c8/Andy-Melville" TargetMode="External"/><Relationship Id="rId1040" Type="http://schemas.openxmlformats.org/officeDocument/2006/relationships/hyperlink" Target="https://fbref.com/en/players/6eeb0494/Mark-Stallard" TargetMode="External"/><Relationship Id="rId450" Type="http://schemas.openxmlformats.org/officeDocument/2006/relationships/hyperlink" Target="https://fbref.com/en/players/c45768a6/Cameron-Hawkes" TargetMode="External"/><Relationship Id="rId692" Type="http://schemas.openxmlformats.org/officeDocument/2006/relationships/hyperlink" Target="https://fbref.com/en/players/b2fa53c7/Luca-Mellor" TargetMode="External"/><Relationship Id="rId1041" Type="http://schemas.openxmlformats.org/officeDocument/2006/relationships/hyperlink" Target="https://fbref.com/en/players/aeffbbb1/Michael-Standing" TargetMode="External"/><Relationship Id="rId691" Type="http://schemas.openxmlformats.org/officeDocument/2006/relationships/hyperlink" Target="https://fbref.com/en/players/b2fa53c7/Luca-Mellor" TargetMode="External"/><Relationship Id="rId1042" Type="http://schemas.openxmlformats.org/officeDocument/2006/relationships/hyperlink" Target="https://fbref.com/en/players/aeffbbb1/Michael-Standing" TargetMode="External"/><Relationship Id="rId690" Type="http://schemas.openxmlformats.org/officeDocument/2006/relationships/hyperlink" Target="https://fbref.com/en/players/9dca901a/Kelvin-Mellor" TargetMode="External"/><Relationship Id="rId1043" Type="http://schemas.openxmlformats.org/officeDocument/2006/relationships/hyperlink" Target="https://fbref.com/en/players/1fe47ada/Frank-Stapleton" TargetMode="External"/><Relationship Id="rId213" Type="http://schemas.openxmlformats.org/officeDocument/2006/relationships/hyperlink" Target="https://fbref.com/en/players/2b364f35/Luke-Cornwall" TargetMode="External"/><Relationship Id="rId455" Type="http://schemas.openxmlformats.org/officeDocument/2006/relationships/hyperlink" Target="https://fbref.com/en/players/fd82be7f/Niall-Heaton" TargetMode="External"/><Relationship Id="rId697" Type="http://schemas.openxmlformats.org/officeDocument/2006/relationships/hyperlink" Target="https://fbref.com/en/players/5c2595e2/Jenson-Metcalfe" TargetMode="External"/><Relationship Id="rId1044" Type="http://schemas.openxmlformats.org/officeDocument/2006/relationships/hyperlink" Target="https://fbref.com/en/players/1fe47ada/Frank-Stapleton" TargetMode="External"/><Relationship Id="rId212" Type="http://schemas.openxmlformats.org/officeDocument/2006/relationships/hyperlink" Target="https://fbref.com/en/players/f5d9534a/Callum-Cooke" TargetMode="External"/><Relationship Id="rId454" Type="http://schemas.openxmlformats.org/officeDocument/2006/relationships/hyperlink" Target="https://fbref.com/en/players/56924fe6/Colin-Healy" TargetMode="External"/><Relationship Id="rId696" Type="http://schemas.openxmlformats.org/officeDocument/2006/relationships/hyperlink" Target="https://fbref.com/en/players/6b616c73/James-Meredith" TargetMode="External"/><Relationship Id="rId1045" Type="http://schemas.openxmlformats.org/officeDocument/2006/relationships/hyperlink" Target="https://fbref.com/en/players/143dd1b8/Ben-Starosta" TargetMode="External"/><Relationship Id="rId211" Type="http://schemas.openxmlformats.org/officeDocument/2006/relationships/hyperlink" Target="https://fbref.com/en/players/f5d9534a/Callum-Cooke" TargetMode="External"/><Relationship Id="rId453" Type="http://schemas.openxmlformats.org/officeDocument/2006/relationships/hyperlink" Target="https://fbref.com/en/players/56924fe6/Colin-Healy" TargetMode="External"/><Relationship Id="rId695" Type="http://schemas.openxmlformats.org/officeDocument/2006/relationships/hyperlink" Target="https://fbref.com/en/players/6b616c73/James-Meredith" TargetMode="External"/><Relationship Id="rId1046" Type="http://schemas.openxmlformats.org/officeDocument/2006/relationships/hyperlink" Target="https://fbref.com/en/players/143dd1b8/Ben-Starosta" TargetMode="External"/><Relationship Id="rId210" Type="http://schemas.openxmlformats.org/officeDocument/2006/relationships/hyperlink" Target="https://fbref.com/en/players/d3966d6f/Andy-Cooke" TargetMode="External"/><Relationship Id="rId452" Type="http://schemas.openxmlformats.org/officeDocument/2006/relationships/hyperlink" Target="https://fbref.com/en/players/8e055808/Andy-Haworth" TargetMode="External"/><Relationship Id="rId694" Type="http://schemas.openxmlformats.org/officeDocument/2006/relationships/hyperlink" Target="https://fbref.com/en/players/d65253c8/Andy-Melville" TargetMode="External"/><Relationship Id="rId1047" Type="http://schemas.openxmlformats.org/officeDocument/2006/relationships/hyperlink" Target="https://fbref.com/en/players/007c340d/Reece-Staunton" TargetMode="External"/><Relationship Id="rId491" Type="http://schemas.openxmlformats.org/officeDocument/2006/relationships/hyperlink" Target="https://fbref.com/en/players/083a530d/Russell-Howarth" TargetMode="External"/><Relationship Id="rId490" Type="http://schemas.openxmlformats.org/officeDocument/2006/relationships/hyperlink" Target="https://fbref.com/en/players/be3fae33/Bryce-Hosannah" TargetMode="External"/><Relationship Id="rId249" Type="http://schemas.openxmlformats.org/officeDocument/2006/relationships/hyperlink" Target="https://fbref.com/en/players/f0208b64/Lawrence-Davies" TargetMode="External"/><Relationship Id="rId248" Type="http://schemas.openxmlformats.org/officeDocument/2006/relationships/hyperlink" Target="https://fbref.com/en/players/0cf3fdb8/Clint-Davies" TargetMode="External"/><Relationship Id="rId247" Type="http://schemas.openxmlformats.org/officeDocument/2006/relationships/hyperlink" Target="https://fbref.com/en/players/0cf3fdb8/Clint-Davies" TargetMode="External"/><Relationship Id="rId489" Type="http://schemas.openxmlformats.org/officeDocument/2006/relationships/hyperlink" Target="https://fbref.com/en/players/be3fae33/Bryce-Hosannah" TargetMode="External"/><Relationship Id="rId1070" Type="http://schemas.openxmlformats.org/officeDocument/2006/relationships/hyperlink" Target="https://fbref.com/en/players/7f69e881/Levi-Sutton" TargetMode="External"/><Relationship Id="rId1071" Type="http://schemas.openxmlformats.org/officeDocument/2006/relationships/hyperlink" Target="https://fbref.com/en/players/623d58b5/Will-Swan" TargetMode="External"/><Relationship Id="rId1072" Type="http://schemas.openxmlformats.org/officeDocument/2006/relationships/hyperlink" Target="https://fbref.com/en/players/623d58b5/Will-Swan" TargetMode="External"/><Relationship Id="rId242" Type="http://schemas.openxmlformats.org/officeDocument/2006/relationships/hyperlink" Target="https://fbref.com/en/players/19209742/Mark-Danks" TargetMode="External"/><Relationship Id="rId484" Type="http://schemas.openxmlformats.org/officeDocument/2006/relationships/hyperlink" Target="https://fbref.com/en/players/f411e76b/David-Hopkin" TargetMode="External"/><Relationship Id="rId1073" Type="http://schemas.openxmlformats.org/officeDocument/2006/relationships/hyperlink" Target="https://fbref.com/en/players/8ca52c91/John-Swift" TargetMode="External"/><Relationship Id="rId241" Type="http://schemas.openxmlformats.org/officeDocument/2006/relationships/hyperlink" Target="https://fbref.com/en/players/19209742/Mark-Danks" TargetMode="External"/><Relationship Id="rId483" Type="http://schemas.openxmlformats.org/officeDocument/2006/relationships/hyperlink" Target="https://fbref.com/en/players/f411e76b/David-Hopkin" TargetMode="External"/><Relationship Id="rId1074" Type="http://schemas.openxmlformats.org/officeDocument/2006/relationships/hyperlink" Target="https://fbref.com/en/players/8ca52c91/John-Swift" TargetMode="External"/><Relationship Id="rId240" Type="http://schemas.openxmlformats.org/officeDocument/2006/relationships/hyperlink" Target="https://fbref.com/en/players/03e48abb/Matty-Daly" TargetMode="External"/><Relationship Id="rId482" Type="http://schemas.openxmlformats.org/officeDocument/2006/relationships/hyperlink" Target="https://fbref.com/en/players/8129ba96/Lee-Holmes" TargetMode="External"/><Relationship Id="rId1075" Type="http://schemas.openxmlformats.org/officeDocument/2006/relationships/hyperlink" Target="https://fbref.com/en/players/9f8ed98d/Dave-Syers" TargetMode="External"/><Relationship Id="rId481" Type="http://schemas.openxmlformats.org/officeDocument/2006/relationships/hyperlink" Target="https://fbref.com/en/players/8129ba96/Lee-Holmes" TargetMode="External"/><Relationship Id="rId1076" Type="http://schemas.openxmlformats.org/officeDocument/2006/relationships/hyperlink" Target="https://fbref.com/en/players/9f8ed98d/Dave-Syers" TargetMode="External"/><Relationship Id="rId246" Type="http://schemas.openxmlformats.org/officeDocument/2006/relationships/hyperlink" Target="https://fbref.com/en/players/8912dc31/Andrew-Davies" TargetMode="External"/><Relationship Id="rId488" Type="http://schemas.openxmlformats.org/officeDocument/2006/relationships/hyperlink" Target="https://fbref.com/en/players/537bf469/Louis-Horne" TargetMode="External"/><Relationship Id="rId1077" Type="http://schemas.openxmlformats.org/officeDocument/2006/relationships/hyperlink" Target="https://fbref.com/en/players/82607235/George-Sykes-Kenworthy" TargetMode="External"/><Relationship Id="rId245" Type="http://schemas.openxmlformats.org/officeDocument/2006/relationships/hyperlink" Target="https://fbref.com/en/players/8912dc31/Andrew-Davies" TargetMode="External"/><Relationship Id="rId487" Type="http://schemas.openxmlformats.org/officeDocument/2006/relationships/hyperlink" Target="https://fbref.com/en/players/537bf469/Louis-Horne" TargetMode="External"/><Relationship Id="rId1078" Type="http://schemas.openxmlformats.org/officeDocument/2006/relationships/hyperlink" Target="https://fbref.com/en/players/82607235/George-Sykes-Kenworthy" TargetMode="External"/><Relationship Id="rId244" Type="http://schemas.openxmlformats.org/officeDocument/2006/relationships/hyperlink" Target="https://fbref.com/en/players/f2909779/Stephen-Darby" TargetMode="External"/><Relationship Id="rId486" Type="http://schemas.openxmlformats.org/officeDocument/2006/relationships/hyperlink" Target="https://fbref.com/en/players/d89880ba/Sam-Hornby" TargetMode="External"/><Relationship Id="rId1079" Type="http://schemas.openxmlformats.org/officeDocument/2006/relationships/hyperlink" Target="https://fbref.com/en/players/bdfe4b00/Michael-Symes" TargetMode="External"/><Relationship Id="rId243" Type="http://schemas.openxmlformats.org/officeDocument/2006/relationships/hyperlink" Target="https://fbref.com/en/players/f2909779/Stephen-Darby" TargetMode="External"/><Relationship Id="rId485" Type="http://schemas.openxmlformats.org/officeDocument/2006/relationships/hyperlink" Target="https://fbref.com/en/players/d89880ba/Sam-Hornby" TargetMode="External"/><Relationship Id="rId480" Type="http://schemas.openxmlformats.org/officeDocument/2006/relationships/hyperlink" Target="https://fbref.com/en/players/5b1e1fe8/Darren-Holloway" TargetMode="External"/><Relationship Id="rId239" Type="http://schemas.openxmlformats.org/officeDocument/2006/relationships/hyperlink" Target="https://fbref.com/en/players/03e48abb/Matty-Daly" TargetMode="External"/><Relationship Id="rId238" Type="http://schemas.openxmlformats.org/officeDocument/2006/relationships/hyperlink" Target="https://fbref.com/en/players/7ce4b59e/Omar-Daley" TargetMode="External"/><Relationship Id="rId237" Type="http://schemas.openxmlformats.org/officeDocument/2006/relationships/hyperlink" Target="https://fbref.com/en/players/7ce4b59e/Omar-Daley" TargetMode="External"/><Relationship Id="rId479" Type="http://schemas.openxmlformats.org/officeDocument/2006/relationships/hyperlink" Target="https://fbref.com/en/players/5b1e1fe8/Darren-Holloway" TargetMode="External"/><Relationship Id="rId236" Type="http://schemas.openxmlformats.org/officeDocument/2006/relationships/hyperlink" Target="https://fbref.com/en/players/5cf6999a/Chris-Dagnall" TargetMode="External"/><Relationship Id="rId478" Type="http://schemas.openxmlformats.org/officeDocument/2006/relationships/hyperlink" Target="https://fbref.com/en/players/f6121039/Jordy-Hiwula" TargetMode="External"/><Relationship Id="rId1060" Type="http://schemas.openxmlformats.org/officeDocument/2006/relationships/hyperlink" Target="https://fbref.com/en/players/f14d2bd0/Damion-Stewart" TargetMode="External"/><Relationship Id="rId1061" Type="http://schemas.openxmlformats.org/officeDocument/2006/relationships/hyperlink" Target="https://fbref.com/en/players/6ffe0c1a/Mark-Stewart" TargetMode="External"/><Relationship Id="rId231" Type="http://schemas.openxmlformats.org/officeDocument/2006/relationships/hyperlink" Target="https://fbref.com/en/players/f6d7d690/Josh-Cullen" TargetMode="External"/><Relationship Id="rId473" Type="http://schemas.openxmlformats.org/officeDocument/2006/relationships/hyperlink" Target="https://fbref.com/en/players/0e18acc5/Joe-Hilton" TargetMode="External"/><Relationship Id="rId1062" Type="http://schemas.openxmlformats.org/officeDocument/2006/relationships/hyperlink" Target="https://fbref.com/en/players/6ffe0c1a/Mark-Stewart" TargetMode="External"/><Relationship Id="rId230" Type="http://schemas.openxmlformats.org/officeDocument/2006/relationships/hyperlink" Target="https://fbref.com/en/players/810e621b/Lee-Crooks" TargetMode="External"/><Relationship Id="rId472" Type="http://schemas.openxmlformats.org/officeDocument/2006/relationships/hyperlink" Target="https://fbref.com/en/players/0206e15a/David-Hibbert" TargetMode="External"/><Relationship Id="rId1063" Type="http://schemas.openxmlformats.org/officeDocument/2006/relationships/hyperlink" Target="https://fbref.com/en/players/b5a1d273/Mark-Stuart" TargetMode="External"/><Relationship Id="rId471" Type="http://schemas.openxmlformats.org/officeDocument/2006/relationships/hyperlink" Target="https://fbref.com/en/players/0206e15a/David-Hibbert" TargetMode="External"/><Relationship Id="rId1064" Type="http://schemas.openxmlformats.org/officeDocument/2006/relationships/hyperlink" Target="https://fbref.com/en/players/b5a1d273/Mark-Stuart" TargetMode="External"/><Relationship Id="rId470" Type="http://schemas.openxmlformats.org/officeDocument/2006/relationships/hyperlink" Target="https://fbref.com/en/players/9528a132/Wayne-Heseltine" TargetMode="External"/><Relationship Id="rId1065" Type="http://schemas.openxmlformats.org/officeDocument/2006/relationships/hyperlink" Target="https://fbref.com/en/players/6698d985/Sam-Stubbs" TargetMode="External"/><Relationship Id="rId235" Type="http://schemas.openxmlformats.org/officeDocument/2006/relationships/hyperlink" Target="https://fbref.com/en/players/5cf6999a/Chris-Dagnall" TargetMode="External"/><Relationship Id="rId477" Type="http://schemas.openxmlformats.org/officeDocument/2006/relationships/hyperlink" Target="https://fbref.com/en/players/f6121039/Jordy-Hiwula" TargetMode="External"/><Relationship Id="rId1066" Type="http://schemas.openxmlformats.org/officeDocument/2006/relationships/hyperlink" Target="https://fbref.com/en/players/6698d985/Sam-Stubbs" TargetMode="External"/><Relationship Id="rId234" Type="http://schemas.openxmlformats.org/officeDocument/2006/relationships/hyperlink" Target="https://fbref.com/en/players/c6f5f773/Mark-Cullen" TargetMode="External"/><Relationship Id="rId476" Type="http://schemas.openxmlformats.org/officeDocument/2006/relationships/hyperlink" Target="https://fbref.com/en/players/29b8c15b/Zavon-Hines" TargetMode="External"/><Relationship Id="rId1067" Type="http://schemas.openxmlformats.org/officeDocument/2006/relationships/hyperlink" Target="https://fbref.com/en/players/7e6a7ed4/Nicky-Summerbee" TargetMode="External"/><Relationship Id="rId233" Type="http://schemas.openxmlformats.org/officeDocument/2006/relationships/hyperlink" Target="https://fbref.com/en/players/c6f5f773/Mark-Cullen" TargetMode="External"/><Relationship Id="rId475" Type="http://schemas.openxmlformats.org/officeDocument/2006/relationships/hyperlink" Target="https://fbref.com/en/players/29b8c15b/Zavon-Hines" TargetMode="External"/><Relationship Id="rId1068" Type="http://schemas.openxmlformats.org/officeDocument/2006/relationships/hyperlink" Target="https://fbref.com/en/players/7e6a7ed4/Nicky-Summerbee" TargetMode="External"/><Relationship Id="rId232" Type="http://schemas.openxmlformats.org/officeDocument/2006/relationships/hyperlink" Target="https://fbref.com/en/players/f6d7d690/Josh-Cullen" TargetMode="External"/><Relationship Id="rId474" Type="http://schemas.openxmlformats.org/officeDocument/2006/relationships/hyperlink" Target="https://fbref.com/en/players/0e18acc5/Joe-Hilton" TargetMode="External"/><Relationship Id="rId1069" Type="http://schemas.openxmlformats.org/officeDocument/2006/relationships/hyperlink" Target="https://fbref.com/en/players/7f69e881/Levi-Sutton" TargetMode="External"/><Relationship Id="rId1015" Type="http://schemas.openxmlformats.org/officeDocument/2006/relationships/hyperlink" Target="https://fbref.com/en/players/6495d7c7/Jorge-Sikora" TargetMode="External"/><Relationship Id="rId1257" Type="http://schemas.openxmlformats.org/officeDocument/2006/relationships/hyperlink" Target="https://fbref.com/en/players/b3922703/Mark-Yeates" TargetMode="External"/><Relationship Id="rId1016" Type="http://schemas.openxmlformats.org/officeDocument/2006/relationships/hyperlink" Target="https://fbref.com/en/players/6495d7c7/Jorge-Sikora" TargetMode="External"/><Relationship Id="rId1258" Type="http://schemas.openxmlformats.org/officeDocument/2006/relationships/hyperlink" Target="https://fbref.com/en/players/b3922703/Mark-Yeates" TargetMode="External"/><Relationship Id="rId1017" Type="http://schemas.openxmlformats.org/officeDocument/2006/relationships/hyperlink" Target="https://fbref.com/en/players/3c23272a/Harpal-Singh" TargetMode="External"/><Relationship Id="rId1259" Type="http://schemas.openxmlformats.org/officeDocument/2006/relationships/hyperlink" Target="https://fbref.com/en/players/869d6ad3/Eddie-Youds" TargetMode="External"/><Relationship Id="rId1018" Type="http://schemas.openxmlformats.org/officeDocument/2006/relationships/hyperlink" Target="https://fbref.com/en/players/3c23272a/Harpal-Singh" TargetMode="External"/><Relationship Id="rId1019" Type="http://schemas.openxmlformats.org/officeDocument/2006/relationships/hyperlink" Target="https://fbref.com/en/players/b8ad14aa/Lee-Sinnott" TargetMode="External"/><Relationship Id="rId426" Type="http://schemas.openxmlformats.org/officeDocument/2006/relationships/hyperlink" Target="https://fbref.com/en/players/5c1170da/Gunnar-Halle" TargetMode="External"/><Relationship Id="rId668" Type="http://schemas.openxmlformats.org/officeDocument/2006/relationships/hyperlink" Target="https://fbref.com/en/players/6e90b2f7/Tom-McIntyre" TargetMode="External"/><Relationship Id="rId425" Type="http://schemas.openxmlformats.org/officeDocument/2006/relationships/hyperlink" Target="https://fbref.com/en/players/5c1170da/Gunnar-Halle" TargetMode="External"/><Relationship Id="rId667" Type="http://schemas.openxmlformats.org/officeDocument/2006/relationships/hyperlink" Target="https://fbref.com/en/players/6e90b2f7/Tom-McIntyre" TargetMode="External"/><Relationship Id="rId424" Type="http://schemas.openxmlformats.org/officeDocument/2006/relationships/hyperlink" Target="https://fbref.com/en/players/6297ac4f/Zachariah-Hadi" TargetMode="External"/><Relationship Id="rId666" Type="http://schemas.openxmlformats.org/officeDocument/2006/relationships/hyperlink" Target="https://fbref.com/en/players/2a0a64b4/Michael-McHugh" TargetMode="External"/><Relationship Id="rId423" Type="http://schemas.openxmlformats.org/officeDocument/2006/relationships/hyperlink" Target="https://fbref.com/en/players/6297ac4f/Zachariah-Hadi" TargetMode="External"/><Relationship Id="rId665" Type="http://schemas.openxmlformats.org/officeDocument/2006/relationships/hyperlink" Target="https://fbref.com/en/players/2a0a64b4/Michael-McHugh" TargetMode="External"/><Relationship Id="rId429" Type="http://schemas.openxmlformats.org/officeDocument/2006/relationships/hyperlink" Target="https://fbref.com/en/players/9fc6318b/Brad-Halliday" TargetMode="External"/><Relationship Id="rId428" Type="http://schemas.openxmlformats.org/officeDocument/2006/relationships/hyperlink" Target="https://fbref.com/en/players/7d48aed2/Andy-Halliday" TargetMode="External"/><Relationship Id="rId427" Type="http://schemas.openxmlformats.org/officeDocument/2006/relationships/hyperlink" Target="https://fbref.com/en/players/7d48aed2/Andy-Halliday" TargetMode="External"/><Relationship Id="rId669" Type="http://schemas.openxmlformats.org/officeDocument/2006/relationships/hyperlink" Target="https://fbref.com/en/players/a5e06511/Billy-McKinlay" TargetMode="External"/><Relationship Id="rId660" Type="http://schemas.openxmlformats.org/officeDocument/2006/relationships/hyperlink" Target="https://fbref.com/en/players/8935480f/Ryan-McGowan" TargetMode="External"/><Relationship Id="rId1250" Type="http://schemas.openxmlformats.org/officeDocument/2006/relationships/hyperlink" Target="https://fbref.com/en/players/1ec640c7/Stephen-Wright" TargetMode="External"/><Relationship Id="rId1251" Type="http://schemas.openxmlformats.org/officeDocument/2006/relationships/hyperlink" Target="https://fbref.com/en/players/bc12dd8d/Tommy-Wright" TargetMode="External"/><Relationship Id="rId1010" Type="http://schemas.openxmlformats.org/officeDocument/2006/relationships/hyperlink" Target="https://fbref.com/en/players/75aa1848/Paul-Showler" TargetMode="External"/><Relationship Id="rId1252" Type="http://schemas.openxmlformats.org/officeDocument/2006/relationships/hyperlink" Target="https://fbref.com/en/players/bc12dd8d/Tommy-Wright" TargetMode="External"/><Relationship Id="rId422" Type="http://schemas.openxmlformats.org/officeDocument/2006/relationships/hyperlink" Target="https://fbref.com/en/players/9a774091/Callum-Guy" TargetMode="External"/><Relationship Id="rId664" Type="http://schemas.openxmlformats.org/officeDocument/2006/relationships/hyperlink" Target="https://fbref.com/en/players/54c88f71/Frazer-McHugh" TargetMode="External"/><Relationship Id="rId1011" Type="http://schemas.openxmlformats.org/officeDocument/2006/relationships/hyperlink" Target="https://fbref.com/en/players/231532c1/Carl-Shutt" TargetMode="External"/><Relationship Id="rId1253" Type="http://schemas.openxmlformats.org/officeDocument/2006/relationships/hyperlink" Target="https://fbref.com/en/players/2c88356f/Tyreik-Wright" TargetMode="External"/><Relationship Id="rId421" Type="http://schemas.openxmlformats.org/officeDocument/2006/relationships/hyperlink" Target="https://fbref.com/en/players/9a774091/Callum-Guy" TargetMode="External"/><Relationship Id="rId663" Type="http://schemas.openxmlformats.org/officeDocument/2006/relationships/hyperlink" Target="https://fbref.com/en/players/54c88f71/Frazer-McHugh" TargetMode="External"/><Relationship Id="rId1012" Type="http://schemas.openxmlformats.org/officeDocument/2006/relationships/hyperlink" Target="https://fbref.com/en/players/231532c1/Carl-Shutt" TargetMode="External"/><Relationship Id="rId1254" Type="http://schemas.openxmlformats.org/officeDocument/2006/relationships/hyperlink" Target="https://fbref.com/en/players/2c88356f/Tyreik-Wright" TargetMode="External"/><Relationship Id="rId420" Type="http://schemas.openxmlformats.org/officeDocument/2006/relationships/hyperlink" Target="https://fbref.com/en/players/7fe7249d/Kurtis-Guthrie" TargetMode="External"/><Relationship Id="rId662" Type="http://schemas.openxmlformats.org/officeDocument/2006/relationships/hyperlink" Target="https://fbref.com/en/players/6fa41845/Carl-McHugh" TargetMode="External"/><Relationship Id="rId1013" Type="http://schemas.openxmlformats.org/officeDocument/2006/relationships/hyperlink" Target="https://fbref.com/en/players/c03348f6/Louie-Sibley" TargetMode="External"/><Relationship Id="rId1255" Type="http://schemas.openxmlformats.org/officeDocument/2006/relationships/hyperlink" Target="https://fbref.com/en/players/c205e165/Charlie-Wyke" TargetMode="External"/><Relationship Id="rId661" Type="http://schemas.openxmlformats.org/officeDocument/2006/relationships/hyperlink" Target="https://fbref.com/en/players/6fa41845/Carl-McHugh" TargetMode="External"/><Relationship Id="rId1014" Type="http://schemas.openxmlformats.org/officeDocument/2006/relationships/hyperlink" Target="https://fbref.com/en/players/c03348f6/Louie-Sibley" TargetMode="External"/><Relationship Id="rId1256" Type="http://schemas.openxmlformats.org/officeDocument/2006/relationships/hyperlink" Target="https://fbref.com/en/players/c205e165/Charlie-Wyke" TargetMode="External"/><Relationship Id="rId1004" Type="http://schemas.openxmlformats.org/officeDocument/2006/relationships/hyperlink" Target="https://fbref.com/en/players/b400a5e5/Luke-Sharry" TargetMode="External"/><Relationship Id="rId1246" Type="http://schemas.openxmlformats.org/officeDocument/2006/relationships/hyperlink" Target="https://fbref.com/en/players/2aa43fab/Josh-Wright" TargetMode="External"/><Relationship Id="rId1005" Type="http://schemas.openxmlformats.org/officeDocument/2006/relationships/hyperlink" Target="https://fbref.com/en/players/0e39bdaa/Alan-Sheehan" TargetMode="External"/><Relationship Id="rId1247" Type="http://schemas.openxmlformats.org/officeDocument/2006/relationships/hyperlink" Target="https://fbref.com/en/players/a267effb/Sam-Wright" TargetMode="External"/><Relationship Id="rId1006" Type="http://schemas.openxmlformats.org/officeDocument/2006/relationships/hyperlink" Target="https://fbref.com/en/players/0e39bdaa/Alan-Sheehan" TargetMode="External"/><Relationship Id="rId1248" Type="http://schemas.openxmlformats.org/officeDocument/2006/relationships/hyperlink" Target="https://fbref.com/en/players/a267effb/Sam-Wright" TargetMode="External"/><Relationship Id="rId1007" Type="http://schemas.openxmlformats.org/officeDocument/2006/relationships/hyperlink" Target="https://fbref.com/en/players/79f68b8c/Jack-Shepherd" TargetMode="External"/><Relationship Id="rId1249" Type="http://schemas.openxmlformats.org/officeDocument/2006/relationships/hyperlink" Target="https://fbref.com/en/players/1ec640c7/Stephen-Wright" TargetMode="External"/><Relationship Id="rId1008" Type="http://schemas.openxmlformats.org/officeDocument/2006/relationships/hyperlink" Target="https://fbref.com/en/players/79f68b8c/Jack-Shepherd" TargetMode="External"/><Relationship Id="rId1009" Type="http://schemas.openxmlformats.org/officeDocument/2006/relationships/hyperlink" Target="https://fbref.com/en/players/75aa1848/Paul-Showler" TargetMode="External"/><Relationship Id="rId415" Type="http://schemas.openxmlformats.org/officeDocument/2006/relationships/hyperlink" Target="https://fbref.com/en/players/65010247/Neil-Grayston" TargetMode="External"/><Relationship Id="rId657" Type="http://schemas.openxmlformats.org/officeDocument/2006/relationships/hyperlink" Target="https://fbref.com/en/players/1c87585f/John-McGinlay" TargetMode="External"/><Relationship Id="rId899" Type="http://schemas.openxmlformats.org/officeDocument/2006/relationships/hyperlink" Target="https://fbref.com/en/players/fea613dd/Vincent-Rabiega" TargetMode="External"/><Relationship Id="rId414" Type="http://schemas.openxmlformats.org/officeDocument/2006/relationships/hyperlink" Target="https://fbref.com/en/players/c4c559e6/Simon-Grayson" TargetMode="External"/><Relationship Id="rId656" Type="http://schemas.openxmlformats.org/officeDocument/2006/relationships/hyperlink" Target="https://fbref.com/en/players/bfa6049d/Luke-McGee" TargetMode="External"/><Relationship Id="rId898" Type="http://schemas.openxmlformats.org/officeDocument/2006/relationships/hyperlink" Target="https://fbref.com/en/players/d5aa64fa/Dan-Pybus" TargetMode="External"/><Relationship Id="rId413" Type="http://schemas.openxmlformats.org/officeDocument/2006/relationships/hyperlink" Target="https://fbref.com/en/players/c4c559e6/Simon-Grayson" TargetMode="External"/><Relationship Id="rId655" Type="http://schemas.openxmlformats.org/officeDocument/2006/relationships/hyperlink" Target="https://fbref.com/en/players/bfa6049d/Luke-McGee" TargetMode="External"/><Relationship Id="rId897" Type="http://schemas.openxmlformats.org/officeDocument/2006/relationships/hyperlink" Target="https://fbref.com/en/players/d5aa64fa/Dan-Pybus" TargetMode="External"/><Relationship Id="rId412" Type="http://schemas.openxmlformats.org/officeDocument/2006/relationships/hyperlink" Target="https://fbref.com/en/players/54a44102/Andy-Gray" TargetMode="External"/><Relationship Id="rId654" Type="http://schemas.openxmlformats.org/officeDocument/2006/relationships/hyperlink" Target="https://fbref.com/en/players/71a08f97/Kevin-McDonald" TargetMode="External"/><Relationship Id="rId896" Type="http://schemas.openxmlformats.org/officeDocument/2006/relationships/hyperlink" Target="https://fbref.com/en/players/a4238f00/Mark-Prudhoe" TargetMode="External"/><Relationship Id="rId419" Type="http://schemas.openxmlformats.org/officeDocument/2006/relationships/hyperlink" Target="https://fbref.com/en/players/7fe7249d/Kurtis-Guthrie" TargetMode="External"/><Relationship Id="rId418" Type="http://schemas.openxmlformats.org/officeDocument/2006/relationships/hyperlink" Target="https://fbref.com/en/players/ee517b5d/Joel-Grodowski" TargetMode="External"/><Relationship Id="rId417" Type="http://schemas.openxmlformats.org/officeDocument/2006/relationships/hyperlink" Target="https://fbref.com/en/players/ee517b5d/Joel-Grodowski" TargetMode="External"/><Relationship Id="rId659" Type="http://schemas.openxmlformats.org/officeDocument/2006/relationships/hyperlink" Target="https://fbref.com/en/players/8935480f/Ryan-McGowan" TargetMode="External"/><Relationship Id="rId416" Type="http://schemas.openxmlformats.org/officeDocument/2006/relationships/hyperlink" Target="https://fbref.com/en/players/65010247/Neil-Grayston" TargetMode="External"/><Relationship Id="rId658" Type="http://schemas.openxmlformats.org/officeDocument/2006/relationships/hyperlink" Target="https://fbref.com/en/players/1c87585f/John-McGinlay" TargetMode="External"/><Relationship Id="rId891" Type="http://schemas.openxmlformats.org/officeDocument/2006/relationships/hyperlink" Target="https://fbref.com/en/players/9c451bde/Jamie-Proctor" TargetMode="External"/><Relationship Id="rId890" Type="http://schemas.openxmlformats.org/officeDocument/2006/relationships/hyperlink" Target="https://fbref.com/en/players/4af16999/James-Proctor" TargetMode="External"/><Relationship Id="rId1240" Type="http://schemas.openxmlformats.org/officeDocument/2006/relationships/hyperlink" Target="https://fbref.com/en/players/2418fdcc/Jon-Worthington" TargetMode="External"/><Relationship Id="rId1241" Type="http://schemas.openxmlformats.org/officeDocument/2006/relationships/hyperlink" Target="https://fbref.com/en/players/a9fc1782/Jake-Wright" TargetMode="External"/><Relationship Id="rId411" Type="http://schemas.openxmlformats.org/officeDocument/2006/relationships/hyperlink" Target="https://fbref.com/en/players/54a44102/Andy-Gray" TargetMode="External"/><Relationship Id="rId653" Type="http://schemas.openxmlformats.org/officeDocument/2006/relationships/hyperlink" Target="https://fbref.com/en/players/71a08f97/Kevin-McDonald" TargetMode="External"/><Relationship Id="rId895" Type="http://schemas.openxmlformats.org/officeDocument/2006/relationships/hyperlink" Target="https://fbref.com/en/players/a4238f00/Mark-Prudhoe" TargetMode="External"/><Relationship Id="rId1000" Type="http://schemas.openxmlformats.org/officeDocument/2006/relationships/hyperlink" Target="https://fbref.com/en/players/1a23ed27/Mo-Shariff" TargetMode="External"/><Relationship Id="rId1242" Type="http://schemas.openxmlformats.org/officeDocument/2006/relationships/hyperlink" Target="https://fbref.com/en/players/a9fc1782/Jake-Wright" TargetMode="External"/><Relationship Id="rId410" Type="http://schemas.openxmlformats.org/officeDocument/2006/relationships/hyperlink" Target="https://fbref.com/en/players/fdf31ee3/Gavin-Grant" TargetMode="External"/><Relationship Id="rId652" Type="http://schemas.openxmlformats.org/officeDocument/2006/relationships/hyperlink" Target="https://fbref.com/en/players/952d51cf/David-McDonald" TargetMode="External"/><Relationship Id="rId894" Type="http://schemas.openxmlformats.org/officeDocument/2006/relationships/hyperlink" Target="https://fbref.com/en/players/6bb9597b/Michael-Proctor" TargetMode="External"/><Relationship Id="rId1001" Type="http://schemas.openxmlformats.org/officeDocument/2006/relationships/hyperlink" Target="https://fbref.com/en/players/2143398b/Lee-Sharpe" TargetMode="External"/><Relationship Id="rId1243" Type="http://schemas.openxmlformats.org/officeDocument/2006/relationships/hyperlink" Target="https://fbref.com/en/players/6fbcb721/Joe-Wright" TargetMode="External"/><Relationship Id="rId651" Type="http://schemas.openxmlformats.org/officeDocument/2006/relationships/hyperlink" Target="https://fbref.com/en/players/952d51cf/David-McDonald" TargetMode="External"/><Relationship Id="rId893" Type="http://schemas.openxmlformats.org/officeDocument/2006/relationships/hyperlink" Target="https://fbref.com/en/players/6bb9597b/Michael-Proctor" TargetMode="External"/><Relationship Id="rId1002" Type="http://schemas.openxmlformats.org/officeDocument/2006/relationships/hyperlink" Target="https://fbref.com/en/players/2143398b/Lee-Sharpe" TargetMode="External"/><Relationship Id="rId1244" Type="http://schemas.openxmlformats.org/officeDocument/2006/relationships/hyperlink" Target="https://fbref.com/en/players/6fbcb721/Joe-Wright" TargetMode="External"/><Relationship Id="rId650" Type="http://schemas.openxmlformats.org/officeDocument/2006/relationships/hyperlink" Target="https://fbref.com/en/players/47188db7/Jon-McCracken" TargetMode="External"/><Relationship Id="rId892" Type="http://schemas.openxmlformats.org/officeDocument/2006/relationships/hyperlink" Target="https://fbref.com/en/players/9c451bde/Jamie-Proctor" TargetMode="External"/><Relationship Id="rId1003" Type="http://schemas.openxmlformats.org/officeDocument/2006/relationships/hyperlink" Target="https://fbref.com/en/players/b400a5e5/Luke-Sharry" TargetMode="External"/><Relationship Id="rId1245" Type="http://schemas.openxmlformats.org/officeDocument/2006/relationships/hyperlink" Target="https://fbref.com/en/players/2aa43fab/Josh-Wright" TargetMode="External"/><Relationship Id="rId1037" Type="http://schemas.openxmlformats.org/officeDocument/2006/relationships/hyperlink" Target="https://fbref.com/en/players/e8b1fe91/Chris-Stabb" TargetMode="External"/><Relationship Id="rId1038" Type="http://schemas.openxmlformats.org/officeDocument/2006/relationships/hyperlink" Target="https://fbref.com/en/players/e8b1fe91/Chris-Stabb" TargetMode="External"/><Relationship Id="rId1039" Type="http://schemas.openxmlformats.org/officeDocument/2006/relationships/hyperlink" Target="https://fbref.com/en/players/6eeb0494/Mark-Stallard" TargetMode="External"/><Relationship Id="rId206" Type="http://schemas.openxmlformats.org/officeDocument/2006/relationships/hyperlink" Target="https://fbref.com/en/players/4eae5f86/Dylan-Connolly" TargetMode="External"/><Relationship Id="rId448" Type="http://schemas.openxmlformats.org/officeDocument/2006/relationships/hyperlink" Target="https://fbref.com/en/players/1121588f/Ryan-Harrison" TargetMode="External"/><Relationship Id="rId205" Type="http://schemas.openxmlformats.org/officeDocument/2006/relationships/hyperlink" Target="https://fbref.com/en/players/4eae5f86/Dylan-Connolly" TargetMode="External"/><Relationship Id="rId447" Type="http://schemas.openxmlformats.org/officeDocument/2006/relationships/hyperlink" Target="https://fbref.com/en/players/1121588f/Ryan-Harrison" TargetMode="External"/><Relationship Id="rId689" Type="http://schemas.openxmlformats.org/officeDocument/2006/relationships/hyperlink" Target="https://fbref.com/en/players/9dca901a/Kelvin-Mellor" TargetMode="External"/><Relationship Id="rId204" Type="http://schemas.openxmlformats.org/officeDocument/2006/relationships/hyperlink" Target="https://fbref.com/en/players/39ad0b72/Callum-Connolly" TargetMode="External"/><Relationship Id="rId446" Type="http://schemas.openxmlformats.org/officeDocument/2006/relationships/hyperlink" Target="https://fbref.com/en/players/51cb4026/Kian-Harratt" TargetMode="External"/><Relationship Id="rId688" Type="http://schemas.openxmlformats.org/officeDocument/2006/relationships/hyperlink" Target="https://fbref.com/en/players/30f848b8/Michael-Mellon" TargetMode="External"/><Relationship Id="rId203" Type="http://schemas.openxmlformats.org/officeDocument/2006/relationships/hyperlink" Target="https://fbref.com/en/players/39ad0b72/Callum-Connolly" TargetMode="External"/><Relationship Id="rId445" Type="http://schemas.openxmlformats.org/officeDocument/2006/relationships/hyperlink" Target="https://fbref.com/en/players/51cb4026/Kian-Harratt" TargetMode="External"/><Relationship Id="rId687" Type="http://schemas.openxmlformats.org/officeDocument/2006/relationships/hyperlink" Target="https://fbref.com/en/players/30f848b8/Michael-Mellon" TargetMode="External"/><Relationship Id="rId209" Type="http://schemas.openxmlformats.org/officeDocument/2006/relationships/hyperlink" Target="https://fbref.com/en/players/d3966d6f/Andy-Cooke" TargetMode="External"/><Relationship Id="rId208" Type="http://schemas.openxmlformats.org/officeDocument/2006/relationships/hyperlink" Target="https://fbref.com/en/players/ef9bbaf3/Andy-Cook" TargetMode="External"/><Relationship Id="rId207" Type="http://schemas.openxmlformats.org/officeDocument/2006/relationships/hyperlink" Target="https://fbref.com/en/players/ef9bbaf3/Andy-Cook" TargetMode="External"/><Relationship Id="rId449" Type="http://schemas.openxmlformats.org/officeDocument/2006/relationships/hyperlink" Target="https://fbref.com/en/players/c45768a6/Cameron-Hawkes" TargetMode="External"/><Relationship Id="rId1270" Type="http://schemas.openxmlformats.org/officeDocument/2006/relationships/hyperlink" Target="https://fbref.com/en/players/23f804a2/Francois-Zoko" TargetMode="External"/><Relationship Id="rId440" Type="http://schemas.openxmlformats.org/officeDocument/2006/relationships/hyperlink" Target="https://fbref.com/en/players/d8e0f3bc/James-Hanson" TargetMode="External"/><Relationship Id="rId682" Type="http://schemas.openxmlformats.org/officeDocument/2006/relationships/hyperlink" Target="https://fbref.com/en/players/ed6bb087/Marc-McNulty" TargetMode="External"/><Relationship Id="rId1271" Type="http://schemas.openxmlformats.org/officeDocument/2006/relationships/hyperlink" Target="https://fbref.com/en/players/2ad975e2/Laurens-ten-Heuvel" TargetMode="External"/><Relationship Id="rId681" Type="http://schemas.openxmlformats.org/officeDocument/2006/relationships/hyperlink" Target="https://fbref.com/en/players/ed6bb087/Marc-McNulty" TargetMode="External"/><Relationship Id="rId1030" Type="http://schemas.openxmlformats.org/officeDocument/2006/relationships/hyperlink" Target="https://fbref.com/en/players/74187da4/Matthew-Smithard" TargetMode="External"/><Relationship Id="rId1272" Type="http://schemas.openxmlformats.org/officeDocument/2006/relationships/hyperlink" Target="https://fbref.com/en/players/2ad975e2/Laurens-ten-Heuvel" TargetMode="External"/><Relationship Id="rId680" Type="http://schemas.openxmlformats.org/officeDocument/2006/relationships/hyperlink" Target="https://fbref.com/en/players/a1dd16a8/Tony-McMahon" TargetMode="External"/><Relationship Id="rId1031" Type="http://schemas.openxmlformats.org/officeDocument/2006/relationships/hyperlink" Target="https://fbref.com/en/players/e50bf6ce/Yann-Songoo" TargetMode="External"/><Relationship Id="rId1273" Type="http://schemas.openxmlformats.org/officeDocument/2006/relationships/drawing" Target="../drawings/drawing9.xml"/><Relationship Id="rId1032" Type="http://schemas.openxmlformats.org/officeDocument/2006/relationships/hyperlink" Target="https://fbref.com/en/players/e50bf6ce/Yann-Songoo" TargetMode="External"/><Relationship Id="rId202" Type="http://schemas.openxmlformats.org/officeDocument/2006/relationships/hyperlink" Target="https://fbref.com/en/players/5ed7060f/Alan-Connell" TargetMode="External"/><Relationship Id="rId444" Type="http://schemas.openxmlformats.org/officeDocument/2006/relationships/hyperlink" Target="https://fbref.com/en/players/a98f1d52/Steve-Harper" TargetMode="External"/><Relationship Id="rId686" Type="http://schemas.openxmlformats.org/officeDocument/2006/relationships/hyperlink" Target="https://fbref.com/en/players/8d21ed00/Gary-Megson" TargetMode="External"/><Relationship Id="rId1033" Type="http://schemas.openxmlformats.org/officeDocument/2006/relationships/hyperlink" Target="https://fbref.com/en/players/4ef5450a/Neville-Southall" TargetMode="External"/><Relationship Id="rId201" Type="http://schemas.openxmlformats.org/officeDocument/2006/relationships/hyperlink" Target="https://fbref.com/en/players/5ed7060f/Alan-Connell" TargetMode="External"/><Relationship Id="rId443" Type="http://schemas.openxmlformats.org/officeDocument/2006/relationships/hyperlink" Target="https://fbref.com/en/players/a98f1d52/Steve-Harper" TargetMode="External"/><Relationship Id="rId685" Type="http://schemas.openxmlformats.org/officeDocument/2006/relationships/hyperlink" Target="https://fbref.com/en/players/8d21ed00/Gary-Megson" TargetMode="External"/><Relationship Id="rId1034" Type="http://schemas.openxmlformats.org/officeDocument/2006/relationships/hyperlink" Target="https://fbref.com/en/players/4ef5450a/Neville-Southall" TargetMode="External"/><Relationship Id="rId200" Type="http://schemas.openxmlformats.org/officeDocument/2006/relationships/hyperlink" Target="https://fbref.com/en/players/bec6dc8c/Barry-Conlon" TargetMode="External"/><Relationship Id="rId442" Type="http://schemas.openxmlformats.org/officeDocument/2006/relationships/hyperlink" Target="https://fbref.com/en/players/2c927706/Thomas-Harban" TargetMode="External"/><Relationship Id="rId684" Type="http://schemas.openxmlformats.org/officeDocument/2006/relationships/hyperlink" Target="https://fbref.com/en/players/8e931fed/Luke-Medley" TargetMode="External"/><Relationship Id="rId1035" Type="http://schemas.openxmlformats.org/officeDocument/2006/relationships/hyperlink" Target="https://fbref.com/en/players/df456668/Jake-Speight" TargetMode="External"/><Relationship Id="rId441" Type="http://schemas.openxmlformats.org/officeDocument/2006/relationships/hyperlink" Target="https://fbref.com/en/players/2c927706/Thomas-Harban" TargetMode="External"/><Relationship Id="rId683" Type="http://schemas.openxmlformats.org/officeDocument/2006/relationships/hyperlink" Target="https://fbref.com/en/players/8e931fed/Luke-Medley" TargetMode="External"/><Relationship Id="rId1036" Type="http://schemas.openxmlformats.org/officeDocument/2006/relationships/hyperlink" Target="https://fbref.com/en/players/df456668/Jake-Speight" TargetMode="External"/><Relationship Id="rId1026" Type="http://schemas.openxmlformats.org/officeDocument/2006/relationships/hyperlink" Target="https://fbref.com/en/players/c2c0306f/Richard-Smallwood" TargetMode="External"/><Relationship Id="rId1268" Type="http://schemas.openxmlformats.org/officeDocument/2006/relationships/hyperlink" Target="https://fbref.com/en/players/16654021/Robert-Zabica" TargetMode="External"/><Relationship Id="rId1027" Type="http://schemas.openxmlformats.org/officeDocument/2006/relationships/hyperlink" Target="https://fbref.com/en/players/c4cd16e5/Tyler-Smith" TargetMode="External"/><Relationship Id="rId1269" Type="http://schemas.openxmlformats.org/officeDocument/2006/relationships/hyperlink" Target="https://fbref.com/en/players/23f804a2/Francois-Zoko" TargetMode="External"/><Relationship Id="rId1028" Type="http://schemas.openxmlformats.org/officeDocument/2006/relationships/hyperlink" Target="https://fbref.com/en/players/c4cd16e5/Tyler-Smith" TargetMode="External"/><Relationship Id="rId1029" Type="http://schemas.openxmlformats.org/officeDocument/2006/relationships/hyperlink" Target="https://fbref.com/en/players/74187da4/Matthew-Smithard" TargetMode="External"/><Relationship Id="rId437" Type="http://schemas.openxmlformats.org/officeDocument/2006/relationships/hyperlink" Target="https://fbref.com/en/players/73c264fa/Jacob-Hanson" TargetMode="External"/><Relationship Id="rId679" Type="http://schemas.openxmlformats.org/officeDocument/2006/relationships/hyperlink" Target="https://fbref.com/en/players/a1dd16a8/Tony-McMahon" TargetMode="External"/><Relationship Id="rId436" Type="http://schemas.openxmlformats.org/officeDocument/2006/relationships/hyperlink" Target="https://fbref.com/en/players/aaea3903/Martin-Hansen" TargetMode="External"/><Relationship Id="rId678" Type="http://schemas.openxmlformats.org/officeDocument/2006/relationships/hyperlink" Target="https://fbref.com/en/players/e4aab675/Ian-McLean" TargetMode="External"/><Relationship Id="rId435" Type="http://schemas.openxmlformats.org/officeDocument/2006/relationships/hyperlink" Target="https://fbref.com/en/players/aaea3903/Martin-Hansen" TargetMode="External"/><Relationship Id="rId677" Type="http://schemas.openxmlformats.org/officeDocument/2006/relationships/hyperlink" Target="https://fbref.com/en/players/e4aab675/Ian-McLean" TargetMode="External"/><Relationship Id="rId434" Type="http://schemas.openxmlformats.org/officeDocument/2006/relationships/hyperlink" Target="https://fbref.com/en/players/07eeb21b/Ross-Hannah" TargetMode="External"/><Relationship Id="rId676" Type="http://schemas.openxmlformats.org/officeDocument/2006/relationships/hyperlink" Target="https://fbref.com/en/players/dc49ea82/Aaron-McLean" TargetMode="External"/><Relationship Id="rId439" Type="http://schemas.openxmlformats.org/officeDocument/2006/relationships/hyperlink" Target="https://fbref.com/en/players/d8e0f3bc/James-Hanson" TargetMode="External"/><Relationship Id="rId438" Type="http://schemas.openxmlformats.org/officeDocument/2006/relationships/hyperlink" Target="https://fbref.com/en/players/73c264fa/Jacob-Hanson" TargetMode="External"/><Relationship Id="rId671" Type="http://schemas.openxmlformats.org/officeDocument/2006/relationships/hyperlink" Target="https://fbref.com/en/players/ca28505f/Paul-McLaren" TargetMode="External"/><Relationship Id="rId1260" Type="http://schemas.openxmlformats.org/officeDocument/2006/relationships/hyperlink" Target="https://fbref.com/en/players/869d6ad3/Eddie-Youds" TargetMode="External"/><Relationship Id="rId670" Type="http://schemas.openxmlformats.org/officeDocument/2006/relationships/hyperlink" Target="https://fbref.com/en/players/a5e06511/Billy-McKinlay" TargetMode="External"/><Relationship Id="rId1261" Type="http://schemas.openxmlformats.org/officeDocument/2006/relationships/hyperlink" Target="https://fbref.com/en/players/62c3e769/Kelly-Youga" TargetMode="External"/><Relationship Id="rId1020" Type="http://schemas.openxmlformats.org/officeDocument/2006/relationships/hyperlink" Target="https://fbref.com/en/players/b8ad14aa/Lee-Sinnott" TargetMode="External"/><Relationship Id="rId1262" Type="http://schemas.openxmlformats.org/officeDocument/2006/relationships/hyperlink" Target="https://fbref.com/en/players/62c3e769/Kelly-Youga" TargetMode="External"/><Relationship Id="rId1021" Type="http://schemas.openxmlformats.org/officeDocument/2006/relationships/hyperlink" Target="https://fbref.com/en/players/a4614157/Bryan-Small" TargetMode="External"/><Relationship Id="rId1263" Type="http://schemas.openxmlformats.org/officeDocument/2006/relationships/hyperlink" Target="https://fbref.com/en/players/0caa1550/Dylan-Youmbi" TargetMode="External"/><Relationship Id="rId433" Type="http://schemas.openxmlformats.org/officeDocument/2006/relationships/hyperlink" Target="https://fbref.com/en/players/07eeb21b/Ross-Hannah" TargetMode="External"/><Relationship Id="rId675" Type="http://schemas.openxmlformats.org/officeDocument/2006/relationships/hyperlink" Target="https://fbref.com/en/players/dc49ea82/Aaron-McLean" TargetMode="External"/><Relationship Id="rId1022" Type="http://schemas.openxmlformats.org/officeDocument/2006/relationships/hyperlink" Target="https://fbref.com/en/players/a4614157/Bryan-Small" TargetMode="External"/><Relationship Id="rId1264" Type="http://schemas.openxmlformats.org/officeDocument/2006/relationships/hyperlink" Target="https://fbref.com/en/players/0caa1550/Dylan-Youmbi" TargetMode="External"/><Relationship Id="rId432" Type="http://schemas.openxmlformats.org/officeDocument/2006/relationships/hyperlink" Target="https://fbref.com/en/players/3b32618e/Des-Hamilton" TargetMode="External"/><Relationship Id="rId674" Type="http://schemas.openxmlformats.org/officeDocument/2006/relationships/hyperlink" Target="https://fbref.com/en/players/3b0108d6/Jon-McLaughlin" TargetMode="External"/><Relationship Id="rId1023" Type="http://schemas.openxmlformats.org/officeDocument/2006/relationships/hyperlink" Target="https://fbref.com/en/players/823eb6f0/Deane-Smalley" TargetMode="External"/><Relationship Id="rId1265" Type="http://schemas.openxmlformats.org/officeDocument/2006/relationships/hyperlink" Target="https://fbref.com/en/players/8cb3d531/Jake-Young" TargetMode="External"/><Relationship Id="rId431" Type="http://schemas.openxmlformats.org/officeDocument/2006/relationships/hyperlink" Target="https://fbref.com/en/players/3b32618e/Des-Hamilton" TargetMode="External"/><Relationship Id="rId673" Type="http://schemas.openxmlformats.org/officeDocument/2006/relationships/hyperlink" Target="https://fbref.com/en/players/3b0108d6/Jon-McLaughlin" TargetMode="External"/><Relationship Id="rId1024" Type="http://schemas.openxmlformats.org/officeDocument/2006/relationships/hyperlink" Target="https://fbref.com/en/players/823eb6f0/Deane-Smalley" TargetMode="External"/><Relationship Id="rId1266" Type="http://schemas.openxmlformats.org/officeDocument/2006/relationships/hyperlink" Target="https://fbref.com/en/players/8cb3d531/Jake-Young" TargetMode="External"/><Relationship Id="rId430" Type="http://schemas.openxmlformats.org/officeDocument/2006/relationships/hyperlink" Target="https://fbref.com/en/players/9fc6318b/Brad-Halliday" TargetMode="External"/><Relationship Id="rId672" Type="http://schemas.openxmlformats.org/officeDocument/2006/relationships/hyperlink" Target="https://fbref.com/en/players/ca28505f/Paul-McLaren" TargetMode="External"/><Relationship Id="rId1025" Type="http://schemas.openxmlformats.org/officeDocument/2006/relationships/hyperlink" Target="https://fbref.com/en/players/c2c0306f/Richard-Smallwood" TargetMode="External"/><Relationship Id="rId1267" Type="http://schemas.openxmlformats.org/officeDocument/2006/relationships/hyperlink" Target="https://fbref.com/en/players/16654021/Robert-Zabica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f6e08a82/Roger-Johnson" TargetMode="External"/><Relationship Id="rId194" Type="http://schemas.openxmlformats.org/officeDocument/2006/relationships/hyperlink" Target="https://fbref.com/en/players/867e0d9f/Pierre-Joseph-Dubois" TargetMode="External"/><Relationship Id="rId193" Type="http://schemas.openxmlformats.org/officeDocument/2006/relationships/hyperlink" Target="https://fbref.com/en/players/867e0d9f/Pierre-Joseph-Dubois" TargetMode="External"/><Relationship Id="rId192" Type="http://schemas.openxmlformats.org/officeDocument/2006/relationships/hyperlink" Target="https://fbref.com/en/players/33c68da9/Ryan-Jones" TargetMode="External"/><Relationship Id="rId191" Type="http://schemas.openxmlformats.org/officeDocument/2006/relationships/hyperlink" Target="https://fbref.com/en/players/33c68da9/Ryan-Jones" TargetMode="External"/><Relationship Id="rId187" Type="http://schemas.openxmlformats.org/officeDocument/2006/relationships/hyperlink" Target="https://fbref.com/en/players/eb61ea16/Dan-Johnson" TargetMode="External"/><Relationship Id="rId186" Type="http://schemas.openxmlformats.org/officeDocument/2006/relationships/hyperlink" Target="https://fbref.com/en/players/5d48a0bd/Harry-John-Haines" TargetMode="External"/><Relationship Id="rId185" Type="http://schemas.openxmlformats.org/officeDocument/2006/relationships/hyperlink" Target="https://fbref.com/en/players/5d48a0bd/Harry-John-Haines" TargetMode="External"/><Relationship Id="rId184" Type="http://schemas.openxmlformats.org/officeDocument/2006/relationships/hyperlink" Target="https://fbref.com/en/players/874125a3/Carl-Jenkinson" TargetMode="External"/><Relationship Id="rId189" Type="http://schemas.openxmlformats.org/officeDocument/2006/relationships/hyperlink" Target="https://fbref.com/en/players/f6e08a82/Roger-Johnson" TargetMode="External"/><Relationship Id="rId188" Type="http://schemas.openxmlformats.org/officeDocument/2006/relationships/hyperlink" Target="https://fbref.com/en/players/eb61ea16/Dan-Johnson" TargetMode="External"/><Relationship Id="rId183" Type="http://schemas.openxmlformats.org/officeDocument/2006/relationships/hyperlink" Target="https://fbref.com/en/players/874125a3/Carl-Jenkinson" TargetMode="External"/><Relationship Id="rId182" Type="http://schemas.openxmlformats.org/officeDocument/2006/relationships/hyperlink" Target="https://fbref.com/en/players/c1395580/Danny-Imray" TargetMode="External"/><Relationship Id="rId181" Type="http://schemas.openxmlformats.org/officeDocument/2006/relationships/hyperlink" Target="https://fbref.com/en/players/c1395580/Danny-Imray" TargetMode="External"/><Relationship Id="rId180" Type="http://schemas.openxmlformats.org/officeDocument/2006/relationships/hyperlink" Target="https://fbref.com/en/players/ba9f861a/Brooklyn-Ilunga" TargetMode="External"/><Relationship Id="rId176" Type="http://schemas.openxmlformats.org/officeDocument/2006/relationships/hyperlink" Target="https://fbref.com/en/players/ea35d343/Max-Huxter" TargetMode="External"/><Relationship Id="rId175" Type="http://schemas.openxmlformats.org/officeDocument/2006/relationships/hyperlink" Target="https://fbref.com/en/players/ea35d343/Max-Huxter" TargetMode="External"/><Relationship Id="rId174" Type="http://schemas.openxmlformats.org/officeDocument/2006/relationships/hyperlink" Target="https://fbref.com/en/players/849d6f5b/Ryan-Huddart" TargetMode="External"/><Relationship Id="rId173" Type="http://schemas.openxmlformats.org/officeDocument/2006/relationships/hyperlink" Target="https://fbref.com/en/players/849d6f5b/Ryan-Huddart" TargetMode="External"/><Relationship Id="rId179" Type="http://schemas.openxmlformats.org/officeDocument/2006/relationships/hyperlink" Target="https://fbref.com/en/players/ba9f861a/Brooklyn-Ilunga" TargetMode="External"/><Relationship Id="rId178" Type="http://schemas.openxmlformats.org/officeDocument/2006/relationships/hyperlink" Target="https://fbref.com/en/players/236d96ba/Marcus-Ifill" TargetMode="External"/><Relationship Id="rId177" Type="http://schemas.openxmlformats.org/officeDocument/2006/relationships/hyperlink" Target="https://fbref.com/en/players/236d96ba/Marcus-Ifill" TargetMode="External"/><Relationship Id="rId198" Type="http://schemas.openxmlformats.org/officeDocument/2006/relationships/hyperlink" Target="https://fbref.com/en/players/db35ec0a/Nicke-Kabamba" TargetMode="External"/><Relationship Id="rId197" Type="http://schemas.openxmlformats.org/officeDocument/2006/relationships/hyperlink" Target="https://fbref.com/en/players/db35ec0a/Nicke-Kabamba" TargetMode="External"/><Relationship Id="rId196" Type="http://schemas.openxmlformats.org/officeDocument/2006/relationships/hyperlink" Target="https://fbref.com/en/players/6634408e/Alan-Julian" TargetMode="External"/><Relationship Id="rId195" Type="http://schemas.openxmlformats.org/officeDocument/2006/relationships/hyperlink" Target="https://fbref.com/en/players/6634408e/Alan-Julian" TargetMode="External"/><Relationship Id="rId199" Type="http://schemas.openxmlformats.org/officeDocument/2006/relationships/hyperlink" Target="https://fbref.com/en/players/7be4311f/Maldini-Kacurri" TargetMode="External"/><Relationship Id="rId150" Type="http://schemas.openxmlformats.org/officeDocument/2006/relationships/hyperlink" Target="https://fbref.com/en/players/3de66055/Reeco-Hackett-Fairchild" TargetMode="External"/><Relationship Id="rId392" Type="http://schemas.openxmlformats.org/officeDocument/2006/relationships/hyperlink" Target="https://fbref.com/en/players/2a2338d3/Besart-Topalloj" TargetMode="External"/><Relationship Id="rId391" Type="http://schemas.openxmlformats.org/officeDocument/2006/relationships/hyperlink" Target="https://fbref.com/en/players/2a2338d3/Besart-Topalloj" TargetMode="External"/><Relationship Id="rId390" Type="http://schemas.openxmlformats.org/officeDocument/2006/relationships/hyperlink" Target="https://fbref.com/en/players/148d44fa/Joshua-Tobin" TargetMode="External"/><Relationship Id="rId1" Type="http://schemas.openxmlformats.org/officeDocument/2006/relationships/hyperlink" Target="https://fbref.com/en/players/43e28fb8/Lateef-Adaja" TargetMode="External"/><Relationship Id="rId2" Type="http://schemas.openxmlformats.org/officeDocument/2006/relationships/hyperlink" Target="https://fbref.com/en/players/43e28fb8/Lateef-Adaja" TargetMode="External"/><Relationship Id="rId3" Type="http://schemas.openxmlformats.org/officeDocument/2006/relationships/hyperlink" Target="https://fbref.com/en/players/a60a16ce/Tobi-Adebayo-Rowling" TargetMode="External"/><Relationship Id="rId149" Type="http://schemas.openxmlformats.org/officeDocument/2006/relationships/hyperlink" Target="https://fbref.com/en/players/3de66055/Reeco-Hackett-Fairchild" TargetMode="External"/><Relationship Id="rId4" Type="http://schemas.openxmlformats.org/officeDocument/2006/relationships/hyperlink" Target="https://fbref.com/en/players/a60a16ce/Tobi-Adebayo-Rowling" TargetMode="External"/><Relationship Id="rId148" Type="http://schemas.openxmlformats.org/officeDocument/2006/relationships/hyperlink" Target="https://fbref.com/en/players/82f838ee/David-Gregory" TargetMode="External"/><Relationship Id="rId9" Type="http://schemas.openxmlformats.org/officeDocument/2006/relationships/hyperlink" Target="https://fbref.com/en/players/8c6bc7a2/George-Alexander" TargetMode="External"/><Relationship Id="rId143" Type="http://schemas.openxmlformats.org/officeDocument/2006/relationships/hyperlink" Target="https://fbref.com/en/players/2941cd2a/Kamarl-Grant" TargetMode="External"/><Relationship Id="rId385" Type="http://schemas.openxmlformats.org/officeDocument/2006/relationships/hyperlink" Target="https://fbref.com/en/players/40596197/Lewis-Thomas" TargetMode="External"/><Relationship Id="rId142" Type="http://schemas.openxmlformats.org/officeDocument/2006/relationships/hyperlink" Target="https://fbref.com/en/players/0a0bb7b0/Billy-Granger" TargetMode="External"/><Relationship Id="rId384" Type="http://schemas.openxmlformats.org/officeDocument/2006/relationships/hyperlink" Target="https://fbref.com/en/players/6d80ba53/Joshua-Thomas" TargetMode="External"/><Relationship Id="rId141" Type="http://schemas.openxmlformats.org/officeDocument/2006/relationships/hyperlink" Target="https://fbref.com/en/players/0a0bb7b0/Billy-Granger" TargetMode="External"/><Relationship Id="rId383" Type="http://schemas.openxmlformats.org/officeDocument/2006/relationships/hyperlink" Target="https://fbref.com/en/players/6d80ba53/Joshua-Thomas" TargetMode="External"/><Relationship Id="rId140" Type="http://schemas.openxmlformats.org/officeDocument/2006/relationships/hyperlink" Target="https://fbref.com/en/players/a2ea38fe/Rohdell-Gordon" TargetMode="External"/><Relationship Id="rId382" Type="http://schemas.openxmlformats.org/officeDocument/2006/relationships/hyperlink" Target="https://fbref.com/en/players/c2cd1cab/Kido-Taylor-Hart" TargetMode="External"/><Relationship Id="rId5" Type="http://schemas.openxmlformats.org/officeDocument/2006/relationships/hyperlink" Target="https://fbref.com/en/players/d99cc48a/Daniel-Ajakaiye" TargetMode="External"/><Relationship Id="rId147" Type="http://schemas.openxmlformats.org/officeDocument/2006/relationships/hyperlink" Target="https://fbref.com/en/players/82f838ee/David-Gregory" TargetMode="External"/><Relationship Id="rId389" Type="http://schemas.openxmlformats.org/officeDocument/2006/relationships/hyperlink" Target="https://fbref.com/en/players/148d44fa/Joshua-Tobin" TargetMode="External"/><Relationship Id="rId6" Type="http://schemas.openxmlformats.org/officeDocument/2006/relationships/hyperlink" Target="https://fbref.com/en/players/d99cc48a/Daniel-Ajakaiye" TargetMode="External"/><Relationship Id="rId146" Type="http://schemas.openxmlformats.org/officeDocument/2006/relationships/hyperlink" Target="https://fbref.com/en/players/5bdc4370/Cameron-Green" TargetMode="External"/><Relationship Id="rId388" Type="http://schemas.openxmlformats.org/officeDocument/2006/relationships/hyperlink" Target="https://fbref.com/en/players/ed8c9785/Ben-Thompson" TargetMode="External"/><Relationship Id="rId7" Type="http://schemas.openxmlformats.org/officeDocument/2006/relationships/hyperlink" Target="https://fbref.com/en/players/1c7b983d/James-Alabi" TargetMode="External"/><Relationship Id="rId145" Type="http://schemas.openxmlformats.org/officeDocument/2006/relationships/hyperlink" Target="https://fbref.com/en/players/5bdc4370/Cameron-Green" TargetMode="External"/><Relationship Id="rId387" Type="http://schemas.openxmlformats.org/officeDocument/2006/relationships/hyperlink" Target="https://fbref.com/en/players/ed8c9785/Ben-Thompson" TargetMode="External"/><Relationship Id="rId8" Type="http://schemas.openxmlformats.org/officeDocument/2006/relationships/hyperlink" Target="https://fbref.com/en/players/1c7b983d/James-Alabi" TargetMode="External"/><Relationship Id="rId144" Type="http://schemas.openxmlformats.org/officeDocument/2006/relationships/hyperlink" Target="https://fbref.com/en/players/2941cd2a/Kamarl-Grant" TargetMode="External"/><Relationship Id="rId386" Type="http://schemas.openxmlformats.org/officeDocument/2006/relationships/hyperlink" Target="https://fbref.com/en/players/40596197/Lewis-Thomas" TargetMode="External"/><Relationship Id="rId381" Type="http://schemas.openxmlformats.org/officeDocument/2006/relationships/hyperlink" Target="https://fbref.com/en/players/c2cd1cab/Kido-Taylor-Hart" TargetMode="External"/><Relationship Id="rId380" Type="http://schemas.openxmlformats.org/officeDocument/2006/relationships/hyperlink" Target="https://fbref.com/en/players/d4bcca14/Bobby-Joe-Taylor" TargetMode="External"/><Relationship Id="rId139" Type="http://schemas.openxmlformats.org/officeDocument/2006/relationships/hyperlink" Target="https://fbref.com/en/players/a2ea38fe/Rohdell-Gordon" TargetMode="External"/><Relationship Id="rId138" Type="http://schemas.openxmlformats.org/officeDocument/2006/relationships/hyperlink" Target="https://fbref.com/en/players/49751fb9/Jake-Goodman" TargetMode="External"/><Relationship Id="rId137" Type="http://schemas.openxmlformats.org/officeDocument/2006/relationships/hyperlink" Target="https://fbref.com/en/players/49751fb9/Jake-Goodman" TargetMode="External"/><Relationship Id="rId379" Type="http://schemas.openxmlformats.org/officeDocument/2006/relationships/hyperlink" Target="https://fbref.com/en/players/d4bcca14/Bobby-Joe-Taylor" TargetMode="External"/><Relationship Id="rId132" Type="http://schemas.openxmlformats.org/officeDocument/2006/relationships/hyperlink" Target="https://fbref.com/en/players/48e7398b/Ali-Fuseini" TargetMode="External"/><Relationship Id="rId374" Type="http://schemas.openxmlformats.org/officeDocument/2006/relationships/hyperlink" Target="https://fbref.com/en/players/bbcdf69a/Frankie-Sutherland" TargetMode="External"/><Relationship Id="rId131" Type="http://schemas.openxmlformats.org/officeDocument/2006/relationships/hyperlink" Target="https://fbref.com/en/players/48e7398b/Ali-Fuseini" TargetMode="External"/><Relationship Id="rId373" Type="http://schemas.openxmlformats.org/officeDocument/2006/relationships/hyperlink" Target="https://fbref.com/en/players/bbcdf69a/Frankie-Sutherland" TargetMode="External"/><Relationship Id="rId130" Type="http://schemas.openxmlformats.org/officeDocument/2006/relationships/hyperlink" Target="https://fbref.com/en/players/ca42b4d2/Palace-Francis" TargetMode="External"/><Relationship Id="rId372" Type="http://schemas.openxmlformats.org/officeDocument/2006/relationships/hyperlink" Target="https://fbref.com/en/players/7bca531a/Ryan-Stirk" TargetMode="External"/><Relationship Id="rId371" Type="http://schemas.openxmlformats.org/officeDocument/2006/relationships/hyperlink" Target="https://fbref.com/en/players/7bca531a/Ryan-Stirk" TargetMode="External"/><Relationship Id="rId136" Type="http://schemas.openxmlformats.org/officeDocument/2006/relationships/hyperlink" Target="https://fbref.com/en/players/de6f99f7/Bradley-Goldberg" TargetMode="External"/><Relationship Id="rId378" Type="http://schemas.openxmlformats.org/officeDocument/2006/relationships/hyperlink" Target="https://fbref.com/en/players/cb7570b6/Ollie-Tanner" TargetMode="External"/><Relationship Id="rId135" Type="http://schemas.openxmlformats.org/officeDocument/2006/relationships/hyperlink" Target="https://fbref.com/en/players/de6f99f7/Bradley-Goldberg" TargetMode="External"/><Relationship Id="rId377" Type="http://schemas.openxmlformats.org/officeDocument/2006/relationships/hyperlink" Target="https://fbref.com/en/players/cb7570b6/Ollie-Tanner" TargetMode="External"/><Relationship Id="rId134" Type="http://schemas.openxmlformats.org/officeDocument/2006/relationships/hyperlink" Target="https://fbref.com/en/players/a1ef5b63/John-Goddard" TargetMode="External"/><Relationship Id="rId376" Type="http://schemas.openxmlformats.org/officeDocument/2006/relationships/hyperlink" Target="https://fbref.com/en/players/8d43f081/Rob-Swaine" TargetMode="External"/><Relationship Id="rId133" Type="http://schemas.openxmlformats.org/officeDocument/2006/relationships/hyperlink" Target="https://fbref.com/en/players/a1ef5b63/John-Goddard" TargetMode="External"/><Relationship Id="rId375" Type="http://schemas.openxmlformats.org/officeDocument/2006/relationships/hyperlink" Target="https://fbref.com/en/players/8d43f081/Rob-Swaine" TargetMode="External"/><Relationship Id="rId172" Type="http://schemas.openxmlformats.org/officeDocument/2006/relationships/hyperlink" Target="https://fbref.com/en/players/20ecaf95/Joe-Howe" TargetMode="External"/><Relationship Id="rId171" Type="http://schemas.openxmlformats.org/officeDocument/2006/relationships/hyperlink" Target="https://fbref.com/en/players/20ecaf95/Joe-Howe" TargetMode="External"/><Relationship Id="rId170" Type="http://schemas.openxmlformats.org/officeDocument/2006/relationships/hyperlink" Target="https://fbref.com/en/players/e5a0d818/JJ-Hooper" TargetMode="External"/><Relationship Id="rId165" Type="http://schemas.openxmlformats.org/officeDocument/2006/relationships/hyperlink" Target="https://fbref.com/en/players/29b8c15b/Zavon-Hines" TargetMode="External"/><Relationship Id="rId164" Type="http://schemas.openxmlformats.org/officeDocument/2006/relationships/hyperlink" Target="https://fbref.com/en/players/17b93575/Jordan-Higgs" TargetMode="External"/><Relationship Id="rId163" Type="http://schemas.openxmlformats.org/officeDocument/2006/relationships/hyperlink" Target="https://fbref.com/en/players/17b93575/Jordan-Higgs" TargetMode="External"/><Relationship Id="rId162" Type="http://schemas.openxmlformats.org/officeDocument/2006/relationships/hyperlink" Target="https://fbref.com/en/players/93a2dc6c/Korrey-Henry" TargetMode="External"/><Relationship Id="rId169" Type="http://schemas.openxmlformats.org/officeDocument/2006/relationships/hyperlink" Target="https://fbref.com/en/players/e5a0d818/JJ-Hooper" TargetMode="External"/><Relationship Id="rId168" Type="http://schemas.openxmlformats.org/officeDocument/2006/relationships/hyperlink" Target="https://fbref.com/en/players/6326f5fb/Jack-Holland" TargetMode="External"/><Relationship Id="rId167" Type="http://schemas.openxmlformats.org/officeDocument/2006/relationships/hyperlink" Target="https://fbref.com/en/players/6326f5fb/Jack-Holland" TargetMode="External"/><Relationship Id="rId166" Type="http://schemas.openxmlformats.org/officeDocument/2006/relationships/hyperlink" Target="https://fbref.com/en/players/29b8c15b/Zavon-Hines" TargetMode="External"/><Relationship Id="rId161" Type="http://schemas.openxmlformats.org/officeDocument/2006/relationships/hyperlink" Target="https://fbref.com/en/players/93a2dc6c/Korrey-Henry" TargetMode="External"/><Relationship Id="rId160" Type="http://schemas.openxmlformats.org/officeDocument/2006/relationships/hyperlink" Target="https://fbref.com/en/players/cce0ae26/Nathan-Harness" TargetMode="External"/><Relationship Id="rId159" Type="http://schemas.openxmlformats.org/officeDocument/2006/relationships/hyperlink" Target="https://fbref.com/en/players/cce0ae26/Nathan-Harness" TargetMode="External"/><Relationship Id="rId154" Type="http://schemas.openxmlformats.org/officeDocument/2006/relationships/hyperlink" Target="https://fbref.com/en/players/8450467d/Ali-Al-Hamadi" TargetMode="External"/><Relationship Id="rId396" Type="http://schemas.openxmlformats.org/officeDocument/2006/relationships/hyperlink" Target="https://fbref.com/en/players/4fc42ec2/Liam-Trotter" TargetMode="External"/><Relationship Id="rId153" Type="http://schemas.openxmlformats.org/officeDocument/2006/relationships/hyperlink" Target="https://fbref.com/en/players/8450467d/Ali-Al-Hamadi" TargetMode="External"/><Relationship Id="rId395" Type="http://schemas.openxmlformats.org/officeDocument/2006/relationships/hyperlink" Target="https://fbref.com/en/players/4fc42ec2/Liam-Trotter" TargetMode="External"/><Relationship Id="rId152" Type="http://schemas.openxmlformats.org/officeDocument/2006/relationships/hyperlink" Target="https://fbref.com/en/players/46ee2a4a/Ryan-Hall" TargetMode="External"/><Relationship Id="rId394" Type="http://schemas.openxmlformats.org/officeDocument/2006/relationships/hyperlink" Target="https://fbref.com/en/players/5101579e/Nathan-Tormey" TargetMode="External"/><Relationship Id="rId151" Type="http://schemas.openxmlformats.org/officeDocument/2006/relationships/hyperlink" Target="https://fbref.com/en/players/46ee2a4a/Ryan-Hall" TargetMode="External"/><Relationship Id="rId393" Type="http://schemas.openxmlformats.org/officeDocument/2006/relationships/hyperlink" Target="https://fbref.com/en/players/5101579e/Nathan-Tormey" TargetMode="External"/><Relationship Id="rId158" Type="http://schemas.openxmlformats.org/officeDocument/2006/relationships/hyperlink" Target="https://fbref.com/en/players/974b8e7f/Reece-Hannam" TargetMode="External"/><Relationship Id="rId157" Type="http://schemas.openxmlformats.org/officeDocument/2006/relationships/hyperlink" Target="https://fbref.com/en/players/974b8e7f/Reece-Hannam" TargetMode="External"/><Relationship Id="rId399" Type="http://schemas.openxmlformats.org/officeDocument/2006/relationships/hyperlink" Target="https://fbref.com/en/players/7e78d937/Aaron-Tumwa" TargetMode="External"/><Relationship Id="rId156" Type="http://schemas.openxmlformats.org/officeDocument/2006/relationships/hyperlink" Target="https://fbref.com/en/players/e58d5a69/Brandon-Hanlan" TargetMode="External"/><Relationship Id="rId398" Type="http://schemas.openxmlformats.org/officeDocument/2006/relationships/hyperlink" Target="https://fbref.com/en/players/6cfff645/Santiago-Tulian" TargetMode="External"/><Relationship Id="rId155" Type="http://schemas.openxmlformats.org/officeDocument/2006/relationships/hyperlink" Target="https://fbref.com/en/players/e58d5a69/Brandon-Hanlan" TargetMode="External"/><Relationship Id="rId397" Type="http://schemas.openxmlformats.org/officeDocument/2006/relationships/hyperlink" Target="https://fbref.com/en/players/6cfff645/Santiago-Tulian" TargetMode="External"/><Relationship Id="rId40" Type="http://schemas.openxmlformats.org/officeDocument/2006/relationships/hyperlink" Target="https://fbref.com/en/players/2a00dced/Jack-Bridge" TargetMode="External"/><Relationship Id="rId42" Type="http://schemas.openxmlformats.org/officeDocument/2006/relationships/hyperlink" Target="https://fbref.com/en/players/a7588b8d/Richard-Brindley" TargetMode="External"/><Relationship Id="rId41" Type="http://schemas.openxmlformats.org/officeDocument/2006/relationships/hyperlink" Target="https://fbref.com/en/players/a7588b8d/Richard-Brindley" TargetMode="External"/><Relationship Id="rId44" Type="http://schemas.openxmlformats.org/officeDocument/2006/relationships/hyperlink" Target="https://fbref.com/en/players/0f9e585d/Seb-Brown" TargetMode="External"/><Relationship Id="rId43" Type="http://schemas.openxmlformats.org/officeDocument/2006/relationships/hyperlink" Target="https://fbref.com/en/players/0f9e585d/Seb-Brown" TargetMode="External"/><Relationship Id="rId46" Type="http://schemas.openxmlformats.org/officeDocument/2006/relationships/hyperlink" Target="https://fbref.com/en/players/d8b822c7/Omar-Bugiel" TargetMode="External"/><Relationship Id="rId45" Type="http://schemas.openxmlformats.org/officeDocument/2006/relationships/hyperlink" Target="https://fbref.com/en/players/d8b822c7/Omar-Bugiel" TargetMode="External"/><Relationship Id="rId48" Type="http://schemas.openxmlformats.org/officeDocument/2006/relationships/hyperlink" Target="https://fbref.com/en/players/6d14377a/Chris-Bush" TargetMode="External"/><Relationship Id="rId47" Type="http://schemas.openxmlformats.org/officeDocument/2006/relationships/hyperlink" Target="https://fbref.com/en/players/6d14377a/Chris-Bush" TargetMode="External"/><Relationship Id="rId49" Type="http://schemas.openxmlformats.org/officeDocument/2006/relationships/hyperlink" Target="https://fbref.com/en/players/96a56850/Kristian-Campbell" TargetMode="External"/><Relationship Id="rId31" Type="http://schemas.openxmlformats.org/officeDocument/2006/relationships/hyperlink" Target="https://fbref.com/en/players/de5d11cc/Adam-Birchall" TargetMode="External"/><Relationship Id="rId30" Type="http://schemas.openxmlformats.org/officeDocument/2006/relationships/hyperlink" Target="https://fbref.com/en/players/fd084a71/Billy-Bingham" TargetMode="External"/><Relationship Id="rId33" Type="http://schemas.openxmlformats.org/officeDocument/2006/relationships/hyperlink" Target="https://fbref.com/en/players/3b6ee244/Mason-Bloomfield" TargetMode="External"/><Relationship Id="rId32" Type="http://schemas.openxmlformats.org/officeDocument/2006/relationships/hyperlink" Target="https://fbref.com/en/players/de5d11cc/Adam-Birchall" TargetMode="External"/><Relationship Id="rId35" Type="http://schemas.openxmlformats.org/officeDocument/2006/relationships/hyperlink" Target="https://fbref.com/en/players/9939f862/Matt-Boylan" TargetMode="External"/><Relationship Id="rId34" Type="http://schemas.openxmlformats.org/officeDocument/2006/relationships/hyperlink" Target="https://fbref.com/en/players/3b6ee244/Mason-Bloomfield" TargetMode="External"/><Relationship Id="rId37" Type="http://schemas.openxmlformats.org/officeDocument/2006/relationships/hyperlink" Target="https://fbref.com/en/players/85a6376e/Zak-Bradshaw" TargetMode="External"/><Relationship Id="rId36" Type="http://schemas.openxmlformats.org/officeDocument/2006/relationships/hyperlink" Target="https://fbref.com/en/players/9939f862/Matt-Boylan" TargetMode="External"/><Relationship Id="rId39" Type="http://schemas.openxmlformats.org/officeDocument/2006/relationships/hyperlink" Target="https://fbref.com/en/players/2a00dced/Jack-Bridge" TargetMode="External"/><Relationship Id="rId38" Type="http://schemas.openxmlformats.org/officeDocument/2006/relationships/hyperlink" Target="https://fbref.com/en/players/85a6376e/Zak-Bradshaw" TargetMode="External"/><Relationship Id="rId20" Type="http://schemas.openxmlformats.org/officeDocument/2006/relationships/hyperlink" Target="https://fbref.com/en/players/22ae4aeb/Jude-Arthurs" TargetMode="External"/><Relationship Id="rId22" Type="http://schemas.openxmlformats.org/officeDocument/2006/relationships/hyperlink" Target="https://fbref.com/en/players/6f5a1e8c/David-Aziaya" TargetMode="External"/><Relationship Id="rId21" Type="http://schemas.openxmlformats.org/officeDocument/2006/relationships/hyperlink" Target="https://fbref.com/en/players/6f5a1e8c/David-Aziaya" TargetMode="External"/><Relationship Id="rId24" Type="http://schemas.openxmlformats.org/officeDocument/2006/relationships/hyperlink" Target="https://fbref.com/en/players/e827567f/Ellery-Balcombe" TargetMode="External"/><Relationship Id="rId23" Type="http://schemas.openxmlformats.org/officeDocument/2006/relationships/hyperlink" Target="https://fbref.com/en/players/e827567f/Ellery-Balcombe" TargetMode="External"/><Relationship Id="rId26" Type="http://schemas.openxmlformats.org/officeDocument/2006/relationships/hyperlink" Target="https://fbref.com/en/players/eacfb653/Jack-Barham" TargetMode="External"/><Relationship Id="rId25" Type="http://schemas.openxmlformats.org/officeDocument/2006/relationships/hyperlink" Target="https://fbref.com/en/players/eacfb653/Jack-Barham" TargetMode="External"/><Relationship Id="rId28" Type="http://schemas.openxmlformats.org/officeDocument/2006/relationships/hyperlink" Target="https://fbref.com/en/players/54b5b28a/Mitchel-Bergkamp" TargetMode="External"/><Relationship Id="rId27" Type="http://schemas.openxmlformats.org/officeDocument/2006/relationships/hyperlink" Target="https://fbref.com/en/players/54b5b28a/Mitchel-Bergkamp" TargetMode="External"/><Relationship Id="rId29" Type="http://schemas.openxmlformats.org/officeDocument/2006/relationships/hyperlink" Target="https://fbref.com/en/players/fd084a71/Billy-Bingham" TargetMode="External"/><Relationship Id="rId11" Type="http://schemas.openxmlformats.org/officeDocument/2006/relationships/hyperlink" Target="https://fbref.com/en/players/5913dbc1/Reise-Allassani" TargetMode="External"/><Relationship Id="rId10" Type="http://schemas.openxmlformats.org/officeDocument/2006/relationships/hyperlink" Target="https://fbref.com/en/players/8c6bc7a2/George-Alexander" TargetMode="External"/><Relationship Id="rId13" Type="http://schemas.openxmlformats.org/officeDocument/2006/relationships/hyperlink" Target="https://fbref.com/en/players/e27443d5/Iffy-Allen" TargetMode="External"/><Relationship Id="rId12" Type="http://schemas.openxmlformats.org/officeDocument/2006/relationships/hyperlink" Target="https://fbref.com/en/players/5913dbc1/Reise-Allassani" TargetMode="External"/><Relationship Id="rId15" Type="http://schemas.openxmlformats.org/officeDocument/2006/relationships/hyperlink" Target="https://fbref.com/en/players/71629af8/Levi-Amantchi" TargetMode="External"/><Relationship Id="rId14" Type="http://schemas.openxmlformats.org/officeDocument/2006/relationships/hyperlink" Target="https://fbref.com/en/players/e27443d5/Iffy-Allen" TargetMode="External"/><Relationship Id="rId17" Type="http://schemas.openxmlformats.org/officeDocument/2006/relationships/hyperlink" Target="https://fbref.com/en/players/2d56c75b/Joe-Anderson" TargetMode="External"/><Relationship Id="rId16" Type="http://schemas.openxmlformats.org/officeDocument/2006/relationships/hyperlink" Target="https://fbref.com/en/players/71629af8/Levi-Amantchi" TargetMode="External"/><Relationship Id="rId19" Type="http://schemas.openxmlformats.org/officeDocument/2006/relationships/hyperlink" Target="https://fbref.com/en/players/22ae4aeb/Jude-Arthurs" TargetMode="External"/><Relationship Id="rId18" Type="http://schemas.openxmlformats.org/officeDocument/2006/relationships/hyperlink" Target="https://fbref.com/en/players/2d56c75b/Joe-Anderson" TargetMode="External"/><Relationship Id="rId84" Type="http://schemas.openxmlformats.org/officeDocument/2006/relationships/hyperlink" Target="https://fbref.com/en/players/56fc23cd/Mark-Cousins" TargetMode="External"/><Relationship Id="rId83" Type="http://schemas.openxmlformats.org/officeDocument/2006/relationships/hyperlink" Target="https://fbref.com/en/players/56fc23cd/Mark-Cousins" TargetMode="External"/><Relationship Id="rId86" Type="http://schemas.openxmlformats.org/officeDocument/2006/relationships/hyperlink" Target="https://fbref.com/en/players/8e1a8bc2/Billy-Craske" TargetMode="External"/><Relationship Id="rId85" Type="http://schemas.openxmlformats.org/officeDocument/2006/relationships/hyperlink" Target="https://fbref.com/en/players/8e1a8bc2/Billy-Craske" TargetMode="External"/><Relationship Id="rId88" Type="http://schemas.openxmlformats.org/officeDocument/2006/relationships/hyperlink" Target="https://fbref.com/en/players/661340dd/Duncan-Culley" TargetMode="External"/><Relationship Id="rId87" Type="http://schemas.openxmlformats.org/officeDocument/2006/relationships/hyperlink" Target="https://fbref.com/en/players/661340dd/Duncan-Culley" TargetMode="External"/><Relationship Id="rId89" Type="http://schemas.openxmlformats.org/officeDocument/2006/relationships/hyperlink" Target="https://fbref.com/en/players/eea4ec90/Adam-Cunnington" TargetMode="External"/><Relationship Id="rId80" Type="http://schemas.openxmlformats.org/officeDocument/2006/relationships/hyperlink" Target="https://fbref.com/en/players/217ee467/Adam-Coombes" TargetMode="External"/><Relationship Id="rId82" Type="http://schemas.openxmlformats.org/officeDocument/2006/relationships/hyperlink" Target="https://fbref.com/en/players/9be637af/Luke-Coulson" TargetMode="External"/><Relationship Id="rId81" Type="http://schemas.openxmlformats.org/officeDocument/2006/relationships/hyperlink" Target="https://fbref.com/en/players/9be637af/Luke-Coulson" TargetMode="External"/><Relationship Id="rId73" Type="http://schemas.openxmlformats.org/officeDocument/2006/relationships/hyperlink" Target="https://fbref.com/en/players/1a58621c/Cameron-Congreve" TargetMode="External"/><Relationship Id="rId72" Type="http://schemas.openxmlformats.org/officeDocument/2006/relationships/hyperlink" Target="https://fbref.com/en/players/87df2128/Ethan-Coleman" TargetMode="External"/><Relationship Id="rId75" Type="http://schemas.openxmlformats.org/officeDocument/2006/relationships/hyperlink" Target="https://fbref.com/en/players/68e66ea3/Tom-Connor" TargetMode="External"/><Relationship Id="rId74" Type="http://schemas.openxmlformats.org/officeDocument/2006/relationships/hyperlink" Target="https://fbref.com/en/players/1a58621c/Cameron-Congreve" TargetMode="External"/><Relationship Id="rId77" Type="http://schemas.openxmlformats.org/officeDocument/2006/relationships/hyperlink" Target="https://fbref.com/en/players/67e48f87/Anthony-Cook" TargetMode="External"/><Relationship Id="rId76" Type="http://schemas.openxmlformats.org/officeDocument/2006/relationships/hyperlink" Target="https://fbref.com/en/players/68e66ea3/Tom-Connor" TargetMode="External"/><Relationship Id="rId79" Type="http://schemas.openxmlformats.org/officeDocument/2006/relationships/hyperlink" Target="https://fbref.com/en/players/217ee467/Adam-Coombes" TargetMode="External"/><Relationship Id="rId78" Type="http://schemas.openxmlformats.org/officeDocument/2006/relationships/hyperlink" Target="https://fbref.com/en/players/67e48f87/Anthony-Cook" TargetMode="External"/><Relationship Id="rId71" Type="http://schemas.openxmlformats.org/officeDocument/2006/relationships/hyperlink" Target="https://fbref.com/en/players/87df2128/Ethan-Coleman" TargetMode="External"/><Relationship Id="rId70" Type="http://schemas.openxmlformats.org/officeDocument/2006/relationships/hyperlink" Target="https://fbref.com/en/players/e6ed984f/Andre-Coker" TargetMode="External"/><Relationship Id="rId62" Type="http://schemas.openxmlformats.org/officeDocument/2006/relationships/hyperlink" Target="https://fbref.com/en/players/6d764149/Michael-Cheek" TargetMode="External"/><Relationship Id="rId61" Type="http://schemas.openxmlformats.org/officeDocument/2006/relationships/hyperlink" Target="https://fbref.com/en/players/6d764149/Michael-Cheek" TargetMode="External"/><Relationship Id="rId64" Type="http://schemas.openxmlformats.org/officeDocument/2006/relationships/hyperlink" Target="https://fbref.com/en/players/2a6839d7/Ben-Chorley" TargetMode="External"/><Relationship Id="rId63" Type="http://schemas.openxmlformats.org/officeDocument/2006/relationships/hyperlink" Target="https://fbref.com/en/players/2a6839d7/Ben-Chorley" TargetMode="External"/><Relationship Id="rId66" Type="http://schemas.openxmlformats.org/officeDocument/2006/relationships/hyperlink" Target="https://fbref.com/en/players/26158e40/Charles-Clayden" TargetMode="External"/><Relationship Id="rId65" Type="http://schemas.openxmlformats.org/officeDocument/2006/relationships/hyperlink" Target="https://fbref.com/en/players/26158e40/Charles-Clayden" TargetMode="External"/><Relationship Id="rId68" Type="http://schemas.openxmlformats.org/officeDocument/2006/relationships/hyperlink" Target="https://fbref.com/en/players/fe72912b/Adrian-Clifton" TargetMode="External"/><Relationship Id="rId67" Type="http://schemas.openxmlformats.org/officeDocument/2006/relationships/hyperlink" Target="https://fbref.com/en/players/fe72912b/Adrian-Clifton" TargetMode="External"/><Relationship Id="rId60" Type="http://schemas.openxmlformats.org/officeDocument/2006/relationships/hyperlink" Target="https://fbref.com/en/players/cddc96f5/Reice-Charles-Cook" TargetMode="External"/><Relationship Id="rId69" Type="http://schemas.openxmlformats.org/officeDocument/2006/relationships/hyperlink" Target="https://fbref.com/en/players/e6ed984f/Andre-Coker" TargetMode="External"/><Relationship Id="rId51" Type="http://schemas.openxmlformats.org/officeDocument/2006/relationships/hyperlink" Target="https://fbref.com/en/players/b9426cc5/Tate-Campbell" TargetMode="External"/><Relationship Id="rId50" Type="http://schemas.openxmlformats.org/officeDocument/2006/relationships/hyperlink" Target="https://fbref.com/en/players/96a56850/Kristian-Campbell" TargetMode="External"/><Relationship Id="rId53" Type="http://schemas.openxmlformats.org/officeDocument/2006/relationships/hyperlink" Target="https://fbref.com/en/players/e534d850/Jack-Cawley" TargetMode="External"/><Relationship Id="rId52" Type="http://schemas.openxmlformats.org/officeDocument/2006/relationships/hyperlink" Target="https://fbref.com/en/players/b9426cc5/Tate-Campbell" TargetMode="External"/><Relationship Id="rId55" Type="http://schemas.openxmlformats.org/officeDocument/2006/relationships/hyperlink" Target="https://fbref.com/en/players/226909e8/Michael-Chambers" TargetMode="External"/><Relationship Id="rId54" Type="http://schemas.openxmlformats.org/officeDocument/2006/relationships/hyperlink" Target="https://fbref.com/en/players/e534d850/Jack-Cawley" TargetMode="External"/><Relationship Id="rId57" Type="http://schemas.openxmlformats.org/officeDocument/2006/relationships/hyperlink" Target="https://fbref.com/en/players/dda3bca4/Ashley-Charles" TargetMode="External"/><Relationship Id="rId56" Type="http://schemas.openxmlformats.org/officeDocument/2006/relationships/hyperlink" Target="https://fbref.com/en/players/226909e8/Michael-Chambers" TargetMode="External"/><Relationship Id="rId59" Type="http://schemas.openxmlformats.org/officeDocument/2006/relationships/hyperlink" Target="https://fbref.com/en/players/cddc96f5/Reice-Charles-Cook" TargetMode="External"/><Relationship Id="rId58" Type="http://schemas.openxmlformats.org/officeDocument/2006/relationships/hyperlink" Target="https://fbref.com/en/players/dda3bca4/Ashley-Charles" TargetMode="External"/><Relationship Id="rId107" Type="http://schemas.openxmlformats.org/officeDocument/2006/relationships/hyperlink" Target="https://fbref.com/en/players/9a26e8d1/Alan-Dunne" TargetMode="External"/><Relationship Id="rId349" Type="http://schemas.openxmlformats.org/officeDocument/2006/relationships/hyperlink" Target="https://fbref.com/en/players/1f33ceed/Brendan-Sarpong-Wiredu" TargetMode="External"/><Relationship Id="rId106" Type="http://schemas.openxmlformats.org/officeDocument/2006/relationships/hyperlink" Target="https://fbref.com/en/players/a5480c8f/Courtney-Duffus" TargetMode="External"/><Relationship Id="rId348" Type="http://schemas.openxmlformats.org/officeDocument/2006/relationships/hyperlink" Target="https://fbref.com/en/players/7109b44c/Marcus-Sablier" TargetMode="External"/><Relationship Id="rId105" Type="http://schemas.openxmlformats.org/officeDocument/2006/relationships/hyperlink" Target="https://fbref.com/en/players/a5480c8f/Courtney-Duffus" TargetMode="External"/><Relationship Id="rId347" Type="http://schemas.openxmlformats.org/officeDocument/2006/relationships/hyperlink" Target="https://fbref.com/en/players/7109b44c/Marcus-Sablier" TargetMode="External"/><Relationship Id="rId104" Type="http://schemas.openxmlformats.org/officeDocument/2006/relationships/hyperlink" Target="https://fbref.com/en/players/bf33b257/Alfie-Doughty" TargetMode="External"/><Relationship Id="rId346" Type="http://schemas.openxmlformats.org/officeDocument/2006/relationships/hyperlink" Target="https://fbref.com/en/players/4b6bcb0d/Aaron-Rowe" TargetMode="External"/><Relationship Id="rId109" Type="http://schemas.openxmlformats.org/officeDocument/2006/relationships/hyperlink" Target="https://fbref.com/en/players/9d0ac91c/Connor-Dymond" TargetMode="External"/><Relationship Id="rId108" Type="http://schemas.openxmlformats.org/officeDocument/2006/relationships/hyperlink" Target="https://fbref.com/en/players/9a26e8d1/Alan-Dunne" TargetMode="External"/><Relationship Id="rId341" Type="http://schemas.openxmlformats.org/officeDocument/2006/relationships/hyperlink" Target="https://fbref.com/en/players/a303ec2b/Paul-Rodgers" TargetMode="External"/><Relationship Id="rId340" Type="http://schemas.openxmlformats.org/officeDocument/2006/relationships/hyperlink" Target="https://fbref.com/en/players/69941afb/Jordan-Robertson" TargetMode="External"/><Relationship Id="rId103" Type="http://schemas.openxmlformats.org/officeDocument/2006/relationships/hyperlink" Target="https://fbref.com/en/players/bf33b257/Alfie-Doughty" TargetMode="External"/><Relationship Id="rId345" Type="http://schemas.openxmlformats.org/officeDocument/2006/relationships/hyperlink" Target="https://fbref.com/en/players/4b6bcb0d/Aaron-Rowe" TargetMode="External"/><Relationship Id="rId102" Type="http://schemas.openxmlformats.org/officeDocument/2006/relationships/hyperlink" Target="https://fbref.com/en/players/78823723/Marcus-Dinanga" TargetMode="External"/><Relationship Id="rId344" Type="http://schemas.openxmlformats.org/officeDocument/2006/relationships/hyperlink" Target="https://fbref.com/en/players/b26c5e44/Paul-Rooney" TargetMode="External"/><Relationship Id="rId101" Type="http://schemas.openxmlformats.org/officeDocument/2006/relationships/hyperlink" Target="https://fbref.com/en/players/78823723/Marcus-Dinanga" TargetMode="External"/><Relationship Id="rId343" Type="http://schemas.openxmlformats.org/officeDocument/2006/relationships/hyperlink" Target="https://fbref.com/en/players/b26c5e44/Paul-Rooney" TargetMode="External"/><Relationship Id="rId100" Type="http://schemas.openxmlformats.org/officeDocument/2006/relationships/hyperlink" Target="https://fbref.com/en/players/5f7faece/Louis-Dennis" TargetMode="External"/><Relationship Id="rId342" Type="http://schemas.openxmlformats.org/officeDocument/2006/relationships/hyperlink" Target="https://fbref.com/en/players/a303ec2b/Paul-Rodgers" TargetMode="External"/><Relationship Id="rId338" Type="http://schemas.openxmlformats.org/officeDocument/2006/relationships/hyperlink" Target="https://fbref.com/en/players/0b35739f/Kory-Roberts" TargetMode="External"/><Relationship Id="rId337" Type="http://schemas.openxmlformats.org/officeDocument/2006/relationships/hyperlink" Target="https://fbref.com/en/players/0b35739f/Kory-Roberts" TargetMode="External"/><Relationship Id="rId336" Type="http://schemas.openxmlformats.org/officeDocument/2006/relationships/hyperlink" Target="https://fbref.com/en/players/dd46bb28/Callum-Reynolds" TargetMode="External"/><Relationship Id="rId335" Type="http://schemas.openxmlformats.org/officeDocument/2006/relationships/hyperlink" Target="https://fbref.com/en/players/dd46bb28/Callum-Reynolds" TargetMode="External"/><Relationship Id="rId339" Type="http://schemas.openxmlformats.org/officeDocument/2006/relationships/hyperlink" Target="https://fbref.com/en/players/69941afb/Jordan-Robertson" TargetMode="External"/><Relationship Id="rId330" Type="http://schemas.openxmlformats.org/officeDocument/2006/relationships/hyperlink" Target="https://fbref.com/en/players/0e9e2dd4/Joe-Quigley" TargetMode="External"/><Relationship Id="rId334" Type="http://schemas.openxmlformats.org/officeDocument/2006/relationships/hyperlink" Target="https://fbref.com/en/players/89dd9814/Josh-Rees" TargetMode="External"/><Relationship Id="rId333" Type="http://schemas.openxmlformats.org/officeDocument/2006/relationships/hyperlink" Target="https://fbref.com/en/players/89dd9814/Josh-Rees" TargetMode="External"/><Relationship Id="rId332" Type="http://schemas.openxmlformats.org/officeDocument/2006/relationships/hyperlink" Target="https://fbref.com/en/players/d61c8d41/Frankie-Raymond" TargetMode="External"/><Relationship Id="rId331" Type="http://schemas.openxmlformats.org/officeDocument/2006/relationships/hyperlink" Target="https://fbref.com/en/players/d61c8d41/Frankie-Raymond" TargetMode="External"/><Relationship Id="rId370" Type="http://schemas.openxmlformats.org/officeDocument/2006/relationships/hyperlink" Target="https://fbref.com/en/players/5d15d31f/Toby-Stevenson" TargetMode="External"/><Relationship Id="rId129" Type="http://schemas.openxmlformats.org/officeDocument/2006/relationships/hyperlink" Target="https://fbref.com/en/players/ca42b4d2/Palace-Francis" TargetMode="External"/><Relationship Id="rId128" Type="http://schemas.openxmlformats.org/officeDocument/2006/relationships/hyperlink" Target="https://fbref.com/en/players/b6e60087/Charlie-Fox" TargetMode="External"/><Relationship Id="rId127" Type="http://schemas.openxmlformats.org/officeDocument/2006/relationships/hyperlink" Target="https://fbref.com/en/players/b6e60087/Charlie-Fox" TargetMode="External"/><Relationship Id="rId369" Type="http://schemas.openxmlformats.org/officeDocument/2006/relationships/hyperlink" Target="https://fbref.com/en/players/5d15d31f/Toby-Stevenson" TargetMode="External"/><Relationship Id="rId126" Type="http://schemas.openxmlformats.org/officeDocument/2006/relationships/hyperlink" Target="https://fbref.com/en/players/417e59fe/Harry-Forster" TargetMode="External"/><Relationship Id="rId368" Type="http://schemas.openxmlformats.org/officeDocument/2006/relationships/hyperlink" Target="https://fbref.com/en/players/1373389c/Michalle-Stanic-Stewart" TargetMode="External"/><Relationship Id="rId121" Type="http://schemas.openxmlformats.org/officeDocument/2006/relationships/hyperlink" Target="https://fbref.com/en/players/15817cc2/Ross-Flitney" TargetMode="External"/><Relationship Id="rId363" Type="http://schemas.openxmlformats.org/officeDocument/2006/relationships/hyperlink" Target="https://fbref.com/en/players/6143cc51/Tom-Smith" TargetMode="External"/><Relationship Id="rId120" Type="http://schemas.openxmlformats.org/officeDocument/2006/relationships/hyperlink" Target="https://fbref.com/en/players/7dc1de91/Kellen-Fisher" TargetMode="External"/><Relationship Id="rId362" Type="http://schemas.openxmlformats.org/officeDocument/2006/relationships/hyperlink" Target="https://fbref.com/en/players/a289aca0/Grant-Smith" TargetMode="External"/><Relationship Id="rId361" Type="http://schemas.openxmlformats.org/officeDocument/2006/relationships/hyperlink" Target="https://fbref.com/en/players/a289aca0/Grant-Smith" TargetMode="External"/><Relationship Id="rId360" Type="http://schemas.openxmlformats.org/officeDocument/2006/relationships/hyperlink" Target="https://fbref.com/en/players/600bd7f3/David-Smith" TargetMode="External"/><Relationship Id="rId125" Type="http://schemas.openxmlformats.org/officeDocument/2006/relationships/hyperlink" Target="https://fbref.com/en/players/417e59fe/Harry-Forster" TargetMode="External"/><Relationship Id="rId367" Type="http://schemas.openxmlformats.org/officeDocument/2006/relationships/hyperlink" Target="https://fbref.com/en/players/1373389c/Michalle-Stanic-Stewart" TargetMode="External"/><Relationship Id="rId124" Type="http://schemas.openxmlformats.org/officeDocument/2006/relationships/hyperlink" Target="https://fbref.com/en/players/29c9978a/Taylor-Foran" TargetMode="External"/><Relationship Id="rId366" Type="http://schemas.openxmlformats.org/officeDocument/2006/relationships/hyperlink" Target="https://fbref.com/en/players/690a024b/Omar-Sowunmi" TargetMode="External"/><Relationship Id="rId123" Type="http://schemas.openxmlformats.org/officeDocument/2006/relationships/hyperlink" Target="https://fbref.com/en/players/29c9978a/Taylor-Foran" TargetMode="External"/><Relationship Id="rId365" Type="http://schemas.openxmlformats.org/officeDocument/2006/relationships/hyperlink" Target="https://fbref.com/en/players/690a024b/Omar-Sowunmi" TargetMode="External"/><Relationship Id="rId122" Type="http://schemas.openxmlformats.org/officeDocument/2006/relationships/hyperlink" Target="https://fbref.com/en/players/15817cc2/Ross-Flitney" TargetMode="External"/><Relationship Id="rId364" Type="http://schemas.openxmlformats.org/officeDocument/2006/relationships/hyperlink" Target="https://fbref.com/en/players/6143cc51/Tom-Smith" TargetMode="External"/><Relationship Id="rId95" Type="http://schemas.openxmlformats.org/officeDocument/2006/relationships/hyperlink" Target="https://fbref.com/en/players/5a5a42ac/Will-Davies" TargetMode="External"/><Relationship Id="rId94" Type="http://schemas.openxmlformats.org/officeDocument/2006/relationships/hyperlink" Target="https://fbref.com/en/players/3f0a8fbf/Callum-Davies" TargetMode="External"/><Relationship Id="rId97" Type="http://schemas.openxmlformats.org/officeDocument/2006/relationships/hyperlink" Target="https://fbref.com/en/players/e12610b6/Kyle-De-Silva" TargetMode="External"/><Relationship Id="rId96" Type="http://schemas.openxmlformats.org/officeDocument/2006/relationships/hyperlink" Target="https://fbref.com/en/players/5a5a42ac/Will-Davies" TargetMode="External"/><Relationship Id="rId99" Type="http://schemas.openxmlformats.org/officeDocument/2006/relationships/hyperlink" Target="https://fbref.com/en/players/5f7faece/Louis-Dennis" TargetMode="External"/><Relationship Id="rId98" Type="http://schemas.openxmlformats.org/officeDocument/2006/relationships/hyperlink" Target="https://fbref.com/en/players/e12610b6/Kyle-De-Silva" TargetMode="External"/><Relationship Id="rId91" Type="http://schemas.openxmlformats.org/officeDocument/2006/relationships/hyperlink" Target="https://fbref.com/en/players/0625fee8/James-Daly" TargetMode="External"/><Relationship Id="rId90" Type="http://schemas.openxmlformats.org/officeDocument/2006/relationships/hyperlink" Target="https://fbref.com/en/players/eea4ec90/Adam-Cunnington" TargetMode="External"/><Relationship Id="rId93" Type="http://schemas.openxmlformats.org/officeDocument/2006/relationships/hyperlink" Target="https://fbref.com/en/players/3f0a8fbf/Callum-Davies" TargetMode="External"/><Relationship Id="rId92" Type="http://schemas.openxmlformats.org/officeDocument/2006/relationships/hyperlink" Target="https://fbref.com/en/players/0625fee8/James-Daly" TargetMode="External"/><Relationship Id="rId118" Type="http://schemas.openxmlformats.org/officeDocument/2006/relationships/hyperlink" Target="https://fbref.com/en/players/91d32491/Aiden-Enver" TargetMode="External"/><Relationship Id="rId117" Type="http://schemas.openxmlformats.org/officeDocument/2006/relationships/hyperlink" Target="https://fbref.com/en/players/91d32491/Aiden-Enver" TargetMode="External"/><Relationship Id="rId359" Type="http://schemas.openxmlformats.org/officeDocument/2006/relationships/hyperlink" Target="https://fbref.com/en/players/600bd7f3/David-Smith" TargetMode="External"/><Relationship Id="rId116" Type="http://schemas.openxmlformats.org/officeDocument/2006/relationships/hyperlink" Target="https://fbref.com/en/players/6f9c376a/Moses-Emmanuel" TargetMode="External"/><Relationship Id="rId358" Type="http://schemas.openxmlformats.org/officeDocument/2006/relationships/hyperlink" Target="https://fbref.com/en/players/da76bcd0/Sam-Skeffington" TargetMode="External"/><Relationship Id="rId115" Type="http://schemas.openxmlformats.org/officeDocument/2006/relationships/hyperlink" Target="https://fbref.com/en/players/6f9c376a/Moses-Emmanuel" TargetMode="External"/><Relationship Id="rId357" Type="http://schemas.openxmlformats.org/officeDocument/2006/relationships/hyperlink" Target="https://fbref.com/en/players/da76bcd0/Sam-Skeffington" TargetMode="External"/><Relationship Id="rId119" Type="http://schemas.openxmlformats.org/officeDocument/2006/relationships/hyperlink" Target="https://fbref.com/en/players/7dc1de91/Kellen-Fisher" TargetMode="External"/><Relationship Id="rId110" Type="http://schemas.openxmlformats.org/officeDocument/2006/relationships/hyperlink" Target="https://fbref.com/en/players/9d0ac91c/Connor-Dymond" TargetMode="External"/><Relationship Id="rId352" Type="http://schemas.openxmlformats.org/officeDocument/2006/relationships/hyperlink" Target="https://fbref.com/en/players/ded3f900/Damian-Scannell" TargetMode="External"/><Relationship Id="rId351" Type="http://schemas.openxmlformats.org/officeDocument/2006/relationships/hyperlink" Target="https://fbref.com/en/players/ded3f900/Damian-Scannell" TargetMode="External"/><Relationship Id="rId350" Type="http://schemas.openxmlformats.org/officeDocument/2006/relationships/hyperlink" Target="https://fbref.com/en/players/1f33ceed/Brendan-Sarpong-Wiredu" TargetMode="External"/><Relationship Id="rId114" Type="http://schemas.openxmlformats.org/officeDocument/2006/relationships/hyperlink" Target="https://fbref.com/en/players/c6e3041b/Deji-Elerewe" TargetMode="External"/><Relationship Id="rId356" Type="http://schemas.openxmlformats.org/officeDocument/2006/relationships/hyperlink" Target="https://fbref.com/en/players/d4c9b726/Tobi-Sho-Silva" TargetMode="External"/><Relationship Id="rId113" Type="http://schemas.openxmlformats.org/officeDocument/2006/relationships/hyperlink" Target="https://fbref.com/en/players/c6e3041b/Deji-Elerewe" TargetMode="External"/><Relationship Id="rId355" Type="http://schemas.openxmlformats.org/officeDocument/2006/relationships/hyperlink" Target="https://fbref.com/en/players/d4c9b726/Tobi-Sho-Silva" TargetMode="External"/><Relationship Id="rId112" Type="http://schemas.openxmlformats.org/officeDocument/2006/relationships/hyperlink" Target="https://fbref.com/en/players/dc43f033/Rarmani-Edmonds-Green" TargetMode="External"/><Relationship Id="rId354" Type="http://schemas.openxmlformats.org/officeDocument/2006/relationships/hyperlink" Target="https://fbref.com/en/players/7cd31238/Teddy-Sharman" TargetMode="External"/><Relationship Id="rId111" Type="http://schemas.openxmlformats.org/officeDocument/2006/relationships/hyperlink" Target="https://fbref.com/en/players/dc43f033/Rarmani-Edmonds-Green" TargetMode="External"/><Relationship Id="rId353" Type="http://schemas.openxmlformats.org/officeDocument/2006/relationships/hyperlink" Target="https://fbref.com/en/players/7cd31238/Teddy-Sharman" TargetMode="External"/><Relationship Id="rId305" Type="http://schemas.openxmlformats.org/officeDocument/2006/relationships/hyperlink" Target="https://fbref.com/en/players/e1672820/Josh-Passley" TargetMode="External"/><Relationship Id="rId304" Type="http://schemas.openxmlformats.org/officeDocument/2006/relationships/hyperlink" Target="https://fbref.com/en/players/902e61f7/Joe-Partington" TargetMode="External"/><Relationship Id="rId303" Type="http://schemas.openxmlformats.org/officeDocument/2006/relationships/hyperlink" Target="https://fbref.com/en/players/902e61f7/Joe-Partington" TargetMode="External"/><Relationship Id="rId302" Type="http://schemas.openxmlformats.org/officeDocument/2006/relationships/hyperlink" Target="https://fbref.com/en/players/46dcd732/Connor-Parsons" TargetMode="External"/><Relationship Id="rId309" Type="http://schemas.openxmlformats.org/officeDocument/2006/relationships/hyperlink" Target="https://fbref.com/en/players/ddf544a8/Alfie-Pavey" TargetMode="External"/><Relationship Id="rId308" Type="http://schemas.openxmlformats.org/officeDocument/2006/relationships/hyperlink" Target="https://fbref.com/en/players/1e06ad45/Nathan-Paul-Laval" TargetMode="External"/><Relationship Id="rId307" Type="http://schemas.openxmlformats.org/officeDocument/2006/relationships/hyperlink" Target="https://fbref.com/en/players/1e06ad45/Nathan-Paul-Laval" TargetMode="External"/><Relationship Id="rId306" Type="http://schemas.openxmlformats.org/officeDocument/2006/relationships/hyperlink" Target="https://fbref.com/en/players/e1672820/Josh-Passley" TargetMode="External"/><Relationship Id="rId301" Type="http://schemas.openxmlformats.org/officeDocument/2006/relationships/hyperlink" Target="https://fbref.com/en/players/46dcd732/Connor-Parsons" TargetMode="External"/><Relationship Id="rId300" Type="http://schemas.openxmlformats.org/officeDocument/2006/relationships/hyperlink" Target="https://fbref.com/en/players/5980af5f/Kacper-Orlowski" TargetMode="External"/><Relationship Id="rId327" Type="http://schemas.openxmlformats.org/officeDocument/2006/relationships/hyperlink" Target="https://fbref.com/en/players/55de2f66/Tom-Purrington" TargetMode="External"/><Relationship Id="rId326" Type="http://schemas.openxmlformats.org/officeDocument/2006/relationships/hyperlink" Target="https://fbref.com/en/players/756c3b34/Reece-Prestedge" TargetMode="External"/><Relationship Id="rId325" Type="http://schemas.openxmlformats.org/officeDocument/2006/relationships/hyperlink" Target="https://fbref.com/en/players/756c3b34/Reece-Prestedge" TargetMode="External"/><Relationship Id="rId324" Type="http://schemas.openxmlformats.org/officeDocument/2006/relationships/hyperlink" Target="https://fbref.com/en/players/61a0d0a9/Max-Porter" TargetMode="External"/><Relationship Id="rId329" Type="http://schemas.openxmlformats.org/officeDocument/2006/relationships/hyperlink" Target="https://fbref.com/en/players/0e9e2dd4/Joe-Quigley" TargetMode="External"/><Relationship Id="rId328" Type="http://schemas.openxmlformats.org/officeDocument/2006/relationships/hyperlink" Target="https://fbref.com/en/players/55de2f66/Tom-Purrington" TargetMode="External"/><Relationship Id="rId323" Type="http://schemas.openxmlformats.org/officeDocument/2006/relationships/hyperlink" Target="https://fbref.com/en/players/61a0d0a9/Max-Porter" TargetMode="External"/><Relationship Id="rId322" Type="http://schemas.openxmlformats.org/officeDocument/2006/relationships/hyperlink" Target="https://fbref.com/en/players/35d00566/George-Porter" TargetMode="External"/><Relationship Id="rId321" Type="http://schemas.openxmlformats.org/officeDocument/2006/relationships/hyperlink" Target="https://fbref.com/en/players/35d00566/George-Porter" TargetMode="External"/><Relationship Id="rId320" Type="http://schemas.openxmlformats.org/officeDocument/2006/relationships/hyperlink" Target="https://fbref.com/en/players/8a76b623/Mitchell-Pinnock" TargetMode="External"/><Relationship Id="rId316" Type="http://schemas.openxmlformats.org/officeDocument/2006/relationships/hyperlink" Target="https://fbref.com/en/players/4e921a78/Jamie-Philpot" TargetMode="External"/><Relationship Id="rId315" Type="http://schemas.openxmlformats.org/officeDocument/2006/relationships/hyperlink" Target="https://fbref.com/en/players/4e921a78/Jamie-Philpot" TargetMode="External"/><Relationship Id="rId314" Type="http://schemas.openxmlformats.org/officeDocument/2006/relationships/hyperlink" Target="https://fbref.com/en/players/94c53a55/Aribim-Pepple" TargetMode="External"/><Relationship Id="rId313" Type="http://schemas.openxmlformats.org/officeDocument/2006/relationships/hyperlink" Target="https://fbref.com/en/players/94c53a55/Aribim-Pepple" TargetMode="External"/><Relationship Id="rId319" Type="http://schemas.openxmlformats.org/officeDocument/2006/relationships/hyperlink" Target="https://fbref.com/en/players/8a76b623/Mitchell-Pinnock" TargetMode="External"/><Relationship Id="rId318" Type="http://schemas.openxmlformats.org/officeDocument/2006/relationships/hyperlink" Target="https://fbref.com/en/players/287ef07c/Steve-Pinau" TargetMode="External"/><Relationship Id="rId317" Type="http://schemas.openxmlformats.org/officeDocument/2006/relationships/hyperlink" Target="https://fbref.com/en/players/287ef07c/Steve-Pinau" TargetMode="External"/><Relationship Id="rId312" Type="http://schemas.openxmlformats.org/officeDocument/2006/relationships/hyperlink" Target="https://fbref.com/en/players/610fd49f/George-Penn" TargetMode="External"/><Relationship Id="rId311" Type="http://schemas.openxmlformats.org/officeDocument/2006/relationships/hyperlink" Target="https://fbref.com/en/players/610fd49f/George-Penn" TargetMode="External"/><Relationship Id="rId310" Type="http://schemas.openxmlformats.org/officeDocument/2006/relationships/hyperlink" Target="https://fbref.com/en/players/ddf544a8/Alfie-Pavey" TargetMode="External"/><Relationship Id="rId297" Type="http://schemas.openxmlformats.org/officeDocument/2006/relationships/hyperlink" Target="https://fbref.com/en/players/1297bea8/Jayden-Onen" TargetMode="External"/><Relationship Id="rId296" Type="http://schemas.openxmlformats.org/officeDocument/2006/relationships/hyperlink" Target="https://fbref.com/en/players/82b7c846/Shabazz-Omofe" TargetMode="External"/><Relationship Id="rId295" Type="http://schemas.openxmlformats.org/officeDocument/2006/relationships/hyperlink" Target="https://fbref.com/en/players/82b7c846/Shabazz-Omofe" TargetMode="External"/><Relationship Id="rId294" Type="http://schemas.openxmlformats.org/officeDocument/2006/relationships/hyperlink" Target="https://fbref.com/en/players/313ba4ae/Olufela-Olomola" TargetMode="External"/><Relationship Id="rId299" Type="http://schemas.openxmlformats.org/officeDocument/2006/relationships/hyperlink" Target="https://fbref.com/en/players/5980af5f/Kacper-Orlowski" TargetMode="External"/><Relationship Id="rId298" Type="http://schemas.openxmlformats.org/officeDocument/2006/relationships/hyperlink" Target="https://fbref.com/en/players/1297bea8/Jayden-Onen" TargetMode="External"/><Relationship Id="rId271" Type="http://schemas.openxmlformats.org/officeDocument/2006/relationships/hyperlink" Target="https://fbref.com/en/players/4ee14ff9/Luka-Nakov" TargetMode="External"/><Relationship Id="rId270" Type="http://schemas.openxmlformats.org/officeDocument/2006/relationships/hyperlink" Target="https://fbref.com/en/players/07eb87cb/Tarek-Najia" TargetMode="External"/><Relationship Id="rId269" Type="http://schemas.openxmlformats.org/officeDocument/2006/relationships/hyperlink" Target="https://fbref.com/en/players/07eb87cb/Tarek-Najia" TargetMode="External"/><Relationship Id="rId264" Type="http://schemas.openxmlformats.org/officeDocument/2006/relationships/hyperlink" Target="https://fbref.com/en/players/152bcd76/Alex-Mitchell" TargetMode="External"/><Relationship Id="rId263" Type="http://schemas.openxmlformats.org/officeDocument/2006/relationships/hyperlink" Target="https://fbref.com/en/players/152bcd76/Alex-Mitchell" TargetMode="External"/><Relationship Id="rId262" Type="http://schemas.openxmlformats.org/officeDocument/2006/relationships/hyperlink" Target="https://fbref.com/en/players/455192cd/Lee-Minshull" TargetMode="External"/><Relationship Id="rId261" Type="http://schemas.openxmlformats.org/officeDocument/2006/relationships/hyperlink" Target="https://fbref.com/en/players/455192cd/Lee-Minshull" TargetMode="External"/><Relationship Id="rId268" Type="http://schemas.openxmlformats.org/officeDocument/2006/relationships/hyperlink" Target="https://fbref.com/en/players/e2898363/Tarek-Najia" TargetMode="External"/><Relationship Id="rId267" Type="http://schemas.openxmlformats.org/officeDocument/2006/relationships/hyperlink" Target="https://fbref.com/en/players/e2898363/Tarek-Najia" TargetMode="External"/><Relationship Id="rId266" Type="http://schemas.openxmlformats.org/officeDocument/2006/relationships/hyperlink" Target="https://fbref.com/en/players/467bc3c3/Haji-Mnoga" TargetMode="External"/><Relationship Id="rId265" Type="http://schemas.openxmlformats.org/officeDocument/2006/relationships/hyperlink" Target="https://fbref.com/en/players/467bc3c3/Haji-Mnoga" TargetMode="External"/><Relationship Id="rId260" Type="http://schemas.openxmlformats.org/officeDocument/2006/relationships/hyperlink" Target="https://fbref.com/en/players/a3d04dc8/Todd-Miller" TargetMode="External"/><Relationship Id="rId259" Type="http://schemas.openxmlformats.org/officeDocument/2006/relationships/hyperlink" Target="https://fbref.com/en/players/a3d04dc8/Todd-Miller" TargetMode="External"/><Relationship Id="rId258" Type="http://schemas.openxmlformats.org/officeDocument/2006/relationships/hyperlink" Target="https://fbref.com/en/players/e05b44c3/Adam-Mekki" TargetMode="External"/><Relationship Id="rId253" Type="http://schemas.openxmlformats.org/officeDocument/2006/relationships/hyperlink" Target="https://fbref.com/en/players/71a7ca8b/Callum-McNaughton" TargetMode="External"/><Relationship Id="rId252" Type="http://schemas.openxmlformats.org/officeDocument/2006/relationships/hyperlink" Target="https://fbref.com/en/players/d1141a85/Shane-McLoughlin" TargetMode="External"/><Relationship Id="rId251" Type="http://schemas.openxmlformats.org/officeDocument/2006/relationships/hyperlink" Target="https://fbref.com/en/players/d1141a85/Shane-McLoughlin" TargetMode="External"/><Relationship Id="rId250" Type="http://schemas.openxmlformats.org/officeDocument/2006/relationships/hyperlink" Target="https://fbref.com/en/players/fdc7b4a3/Harry-McKirdy" TargetMode="External"/><Relationship Id="rId257" Type="http://schemas.openxmlformats.org/officeDocument/2006/relationships/hyperlink" Target="https://fbref.com/en/players/e05b44c3/Adam-Mekki" TargetMode="External"/><Relationship Id="rId256" Type="http://schemas.openxmlformats.org/officeDocument/2006/relationships/hyperlink" Target="https://fbref.com/en/players/26414570/Reece-Meekums" TargetMode="External"/><Relationship Id="rId255" Type="http://schemas.openxmlformats.org/officeDocument/2006/relationships/hyperlink" Target="https://fbref.com/en/players/26414570/Reece-Meekums" TargetMode="External"/><Relationship Id="rId254" Type="http://schemas.openxmlformats.org/officeDocument/2006/relationships/hyperlink" Target="https://fbref.com/en/players/71a7ca8b/Callum-McNaughton" TargetMode="External"/><Relationship Id="rId293" Type="http://schemas.openxmlformats.org/officeDocument/2006/relationships/hyperlink" Target="https://fbref.com/en/players/313ba4ae/Olufela-Olomola" TargetMode="External"/><Relationship Id="rId292" Type="http://schemas.openxmlformats.org/officeDocument/2006/relationships/hyperlink" Target="https://fbref.com/en/players/4a12e6a8/Marc-Anthony-Okoye" TargetMode="External"/><Relationship Id="rId291" Type="http://schemas.openxmlformats.org/officeDocument/2006/relationships/hyperlink" Target="https://fbref.com/en/players/4a12e6a8/Marc-Anthony-Okoye" TargetMode="External"/><Relationship Id="rId290" Type="http://schemas.openxmlformats.org/officeDocument/2006/relationships/hyperlink" Target="https://fbref.com/en/players/3145b6e2/Chinwike-Okoli" TargetMode="External"/><Relationship Id="rId286" Type="http://schemas.openxmlformats.org/officeDocument/2006/relationships/hyperlink" Target="https://fbref.com/en/players/89185471/Briggs-Ojemen" TargetMode="External"/><Relationship Id="rId285" Type="http://schemas.openxmlformats.org/officeDocument/2006/relationships/hyperlink" Target="https://fbref.com/en/players/89185471/Briggs-Ojemen" TargetMode="External"/><Relationship Id="rId284" Type="http://schemas.openxmlformats.org/officeDocument/2006/relationships/hyperlink" Target="https://fbref.com/en/players/11f35d7a/Prince-Ogunmekan" TargetMode="External"/><Relationship Id="rId283" Type="http://schemas.openxmlformats.org/officeDocument/2006/relationships/hyperlink" Target="https://fbref.com/en/players/11f35d7a/Prince-Ogunmekan" TargetMode="External"/><Relationship Id="rId289" Type="http://schemas.openxmlformats.org/officeDocument/2006/relationships/hyperlink" Target="https://fbref.com/en/players/3145b6e2/Chinwike-Okoli" TargetMode="External"/><Relationship Id="rId288" Type="http://schemas.openxmlformats.org/officeDocument/2006/relationships/hyperlink" Target="https://fbref.com/en/players/e0d75c04/Stephen-Okoh" TargetMode="External"/><Relationship Id="rId287" Type="http://schemas.openxmlformats.org/officeDocument/2006/relationships/hyperlink" Target="https://fbref.com/en/players/e0d75c04/Stephen-Okoh" TargetMode="External"/><Relationship Id="rId282" Type="http://schemas.openxmlformats.org/officeDocument/2006/relationships/hyperlink" Target="https://fbref.com/en/players/aca99b0f/Junior-Ogedi-Uzokwe" TargetMode="External"/><Relationship Id="rId281" Type="http://schemas.openxmlformats.org/officeDocument/2006/relationships/hyperlink" Target="https://fbref.com/en/players/aca99b0f/Junior-Ogedi-Uzokwe" TargetMode="External"/><Relationship Id="rId280" Type="http://schemas.openxmlformats.org/officeDocument/2006/relationships/hyperlink" Target="https://fbref.com/en/players/0185c62c/Idris-Odutayo" TargetMode="External"/><Relationship Id="rId275" Type="http://schemas.openxmlformats.org/officeDocument/2006/relationships/hyperlink" Target="https://fbref.com/en/players/92d7803b/Charles-Nicholas" TargetMode="External"/><Relationship Id="rId274" Type="http://schemas.openxmlformats.org/officeDocument/2006/relationships/hyperlink" Target="https://fbref.com/en/players/8051475d/Michael-Ngoo" TargetMode="External"/><Relationship Id="rId273" Type="http://schemas.openxmlformats.org/officeDocument/2006/relationships/hyperlink" Target="https://fbref.com/en/players/8051475d/Michael-Ngoo" TargetMode="External"/><Relationship Id="rId272" Type="http://schemas.openxmlformats.org/officeDocument/2006/relationships/hyperlink" Target="https://fbref.com/en/players/4ee14ff9/Luka-Nakov" TargetMode="External"/><Relationship Id="rId279" Type="http://schemas.openxmlformats.org/officeDocument/2006/relationships/hyperlink" Target="https://fbref.com/en/players/0185c62c/Idris-Odutayo" TargetMode="External"/><Relationship Id="rId278" Type="http://schemas.openxmlformats.org/officeDocument/2006/relationships/hyperlink" Target="https://fbref.com/en/players/70f1c551/Sean-OBrien" TargetMode="External"/><Relationship Id="rId277" Type="http://schemas.openxmlformats.org/officeDocument/2006/relationships/hyperlink" Target="https://fbref.com/en/players/70f1c551/Sean-OBrien" TargetMode="External"/><Relationship Id="rId276" Type="http://schemas.openxmlformats.org/officeDocument/2006/relationships/hyperlink" Target="https://fbref.com/en/players/92d7803b/Charles-Nicholas" TargetMode="External"/><Relationship Id="rId409" Type="http://schemas.openxmlformats.org/officeDocument/2006/relationships/hyperlink" Target="https://fbref.com/en/players/277f04f8/Dominic-Vose" TargetMode="External"/><Relationship Id="rId404" Type="http://schemas.openxmlformats.org/officeDocument/2006/relationships/hyperlink" Target="https://fbref.com/en/players/66ba6d17/Ugo-Udoji" TargetMode="External"/><Relationship Id="rId403" Type="http://schemas.openxmlformats.org/officeDocument/2006/relationships/hyperlink" Target="https://fbref.com/en/players/66ba6d17/Ugo-Udoji" TargetMode="External"/><Relationship Id="rId402" Type="http://schemas.openxmlformats.org/officeDocument/2006/relationships/hyperlink" Target="https://fbref.com/en/players/2c272afa/Blair-Turgott" TargetMode="External"/><Relationship Id="rId401" Type="http://schemas.openxmlformats.org/officeDocument/2006/relationships/hyperlink" Target="https://fbref.com/en/players/2c272afa/Blair-Turgott" TargetMode="External"/><Relationship Id="rId408" Type="http://schemas.openxmlformats.org/officeDocument/2006/relationships/hyperlink" Target="https://fbref.com/en/players/84be0009/Liam-Vincent" TargetMode="External"/><Relationship Id="rId407" Type="http://schemas.openxmlformats.org/officeDocument/2006/relationships/hyperlink" Target="https://fbref.com/en/players/84be0009/Liam-Vincent" TargetMode="External"/><Relationship Id="rId406" Type="http://schemas.openxmlformats.org/officeDocument/2006/relationships/hyperlink" Target="https://fbref.com/en/players/f3c5191c/James-Vennings" TargetMode="External"/><Relationship Id="rId405" Type="http://schemas.openxmlformats.org/officeDocument/2006/relationships/hyperlink" Target="https://fbref.com/en/players/f3c5191c/James-Vennings" TargetMode="External"/><Relationship Id="rId400" Type="http://schemas.openxmlformats.org/officeDocument/2006/relationships/hyperlink" Target="https://fbref.com/en/players/7e78d937/Aaron-Tumwa" TargetMode="External"/><Relationship Id="rId228" Type="http://schemas.openxmlformats.org/officeDocument/2006/relationships/hyperlink" Target="https://fbref.com/en/players/9bbcb926/Dennon-Lewis" TargetMode="External"/><Relationship Id="rId227" Type="http://schemas.openxmlformats.org/officeDocument/2006/relationships/hyperlink" Target="https://fbref.com/en/players/9bbcb926/Dennon-Lewis" TargetMode="External"/><Relationship Id="rId226" Type="http://schemas.openxmlformats.org/officeDocument/2006/relationships/hyperlink" Target="https://fbref.com/en/players/be26ecbe/Lewis-Leigh" TargetMode="External"/><Relationship Id="rId225" Type="http://schemas.openxmlformats.org/officeDocument/2006/relationships/hyperlink" Target="https://fbref.com/en/players/be26ecbe/Lewis-Leigh" TargetMode="External"/><Relationship Id="rId229" Type="http://schemas.openxmlformats.org/officeDocument/2006/relationships/hyperlink" Target="https://fbref.com/en/players/54362ad7/Sam-Long" TargetMode="External"/><Relationship Id="rId220" Type="http://schemas.openxmlformats.org/officeDocument/2006/relationships/hyperlink" Target="https://fbref.com/en/players/e1f17d82/Harry-Kyprianou" TargetMode="External"/><Relationship Id="rId224" Type="http://schemas.openxmlformats.org/officeDocument/2006/relationships/hyperlink" Target="https://fbref.com/en/players/883268ff/Jake-Lawlor" TargetMode="External"/><Relationship Id="rId223" Type="http://schemas.openxmlformats.org/officeDocument/2006/relationships/hyperlink" Target="https://fbref.com/en/players/883268ff/Jake-Lawlor" TargetMode="External"/><Relationship Id="rId222" Type="http://schemas.openxmlformats.org/officeDocument/2006/relationships/hyperlink" Target="https://fbref.com/en/players/2636b7f1/Nassim-LGhoul" TargetMode="External"/><Relationship Id="rId221" Type="http://schemas.openxmlformats.org/officeDocument/2006/relationships/hyperlink" Target="https://fbref.com/en/players/2636b7f1/Nassim-LGhoul" TargetMode="External"/><Relationship Id="rId217" Type="http://schemas.openxmlformats.org/officeDocument/2006/relationships/hyperlink" Target="https://fbref.com/en/players/78793df8/Ben-Krauhaus" TargetMode="External"/><Relationship Id="rId216" Type="http://schemas.openxmlformats.org/officeDocument/2006/relationships/hyperlink" Target="https://fbref.com/en/players/ee15cb07/Cole-Kpekawa" TargetMode="External"/><Relationship Id="rId215" Type="http://schemas.openxmlformats.org/officeDocument/2006/relationships/hyperlink" Target="https://fbref.com/en/players/ee15cb07/Cole-Kpekawa" TargetMode="External"/><Relationship Id="rId214" Type="http://schemas.openxmlformats.org/officeDocument/2006/relationships/hyperlink" Target="https://fbref.com/en/players/127f0f5b/Michael-Klass" TargetMode="External"/><Relationship Id="rId219" Type="http://schemas.openxmlformats.org/officeDocument/2006/relationships/hyperlink" Target="https://fbref.com/en/players/e1f17d82/Harry-Kyprianou" TargetMode="External"/><Relationship Id="rId218" Type="http://schemas.openxmlformats.org/officeDocument/2006/relationships/hyperlink" Target="https://fbref.com/en/players/78793df8/Ben-Krauhaus" TargetMode="External"/><Relationship Id="rId213" Type="http://schemas.openxmlformats.org/officeDocument/2006/relationships/hyperlink" Target="https://fbref.com/en/players/127f0f5b/Michael-Klass" TargetMode="External"/><Relationship Id="rId212" Type="http://schemas.openxmlformats.org/officeDocument/2006/relationships/hyperlink" Target="https://fbref.com/en/players/ccc72c7b/Joe-Kizzi" TargetMode="External"/><Relationship Id="rId211" Type="http://schemas.openxmlformats.org/officeDocument/2006/relationships/hyperlink" Target="https://fbref.com/en/players/ccc72c7b/Joe-Kizzi" TargetMode="External"/><Relationship Id="rId210" Type="http://schemas.openxmlformats.org/officeDocument/2006/relationships/hyperlink" Target="https://fbref.com/en/players/ace36a62/Alex-Kirk" TargetMode="External"/><Relationship Id="rId249" Type="http://schemas.openxmlformats.org/officeDocument/2006/relationships/hyperlink" Target="https://fbref.com/en/players/fdc7b4a3/Harry-McKirdy" TargetMode="External"/><Relationship Id="rId248" Type="http://schemas.openxmlformats.org/officeDocument/2006/relationships/hyperlink" Target="https://fbref.com/en/players/ad0b4e96/Shawn-McCoulsky" TargetMode="External"/><Relationship Id="rId247" Type="http://schemas.openxmlformats.org/officeDocument/2006/relationships/hyperlink" Target="https://fbref.com/en/players/ad0b4e96/Shawn-McCoulsky" TargetMode="External"/><Relationship Id="rId242" Type="http://schemas.openxmlformats.org/officeDocument/2006/relationships/hyperlink" Target="https://fbref.com/en/players/e1160d44/Dave-Martin" TargetMode="External"/><Relationship Id="rId241" Type="http://schemas.openxmlformats.org/officeDocument/2006/relationships/hyperlink" Target="https://fbref.com/en/players/e1160d44/Dave-Martin" TargetMode="External"/><Relationship Id="rId240" Type="http://schemas.openxmlformats.org/officeDocument/2006/relationships/hyperlink" Target="https://fbref.com/en/players/cfaf78a0/Adam-Marriott" TargetMode="External"/><Relationship Id="rId246" Type="http://schemas.openxmlformats.org/officeDocument/2006/relationships/hyperlink" Target="https://fbref.com/en/players/9350ccef/Adam-Mayor" TargetMode="External"/><Relationship Id="rId245" Type="http://schemas.openxmlformats.org/officeDocument/2006/relationships/hyperlink" Target="https://fbref.com/en/players/9350ccef/Adam-Mayor" TargetMode="External"/><Relationship Id="rId244" Type="http://schemas.openxmlformats.org/officeDocument/2006/relationships/hyperlink" Target="https://fbref.com/en/players/2f6be4c5/Ben-May" TargetMode="External"/><Relationship Id="rId243" Type="http://schemas.openxmlformats.org/officeDocument/2006/relationships/hyperlink" Target="https://fbref.com/en/players/2f6be4c5/Ben-May" TargetMode="External"/><Relationship Id="rId239" Type="http://schemas.openxmlformats.org/officeDocument/2006/relationships/hyperlink" Target="https://fbref.com/en/players/cfaf78a0/Adam-Marriott" TargetMode="External"/><Relationship Id="rId238" Type="http://schemas.openxmlformats.org/officeDocument/2006/relationships/hyperlink" Target="https://fbref.com/en/players/7953b7e0/Ben-Margetson" TargetMode="External"/><Relationship Id="rId237" Type="http://schemas.openxmlformats.org/officeDocument/2006/relationships/hyperlink" Target="https://fbref.com/en/players/7953b7e0/Ben-Margetson" TargetMode="External"/><Relationship Id="rId236" Type="http://schemas.openxmlformats.org/officeDocument/2006/relationships/hyperlink" Target="https://fbref.com/en/players/f61ef1d9/Taylor-Maloney" TargetMode="External"/><Relationship Id="rId231" Type="http://schemas.openxmlformats.org/officeDocument/2006/relationships/hyperlink" Target="https://fbref.com/en/players/f2d554e8/Finlay-Lovatt" TargetMode="External"/><Relationship Id="rId230" Type="http://schemas.openxmlformats.org/officeDocument/2006/relationships/hyperlink" Target="https://fbref.com/en/players/54362ad7/Sam-Long" TargetMode="External"/><Relationship Id="rId235" Type="http://schemas.openxmlformats.org/officeDocument/2006/relationships/hyperlink" Target="https://fbref.com/en/players/f61ef1d9/Taylor-Maloney" TargetMode="External"/><Relationship Id="rId234" Type="http://schemas.openxmlformats.org/officeDocument/2006/relationships/hyperlink" Target="https://fbref.com/en/players/fe14a0e0/Joan-Luque" TargetMode="External"/><Relationship Id="rId233" Type="http://schemas.openxmlformats.org/officeDocument/2006/relationships/hyperlink" Target="https://fbref.com/en/players/fe14a0e0/Joan-Luque" TargetMode="External"/><Relationship Id="rId232" Type="http://schemas.openxmlformats.org/officeDocument/2006/relationships/hyperlink" Target="https://fbref.com/en/players/f2d554e8/Finlay-Lovatt" TargetMode="External"/><Relationship Id="rId426" Type="http://schemas.openxmlformats.org/officeDocument/2006/relationships/hyperlink" Target="https://fbref.com/en/players/c04df1db/Corey-Whitley" TargetMode="External"/><Relationship Id="rId425" Type="http://schemas.openxmlformats.org/officeDocument/2006/relationships/hyperlink" Target="https://fbref.com/en/players/c04df1db/Corey-Whitley" TargetMode="External"/><Relationship Id="rId424" Type="http://schemas.openxmlformats.org/officeDocument/2006/relationships/hyperlink" Target="https://fbref.com/en/players/5de297c5/Myles-Weston" TargetMode="External"/><Relationship Id="rId423" Type="http://schemas.openxmlformats.org/officeDocument/2006/relationships/hyperlink" Target="https://fbref.com/en/players/5de297c5/Myles-Weston" TargetMode="External"/><Relationship Id="rId429" Type="http://schemas.openxmlformats.org/officeDocument/2006/relationships/hyperlink" Target="https://fbref.com/en/players/919f7838/Ben-Williamson" TargetMode="External"/><Relationship Id="rId428" Type="http://schemas.openxmlformats.org/officeDocument/2006/relationships/hyperlink" Target="https://fbref.com/en/players/6ff16e59/Brett-Williams" TargetMode="External"/><Relationship Id="rId427" Type="http://schemas.openxmlformats.org/officeDocument/2006/relationships/hyperlink" Target="https://fbref.com/en/players/6ff16e59/Brett-Williams" TargetMode="External"/><Relationship Id="rId422" Type="http://schemas.openxmlformats.org/officeDocument/2006/relationships/hyperlink" Target="https://fbref.com/en/players/a88cb6f0/Byron-Webster" TargetMode="External"/><Relationship Id="rId421" Type="http://schemas.openxmlformats.org/officeDocument/2006/relationships/hyperlink" Target="https://fbref.com/en/players/a88cb6f0/Byron-Webster" TargetMode="External"/><Relationship Id="rId420" Type="http://schemas.openxmlformats.org/officeDocument/2006/relationships/hyperlink" Target="https://fbref.com/en/players/93a39424/Luke-Wanadio" TargetMode="External"/><Relationship Id="rId415" Type="http://schemas.openxmlformats.org/officeDocument/2006/relationships/hyperlink" Target="https://fbref.com/en/players/76bff1de/Danny-Waldren" TargetMode="External"/><Relationship Id="rId414" Type="http://schemas.openxmlformats.org/officeDocument/2006/relationships/hyperlink" Target="https://fbref.com/en/players/f06992d7/Charlie-Wakefield" TargetMode="External"/><Relationship Id="rId413" Type="http://schemas.openxmlformats.org/officeDocument/2006/relationships/hyperlink" Target="https://fbref.com/en/players/f06992d7/Charlie-Wakefield" TargetMode="External"/><Relationship Id="rId412" Type="http://schemas.openxmlformats.org/officeDocument/2006/relationships/hyperlink" Target="https://fbref.com/en/players/81d066f9/Scott-Wagstaff" TargetMode="External"/><Relationship Id="rId419" Type="http://schemas.openxmlformats.org/officeDocument/2006/relationships/hyperlink" Target="https://fbref.com/en/players/93a39424/Luke-Wanadio" TargetMode="External"/><Relationship Id="rId418" Type="http://schemas.openxmlformats.org/officeDocument/2006/relationships/hyperlink" Target="https://fbref.com/en/players/867b467d/Alex-Wall" TargetMode="External"/><Relationship Id="rId417" Type="http://schemas.openxmlformats.org/officeDocument/2006/relationships/hyperlink" Target="https://fbref.com/en/players/867b467d/Alex-Wall" TargetMode="External"/><Relationship Id="rId416" Type="http://schemas.openxmlformats.org/officeDocument/2006/relationships/hyperlink" Target="https://fbref.com/en/players/76bff1de/Danny-Waldren" TargetMode="External"/><Relationship Id="rId411" Type="http://schemas.openxmlformats.org/officeDocument/2006/relationships/hyperlink" Target="https://fbref.com/en/players/81d066f9/Scott-Wagstaff" TargetMode="External"/><Relationship Id="rId410" Type="http://schemas.openxmlformats.org/officeDocument/2006/relationships/hyperlink" Target="https://fbref.com/en/players/277f04f8/Dominic-Vose" TargetMode="External"/><Relationship Id="rId206" Type="http://schemas.openxmlformats.org/officeDocument/2006/relationships/hyperlink" Target="https://fbref.com/en/players/7fc20518/Chris-Kettings" TargetMode="External"/><Relationship Id="rId205" Type="http://schemas.openxmlformats.org/officeDocument/2006/relationships/hyperlink" Target="https://fbref.com/en/players/7fc20518/Chris-Kettings" TargetMode="External"/><Relationship Id="rId204" Type="http://schemas.openxmlformats.org/officeDocument/2006/relationships/hyperlink" Target="https://fbref.com/en/players/f3cb63d1/Charlie-Kendall" TargetMode="External"/><Relationship Id="rId203" Type="http://schemas.openxmlformats.org/officeDocument/2006/relationships/hyperlink" Target="https://fbref.com/en/players/f3cb63d1/Charlie-Kendall" TargetMode="External"/><Relationship Id="rId209" Type="http://schemas.openxmlformats.org/officeDocument/2006/relationships/hyperlink" Target="https://fbref.com/en/players/ace36a62/Alex-Kirk" TargetMode="External"/><Relationship Id="rId208" Type="http://schemas.openxmlformats.org/officeDocument/2006/relationships/hyperlink" Target="https://fbref.com/en/players/7b3ca119/Brendan-Kiernan" TargetMode="External"/><Relationship Id="rId207" Type="http://schemas.openxmlformats.org/officeDocument/2006/relationships/hyperlink" Target="https://fbref.com/en/players/7b3ca119/Brendan-Kiernan" TargetMode="External"/><Relationship Id="rId440" Type="http://schemas.openxmlformats.org/officeDocument/2006/relationships/hyperlink" Target="https://fbref.com/en/players/86334f1a/Ben-Wynter" TargetMode="External"/><Relationship Id="rId202" Type="http://schemas.openxmlformats.org/officeDocument/2006/relationships/hyperlink" Target="https://fbref.com/en/players/186a1172/Soul-Kader" TargetMode="External"/><Relationship Id="rId201" Type="http://schemas.openxmlformats.org/officeDocument/2006/relationships/hyperlink" Target="https://fbref.com/en/players/186a1172/Soul-Kader" TargetMode="External"/><Relationship Id="rId443" Type="http://schemas.openxmlformats.org/officeDocument/2006/relationships/drawing" Target="../drawings/drawing11.xml"/><Relationship Id="rId200" Type="http://schemas.openxmlformats.org/officeDocument/2006/relationships/hyperlink" Target="https://fbref.com/en/players/7be4311f/Maldini-Kacurri" TargetMode="External"/><Relationship Id="rId442" Type="http://schemas.openxmlformats.org/officeDocument/2006/relationships/hyperlink" Target="https://fbref.com/en/players/e5b84ba0/Jordan-Wynter" TargetMode="External"/><Relationship Id="rId441" Type="http://schemas.openxmlformats.org/officeDocument/2006/relationships/hyperlink" Target="https://fbref.com/en/players/e5b84ba0/Jordan-Wynter" TargetMode="External"/><Relationship Id="rId437" Type="http://schemas.openxmlformats.org/officeDocument/2006/relationships/hyperlink" Target="https://fbref.com/en/players/e28e9bec/Luke-Woolfenden" TargetMode="External"/><Relationship Id="rId436" Type="http://schemas.openxmlformats.org/officeDocument/2006/relationships/hyperlink" Target="https://fbref.com/en/players/a62da625/Sam-Woods" TargetMode="External"/><Relationship Id="rId435" Type="http://schemas.openxmlformats.org/officeDocument/2006/relationships/hyperlink" Target="https://fbref.com/en/players/a62da625/Sam-Woods" TargetMode="External"/><Relationship Id="rId434" Type="http://schemas.openxmlformats.org/officeDocument/2006/relationships/hyperlink" Target="https://fbref.com/en/players/ca465bc9/Sam-Wood" TargetMode="External"/><Relationship Id="rId439" Type="http://schemas.openxmlformats.org/officeDocument/2006/relationships/hyperlink" Target="https://fbref.com/en/players/86334f1a/Ben-Wynter" TargetMode="External"/><Relationship Id="rId438" Type="http://schemas.openxmlformats.org/officeDocument/2006/relationships/hyperlink" Target="https://fbref.com/en/players/e28e9bec/Luke-Woolfenden" TargetMode="External"/><Relationship Id="rId433" Type="http://schemas.openxmlformats.org/officeDocument/2006/relationships/hyperlink" Target="https://fbref.com/en/players/ca465bc9/Sam-Wood" TargetMode="External"/><Relationship Id="rId432" Type="http://schemas.openxmlformats.org/officeDocument/2006/relationships/hyperlink" Target="https://fbref.com/en/players/21a862ed/Dave-Winfield" TargetMode="External"/><Relationship Id="rId431" Type="http://schemas.openxmlformats.org/officeDocument/2006/relationships/hyperlink" Target="https://fbref.com/en/players/21a862ed/Dave-Winfield" TargetMode="External"/><Relationship Id="rId430" Type="http://schemas.openxmlformats.org/officeDocument/2006/relationships/hyperlink" Target="https://fbref.com/en/players/919f7838/Ben-Williamson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519db366/Romelle-Donovan" TargetMode="External"/><Relationship Id="rId194" Type="http://schemas.openxmlformats.org/officeDocument/2006/relationships/hyperlink" Target="https://fbref.com/en/players/a5715b00/Callum-Driver" TargetMode="External"/><Relationship Id="rId193" Type="http://schemas.openxmlformats.org/officeDocument/2006/relationships/hyperlink" Target="https://fbref.com/en/players/a5715b00/Callum-Driver" TargetMode="External"/><Relationship Id="rId192" Type="http://schemas.openxmlformats.org/officeDocument/2006/relationships/hyperlink" Target="https://fbref.com/en/players/e5923455/Joe-Doyle" TargetMode="External"/><Relationship Id="rId191" Type="http://schemas.openxmlformats.org/officeDocument/2006/relationships/hyperlink" Target="https://fbref.com/en/players/e5923455/Joe-Doyle" TargetMode="External"/><Relationship Id="rId187" Type="http://schemas.openxmlformats.org/officeDocument/2006/relationships/hyperlink" Target="https://fbref.com/en/players/beed85c7/Joe-Dodoo" TargetMode="External"/><Relationship Id="rId186" Type="http://schemas.openxmlformats.org/officeDocument/2006/relationships/hyperlink" Target="https://fbref.com/en/players/2e590065/Owen-Dodgson" TargetMode="External"/><Relationship Id="rId185" Type="http://schemas.openxmlformats.org/officeDocument/2006/relationships/hyperlink" Target="https://fbref.com/en/players/2e590065/Owen-Dodgson" TargetMode="External"/><Relationship Id="rId184" Type="http://schemas.openxmlformats.org/officeDocument/2006/relationships/hyperlink" Target="https://fbref.com/en/players/c37a5f8f/Zander-Diamond" TargetMode="External"/><Relationship Id="rId189" Type="http://schemas.openxmlformats.org/officeDocument/2006/relationships/hyperlink" Target="https://fbref.com/en/players/519db366/Romelle-Donovan" TargetMode="External"/><Relationship Id="rId188" Type="http://schemas.openxmlformats.org/officeDocument/2006/relationships/hyperlink" Target="https://fbref.com/en/players/beed85c7/Joe-Dodoo" TargetMode="External"/><Relationship Id="rId183" Type="http://schemas.openxmlformats.org/officeDocument/2006/relationships/hyperlink" Target="https://fbref.com/en/players/c37a5f8f/Zander-Diamond" TargetMode="External"/><Relationship Id="rId182" Type="http://schemas.openxmlformats.org/officeDocument/2006/relationships/hyperlink" Target="https://fbref.com/en/players/9b0dac73/Rory-Delap" TargetMode="External"/><Relationship Id="rId181" Type="http://schemas.openxmlformats.org/officeDocument/2006/relationships/hyperlink" Target="https://fbref.com/en/players/9b0dac73/Rory-Delap" TargetMode="External"/><Relationship Id="rId180" Type="http://schemas.openxmlformats.org/officeDocument/2006/relationships/hyperlink" Target="https://fbref.com/en/players/56a59a57/Finn-Delap" TargetMode="External"/><Relationship Id="rId176" Type="http://schemas.openxmlformats.org/officeDocument/2006/relationships/hyperlink" Target="https://fbref.com/en/players/12f68a96/Saul-Deeney" TargetMode="External"/><Relationship Id="rId175" Type="http://schemas.openxmlformats.org/officeDocument/2006/relationships/hyperlink" Target="https://fbref.com/en/players/12f68a96/Saul-Deeney" TargetMode="External"/><Relationship Id="rId174" Type="http://schemas.openxmlformats.org/officeDocument/2006/relationships/hyperlink" Target="https://fbref.com/en/players/b62006f1/Jon-Dadi-Bodvarsson" TargetMode="External"/><Relationship Id="rId173" Type="http://schemas.openxmlformats.org/officeDocument/2006/relationships/hyperlink" Target="https://fbref.com/en/players/b62006f1/Jon-Dadi-Bodvarsson" TargetMode="External"/><Relationship Id="rId179" Type="http://schemas.openxmlformats.org/officeDocument/2006/relationships/hyperlink" Target="https://fbref.com/en/players/56a59a57/Finn-Delap" TargetMode="External"/><Relationship Id="rId178" Type="http://schemas.openxmlformats.org/officeDocument/2006/relationships/hyperlink" Target="https://fbref.com/en/players/62b31d73/Ryan-Delaney" TargetMode="External"/><Relationship Id="rId177" Type="http://schemas.openxmlformats.org/officeDocument/2006/relationships/hyperlink" Target="https://fbref.com/en/players/62b31d73/Ryan-Delaney" TargetMode="External"/><Relationship Id="rId198" Type="http://schemas.openxmlformats.org/officeDocument/2006/relationships/hyperlink" Target="https://fbref.com/en/players/eaa019f3/Andy-Ducros" TargetMode="External"/><Relationship Id="rId197" Type="http://schemas.openxmlformats.org/officeDocument/2006/relationships/hyperlink" Target="https://fbref.com/en/players/eaa019f3/Andy-Ducros" TargetMode="External"/><Relationship Id="rId196" Type="http://schemas.openxmlformats.org/officeDocument/2006/relationships/hyperlink" Target="https://fbref.com/en/players/cc8f5f70/Adam-Drury" TargetMode="External"/><Relationship Id="rId195" Type="http://schemas.openxmlformats.org/officeDocument/2006/relationships/hyperlink" Target="https://fbref.com/en/players/cc8f5f70/Adam-Drury" TargetMode="External"/><Relationship Id="rId199" Type="http://schemas.openxmlformats.org/officeDocument/2006/relationships/hyperlink" Target="https://fbref.com/en/players/d86ccbc9/Mark-Duffy" TargetMode="External"/><Relationship Id="rId150" Type="http://schemas.openxmlformats.org/officeDocument/2006/relationships/hyperlink" Target="https://fbref.com/en/players/28ce8676/Josh-Clarke" TargetMode="External"/><Relationship Id="rId392" Type="http://schemas.openxmlformats.org/officeDocument/2006/relationships/hyperlink" Target="https://fbref.com/en/players/6eea508b/Beryly-Lubala" TargetMode="External"/><Relationship Id="rId391" Type="http://schemas.openxmlformats.org/officeDocument/2006/relationships/hyperlink" Target="https://fbref.com/en/players/6eea508b/Beryly-Lubala" TargetMode="External"/><Relationship Id="rId390" Type="http://schemas.openxmlformats.org/officeDocument/2006/relationships/hyperlink" Target="https://fbref.com/en/players/d77911ce/Kyran-Lofthouse" TargetMode="External"/><Relationship Id="rId1" Type="http://schemas.openxmlformats.org/officeDocument/2006/relationships/hyperlink" Target="https://fbref.com/en/players/b0f672b6/Patrick-Ada" TargetMode="External"/><Relationship Id="rId2" Type="http://schemas.openxmlformats.org/officeDocument/2006/relationships/hyperlink" Target="https://fbref.com/en/players/b0f672b6/Patrick-Ada" TargetMode="External"/><Relationship Id="rId3" Type="http://schemas.openxmlformats.org/officeDocument/2006/relationships/hyperlink" Target="https://fbref.com/en/players/e3c24495/Victor-Adeboyejo" TargetMode="External"/><Relationship Id="rId149" Type="http://schemas.openxmlformats.org/officeDocument/2006/relationships/hyperlink" Target="https://fbref.com/en/players/28ce8676/Josh-Clarke" TargetMode="External"/><Relationship Id="rId4" Type="http://schemas.openxmlformats.org/officeDocument/2006/relationships/hyperlink" Target="https://fbref.com/en/players/e3c24495/Victor-Adeboyejo" TargetMode="External"/><Relationship Id="rId148" Type="http://schemas.openxmlformats.org/officeDocument/2006/relationships/hyperlink" Target="https://fbref.com/en/players/77bf9e2f/Sean-Clare" TargetMode="External"/><Relationship Id="rId9" Type="http://schemas.openxmlformats.org/officeDocument/2006/relationships/hyperlink" Target="https://fbref.com/en/players/a8e93bd1/Lucas-Akins" TargetMode="External"/><Relationship Id="rId143" Type="http://schemas.openxmlformats.org/officeDocument/2006/relationships/hyperlink" Target="https://fbref.com/en/players/7d2d3329/Hamza-Choudhury" TargetMode="External"/><Relationship Id="rId385" Type="http://schemas.openxmlformats.org/officeDocument/2006/relationships/hyperlink" Target="https://fbref.com/en/players/274deb82/Darragh-Lenihan" TargetMode="External"/><Relationship Id="rId142" Type="http://schemas.openxmlformats.org/officeDocument/2006/relationships/hyperlink" Target="https://fbref.com/en/players/06791660/Kegs-Chauke" TargetMode="External"/><Relationship Id="rId384" Type="http://schemas.openxmlformats.org/officeDocument/2006/relationships/hyperlink" Target="https://fbref.com/en/players/76b5cbbd/Jonathan-Leko" TargetMode="External"/><Relationship Id="rId141" Type="http://schemas.openxmlformats.org/officeDocument/2006/relationships/hyperlink" Target="https://fbref.com/en/players/06791660/Kegs-Chauke" TargetMode="External"/><Relationship Id="rId383" Type="http://schemas.openxmlformats.org/officeDocument/2006/relationships/hyperlink" Target="https://fbref.com/en/players/76b5cbbd/Jonathan-Leko" TargetMode="External"/><Relationship Id="rId140" Type="http://schemas.openxmlformats.org/officeDocument/2006/relationships/hyperlink" Target="https://fbref.com/en/players/35bc4906/Darius-Charles" TargetMode="External"/><Relationship Id="rId382" Type="http://schemas.openxmlformats.org/officeDocument/2006/relationships/hyperlink" Target="https://fbref.com/en/players/f5b114ca/Adam-Legzdins" TargetMode="External"/><Relationship Id="rId5" Type="http://schemas.openxmlformats.org/officeDocument/2006/relationships/hyperlink" Target="https://fbref.com/en/players/2f9d0135/Lionel-Ainsworth" TargetMode="External"/><Relationship Id="rId147" Type="http://schemas.openxmlformats.org/officeDocument/2006/relationships/hyperlink" Target="https://fbref.com/en/players/77bf9e2f/Sean-Clare" TargetMode="External"/><Relationship Id="rId389" Type="http://schemas.openxmlformats.org/officeDocument/2006/relationships/hyperlink" Target="https://fbref.com/en/players/d77911ce/Kyran-Lofthouse" TargetMode="External"/><Relationship Id="rId6" Type="http://schemas.openxmlformats.org/officeDocument/2006/relationships/hyperlink" Target="https://fbref.com/en/players/2f9d0135/Lionel-Ainsworth" TargetMode="External"/><Relationship Id="rId146" Type="http://schemas.openxmlformats.org/officeDocument/2006/relationships/hyperlink" Target="https://fbref.com/en/players/2643ec39/Daryl-Clare" TargetMode="External"/><Relationship Id="rId388" Type="http://schemas.openxmlformats.org/officeDocument/2006/relationships/hyperlink" Target="https://fbref.com/en/players/a6c02590/Jack-Livesey" TargetMode="External"/><Relationship Id="rId7" Type="http://schemas.openxmlformats.org/officeDocument/2006/relationships/hyperlink" Target="https://fbref.com/en/players/a480e353/Sam-Aiston" TargetMode="External"/><Relationship Id="rId145" Type="http://schemas.openxmlformats.org/officeDocument/2006/relationships/hyperlink" Target="https://fbref.com/en/players/2643ec39/Daryl-Clare" TargetMode="External"/><Relationship Id="rId387" Type="http://schemas.openxmlformats.org/officeDocument/2006/relationships/hyperlink" Target="https://fbref.com/en/players/a6c02590/Jack-Livesey" TargetMode="External"/><Relationship Id="rId8" Type="http://schemas.openxmlformats.org/officeDocument/2006/relationships/hyperlink" Target="https://fbref.com/en/players/a480e353/Sam-Aiston" TargetMode="External"/><Relationship Id="rId144" Type="http://schemas.openxmlformats.org/officeDocument/2006/relationships/hyperlink" Target="https://fbref.com/en/players/7d2d3329/Hamza-Choudhury" TargetMode="External"/><Relationship Id="rId386" Type="http://schemas.openxmlformats.org/officeDocument/2006/relationships/hyperlink" Target="https://fbref.com/en/players/274deb82/Darragh-Lenihan" TargetMode="External"/><Relationship Id="rId381" Type="http://schemas.openxmlformats.org/officeDocument/2006/relationships/hyperlink" Target="https://fbref.com/en/players/f5b114ca/Adam-Legzdins" TargetMode="External"/><Relationship Id="rId380" Type="http://schemas.openxmlformats.org/officeDocument/2006/relationships/hyperlink" Target="https://fbref.com/en/players/e911f87c/Ryan-Leak" TargetMode="External"/><Relationship Id="rId139" Type="http://schemas.openxmlformats.org/officeDocument/2006/relationships/hyperlink" Target="https://fbref.com/en/players/35bc4906/Darius-Charles" TargetMode="External"/><Relationship Id="rId138" Type="http://schemas.openxmlformats.org/officeDocument/2006/relationships/hyperlink" Target="https://fbref.com/en/players/7768b19f/Harry-Chapman" TargetMode="External"/><Relationship Id="rId137" Type="http://schemas.openxmlformats.org/officeDocument/2006/relationships/hyperlink" Target="https://fbref.com/en/players/7768b19f/Harry-Chapman" TargetMode="External"/><Relationship Id="rId379" Type="http://schemas.openxmlformats.org/officeDocument/2006/relationships/hyperlink" Target="https://fbref.com/en/players/e911f87c/Ryan-Leak" TargetMode="External"/><Relationship Id="rId132" Type="http://schemas.openxmlformats.org/officeDocument/2006/relationships/hyperlink" Target="https://fbref.com/en/players/40f85b8f/Hayden-Carter" TargetMode="External"/><Relationship Id="rId374" Type="http://schemas.openxmlformats.org/officeDocument/2006/relationships/hyperlink" Target="https://fbref.com/en/players/b4073508/Thierry-Latty-Fairweather" TargetMode="External"/><Relationship Id="rId131" Type="http://schemas.openxmlformats.org/officeDocument/2006/relationships/hyperlink" Target="https://fbref.com/en/players/40f85b8f/Hayden-Carter" TargetMode="External"/><Relationship Id="rId373" Type="http://schemas.openxmlformats.org/officeDocument/2006/relationships/hyperlink" Target="https://fbref.com/en/players/b4073508/Thierry-Latty-Fairweather" TargetMode="External"/><Relationship Id="rId130" Type="http://schemas.openxmlformats.org/officeDocument/2006/relationships/hyperlink" Target="https://fbref.com/en/players/1ec5ddea/Paul-Carden" TargetMode="External"/><Relationship Id="rId372" Type="http://schemas.openxmlformats.org/officeDocument/2006/relationships/hyperlink" Target="https://fbref.com/en/players/a939c22e/Julian-Larsson" TargetMode="External"/><Relationship Id="rId371" Type="http://schemas.openxmlformats.org/officeDocument/2006/relationships/hyperlink" Target="https://fbref.com/en/players/a939c22e/Julian-Larsson" TargetMode="External"/><Relationship Id="rId136" Type="http://schemas.openxmlformats.org/officeDocument/2006/relationships/hyperlink" Target="https://fbref.com/en/players/6dc8d46e/Jordan-Chapell" TargetMode="External"/><Relationship Id="rId378" Type="http://schemas.openxmlformats.org/officeDocument/2006/relationships/hyperlink" Target="https://fbref.com/en/players/4135892a/Steven-Lawless" TargetMode="External"/><Relationship Id="rId135" Type="http://schemas.openxmlformats.org/officeDocument/2006/relationships/hyperlink" Target="https://fbref.com/en/players/6dc8d46e/Jordan-Chapell" TargetMode="External"/><Relationship Id="rId377" Type="http://schemas.openxmlformats.org/officeDocument/2006/relationships/hyperlink" Target="https://fbref.com/en/players/4135892a/Steven-Lawless" TargetMode="External"/><Relationship Id="rId134" Type="http://schemas.openxmlformats.org/officeDocument/2006/relationships/hyperlink" Target="https://fbref.com/en/players/a5ccd658/Quevin-Castro" TargetMode="External"/><Relationship Id="rId376" Type="http://schemas.openxmlformats.org/officeDocument/2006/relationships/hyperlink" Target="https://fbref.com/en/players/f5e30f6c/Sam-Lavelle" TargetMode="External"/><Relationship Id="rId133" Type="http://schemas.openxmlformats.org/officeDocument/2006/relationships/hyperlink" Target="https://fbref.com/en/players/a5ccd658/Quevin-Castro" TargetMode="External"/><Relationship Id="rId375" Type="http://schemas.openxmlformats.org/officeDocument/2006/relationships/hyperlink" Target="https://fbref.com/en/players/f5e30f6c/Sam-Lavelle" TargetMode="External"/><Relationship Id="rId172" Type="http://schemas.openxmlformats.org/officeDocument/2006/relationships/hyperlink" Target="https://fbref.com/en/players/9ca82cdb/Jacob-Davenport" TargetMode="External"/><Relationship Id="rId171" Type="http://schemas.openxmlformats.org/officeDocument/2006/relationships/hyperlink" Target="https://fbref.com/en/players/9ca82cdb/Jacob-Davenport" TargetMode="External"/><Relationship Id="rId170" Type="http://schemas.openxmlformats.org/officeDocument/2006/relationships/hyperlink" Target="https://fbref.com/en/players/c2684852/Colin-Daniel" TargetMode="External"/><Relationship Id="rId165" Type="http://schemas.openxmlformats.org/officeDocument/2006/relationships/hyperlink" Target="https://fbref.com/en/players/fdf47077/Max-Crocombe" TargetMode="External"/><Relationship Id="rId164" Type="http://schemas.openxmlformats.org/officeDocument/2006/relationships/hyperlink" Target="https://fbref.com/en/players/5428b5f0/Andrew-Corbett" TargetMode="External"/><Relationship Id="rId163" Type="http://schemas.openxmlformats.org/officeDocument/2006/relationships/hyperlink" Target="https://fbref.com/en/players/5428b5f0/Andrew-Corbett" TargetMode="External"/><Relationship Id="rId162" Type="http://schemas.openxmlformats.org/officeDocument/2006/relationships/hyperlink" Target="https://fbref.com/en/players/0b6360b0/Jack-Cooper-Love" TargetMode="External"/><Relationship Id="rId169" Type="http://schemas.openxmlformats.org/officeDocument/2006/relationships/hyperlink" Target="https://fbref.com/en/players/c2684852/Colin-Daniel" TargetMode="External"/><Relationship Id="rId168" Type="http://schemas.openxmlformats.org/officeDocument/2006/relationships/hyperlink" Target="https://fbref.com/en/players/99b48f8c/Florent-Cuvelier" TargetMode="External"/><Relationship Id="rId167" Type="http://schemas.openxmlformats.org/officeDocument/2006/relationships/hyperlink" Target="https://fbref.com/en/players/99b48f8c/Florent-Cuvelier" TargetMode="External"/><Relationship Id="rId166" Type="http://schemas.openxmlformats.org/officeDocument/2006/relationships/hyperlink" Target="https://fbref.com/en/players/fdf47077/Max-Crocombe" TargetMode="External"/><Relationship Id="rId161" Type="http://schemas.openxmlformats.org/officeDocument/2006/relationships/hyperlink" Target="https://fbref.com/en/players/0b6360b0/Jack-Cooper-Love" TargetMode="External"/><Relationship Id="rId160" Type="http://schemas.openxmlformats.org/officeDocument/2006/relationships/hyperlink" Target="https://fbref.com/en/players/95471a13/James-Collins" TargetMode="External"/><Relationship Id="rId159" Type="http://schemas.openxmlformats.org/officeDocument/2006/relationships/hyperlink" Target="https://fbref.com/en/players/95471a13/James-Collins" TargetMode="External"/><Relationship Id="rId154" Type="http://schemas.openxmlformats.org/officeDocument/2006/relationships/hyperlink" Target="https://fbref.com/en/players/27e64020/Seanan-Clucas" TargetMode="External"/><Relationship Id="rId396" Type="http://schemas.openxmlformats.org/officeDocument/2006/relationships/hyperlink" Target="https://fbref.com/en/players/67f4129a/Matty-Lund" TargetMode="External"/><Relationship Id="rId153" Type="http://schemas.openxmlformats.org/officeDocument/2006/relationships/hyperlink" Target="https://fbref.com/en/players/27e64020/Seanan-Clucas" TargetMode="External"/><Relationship Id="rId395" Type="http://schemas.openxmlformats.org/officeDocument/2006/relationships/hyperlink" Target="https://fbref.com/en/players/67f4129a/Matty-Lund" TargetMode="External"/><Relationship Id="rId152" Type="http://schemas.openxmlformats.org/officeDocument/2006/relationships/hyperlink" Target="https://fbref.com/en/players/3cd439de/Nigel-Clough" TargetMode="External"/><Relationship Id="rId394" Type="http://schemas.openxmlformats.org/officeDocument/2006/relationships/hyperlink" Target="https://fbref.com/en/players/bba915ae/Lee-Lucas" TargetMode="External"/><Relationship Id="rId151" Type="http://schemas.openxmlformats.org/officeDocument/2006/relationships/hyperlink" Target="https://fbref.com/en/players/3cd439de/Nigel-Clough" TargetMode="External"/><Relationship Id="rId393" Type="http://schemas.openxmlformats.org/officeDocument/2006/relationships/hyperlink" Target="https://fbref.com/en/players/bba915ae/Lee-Lucas" TargetMode="External"/><Relationship Id="rId158" Type="http://schemas.openxmlformats.org/officeDocument/2006/relationships/hyperlink" Target="https://fbref.com/en/players/f679abe1/Bradley-Collins" TargetMode="External"/><Relationship Id="rId157" Type="http://schemas.openxmlformats.org/officeDocument/2006/relationships/hyperlink" Target="https://fbref.com/en/players/f679abe1/Bradley-Collins" TargetMode="External"/><Relationship Id="rId399" Type="http://schemas.openxmlformats.org/officeDocument/2006/relationships/hyperlink" Target="https://fbref.com/en/players/1c3a435a/Alex-MacDonald" TargetMode="External"/><Relationship Id="rId156" Type="http://schemas.openxmlformats.org/officeDocument/2006/relationships/hyperlink" Target="https://fbref.com/en/players/5736378a/Devante-Cole" TargetMode="External"/><Relationship Id="rId398" Type="http://schemas.openxmlformats.org/officeDocument/2006/relationships/hyperlink" Target="https://fbref.com/en/players/ec0f5dc9/Dean-Lyness" TargetMode="External"/><Relationship Id="rId155" Type="http://schemas.openxmlformats.org/officeDocument/2006/relationships/hyperlink" Target="https://fbref.com/en/players/5736378a/Devante-Cole" TargetMode="External"/><Relationship Id="rId397" Type="http://schemas.openxmlformats.org/officeDocument/2006/relationships/hyperlink" Target="https://fbref.com/en/players/ec0f5dc9/Dean-Lyness" TargetMode="External"/><Relationship Id="rId40" Type="http://schemas.openxmlformats.org/officeDocument/2006/relationships/hyperlink" Target="https://fbref.com/en/players/f240e4f2/Kwadwo-Baah" TargetMode="External"/><Relationship Id="rId42" Type="http://schemas.openxmlformats.org/officeDocument/2006/relationships/hyperlink" Target="https://fbref.com/en/players/ef196028/Geraldo-Bajrami" TargetMode="External"/><Relationship Id="rId41" Type="http://schemas.openxmlformats.org/officeDocument/2006/relationships/hyperlink" Target="https://fbref.com/en/players/ef196028/Geraldo-Bajrami" TargetMode="External"/><Relationship Id="rId44" Type="http://schemas.openxmlformats.org/officeDocument/2006/relationships/hyperlink" Target="https://fbref.com/en/players/e827567f/Ellery-Balcombe" TargetMode="External"/><Relationship Id="rId43" Type="http://schemas.openxmlformats.org/officeDocument/2006/relationships/hyperlink" Target="https://fbref.com/en/players/e827567f/Ellery-Balcombe" TargetMode="External"/><Relationship Id="rId46" Type="http://schemas.openxmlformats.org/officeDocument/2006/relationships/hyperlink" Target="https://fbref.com/en/players/c20fe750/Jody-Banim" TargetMode="External"/><Relationship Id="rId45" Type="http://schemas.openxmlformats.org/officeDocument/2006/relationships/hyperlink" Target="https://fbref.com/en/players/c20fe750/Jody-Banim" TargetMode="External"/><Relationship Id="rId509" Type="http://schemas.openxmlformats.org/officeDocument/2006/relationships/hyperlink" Target="https://fbref.com/en/players/0264be98/Josh-Parker" TargetMode="External"/><Relationship Id="rId508" Type="http://schemas.openxmlformats.org/officeDocument/2006/relationships/hyperlink" Target="https://fbref.com/en/players/ddbe0762/Matt-Palmer" TargetMode="External"/><Relationship Id="rId503" Type="http://schemas.openxmlformats.org/officeDocument/2006/relationships/hyperlink" Target="https://fbref.com/en/players/9bc75e15/Mark-Oxley" TargetMode="External"/><Relationship Id="rId502" Type="http://schemas.openxmlformats.org/officeDocument/2006/relationships/hyperlink" Target="https://fbref.com/en/players/515f0819/Deji-Oshilaja" TargetMode="External"/><Relationship Id="rId501" Type="http://schemas.openxmlformats.org/officeDocument/2006/relationships/hyperlink" Target="https://fbref.com/en/players/515f0819/Deji-Oshilaja" TargetMode="External"/><Relationship Id="rId500" Type="http://schemas.openxmlformats.org/officeDocument/2006/relationships/hyperlink" Target="https://fbref.com/en/players/61c3df1f/Danilo-Orsi-Dadamo" TargetMode="External"/><Relationship Id="rId507" Type="http://schemas.openxmlformats.org/officeDocument/2006/relationships/hyperlink" Target="https://fbref.com/en/players/ddbe0762/Matt-Palmer" TargetMode="External"/><Relationship Id="rId506" Type="http://schemas.openxmlformats.org/officeDocument/2006/relationships/hyperlink" Target="https://fbref.com/en/players/2f1871e1/Chris-Palmer" TargetMode="External"/><Relationship Id="rId505" Type="http://schemas.openxmlformats.org/officeDocument/2006/relationships/hyperlink" Target="https://fbref.com/en/players/2f1871e1/Chris-Palmer" TargetMode="External"/><Relationship Id="rId504" Type="http://schemas.openxmlformats.org/officeDocument/2006/relationships/hyperlink" Target="https://fbref.com/en/players/9bc75e15/Mark-Oxley" TargetMode="External"/><Relationship Id="rId48" Type="http://schemas.openxmlformats.org/officeDocument/2006/relationships/hyperlink" Target="https://fbref.com/en/players/fb3fc955/Alex-Bannon" TargetMode="External"/><Relationship Id="rId47" Type="http://schemas.openxmlformats.org/officeDocument/2006/relationships/hyperlink" Target="https://fbref.com/en/players/fb3fc955/Alex-Bannon" TargetMode="External"/><Relationship Id="rId49" Type="http://schemas.openxmlformats.org/officeDocument/2006/relationships/hyperlink" Target="https://fbref.com/en/players/fa6ba5e8/Jason-Banton" TargetMode="External"/><Relationship Id="rId31" Type="http://schemas.openxmlformats.org/officeDocument/2006/relationships/hyperlink" Target="https://fbref.com/en/players/d813936f/Zachary-Ashworth" TargetMode="External"/><Relationship Id="rId30" Type="http://schemas.openxmlformats.org/officeDocument/2006/relationships/hyperlink" Target="https://fbref.com/en/players/ffc980da/Craig-Armstrong" TargetMode="External"/><Relationship Id="rId33" Type="http://schemas.openxmlformats.org/officeDocument/2006/relationships/hyperlink" Target="https://fbref.com/en/players/a88fb3b0/Ross-Atkins" TargetMode="External"/><Relationship Id="rId32" Type="http://schemas.openxmlformats.org/officeDocument/2006/relationships/hyperlink" Target="https://fbref.com/en/players/d813936f/Zachary-Ashworth" TargetMode="External"/><Relationship Id="rId35" Type="http://schemas.openxmlformats.org/officeDocument/2006/relationships/hyperlink" Target="https://fbref.com/en/players/9a686619/Ryan-Austin" TargetMode="External"/><Relationship Id="rId34" Type="http://schemas.openxmlformats.org/officeDocument/2006/relationships/hyperlink" Target="https://fbref.com/en/players/a88fb3b0/Ross-Atkins" TargetMode="External"/><Relationship Id="rId37" Type="http://schemas.openxmlformats.org/officeDocument/2006/relationships/hyperlink" Target="https://fbref.com/en/players/cc8b833a/Sam-Austin" TargetMode="External"/><Relationship Id="rId36" Type="http://schemas.openxmlformats.org/officeDocument/2006/relationships/hyperlink" Target="https://fbref.com/en/players/9a686619/Ryan-Austin" TargetMode="External"/><Relationship Id="rId39" Type="http://schemas.openxmlformats.org/officeDocument/2006/relationships/hyperlink" Target="https://fbref.com/en/players/f240e4f2/Kwadwo-Baah" TargetMode="External"/><Relationship Id="rId38" Type="http://schemas.openxmlformats.org/officeDocument/2006/relationships/hyperlink" Target="https://fbref.com/en/players/cc8b833a/Sam-Austin" TargetMode="External"/><Relationship Id="rId20" Type="http://schemas.openxmlformats.org/officeDocument/2006/relationships/hyperlink" Target="https://fbref.com/en/players/374416f1/Kevin-Amankwaah" TargetMode="External"/><Relationship Id="rId22" Type="http://schemas.openxmlformats.org/officeDocument/2006/relationships/hyperlink" Target="https://fbref.com/en/players/50fc4c0a/Jordan-Amissah" TargetMode="External"/><Relationship Id="rId21" Type="http://schemas.openxmlformats.org/officeDocument/2006/relationships/hyperlink" Target="https://fbref.com/en/players/50fc4c0a/Jordan-Amissah" TargetMode="External"/><Relationship Id="rId24" Type="http://schemas.openxmlformats.org/officeDocument/2006/relationships/hyperlink" Target="https://fbref.com/en/players/c4b73755/Jevan-Anderson" TargetMode="External"/><Relationship Id="rId23" Type="http://schemas.openxmlformats.org/officeDocument/2006/relationships/hyperlink" Target="https://fbref.com/en/players/c4b73755/Jevan-Anderson" TargetMode="External"/><Relationship Id="rId525" Type="http://schemas.openxmlformats.org/officeDocument/2006/relationships/hyperlink" Target="https://fbref.com/en/players/f2143ffd/Kevin-Poole" TargetMode="External"/><Relationship Id="rId524" Type="http://schemas.openxmlformats.org/officeDocument/2006/relationships/hyperlink" Target="https://fbref.com/en/players/4806ec67/Jordan-Pickford" TargetMode="External"/><Relationship Id="rId523" Type="http://schemas.openxmlformats.org/officeDocument/2006/relationships/hyperlink" Target="https://fbref.com/en/players/4806ec67/Jordan-Pickford" TargetMode="External"/><Relationship Id="rId522" Type="http://schemas.openxmlformats.org/officeDocument/2006/relationships/hyperlink" Target="https://fbref.com/en/players/0d41fb5f/Jimmy-Phillips" TargetMode="External"/><Relationship Id="rId529" Type="http://schemas.openxmlformats.org/officeDocument/2006/relationships/hyperlink" Target="https://fbref.com/en/players/a735b262/Garyn-Preen" TargetMode="External"/><Relationship Id="rId528" Type="http://schemas.openxmlformats.org/officeDocument/2006/relationships/hyperlink" Target="https://fbref.com/en/players/a0961a90/Joe-Powell" TargetMode="External"/><Relationship Id="rId527" Type="http://schemas.openxmlformats.org/officeDocument/2006/relationships/hyperlink" Target="https://fbref.com/en/players/a0961a90/Joe-Powell" TargetMode="External"/><Relationship Id="rId526" Type="http://schemas.openxmlformats.org/officeDocument/2006/relationships/hyperlink" Target="https://fbref.com/en/players/f2143ffd/Kevin-Poole" TargetMode="External"/><Relationship Id="rId26" Type="http://schemas.openxmlformats.org/officeDocument/2006/relationships/hyperlink" Target="https://fbref.com/en/players/744d8165/Mickael-Antoine-Curier" TargetMode="External"/><Relationship Id="rId25" Type="http://schemas.openxmlformats.org/officeDocument/2006/relationships/hyperlink" Target="https://fbref.com/en/players/744d8165/Mickael-Antoine-Curier" TargetMode="External"/><Relationship Id="rId28" Type="http://schemas.openxmlformats.org/officeDocument/2006/relationships/hyperlink" Target="https://fbref.com/en/players/e521925c/Jack-Armer" TargetMode="External"/><Relationship Id="rId27" Type="http://schemas.openxmlformats.org/officeDocument/2006/relationships/hyperlink" Target="https://fbref.com/en/players/e521925c/Jack-Armer" TargetMode="External"/><Relationship Id="rId521" Type="http://schemas.openxmlformats.org/officeDocument/2006/relationships/hyperlink" Target="https://fbref.com/en/players/0d41fb5f/Jimmy-Phillips" TargetMode="External"/><Relationship Id="rId29" Type="http://schemas.openxmlformats.org/officeDocument/2006/relationships/hyperlink" Target="https://fbref.com/en/players/ffc980da/Craig-Armstrong" TargetMode="External"/><Relationship Id="rId520" Type="http://schemas.openxmlformats.org/officeDocument/2006/relationships/hyperlink" Target="https://fbref.com/en/players/8d9dcbc5/Russell-Penn" TargetMode="External"/><Relationship Id="rId11" Type="http://schemas.openxmlformats.org/officeDocument/2006/relationships/hyperlink" Target="https://fbref.com/en/players/614b5a2b/Nick-Akoto" TargetMode="External"/><Relationship Id="rId10" Type="http://schemas.openxmlformats.org/officeDocument/2006/relationships/hyperlink" Target="https://fbref.com/en/players/a8e93bd1/Lucas-Akins" TargetMode="External"/><Relationship Id="rId13" Type="http://schemas.openxmlformats.org/officeDocument/2006/relationships/hyperlink" Target="https://fbref.com/en/players/1ccbca79/Hope-Akpan" TargetMode="External"/><Relationship Id="rId12" Type="http://schemas.openxmlformats.org/officeDocument/2006/relationships/hyperlink" Target="https://fbref.com/en/players/614b5a2b/Nick-Akoto" TargetMode="External"/><Relationship Id="rId519" Type="http://schemas.openxmlformats.org/officeDocument/2006/relationships/hyperlink" Target="https://fbref.com/en/players/8d9dcbc5/Russell-Penn" TargetMode="External"/><Relationship Id="rId514" Type="http://schemas.openxmlformats.org/officeDocument/2006/relationships/hyperlink" Target="https://fbref.com/en/players/72dbe935/Matt-Paterson" TargetMode="External"/><Relationship Id="rId513" Type="http://schemas.openxmlformats.org/officeDocument/2006/relationships/hyperlink" Target="https://fbref.com/en/players/72dbe935/Matt-Paterson" TargetMode="External"/><Relationship Id="rId512" Type="http://schemas.openxmlformats.org/officeDocument/2006/relationships/hyperlink" Target="https://fbref.com/en/players/87a8e452/Tom-Parkes" TargetMode="External"/><Relationship Id="rId511" Type="http://schemas.openxmlformats.org/officeDocument/2006/relationships/hyperlink" Target="https://fbref.com/en/players/87a8e452/Tom-Parkes" TargetMode="External"/><Relationship Id="rId518" Type="http://schemas.openxmlformats.org/officeDocument/2006/relationships/hyperlink" Target="https://fbref.com/en/players/428712e6/Greg-Pearson" TargetMode="External"/><Relationship Id="rId517" Type="http://schemas.openxmlformats.org/officeDocument/2006/relationships/hyperlink" Target="https://fbref.com/en/players/428712e6/Greg-Pearson" TargetMode="External"/><Relationship Id="rId516" Type="http://schemas.openxmlformats.org/officeDocument/2006/relationships/hyperlink" Target="https://fbref.com/en/players/fd7991f9/Omari-Patrick" TargetMode="External"/><Relationship Id="rId515" Type="http://schemas.openxmlformats.org/officeDocument/2006/relationships/hyperlink" Target="https://fbref.com/en/players/fd7991f9/Omari-Patrick" TargetMode="External"/><Relationship Id="rId15" Type="http://schemas.openxmlformats.org/officeDocument/2006/relationships/hyperlink" Target="https://fbref.com/en/players/de915071/Gary-Alexander" TargetMode="External"/><Relationship Id="rId14" Type="http://schemas.openxmlformats.org/officeDocument/2006/relationships/hyperlink" Target="https://fbref.com/en/players/1ccbca79/Hope-Akpan" TargetMode="External"/><Relationship Id="rId17" Type="http://schemas.openxmlformats.org/officeDocument/2006/relationships/hyperlink" Target="https://fbref.com/en/players/2c183a79/Jamie-Allen" TargetMode="External"/><Relationship Id="rId16" Type="http://schemas.openxmlformats.org/officeDocument/2006/relationships/hyperlink" Target="https://fbref.com/en/players/de915071/Gary-Alexander" TargetMode="External"/><Relationship Id="rId19" Type="http://schemas.openxmlformats.org/officeDocument/2006/relationships/hyperlink" Target="https://fbref.com/en/players/374416f1/Kevin-Amankwaah" TargetMode="External"/><Relationship Id="rId510" Type="http://schemas.openxmlformats.org/officeDocument/2006/relationships/hyperlink" Target="https://fbref.com/en/players/0264be98/Josh-Parker" TargetMode="External"/><Relationship Id="rId18" Type="http://schemas.openxmlformats.org/officeDocument/2006/relationships/hyperlink" Target="https://fbref.com/en/players/2c183a79/Jamie-Allen" TargetMode="External"/><Relationship Id="rId84" Type="http://schemas.openxmlformats.org/officeDocument/2006/relationships/hyperlink" Target="https://fbref.com/en/players/0acd3255/Adam-Bolder" TargetMode="External"/><Relationship Id="rId83" Type="http://schemas.openxmlformats.org/officeDocument/2006/relationships/hyperlink" Target="https://fbref.com/en/players/0acd3255/Adam-Bolder" TargetMode="External"/><Relationship Id="rId86" Type="http://schemas.openxmlformats.org/officeDocument/2006/relationships/hyperlink" Target="https://fbref.com/en/players/ff61102d/Cameron-Borthwick-Jackson" TargetMode="External"/><Relationship Id="rId85" Type="http://schemas.openxmlformats.org/officeDocument/2006/relationships/hyperlink" Target="https://fbref.com/en/players/ff61102d/Cameron-Borthwick-Jackson" TargetMode="External"/><Relationship Id="rId88" Type="http://schemas.openxmlformats.org/officeDocument/2006/relationships/hyperlink" Target="https://fbref.com/en/players/649b0d73/Michael-Bostwick" TargetMode="External"/><Relationship Id="rId87" Type="http://schemas.openxmlformats.org/officeDocument/2006/relationships/hyperlink" Target="https://fbref.com/en/players/649b0d73/Michael-Bostwick" TargetMode="External"/><Relationship Id="rId89" Type="http://schemas.openxmlformats.org/officeDocument/2006/relationships/hyperlink" Target="https://fbref.com/en/players/99053312/Liam-Boyce" TargetMode="External"/><Relationship Id="rId709" Type="http://schemas.openxmlformats.org/officeDocument/2006/relationships/hyperlink" Target="https://fbref.com/en/players/53fbfb9a/Calvin-Zola" TargetMode="External"/><Relationship Id="rId708" Type="http://schemas.openxmlformats.org/officeDocument/2006/relationships/hyperlink" Target="https://fbref.com/en/players/0640aa73/Adi-Yussuf" TargetMode="External"/><Relationship Id="rId707" Type="http://schemas.openxmlformats.org/officeDocument/2006/relationships/hyperlink" Target="https://fbref.com/en/players/0640aa73/Adi-Yussuf" TargetMode="External"/><Relationship Id="rId706" Type="http://schemas.openxmlformats.org/officeDocument/2006/relationships/hyperlink" Target="https://fbref.com/en/players/40e78558/Lewis-Young" TargetMode="External"/><Relationship Id="rId80" Type="http://schemas.openxmlformats.org/officeDocument/2006/relationships/hyperlink" Target="https://fbref.com/en/players/cfac040d/Paul-Boertien" TargetMode="External"/><Relationship Id="rId82" Type="http://schemas.openxmlformats.org/officeDocument/2006/relationships/hyperlink" Target="https://fbref.com/en/players/c260bdd6/Tolaji-Bola" TargetMode="External"/><Relationship Id="rId81" Type="http://schemas.openxmlformats.org/officeDocument/2006/relationships/hyperlink" Target="https://fbref.com/en/players/c260bdd6/Tolaji-Bola" TargetMode="External"/><Relationship Id="rId701" Type="http://schemas.openxmlformats.org/officeDocument/2006/relationships/hyperlink" Target="https://fbref.com/en/players/9ef5acf1/Adam-Yates" TargetMode="External"/><Relationship Id="rId700" Type="http://schemas.openxmlformats.org/officeDocument/2006/relationships/hyperlink" Target="https://fbref.com/en/players/a8f37ecb/Gassan-Yahyai" TargetMode="External"/><Relationship Id="rId705" Type="http://schemas.openxmlformats.org/officeDocument/2006/relationships/hyperlink" Target="https://fbref.com/en/players/40e78558/Lewis-Young" TargetMode="External"/><Relationship Id="rId704" Type="http://schemas.openxmlformats.org/officeDocument/2006/relationships/hyperlink" Target="https://fbref.com/en/players/a92cc338/Jamie-Yates" TargetMode="External"/><Relationship Id="rId703" Type="http://schemas.openxmlformats.org/officeDocument/2006/relationships/hyperlink" Target="https://fbref.com/en/players/a92cc338/Jamie-Yates" TargetMode="External"/><Relationship Id="rId702" Type="http://schemas.openxmlformats.org/officeDocument/2006/relationships/hyperlink" Target="https://fbref.com/en/players/9ef5acf1/Adam-Yates" TargetMode="External"/><Relationship Id="rId73" Type="http://schemas.openxmlformats.org/officeDocument/2006/relationships/hyperlink" Target="https://fbref.com/en/players/419dfe1f/Jacob-Blyth" TargetMode="External"/><Relationship Id="rId72" Type="http://schemas.openxmlformats.org/officeDocument/2006/relationships/hyperlink" Target="https://fbref.com/en/players/1140d640/Danny-Blanchett" TargetMode="External"/><Relationship Id="rId75" Type="http://schemas.openxmlformats.org/officeDocument/2006/relationships/hyperlink" Target="https://fbref.com/en/players/8b5befda/Romuald-Boco" TargetMode="External"/><Relationship Id="rId74" Type="http://schemas.openxmlformats.org/officeDocument/2006/relationships/hyperlink" Target="https://fbref.com/en/players/419dfe1f/Jacob-Blyth" TargetMode="External"/><Relationship Id="rId77" Type="http://schemas.openxmlformats.org/officeDocument/2006/relationships/hyperlink" Target="https://fbref.com/en/players/49eb2779/Billy-Bodin" TargetMode="External"/><Relationship Id="rId76" Type="http://schemas.openxmlformats.org/officeDocument/2006/relationships/hyperlink" Target="https://fbref.com/en/players/8b5befda/Romuald-Boco" TargetMode="External"/><Relationship Id="rId79" Type="http://schemas.openxmlformats.org/officeDocument/2006/relationships/hyperlink" Target="https://fbref.com/en/players/cfac040d/Paul-Boertien" TargetMode="External"/><Relationship Id="rId78" Type="http://schemas.openxmlformats.org/officeDocument/2006/relationships/hyperlink" Target="https://fbref.com/en/players/49eb2779/Billy-Bodin" TargetMode="External"/><Relationship Id="rId71" Type="http://schemas.openxmlformats.org/officeDocument/2006/relationships/hyperlink" Target="https://fbref.com/en/players/1140d640/Danny-Blanchett" TargetMode="External"/><Relationship Id="rId70" Type="http://schemas.openxmlformats.org/officeDocument/2006/relationships/hyperlink" Target="https://fbref.com/en/players/d77b812f/Frazer-Blake-Tracy" TargetMode="External"/><Relationship Id="rId62" Type="http://schemas.openxmlformats.org/officeDocument/2006/relationships/hyperlink" Target="https://fbref.com/en/players/aba031ad/Mason-Bennett" TargetMode="External"/><Relationship Id="rId61" Type="http://schemas.openxmlformats.org/officeDocument/2006/relationships/hyperlink" Target="https://fbref.com/en/players/aba031ad/Mason-Bennett" TargetMode="External"/><Relationship Id="rId64" Type="http://schemas.openxmlformats.org/officeDocument/2006/relationships/hyperlink" Target="https://fbref.com/en/players/fe97f10b/Darren-Bent" TargetMode="External"/><Relationship Id="rId63" Type="http://schemas.openxmlformats.org/officeDocument/2006/relationships/hyperlink" Target="https://fbref.com/en/players/fe97f10b/Darren-Bent" TargetMode="External"/><Relationship Id="rId66" Type="http://schemas.openxmlformats.org/officeDocument/2006/relationships/hyperlink" Target="https://fbref.com/en/players/34da23fc/Jerome-Binnom-Williams" TargetMode="External"/><Relationship Id="rId65" Type="http://schemas.openxmlformats.org/officeDocument/2006/relationships/hyperlink" Target="https://fbref.com/en/players/34da23fc/Jerome-Binnom-Williams" TargetMode="External"/><Relationship Id="rId68" Type="http://schemas.openxmlformats.org/officeDocument/2006/relationships/hyperlink" Target="https://fbref.com/en/players/dd26b605/Jamal-Blackman" TargetMode="External"/><Relationship Id="rId67" Type="http://schemas.openxmlformats.org/officeDocument/2006/relationships/hyperlink" Target="https://fbref.com/en/players/dd26b605/Jamal-Blackman" TargetMode="External"/><Relationship Id="rId60" Type="http://schemas.openxmlformats.org/officeDocument/2006/relationships/hyperlink" Target="https://fbref.com/en/players/e9acd900/Lee-Bell" TargetMode="External"/><Relationship Id="rId69" Type="http://schemas.openxmlformats.org/officeDocument/2006/relationships/hyperlink" Target="https://fbref.com/en/players/d77b812f/Frazer-Blake-Tracy" TargetMode="External"/><Relationship Id="rId51" Type="http://schemas.openxmlformats.org/officeDocument/2006/relationships/hyperlink" Target="https://fbref.com/en/players/60fe6e17/Shaun-Barker" TargetMode="External"/><Relationship Id="rId50" Type="http://schemas.openxmlformats.org/officeDocument/2006/relationships/hyperlink" Target="https://fbref.com/en/players/fa6ba5e8/Jason-Banton" TargetMode="External"/><Relationship Id="rId53" Type="http://schemas.openxmlformats.org/officeDocument/2006/relationships/hyperlink" Target="https://fbref.com/en/players/76eb782e/Dillon-Barnes" TargetMode="External"/><Relationship Id="rId52" Type="http://schemas.openxmlformats.org/officeDocument/2006/relationships/hyperlink" Target="https://fbref.com/en/players/60fe6e17/Shaun-Barker" TargetMode="External"/><Relationship Id="rId55" Type="http://schemas.openxmlformats.org/officeDocument/2006/relationships/hyperlink" Target="https://fbref.com/en/players/7aa4c2c8/Chris-Beardsley" TargetMode="External"/><Relationship Id="rId54" Type="http://schemas.openxmlformats.org/officeDocument/2006/relationships/hyperlink" Target="https://fbref.com/en/players/76eb782e/Dillon-Barnes" TargetMode="External"/><Relationship Id="rId57" Type="http://schemas.openxmlformats.org/officeDocument/2006/relationships/hyperlink" Target="https://fbref.com/en/players/540bcb3b/Stuart-Beavon" TargetMode="External"/><Relationship Id="rId56" Type="http://schemas.openxmlformats.org/officeDocument/2006/relationships/hyperlink" Target="https://fbref.com/en/players/7aa4c2c8/Chris-Beardsley" TargetMode="External"/><Relationship Id="rId712" Type="http://schemas.openxmlformats.org/officeDocument/2006/relationships/hyperlink" Target="https://fbref.com/en/players/9f71b43a/Oliver-Sarkic" TargetMode="External"/><Relationship Id="rId711" Type="http://schemas.openxmlformats.org/officeDocument/2006/relationships/hyperlink" Target="https://fbref.com/en/players/9f71b43a/Oliver-Sarkic" TargetMode="External"/><Relationship Id="rId710" Type="http://schemas.openxmlformats.org/officeDocument/2006/relationships/hyperlink" Target="https://fbref.com/en/players/53fbfb9a/Calvin-Zola" TargetMode="External"/><Relationship Id="rId713" Type="http://schemas.openxmlformats.org/officeDocument/2006/relationships/drawing" Target="../drawings/drawing13.xml"/><Relationship Id="rId59" Type="http://schemas.openxmlformats.org/officeDocument/2006/relationships/hyperlink" Target="https://fbref.com/en/players/e9acd900/Lee-Bell" TargetMode="External"/><Relationship Id="rId58" Type="http://schemas.openxmlformats.org/officeDocument/2006/relationships/hyperlink" Target="https://fbref.com/en/players/540bcb3b/Stuart-Beavon" TargetMode="External"/><Relationship Id="rId590" Type="http://schemas.openxmlformats.org/officeDocument/2006/relationships/hyperlink" Target="https://fbref.com/en/players/a48635b8/Viljami-Sinisalo" TargetMode="External"/><Relationship Id="rId107" Type="http://schemas.openxmlformats.org/officeDocument/2006/relationships/hyperlink" Target="https://fbref.com/en/players/6b1c235a/Rumarn-Burrell" TargetMode="External"/><Relationship Id="rId349" Type="http://schemas.openxmlformats.org/officeDocument/2006/relationships/hyperlink" Target="https://fbref.com/en/players/3138c732/Shaun-Kelly" TargetMode="External"/><Relationship Id="rId106" Type="http://schemas.openxmlformats.org/officeDocument/2006/relationships/hyperlink" Target="https://fbref.com/en/players/e4fa54f7/David-Brown" TargetMode="External"/><Relationship Id="rId348" Type="http://schemas.openxmlformats.org/officeDocument/2006/relationships/hyperlink" Target="https://fbref.com/en/players/41d05caa/Davis-Keillor-Dunn" TargetMode="External"/><Relationship Id="rId105" Type="http://schemas.openxmlformats.org/officeDocument/2006/relationships/hyperlink" Target="https://fbref.com/en/players/e4fa54f7/David-Brown" TargetMode="External"/><Relationship Id="rId347" Type="http://schemas.openxmlformats.org/officeDocument/2006/relationships/hyperlink" Target="https://fbref.com/en/players/41d05caa/Davis-Keillor-Dunn" TargetMode="External"/><Relationship Id="rId589" Type="http://schemas.openxmlformats.org/officeDocument/2006/relationships/hyperlink" Target="https://fbref.com/en/players/a48635b8/Viljami-Sinisalo" TargetMode="External"/><Relationship Id="rId104" Type="http://schemas.openxmlformats.org/officeDocument/2006/relationships/hyperlink" Target="https://fbref.com/en/players/1b7d3ae2/Aaron-Brown" TargetMode="External"/><Relationship Id="rId346" Type="http://schemas.openxmlformats.org/officeDocument/2006/relationships/hyperlink" Target="https://fbref.com/en/players/00bb9ede/Billy-Kee" TargetMode="External"/><Relationship Id="rId588" Type="http://schemas.openxmlformats.org/officeDocument/2006/relationships/hyperlink" Target="https://fbref.com/en/players/eb7c4d4d/Michael-Simpson" TargetMode="External"/><Relationship Id="rId109" Type="http://schemas.openxmlformats.org/officeDocument/2006/relationships/hyperlink" Target="https://fbref.com/en/players/cdf69275/Calum-Butcher" TargetMode="External"/><Relationship Id="rId108" Type="http://schemas.openxmlformats.org/officeDocument/2006/relationships/hyperlink" Target="https://fbref.com/en/players/6b1c235a/Rumarn-Burrell" TargetMode="External"/><Relationship Id="rId341" Type="http://schemas.openxmlformats.org/officeDocument/2006/relationships/hyperlink" Target="https://fbref.com/en/players/7d8090a8/Bobby-Kamwa" TargetMode="External"/><Relationship Id="rId583" Type="http://schemas.openxmlformats.org/officeDocument/2006/relationships/hyperlink" Target="https://fbref.com/en/players/9f36493b/Robin-Shroot" TargetMode="External"/><Relationship Id="rId340" Type="http://schemas.openxmlformats.org/officeDocument/2006/relationships/hyperlink" Target="https://fbref.com/en/players/08e99641/Tomas-Kalinauskas" TargetMode="External"/><Relationship Id="rId582" Type="http://schemas.openxmlformats.org/officeDocument/2006/relationships/hyperlink" Target="https://fbref.com/en/players/58d11a26/Shane-Sherriff" TargetMode="External"/><Relationship Id="rId581" Type="http://schemas.openxmlformats.org/officeDocument/2006/relationships/hyperlink" Target="https://fbref.com/en/players/58d11a26/Shane-Sherriff" TargetMode="External"/><Relationship Id="rId580" Type="http://schemas.openxmlformats.org/officeDocument/2006/relationships/hyperlink" Target="https://fbref.com/en/players/1fa3806b/Mark-Shelton" TargetMode="External"/><Relationship Id="rId103" Type="http://schemas.openxmlformats.org/officeDocument/2006/relationships/hyperlink" Target="https://fbref.com/en/players/1b7d3ae2/Aaron-Brown" TargetMode="External"/><Relationship Id="rId345" Type="http://schemas.openxmlformats.org/officeDocument/2006/relationships/hyperlink" Target="https://fbref.com/en/players/00bb9ede/Billy-Kee" TargetMode="External"/><Relationship Id="rId587" Type="http://schemas.openxmlformats.org/officeDocument/2006/relationships/hyperlink" Target="https://fbref.com/en/players/eb7c4d4d/Michael-Simpson" TargetMode="External"/><Relationship Id="rId102" Type="http://schemas.openxmlformats.org/officeDocument/2006/relationships/hyperlink" Target="https://fbref.com/en/players/a6aab1d1/Ryan-Broom" TargetMode="External"/><Relationship Id="rId344" Type="http://schemas.openxmlformats.org/officeDocument/2006/relationships/hyperlink" Target="https://fbref.com/en/players/66d29ce7/Jake-Kean" TargetMode="External"/><Relationship Id="rId586" Type="http://schemas.openxmlformats.org/officeDocument/2006/relationships/hyperlink" Target="https://fbref.com/en/players/9048abcf/Paris-Simmons" TargetMode="External"/><Relationship Id="rId101" Type="http://schemas.openxmlformats.org/officeDocument/2006/relationships/hyperlink" Target="https://fbref.com/en/players/a6aab1d1/Ryan-Broom" TargetMode="External"/><Relationship Id="rId343" Type="http://schemas.openxmlformats.org/officeDocument/2006/relationships/hyperlink" Target="https://fbref.com/en/players/66d29ce7/Jake-Kean" TargetMode="External"/><Relationship Id="rId585" Type="http://schemas.openxmlformats.org/officeDocument/2006/relationships/hyperlink" Target="https://fbref.com/en/players/9048abcf/Paris-Simmons" TargetMode="External"/><Relationship Id="rId100" Type="http://schemas.openxmlformats.org/officeDocument/2006/relationships/hyperlink" Target="https://fbref.com/en/players/43309491/Nathan-Broadhead" TargetMode="External"/><Relationship Id="rId342" Type="http://schemas.openxmlformats.org/officeDocument/2006/relationships/hyperlink" Target="https://fbref.com/en/players/7d8090a8/Bobby-Kamwa" TargetMode="External"/><Relationship Id="rId584" Type="http://schemas.openxmlformats.org/officeDocument/2006/relationships/hyperlink" Target="https://fbref.com/en/players/9f36493b/Robin-Shroot" TargetMode="External"/><Relationship Id="rId338" Type="http://schemas.openxmlformats.org/officeDocument/2006/relationships/hyperlink" Target="https://fbref.com/en/players/c31546c7/Steve-Kabba" TargetMode="External"/><Relationship Id="rId337" Type="http://schemas.openxmlformats.org/officeDocument/2006/relationships/hyperlink" Target="https://fbref.com/en/players/c31546c7/Steve-Kabba" TargetMode="External"/><Relationship Id="rId579" Type="http://schemas.openxmlformats.org/officeDocument/2006/relationships/hyperlink" Target="https://fbref.com/en/players/1fa3806b/Mark-Shelton" TargetMode="External"/><Relationship Id="rId336" Type="http://schemas.openxmlformats.org/officeDocument/2006/relationships/hyperlink" Target="https://fbref.com/en/players/713d009d/James-Jones" TargetMode="External"/><Relationship Id="rId578" Type="http://schemas.openxmlformats.org/officeDocument/2006/relationships/hyperlink" Target="https://fbref.com/en/players/bd106774/Scott-Shearer" TargetMode="External"/><Relationship Id="rId335" Type="http://schemas.openxmlformats.org/officeDocument/2006/relationships/hyperlink" Target="https://fbref.com/en/players/713d009d/James-Jones" TargetMode="External"/><Relationship Id="rId577" Type="http://schemas.openxmlformats.org/officeDocument/2006/relationships/hyperlink" Target="https://fbref.com/en/players/bd106774/Scott-Shearer" TargetMode="External"/><Relationship Id="rId339" Type="http://schemas.openxmlformats.org/officeDocument/2006/relationships/hyperlink" Target="https://fbref.com/en/players/08e99641/Tomas-Kalinauskas" TargetMode="External"/><Relationship Id="rId330" Type="http://schemas.openxmlformats.org/officeDocument/2006/relationships/hyperlink" Target="https://fbref.com/en/players/03edb878/Daniel-Jebbison" TargetMode="External"/><Relationship Id="rId572" Type="http://schemas.openxmlformats.org/officeDocument/2006/relationships/hyperlink" Target="https://fbref.com/en/players/111d207f/Ian-Sharps" TargetMode="External"/><Relationship Id="rId571" Type="http://schemas.openxmlformats.org/officeDocument/2006/relationships/hyperlink" Target="https://fbref.com/en/players/111d207f/Ian-Sharps" TargetMode="External"/><Relationship Id="rId570" Type="http://schemas.openxmlformats.org/officeDocument/2006/relationships/hyperlink" Target="https://fbref.com/en/players/7cd31238/Teddy-Sharman" TargetMode="External"/><Relationship Id="rId334" Type="http://schemas.openxmlformats.org/officeDocument/2006/relationships/hyperlink" Target="https://fbref.com/en/players/fe20ddc6/Denny-Johnstone" TargetMode="External"/><Relationship Id="rId576" Type="http://schemas.openxmlformats.org/officeDocument/2006/relationships/hyperlink" Target="https://fbref.com/en/players/341f6ba5/Jon-Shaw" TargetMode="External"/><Relationship Id="rId333" Type="http://schemas.openxmlformats.org/officeDocument/2006/relationships/hyperlink" Target="https://fbref.com/en/players/fe20ddc6/Denny-Johnstone" TargetMode="External"/><Relationship Id="rId575" Type="http://schemas.openxmlformats.org/officeDocument/2006/relationships/hyperlink" Target="https://fbref.com/en/players/341f6ba5/Jon-Shaw" TargetMode="External"/><Relationship Id="rId332" Type="http://schemas.openxmlformats.org/officeDocument/2006/relationships/hyperlink" Target="https://fbref.com/en/players/496a921f/Aurelien-Joachim" TargetMode="External"/><Relationship Id="rId574" Type="http://schemas.openxmlformats.org/officeDocument/2006/relationships/hyperlink" Target="https://fbref.com/en/players/94a6217d/Conor-Shaughnessy" TargetMode="External"/><Relationship Id="rId331" Type="http://schemas.openxmlformats.org/officeDocument/2006/relationships/hyperlink" Target="https://fbref.com/en/players/496a921f/Aurelien-Joachim" TargetMode="External"/><Relationship Id="rId573" Type="http://schemas.openxmlformats.org/officeDocument/2006/relationships/hyperlink" Target="https://fbref.com/en/players/94a6217d/Conor-Shaughnessy" TargetMode="External"/><Relationship Id="rId370" Type="http://schemas.openxmlformats.org/officeDocument/2006/relationships/hyperlink" Target="https://fbref.com/en/players/2ecb71d5/Charlie-Lakin" TargetMode="External"/><Relationship Id="rId129" Type="http://schemas.openxmlformats.org/officeDocument/2006/relationships/hyperlink" Target="https://fbref.com/en/players/1ec5ddea/Paul-Carden" TargetMode="External"/><Relationship Id="rId128" Type="http://schemas.openxmlformats.org/officeDocument/2006/relationships/hyperlink" Target="https://fbref.com/en/players/597d0f13/Mustapha-Carayol" TargetMode="External"/><Relationship Id="rId127" Type="http://schemas.openxmlformats.org/officeDocument/2006/relationships/hyperlink" Target="https://fbref.com/en/players/597d0f13/Mustapha-Carayol" TargetMode="External"/><Relationship Id="rId369" Type="http://schemas.openxmlformats.org/officeDocument/2006/relationships/hyperlink" Target="https://fbref.com/en/players/2ecb71d5/Charlie-Lakin" TargetMode="External"/><Relationship Id="rId126" Type="http://schemas.openxmlformats.org/officeDocument/2006/relationships/hyperlink" Target="https://fbref.com/en/players/d3082f30/Jake-Caprice" TargetMode="External"/><Relationship Id="rId368" Type="http://schemas.openxmlformats.org/officeDocument/2006/relationships/hyperlink" Target="https://fbref.com/en/players/8b5e21c0/Rob-Lainton" TargetMode="External"/><Relationship Id="rId121" Type="http://schemas.openxmlformats.org/officeDocument/2006/relationships/hyperlink" Target="https://fbref.com/en/players/6724c5a9/Ivan-Calero" TargetMode="External"/><Relationship Id="rId363" Type="http://schemas.openxmlformats.org/officeDocument/2006/relationships/hyperlink" Target="https://fbref.com/en/players/bc67a0e1/Matej-Kovar" TargetMode="External"/><Relationship Id="rId120" Type="http://schemas.openxmlformats.org/officeDocument/2006/relationships/hyperlink" Target="https://fbref.com/en/players/afbfe2e7/Kieron-Cadogan" TargetMode="External"/><Relationship Id="rId362" Type="http://schemas.openxmlformats.org/officeDocument/2006/relationships/hyperlink" Target="https://fbref.com/en/players/53df7c3f/Williams-Kokolo" TargetMode="External"/><Relationship Id="rId361" Type="http://schemas.openxmlformats.org/officeDocument/2006/relationships/hyperlink" Target="https://fbref.com/en/players/53df7c3f/Williams-Kokolo" TargetMode="External"/><Relationship Id="rId360" Type="http://schemas.openxmlformats.org/officeDocument/2006/relationships/hyperlink" Target="https://fbref.com/en/players/67b66573/Dominic-Knowles" TargetMode="External"/><Relationship Id="rId125" Type="http://schemas.openxmlformats.org/officeDocument/2006/relationships/hyperlink" Target="https://fbref.com/en/players/d3082f30/Jake-Caprice" TargetMode="External"/><Relationship Id="rId367" Type="http://schemas.openxmlformats.org/officeDocument/2006/relationships/hyperlink" Target="https://fbref.com/en/players/8b5e21c0/Rob-Lainton" TargetMode="External"/><Relationship Id="rId124" Type="http://schemas.openxmlformats.org/officeDocument/2006/relationships/hyperlink" Target="https://fbref.com/en/players/72328973/Harry-Campbell" TargetMode="External"/><Relationship Id="rId366" Type="http://schemas.openxmlformats.org/officeDocument/2006/relationships/hyperlink" Target="https://fbref.com/en/players/603d2869/Artur-Krysiak" TargetMode="External"/><Relationship Id="rId123" Type="http://schemas.openxmlformats.org/officeDocument/2006/relationships/hyperlink" Target="https://fbref.com/en/players/72328973/Harry-Campbell" TargetMode="External"/><Relationship Id="rId365" Type="http://schemas.openxmlformats.org/officeDocument/2006/relationships/hyperlink" Target="https://fbref.com/en/players/603d2869/Artur-Krysiak" TargetMode="External"/><Relationship Id="rId122" Type="http://schemas.openxmlformats.org/officeDocument/2006/relationships/hyperlink" Target="https://fbref.com/en/players/6724c5a9/Ivan-Calero" TargetMode="External"/><Relationship Id="rId364" Type="http://schemas.openxmlformats.org/officeDocument/2006/relationships/hyperlink" Target="https://fbref.com/en/players/bc67a0e1/Matej-Kovar" TargetMode="External"/><Relationship Id="rId95" Type="http://schemas.openxmlformats.org/officeDocument/2006/relationships/hyperlink" Target="https://fbref.com/en/players/7e17f7fe/Guy-Branston" TargetMode="External"/><Relationship Id="rId94" Type="http://schemas.openxmlformats.org/officeDocument/2006/relationships/hyperlink" Target="https://fbref.com/en/players/503da80e/Alejandro-Bran" TargetMode="External"/><Relationship Id="rId97" Type="http://schemas.openxmlformats.org/officeDocument/2006/relationships/hyperlink" Target="https://fbref.com/en/players/bab2f2a5/John-Brayford" TargetMode="External"/><Relationship Id="rId96" Type="http://schemas.openxmlformats.org/officeDocument/2006/relationships/hyperlink" Target="https://fbref.com/en/players/7e17f7fe/Guy-Branston" TargetMode="External"/><Relationship Id="rId99" Type="http://schemas.openxmlformats.org/officeDocument/2006/relationships/hyperlink" Target="https://fbref.com/en/players/43309491/Nathan-Broadhead" TargetMode="External"/><Relationship Id="rId98" Type="http://schemas.openxmlformats.org/officeDocument/2006/relationships/hyperlink" Target="https://fbref.com/en/players/bab2f2a5/John-Brayford" TargetMode="External"/><Relationship Id="rId91" Type="http://schemas.openxmlformats.org/officeDocument/2006/relationships/hyperlink" Target="https://fbref.com/en/players/54042628/Alex-Bradley" TargetMode="External"/><Relationship Id="rId90" Type="http://schemas.openxmlformats.org/officeDocument/2006/relationships/hyperlink" Target="https://fbref.com/en/players/99053312/Liam-Boyce" TargetMode="External"/><Relationship Id="rId93" Type="http://schemas.openxmlformats.org/officeDocument/2006/relationships/hyperlink" Target="https://fbref.com/en/players/503da80e/Alejandro-Bran" TargetMode="External"/><Relationship Id="rId92" Type="http://schemas.openxmlformats.org/officeDocument/2006/relationships/hyperlink" Target="https://fbref.com/en/players/54042628/Alex-Bradley" TargetMode="External"/><Relationship Id="rId118" Type="http://schemas.openxmlformats.org/officeDocument/2006/relationships/hyperlink" Target="https://fbref.com/en/players/aaa3d97b/Stephen-Bywater" TargetMode="External"/><Relationship Id="rId117" Type="http://schemas.openxmlformats.org/officeDocument/2006/relationships/hyperlink" Target="https://fbref.com/en/players/aaa3d97b/Stephen-Bywater" TargetMode="External"/><Relationship Id="rId359" Type="http://schemas.openxmlformats.org/officeDocument/2006/relationships/hyperlink" Target="https://fbref.com/en/players/67b66573/Dominic-Knowles" TargetMode="External"/><Relationship Id="rId116" Type="http://schemas.openxmlformats.org/officeDocument/2006/relationships/hyperlink" Target="https://fbref.com/en/players/f2c487f1/Mark-Byrne" TargetMode="External"/><Relationship Id="rId358" Type="http://schemas.openxmlformats.org/officeDocument/2006/relationships/hyperlink" Target="https://fbref.com/en/players/2b90ec3a/Charlie-Kirk" TargetMode="External"/><Relationship Id="rId115" Type="http://schemas.openxmlformats.org/officeDocument/2006/relationships/hyperlink" Target="https://fbref.com/en/players/f2c487f1/Mark-Byrne" TargetMode="External"/><Relationship Id="rId357" Type="http://schemas.openxmlformats.org/officeDocument/2006/relationships/hyperlink" Target="https://fbref.com/en/players/2b90ec3a/Charlie-Kirk" TargetMode="External"/><Relationship Id="rId599" Type="http://schemas.openxmlformats.org/officeDocument/2006/relationships/hyperlink" Target="https://fbref.com/en/players/4b4158dc/Nathan-Stanton" TargetMode="External"/><Relationship Id="rId119" Type="http://schemas.openxmlformats.org/officeDocument/2006/relationships/hyperlink" Target="https://fbref.com/en/players/afbfe2e7/Kieron-Cadogan" TargetMode="External"/><Relationship Id="rId110" Type="http://schemas.openxmlformats.org/officeDocument/2006/relationships/hyperlink" Target="https://fbref.com/en/players/cdf69275/Calum-Butcher" TargetMode="External"/><Relationship Id="rId352" Type="http://schemas.openxmlformats.org/officeDocument/2006/relationships/hyperlink" Target="https://fbref.com/en/players/e5ec1410/Abdenasser-El-Khayati" TargetMode="External"/><Relationship Id="rId594" Type="http://schemas.openxmlformats.org/officeDocument/2006/relationships/hyperlink" Target="https://fbref.com/en/players/4a20310b/Jonny-Smith" TargetMode="External"/><Relationship Id="rId351" Type="http://schemas.openxmlformats.org/officeDocument/2006/relationships/hyperlink" Target="https://fbref.com/en/players/e5ec1410/Abdenasser-El-Khayati" TargetMode="External"/><Relationship Id="rId593" Type="http://schemas.openxmlformats.org/officeDocument/2006/relationships/hyperlink" Target="https://fbref.com/en/players/4a20310b/Jonny-Smith" TargetMode="External"/><Relationship Id="rId350" Type="http://schemas.openxmlformats.org/officeDocument/2006/relationships/hyperlink" Target="https://fbref.com/en/players/3138c732/Shaun-Kelly" TargetMode="External"/><Relationship Id="rId592" Type="http://schemas.openxmlformats.org/officeDocument/2006/relationships/hyperlink" Target="https://fbref.com/en/players/70b4685f/Liam-Slade" TargetMode="External"/><Relationship Id="rId591" Type="http://schemas.openxmlformats.org/officeDocument/2006/relationships/hyperlink" Target="https://fbref.com/en/players/70b4685f/Liam-Slade" TargetMode="External"/><Relationship Id="rId114" Type="http://schemas.openxmlformats.org/officeDocument/2006/relationships/hyperlink" Target="https://fbref.com/en/players/f073b43a/Jake-Buxton" TargetMode="External"/><Relationship Id="rId356" Type="http://schemas.openxmlformats.org/officeDocument/2006/relationships/hyperlink" Target="https://fbref.com/en/players/26e5c484/Michael-Kightly" TargetMode="External"/><Relationship Id="rId598" Type="http://schemas.openxmlformats.org/officeDocument/2006/relationships/hyperlink" Target="https://fbref.com/en/players/96214dd1/Jason-Sraha" TargetMode="External"/><Relationship Id="rId113" Type="http://schemas.openxmlformats.org/officeDocument/2006/relationships/hyperlink" Target="https://fbref.com/en/players/f073b43a/Jake-Buxton" TargetMode="External"/><Relationship Id="rId355" Type="http://schemas.openxmlformats.org/officeDocument/2006/relationships/hyperlink" Target="https://fbref.com/en/players/26e5c484/Michael-Kightly" TargetMode="External"/><Relationship Id="rId597" Type="http://schemas.openxmlformats.org/officeDocument/2006/relationships/hyperlink" Target="https://fbref.com/en/players/96214dd1/Jason-Sraha" TargetMode="External"/><Relationship Id="rId112" Type="http://schemas.openxmlformats.org/officeDocument/2006/relationships/hyperlink" Target="https://fbref.com/en/players/f9810fd7/Martin-Butler" TargetMode="External"/><Relationship Id="rId354" Type="http://schemas.openxmlformats.org/officeDocument/2006/relationships/hyperlink" Target="https://fbref.com/en/players/50b5cfee/Rob-Kiernan" TargetMode="External"/><Relationship Id="rId596" Type="http://schemas.openxmlformats.org/officeDocument/2006/relationships/hyperlink" Target="https://fbref.com/en/players/9f596d20/Marvin-Sordell" TargetMode="External"/><Relationship Id="rId111" Type="http://schemas.openxmlformats.org/officeDocument/2006/relationships/hyperlink" Target="https://fbref.com/en/players/f9810fd7/Martin-Butler" TargetMode="External"/><Relationship Id="rId353" Type="http://schemas.openxmlformats.org/officeDocument/2006/relationships/hyperlink" Target="https://fbref.com/en/players/50b5cfee/Rob-Kiernan" TargetMode="External"/><Relationship Id="rId595" Type="http://schemas.openxmlformats.org/officeDocument/2006/relationships/hyperlink" Target="https://fbref.com/en/players/9f596d20/Marvin-Sordell" TargetMode="External"/><Relationship Id="rId305" Type="http://schemas.openxmlformats.org/officeDocument/2006/relationships/hyperlink" Target="https://fbref.com/en/players/9d4a320a/Kyle-Hudlin" TargetMode="External"/><Relationship Id="rId547" Type="http://schemas.openxmlformats.org/officeDocument/2006/relationships/hyperlink" Target="https://fbref.com/en/players/a6915d4b/Jack-Roles" TargetMode="External"/><Relationship Id="rId304" Type="http://schemas.openxmlformats.org/officeDocument/2006/relationships/hyperlink" Target="https://fbref.com/en/players/11955956/Rene-Howe" TargetMode="External"/><Relationship Id="rId546" Type="http://schemas.openxmlformats.org/officeDocument/2006/relationships/hyperlink" Target="https://fbref.com/en/players/ca2ca743/Nialle-Rodney" TargetMode="External"/><Relationship Id="rId303" Type="http://schemas.openxmlformats.org/officeDocument/2006/relationships/hyperlink" Target="https://fbref.com/en/players/11955956/Rene-Howe" TargetMode="External"/><Relationship Id="rId545" Type="http://schemas.openxmlformats.org/officeDocument/2006/relationships/hyperlink" Target="https://fbref.com/en/players/ca2ca743/Nialle-Rodney" TargetMode="External"/><Relationship Id="rId302" Type="http://schemas.openxmlformats.org/officeDocument/2006/relationships/hyperlink" Target="https://fbref.com/en/players/90f554c6/Marcus-Holness" TargetMode="External"/><Relationship Id="rId544" Type="http://schemas.openxmlformats.org/officeDocument/2006/relationships/hyperlink" Target="https://fbref.com/en/players/7b5cb32e/Connor-Ripley" TargetMode="External"/><Relationship Id="rId309" Type="http://schemas.openxmlformats.org/officeDocument/2006/relationships/hyperlink" Target="https://fbref.com/en/players/286f5a8e/Sam-Hughes" TargetMode="External"/><Relationship Id="rId308" Type="http://schemas.openxmlformats.org/officeDocument/2006/relationships/hyperlink" Target="https://fbref.com/en/players/2afff071/Bryan-Hughes" TargetMode="External"/><Relationship Id="rId307" Type="http://schemas.openxmlformats.org/officeDocument/2006/relationships/hyperlink" Target="https://fbref.com/en/players/2afff071/Bryan-Hughes" TargetMode="External"/><Relationship Id="rId549" Type="http://schemas.openxmlformats.org/officeDocument/2006/relationships/hyperlink" Target="https://fbref.com/en/players/39d024aa/Luke-Rooney" TargetMode="External"/><Relationship Id="rId306" Type="http://schemas.openxmlformats.org/officeDocument/2006/relationships/hyperlink" Target="https://fbref.com/en/players/9d4a320a/Kyle-Hudlin" TargetMode="External"/><Relationship Id="rId548" Type="http://schemas.openxmlformats.org/officeDocument/2006/relationships/hyperlink" Target="https://fbref.com/en/players/a6915d4b/Jack-Roles" TargetMode="External"/><Relationship Id="rId301" Type="http://schemas.openxmlformats.org/officeDocument/2006/relationships/hyperlink" Target="https://fbref.com/en/players/90f554c6/Marcus-Holness" TargetMode="External"/><Relationship Id="rId543" Type="http://schemas.openxmlformats.org/officeDocument/2006/relationships/hyperlink" Target="https://fbref.com/en/players/7b5cb32e/Connor-Ripley" TargetMode="External"/><Relationship Id="rId300" Type="http://schemas.openxmlformats.org/officeDocument/2006/relationships/hyperlink" Target="https://fbref.com/en/players/89a78afc/Danny-Holmes" TargetMode="External"/><Relationship Id="rId542" Type="http://schemas.openxmlformats.org/officeDocument/2006/relationships/hyperlink" Target="https://fbref.com/en/players/1eebb934/Justin-Richards" TargetMode="External"/><Relationship Id="rId541" Type="http://schemas.openxmlformats.org/officeDocument/2006/relationships/hyperlink" Target="https://fbref.com/en/players/1eebb934/Justin-Richards" TargetMode="External"/><Relationship Id="rId540" Type="http://schemas.openxmlformats.org/officeDocument/2006/relationships/hyperlink" Target="https://fbref.com/en/players/83c43eb5/Callum-Reilly" TargetMode="External"/><Relationship Id="rId536" Type="http://schemas.openxmlformats.org/officeDocument/2006/relationships/hyperlink" Target="https://fbref.com/en/players/bf3fb2bd/Shane-Redmond" TargetMode="External"/><Relationship Id="rId535" Type="http://schemas.openxmlformats.org/officeDocument/2006/relationships/hyperlink" Target="https://fbref.com/en/players/bf3fb2bd/Shane-Redmond" TargetMode="External"/><Relationship Id="rId534" Type="http://schemas.openxmlformats.org/officeDocument/2006/relationships/hyperlink" Target="https://fbref.com/en/players/c1824876/Ben-Radcliffe" TargetMode="External"/><Relationship Id="rId533" Type="http://schemas.openxmlformats.org/officeDocument/2006/relationships/hyperlink" Target="https://fbref.com/en/players/c1824876/Ben-Radcliffe" TargetMode="External"/><Relationship Id="rId539" Type="http://schemas.openxmlformats.org/officeDocument/2006/relationships/hyperlink" Target="https://fbref.com/en/players/83c43eb5/Callum-Reilly" TargetMode="External"/><Relationship Id="rId538" Type="http://schemas.openxmlformats.org/officeDocument/2006/relationships/hyperlink" Target="https://fbref.com/en/players/02d1fc0b/Adam-Reed" TargetMode="External"/><Relationship Id="rId537" Type="http://schemas.openxmlformats.org/officeDocument/2006/relationships/hyperlink" Target="https://fbref.com/en/players/02d1fc0b/Adam-Reed" TargetMode="External"/><Relationship Id="rId532" Type="http://schemas.openxmlformats.org/officeDocument/2006/relationships/hyperlink" Target="https://fbref.com/en/players/9ff17f6f/Stephen-Quinn" TargetMode="External"/><Relationship Id="rId531" Type="http://schemas.openxmlformats.org/officeDocument/2006/relationships/hyperlink" Target="https://fbref.com/en/players/9ff17f6f/Stephen-Quinn" TargetMode="External"/><Relationship Id="rId530" Type="http://schemas.openxmlformats.org/officeDocument/2006/relationships/hyperlink" Target="https://fbref.com/en/players/a735b262/Garyn-Preen" TargetMode="External"/><Relationship Id="rId327" Type="http://schemas.openxmlformats.org/officeDocument/2006/relationships/hyperlink" Target="https://fbref.com/en/players/9c722e74/Tony-James" TargetMode="External"/><Relationship Id="rId569" Type="http://schemas.openxmlformats.org/officeDocument/2006/relationships/hyperlink" Target="https://fbref.com/en/players/7cd31238/Teddy-Sharman" TargetMode="External"/><Relationship Id="rId326" Type="http://schemas.openxmlformats.org/officeDocument/2006/relationships/hyperlink" Target="https://fbref.com/en/players/352fcc58/Richard-Jackson" TargetMode="External"/><Relationship Id="rId568" Type="http://schemas.openxmlformats.org/officeDocument/2006/relationships/hyperlink" Target="https://fbref.com/en/players/59fdf476/Steve-Seddon" TargetMode="External"/><Relationship Id="rId325" Type="http://schemas.openxmlformats.org/officeDocument/2006/relationships/hyperlink" Target="https://fbref.com/en/players/352fcc58/Richard-Jackson" TargetMode="External"/><Relationship Id="rId567" Type="http://schemas.openxmlformats.org/officeDocument/2006/relationships/hyperlink" Target="https://fbref.com/en/players/59fdf476/Steve-Seddon" TargetMode="External"/><Relationship Id="rId324" Type="http://schemas.openxmlformats.org/officeDocument/2006/relationships/hyperlink" Target="https://fbref.com/en/players/bbb09699/Harvey-Isted" TargetMode="External"/><Relationship Id="rId566" Type="http://schemas.openxmlformats.org/officeDocument/2006/relationships/hyperlink" Target="https://fbref.com/en/players/9d83e4b2/Dylan-Scott" TargetMode="External"/><Relationship Id="rId329" Type="http://schemas.openxmlformats.org/officeDocument/2006/relationships/hyperlink" Target="https://fbref.com/en/players/03edb878/Daniel-Jebbison" TargetMode="External"/><Relationship Id="rId328" Type="http://schemas.openxmlformats.org/officeDocument/2006/relationships/hyperlink" Target="https://fbref.com/en/players/9c722e74/Tony-James" TargetMode="External"/><Relationship Id="rId561" Type="http://schemas.openxmlformats.org/officeDocument/2006/relationships/hyperlink" Target="https://fbref.com/en/players/7ab42a5e/Sean-Scannell" TargetMode="External"/><Relationship Id="rId560" Type="http://schemas.openxmlformats.org/officeDocument/2006/relationships/hyperlink" Target="https://fbref.com/en/players/9f866258/Joe-Sbarra" TargetMode="External"/><Relationship Id="rId323" Type="http://schemas.openxmlformats.org/officeDocument/2006/relationships/hyperlink" Target="https://fbref.com/en/players/bbb09699/Harvey-Isted" TargetMode="External"/><Relationship Id="rId565" Type="http://schemas.openxmlformats.org/officeDocument/2006/relationships/hyperlink" Target="https://fbref.com/en/players/9d83e4b2/Dylan-Scott" TargetMode="External"/><Relationship Id="rId322" Type="http://schemas.openxmlformats.org/officeDocument/2006/relationships/hyperlink" Target="https://fbref.com/en/players/63f3cf46/Zeli-Ismail" TargetMode="External"/><Relationship Id="rId564" Type="http://schemas.openxmlformats.org/officeDocument/2006/relationships/hyperlink" Target="https://fbref.com/en/players/24e1b1b1/Steve-Scoffham" TargetMode="External"/><Relationship Id="rId321" Type="http://schemas.openxmlformats.org/officeDocument/2006/relationships/hyperlink" Target="https://fbref.com/en/players/63f3cf46/Zeli-Ismail" TargetMode="External"/><Relationship Id="rId563" Type="http://schemas.openxmlformats.org/officeDocument/2006/relationships/hyperlink" Target="https://fbref.com/en/players/24e1b1b1/Steve-Scoffham" TargetMode="External"/><Relationship Id="rId320" Type="http://schemas.openxmlformats.org/officeDocument/2006/relationships/hyperlink" Target="https://fbref.com/en/players/4637747c/Jackson-Irvine" TargetMode="External"/><Relationship Id="rId562" Type="http://schemas.openxmlformats.org/officeDocument/2006/relationships/hyperlink" Target="https://fbref.com/en/players/7ab42a5e/Sean-Scannell" TargetMode="External"/><Relationship Id="rId316" Type="http://schemas.openxmlformats.org/officeDocument/2006/relationships/hyperlink" Target="https://fbref.com/en/players/6f4f4dd2/Chris-Hussey" TargetMode="External"/><Relationship Id="rId558" Type="http://schemas.openxmlformats.org/officeDocument/2006/relationships/hyperlink" Target="https://fbref.com/en/players/af102dc3/Christian-Saydee" TargetMode="External"/><Relationship Id="rId315" Type="http://schemas.openxmlformats.org/officeDocument/2006/relationships/hyperlink" Target="https://fbref.com/en/players/6f4f4dd2/Chris-Hussey" TargetMode="External"/><Relationship Id="rId557" Type="http://schemas.openxmlformats.org/officeDocument/2006/relationships/hyperlink" Target="https://fbref.com/en/players/af102dc3/Christian-Saydee" TargetMode="External"/><Relationship Id="rId314" Type="http://schemas.openxmlformats.org/officeDocument/2006/relationships/hyperlink" Target="https://fbref.com/en/players/f8ac4ab1/Paul-Hurst" TargetMode="External"/><Relationship Id="rId556" Type="http://schemas.openxmlformats.org/officeDocument/2006/relationships/hyperlink" Target="https://fbref.com/en/players/746df5d3/Martin-Samuelsen" TargetMode="External"/><Relationship Id="rId313" Type="http://schemas.openxmlformats.org/officeDocument/2006/relationships/hyperlink" Target="https://fbref.com/en/players/f8ac4ab1/Paul-Hurst" TargetMode="External"/><Relationship Id="rId555" Type="http://schemas.openxmlformats.org/officeDocument/2006/relationships/hyperlink" Target="https://fbref.com/en/players/746df5d3/Martin-Samuelsen" TargetMode="External"/><Relationship Id="rId319" Type="http://schemas.openxmlformats.org/officeDocument/2006/relationships/hyperlink" Target="https://fbref.com/en/players/4637747c/Jackson-Irvine" TargetMode="External"/><Relationship Id="rId318" Type="http://schemas.openxmlformats.org/officeDocument/2006/relationships/hyperlink" Target="https://fbref.com/en/players/3c6782fc/Reece-Hutchinson" TargetMode="External"/><Relationship Id="rId317" Type="http://schemas.openxmlformats.org/officeDocument/2006/relationships/hyperlink" Target="https://fbref.com/en/players/3c6782fc/Reece-Hutchinson" TargetMode="External"/><Relationship Id="rId559" Type="http://schemas.openxmlformats.org/officeDocument/2006/relationships/hyperlink" Target="https://fbref.com/en/players/9f866258/Joe-Sbarra" TargetMode="External"/><Relationship Id="rId550" Type="http://schemas.openxmlformats.org/officeDocument/2006/relationships/hyperlink" Target="https://fbref.com/en/players/39d024aa/Luke-Rooney" TargetMode="External"/><Relationship Id="rId312" Type="http://schemas.openxmlformats.org/officeDocument/2006/relationships/hyperlink" Target="https://fbref.com/en/players/49134eb2/Joe-Hugill" TargetMode="External"/><Relationship Id="rId554" Type="http://schemas.openxmlformats.org/officeDocument/2006/relationships/hyperlink" Target="https://fbref.com/en/players/92c33b52/Gary-Rowett" TargetMode="External"/><Relationship Id="rId311" Type="http://schemas.openxmlformats.org/officeDocument/2006/relationships/hyperlink" Target="https://fbref.com/en/players/49134eb2/Joe-Hugill" TargetMode="External"/><Relationship Id="rId553" Type="http://schemas.openxmlformats.org/officeDocument/2006/relationships/hyperlink" Target="https://fbref.com/en/players/92c33b52/Gary-Rowett" TargetMode="External"/><Relationship Id="rId310" Type="http://schemas.openxmlformats.org/officeDocument/2006/relationships/hyperlink" Target="https://fbref.com/en/players/286f5a8e/Sam-Hughes" TargetMode="External"/><Relationship Id="rId552" Type="http://schemas.openxmlformats.org/officeDocument/2006/relationships/hyperlink" Target="https://fbref.com/en/players/4f6203ea/Danny-Rowe" TargetMode="External"/><Relationship Id="rId551" Type="http://schemas.openxmlformats.org/officeDocument/2006/relationships/hyperlink" Target="https://fbref.com/en/players/4f6203ea/Danny-Rowe" TargetMode="External"/><Relationship Id="rId297" Type="http://schemas.openxmlformats.org/officeDocument/2006/relationships/hyperlink" Target="https://fbref.com/en/players/850629e4/Aaron-Holloway" TargetMode="External"/><Relationship Id="rId296" Type="http://schemas.openxmlformats.org/officeDocument/2006/relationships/hyperlink" Target="https://fbref.com/en/players/d0e94d1a/Elliot-Hodge" TargetMode="External"/><Relationship Id="rId295" Type="http://schemas.openxmlformats.org/officeDocument/2006/relationships/hyperlink" Target="https://fbref.com/en/players/d0e94d1a/Elliot-Hodge" TargetMode="External"/><Relationship Id="rId294" Type="http://schemas.openxmlformats.org/officeDocument/2006/relationships/hyperlink" Target="https://fbref.com/en/players/0faa2c8e/Tom-Hewlett" TargetMode="External"/><Relationship Id="rId299" Type="http://schemas.openxmlformats.org/officeDocument/2006/relationships/hyperlink" Target="https://fbref.com/en/players/89a78afc/Danny-Holmes" TargetMode="External"/><Relationship Id="rId298" Type="http://schemas.openxmlformats.org/officeDocument/2006/relationships/hyperlink" Target="https://fbref.com/en/players/850629e4/Aaron-Holloway" TargetMode="External"/><Relationship Id="rId271" Type="http://schemas.openxmlformats.org/officeDocument/2006/relationships/hyperlink" Target="https://fbref.com/en/players/90e9ca3d/Marcus-Harness" TargetMode="External"/><Relationship Id="rId270" Type="http://schemas.openxmlformats.org/officeDocument/2006/relationships/hyperlink" Target="https://fbref.com/en/players/cc972962/Tom-Hamer" TargetMode="External"/><Relationship Id="rId269" Type="http://schemas.openxmlformats.org/officeDocument/2006/relationships/hyperlink" Target="https://fbref.com/en/players/cc972962/Tom-Hamer" TargetMode="External"/><Relationship Id="rId264" Type="http://schemas.openxmlformats.org/officeDocument/2006/relationships/hyperlink" Target="https://fbref.com/en/players/f75825e3/Adlene-Guedioura" TargetMode="External"/><Relationship Id="rId263" Type="http://schemas.openxmlformats.org/officeDocument/2006/relationships/hyperlink" Target="https://fbref.com/en/players/f75825e3/Adlene-Guedioura" TargetMode="External"/><Relationship Id="rId262" Type="http://schemas.openxmlformats.org/officeDocument/2006/relationships/hyperlink" Target="https://fbref.com/en/players/4536c2a7/Kevin-Grocott" TargetMode="External"/><Relationship Id="rId261" Type="http://schemas.openxmlformats.org/officeDocument/2006/relationships/hyperlink" Target="https://fbref.com/en/players/4536c2a7/Kevin-Grocott" TargetMode="External"/><Relationship Id="rId268" Type="http://schemas.openxmlformats.org/officeDocument/2006/relationships/hyperlink" Target="https://fbref.com/en/players/a7588cdc/Antwoine-Hackford" TargetMode="External"/><Relationship Id="rId267" Type="http://schemas.openxmlformats.org/officeDocument/2006/relationships/hyperlink" Target="https://fbref.com/en/players/a7588cdc/Antwoine-Hackford" TargetMode="External"/><Relationship Id="rId266" Type="http://schemas.openxmlformats.org/officeDocument/2006/relationships/hyperlink" Target="https://fbref.com/en/players/8827fc15/Andres-Gurrieri" TargetMode="External"/><Relationship Id="rId265" Type="http://schemas.openxmlformats.org/officeDocument/2006/relationships/hyperlink" Target="https://fbref.com/en/players/8827fc15/Andres-Gurrieri" TargetMode="External"/><Relationship Id="rId260" Type="http://schemas.openxmlformats.org/officeDocument/2006/relationships/hyperlink" Target="https://fbref.com/en/players/cc3d2453/Mark-Greaves" TargetMode="External"/><Relationship Id="rId259" Type="http://schemas.openxmlformats.org/officeDocument/2006/relationships/hyperlink" Target="https://fbref.com/en/players/cc3d2453/Mark-Greaves" TargetMode="External"/><Relationship Id="rId258" Type="http://schemas.openxmlformats.org/officeDocument/2006/relationships/hyperlink" Target="https://fbref.com/en/players/a9043570/David-Gray" TargetMode="External"/><Relationship Id="rId253" Type="http://schemas.openxmlformats.org/officeDocument/2006/relationships/hyperlink" Target="https://fbref.com/en/players/50200f7b/Marc-Goodfellow" TargetMode="External"/><Relationship Id="rId495" Type="http://schemas.openxmlformats.org/officeDocument/2006/relationships/hyperlink" Target="https://fbref.com/en/players/d86a1f3e/Tyler-Onyango" TargetMode="External"/><Relationship Id="rId252" Type="http://schemas.openxmlformats.org/officeDocument/2006/relationships/hyperlink" Target="https://fbref.com/en/players/3cd069d1/Keith-Gilroy" TargetMode="External"/><Relationship Id="rId494" Type="http://schemas.openxmlformats.org/officeDocument/2006/relationships/hyperlink" Target="https://fbref.com/en/players/efacf4fd/Ademola-Ola-Adebomi" TargetMode="External"/><Relationship Id="rId251" Type="http://schemas.openxmlformats.org/officeDocument/2006/relationships/hyperlink" Target="https://fbref.com/en/players/3cd069d1/Keith-Gilroy" TargetMode="External"/><Relationship Id="rId493" Type="http://schemas.openxmlformats.org/officeDocument/2006/relationships/hyperlink" Target="https://fbref.com/en/players/efacf4fd/Ademola-Ola-Adebomi" TargetMode="External"/><Relationship Id="rId250" Type="http://schemas.openxmlformats.org/officeDocument/2006/relationships/hyperlink" Target="https://fbref.com/en/players/0915721c/Ciaran-Gilligan" TargetMode="External"/><Relationship Id="rId492" Type="http://schemas.openxmlformats.org/officeDocument/2006/relationships/hyperlink" Target="https://fbref.com/en/players/5a7295b8/Toby-Oakes" TargetMode="External"/><Relationship Id="rId257" Type="http://schemas.openxmlformats.org/officeDocument/2006/relationships/hyperlink" Target="https://fbref.com/en/players/a9043570/David-Gray" TargetMode="External"/><Relationship Id="rId499" Type="http://schemas.openxmlformats.org/officeDocument/2006/relationships/hyperlink" Target="https://fbref.com/en/players/61c3df1f/Danilo-Orsi-Dadamo" TargetMode="External"/><Relationship Id="rId256" Type="http://schemas.openxmlformats.org/officeDocument/2006/relationships/hyperlink" Target="https://fbref.com/en/players/c014c3bb/Josh-Gordon" TargetMode="External"/><Relationship Id="rId498" Type="http://schemas.openxmlformats.org/officeDocument/2006/relationships/hyperlink" Target="https://fbref.com/en/players/66126fd2/Lloyd-Opara" TargetMode="External"/><Relationship Id="rId255" Type="http://schemas.openxmlformats.org/officeDocument/2006/relationships/hyperlink" Target="https://fbref.com/en/players/c014c3bb/Josh-Gordon" TargetMode="External"/><Relationship Id="rId497" Type="http://schemas.openxmlformats.org/officeDocument/2006/relationships/hyperlink" Target="https://fbref.com/en/players/66126fd2/Lloyd-Opara" TargetMode="External"/><Relationship Id="rId254" Type="http://schemas.openxmlformats.org/officeDocument/2006/relationships/hyperlink" Target="https://fbref.com/en/players/50200f7b/Marc-Goodfellow" TargetMode="External"/><Relationship Id="rId496" Type="http://schemas.openxmlformats.org/officeDocument/2006/relationships/hyperlink" Target="https://fbref.com/en/players/d86a1f3e/Tyler-Onyango" TargetMode="External"/><Relationship Id="rId293" Type="http://schemas.openxmlformats.org/officeDocument/2006/relationships/hyperlink" Target="https://fbref.com/en/players/0faa2c8e/Tom-Hewlett" TargetMode="External"/><Relationship Id="rId292" Type="http://schemas.openxmlformats.org/officeDocument/2006/relationships/hyperlink" Target="https://fbref.com/en/players/4c83c9f8/Jake-Hesketh" TargetMode="External"/><Relationship Id="rId291" Type="http://schemas.openxmlformats.org/officeDocument/2006/relationships/hyperlink" Target="https://fbref.com/en/players/4c83c9f8/Jake-Hesketh" TargetMode="External"/><Relationship Id="rId290" Type="http://schemas.openxmlformats.org/officeDocument/2006/relationships/hyperlink" Target="https://fbref.com/en/players/7cdcd959/Kane-Hemmings" TargetMode="External"/><Relationship Id="rId286" Type="http://schemas.openxmlformats.org/officeDocument/2006/relationships/hyperlink" Target="https://fbref.com/en/players/48296f4b/Mark-Helm" TargetMode="External"/><Relationship Id="rId285" Type="http://schemas.openxmlformats.org/officeDocument/2006/relationships/hyperlink" Target="https://fbref.com/en/players/48296f4b/Mark-Helm" TargetMode="External"/><Relationship Id="rId284" Type="http://schemas.openxmlformats.org/officeDocument/2006/relationships/hyperlink" Target="https://fbref.com/en/players/c7e25c93/Jack-Hazlehurst" TargetMode="External"/><Relationship Id="rId283" Type="http://schemas.openxmlformats.org/officeDocument/2006/relationships/hyperlink" Target="https://fbref.com/en/players/c7e25c93/Jack-Hazlehurst" TargetMode="External"/><Relationship Id="rId289" Type="http://schemas.openxmlformats.org/officeDocument/2006/relationships/hyperlink" Target="https://fbref.com/en/players/7cdcd959/Kane-Hemmings" TargetMode="External"/><Relationship Id="rId288" Type="http://schemas.openxmlformats.org/officeDocument/2006/relationships/hyperlink" Target="https://fbref.com/en/players/b107f48e/Ashley-Hemmings" TargetMode="External"/><Relationship Id="rId287" Type="http://schemas.openxmlformats.org/officeDocument/2006/relationships/hyperlink" Target="https://fbref.com/en/players/b107f48e/Ashley-Hemmings" TargetMode="External"/><Relationship Id="rId282" Type="http://schemas.openxmlformats.org/officeDocument/2006/relationships/hyperlink" Target="https://fbref.com/en/players/d7880d96/Callum-Hawkins" TargetMode="External"/><Relationship Id="rId281" Type="http://schemas.openxmlformats.org/officeDocument/2006/relationships/hyperlink" Target="https://fbref.com/en/players/d7880d96/Callum-Hawkins" TargetMode="External"/><Relationship Id="rId280" Type="http://schemas.openxmlformats.org/officeDocument/2006/relationships/hyperlink" Target="https://fbref.com/en/players/cd61193a/Ben-Hart" TargetMode="External"/><Relationship Id="rId275" Type="http://schemas.openxmlformats.org/officeDocument/2006/relationships/hyperlink" Target="https://fbref.com/en/players/7df0cd65/Shaun-Harrad" TargetMode="External"/><Relationship Id="rId274" Type="http://schemas.openxmlformats.org/officeDocument/2006/relationships/hyperlink" Target="https://fbref.com/en/players/3c066877/Rekeem-Harper" TargetMode="External"/><Relationship Id="rId273" Type="http://schemas.openxmlformats.org/officeDocument/2006/relationships/hyperlink" Target="https://fbref.com/en/players/3c066877/Rekeem-Harper" TargetMode="External"/><Relationship Id="rId272" Type="http://schemas.openxmlformats.org/officeDocument/2006/relationships/hyperlink" Target="https://fbref.com/en/players/90e9ca3d/Marcus-Harness" TargetMode="External"/><Relationship Id="rId279" Type="http://schemas.openxmlformats.org/officeDocument/2006/relationships/hyperlink" Target="https://fbref.com/en/players/cd61193a/Ben-Hart" TargetMode="External"/><Relationship Id="rId278" Type="http://schemas.openxmlformats.org/officeDocument/2006/relationships/hyperlink" Target="https://fbref.com/en/players/52eceb8a/Matthew-Harriott" TargetMode="External"/><Relationship Id="rId277" Type="http://schemas.openxmlformats.org/officeDocument/2006/relationships/hyperlink" Target="https://fbref.com/en/players/52eceb8a/Matthew-Harriott" TargetMode="External"/><Relationship Id="rId276" Type="http://schemas.openxmlformats.org/officeDocument/2006/relationships/hyperlink" Target="https://fbref.com/en/players/7df0cd65/Shaun-Harrad" TargetMode="External"/><Relationship Id="rId629" Type="http://schemas.openxmlformats.org/officeDocument/2006/relationships/hyperlink" Target="https://fbref.com/en/players/1512c4f6/Terry-Taylor" TargetMode="External"/><Relationship Id="rId624" Type="http://schemas.openxmlformats.org/officeDocument/2006/relationships/hyperlink" Target="https://fbref.com/en/players/977bdd77/Cleveland-Taylor" TargetMode="External"/><Relationship Id="rId623" Type="http://schemas.openxmlformats.org/officeDocument/2006/relationships/hyperlink" Target="https://fbref.com/en/players/977bdd77/Cleveland-Taylor" TargetMode="External"/><Relationship Id="rId622" Type="http://schemas.openxmlformats.org/officeDocument/2006/relationships/hyperlink" Target="https://fbref.com/en/players/8e24902a/Fabio-Tavares" TargetMode="External"/><Relationship Id="rId621" Type="http://schemas.openxmlformats.org/officeDocument/2006/relationships/hyperlink" Target="https://fbref.com/en/players/8e24902a/Fabio-Tavares" TargetMode="External"/><Relationship Id="rId628" Type="http://schemas.openxmlformats.org/officeDocument/2006/relationships/hyperlink" Target="https://fbref.com/en/players/6898443e/Ryan-Taylor" TargetMode="External"/><Relationship Id="rId627" Type="http://schemas.openxmlformats.org/officeDocument/2006/relationships/hyperlink" Target="https://fbref.com/en/players/6898443e/Ryan-Taylor" TargetMode="External"/><Relationship Id="rId626" Type="http://schemas.openxmlformats.org/officeDocument/2006/relationships/hyperlink" Target="https://fbref.com/en/players/d5094280/Dale-Taylor" TargetMode="External"/><Relationship Id="rId625" Type="http://schemas.openxmlformats.org/officeDocument/2006/relationships/hyperlink" Target="https://fbref.com/en/players/d5094280/Dale-Taylor" TargetMode="External"/><Relationship Id="rId620" Type="http://schemas.openxmlformats.org/officeDocument/2006/relationships/hyperlink" Target="https://fbref.com/en/players/ecea4503/Josh-Taroi" TargetMode="External"/><Relationship Id="rId619" Type="http://schemas.openxmlformats.org/officeDocument/2006/relationships/hyperlink" Target="https://fbref.com/en/players/ecea4503/Josh-Taroi" TargetMode="External"/><Relationship Id="rId618" Type="http://schemas.openxmlformats.org/officeDocument/2006/relationships/hyperlink" Target="https://fbref.com/en/players/2db16be2/William-Tamen" TargetMode="External"/><Relationship Id="rId613" Type="http://schemas.openxmlformats.org/officeDocument/2006/relationships/hyperlink" Target="https://fbref.com/en/players/bdfe4b00/Michael-Symes" TargetMode="External"/><Relationship Id="rId612" Type="http://schemas.openxmlformats.org/officeDocument/2006/relationships/hyperlink" Target="https://fbref.com/en/players/2913d932/Ryan-Sweeney" TargetMode="External"/><Relationship Id="rId611" Type="http://schemas.openxmlformats.org/officeDocument/2006/relationships/hyperlink" Target="https://fbref.com/en/players/2913d932/Ryan-Sweeney" TargetMode="External"/><Relationship Id="rId610" Type="http://schemas.openxmlformats.org/officeDocument/2006/relationships/hyperlink" Target="https://fbref.com/en/players/e3f9e68a/Ronnie-Stutter" TargetMode="External"/><Relationship Id="rId617" Type="http://schemas.openxmlformats.org/officeDocument/2006/relationships/hyperlink" Target="https://fbref.com/en/players/2db16be2/William-Tamen" TargetMode="External"/><Relationship Id="rId616" Type="http://schemas.openxmlformats.org/officeDocument/2006/relationships/hyperlink" Target="https://fbref.com/en/players/638de2eb/George-Taft" TargetMode="External"/><Relationship Id="rId615" Type="http://schemas.openxmlformats.org/officeDocument/2006/relationships/hyperlink" Target="https://fbref.com/en/players/638de2eb/George-Taft" TargetMode="External"/><Relationship Id="rId614" Type="http://schemas.openxmlformats.org/officeDocument/2006/relationships/hyperlink" Target="https://fbref.com/en/players/bdfe4b00/Michael-Symes" TargetMode="External"/><Relationship Id="rId409" Type="http://schemas.openxmlformats.org/officeDocument/2006/relationships/hyperlink" Target="https://fbref.com/en/players/57e7971e/Stefan-Maletic" TargetMode="External"/><Relationship Id="rId404" Type="http://schemas.openxmlformats.org/officeDocument/2006/relationships/hyperlink" Target="https://fbref.com/en/players/ff97076d/Jacob-Maddox" TargetMode="External"/><Relationship Id="rId646" Type="http://schemas.openxmlformats.org/officeDocument/2006/relationships/hyperlink" Target="https://fbref.com/en/players/b034ebe2/Ben-Turner" TargetMode="External"/><Relationship Id="rId403" Type="http://schemas.openxmlformats.org/officeDocument/2006/relationships/hyperlink" Target="https://fbref.com/en/players/ff97076d/Jacob-Maddox" TargetMode="External"/><Relationship Id="rId645" Type="http://schemas.openxmlformats.org/officeDocument/2006/relationships/hyperlink" Target="https://fbref.com/en/players/b034ebe2/Ben-Turner" TargetMode="External"/><Relationship Id="rId402" Type="http://schemas.openxmlformats.org/officeDocument/2006/relationships/hyperlink" Target="https://fbref.com/en/players/97090f78/Craig-MacGillivray" TargetMode="External"/><Relationship Id="rId644" Type="http://schemas.openxmlformats.org/officeDocument/2006/relationships/hyperlink" Target="https://fbref.com/en/players/d69e7bc8/Stuart-Tomlinson" TargetMode="External"/><Relationship Id="rId401" Type="http://schemas.openxmlformats.org/officeDocument/2006/relationships/hyperlink" Target="https://fbref.com/en/players/97090f78/Craig-MacGillivray" TargetMode="External"/><Relationship Id="rId643" Type="http://schemas.openxmlformats.org/officeDocument/2006/relationships/hyperlink" Target="https://fbref.com/en/players/d69e7bc8/Stuart-Tomlinson" TargetMode="External"/><Relationship Id="rId408" Type="http://schemas.openxmlformats.org/officeDocument/2006/relationships/hyperlink" Target="https://fbref.com/en/players/819af8c4/Serge-Makofo" TargetMode="External"/><Relationship Id="rId407" Type="http://schemas.openxmlformats.org/officeDocument/2006/relationships/hyperlink" Target="https://fbref.com/en/players/819af8c4/Serge-Makofo" TargetMode="External"/><Relationship Id="rId649" Type="http://schemas.openxmlformats.org/officeDocument/2006/relationships/hyperlink" Target="https://fbref.com/en/players/60e0c217/Terence-Vancooten" TargetMode="External"/><Relationship Id="rId406" Type="http://schemas.openxmlformats.org/officeDocument/2006/relationships/hyperlink" Target="https://fbref.com/en/players/c849456c/Jacques-Maghoma" TargetMode="External"/><Relationship Id="rId648" Type="http://schemas.openxmlformats.org/officeDocument/2006/relationships/hyperlink" Target="https://fbref.com/en/players/9ed0e0ef/Ethan-Vale" TargetMode="External"/><Relationship Id="rId405" Type="http://schemas.openxmlformats.org/officeDocument/2006/relationships/hyperlink" Target="https://fbref.com/en/players/c849456c/Jacques-Maghoma" TargetMode="External"/><Relationship Id="rId647" Type="http://schemas.openxmlformats.org/officeDocument/2006/relationships/hyperlink" Target="https://fbref.com/en/players/9ed0e0ef/Ethan-Vale" TargetMode="External"/><Relationship Id="rId400" Type="http://schemas.openxmlformats.org/officeDocument/2006/relationships/hyperlink" Target="https://fbref.com/en/players/1c3a435a/Alex-MacDonald" TargetMode="External"/><Relationship Id="rId642" Type="http://schemas.openxmlformats.org/officeDocument/2006/relationships/hyperlink" Target="https://fbref.com/en/players/848fbee7/Darren-Tinson" TargetMode="External"/><Relationship Id="rId641" Type="http://schemas.openxmlformats.org/officeDocument/2006/relationships/hyperlink" Target="https://fbref.com/en/players/848fbee7/Darren-Tinson" TargetMode="External"/><Relationship Id="rId640" Type="http://schemas.openxmlformats.org/officeDocument/2006/relationships/hyperlink" Target="https://fbref.com/en/players/9b1da146/Elliot-Thorpe" TargetMode="External"/><Relationship Id="rId635" Type="http://schemas.openxmlformats.org/officeDocument/2006/relationships/hyperlink" Target="https://fbref.com/en/players/42971f4b/Kwame-Thomas" TargetMode="External"/><Relationship Id="rId634" Type="http://schemas.openxmlformats.org/officeDocument/2006/relationships/hyperlink" Target="https://fbref.com/en/players/ce8634f9/Timmy-Thiele" TargetMode="External"/><Relationship Id="rId633" Type="http://schemas.openxmlformats.org/officeDocument/2006/relationships/hyperlink" Target="https://fbref.com/en/players/ce8634f9/Timmy-Thiele" TargetMode="External"/><Relationship Id="rId632" Type="http://schemas.openxmlformats.org/officeDocument/2006/relationships/hyperlink" Target="https://fbref.com/en/players/83e99b68/David-Templeton" TargetMode="External"/><Relationship Id="rId639" Type="http://schemas.openxmlformats.org/officeDocument/2006/relationships/hyperlink" Target="https://fbref.com/en/players/9b1da146/Elliot-Thorpe" TargetMode="External"/><Relationship Id="rId638" Type="http://schemas.openxmlformats.org/officeDocument/2006/relationships/hyperlink" Target="https://fbref.com/en/players/61f7f3ad/ONeil-Thompson" TargetMode="External"/><Relationship Id="rId637" Type="http://schemas.openxmlformats.org/officeDocument/2006/relationships/hyperlink" Target="https://fbref.com/en/players/61f7f3ad/ONeil-Thompson" TargetMode="External"/><Relationship Id="rId636" Type="http://schemas.openxmlformats.org/officeDocument/2006/relationships/hyperlink" Target="https://fbref.com/en/players/42971f4b/Kwame-Thomas" TargetMode="External"/><Relationship Id="rId631" Type="http://schemas.openxmlformats.org/officeDocument/2006/relationships/hyperlink" Target="https://fbref.com/en/players/83e99b68/David-Templeton" TargetMode="External"/><Relationship Id="rId630" Type="http://schemas.openxmlformats.org/officeDocument/2006/relationships/hyperlink" Target="https://fbref.com/en/players/1512c4f6/Terry-Taylor" TargetMode="External"/><Relationship Id="rId609" Type="http://schemas.openxmlformats.org/officeDocument/2006/relationships/hyperlink" Target="https://fbref.com/en/players/e3f9e68a/Ronnie-Stutter" TargetMode="External"/><Relationship Id="rId608" Type="http://schemas.openxmlformats.org/officeDocument/2006/relationships/hyperlink" Target="https://fbref.com/en/players/9144a241/Darren-Stride" TargetMode="External"/><Relationship Id="rId607" Type="http://schemas.openxmlformats.org/officeDocument/2006/relationships/hyperlink" Target="https://fbref.com/en/players/9144a241/Darren-Stride" TargetMode="External"/><Relationship Id="rId602" Type="http://schemas.openxmlformats.org/officeDocument/2006/relationships/hyperlink" Target="https://fbref.com/en/players/ff674795/Kevin-Stewart" TargetMode="External"/><Relationship Id="rId601" Type="http://schemas.openxmlformats.org/officeDocument/2006/relationships/hyperlink" Target="https://fbref.com/en/players/ff674795/Kevin-Stewart" TargetMode="External"/><Relationship Id="rId600" Type="http://schemas.openxmlformats.org/officeDocument/2006/relationships/hyperlink" Target="https://fbref.com/en/players/4b4158dc/Nathan-Stanton" TargetMode="External"/><Relationship Id="rId606" Type="http://schemas.openxmlformats.org/officeDocument/2006/relationships/hyperlink" Target="https://fbref.com/en/players/e462fbb9/Jack-Stretton" TargetMode="External"/><Relationship Id="rId605" Type="http://schemas.openxmlformats.org/officeDocument/2006/relationships/hyperlink" Target="https://fbref.com/en/players/e462fbb9/Jack-Stretton" TargetMode="External"/><Relationship Id="rId604" Type="http://schemas.openxmlformats.org/officeDocument/2006/relationships/hyperlink" Target="https://fbref.com/en/players/d42bffd4/Cole-Stockton" TargetMode="External"/><Relationship Id="rId603" Type="http://schemas.openxmlformats.org/officeDocument/2006/relationships/hyperlink" Target="https://fbref.com/en/players/d42bffd4/Cole-Stockton" TargetMode="External"/><Relationship Id="rId228" Type="http://schemas.openxmlformats.org/officeDocument/2006/relationships/hyperlink" Target="https://fbref.com/en/players/e4019381/David-Farrell" TargetMode="External"/><Relationship Id="rId227" Type="http://schemas.openxmlformats.org/officeDocument/2006/relationships/hyperlink" Target="https://fbref.com/en/players/e4019381/David-Farrell" TargetMode="External"/><Relationship Id="rId469" Type="http://schemas.openxmlformats.org/officeDocument/2006/relationships/hyperlink" Target="https://fbref.com/en/players/dc9fc630/Jack-Newhall" TargetMode="External"/><Relationship Id="rId226" Type="http://schemas.openxmlformats.org/officeDocument/2006/relationships/hyperlink" Target="https://fbref.com/en/players/cc829029/Dimitar-Evtimov" TargetMode="External"/><Relationship Id="rId468" Type="http://schemas.openxmlformats.org/officeDocument/2006/relationships/hyperlink" Target="https://fbref.com/en/players/e5dbceec/Jon-Newby" TargetMode="External"/><Relationship Id="rId225" Type="http://schemas.openxmlformats.org/officeDocument/2006/relationships/hyperlink" Target="https://fbref.com/en/players/cc829029/Dimitar-Evtimov" TargetMode="External"/><Relationship Id="rId467" Type="http://schemas.openxmlformats.org/officeDocument/2006/relationships/hyperlink" Target="https://fbref.com/en/players/e5dbceec/Jon-Newby" TargetMode="External"/><Relationship Id="rId229" Type="http://schemas.openxmlformats.org/officeDocument/2006/relationships/hyperlink" Target="https://fbref.com/en/players/3419ab84/Tom-Flanagan" TargetMode="External"/><Relationship Id="rId220" Type="http://schemas.openxmlformats.org/officeDocument/2006/relationships/hyperlink" Target="https://fbref.com/en/players/a0a78c54/Tomas-Egert" TargetMode="External"/><Relationship Id="rId462" Type="http://schemas.openxmlformats.org/officeDocument/2006/relationships/hyperlink" Target="https://fbref.com/en/players/de6cafb8/Richard-Nartey" TargetMode="External"/><Relationship Id="rId461" Type="http://schemas.openxmlformats.org/officeDocument/2006/relationships/hyperlink" Target="https://fbref.com/en/players/de6cafb8/Richard-Nartey" TargetMode="External"/><Relationship Id="rId460" Type="http://schemas.openxmlformats.org/officeDocument/2006/relationships/hyperlink" Target="https://fbref.com/en/players/fb73ffeb/Luke-Murphy" TargetMode="External"/><Relationship Id="rId224" Type="http://schemas.openxmlformats.org/officeDocument/2006/relationships/hyperlink" Target="https://fbref.com/en/players/74cae353/Niall-Ennis" TargetMode="External"/><Relationship Id="rId466" Type="http://schemas.openxmlformats.org/officeDocument/2006/relationships/hyperlink" Target="https://fbref.com/en/players/4db55657/Corrie-Ndaba" TargetMode="External"/><Relationship Id="rId223" Type="http://schemas.openxmlformats.org/officeDocument/2006/relationships/hyperlink" Target="https://fbref.com/en/players/74cae353/Niall-Ennis" TargetMode="External"/><Relationship Id="rId465" Type="http://schemas.openxmlformats.org/officeDocument/2006/relationships/hyperlink" Target="https://fbref.com/en/players/4db55657/Corrie-Ndaba" TargetMode="External"/><Relationship Id="rId222" Type="http://schemas.openxmlformats.org/officeDocument/2006/relationships/hyperlink" Target="https://fbref.com/en/players/65dce50f/James-Ellison" TargetMode="External"/><Relationship Id="rId464" Type="http://schemas.openxmlformats.org/officeDocument/2006/relationships/hyperlink" Target="https://fbref.com/en/players/d3e47002/Tom-Naylor" TargetMode="External"/><Relationship Id="rId221" Type="http://schemas.openxmlformats.org/officeDocument/2006/relationships/hyperlink" Target="https://fbref.com/en/players/65dce50f/James-Ellison" TargetMode="External"/><Relationship Id="rId463" Type="http://schemas.openxmlformats.org/officeDocument/2006/relationships/hyperlink" Target="https://fbref.com/en/players/d3e47002/Tom-Naylor" TargetMode="External"/><Relationship Id="rId217" Type="http://schemas.openxmlformats.org/officeDocument/2006/relationships/hyperlink" Target="https://fbref.com/en/players/fc761a49/Marc-Edworthy" TargetMode="External"/><Relationship Id="rId459" Type="http://schemas.openxmlformats.org/officeDocument/2006/relationships/hyperlink" Target="https://fbref.com/en/players/fb73ffeb/Luke-Murphy" TargetMode="External"/><Relationship Id="rId216" Type="http://schemas.openxmlformats.org/officeDocument/2006/relationships/hyperlink" Target="https://fbref.com/en/players/3791c2c6/Ryan-Edwards" TargetMode="External"/><Relationship Id="rId458" Type="http://schemas.openxmlformats.org/officeDocument/2006/relationships/hyperlink" Target="https://fbref.com/en/players/6c96b263/Jamie-Murphy" TargetMode="External"/><Relationship Id="rId215" Type="http://schemas.openxmlformats.org/officeDocument/2006/relationships/hyperlink" Target="https://fbref.com/en/players/3791c2c6/Ryan-Edwards" TargetMode="External"/><Relationship Id="rId457" Type="http://schemas.openxmlformats.org/officeDocument/2006/relationships/hyperlink" Target="https://fbref.com/en/players/6c96b263/Jamie-Murphy" TargetMode="External"/><Relationship Id="rId699" Type="http://schemas.openxmlformats.org/officeDocument/2006/relationships/hyperlink" Target="https://fbref.com/en/players/a8f37ecb/Gassan-Yahyai" TargetMode="External"/><Relationship Id="rId214" Type="http://schemas.openxmlformats.org/officeDocument/2006/relationships/hyperlink" Target="https://fbref.com/en/players/eb434ce3/Phil-Edwards" TargetMode="External"/><Relationship Id="rId456" Type="http://schemas.openxmlformats.org/officeDocument/2006/relationships/hyperlink" Target="https://fbref.com/en/players/ea49ad8f/John-Mousinho" TargetMode="External"/><Relationship Id="rId698" Type="http://schemas.openxmlformats.org/officeDocument/2006/relationships/hyperlink" Target="https://fbref.com/en/players/d3085b49/Cauley-Woodrow" TargetMode="External"/><Relationship Id="rId219" Type="http://schemas.openxmlformats.org/officeDocument/2006/relationships/hyperlink" Target="https://fbref.com/en/players/a0a78c54/Tomas-Egert" TargetMode="External"/><Relationship Id="rId218" Type="http://schemas.openxmlformats.org/officeDocument/2006/relationships/hyperlink" Target="https://fbref.com/en/players/fc761a49/Marc-Edworthy" TargetMode="External"/><Relationship Id="rId451" Type="http://schemas.openxmlformats.org/officeDocument/2006/relationships/hyperlink" Target="https://fbref.com/en/players/76f7b349/Lee-Morris" TargetMode="External"/><Relationship Id="rId693" Type="http://schemas.openxmlformats.org/officeDocument/2006/relationships/hyperlink" Target="https://fbref.com/en/players/636ca862/Lee-Williamson" TargetMode="External"/><Relationship Id="rId450" Type="http://schemas.openxmlformats.org/officeDocument/2006/relationships/hyperlink" Target="https://fbref.com/en/players/f472d985/Bryn-Morris" TargetMode="External"/><Relationship Id="rId692" Type="http://schemas.openxmlformats.org/officeDocument/2006/relationships/hyperlink" Target="https://fbref.com/en/players/51e9de95/Matthew-Williams" TargetMode="External"/><Relationship Id="rId691" Type="http://schemas.openxmlformats.org/officeDocument/2006/relationships/hyperlink" Target="https://fbref.com/en/players/51e9de95/Matthew-Williams" TargetMode="External"/><Relationship Id="rId690" Type="http://schemas.openxmlformats.org/officeDocument/2006/relationships/hyperlink" Target="https://fbref.com/en/players/2af63f70/Dylan-Williams" TargetMode="External"/><Relationship Id="rId213" Type="http://schemas.openxmlformats.org/officeDocument/2006/relationships/hyperlink" Target="https://fbref.com/en/players/eb434ce3/Phil-Edwards" TargetMode="External"/><Relationship Id="rId455" Type="http://schemas.openxmlformats.org/officeDocument/2006/relationships/hyperlink" Target="https://fbref.com/en/players/ea49ad8f/John-Mousinho" TargetMode="External"/><Relationship Id="rId697" Type="http://schemas.openxmlformats.org/officeDocument/2006/relationships/hyperlink" Target="https://fbref.com/en/players/d3085b49/Cauley-Woodrow" TargetMode="External"/><Relationship Id="rId212" Type="http://schemas.openxmlformats.org/officeDocument/2006/relationships/hyperlink" Target="https://fbref.com/en/players/c2efa45d/Jake-Edwards" TargetMode="External"/><Relationship Id="rId454" Type="http://schemas.openxmlformats.org/officeDocument/2006/relationships/hyperlink" Target="https://fbref.com/en/players/240267a4/Louis-Moult" TargetMode="External"/><Relationship Id="rId696" Type="http://schemas.openxmlformats.org/officeDocument/2006/relationships/hyperlink" Target="https://fbref.com/en/players/878c2d27/Sam-Winnall" TargetMode="External"/><Relationship Id="rId211" Type="http://schemas.openxmlformats.org/officeDocument/2006/relationships/hyperlink" Target="https://fbref.com/en/players/c2efa45d/Jake-Edwards" TargetMode="External"/><Relationship Id="rId453" Type="http://schemas.openxmlformats.org/officeDocument/2006/relationships/hyperlink" Target="https://fbref.com/en/players/240267a4/Louis-Moult" TargetMode="External"/><Relationship Id="rId695" Type="http://schemas.openxmlformats.org/officeDocument/2006/relationships/hyperlink" Target="https://fbref.com/en/players/878c2d27/Sam-Winnall" TargetMode="External"/><Relationship Id="rId210" Type="http://schemas.openxmlformats.org/officeDocument/2006/relationships/hyperlink" Target="https://fbref.com/en/players/a384ee83/Josh-Earl" TargetMode="External"/><Relationship Id="rId452" Type="http://schemas.openxmlformats.org/officeDocument/2006/relationships/hyperlink" Target="https://fbref.com/en/players/76f7b349/Lee-Morris" TargetMode="External"/><Relationship Id="rId694" Type="http://schemas.openxmlformats.org/officeDocument/2006/relationships/hyperlink" Target="https://fbref.com/en/players/636ca862/Lee-Williamson" TargetMode="External"/><Relationship Id="rId491" Type="http://schemas.openxmlformats.org/officeDocument/2006/relationships/hyperlink" Target="https://fbref.com/en/players/5a7295b8/Toby-Oakes" TargetMode="External"/><Relationship Id="rId490" Type="http://schemas.openxmlformats.org/officeDocument/2006/relationships/hyperlink" Target="https://fbref.com/en/players/17d223c5/John-Joe-OToole" TargetMode="External"/><Relationship Id="rId249" Type="http://schemas.openxmlformats.org/officeDocument/2006/relationships/hyperlink" Target="https://fbref.com/en/players/0915721c/Ciaran-Gilligan" TargetMode="External"/><Relationship Id="rId248" Type="http://schemas.openxmlformats.org/officeDocument/2006/relationships/hyperlink" Target="https://fbref.com/en/players/057301a8/Cameron-Gilbert" TargetMode="External"/><Relationship Id="rId247" Type="http://schemas.openxmlformats.org/officeDocument/2006/relationships/hyperlink" Target="https://fbref.com/en/players/057301a8/Cameron-Gilbert" TargetMode="External"/><Relationship Id="rId489" Type="http://schemas.openxmlformats.org/officeDocument/2006/relationships/hyperlink" Target="https://fbref.com/en/players/17d223c5/John-Joe-OToole" TargetMode="External"/><Relationship Id="rId242" Type="http://schemas.openxmlformats.org/officeDocument/2006/relationships/hyperlink" Target="https://fbref.com/en/players/2db9256a/Scott-Fraser" TargetMode="External"/><Relationship Id="rId484" Type="http://schemas.openxmlformats.org/officeDocument/2006/relationships/hyperlink" Target="https://fbref.com/en/players/5f4e6a9e/Thomas-OConnor" TargetMode="External"/><Relationship Id="rId241" Type="http://schemas.openxmlformats.org/officeDocument/2006/relationships/hyperlink" Target="https://fbref.com/en/players/2db9256a/Scott-Fraser" TargetMode="External"/><Relationship Id="rId483" Type="http://schemas.openxmlformats.org/officeDocument/2006/relationships/hyperlink" Target="https://fbref.com/en/players/5f4e6a9e/Thomas-OConnor" TargetMode="External"/><Relationship Id="rId240" Type="http://schemas.openxmlformats.org/officeDocument/2006/relationships/hyperlink" Target="https://fbref.com/en/players/c62f13f2/Ben-Fox" TargetMode="External"/><Relationship Id="rId482" Type="http://schemas.openxmlformats.org/officeDocument/2006/relationships/hyperlink" Target="https://fbref.com/en/players/d2d32944/Anthony-OConnor" TargetMode="External"/><Relationship Id="rId481" Type="http://schemas.openxmlformats.org/officeDocument/2006/relationships/hyperlink" Target="https://fbref.com/en/players/d2d32944/Anthony-OConnor" TargetMode="External"/><Relationship Id="rId246" Type="http://schemas.openxmlformats.org/officeDocument/2006/relationships/hyperlink" Target="https://fbref.com/en/players/d662144e/Ben-Garratt" TargetMode="External"/><Relationship Id="rId488" Type="http://schemas.openxmlformats.org/officeDocument/2006/relationships/hyperlink" Target="https://fbref.com/en/players/80cbe60b/Kieran-OHara" TargetMode="External"/><Relationship Id="rId245" Type="http://schemas.openxmlformats.org/officeDocument/2006/relationships/hyperlink" Target="https://fbref.com/en/players/d662144e/Ben-Garratt" TargetMode="External"/><Relationship Id="rId487" Type="http://schemas.openxmlformats.org/officeDocument/2006/relationships/hyperlink" Target="https://fbref.com/en/players/80cbe60b/Kieran-OHara" TargetMode="External"/><Relationship Id="rId244" Type="http://schemas.openxmlformats.org/officeDocument/2006/relationships/hyperlink" Target="https://fbref.com/en/players/c0c6a61a/Owen-Gallacher" TargetMode="External"/><Relationship Id="rId486" Type="http://schemas.openxmlformats.org/officeDocument/2006/relationships/hyperlink" Target="https://fbref.com/en/players/da7c9e6f/Chris-OGrady" TargetMode="External"/><Relationship Id="rId243" Type="http://schemas.openxmlformats.org/officeDocument/2006/relationships/hyperlink" Target="https://fbref.com/en/players/c0c6a61a/Owen-Gallacher" TargetMode="External"/><Relationship Id="rId485" Type="http://schemas.openxmlformats.org/officeDocument/2006/relationships/hyperlink" Target="https://fbref.com/en/players/da7c9e6f/Chris-OGrady" TargetMode="External"/><Relationship Id="rId480" Type="http://schemas.openxmlformats.org/officeDocument/2006/relationships/hyperlink" Target="https://fbref.com/en/players/560c626a/Joe-Nyahwema" TargetMode="External"/><Relationship Id="rId239" Type="http://schemas.openxmlformats.org/officeDocument/2006/relationships/hyperlink" Target="https://fbref.com/en/players/c62f13f2/Ben-Fox" TargetMode="External"/><Relationship Id="rId238" Type="http://schemas.openxmlformats.org/officeDocument/2006/relationships/hyperlink" Target="https://fbref.com/en/players/593e18b1/Lee-Fowler" TargetMode="External"/><Relationship Id="rId237" Type="http://schemas.openxmlformats.org/officeDocument/2006/relationships/hyperlink" Target="https://fbref.com/en/players/593e18b1/Lee-Fowler" TargetMode="External"/><Relationship Id="rId479" Type="http://schemas.openxmlformats.org/officeDocument/2006/relationships/hyperlink" Target="https://fbref.com/en/players/560c626a/Joe-Nyahwema" TargetMode="External"/><Relationship Id="rId236" Type="http://schemas.openxmlformats.org/officeDocument/2006/relationships/hyperlink" Target="https://fbref.com/en/players/2d139834/Anthony-Forde" TargetMode="External"/><Relationship Id="rId478" Type="http://schemas.openxmlformats.org/officeDocument/2006/relationships/hyperlink" Target="https://fbref.com/en/players/e9f39c42/Aristote-Nsiala" TargetMode="External"/><Relationship Id="rId231" Type="http://schemas.openxmlformats.org/officeDocument/2006/relationships/hyperlink" Target="https://fbref.com/en/players/39b656de/Jake-Flannigan" TargetMode="External"/><Relationship Id="rId473" Type="http://schemas.openxmlformats.org/officeDocument/2006/relationships/hyperlink" Target="https://fbref.com/en/players/58222f7e/Alex-Nicholls" TargetMode="External"/><Relationship Id="rId230" Type="http://schemas.openxmlformats.org/officeDocument/2006/relationships/hyperlink" Target="https://fbref.com/en/players/3419ab84/Tom-Flanagan" TargetMode="External"/><Relationship Id="rId472" Type="http://schemas.openxmlformats.org/officeDocument/2006/relationships/hyperlink" Target="https://fbref.com/en/players/af721f98/Oumar-Niasse" TargetMode="External"/><Relationship Id="rId471" Type="http://schemas.openxmlformats.org/officeDocument/2006/relationships/hyperlink" Target="https://fbref.com/en/players/af721f98/Oumar-Niasse" TargetMode="External"/><Relationship Id="rId470" Type="http://schemas.openxmlformats.org/officeDocument/2006/relationships/hyperlink" Target="https://fbref.com/en/players/dc9fc630/Jack-Newhall" TargetMode="External"/><Relationship Id="rId235" Type="http://schemas.openxmlformats.org/officeDocument/2006/relationships/hyperlink" Target="https://fbref.com/en/players/2d139834/Anthony-Forde" TargetMode="External"/><Relationship Id="rId477" Type="http://schemas.openxmlformats.org/officeDocument/2006/relationships/hyperlink" Target="https://fbref.com/en/players/e9f39c42/Aristote-Nsiala" TargetMode="External"/><Relationship Id="rId234" Type="http://schemas.openxmlformats.org/officeDocument/2006/relationships/hyperlink" Target="https://fbref.com/en/players/da18e5b2/Mike-Fondop-Talom" TargetMode="External"/><Relationship Id="rId476" Type="http://schemas.openxmlformats.org/officeDocument/2006/relationships/hyperlink" Target="https://fbref.com/en/players/bfe89bd8/Jakub-Niemczyk" TargetMode="External"/><Relationship Id="rId233" Type="http://schemas.openxmlformats.org/officeDocument/2006/relationships/hyperlink" Target="https://fbref.com/en/players/da18e5b2/Mike-Fondop-Talom" TargetMode="External"/><Relationship Id="rId475" Type="http://schemas.openxmlformats.org/officeDocument/2006/relationships/hyperlink" Target="https://fbref.com/en/players/bfe89bd8/Jakub-Niemczyk" TargetMode="External"/><Relationship Id="rId232" Type="http://schemas.openxmlformats.org/officeDocument/2006/relationships/hyperlink" Target="https://fbref.com/en/players/39b656de/Jake-Flannigan" TargetMode="External"/><Relationship Id="rId474" Type="http://schemas.openxmlformats.org/officeDocument/2006/relationships/hyperlink" Target="https://fbref.com/en/players/58222f7e/Alex-Nicholls" TargetMode="External"/><Relationship Id="rId426" Type="http://schemas.openxmlformats.org/officeDocument/2006/relationships/hyperlink" Target="https://fbref.com/en/players/2ee55352/Kelvin-Maynard" TargetMode="External"/><Relationship Id="rId668" Type="http://schemas.openxmlformats.org/officeDocument/2006/relationships/hyperlink" Target="https://fbref.com/en/players/d83a1b10/Kieran-Wallace" TargetMode="External"/><Relationship Id="rId425" Type="http://schemas.openxmlformats.org/officeDocument/2006/relationships/hyperlink" Target="https://fbref.com/en/players/2ee55352/Kelvin-Maynard" TargetMode="External"/><Relationship Id="rId667" Type="http://schemas.openxmlformats.org/officeDocument/2006/relationships/hyperlink" Target="https://fbref.com/en/players/d83a1b10/Kieran-Wallace" TargetMode="External"/><Relationship Id="rId424" Type="http://schemas.openxmlformats.org/officeDocument/2006/relationships/hyperlink" Target="https://fbref.com/en/players/27f4f772/Remi-Matthews" TargetMode="External"/><Relationship Id="rId666" Type="http://schemas.openxmlformats.org/officeDocument/2006/relationships/hyperlink" Target="https://fbref.com/en/players/6625dc22/Tyler-Walker" TargetMode="External"/><Relationship Id="rId423" Type="http://schemas.openxmlformats.org/officeDocument/2006/relationships/hyperlink" Target="https://fbref.com/en/players/27f4f772/Remi-Matthews" TargetMode="External"/><Relationship Id="rId665" Type="http://schemas.openxmlformats.org/officeDocument/2006/relationships/hyperlink" Target="https://fbref.com/en/players/6625dc22/Tyler-Walker" TargetMode="External"/><Relationship Id="rId429" Type="http://schemas.openxmlformats.org/officeDocument/2006/relationships/hyperlink" Target="https://fbref.com/en/players/824afc90/Damien-McCrory" TargetMode="External"/><Relationship Id="rId428" Type="http://schemas.openxmlformats.org/officeDocument/2006/relationships/hyperlink" Target="https://fbref.com/en/players/a6fdaa90/Chris-McCann" TargetMode="External"/><Relationship Id="rId427" Type="http://schemas.openxmlformats.org/officeDocument/2006/relationships/hyperlink" Target="https://fbref.com/en/players/a6fdaa90/Chris-McCann" TargetMode="External"/><Relationship Id="rId669" Type="http://schemas.openxmlformats.org/officeDocument/2006/relationships/hyperlink" Target="https://fbref.com/en/players/bc05f7f2/Jamie-Ward" TargetMode="External"/><Relationship Id="rId660" Type="http://schemas.openxmlformats.org/officeDocument/2006/relationships/hyperlink" Target="https://fbref.com/en/players/b0dc828a/Ronny-Wakelin" TargetMode="External"/><Relationship Id="rId422" Type="http://schemas.openxmlformats.org/officeDocument/2006/relationships/hyperlink" Target="https://fbref.com/en/players/9dddb09a/Daniel-Matthews" TargetMode="External"/><Relationship Id="rId664" Type="http://schemas.openxmlformats.org/officeDocument/2006/relationships/hyperlink" Target="https://fbref.com/en/players/8965ec2a/Richard-Walker" TargetMode="External"/><Relationship Id="rId421" Type="http://schemas.openxmlformats.org/officeDocument/2006/relationships/hyperlink" Target="https://fbref.com/en/players/9dddb09a/Daniel-Matthews" TargetMode="External"/><Relationship Id="rId663" Type="http://schemas.openxmlformats.org/officeDocument/2006/relationships/hyperlink" Target="https://fbref.com/en/players/8965ec2a/Richard-Walker" TargetMode="External"/><Relationship Id="rId420" Type="http://schemas.openxmlformats.org/officeDocument/2006/relationships/hyperlink" Target="https://fbref.com/en/players/9d998751/Joe-Mason" TargetMode="External"/><Relationship Id="rId662" Type="http://schemas.openxmlformats.org/officeDocument/2006/relationships/hyperlink" Target="https://fbref.com/en/players/9def2eb4/Josh-Walker" TargetMode="External"/><Relationship Id="rId661" Type="http://schemas.openxmlformats.org/officeDocument/2006/relationships/hyperlink" Target="https://fbref.com/en/players/9def2eb4/Josh-Walker" TargetMode="External"/><Relationship Id="rId415" Type="http://schemas.openxmlformats.org/officeDocument/2006/relationships/hyperlink" Target="https://fbref.com/en/players/2db3ae0a/Michael-Mancienne" TargetMode="External"/><Relationship Id="rId657" Type="http://schemas.openxmlformats.org/officeDocument/2006/relationships/hyperlink" Target="https://fbref.com/en/players/bfa643a1/Lasse-Vigen-Christensen" TargetMode="External"/><Relationship Id="rId414" Type="http://schemas.openxmlformats.org/officeDocument/2006/relationships/hyperlink" Target="https://fbref.com/en/players/f15a50e8/Scott-Malone" TargetMode="External"/><Relationship Id="rId656" Type="http://schemas.openxmlformats.org/officeDocument/2006/relationships/hyperlink" Target="https://fbref.com/en/players/91c57997/Charles-Vernam" TargetMode="External"/><Relationship Id="rId413" Type="http://schemas.openxmlformats.org/officeDocument/2006/relationships/hyperlink" Target="https://fbref.com/en/players/f15a50e8/Scott-Malone" TargetMode="External"/><Relationship Id="rId655" Type="http://schemas.openxmlformats.org/officeDocument/2006/relationships/hyperlink" Target="https://fbref.com/en/players/91c57997/Charles-Vernam" TargetMode="External"/><Relationship Id="rId412" Type="http://schemas.openxmlformats.org/officeDocument/2006/relationships/hyperlink" Target="https://fbref.com/en/players/05d5f5e7/Udoka-Malife" TargetMode="External"/><Relationship Id="rId654" Type="http://schemas.openxmlformats.org/officeDocument/2006/relationships/hyperlink" Target="https://fbref.com/en/players/04e195ee/Indiana-Vassilev" TargetMode="External"/><Relationship Id="rId419" Type="http://schemas.openxmlformats.org/officeDocument/2006/relationships/hyperlink" Target="https://fbref.com/en/players/9d998751/Joe-Mason" TargetMode="External"/><Relationship Id="rId418" Type="http://schemas.openxmlformats.org/officeDocument/2006/relationships/hyperlink" Target="https://fbref.com/en/players/8aa5f52c/Adrian-Mariappa" TargetMode="External"/><Relationship Id="rId417" Type="http://schemas.openxmlformats.org/officeDocument/2006/relationships/hyperlink" Target="https://fbref.com/en/players/8aa5f52c/Adrian-Mariappa" TargetMode="External"/><Relationship Id="rId659" Type="http://schemas.openxmlformats.org/officeDocument/2006/relationships/hyperlink" Target="https://fbref.com/en/players/b0dc828a/Ronny-Wakelin" TargetMode="External"/><Relationship Id="rId416" Type="http://schemas.openxmlformats.org/officeDocument/2006/relationships/hyperlink" Target="https://fbref.com/en/players/2db3ae0a/Michael-Mancienne" TargetMode="External"/><Relationship Id="rId658" Type="http://schemas.openxmlformats.org/officeDocument/2006/relationships/hyperlink" Target="https://fbref.com/en/players/bfa643a1/Lasse-Vigen-Christensen" TargetMode="External"/><Relationship Id="rId411" Type="http://schemas.openxmlformats.org/officeDocument/2006/relationships/hyperlink" Target="https://fbref.com/en/players/05d5f5e7/Udoka-Malife" TargetMode="External"/><Relationship Id="rId653" Type="http://schemas.openxmlformats.org/officeDocument/2006/relationships/hyperlink" Target="https://fbref.com/en/players/04e195ee/Indiana-Vassilev" TargetMode="External"/><Relationship Id="rId410" Type="http://schemas.openxmlformats.org/officeDocument/2006/relationships/hyperlink" Target="https://fbref.com/en/players/57e7971e/Stefan-Maletic" TargetMode="External"/><Relationship Id="rId652" Type="http://schemas.openxmlformats.org/officeDocument/2006/relationships/hyperlink" Target="https://fbref.com/en/players/1757d8ed/Luke-Varney" TargetMode="External"/><Relationship Id="rId651" Type="http://schemas.openxmlformats.org/officeDocument/2006/relationships/hyperlink" Target="https://fbref.com/en/players/1757d8ed/Luke-Varney" TargetMode="External"/><Relationship Id="rId650" Type="http://schemas.openxmlformats.org/officeDocument/2006/relationships/hyperlink" Target="https://fbref.com/en/players/60e0c217/Terence-Vancooten" TargetMode="External"/><Relationship Id="rId206" Type="http://schemas.openxmlformats.org/officeDocument/2006/relationships/hyperlink" Target="https://fbref.com/en/players/4181c53d/Lloyd-Dyer" TargetMode="External"/><Relationship Id="rId448" Type="http://schemas.openxmlformats.org/officeDocument/2006/relationships/hyperlink" Target="https://fbref.com/en/players/66f7c69b/Darren-Moore" TargetMode="External"/><Relationship Id="rId205" Type="http://schemas.openxmlformats.org/officeDocument/2006/relationships/hyperlink" Target="https://fbref.com/en/players/4181c53d/Lloyd-Dyer" TargetMode="External"/><Relationship Id="rId447" Type="http://schemas.openxmlformats.org/officeDocument/2006/relationships/hyperlink" Target="https://fbref.com/en/players/66f7c69b/Darren-Moore" TargetMode="External"/><Relationship Id="rId689" Type="http://schemas.openxmlformats.org/officeDocument/2006/relationships/hyperlink" Target="https://fbref.com/en/players/2af63f70/Dylan-Williams" TargetMode="External"/><Relationship Id="rId204" Type="http://schemas.openxmlformats.org/officeDocument/2006/relationships/hyperlink" Target="https://fbref.com/en/players/08e369bf/Jack-Dyer" TargetMode="External"/><Relationship Id="rId446" Type="http://schemas.openxmlformats.org/officeDocument/2006/relationships/hyperlink" Target="https://fbref.com/en/players/ccc800f2/Jasper-Moon" TargetMode="External"/><Relationship Id="rId688" Type="http://schemas.openxmlformats.org/officeDocument/2006/relationships/hyperlink" Target="https://fbref.com/en/players/ed1c25b5/Charlie-Williams" TargetMode="External"/><Relationship Id="rId203" Type="http://schemas.openxmlformats.org/officeDocument/2006/relationships/hyperlink" Target="https://fbref.com/en/players/08e369bf/Jack-Dyer" TargetMode="External"/><Relationship Id="rId445" Type="http://schemas.openxmlformats.org/officeDocument/2006/relationships/hyperlink" Target="https://fbref.com/en/players/ccc800f2/Jasper-Moon" TargetMode="External"/><Relationship Id="rId687" Type="http://schemas.openxmlformats.org/officeDocument/2006/relationships/hyperlink" Target="https://fbref.com/en/players/ed1c25b5/Charlie-Williams" TargetMode="External"/><Relationship Id="rId209" Type="http://schemas.openxmlformats.org/officeDocument/2006/relationships/hyperlink" Target="https://fbref.com/en/players/a384ee83/Josh-Earl" TargetMode="External"/><Relationship Id="rId208" Type="http://schemas.openxmlformats.org/officeDocument/2006/relationships/hyperlink" Target="https://fbref.com/en/players/2bb4411f/Neal-Eardley" TargetMode="External"/><Relationship Id="rId207" Type="http://schemas.openxmlformats.org/officeDocument/2006/relationships/hyperlink" Target="https://fbref.com/en/players/2bb4411f/Neal-Eardley" TargetMode="External"/><Relationship Id="rId449" Type="http://schemas.openxmlformats.org/officeDocument/2006/relationships/hyperlink" Target="https://fbref.com/en/players/f472d985/Bryn-Morris" TargetMode="External"/><Relationship Id="rId440" Type="http://schemas.openxmlformats.org/officeDocument/2006/relationships/hyperlink" Target="https://fbref.com/en/players/28be6141/JJ-McKiernan" TargetMode="External"/><Relationship Id="rId682" Type="http://schemas.openxmlformats.org/officeDocument/2006/relationships/hyperlink" Target="https://fbref.com/en/players/e9bcf451/Robbie-Weir" TargetMode="External"/><Relationship Id="rId681" Type="http://schemas.openxmlformats.org/officeDocument/2006/relationships/hyperlink" Target="https://fbref.com/en/players/e9bcf451/Robbie-Weir" TargetMode="External"/><Relationship Id="rId680" Type="http://schemas.openxmlformats.org/officeDocument/2006/relationships/hyperlink" Target="https://fbref.com/en/players/2beff53f/Charlie-Webster" TargetMode="External"/><Relationship Id="rId202" Type="http://schemas.openxmlformats.org/officeDocument/2006/relationships/hyperlink" Target="https://fbref.com/en/players/da8e600f/Jack-Dunn" TargetMode="External"/><Relationship Id="rId444" Type="http://schemas.openxmlformats.org/officeDocument/2006/relationships/hyperlink" Target="https://fbref.com/en/players/533f2710/William-Miller" TargetMode="External"/><Relationship Id="rId686" Type="http://schemas.openxmlformats.org/officeDocument/2006/relationships/hyperlink" Target="https://fbref.com/en/players/219a9cc0/Ben-Whitfield" TargetMode="External"/><Relationship Id="rId201" Type="http://schemas.openxmlformats.org/officeDocument/2006/relationships/hyperlink" Target="https://fbref.com/en/players/da8e600f/Jack-Dunn" TargetMode="External"/><Relationship Id="rId443" Type="http://schemas.openxmlformats.org/officeDocument/2006/relationships/hyperlink" Target="https://fbref.com/en/players/533f2710/William-Miller" TargetMode="External"/><Relationship Id="rId685" Type="http://schemas.openxmlformats.org/officeDocument/2006/relationships/hyperlink" Target="https://fbref.com/en/players/219a9cc0/Ben-Whitfield" TargetMode="External"/><Relationship Id="rId200" Type="http://schemas.openxmlformats.org/officeDocument/2006/relationships/hyperlink" Target="https://fbref.com/en/players/d86ccbc9/Mark-Duffy" TargetMode="External"/><Relationship Id="rId442" Type="http://schemas.openxmlformats.org/officeDocument/2006/relationships/hyperlink" Target="https://fbref.com/en/players/3b0108d6/Jon-McLaughlin" TargetMode="External"/><Relationship Id="rId684" Type="http://schemas.openxmlformats.org/officeDocument/2006/relationships/hyperlink" Target="https://fbref.com/en/players/0d4685ee/Simon-Whaley" TargetMode="External"/><Relationship Id="rId441" Type="http://schemas.openxmlformats.org/officeDocument/2006/relationships/hyperlink" Target="https://fbref.com/en/players/3b0108d6/Jon-McLaughlin" TargetMode="External"/><Relationship Id="rId683" Type="http://schemas.openxmlformats.org/officeDocument/2006/relationships/hyperlink" Target="https://fbref.com/en/players/0d4685ee/Simon-Whaley" TargetMode="External"/><Relationship Id="rId437" Type="http://schemas.openxmlformats.org/officeDocument/2006/relationships/hyperlink" Target="https://fbref.com/en/players/bcfe5c70/Adam-McGurk" TargetMode="External"/><Relationship Id="rId679" Type="http://schemas.openxmlformats.org/officeDocument/2006/relationships/hyperlink" Target="https://fbref.com/en/players/2beff53f/Charlie-Webster" TargetMode="External"/><Relationship Id="rId436" Type="http://schemas.openxmlformats.org/officeDocument/2006/relationships/hyperlink" Target="https://fbref.com/en/players/f4a5b406/John-McGrath" TargetMode="External"/><Relationship Id="rId678" Type="http://schemas.openxmlformats.org/officeDocument/2006/relationships/hyperlink" Target="https://fbref.com/en/players/955209b4/Aaron-Webster" TargetMode="External"/><Relationship Id="rId435" Type="http://schemas.openxmlformats.org/officeDocument/2006/relationships/hyperlink" Target="https://fbref.com/en/players/f4a5b406/John-McGrath" TargetMode="External"/><Relationship Id="rId677" Type="http://schemas.openxmlformats.org/officeDocument/2006/relationships/hyperlink" Target="https://fbref.com/en/players/955209b4/Aaron-Webster" TargetMode="External"/><Relationship Id="rId434" Type="http://schemas.openxmlformats.org/officeDocument/2006/relationships/hyperlink" Target="https://fbref.com/en/players/d958cde6/Kyle-McFadzean" TargetMode="External"/><Relationship Id="rId676" Type="http://schemas.openxmlformats.org/officeDocument/2006/relationships/hyperlink" Target="https://fbref.com/en/players/1760ea72/Chris-Weale" TargetMode="External"/><Relationship Id="rId439" Type="http://schemas.openxmlformats.org/officeDocument/2006/relationships/hyperlink" Target="https://fbref.com/en/players/28be6141/JJ-McKiernan" TargetMode="External"/><Relationship Id="rId438" Type="http://schemas.openxmlformats.org/officeDocument/2006/relationships/hyperlink" Target="https://fbref.com/en/players/bcfe5c70/Adam-McGurk" TargetMode="External"/><Relationship Id="rId671" Type="http://schemas.openxmlformats.org/officeDocument/2006/relationships/hyperlink" Target="https://fbref.com/en/players/07869028/Stephen-Warnock" TargetMode="External"/><Relationship Id="rId670" Type="http://schemas.openxmlformats.org/officeDocument/2006/relationships/hyperlink" Target="https://fbref.com/en/players/bc05f7f2/Jamie-Ward" TargetMode="External"/><Relationship Id="rId433" Type="http://schemas.openxmlformats.org/officeDocument/2006/relationships/hyperlink" Target="https://fbref.com/en/players/d958cde6/Kyle-McFadzean" TargetMode="External"/><Relationship Id="rId675" Type="http://schemas.openxmlformats.org/officeDocument/2006/relationships/hyperlink" Target="https://fbref.com/en/players/1760ea72/Chris-Weale" TargetMode="External"/><Relationship Id="rId432" Type="http://schemas.openxmlformats.org/officeDocument/2006/relationships/hyperlink" Target="https://fbref.com/en/players/b2624d6a/Callum-McFadzean" TargetMode="External"/><Relationship Id="rId674" Type="http://schemas.openxmlformats.org/officeDocument/2006/relationships/hyperlink" Target="https://fbref.com/en/players/07e1fc03/Elliot-Watt" TargetMode="External"/><Relationship Id="rId431" Type="http://schemas.openxmlformats.org/officeDocument/2006/relationships/hyperlink" Target="https://fbref.com/en/players/b2624d6a/Callum-McFadzean" TargetMode="External"/><Relationship Id="rId673" Type="http://schemas.openxmlformats.org/officeDocument/2006/relationships/hyperlink" Target="https://fbref.com/en/players/07e1fc03/Elliot-Watt" TargetMode="External"/><Relationship Id="rId430" Type="http://schemas.openxmlformats.org/officeDocument/2006/relationships/hyperlink" Target="https://fbref.com/en/players/824afc90/Damien-McCrory" TargetMode="External"/><Relationship Id="rId672" Type="http://schemas.openxmlformats.org/officeDocument/2006/relationships/hyperlink" Target="https://fbref.com/en/players/07869028/Stephen-Warnoc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afa2d317/Ryan-Donaldson" TargetMode="External"/><Relationship Id="rId194" Type="http://schemas.openxmlformats.org/officeDocument/2006/relationships/hyperlink" Target="https://fbref.com/en/players/27e86656/Declan-Drysdale" TargetMode="External"/><Relationship Id="rId193" Type="http://schemas.openxmlformats.org/officeDocument/2006/relationships/hyperlink" Target="https://fbref.com/en/players/27e86656/Declan-Drysdale" TargetMode="External"/><Relationship Id="rId192" Type="http://schemas.openxmlformats.org/officeDocument/2006/relationships/hyperlink" Target="https://fbref.com/en/players/7f6ba833/Jake-Doyle-Hayes" TargetMode="External"/><Relationship Id="rId191" Type="http://schemas.openxmlformats.org/officeDocument/2006/relationships/hyperlink" Target="https://fbref.com/en/players/7f6ba833/Jake-Doyle-Hayes" TargetMode="External"/><Relationship Id="rId187" Type="http://schemas.openxmlformats.org/officeDocument/2006/relationships/hyperlink" Target="https://fbref.com/en/players/7c39baa2/Paul-Digby" TargetMode="External"/><Relationship Id="rId186" Type="http://schemas.openxmlformats.org/officeDocument/2006/relationships/hyperlink" Target="https://fbref.com/en/players/d528b20e/Tom-Dickens" TargetMode="External"/><Relationship Id="rId185" Type="http://schemas.openxmlformats.org/officeDocument/2006/relationships/hyperlink" Target="https://fbref.com/en/players/d528b20e/Tom-Dickens" TargetMode="External"/><Relationship Id="rId184" Type="http://schemas.openxmlformats.org/officeDocument/2006/relationships/hyperlink" Target="https://fbref.com/en/players/2f22fe49/Issaga-Diallo" TargetMode="External"/><Relationship Id="rId189" Type="http://schemas.openxmlformats.org/officeDocument/2006/relationships/hyperlink" Target="https://fbref.com/en/players/afa2d317/Ryan-Donaldson" TargetMode="External"/><Relationship Id="rId188" Type="http://schemas.openxmlformats.org/officeDocument/2006/relationships/hyperlink" Target="https://fbref.com/en/players/7c39baa2/Paul-Digby" TargetMode="External"/><Relationship Id="rId183" Type="http://schemas.openxmlformats.org/officeDocument/2006/relationships/hyperlink" Target="https://fbref.com/en/players/2f22fe49/Issaga-Diallo" TargetMode="External"/><Relationship Id="rId182" Type="http://schemas.openxmlformats.org/officeDocument/2006/relationships/hyperlink" Target="https://fbref.com/en/players/2acf1ee3/Mickey-Demetriou" TargetMode="External"/><Relationship Id="rId181" Type="http://schemas.openxmlformats.org/officeDocument/2006/relationships/hyperlink" Target="https://fbref.com/en/players/2acf1ee3/Mickey-Demetriou" TargetMode="External"/><Relationship Id="rId180" Type="http://schemas.openxmlformats.org/officeDocument/2006/relationships/hyperlink" Target="https://fbref.com/en/players/e4545ca7/Gary-Deegan" TargetMode="External"/><Relationship Id="rId176" Type="http://schemas.openxmlformats.org/officeDocument/2006/relationships/hyperlink" Target="https://fbref.com/en/players/46f8fe89/Josh-Dawkin" TargetMode="External"/><Relationship Id="rId175" Type="http://schemas.openxmlformats.org/officeDocument/2006/relationships/hyperlink" Target="https://fbref.com/en/players/46f8fe89/Josh-Dawkin" TargetMode="External"/><Relationship Id="rId174" Type="http://schemas.openxmlformats.org/officeDocument/2006/relationships/hyperlink" Target="https://fbref.com/en/players/0e51d189/Leon-Davies" TargetMode="External"/><Relationship Id="rId173" Type="http://schemas.openxmlformats.org/officeDocument/2006/relationships/hyperlink" Target="https://fbref.com/en/players/0e51d189/Leon-Davies" TargetMode="External"/><Relationship Id="rId179" Type="http://schemas.openxmlformats.org/officeDocument/2006/relationships/hyperlink" Target="https://fbref.com/en/players/e4545ca7/Gary-Deegan" TargetMode="External"/><Relationship Id="rId178" Type="http://schemas.openxmlformats.org/officeDocument/2006/relationships/hyperlink" Target="https://fbref.com/en/players/f5929585/Joe-Dearman" TargetMode="External"/><Relationship Id="rId177" Type="http://schemas.openxmlformats.org/officeDocument/2006/relationships/hyperlink" Target="https://fbref.com/en/players/f5929585/Joe-Dearman" TargetMode="External"/><Relationship Id="rId198" Type="http://schemas.openxmlformats.org/officeDocument/2006/relationships/hyperlink" Target="https://fbref.com/en/players/7a7bac17/Harrison-Dunk" TargetMode="External"/><Relationship Id="rId197" Type="http://schemas.openxmlformats.org/officeDocument/2006/relationships/hyperlink" Target="https://fbref.com/en/players/7a7bac17/Harrison-Dunk" TargetMode="External"/><Relationship Id="rId196" Type="http://schemas.openxmlformats.org/officeDocument/2006/relationships/hyperlink" Target="https://fbref.com/en/players/0148e894/Andy-Duncan" TargetMode="External"/><Relationship Id="rId195" Type="http://schemas.openxmlformats.org/officeDocument/2006/relationships/hyperlink" Target="https://fbref.com/en/players/0148e894/Andy-Duncan" TargetMode="External"/><Relationship Id="rId199" Type="http://schemas.openxmlformats.org/officeDocument/2006/relationships/hyperlink" Target="https://fbref.com/en/players/04213939/Chris-Dunn" TargetMode="External"/><Relationship Id="rId150" Type="http://schemas.openxmlformats.org/officeDocument/2006/relationships/hyperlink" Target="https://fbref.com/en/players/0550d14e/Barry-Corr" TargetMode="External"/><Relationship Id="rId392" Type="http://schemas.openxmlformats.org/officeDocument/2006/relationships/hyperlink" Target="https://fbref.com/en/players/05182c2c/Tom-Knowles" TargetMode="External"/><Relationship Id="rId391" Type="http://schemas.openxmlformats.org/officeDocument/2006/relationships/hyperlink" Target="https://fbref.com/en/players/05182c2c/Tom-Knowles" TargetMode="External"/><Relationship Id="rId390" Type="http://schemas.openxmlformats.org/officeDocument/2006/relationships/hyperlink" Target="https://fbref.com/en/players/3c7feb9f/Darryl-Knights" TargetMode="External"/><Relationship Id="rId1" Type="http://schemas.openxmlformats.org/officeDocument/2006/relationships/hyperlink" Target="https://fbref.com/en/players/739a0921/Blair-Adams" TargetMode="External"/><Relationship Id="rId2" Type="http://schemas.openxmlformats.org/officeDocument/2006/relationships/hyperlink" Target="https://fbref.com/en/players/739a0921/Blair-Adams" TargetMode="External"/><Relationship Id="rId3" Type="http://schemas.openxmlformats.org/officeDocument/2006/relationships/hyperlink" Target="https://fbref.com/en/players/e3c24495/Victor-Adeboyejo" TargetMode="External"/><Relationship Id="rId149" Type="http://schemas.openxmlformats.org/officeDocument/2006/relationships/hyperlink" Target="https://fbref.com/en/players/0550d14e/Barry-Corr" TargetMode="External"/><Relationship Id="rId4" Type="http://schemas.openxmlformats.org/officeDocument/2006/relationships/hyperlink" Target="https://fbref.com/en/players/e3c24495/Victor-Adeboyejo" TargetMode="External"/><Relationship Id="rId148" Type="http://schemas.openxmlformats.org/officeDocument/2006/relationships/hyperlink" Target="https://fbref.com/en/players/797a8951/Ashley-Corker" TargetMode="External"/><Relationship Id="rId9" Type="http://schemas.openxmlformats.org/officeDocument/2006/relationships/hyperlink" Target="https://fbref.com/en/players/79c836a6/Saleem-Akanbi" TargetMode="External"/><Relationship Id="rId143" Type="http://schemas.openxmlformats.org/officeDocument/2006/relationships/hyperlink" Target="https://fbref.com/en/players/d44bbf30/Aidan-Collins" TargetMode="External"/><Relationship Id="rId385" Type="http://schemas.openxmlformats.org/officeDocument/2006/relationships/hyperlink" Target="https://fbref.com/en/players/53c758b9/Dave-Kitson" TargetMode="External"/><Relationship Id="rId142" Type="http://schemas.openxmlformats.org/officeDocument/2006/relationships/hyperlink" Target="https://fbref.com/en/players/40c4f987/Ben-Coker" TargetMode="External"/><Relationship Id="rId384" Type="http://schemas.openxmlformats.org/officeDocument/2006/relationships/hyperlink" Target="https://fbref.com/en/players/5f1cca33/Steven-Kinniburgh" TargetMode="External"/><Relationship Id="rId141" Type="http://schemas.openxmlformats.org/officeDocument/2006/relationships/hyperlink" Target="https://fbref.com/en/players/40c4f987/Ben-Coker" TargetMode="External"/><Relationship Id="rId383" Type="http://schemas.openxmlformats.org/officeDocument/2006/relationships/hyperlink" Target="https://fbref.com/en/players/5f1cca33/Steven-Kinniburgh" TargetMode="External"/><Relationship Id="rId140" Type="http://schemas.openxmlformats.org/officeDocument/2006/relationships/hyperlink" Target="https://fbref.com/en/players/3a21874c/Chris-Clarke" TargetMode="External"/><Relationship Id="rId382" Type="http://schemas.openxmlformats.org/officeDocument/2006/relationships/hyperlink" Target="https://fbref.com/en/players/87b7ebee/Abdou-El-Kholti" TargetMode="External"/><Relationship Id="rId5" Type="http://schemas.openxmlformats.org/officeDocument/2006/relationships/hyperlink" Target="https://fbref.com/en/players/9897f068/Charles-Ademeno" TargetMode="External"/><Relationship Id="rId147" Type="http://schemas.openxmlformats.org/officeDocument/2006/relationships/hyperlink" Target="https://fbref.com/en/players/797a8951/Ashley-Corker" TargetMode="External"/><Relationship Id="rId389" Type="http://schemas.openxmlformats.org/officeDocument/2006/relationships/hyperlink" Target="https://fbref.com/en/players/3c7feb9f/Darryl-Knights" TargetMode="External"/><Relationship Id="rId6" Type="http://schemas.openxmlformats.org/officeDocument/2006/relationships/hyperlink" Target="https://fbref.com/en/players/9897f068/Charles-Ademeno" TargetMode="External"/><Relationship Id="rId146" Type="http://schemas.openxmlformats.org/officeDocument/2006/relationships/hyperlink" Target="https://fbref.com/en/players/73873b68/Mark-Convery" TargetMode="External"/><Relationship Id="rId388" Type="http://schemas.openxmlformats.org/officeDocument/2006/relationships/hyperlink" Target="https://fbref.com/en/players/10856e41/Harvey-Knibbs" TargetMode="External"/><Relationship Id="rId7" Type="http://schemas.openxmlformats.org/officeDocument/2006/relationships/hyperlink" Target="https://fbref.com/en/players/0fc0fbab/Simon-Ainge" TargetMode="External"/><Relationship Id="rId145" Type="http://schemas.openxmlformats.org/officeDocument/2006/relationships/hyperlink" Target="https://fbref.com/en/players/73873b68/Mark-Convery" TargetMode="External"/><Relationship Id="rId387" Type="http://schemas.openxmlformats.org/officeDocument/2006/relationships/hyperlink" Target="https://fbref.com/en/players/10856e41/Harvey-Knibbs" TargetMode="External"/><Relationship Id="rId8" Type="http://schemas.openxmlformats.org/officeDocument/2006/relationships/hyperlink" Target="https://fbref.com/en/players/0fc0fbab/Simon-Ainge" TargetMode="External"/><Relationship Id="rId144" Type="http://schemas.openxmlformats.org/officeDocument/2006/relationships/hyperlink" Target="https://fbref.com/en/players/d44bbf30/Aidan-Collins" TargetMode="External"/><Relationship Id="rId386" Type="http://schemas.openxmlformats.org/officeDocument/2006/relationships/hyperlink" Target="https://fbref.com/en/players/53c758b9/Dave-Kitson" TargetMode="External"/><Relationship Id="rId381" Type="http://schemas.openxmlformats.org/officeDocument/2006/relationships/hyperlink" Target="https://fbref.com/en/players/87b7ebee/Abdou-El-Kholti" TargetMode="External"/><Relationship Id="rId380" Type="http://schemas.openxmlformats.org/officeDocument/2006/relationships/hyperlink" Target="https://fbref.com/en/players/7ed73b22/Terry-Kennedy" TargetMode="External"/><Relationship Id="rId139" Type="http://schemas.openxmlformats.org/officeDocument/2006/relationships/hyperlink" Target="https://fbref.com/en/players/3a21874c/Chris-Clarke" TargetMode="External"/><Relationship Id="rId138" Type="http://schemas.openxmlformats.org/officeDocument/2006/relationships/hyperlink" Target="https://fbref.com/en/players/73f16ec2/Max-Clark" TargetMode="External"/><Relationship Id="rId137" Type="http://schemas.openxmlformats.org/officeDocument/2006/relationships/hyperlink" Target="https://fbref.com/en/players/73f16ec2/Max-Clark" TargetMode="External"/><Relationship Id="rId379" Type="http://schemas.openxmlformats.org/officeDocument/2006/relationships/hyperlink" Target="https://fbref.com/en/players/7ed73b22/Terry-Kennedy" TargetMode="External"/><Relationship Id="rId132" Type="http://schemas.openxmlformats.org/officeDocument/2006/relationships/hyperlink" Target="https://fbref.com/en/players/914b7a76/Jordan-Chiedozie" TargetMode="External"/><Relationship Id="rId374" Type="http://schemas.openxmlformats.org/officeDocument/2006/relationships/hyperlink" Target="https://fbref.com/en/players/fc166e49/Sullay-Kaikai" TargetMode="External"/><Relationship Id="rId131" Type="http://schemas.openxmlformats.org/officeDocument/2006/relationships/hyperlink" Target="https://fbref.com/en/players/914b7a76/Jordan-Chiedozie" TargetMode="External"/><Relationship Id="rId373" Type="http://schemas.openxmlformats.org/officeDocument/2006/relationships/hyperlink" Target="https://fbref.com/en/players/fc166e49/Sullay-Kaikai" TargetMode="External"/><Relationship Id="rId130" Type="http://schemas.openxmlformats.org/officeDocument/2006/relationships/hyperlink" Target="https://fbref.com/en/players/4d05ebf4/Ryan-Charles" TargetMode="External"/><Relationship Id="rId372" Type="http://schemas.openxmlformats.org/officeDocument/2006/relationships/hyperlink" Target="https://fbref.com/en/players/5bddccc9/Elias-Kachunga" TargetMode="External"/><Relationship Id="rId371" Type="http://schemas.openxmlformats.org/officeDocument/2006/relationships/hyperlink" Target="https://fbref.com/en/players/5bddccc9/Elias-Kachunga" TargetMode="External"/><Relationship Id="rId136" Type="http://schemas.openxmlformats.org/officeDocument/2006/relationships/hyperlink" Target="https://fbref.com/en/players/2643ec39/Daryl-Clare" TargetMode="External"/><Relationship Id="rId378" Type="http://schemas.openxmlformats.org/officeDocument/2006/relationships/hyperlink" Target="https://fbref.com/en/players/8656fc34/Keith-Keane" TargetMode="External"/><Relationship Id="rId135" Type="http://schemas.openxmlformats.org/officeDocument/2006/relationships/hyperlink" Target="https://fbref.com/en/players/2643ec39/Daryl-Clare" TargetMode="External"/><Relationship Id="rId377" Type="http://schemas.openxmlformats.org/officeDocument/2006/relationships/hyperlink" Target="https://fbref.com/en/players/8656fc34/Keith-Keane" TargetMode="External"/><Relationship Id="rId134" Type="http://schemas.openxmlformats.org/officeDocument/2006/relationships/hyperlink" Target="https://fbref.com/en/players/14209e59/Daniel-Chillingworth" TargetMode="External"/><Relationship Id="rId376" Type="http://schemas.openxmlformats.org/officeDocument/2006/relationships/hyperlink" Target="https://fbref.com/en/players/70c293d5/Amaru-Kaunda" TargetMode="External"/><Relationship Id="rId133" Type="http://schemas.openxmlformats.org/officeDocument/2006/relationships/hyperlink" Target="https://fbref.com/en/players/14209e59/Daniel-Chillingworth" TargetMode="External"/><Relationship Id="rId375" Type="http://schemas.openxmlformats.org/officeDocument/2006/relationships/hyperlink" Target="https://fbref.com/en/players/70c293d5/Amaru-Kaunda" TargetMode="External"/><Relationship Id="rId172" Type="http://schemas.openxmlformats.org/officeDocument/2006/relationships/hyperlink" Target="https://fbref.com/en/players/2fb5ba1a/Adam-Davies" TargetMode="External"/><Relationship Id="rId171" Type="http://schemas.openxmlformats.org/officeDocument/2006/relationships/hyperlink" Target="https://fbref.com/en/players/2fb5ba1a/Adam-Davies" TargetMode="External"/><Relationship Id="rId170" Type="http://schemas.openxmlformats.org/officeDocument/2006/relationships/hyperlink" Target="https://fbref.com/en/players/0b0a1b58/Harry-Darling" TargetMode="External"/><Relationship Id="rId165" Type="http://schemas.openxmlformats.org/officeDocument/2006/relationships/hyperlink" Target="https://fbref.com/en/players/a00f38f9/Andrew-Dallas" TargetMode="External"/><Relationship Id="rId164" Type="http://schemas.openxmlformats.org/officeDocument/2006/relationships/hyperlink" Target="https://fbref.com/en/players/eea4ec90/Adam-Cunnington" TargetMode="External"/><Relationship Id="rId163" Type="http://schemas.openxmlformats.org/officeDocument/2006/relationships/hyperlink" Target="https://fbref.com/en/players/eea4ec90/Adam-Cunnington" TargetMode="External"/><Relationship Id="rId162" Type="http://schemas.openxmlformats.org/officeDocument/2006/relationships/hyperlink" Target="https://fbref.com/en/players/7d24aa01/Robbie-Cundy" TargetMode="External"/><Relationship Id="rId169" Type="http://schemas.openxmlformats.org/officeDocument/2006/relationships/hyperlink" Target="https://fbref.com/en/players/0b0a1b58/Harry-Darling" TargetMode="External"/><Relationship Id="rId168" Type="http://schemas.openxmlformats.org/officeDocument/2006/relationships/hyperlink" Target="https://fbref.com/en/players/a782215c/Tom-Dallison" TargetMode="External"/><Relationship Id="rId167" Type="http://schemas.openxmlformats.org/officeDocument/2006/relationships/hyperlink" Target="https://fbref.com/en/players/a782215c/Tom-Dallison" TargetMode="External"/><Relationship Id="rId166" Type="http://schemas.openxmlformats.org/officeDocument/2006/relationships/hyperlink" Target="https://fbref.com/en/players/a00f38f9/Andrew-Dallas" TargetMode="External"/><Relationship Id="rId161" Type="http://schemas.openxmlformats.org/officeDocument/2006/relationships/hyperlink" Target="https://fbref.com/en/players/7d24aa01/Robbie-Cundy" TargetMode="External"/><Relationship Id="rId160" Type="http://schemas.openxmlformats.org/officeDocument/2006/relationships/hyperlink" Target="https://fbref.com/en/players/1e832e99/Danny-Crow" TargetMode="External"/><Relationship Id="rId159" Type="http://schemas.openxmlformats.org/officeDocument/2006/relationships/hyperlink" Target="https://fbref.com/en/players/1e832e99/Danny-Crow" TargetMode="External"/><Relationship Id="rId154" Type="http://schemas.openxmlformats.org/officeDocument/2006/relationships/hyperlink" Target="https://fbref.com/en/players/9af2822d/Josh-Coulson" TargetMode="External"/><Relationship Id="rId396" Type="http://schemas.openxmlformats.org/officeDocument/2006/relationships/hyperlink" Target="https://fbref.com/en/players/963890fa/Amadou-Konte" TargetMode="External"/><Relationship Id="rId153" Type="http://schemas.openxmlformats.org/officeDocument/2006/relationships/hyperlink" Target="https://fbref.com/en/players/9af2822d/Josh-Coulson" TargetMode="External"/><Relationship Id="rId395" Type="http://schemas.openxmlformats.org/officeDocument/2006/relationships/hyperlink" Target="https://fbref.com/en/players/963890fa/Amadou-Konte" TargetMode="External"/><Relationship Id="rId152" Type="http://schemas.openxmlformats.org/officeDocument/2006/relationships/hyperlink" Target="https://fbref.com/en/players/de83e2e0/Hayden-Coulson" TargetMode="External"/><Relationship Id="rId394" Type="http://schemas.openxmlformats.org/officeDocument/2006/relationships/hyperlink" Target="https://fbref.com/en/players/2062e7fb/Kyle-Knoyle" TargetMode="External"/><Relationship Id="rId151" Type="http://schemas.openxmlformats.org/officeDocument/2006/relationships/hyperlink" Target="https://fbref.com/en/players/de83e2e0/Hayden-Coulson" TargetMode="External"/><Relationship Id="rId393" Type="http://schemas.openxmlformats.org/officeDocument/2006/relationships/hyperlink" Target="https://fbref.com/en/players/2062e7fb/Kyle-Knoyle" TargetMode="External"/><Relationship Id="rId158" Type="http://schemas.openxmlformats.org/officeDocument/2006/relationships/hyperlink" Target="https://fbref.com/en/players/88107612/Paul-Crichton" TargetMode="External"/><Relationship Id="rId157" Type="http://schemas.openxmlformats.org/officeDocument/2006/relationships/hyperlink" Target="https://fbref.com/en/players/88107612/Paul-Crichton" TargetMode="External"/><Relationship Id="rId399" Type="http://schemas.openxmlformats.org/officeDocument/2006/relationships/hyperlink" Target="https://fbref.com/en/players/633151fb/Jack-Lankester" TargetMode="External"/><Relationship Id="rId156" Type="http://schemas.openxmlformats.org/officeDocument/2006/relationships/hyperlink" Target="https://fbref.com/en/players/d4b0eb12/Jordan-Cousins" TargetMode="External"/><Relationship Id="rId398" Type="http://schemas.openxmlformats.org/officeDocument/2006/relationships/hyperlink" Target="https://fbref.com/en/players/17307e0a/Reggie-Lambe" TargetMode="External"/><Relationship Id="rId155" Type="http://schemas.openxmlformats.org/officeDocument/2006/relationships/hyperlink" Target="https://fbref.com/en/players/d4b0eb12/Jordan-Cousins" TargetMode="External"/><Relationship Id="rId397" Type="http://schemas.openxmlformats.org/officeDocument/2006/relationships/hyperlink" Target="https://fbref.com/en/players/17307e0a/Reggie-Lambe" TargetMode="External"/><Relationship Id="rId40" Type="http://schemas.openxmlformats.org/officeDocument/2006/relationships/hyperlink" Target="https://fbref.com/en/players/ed8d597c/Dominic-Ballard" TargetMode="External"/><Relationship Id="rId42" Type="http://schemas.openxmlformats.org/officeDocument/2006/relationships/hyperlink" Target="https://fbref.com/en/players/86e174e7/Matthew-Barnes-Homer" TargetMode="External"/><Relationship Id="rId41" Type="http://schemas.openxmlformats.org/officeDocument/2006/relationships/hyperlink" Target="https://fbref.com/en/players/86e174e7/Matthew-Barnes-Homer" TargetMode="External"/><Relationship Id="rId44" Type="http://schemas.openxmlformats.org/officeDocument/2006/relationships/hyperlink" Target="https://fbref.com/en/players/aca6e8e3/Daniel-Barton" TargetMode="External"/><Relationship Id="rId43" Type="http://schemas.openxmlformats.org/officeDocument/2006/relationships/hyperlink" Target="https://fbref.com/en/players/aca6e8e3/Daniel-Barton" TargetMode="External"/><Relationship Id="rId46" Type="http://schemas.openxmlformats.org/officeDocument/2006/relationships/hyperlink" Target="https://fbref.com/en/players/23f1af23/Sam-Beasant" TargetMode="External"/><Relationship Id="rId45" Type="http://schemas.openxmlformats.org/officeDocument/2006/relationships/hyperlink" Target="https://fbref.com/en/players/23f1af23/Sam-Beasant" TargetMode="External"/><Relationship Id="rId509" Type="http://schemas.openxmlformats.org/officeDocument/2006/relationships/hyperlink" Target="https://fbref.com/en/players/2de99e6a/Brandon-Njoku" TargetMode="External"/><Relationship Id="rId508" Type="http://schemas.openxmlformats.org/officeDocument/2006/relationships/hyperlink" Target="https://fbref.com/en/players/8084e533/Ashley-Nicholls" TargetMode="External"/><Relationship Id="rId503" Type="http://schemas.openxmlformats.org/officeDocument/2006/relationships/hyperlink" Target="https://fbref.com/en/players/fa956062/Tom-Newey" TargetMode="External"/><Relationship Id="rId745" Type="http://schemas.openxmlformats.org/officeDocument/2006/relationships/hyperlink" Target="https://fbref.com/en/players/2b40ec62/Dylan-Williams" TargetMode="External"/><Relationship Id="rId502" Type="http://schemas.openxmlformats.org/officeDocument/2006/relationships/hyperlink" Target="https://fbref.com/en/players/bee6a418/Michael-Nelson" TargetMode="External"/><Relationship Id="rId744" Type="http://schemas.openxmlformats.org/officeDocument/2006/relationships/hyperlink" Target="https://fbref.com/en/players/807ebfe6/Sam-Whittall" TargetMode="External"/><Relationship Id="rId501" Type="http://schemas.openxmlformats.org/officeDocument/2006/relationships/hyperlink" Target="https://fbref.com/en/players/bee6a418/Michael-Nelson" TargetMode="External"/><Relationship Id="rId743" Type="http://schemas.openxmlformats.org/officeDocument/2006/relationships/hyperlink" Target="https://fbref.com/en/players/807ebfe6/Sam-Whittall" TargetMode="External"/><Relationship Id="rId500" Type="http://schemas.openxmlformats.org/officeDocument/2006/relationships/hyperlink" Target="https://fbref.com/en/players/b1487313/Scott-Neilson" TargetMode="External"/><Relationship Id="rId742" Type="http://schemas.openxmlformats.org/officeDocument/2006/relationships/hyperlink" Target="https://fbref.com/en/players/416e078e/Scott-Wharton" TargetMode="External"/><Relationship Id="rId507" Type="http://schemas.openxmlformats.org/officeDocument/2006/relationships/hyperlink" Target="https://fbref.com/en/players/8084e533/Ashley-Nicholls" TargetMode="External"/><Relationship Id="rId749" Type="http://schemas.openxmlformats.org/officeDocument/2006/relationships/hyperlink" Target="https://fbref.com/en/players/b7cc3f60/Gareth-Williams" TargetMode="External"/><Relationship Id="rId506" Type="http://schemas.openxmlformats.org/officeDocument/2006/relationships/hyperlink" Target="https://fbref.com/en/players/ffd48436/Conor-Newton" TargetMode="External"/><Relationship Id="rId748" Type="http://schemas.openxmlformats.org/officeDocument/2006/relationships/hyperlink" Target="https://fbref.com/en/players/ec7dcaeb/Dylan-Williams" TargetMode="External"/><Relationship Id="rId505" Type="http://schemas.openxmlformats.org/officeDocument/2006/relationships/hyperlink" Target="https://fbref.com/en/players/ffd48436/Conor-Newton" TargetMode="External"/><Relationship Id="rId747" Type="http://schemas.openxmlformats.org/officeDocument/2006/relationships/hyperlink" Target="https://fbref.com/en/players/ec7dcaeb/Dylan-Williams" TargetMode="External"/><Relationship Id="rId504" Type="http://schemas.openxmlformats.org/officeDocument/2006/relationships/hyperlink" Target="https://fbref.com/en/players/fa956062/Tom-Newey" TargetMode="External"/><Relationship Id="rId746" Type="http://schemas.openxmlformats.org/officeDocument/2006/relationships/hyperlink" Target="https://fbref.com/en/players/2b40ec62/Dylan-Williams" TargetMode="External"/><Relationship Id="rId48" Type="http://schemas.openxmlformats.org/officeDocument/2006/relationships/hyperlink" Target="https://fbref.com/en/players/3c18a3df/Mark-Beesley" TargetMode="External"/><Relationship Id="rId47" Type="http://schemas.openxmlformats.org/officeDocument/2006/relationships/hyperlink" Target="https://fbref.com/en/players/3c18a3df/Mark-Beesley" TargetMode="External"/><Relationship Id="rId49" Type="http://schemas.openxmlformats.org/officeDocument/2006/relationships/hyperlink" Target="https://fbref.com/en/players/f397e01d/Liam-Bennett" TargetMode="External"/><Relationship Id="rId741" Type="http://schemas.openxmlformats.org/officeDocument/2006/relationships/hyperlink" Target="https://fbref.com/en/players/416e078e/Scott-Wharton" TargetMode="External"/><Relationship Id="rId740" Type="http://schemas.openxmlformats.org/officeDocument/2006/relationships/hyperlink" Target="https://fbref.com/en/players/b4c2c3f4/Ricky-Wellard" TargetMode="External"/><Relationship Id="rId31" Type="http://schemas.openxmlformats.org/officeDocument/2006/relationships/hyperlink" Target="https://fbref.com/en/players/47e27690/Wes-Atkinson" TargetMode="External"/><Relationship Id="rId30" Type="http://schemas.openxmlformats.org/officeDocument/2006/relationships/hyperlink" Target="https://fbref.com/en/players/4966b48d/Nathan-Arnold" TargetMode="External"/><Relationship Id="rId33" Type="http://schemas.openxmlformats.org/officeDocument/2006/relationships/hyperlink" Target="https://fbref.com/en/players/720194ad/Mitch-Austin" TargetMode="External"/><Relationship Id="rId32" Type="http://schemas.openxmlformats.org/officeDocument/2006/relationships/hyperlink" Target="https://fbref.com/en/players/47e27690/Wes-Atkinson" TargetMode="External"/><Relationship Id="rId35" Type="http://schemas.openxmlformats.org/officeDocument/2006/relationships/hyperlink" Target="https://fbref.com/en/players/c7b4fa70/Ade-Azeez" TargetMode="External"/><Relationship Id="rId34" Type="http://schemas.openxmlformats.org/officeDocument/2006/relationships/hyperlink" Target="https://fbref.com/en/players/720194ad/Mitch-Austin" TargetMode="External"/><Relationship Id="rId739" Type="http://schemas.openxmlformats.org/officeDocument/2006/relationships/hyperlink" Target="https://fbref.com/en/players/b4c2c3f4/Ricky-Wellard" TargetMode="External"/><Relationship Id="rId734" Type="http://schemas.openxmlformats.org/officeDocument/2006/relationships/hyperlink" Target="https://fbref.com/en/players/603e4f0b/Kelland-Watts" TargetMode="External"/><Relationship Id="rId733" Type="http://schemas.openxmlformats.org/officeDocument/2006/relationships/hyperlink" Target="https://fbref.com/en/players/603e4f0b/Kelland-Watts" TargetMode="External"/><Relationship Id="rId732" Type="http://schemas.openxmlformats.org/officeDocument/2006/relationships/hyperlink" Target="https://fbref.com/en/players/19dc8fb7/Billy-Waters" TargetMode="External"/><Relationship Id="rId731" Type="http://schemas.openxmlformats.org/officeDocument/2006/relationships/hyperlink" Target="https://fbref.com/en/players/19dc8fb7/Billy-Waters" TargetMode="External"/><Relationship Id="rId738" Type="http://schemas.openxmlformats.org/officeDocument/2006/relationships/hyperlink" Target="https://fbref.com/en/players/2ae8e967/Jensen-Weir" TargetMode="External"/><Relationship Id="rId737" Type="http://schemas.openxmlformats.org/officeDocument/2006/relationships/hyperlink" Target="https://fbref.com/en/players/2ae8e967/Jensen-Weir" TargetMode="External"/><Relationship Id="rId736" Type="http://schemas.openxmlformats.org/officeDocument/2006/relationships/hyperlink" Target="https://fbref.com/en/players/009eb586/Daniel-Webb" TargetMode="External"/><Relationship Id="rId735" Type="http://schemas.openxmlformats.org/officeDocument/2006/relationships/hyperlink" Target="https://fbref.com/en/players/009eb586/Daniel-Webb" TargetMode="External"/><Relationship Id="rId37" Type="http://schemas.openxmlformats.org/officeDocument/2006/relationships/hyperlink" Target="https://fbref.com/en/players/79d61875/Dominic-Ball" TargetMode="External"/><Relationship Id="rId36" Type="http://schemas.openxmlformats.org/officeDocument/2006/relationships/hyperlink" Target="https://fbref.com/en/players/c7b4fa70/Ade-Azeez" TargetMode="External"/><Relationship Id="rId39" Type="http://schemas.openxmlformats.org/officeDocument/2006/relationships/hyperlink" Target="https://fbref.com/en/players/ed8d597c/Dominic-Ballard" TargetMode="External"/><Relationship Id="rId38" Type="http://schemas.openxmlformats.org/officeDocument/2006/relationships/hyperlink" Target="https://fbref.com/en/players/79d61875/Dominic-Ball" TargetMode="External"/><Relationship Id="rId730" Type="http://schemas.openxmlformats.org/officeDocument/2006/relationships/hyperlink" Target="https://fbref.com/en/players/f5ceff8e/Charlie-Wassmer" TargetMode="External"/><Relationship Id="rId20" Type="http://schemas.openxmlformats.org/officeDocument/2006/relationships/hyperlink" Target="https://fbref.com/en/players/2d56c75b/Joe-Anderson" TargetMode="External"/><Relationship Id="rId22" Type="http://schemas.openxmlformats.org/officeDocument/2006/relationships/hyperlink" Target="https://fbref.com/en/players/90b57521/Danny-Andrew" TargetMode="External"/><Relationship Id="rId21" Type="http://schemas.openxmlformats.org/officeDocument/2006/relationships/hyperlink" Target="https://fbref.com/en/players/90b57521/Danny-Andrew" TargetMode="External"/><Relationship Id="rId24" Type="http://schemas.openxmlformats.org/officeDocument/2006/relationships/hyperlink" Target="https://fbref.com/en/players/59434976/Stevland-Angus" TargetMode="External"/><Relationship Id="rId23" Type="http://schemas.openxmlformats.org/officeDocument/2006/relationships/hyperlink" Target="https://fbref.com/en/players/59434976/Stevland-Angus" TargetMode="External"/><Relationship Id="rId525" Type="http://schemas.openxmlformats.org/officeDocument/2006/relationships/hyperlink" Target="https://fbref.com/en/players/7b95d542/Fejiri-Okenabirhie" TargetMode="External"/><Relationship Id="rId767" Type="http://schemas.openxmlformats.org/officeDocument/2006/relationships/hyperlink" Target="https://fbref.com/en/players/16b45a58/Michael-Wylde" TargetMode="External"/><Relationship Id="rId524" Type="http://schemas.openxmlformats.org/officeDocument/2006/relationships/hyperlink" Target="https://fbref.com/en/players/94ed58f8/Jubril-Okedina" TargetMode="External"/><Relationship Id="rId766" Type="http://schemas.openxmlformats.org/officeDocument/2006/relationships/hyperlink" Target="https://fbref.com/en/players/7368f3af/Daniel-Wright" TargetMode="External"/><Relationship Id="rId523" Type="http://schemas.openxmlformats.org/officeDocument/2006/relationships/hyperlink" Target="https://fbref.com/en/players/94ed58f8/Jubril-Okedina" TargetMode="External"/><Relationship Id="rId765" Type="http://schemas.openxmlformats.org/officeDocument/2006/relationships/hyperlink" Target="https://fbref.com/en/players/7368f3af/Daniel-Wright" TargetMode="External"/><Relationship Id="rId522" Type="http://schemas.openxmlformats.org/officeDocument/2006/relationships/hyperlink" Target="https://fbref.com/en/players/b44593a2/Connor-ORiordan" TargetMode="External"/><Relationship Id="rId764" Type="http://schemas.openxmlformats.org/officeDocument/2006/relationships/hyperlink" Target="https://fbref.com/en/players/17f33c4d/Ben-Worman" TargetMode="External"/><Relationship Id="rId529" Type="http://schemas.openxmlformats.org/officeDocument/2006/relationships/hyperlink" Target="https://fbref.com/en/players/cb604608/Elliot-Omozusi" TargetMode="External"/><Relationship Id="rId528" Type="http://schemas.openxmlformats.org/officeDocument/2006/relationships/hyperlink" Target="https://fbref.com/en/players/56a2219b/Dennis-Oli" TargetMode="External"/><Relationship Id="rId527" Type="http://schemas.openxmlformats.org/officeDocument/2006/relationships/hyperlink" Target="https://fbref.com/en/players/56a2219b/Dennis-Oli" TargetMode="External"/><Relationship Id="rId769" Type="http://schemas.openxmlformats.org/officeDocument/2006/relationships/hyperlink" Target="https://fbref.com/en/players/a8f37ecb/Gassan-Yahyai" TargetMode="External"/><Relationship Id="rId526" Type="http://schemas.openxmlformats.org/officeDocument/2006/relationships/hyperlink" Target="https://fbref.com/en/players/7b95d542/Fejiri-Okenabirhie" TargetMode="External"/><Relationship Id="rId768" Type="http://schemas.openxmlformats.org/officeDocument/2006/relationships/hyperlink" Target="https://fbref.com/en/players/16b45a58/Michael-Wylde" TargetMode="External"/><Relationship Id="rId26" Type="http://schemas.openxmlformats.org/officeDocument/2006/relationships/hyperlink" Target="https://fbref.com/en/players/c709edca/Cedric-Anselin" TargetMode="External"/><Relationship Id="rId25" Type="http://schemas.openxmlformats.org/officeDocument/2006/relationships/hyperlink" Target="https://fbref.com/en/players/c709edca/Cedric-Anselin" TargetMode="External"/><Relationship Id="rId28" Type="http://schemas.openxmlformats.org/officeDocument/2006/relationships/hyperlink" Target="https://fbref.com/en/players/8fb893a5/Kwesi-Appiah" TargetMode="External"/><Relationship Id="rId27" Type="http://schemas.openxmlformats.org/officeDocument/2006/relationships/hyperlink" Target="https://fbref.com/en/players/8fb893a5/Kwesi-Appiah" TargetMode="External"/><Relationship Id="rId521" Type="http://schemas.openxmlformats.org/officeDocument/2006/relationships/hyperlink" Target="https://fbref.com/en/players/b44593a2/Connor-ORiordan" TargetMode="External"/><Relationship Id="rId763" Type="http://schemas.openxmlformats.org/officeDocument/2006/relationships/hyperlink" Target="https://fbref.com/en/players/17f33c4d/Ben-Worman" TargetMode="External"/><Relationship Id="rId29" Type="http://schemas.openxmlformats.org/officeDocument/2006/relationships/hyperlink" Target="https://fbref.com/en/players/4966b48d/Nathan-Arnold" TargetMode="External"/><Relationship Id="rId520" Type="http://schemas.openxmlformats.org/officeDocument/2006/relationships/hyperlink" Target="https://fbref.com/en/players/a62a56b4/Shane-ONeill" TargetMode="External"/><Relationship Id="rId762" Type="http://schemas.openxmlformats.org/officeDocument/2006/relationships/hyperlink" Target="https://fbref.com/en/players/28182dc8/Rob-Wolleaston" TargetMode="External"/><Relationship Id="rId761" Type="http://schemas.openxmlformats.org/officeDocument/2006/relationships/hyperlink" Target="https://fbref.com/en/players/28182dc8/Rob-Wolleaston" TargetMode="External"/><Relationship Id="rId760" Type="http://schemas.openxmlformats.org/officeDocument/2006/relationships/hyperlink" Target="https://fbref.com/en/players/b1a56cd6/Peter-Winn" TargetMode="External"/><Relationship Id="rId11" Type="http://schemas.openxmlformats.org/officeDocument/2006/relationships/hyperlink" Target="https://fbref.com/en/players/2e13c8c4/James-Akintunde" TargetMode="External"/><Relationship Id="rId10" Type="http://schemas.openxmlformats.org/officeDocument/2006/relationships/hyperlink" Target="https://fbref.com/en/players/79c836a6/Saleem-Akanbi" TargetMode="External"/><Relationship Id="rId13" Type="http://schemas.openxmlformats.org/officeDocument/2006/relationships/hyperlink" Target="https://fbref.com/en/players/074b1cca/Mark-Albrighton" TargetMode="External"/><Relationship Id="rId12" Type="http://schemas.openxmlformats.org/officeDocument/2006/relationships/hyperlink" Target="https://fbref.com/en/players/2e13c8c4/James-Akintunde" TargetMode="External"/><Relationship Id="rId519" Type="http://schemas.openxmlformats.org/officeDocument/2006/relationships/hyperlink" Target="https://fbref.com/en/players/a62a56b4/Shane-ONeill" TargetMode="External"/><Relationship Id="rId514" Type="http://schemas.openxmlformats.org/officeDocument/2006/relationships/hyperlink" Target="https://fbref.com/en/players/c73ada83/Will-Norris" TargetMode="External"/><Relationship Id="rId756" Type="http://schemas.openxmlformats.org/officeDocument/2006/relationships/hyperlink" Target="https://fbref.com/en/players/d9dbb4a3/Robbie-Willmott" TargetMode="External"/><Relationship Id="rId513" Type="http://schemas.openxmlformats.org/officeDocument/2006/relationships/hyperlink" Target="https://fbref.com/en/players/c73ada83/Will-Norris" TargetMode="External"/><Relationship Id="rId755" Type="http://schemas.openxmlformats.org/officeDocument/2006/relationships/hyperlink" Target="https://fbref.com/en/players/d9dbb4a3/Robbie-Willmott" TargetMode="External"/><Relationship Id="rId512" Type="http://schemas.openxmlformats.org/officeDocument/2006/relationships/hyperlink" Target="https://fbref.com/en/players/30040f5d/Dan-Nlundulu" TargetMode="External"/><Relationship Id="rId754" Type="http://schemas.openxmlformats.org/officeDocument/2006/relationships/hyperlink" Target="https://fbref.com/en/players/919f7838/Ben-Williamson" TargetMode="External"/><Relationship Id="rId511" Type="http://schemas.openxmlformats.org/officeDocument/2006/relationships/hyperlink" Target="https://fbref.com/en/players/30040f5d/Dan-Nlundulu" TargetMode="External"/><Relationship Id="rId753" Type="http://schemas.openxmlformats.org/officeDocument/2006/relationships/hyperlink" Target="https://fbref.com/en/players/919f7838/Ben-Williamson" TargetMode="External"/><Relationship Id="rId518" Type="http://schemas.openxmlformats.org/officeDocument/2006/relationships/hyperlink" Target="https://fbref.com/en/players/22e07c17/Liam-ONeil" TargetMode="External"/><Relationship Id="rId517" Type="http://schemas.openxmlformats.org/officeDocument/2006/relationships/hyperlink" Target="https://fbref.com/en/players/22e07c17/Liam-ONeil" TargetMode="External"/><Relationship Id="rId759" Type="http://schemas.openxmlformats.org/officeDocument/2006/relationships/hyperlink" Target="https://fbref.com/en/players/b1a56cd6/Peter-Winn" TargetMode="External"/><Relationship Id="rId516" Type="http://schemas.openxmlformats.org/officeDocument/2006/relationships/hyperlink" Target="https://fbref.com/en/players/0577a3bd/Jordan-Norville-Williams" TargetMode="External"/><Relationship Id="rId758" Type="http://schemas.openxmlformats.org/officeDocument/2006/relationships/hyperlink" Target="https://fbref.com/en/players/3db947c2/Calum-Willock" TargetMode="External"/><Relationship Id="rId515" Type="http://schemas.openxmlformats.org/officeDocument/2006/relationships/hyperlink" Target="https://fbref.com/en/players/0577a3bd/Jordan-Norville-Williams" TargetMode="External"/><Relationship Id="rId757" Type="http://schemas.openxmlformats.org/officeDocument/2006/relationships/hyperlink" Target="https://fbref.com/en/players/3db947c2/Calum-Willock" TargetMode="External"/><Relationship Id="rId15" Type="http://schemas.openxmlformats.org/officeDocument/2006/relationships/hyperlink" Target="https://fbref.com/en/players/182a8b9d/Ajibola-Alese" TargetMode="External"/><Relationship Id="rId14" Type="http://schemas.openxmlformats.org/officeDocument/2006/relationships/hyperlink" Target="https://fbref.com/en/players/074b1cca/Mark-Albrighton" TargetMode="External"/><Relationship Id="rId17" Type="http://schemas.openxmlformats.org/officeDocument/2006/relationships/hyperlink" Target="https://fbref.com/en/players/3c1c24d0/David-Amoo" TargetMode="External"/><Relationship Id="rId16" Type="http://schemas.openxmlformats.org/officeDocument/2006/relationships/hyperlink" Target="https://fbref.com/en/players/182a8b9d/Ajibola-Alese" TargetMode="External"/><Relationship Id="rId19" Type="http://schemas.openxmlformats.org/officeDocument/2006/relationships/hyperlink" Target="https://fbref.com/en/players/2d56c75b/Joe-Anderson" TargetMode="External"/><Relationship Id="rId510" Type="http://schemas.openxmlformats.org/officeDocument/2006/relationships/hyperlink" Target="https://fbref.com/en/players/2de99e6a/Brandon-Njoku" TargetMode="External"/><Relationship Id="rId752" Type="http://schemas.openxmlformats.org/officeDocument/2006/relationships/hyperlink" Target="https://fbref.com/en/players/f977a94c/George-Williams" TargetMode="External"/><Relationship Id="rId18" Type="http://schemas.openxmlformats.org/officeDocument/2006/relationships/hyperlink" Target="https://fbref.com/en/players/3c1c24d0/David-Amoo" TargetMode="External"/><Relationship Id="rId751" Type="http://schemas.openxmlformats.org/officeDocument/2006/relationships/hyperlink" Target="https://fbref.com/en/players/f977a94c/George-Williams" TargetMode="External"/><Relationship Id="rId750" Type="http://schemas.openxmlformats.org/officeDocument/2006/relationships/hyperlink" Target="https://fbref.com/en/players/b7cc3f60/Gareth-Williams" TargetMode="External"/><Relationship Id="rId84" Type="http://schemas.openxmlformats.org/officeDocument/2006/relationships/hyperlink" Target="https://fbref.com/en/players/8ce5ea93/Lee-Boylan" TargetMode="External"/><Relationship Id="rId83" Type="http://schemas.openxmlformats.org/officeDocument/2006/relationships/hyperlink" Target="https://fbref.com/en/players/8ce5ea93/Lee-Boylan" TargetMode="External"/><Relationship Id="rId86" Type="http://schemas.openxmlformats.org/officeDocument/2006/relationships/hyperlink" Target="https://fbref.com/en/players/f68933f6/Jon-Brady" TargetMode="External"/><Relationship Id="rId85" Type="http://schemas.openxmlformats.org/officeDocument/2006/relationships/hyperlink" Target="https://fbref.com/en/players/f68933f6/Jon-Brady" TargetMode="External"/><Relationship Id="rId88" Type="http://schemas.openxmlformats.org/officeDocument/2006/relationships/hyperlink" Target="https://fbref.com/en/players/88343340/Tesfaye-Bramble" TargetMode="External"/><Relationship Id="rId87" Type="http://schemas.openxmlformats.org/officeDocument/2006/relationships/hyperlink" Target="https://fbref.com/en/players/88343340/Tesfaye-Bramble" TargetMode="External"/><Relationship Id="rId89" Type="http://schemas.openxmlformats.org/officeDocument/2006/relationships/hyperlink" Target="https://fbref.com/en/players/59d9d93f/Martin-Brennan" TargetMode="External"/><Relationship Id="rId709" Type="http://schemas.openxmlformats.org/officeDocument/2006/relationships/hyperlink" Target="https://fbref.com/en/players/3adcbee4/Shane-Tudor" TargetMode="External"/><Relationship Id="rId708" Type="http://schemas.openxmlformats.org/officeDocument/2006/relationships/hyperlink" Target="https://fbref.com/en/players/c7ae788a/Shilow-Tracey" TargetMode="External"/><Relationship Id="rId707" Type="http://schemas.openxmlformats.org/officeDocument/2006/relationships/hyperlink" Target="https://fbref.com/en/players/c7ae788a/Shilow-Tracey" TargetMode="External"/><Relationship Id="rId706" Type="http://schemas.openxmlformats.org/officeDocument/2006/relationships/hyperlink" Target="https://fbref.com/en/players/a07d2c72/Anthony-Tonkin" TargetMode="External"/><Relationship Id="rId80" Type="http://schemas.openxmlformats.org/officeDocument/2006/relationships/hyperlink" Target="https://fbref.com/en/players/9ca8b21c/Macauley-Bonne" TargetMode="External"/><Relationship Id="rId82" Type="http://schemas.openxmlformats.org/officeDocument/2006/relationships/hyperlink" Target="https://fbref.com/en/players/ab961dea/Tom-Bonner" TargetMode="External"/><Relationship Id="rId81" Type="http://schemas.openxmlformats.org/officeDocument/2006/relationships/hyperlink" Target="https://fbref.com/en/players/ab961dea/Tom-Bonner" TargetMode="External"/><Relationship Id="rId701" Type="http://schemas.openxmlformats.org/officeDocument/2006/relationships/hyperlink" Target="https://fbref.com/en/players/5eacb157/Lorent-Tolaj" TargetMode="External"/><Relationship Id="rId700" Type="http://schemas.openxmlformats.org/officeDocument/2006/relationships/hyperlink" Target="https://fbref.com/en/players/9d54ab14/Mustafa-Tiryaki" TargetMode="External"/><Relationship Id="rId705" Type="http://schemas.openxmlformats.org/officeDocument/2006/relationships/hyperlink" Target="https://fbref.com/en/players/a07d2c72/Anthony-Tonkin" TargetMode="External"/><Relationship Id="rId704" Type="http://schemas.openxmlformats.org/officeDocument/2006/relationships/hyperlink" Target="https://fbref.com/en/players/62c04ed0/Ciaran-Toner" TargetMode="External"/><Relationship Id="rId703" Type="http://schemas.openxmlformats.org/officeDocument/2006/relationships/hyperlink" Target="https://fbref.com/en/players/62c04ed0/Ciaran-Toner" TargetMode="External"/><Relationship Id="rId702" Type="http://schemas.openxmlformats.org/officeDocument/2006/relationships/hyperlink" Target="https://fbref.com/en/players/5eacb157/Lorent-Tolaj" TargetMode="External"/><Relationship Id="rId73" Type="http://schemas.openxmlformats.org/officeDocument/2006/relationships/hyperlink" Target="https://fbref.com/en/players/419dfe1f/Jacob-Blyth" TargetMode="External"/><Relationship Id="rId72" Type="http://schemas.openxmlformats.org/officeDocument/2006/relationships/hyperlink" Target="https://fbref.com/en/players/e8b4cab7/Matt-Bloomer" TargetMode="External"/><Relationship Id="rId75" Type="http://schemas.openxmlformats.org/officeDocument/2006/relationships/hyperlink" Target="https://fbref.com/en/players/929917ce/Hiram-Boateng" TargetMode="External"/><Relationship Id="rId74" Type="http://schemas.openxmlformats.org/officeDocument/2006/relationships/hyperlink" Target="https://fbref.com/en/players/419dfe1f/Jacob-Blyth" TargetMode="External"/><Relationship Id="rId77" Type="http://schemas.openxmlformats.org/officeDocument/2006/relationships/hyperlink" Target="https://fbref.com/en/players/fb125d5a/Phil-Bolland" TargetMode="External"/><Relationship Id="rId76" Type="http://schemas.openxmlformats.org/officeDocument/2006/relationships/hyperlink" Target="https://fbref.com/en/players/929917ce/Hiram-Boateng" TargetMode="External"/><Relationship Id="rId79" Type="http://schemas.openxmlformats.org/officeDocument/2006/relationships/hyperlink" Target="https://fbref.com/en/players/9ca8b21c/Macauley-Bonne" TargetMode="External"/><Relationship Id="rId78" Type="http://schemas.openxmlformats.org/officeDocument/2006/relationships/hyperlink" Target="https://fbref.com/en/players/fb125d5a/Phil-Bolland" TargetMode="External"/><Relationship Id="rId71" Type="http://schemas.openxmlformats.org/officeDocument/2006/relationships/hyperlink" Target="https://fbref.com/en/players/e8b4cab7/Matt-Bloomer" TargetMode="External"/><Relationship Id="rId70" Type="http://schemas.openxmlformats.org/officeDocument/2006/relationships/hyperlink" Target="https://fbref.com/en/players/827ecad9/Nathan-Blissett" TargetMode="External"/><Relationship Id="rId62" Type="http://schemas.openxmlformats.org/officeDocument/2006/relationships/hyperlink" Target="https://fbref.com/en/players/4e85899f/Ryan-Bird" TargetMode="External"/><Relationship Id="rId61" Type="http://schemas.openxmlformats.org/officeDocument/2006/relationships/hyperlink" Target="https://fbref.com/en/players/4e85899f/Ryan-Bird" TargetMode="External"/><Relationship Id="rId64" Type="http://schemas.openxmlformats.org/officeDocument/2006/relationships/hyperlink" Target="https://fbref.com/en/players/bf713136/Nathan-Bishop" TargetMode="External"/><Relationship Id="rId63" Type="http://schemas.openxmlformats.org/officeDocument/2006/relationships/hyperlink" Target="https://fbref.com/en/players/bf713136/Nathan-Bishop" TargetMode="External"/><Relationship Id="rId66" Type="http://schemas.openxmlformats.org/officeDocument/2006/relationships/hyperlink" Target="https://fbref.com/en/players/ee9d36fa/Lee-Blackburn" TargetMode="External"/><Relationship Id="rId65" Type="http://schemas.openxmlformats.org/officeDocument/2006/relationships/hyperlink" Target="https://fbref.com/en/players/ee9d36fa/Lee-Blackburn" TargetMode="External"/><Relationship Id="rId68" Type="http://schemas.openxmlformats.org/officeDocument/2006/relationships/hyperlink" Target="https://fbref.com/en/players/14455ab7/Matty-Blair" TargetMode="External"/><Relationship Id="rId67" Type="http://schemas.openxmlformats.org/officeDocument/2006/relationships/hyperlink" Target="https://fbref.com/en/players/14455ab7/Matty-Blair" TargetMode="External"/><Relationship Id="rId729" Type="http://schemas.openxmlformats.org/officeDocument/2006/relationships/hyperlink" Target="https://fbref.com/en/players/f5ceff8e/Charlie-Wassmer" TargetMode="External"/><Relationship Id="rId728" Type="http://schemas.openxmlformats.org/officeDocument/2006/relationships/hyperlink" Target="https://fbref.com/en/players/ed4f3b37/Phil-Warner" TargetMode="External"/><Relationship Id="rId60" Type="http://schemas.openxmlformats.org/officeDocument/2006/relationships/hyperlink" Target="https://fbref.com/en/players/86bb6251/Stuart-Bimson" TargetMode="External"/><Relationship Id="rId723" Type="http://schemas.openxmlformats.org/officeDocument/2006/relationships/hyperlink" Target="https://fbref.com/en/players/58e98028/Elliott-Ward" TargetMode="External"/><Relationship Id="rId722" Type="http://schemas.openxmlformats.org/officeDocument/2006/relationships/hyperlink" Target="https://fbref.com/en/players/b4f09598/Paul-Wanless" TargetMode="External"/><Relationship Id="rId721" Type="http://schemas.openxmlformats.org/officeDocument/2006/relationships/hyperlink" Target="https://fbref.com/en/players/b4f09598/Paul-Wanless" TargetMode="External"/><Relationship Id="rId720" Type="http://schemas.openxmlformats.org/officeDocument/2006/relationships/hyperlink" Target="https://fbref.com/en/players/f23b5903/Laurie-Walker" TargetMode="External"/><Relationship Id="rId727" Type="http://schemas.openxmlformats.org/officeDocument/2006/relationships/hyperlink" Target="https://fbref.com/en/players/ed4f3b37/Phil-Warner" TargetMode="External"/><Relationship Id="rId726" Type="http://schemas.openxmlformats.org/officeDocument/2006/relationships/hyperlink" Target="https://fbref.com/en/players/8028206d/Stuart-Wardley" TargetMode="External"/><Relationship Id="rId725" Type="http://schemas.openxmlformats.org/officeDocument/2006/relationships/hyperlink" Target="https://fbref.com/en/players/8028206d/Stuart-Wardley" TargetMode="External"/><Relationship Id="rId724" Type="http://schemas.openxmlformats.org/officeDocument/2006/relationships/hyperlink" Target="https://fbref.com/en/players/58e98028/Elliott-Ward" TargetMode="External"/><Relationship Id="rId69" Type="http://schemas.openxmlformats.org/officeDocument/2006/relationships/hyperlink" Target="https://fbref.com/en/players/827ecad9/Nathan-Blissett" TargetMode="External"/><Relationship Id="rId51" Type="http://schemas.openxmlformats.org/officeDocument/2006/relationships/hyperlink" Target="https://fbref.com/en/players/0bad4516/Ryan-Bennett" TargetMode="External"/><Relationship Id="rId50" Type="http://schemas.openxmlformats.org/officeDocument/2006/relationships/hyperlink" Target="https://fbref.com/en/players/f397e01d/Liam-Bennett" TargetMode="External"/><Relationship Id="rId53" Type="http://schemas.openxmlformats.org/officeDocument/2006/relationships/hyperlink" Target="https://fbref.com/en/players/e82d654d/Mark-Bentley" TargetMode="External"/><Relationship Id="rId52" Type="http://schemas.openxmlformats.org/officeDocument/2006/relationships/hyperlink" Target="https://fbref.com/en/players/0bad4516/Ryan-Bennett" TargetMode="External"/><Relationship Id="rId55" Type="http://schemas.openxmlformats.org/officeDocument/2006/relationships/hyperlink" Target="https://fbref.com/en/players/2aaadf33/Luke-Berry" TargetMode="External"/><Relationship Id="rId54" Type="http://schemas.openxmlformats.org/officeDocument/2006/relationships/hyperlink" Target="https://fbref.com/en/players/e82d654d/Mark-Bentley" TargetMode="External"/><Relationship Id="rId57" Type="http://schemas.openxmlformats.org/officeDocument/2006/relationships/hyperlink" Target="https://fbref.com/en/players/49a1bd03/Ayrton-Bevins" TargetMode="External"/><Relationship Id="rId56" Type="http://schemas.openxmlformats.org/officeDocument/2006/relationships/hyperlink" Target="https://fbref.com/en/players/2aaadf33/Luke-Berry" TargetMode="External"/><Relationship Id="rId719" Type="http://schemas.openxmlformats.org/officeDocument/2006/relationships/hyperlink" Target="https://fbref.com/en/players/f23b5903/Laurie-Walker" TargetMode="External"/><Relationship Id="rId718" Type="http://schemas.openxmlformats.org/officeDocument/2006/relationships/hyperlink" Target="https://fbref.com/en/players/88cee960/Justin-Walker" TargetMode="External"/><Relationship Id="rId717" Type="http://schemas.openxmlformats.org/officeDocument/2006/relationships/hyperlink" Target="https://fbref.com/en/players/88cee960/Justin-Walker" TargetMode="External"/><Relationship Id="rId712" Type="http://schemas.openxmlformats.org/officeDocument/2006/relationships/hyperlink" Target="https://fbref.com/en/players/9e19d729/John-Turner" TargetMode="External"/><Relationship Id="rId711" Type="http://schemas.openxmlformats.org/officeDocument/2006/relationships/hyperlink" Target="https://fbref.com/en/players/9e19d729/John-Turner" TargetMode="External"/><Relationship Id="rId710" Type="http://schemas.openxmlformats.org/officeDocument/2006/relationships/hyperlink" Target="https://fbref.com/en/players/3adcbee4/Shane-Tudor" TargetMode="External"/><Relationship Id="rId716" Type="http://schemas.openxmlformats.org/officeDocument/2006/relationships/hyperlink" Target="https://fbref.com/en/players/b5535c41/Magno-Vieira" TargetMode="External"/><Relationship Id="rId715" Type="http://schemas.openxmlformats.org/officeDocument/2006/relationships/hyperlink" Target="https://fbref.com/en/players/b5535c41/Magno-Vieira" TargetMode="External"/><Relationship Id="rId714" Type="http://schemas.openxmlformats.org/officeDocument/2006/relationships/hyperlink" Target="https://fbref.com/en/players/a92adc09/Mark-Venus" TargetMode="External"/><Relationship Id="rId713" Type="http://schemas.openxmlformats.org/officeDocument/2006/relationships/hyperlink" Target="https://fbref.com/en/players/a92adc09/Mark-Venus" TargetMode="External"/><Relationship Id="rId59" Type="http://schemas.openxmlformats.org/officeDocument/2006/relationships/hyperlink" Target="https://fbref.com/en/players/86bb6251/Stuart-Bimson" TargetMode="External"/><Relationship Id="rId58" Type="http://schemas.openxmlformats.org/officeDocument/2006/relationships/hyperlink" Target="https://fbref.com/en/players/49a1bd03/Ayrton-Bevins" TargetMode="External"/><Relationship Id="rId590" Type="http://schemas.openxmlformats.org/officeDocument/2006/relationships/hyperlink" Target="https://fbref.com/en/players/e1bf7567/Vicente-Reyes" TargetMode="External"/><Relationship Id="rId107" Type="http://schemas.openxmlformats.org/officeDocument/2006/relationships/hyperlink" Target="https://fbref.com/en/players/1ec5ddea/Paul-Carden" TargetMode="External"/><Relationship Id="rId349" Type="http://schemas.openxmlformats.org/officeDocument/2006/relationships/hyperlink" Target="https://fbref.com/en/players/77064a6a/James-Jennings" TargetMode="External"/><Relationship Id="rId106" Type="http://schemas.openxmlformats.org/officeDocument/2006/relationships/hyperlink" Target="https://fbref.com/en/players/e8d6906d/Callum-Burton" TargetMode="External"/><Relationship Id="rId348" Type="http://schemas.openxmlformats.org/officeDocument/2006/relationships/hyperlink" Target="https://fbref.com/en/players/0d1837b3/Jack-Jeffery" TargetMode="External"/><Relationship Id="rId105" Type="http://schemas.openxmlformats.org/officeDocument/2006/relationships/hyperlink" Target="https://fbref.com/en/players/e8d6906d/Callum-Burton" TargetMode="External"/><Relationship Id="rId347" Type="http://schemas.openxmlformats.org/officeDocument/2006/relationships/hyperlink" Target="https://fbref.com/en/players/0d1837b3/Jack-Jeffery" TargetMode="External"/><Relationship Id="rId589" Type="http://schemas.openxmlformats.org/officeDocument/2006/relationships/hyperlink" Target="https://fbref.com/en/players/e1bf7567/Vicente-Reyes" TargetMode="External"/><Relationship Id="rId104" Type="http://schemas.openxmlformats.org/officeDocument/2006/relationships/hyperlink" Target="https://fbref.com/en/players/cfe24582/Danny-Burns" TargetMode="External"/><Relationship Id="rId346" Type="http://schemas.openxmlformats.org/officeDocument/2006/relationships/hyperlink" Target="https://fbref.com/en/players/c95e9f51/Shaun-Jeffers" TargetMode="External"/><Relationship Id="rId588" Type="http://schemas.openxmlformats.org/officeDocument/2006/relationships/hyperlink" Target="https://fbref.com/en/players/b64dae45/Alex-Revell" TargetMode="External"/><Relationship Id="rId109" Type="http://schemas.openxmlformats.org/officeDocument/2006/relationships/hyperlink" Target="https://fbref.com/en/players/84958767/Ashley-Carew" TargetMode="External"/><Relationship Id="rId108" Type="http://schemas.openxmlformats.org/officeDocument/2006/relationships/hyperlink" Target="https://fbref.com/en/players/1ec5ddea/Paul-Carden" TargetMode="External"/><Relationship Id="rId341" Type="http://schemas.openxmlformats.org/officeDocument/2006/relationships/hyperlink" Target="https://fbref.com/en/players/8f3f4b98/Rossi-Jarvis" TargetMode="External"/><Relationship Id="rId583" Type="http://schemas.openxmlformats.org/officeDocument/2006/relationships/hyperlink" Target="https://fbref.com/en/players/cdf7fd6f/Stephen-Reed" TargetMode="External"/><Relationship Id="rId340" Type="http://schemas.openxmlformats.org/officeDocument/2006/relationships/hyperlink" Target="https://fbref.com/en/players/319338bd/Felino-Jardim" TargetMode="External"/><Relationship Id="rId582" Type="http://schemas.openxmlformats.org/officeDocument/2006/relationships/hyperlink" Target="https://fbref.com/en/players/8f4311a8/Jamie-Reed" TargetMode="External"/><Relationship Id="rId581" Type="http://schemas.openxmlformats.org/officeDocument/2006/relationships/hyperlink" Target="https://fbref.com/en/players/8f4311a8/Jamie-Reed" TargetMode="External"/><Relationship Id="rId580" Type="http://schemas.openxmlformats.org/officeDocument/2006/relationships/hyperlink" Target="https://fbref.com/en/players/79937039/Simon-Rea" TargetMode="External"/><Relationship Id="rId103" Type="http://schemas.openxmlformats.org/officeDocument/2006/relationships/hyperlink" Target="https://fbref.com/en/players/cfe24582/Danny-Burns" TargetMode="External"/><Relationship Id="rId345" Type="http://schemas.openxmlformats.org/officeDocument/2006/relationships/hyperlink" Target="https://fbref.com/en/players/c95e9f51/Shaun-Jeffers" TargetMode="External"/><Relationship Id="rId587" Type="http://schemas.openxmlformats.org/officeDocument/2006/relationships/hyperlink" Target="https://fbref.com/en/players/b64dae45/Alex-Revell" TargetMode="External"/><Relationship Id="rId102" Type="http://schemas.openxmlformats.org/officeDocument/2006/relationships/hyperlink" Target="https://fbref.com/en/players/714c7ea1/Simon-Brown" TargetMode="External"/><Relationship Id="rId344" Type="http://schemas.openxmlformats.org/officeDocument/2006/relationships/hyperlink" Target="https://fbref.com/en/players/4900f151/Tommy-Jaszczun" TargetMode="External"/><Relationship Id="rId586" Type="http://schemas.openxmlformats.org/officeDocument/2006/relationships/hyperlink" Target="https://fbref.com/en/players/2c88b447/Scott-Rendell" TargetMode="External"/><Relationship Id="rId101" Type="http://schemas.openxmlformats.org/officeDocument/2006/relationships/hyperlink" Target="https://fbref.com/en/players/714c7ea1/Simon-Brown" TargetMode="External"/><Relationship Id="rId343" Type="http://schemas.openxmlformats.org/officeDocument/2006/relationships/hyperlink" Target="https://fbref.com/en/players/4900f151/Tommy-Jaszczun" TargetMode="External"/><Relationship Id="rId585" Type="http://schemas.openxmlformats.org/officeDocument/2006/relationships/hyperlink" Target="https://fbref.com/en/players/2c88b447/Scott-Rendell" TargetMode="External"/><Relationship Id="rId100" Type="http://schemas.openxmlformats.org/officeDocument/2006/relationships/hyperlink" Target="https://fbref.com/en/players/99785158/Jevani-Brown" TargetMode="External"/><Relationship Id="rId342" Type="http://schemas.openxmlformats.org/officeDocument/2006/relationships/hyperlink" Target="https://fbref.com/en/players/8f3f4b98/Rossi-Jarvis" TargetMode="External"/><Relationship Id="rId584" Type="http://schemas.openxmlformats.org/officeDocument/2006/relationships/hyperlink" Target="https://fbref.com/en/players/cdf7fd6f/Stephen-Reed" TargetMode="External"/><Relationship Id="rId338" Type="http://schemas.openxmlformats.org/officeDocument/2006/relationships/hyperlink" Target="https://fbref.com/en/players/1ec38d88/Saikou-Janneh" TargetMode="External"/><Relationship Id="rId337" Type="http://schemas.openxmlformats.org/officeDocument/2006/relationships/hyperlink" Target="https://fbref.com/en/players/1ec38d88/Saikou-Janneh" TargetMode="External"/><Relationship Id="rId579" Type="http://schemas.openxmlformats.org/officeDocument/2006/relationships/hyperlink" Target="https://fbref.com/en/players/79937039/Simon-Rea" TargetMode="External"/><Relationship Id="rId336" Type="http://schemas.openxmlformats.org/officeDocument/2006/relationships/hyperlink" Target="https://fbref.com/en/players/904f53f7/Ryan-Jackson" TargetMode="External"/><Relationship Id="rId578" Type="http://schemas.openxmlformats.org/officeDocument/2006/relationships/hyperlink" Target="https://fbref.com/en/players/12f92ec8/Darren-Quinton" TargetMode="External"/><Relationship Id="rId335" Type="http://schemas.openxmlformats.org/officeDocument/2006/relationships/hyperlink" Target="https://fbref.com/en/players/904f53f7/Ryan-Jackson" TargetMode="External"/><Relationship Id="rId577" Type="http://schemas.openxmlformats.org/officeDocument/2006/relationships/hyperlink" Target="https://fbref.com/en/players/12f92ec8/Darren-Quinton" TargetMode="External"/><Relationship Id="rId339" Type="http://schemas.openxmlformats.org/officeDocument/2006/relationships/hyperlink" Target="https://fbref.com/en/players/319338bd/Felino-Jardim" TargetMode="External"/><Relationship Id="rId330" Type="http://schemas.openxmlformats.org/officeDocument/2006/relationships/hyperlink" Target="https://fbref.com/en/players/e3cc1722/Finley-Iron" TargetMode="External"/><Relationship Id="rId572" Type="http://schemas.openxmlformats.org/officeDocument/2006/relationships/hyperlink" Target="https://fbref.com/en/players/55f07e07/Lewis-Price" TargetMode="External"/><Relationship Id="rId571" Type="http://schemas.openxmlformats.org/officeDocument/2006/relationships/hyperlink" Target="https://fbref.com/en/players/55f07e07/Lewis-Price" TargetMode="External"/><Relationship Id="rId570" Type="http://schemas.openxmlformats.org/officeDocument/2006/relationships/hyperlink" Target="https://fbref.com/en/players/7c054e14/Danny-Potter" TargetMode="External"/><Relationship Id="rId334" Type="http://schemas.openxmlformats.org/officeDocument/2006/relationships/hyperlink" Target="https://fbref.com/en/players/63f3cf46/Zeli-Ismail" TargetMode="External"/><Relationship Id="rId576" Type="http://schemas.openxmlformats.org/officeDocument/2006/relationships/hyperlink" Target="https://fbref.com/en/players/0176ef30/Wayne-Purser" TargetMode="External"/><Relationship Id="rId333" Type="http://schemas.openxmlformats.org/officeDocument/2006/relationships/hyperlink" Target="https://fbref.com/en/players/63f3cf46/Zeli-Ismail" TargetMode="External"/><Relationship Id="rId575" Type="http://schemas.openxmlformats.org/officeDocument/2006/relationships/hyperlink" Target="https://fbref.com/en/players/0176ef30/Wayne-Purser" TargetMode="External"/><Relationship Id="rId332" Type="http://schemas.openxmlformats.org/officeDocument/2006/relationships/hyperlink" Target="https://fbref.com/en/players/a0a22f9e/Joe-Ironside" TargetMode="External"/><Relationship Id="rId574" Type="http://schemas.openxmlformats.org/officeDocument/2006/relationships/hyperlink" Target="https://fbref.com/en/players/26cfac0a/Andy-Pugh" TargetMode="External"/><Relationship Id="rId331" Type="http://schemas.openxmlformats.org/officeDocument/2006/relationships/hyperlink" Target="https://fbref.com/en/players/a0a22f9e/Joe-Ironside" TargetMode="External"/><Relationship Id="rId573" Type="http://schemas.openxmlformats.org/officeDocument/2006/relationships/hyperlink" Target="https://fbref.com/en/players/26cfac0a/Andy-Pugh" TargetMode="External"/><Relationship Id="rId370" Type="http://schemas.openxmlformats.org/officeDocument/2006/relationships/hyperlink" Target="https://fbref.com/en/players/1a3d94b5/Stephen-Jordan" TargetMode="External"/><Relationship Id="rId129" Type="http://schemas.openxmlformats.org/officeDocument/2006/relationships/hyperlink" Target="https://fbref.com/en/players/4d05ebf4/Ryan-Charles" TargetMode="External"/><Relationship Id="rId128" Type="http://schemas.openxmlformats.org/officeDocument/2006/relationships/hyperlink" Target="https://fbref.com/en/players/b8ec2432/Tom-Champion" TargetMode="External"/><Relationship Id="rId127" Type="http://schemas.openxmlformats.org/officeDocument/2006/relationships/hyperlink" Target="https://fbref.com/en/players/b8ec2432/Tom-Champion" TargetMode="External"/><Relationship Id="rId369" Type="http://schemas.openxmlformats.org/officeDocument/2006/relationships/hyperlink" Target="https://fbref.com/en/players/1a3d94b5/Stephen-Jordan" TargetMode="External"/><Relationship Id="rId126" Type="http://schemas.openxmlformats.org/officeDocument/2006/relationships/hyperlink" Target="https://fbref.com/en/players/0c76743b/Ashley-Chambers" TargetMode="External"/><Relationship Id="rId368" Type="http://schemas.openxmlformats.org/officeDocument/2006/relationships/hyperlink" Target="https://fbref.com/en/players/cda3eb58/Lloyd-Jones" TargetMode="External"/><Relationship Id="rId121" Type="http://schemas.openxmlformats.org/officeDocument/2006/relationships/hyperlink" Target="https://fbref.com/en/players/9c35f696/Luke-Chadwick" TargetMode="External"/><Relationship Id="rId363" Type="http://schemas.openxmlformats.org/officeDocument/2006/relationships/hyperlink" Target="https://fbref.com/en/players/4d8c6d57/Daniel-Jones" TargetMode="External"/><Relationship Id="rId120" Type="http://schemas.openxmlformats.org/officeDocument/2006/relationships/hyperlink" Target="https://fbref.com/en/players/fbab094b/Louis-Chadwick" TargetMode="External"/><Relationship Id="rId362" Type="http://schemas.openxmlformats.org/officeDocument/2006/relationships/hyperlink" Target="https://fbref.com/en/players/06b0ee27/Chris-Jones" TargetMode="External"/><Relationship Id="rId361" Type="http://schemas.openxmlformats.org/officeDocument/2006/relationships/hyperlink" Target="https://fbref.com/en/players/06b0ee27/Chris-Jones" TargetMode="External"/><Relationship Id="rId360" Type="http://schemas.openxmlformats.org/officeDocument/2006/relationships/hyperlink" Target="https://fbref.com/en/players/018961c6/Alex-Jones" TargetMode="External"/><Relationship Id="rId125" Type="http://schemas.openxmlformats.org/officeDocument/2006/relationships/hyperlink" Target="https://fbref.com/en/players/0c76743b/Ashley-Chambers" TargetMode="External"/><Relationship Id="rId367" Type="http://schemas.openxmlformats.org/officeDocument/2006/relationships/hyperlink" Target="https://fbref.com/en/players/cda3eb58/Lloyd-Jones" TargetMode="External"/><Relationship Id="rId124" Type="http://schemas.openxmlformats.org/officeDocument/2006/relationships/hyperlink" Target="https://fbref.com/en/players/42e374b2/Jon-Challinor" TargetMode="External"/><Relationship Id="rId366" Type="http://schemas.openxmlformats.org/officeDocument/2006/relationships/hyperlink" Target="https://fbref.com/en/players/d2bf42ba/Jordan-Jones" TargetMode="External"/><Relationship Id="rId123" Type="http://schemas.openxmlformats.org/officeDocument/2006/relationships/hyperlink" Target="https://fbref.com/en/players/42e374b2/Jon-Challinor" TargetMode="External"/><Relationship Id="rId365" Type="http://schemas.openxmlformats.org/officeDocument/2006/relationships/hyperlink" Target="https://fbref.com/en/players/d2bf42ba/Jordan-Jones" TargetMode="External"/><Relationship Id="rId122" Type="http://schemas.openxmlformats.org/officeDocument/2006/relationships/hyperlink" Target="https://fbref.com/en/players/9c35f696/Luke-Chadwick" TargetMode="External"/><Relationship Id="rId364" Type="http://schemas.openxmlformats.org/officeDocument/2006/relationships/hyperlink" Target="https://fbref.com/en/players/4d8c6d57/Daniel-Jones" TargetMode="External"/><Relationship Id="rId95" Type="http://schemas.openxmlformats.org/officeDocument/2006/relationships/hyperlink" Target="https://fbref.com/en/players/e58bc5d1/James-Brophy" TargetMode="External"/><Relationship Id="rId94" Type="http://schemas.openxmlformats.org/officeDocument/2006/relationships/hyperlink" Target="https://fbref.com/en/players/61327961/Jasper-Briggs" TargetMode="External"/><Relationship Id="rId97" Type="http://schemas.openxmlformats.org/officeDocument/2006/relationships/hyperlink" Target="https://fbref.com/en/players/1598d740/Danny-Brown" TargetMode="External"/><Relationship Id="rId96" Type="http://schemas.openxmlformats.org/officeDocument/2006/relationships/hyperlink" Target="https://fbref.com/en/players/e58bc5d1/James-Brophy" TargetMode="External"/><Relationship Id="rId99" Type="http://schemas.openxmlformats.org/officeDocument/2006/relationships/hyperlink" Target="https://fbref.com/en/players/99785158/Jevani-Brown" TargetMode="External"/><Relationship Id="rId98" Type="http://schemas.openxmlformats.org/officeDocument/2006/relationships/hyperlink" Target="https://fbref.com/en/players/1598d740/Danny-Brown" TargetMode="External"/><Relationship Id="rId91" Type="http://schemas.openxmlformats.org/officeDocument/2006/relationships/hyperlink" Target="https://fbref.com/en/players/70f656a5/David-Bridges" TargetMode="External"/><Relationship Id="rId90" Type="http://schemas.openxmlformats.org/officeDocument/2006/relationships/hyperlink" Target="https://fbref.com/en/players/59d9d93f/Martin-Brennan" TargetMode="External"/><Relationship Id="rId93" Type="http://schemas.openxmlformats.org/officeDocument/2006/relationships/hyperlink" Target="https://fbref.com/en/players/61327961/Jasper-Briggs" TargetMode="External"/><Relationship Id="rId92" Type="http://schemas.openxmlformats.org/officeDocument/2006/relationships/hyperlink" Target="https://fbref.com/en/players/70f656a5/David-Bridges" TargetMode="External"/><Relationship Id="rId118" Type="http://schemas.openxmlformats.org/officeDocument/2006/relationships/hyperlink" Target="https://fbref.com/en/players/5a853458/Samir-Carruthers" TargetMode="External"/><Relationship Id="rId117" Type="http://schemas.openxmlformats.org/officeDocument/2006/relationships/hyperlink" Target="https://fbref.com/en/players/5a853458/Samir-Carruthers" TargetMode="External"/><Relationship Id="rId359" Type="http://schemas.openxmlformats.org/officeDocument/2006/relationships/hyperlink" Target="https://fbref.com/en/players/018961c6/Alex-Jones" TargetMode="External"/><Relationship Id="rId116" Type="http://schemas.openxmlformats.org/officeDocument/2006/relationships/hyperlink" Target="https://fbref.com/en/players/5bce5cf6/Martin-Carruthers" TargetMode="External"/><Relationship Id="rId358" Type="http://schemas.openxmlformats.org/officeDocument/2006/relationships/hyperlink" Target="https://fbref.com/en/players/f10c297a/Brett-Johnson" TargetMode="External"/><Relationship Id="rId115" Type="http://schemas.openxmlformats.org/officeDocument/2006/relationships/hyperlink" Target="https://fbref.com/en/players/5bce5cf6/Martin-Carruthers" TargetMode="External"/><Relationship Id="rId357" Type="http://schemas.openxmlformats.org/officeDocument/2006/relationships/hyperlink" Target="https://fbref.com/en/players/f10c297a/Brett-Johnson" TargetMode="External"/><Relationship Id="rId599" Type="http://schemas.openxmlformats.org/officeDocument/2006/relationships/hyperlink" Target="https://fbref.com/en/players/b343f070/Kevin-Roberts" TargetMode="External"/><Relationship Id="rId119" Type="http://schemas.openxmlformats.org/officeDocument/2006/relationships/hyperlink" Target="https://fbref.com/en/players/fbab094b/Louis-Chadwick" TargetMode="External"/><Relationship Id="rId110" Type="http://schemas.openxmlformats.org/officeDocument/2006/relationships/hyperlink" Target="https://fbref.com/en/players/84958767/Ashley-Carew" TargetMode="External"/><Relationship Id="rId352" Type="http://schemas.openxmlformats.org/officeDocument/2006/relationships/hyperlink" Target="https://fbref.com/en/players/2391feb1/Mamadou-Jobe" TargetMode="External"/><Relationship Id="rId594" Type="http://schemas.openxmlformats.org/officeDocument/2006/relationships/hyperlink" Target="https://fbref.com/en/players/e0243d23/Taylor-Richards" TargetMode="External"/><Relationship Id="rId351" Type="http://schemas.openxmlformats.org/officeDocument/2006/relationships/hyperlink" Target="https://fbref.com/en/players/2391feb1/Mamadou-Jobe" TargetMode="External"/><Relationship Id="rId593" Type="http://schemas.openxmlformats.org/officeDocument/2006/relationships/hyperlink" Target="https://fbref.com/en/players/e0243d23/Taylor-Richards" TargetMode="External"/><Relationship Id="rId350" Type="http://schemas.openxmlformats.org/officeDocument/2006/relationships/hyperlink" Target="https://fbref.com/en/players/77064a6a/James-Jennings" TargetMode="External"/><Relationship Id="rId592" Type="http://schemas.openxmlformats.org/officeDocument/2006/relationships/hyperlink" Target="https://fbref.com/en/players/e9391cde/Marc-Richards" TargetMode="External"/><Relationship Id="rId591" Type="http://schemas.openxmlformats.org/officeDocument/2006/relationships/hyperlink" Target="https://fbref.com/en/players/e9391cde/Marc-Richards" TargetMode="External"/><Relationship Id="rId114" Type="http://schemas.openxmlformats.org/officeDocument/2006/relationships/hyperlink" Target="https://fbref.com/en/players/717d8910/Jake-Carroll" TargetMode="External"/><Relationship Id="rId356" Type="http://schemas.openxmlformats.org/officeDocument/2006/relationships/hyperlink" Target="https://fbref.com/en/players/e0d9bbbe/Bradley-Johnson" TargetMode="External"/><Relationship Id="rId598" Type="http://schemas.openxmlformats.org/officeDocument/2006/relationships/hyperlink" Target="https://fbref.com/en/players/9aeddde0/Iwan-Roberts" TargetMode="External"/><Relationship Id="rId113" Type="http://schemas.openxmlformats.org/officeDocument/2006/relationships/hyperlink" Target="https://fbref.com/en/players/717d8910/Jake-Carroll" TargetMode="External"/><Relationship Id="rId355" Type="http://schemas.openxmlformats.org/officeDocument/2006/relationships/hyperlink" Target="https://fbref.com/en/players/e0d9bbbe/Bradley-Johnson" TargetMode="External"/><Relationship Id="rId597" Type="http://schemas.openxmlformats.org/officeDocument/2006/relationships/hyperlink" Target="https://fbref.com/en/players/9aeddde0/Iwan-Roberts" TargetMode="External"/><Relationship Id="rId112" Type="http://schemas.openxmlformats.org/officeDocument/2006/relationships/hyperlink" Target="https://fbref.com/en/players/7e245150/Daniel-Carr" TargetMode="External"/><Relationship Id="rId354" Type="http://schemas.openxmlformats.org/officeDocument/2006/relationships/hyperlink" Target="https://fbref.com/en/players/2e5479ae/Louis-John" TargetMode="External"/><Relationship Id="rId596" Type="http://schemas.openxmlformats.org/officeDocument/2006/relationships/hyperlink" Target="https://fbref.com/en/players/00000edb/Marcus-Richardson" TargetMode="External"/><Relationship Id="rId111" Type="http://schemas.openxmlformats.org/officeDocument/2006/relationships/hyperlink" Target="https://fbref.com/en/players/7e245150/Daniel-Carr" TargetMode="External"/><Relationship Id="rId353" Type="http://schemas.openxmlformats.org/officeDocument/2006/relationships/hyperlink" Target="https://fbref.com/en/players/2e5479ae/Louis-John" TargetMode="External"/><Relationship Id="rId595" Type="http://schemas.openxmlformats.org/officeDocument/2006/relationships/hyperlink" Target="https://fbref.com/en/players/00000edb/Marcus-Richardson" TargetMode="External"/><Relationship Id="rId305" Type="http://schemas.openxmlformats.org/officeDocument/2006/relationships/hyperlink" Target="https://fbref.com/en/players/73ca127c/Dean-Hooper" TargetMode="External"/><Relationship Id="rId547" Type="http://schemas.openxmlformats.org/officeDocument/2006/relationships/hyperlink" Target="https://fbref.com/en/players/b7f698de/Jordan-Patrick" TargetMode="External"/><Relationship Id="rId304" Type="http://schemas.openxmlformats.org/officeDocument/2006/relationships/hyperlink" Target="https://fbref.com/en/players/5236a502/Wes-Hoolahan" TargetMode="External"/><Relationship Id="rId546" Type="http://schemas.openxmlformats.org/officeDocument/2006/relationships/hyperlink" Target="https://fbref.com/en/players/b4bdfde0/David-Partridge" TargetMode="External"/><Relationship Id="rId303" Type="http://schemas.openxmlformats.org/officeDocument/2006/relationships/hyperlink" Target="https://fbref.com/en/players/5236a502/Wes-Hoolahan" TargetMode="External"/><Relationship Id="rId545" Type="http://schemas.openxmlformats.org/officeDocument/2006/relationships/hyperlink" Target="https://fbref.com/en/players/b4bdfde0/David-Partridge" TargetMode="External"/><Relationship Id="rId302" Type="http://schemas.openxmlformats.org/officeDocument/2006/relationships/hyperlink" Target="https://fbref.com/en/players/66eb6bca/Tomas-Holy" TargetMode="External"/><Relationship Id="rId544" Type="http://schemas.openxmlformats.org/officeDocument/2006/relationships/hyperlink" Target="https://fbref.com/en/players/787e3fc7/Andy-Parkinson" TargetMode="External"/><Relationship Id="rId309" Type="http://schemas.openxmlformats.org/officeDocument/2006/relationships/hyperlink" Target="https://fbref.com/en/players/c52c7ff9/Kyle-Howkins" TargetMode="External"/><Relationship Id="rId308" Type="http://schemas.openxmlformats.org/officeDocument/2006/relationships/hyperlink" Target="https://fbref.com/en/players/ecfdabcc/Ryan-Horne" TargetMode="External"/><Relationship Id="rId307" Type="http://schemas.openxmlformats.org/officeDocument/2006/relationships/hyperlink" Target="https://fbref.com/en/players/ecfdabcc/Ryan-Horne" TargetMode="External"/><Relationship Id="rId549" Type="http://schemas.openxmlformats.org/officeDocument/2006/relationships/hyperlink" Target="https://fbref.com/en/players/0fad3029/Nathan-Peat" TargetMode="External"/><Relationship Id="rId306" Type="http://schemas.openxmlformats.org/officeDocument/2006/relationships/hyperlink" Target="https://fbref.com/en/players/73ca127c/Dean-Hooper" TargetMode="External"/><Relationship Id="rId548" Type="http://schemas.openxmlformats.org/officeDocument/2006/relationships/hyperlink" Target="https://fbref.com/en/players/b7f698de/Jordan-Patrick" TargetMode="External"/><Relationship Id="rId301" Type="http://schemas.openxmlformats.org/officeDocument/2006/relationships/hyperlink" Target="https://fbref.com/en/players/66eb6bca/Tomas-Holy" TargetMode="External"/><Relationship Id="rId543" Type="http://schemas.openxmlformats.org/officeDocument/2006/relationships/hyperlink" Target="https://fbref.com/en/players/787e3fc7/Andy-Parkinson" TargetMode="External"/><Relationship Id="rId300" Type="http://schemas.openxmlformats.org/officeDocument/2006/relationships/hyperlink" Target="https://fbref.com/en/players/667b7110/Chris-Holroyd" TargetMode="External"/><Relationship Id="rId542" Type="http://schemas.openxmlformats.org/officeDocument/2006/relationships/hyperlink" Target="https://fbref.com/en/players/55c2ed34/Aiden-Palmer" TargetMode="External"/><Relationship Id="rId541" Type="http://schemas.openxmlformats.org/officeDocument/2006/relationships/hyperlink" Target="https://fbref.com/en/players/55c2ed34/Aiden-Palmer" TargetMode="External"/><Relationship Id="rId540" Type="http://schemas.openxmlformats.org/officeDocument/2006/relationships/hyperlink" Target="https://fbref.com/en/players/5702e9c6/Sam-Page" TargetMode="External"/><Relationship Id="rId536" Type="http://schemas.openxmlformats.org/officeDocument/2006/relationships/hyperlink" Target="https://fbref.com/en/players/a42bbccc/Detlef-Osong" TargetMode="External"/><Relationship Id="rId535" Type="http://schemas.openxmlformats.org/officeDocument/2006/relationships/hyperlink" Target="https://fbref.com/en/players/a42bbccc/Detlef-Osong" TargetMode="External"/><Relationship Id="rId534" Type="http://schemas.openxmlformats.org/officeDocument/2006/relationships/hyperlink" Target="https://fbref.com/en/players/d8819c25/Emmanuel-Osadebe" TargetMode="External"/><Relationship Id="rId533" Type="http://schemas.openxmlformats.org/officeDocument/2006/relationships/hyperlink" Target="https://fbref.com/en/players/d8819c25/Emmanuel-Osadebe" TargetMode="External"/><Relationship Id="rId775" Type="http://schemas.openxmlformats.org/officeDocument/2006/relationships/drawing" Target="../drawings/drawing15.xml"/><Relationship Id="rId539" Type="http://schemas.openxmlformats.org/officeDocument/2006/relationships/hyperlink" Target="https://fbref.com/en/players/5702e9c6/Sam-Page" TargetMode="External"/><Relationship Id="rId538" Type="http://schemas.openxmlformats.org/officeDocument/2006/relationships/hyperlink" Target="https://fbref.com/en/players/54d79726/Lewis-Page" TargetMode="External"/><Relationship Id="rId537" Type="http://schemas.openxmlformats.org/officeDocument/2006/relationships/hyperlink" Target="https://fbref.com/en/players/54d79726/Lewis-Page" TargetMode="External"/><Relationship Id="rId770" Type="http://schemas.openxmlformats.org/officeDocument/2006/relationships/hyperlink" Target="https://fbref.com/en/players/a8f37ecb/Gassan-Yahyai" TargetMode="External"/><Relationship Id="rId532" Type="http://schemas.openxmlformats.org/officeDocument/2006/relationships/hyperlink" Target="https://fbref.com/en/players/66126fd2/Lloyd-Opara" TargetMode="External"/><Relationship Id="rId774" Type="http://schemas.openxmlformats.org/officeDocument/2006/relationships/hyperlink" Target="https://fbref.com/en/players/981e8f7b/Tom-Youngs" TargetMode="External"/><Relationship Id="rId531" Type="http://schemas.openxmlformats.org/officeDocument/2006/relationships/hyperlink" Target="https://fbref.com/en/players/66126fd2/Lloyd-Opara" TargetMode="External"/><Relationship Id="rId773" Type="http://schemas.openxmlformats.org/officeDocument/2006/relationships/hyperlink" Target="https://fbref.com/en/players/981e8f7b/Tom-Youngs" TargetMode="External"/><Relationship Id="rId530" Type="http://schemas.openxmlformats.org/officeDocument/2006/relationships/hyperlink" Target="https://fbref.com/en/players/cb604608/Elliot-Omozusi" TargetMode="External"/><Relationship Id="rId772" Type="http://schemas.openxmlformats.org/officeDocument/2006/relationships/hyperlink" Target="https://fbref.com/en/players/eaa7e83f/Kai-Yearn" TargetMode="External"/><Relationship Id="rId771" Type="http://schemas.openxmlformats.org/officeDocument/2006/relationships/hyperlink" Target="https://fbref.com/en/players/eaa7e83f/Kai-Yearn" TargetMode="External"/><Relationship Id="rId327" Type="http://schemas.openxmlformats.org/officeDocument/2006/relationships/hyperlink" Target="https://fbref.com/en/players/906926d7/Izzy-Iriekpen" TargetMode="External"/><Relationship Id="rId569" Type="http://schemas.openxmlformats.org/officeDocument/2006/relationships/hyperlink" Target="https://fbref.com/en/players/7c054e14/Danny-Potter" TargetMode="External"/><Relationship Id="rId326" Type="http://schemas.openxmlformats.org/officeDocument/2006/relationships/hyperlink" Target="https://fbref.com/en/players/e78c79a4/Jack-Iredale" TargetMode="External"/><Relationship Id="rId568" Type="http://schemas.openxmlformats.org/officeDocument/2006/relationships/hyperlink" Target="https://fbref.com/en/players/4b40d9ca/Nick-Pope" TargetMode="External"/><Relationship Id="rId325" Type="http://schemas.openxmlformats.org/officeDocument/2006/relationships/hyperlink" Target="https://fbref.com/en/players/e78c79a4/Jack-Iredale" TargetMode="External"/><Relationship Id="rId567" Type="http://schemas.openxmlformats.org/officeDocument/2006/relationships/hyperlink" Target="https://fbref.com/en/players/4b40d9ca/Nick-Pope" TargetMode="External"/><Relationship Id="rId324" Type="http://schemas.openxmlformats.org/officeDocument/2006/relationships/hyperlink" Target="https://fbref.com/en/players/b3a3638d/Uche-Ikpeazu" TargetMode="External"/><Relationship Id="rId566" Type="http://schemas.openxmlformats.org/officeDocument/2006/relationships/hyperlink" Target="https://fbref.com/en/players/47457ac1/Conal-Platt" TargetMode="External"/><Relationship Id="rId329" Type="http://schemas.openxmlformats.org/officeDocument/2006/relationships/hyperlink" Target="https://fbref.com/en/players/e3cc1722/Finley-Iron" TargetMode="External"/><Relationship Id="rId328" Type="http://schemas.openxmlformats.org/officeDocument/2006/relationships/hyperlink" Target="https://fbref.com/en/players/906926d7/Izzy-Iriekpen" TargetMode="External"/><Relationship Id="rId561" Type="http://schemas.openxmlformats.org/officeDocument/2006/relationships/hyperlink" Target="https://fbref.com/en/players/96ba3590/Kevin-Pilkington" TargetMode="External"/><Relationship Id="rId560" Type="http://schemas.openxmlformats.org/officeDocument/2006/relationships/hyperlink" Target="https://fbref.com/en/players/4841451d/Joe-Pigott" TargetMode="External"/><Relationship Id="rId323" Type="http://schemas.openxmlformats.org/officeDocument/2006/relationships/hyperlink" Target="https://fbref.com/en/players/b3a3638d/Uche-Ikpeazu" TargetMode="External"/><Relationship Id="rId565" Type="http://schemas.openxmlformats.org/officeDocument/2006/relationships/hyperlink" Target="https://fbref.com/en/players/47457ac1/Conal-Platt" TargetMode="External"/><Relationship Id="rId322" Type="http://schemas.openxmlformats.org/officeDocument/2006/relationships/hyperlink" Target="https://fbref.com/en/players/ce7c1536/Zeno-Ibsen-Rossi" TargetMode="External"/><Relationship Id="rId564" Type="http://schemas.openxmlformats.org/officeDocument/2006/relationships/hyperlink" Target="https://fbref.com/en/players/5dabebd9/Courtney-Pitt" TargetMode="External"/><Relationship Id="rId321" Type="http://schemas.openxmlformats.org/officeDocument/2006/relationships/hyperlink" Target="https://fbref.com/en/players/ce7c1536/Zeno-Ibsen-Rossi" TargetMode="External"/><Relationship Id="rId563" Type="http://schemas.openxmlformats.org/officeDocument/2006/relationships/hyperlink" Target="https://fbref.com/en/players/5dabebd9/Courtney-Pitt" TargetMode="External"/><Relationship Id="rId320" Type="http://schemas.openxmlformats.org/officeDocument/2006/relationships/hyperlink" Target="https://fbref.com/en/players/a21b88de/Jabo-Ibehre" TargetMode="External"/><Relationship Id="rId562" Type="http://schemas.openxmlformats.org/officeDocument/2006/relationships/hyperlink" Target="https://fbref.com/en/players/96ba3590/Kevin-Pilkington" TargetMode="External"/><Relationship Id="rId316" Type="http://schemas.openxmlformats.org/officeDocument/2006/relationships/hyperlink" Target="https://fbref.com/en/players/10198da1/Johnny-Hunt" TargetMode="External"/><Relationship Id="rId558" Type="http://schemas.openxmlformats.org/officeDocument/2006/relationships/hyperlink" Target="https://fbref.com/en/players/f7f96aa8/Lee-Phillips" TargetMode="External"/><Relationship Id="rId315" Type="http://schemas.openxmlformats.org/officeDocument/2006/relationships/hyperlink" Target="https://fbref.com/en/players/10198da1/Johnny-Hunt" TargetMode="External"/><Relationship Id="rId557" Type="http://schemas.openxmlformats.org/officeDocument/2006/relationships/hyperlink" Target="https://fbref.com/en/players/f7f96aa8/Lee-Phillips" TargetMode="External"/><Relationship Id="rId314" Type="http://schemas.openxmlformats.org/officeDocument/2006/relationships/hyperlink" Target="https://fbref.com/en/players/f20bdb6f/Liam-Hughes" TargetMode="External"/><Relationship Id="rId556" Type="http://schemas.openxmlformats.org/officeDocument/2006/relationships/hyperlink" Target="https://fbref.com/en/players/34faec43/Adam-Phillips" TargetMode="External"/><Relationship Id="rId313" Type="http://schemas.openxmlformats.org/officeDocument/2006/relationships/hyperlink" Target="https://fbref.com/en/players/f20bdb6f/Liam-Hughes" TargetMode="External"/><Relationship Id="rId555" Type="http://schemas.openxmlformats.org/officeDocument/2006/relationships/hyperlink" Target="https://fbref.com/en/players/34faec43/Adam-Phillips" TargetMode="External"/><Relationship Id="rId319" Type="http://schemas.openxmlformats.org/officeDocument/2006/relationships/hyperlink" Target="https://fbref.com/en/players/a21b88de/Jabo-Ibehre" TargetMode="External"/><Relationship Id="rId318" Type="http://schemas.openxmlformats.org/officeDocument/2006/relationships/hyperlink" Target="https://fbref.com/en/players/001f57e1/Liam-Hurst" TargetMode="External"/><Relationship Id="rId317" Type="http://schemas.openxmlformats.org/officeDocument/2006/relationships/hyperlink" Target="https://fbref.com/en/players/001f57e1/Liam-Hurst" TargetMode="External"/><Relationship Id="rId559" Type="http://schemas.openxmlformats.org/officeDocument/2006/relationships/hyperlink" Target="https://fbref.com/en/players/4841451d/Joe-Pigott" TargetMode="External"/><Relationship Id="rId550" Type="http://schemas.openxmlformats.org/officeDocument/2006/relationships/hyperlink" Target="https://fbref.com/en/players/0fad3029/Nathan-Peat" TargetMode="External"/><Relationship Id="rId312" Type="http://schemas.openxmlformats.org/officeDocument/2006/relationships/hyperlink" Target="https://fbref.com/en/players/f38f0c25/Jeff-Hughes" TargetMode="External"/><Relationship Id="rId554" Type="http://schemas.openxmlformats.org/officeDocument/2006/relationships/hyperlink" Target="https://fbref.com/en/players/ef6c4b86/Mark-Peters" TargetMode="External"/><Relationship Id="rId311" Type="http://schemas.openxmlformats.org/officeDocument/2006/relationships/hyperlink" Target="https://fbref.com/en/players/f38f0c25/Jeff-Hughes" TargetMode="External"/><Relationship Id="rId553" Type="http://schemas.openxmlformats.org/officeDocument/2006/relationships/hyperlink" Target="https://fbref.com/en/players/ef6c4b86/Mark-Peters" TargetMode="External"/><Relationship Id="rId310" Type="http://schemas.openxmlformats.org/officeDocument/2006/relationships/hyperlink" Target="https://fbref.com/en/players/c52c7ff9/Kyle-Howkins" TargetMode="External"/><Relationship Id="rId552" Type="http://schemas.openxmlformats.org/officeDocument/2006/relationships/hyperlink" Target="https://fbref.com/en/players/3924d508/Harry-Pell" TargetMode="External"/><Relationship Id="rId551" Type="http://schemas.openxmlformats.org/officeDocument/2006/relationships/hyperlink" Target="https://fbref.com/en/players/3924d508/Harry-Pell" TargetMode="External"/><Relationship Id="rId297" Type="http://schemas.openxmlformats.org/officeDocument/2006/relationships/hyperlink" Target="https://fbref.com/en/players/61dbb991/Pete-Holmes" TargetMode="External"/><Relationship Id="rId296" Type="http://schemas.openxmlformats.org/officeDocument/2006/relationships/hyperlink" Target="https://fbref.com/en/players/fdb64aeb/Dean-Holdsworth" TargetMode="External"/><Relationship Id="rId295" Type="http://schemas.openxmlformats.org/officeDocument/2006/relationships/hyperlink" Target="https://fbref.com/en/players/fdb64aeb/Dean-Holdsworth" TargetMode="External"/><Relationship Id="rId294" Type="http://schemas.openxmlformats.org/officeDocument/2006/relationships/hyperlink" Target="https://fbref.com/en/players/c2e6eb23/James-Holden" TargetMode="External"/><Relationship Id="rId299" Type="http://schemas.openxmlformats.org/officeDocument/2006/relationships/hyperlink" Target="https://fbref.com/en/players/667b7110/Chris-Holroyd" TargetMode="External"/><Relationship Id="rId298" Type="http://schemas.openxmlformats.org/officeDocument/2006/relationships/hyperlink" Target="https://fbref.com/en/players/61dbb991/Pete-Holmes" TargetMode="External"/><Relationship Id="rId271" Type="http://schemas.openxmlformats.org/officeDocument/2006/relationships/hyperlink" Target="https://fbref.com/en/players/fd6816f3/Luke-Hannant" TargetMode="External"/><Relationship Id="rId270" Type="http://schemas.openxmlformats.org/officeDocument/2006/relationships/hyperlink" Target="https://fbref.com/en/players/3f6f545a/Ritchie-Hanlon" TargetMode="External"/><Relationship Id="rId269" Type="http://schemas.openxmlformats.org/officeDocument/2006/relationships/hyperlink" Target="https://fbref.com/en/players/3f6f545a/Ritchie-Hanlon" TargetMode="External"/><Relationship Id="rId264" Type="http://schemas.openxmlformats.org/officeDocument/2006/relationships/hyperlink" Target="https://fbref.com/en/players/82f838ee/David-Gregory" TargetMode="External"/><Relationship Id="rId263" Type="http://schemas.openxmlformats.org/officeDocument/2006/relationships/hyperlink" Target="https://fbref.com/en/players/82f838ee/David-Gregory" TargetMode="External"/><Relationship Id="rId262" Type="http://schemas.openxmlformats.org/officeDocument/2006/relationships/hyperlink" Target="https://fbref.com/en/players/6de4b1d4/Wayne-Gray" TargetMode="External"/><Relationship Id="rId261" Type="http://schemas.openxmlformats.org/officeDocument/2006/relationships/hyperlink" Target="https://fbref.com/en/players/6de4b1d4/Wayne-Gray" TargetMode="External"/><Relationship Id="rId268" Type="http://schemas.openxmlformats.org/officeDocument/2006/relationships/hyperlink" Target="https://fbref.com/en/players/9fc6318b/Brad-Halliday" TargetMode="External"/><Relationship Id="rId267" Type="http://schemas.openxmlformats.org/officeDocument/2006/relationships/hyperlink" Target="https://fbref.com/en/players/9fc6318b/Brad-Halliday" TargetMode="External"/><Relationship Id="rId266" Type="http://schemas.openxmlformats.org/officeDocument/2006/relationships/hyperlink" Target="https://fbref.com/en/players/6761f5c4/Luke-Guttridge" TargetMode="External"/><Relationship Id="rId265" Type="http://schemas.openxmlformats.org/officeDocument/2006/relationships/hyperlink" Target="https://fbref.com/en/players/6761f5c4/Luke-Guttridge" TargetMode="External"/><Relationship Id="rId260" Type="http://schemas.openxmlformats.org/officeDocument/2006/relationships/hyperlink" Target="https://fbref.com/en/players/87f7500e/Karlan-Grant" TargetMode="External"/><Relationship Id="rId259" Type="http://schemas.openxmlformats.org/officeDocument/2006/relationships/hyperlink" Target="https://fbref.com/en/players/87f7500e/Karlan-Grant" TargetMode="External"/><Relationship Id="rId258" Type="http://schemas.openxmlformats.org/officeDocument/2006/relationships/hyperlink" Target="https://fbref.com/en/players/78921ace/Jake-Gosling" TargetMode="External"/><Relationship Id="rId253" Type="http://schemas.openxmlformats.org/officeDocument/2006/relationships/hyperlink" Target="https://fbref.com/en/players/d7e24aa1/John-Kymani-Gordon" TargetMode="External"/><Relationship Id="rId495" Type="http://schemas.openxmlformats.org/officeDocument/2006/relationships/hyperlink" Target="https://fbref.com/en/players/d3e47002/Tom-Naylor" TargetMode="External"/><Relationship Id="rId252" Type="http://schemas.openxmlformats.org/officeDocument/2006/relationships/hyperlink" Target="https://fbref.com/en/players/ffaac0b2/Warren-Goodhind" TargetMode="External"/><Relationship Id="rId494" Type="http://schemas.openxmlformats.org/officeDocument/2006/relationships/hyperlink" Target="https://fbref.com/en/players/c8ef6d1d/Danny-Naisbitt" TargetMode="External"/><Relationship Id="rId251" Type="http://schemas.openxmlformats.org/officeDocument/2006/relationships/hyperlink" Target="https://fbref.com/en/players/ffaac0b2/Warren-Goodhind" TargetMode="External"/><Relationship Id="rId493" Type="http://schemas.openxmlformats.org/officeDocument/2006/relationships/hyperlink" Target="https://fbref.com/en/players/c8ef6d1d/Danny-Naisbitt" TargetMode="External"/><Relationship Id="rId250" Type="http://schemas.openxmlformats.org/officeDocument/2006/relationships/hyperlink" Target="https://fbref.com/en/players/8269ce4a/Dan-Gleeson" TargetMode="External"/><Relationship Id="rId492" Type="http://schemas.openxmlformats.org/officeDocument/2006/relationships/hyperlink" Target="https://fbref.com/en/players/56f56fa6/Keiran-Murtagh" TargetMode="External"/><Relationship Id="rId257" Type="http://schemas.openxmlformats.org/officeDocument/2006/relationships/hyperlink" Target="https://fbref.com/en/players/78921ace/Jake-Gosling" TargetMode="External"/><Relationship Id="rId499" Type="http://schemas.openxmlformats.org/officeDocument/2006/relationships/hyperlink" Target="https://fbref.com/en/players/b1487313/Scott-Neilson" TargetMode="External"/><Relationship Id="rId256" Type="http://schemas.openxmlformats.org/officeDocument/2006/relationships/hyperlink" Target="https://fbref.com/en/players/0dcc8a9f/Johnny-Gorman" TargetMode="External"/><Relationship Id="rId498" Type="http://schemas.openxmlformats.org/officeDocument/2006/relationships/hyperlink" Target="https://fbref.com/en/players/3aedc1d3/Joe-Neal" TargetMode="External"/><Relationship Id="rId255" Type="http://schemas.openxmlformats.org/officeDocument/2006/relationships/hyperlink" Target="https://fbref.com/en/players/0dcc8a9f/Johnny-Gorman" TargetMode="External"/><Relationship Id="rId497" Type="http://schemas.openxmlformats.org/officeDocument/2006/relationships/hyperlink" Target="https://fbref.com/en/players/3aedc1d3/Joe-Neal" TargetMode="External"/><Relationship Id="rId254" Type="http://schemas.openxmlformats.org/officeDocument/2006/relationships/hyperlink" Target="https://fbref.com/en/players/d7e24aa1/John-Kymani-Gordon" TargetMode="External"/><Relationship Id="rId496" Type="http://schemas.openxmlformats.org/officeDocument/2006/relationships/hyperlink" Target="https://fbref.com/en/players/d3e47002/Tom-Naylor" TargetMode="External"/><Relationship Id="rId293" Type="http://schemas.openxmlformats.org/officeDocument/2006/relationships/hyperlink" Target="https://fbref.com/en/players/c2e6eb23/James-Holden" TargetMode="External"/><Relationship Id="rId292" Type="http://schemas.openxmlformats.org/officeDocument/2006/relationships/hyperlink" Target="https://fbref.com/en/players/f1776cbf/Richard-Hodgson" TargetMode="External"/><Relationship Id="rId291" Type="http://schemas.openxmlformats.org/officeDocument/2006/relationships/hyperlink" Target="https://fbref.com/en/players/f1776cbf/Richard-Hodgson" TargetMode="External"/><Relationship Id="rId290" Type="http://schemas.openxmlformats.org/officeDocument/2006/relationships/hyperlink" Target="https://fbref.com/en/players/7a9a5e66/George-Hoddle" TargetMode="External"/><Relationship Id="rId286" Type="http://schemas.openxmlformats.org/officeDocument/2006/relationships/hyperlink" Target="https://fbref.com/en/players/1e2012a6/Rushian-Hepburn-Murphy" TargetMode="External"/><Relationship Id="rId285" Type="http://schemas.openxmlformats.org/officeDocument/2006/relationships/hyperlink" Target="https://fbref.com/en/players/1e2012a6/Rushian-Hepburn-Murphy" TargetMode="External"/><Relationship Id="rId284" Type="http://schemas.openxmlformats.org/officeDocument/2006/relationships/hyperlink" Target="https://fbref.com/en/players/5c2dbb94/Colin-Heath" TargetMode="External"/><Relationship Id="rId283" Type="http://schemas.openxmlformats.org/officeDocument/2006/relationships/hyperlink" Target="https://fbref.com/en/players/5c2dbb94/Colin-Heath" TargetMode="External"/><Relationship Id="rId289" Type="http://schemas.openxmlformats.org/officeDocument/2006/relationships/hyperlink" Target="https://fbref.com/en/players/7a9a5e66/George-Hoddle" TargetMode="External"/><Relationship Id="rId288" Type="http://schemas.openxmlformats.org/officeDocument/2006/relationships/hyperlink" Target="https://fbref.com/en/players/be0d215a/Courtney-Herbert" TargetMode="External"/><Relationship Id="rId287" Type="http://schemas.openxmlformats.org/officeDocument/2006/relationships/hyperlink" Target="https://fbref.com/en/players/be0d215a/Courtney-Herbert" TargetMode="External"/><Relationship Id="rId282" Type="http://schemas.openxmlformats.org/officeDocument/2006/relationships/hyperlink" Target="https://fbref.com/en/players/5c719bc9/Curtis-Haynes-Brown" TargetMode="External"/><Relationship Id="rId281" Type="http://schemas.openxmlformats.org/officeDocument/2006/relationships/hyperlink" Target="https://fbref.com/en/players/5c719bc9/Curtis-Haynes-Brown" TargetMode="External"/><Relationship Id="rId280" Type="http://schemas.openxmlformats.org/officeDocument/2006/relationships/hyperlink" Target="https://fbref.com/en/players/96169411/Ryan-Haynes" TargetMode="External"/><Relationship Id="rId275" Type="http://schemas.openxmlformats.org/officeDocument/2006/relationships/hyperlink" Target="https://fbref.com/en/players/a526e632/Wayne-Hatswell" TargetMode="External"/><Relationship Id="rId274" Type="http://schemas.openxmlformats.org/officeDocument/2006/relationships/hyperlink" Target="https://fbref.com/en/players/6874478d/Matt-Harrold" TargetMode="External"/><Relationship Id="rId273" Type="http://schemas.openxmlformats.org/officeDocument/2006/relationships/hyperlink" Target="https://fbref.com/en/players/6874478d/Matt-Harrold" TargetMode="External"/><Relationship Id="rId272" Type="http://schemas.openxmlformats.org/officeDocument/2006/relationships/hyperlink" Target="https://fbref.com/en/players/fd6816f3/Luke-Hannant" TargetMode="External"/><Relationship Id="rId279" Type="http://schemas.openxmlformats.org/officeDocument/2006/relationships/hyperlink" Target="https://fbref.com/en/players/96169411/Ryan-Haynes" TargetMode="External"/><Relationship Id="rId278" Type="http://schemas.openxmlformats.org/officeDocument/2006/relationships/hyperlink" Target="https://fbref.com/en/players/d7831bf7/Brandon-Haunstrup" TargetMode="External"/><Relationship Id="rId277" Type="http://schemas.openxmlformats.org/officeDocument/2006/relationships/hyperlink" Target="https://fbref.com/en/players/d7831bf7/Brandon-Haunstrup" TargetMode="External"/><Relationship Id="rId276" Type="http://schemas.openxmlformats.org/officeDocument/2006/relationships/hyperlink" Target="https://fbref.com/en/players/a526e632/Wayne-Hatswell" TargetMode="External"/><Relationship Id="rId629" Type="http://schemas.openxmlformats.org/officeDocument/2006/relationships/hyperlink" Target="https://fbref.com/en/players/7a1921dc/Ben-Sedgemore" TargetMode="External"/><Relationship Id="rId624" Type="http://schemas.openxmlformats.org/officeDocument/2006/relationships/hyperlink" Target="https://fbref.com/en/players/b7c03d5d/George-Scales" TargetMode="External"/><Relationship Id="rId623" Type="http://schemas.openxmlformats.org/officeDocument/2006/relationships/hyperlink" Target="https://fbref.com/en/players/b7c03d5d/George-Scales" TargetMode="External"/><Relationship Id="rId622" Type="http://schemas.openxmlformats.org/officeDocument/2006/relationships/hyperlink" Target="https://fbref.com/en/players/0164f65e/Greg-Sandiford" TargetMode="External"/><Relationship Id="rId621" Type="http://schemas.openxmlformats.org/officeDocument/2006/relationships/hyperlink" Target="https://fbref.com/en/players/0164f65e/Greg-Sandiford" TargetMode="External"/><Relationship Id="rId628" Type="http://schemas.openxmlformats.org/officeDocument/2006/relationships/hyperlink" Target="https://fbref.com/en/players/59fdf476/Steve-Seddon" TargetMode="External"/><Relationship Id="rId627" Type="http://schemas.openxmlformats.org/officeDocument/2006/relationships/hyperlink" Target="https://fbref.com/en/players/59fdf476/Steve-Seddon" TargetMode="External"/><Relationship Id="rId626" Type="http://schemas.openxmlformats.org/officeDocument/2006/relationships/hyperlink" Target="https://fbref.com/en/players/a632f113/Tony-Scully" TargetMode="External"/><Relationship Id="rId625" Type="http://schemas.openxmlformats.org/officeDocument/2006/relationships/hyperlink" Target="https://fbref.com/en/players/a632f113/Tony-Scully" TargetMode="External"/><Relationship Id="rId620" Type="http://schemas.openxmlformats.org/officeDocument/2006/relationships/hyperlink" Target="https://fbref.com/en/players/6d2b9fee/Delano-Sam-Yorke" TargetMode="External"/><Relationship Id="rId619" Type="http://schemas.openxmlformats.org/officeDocument/2006/relationships/hyperlink" Target="https://fbref.com/en/players/6d2b9fee/Delano-Sam-Yorke" TargetMode="External"/><Relationship Id="rId618" Type="http://schemas.openxmlformats.org/officeDocument/2006/relationships/hyperlink" Target="https://fbref.com/en/players/fe86db6b/Brian-Saah" TargetMode="External"/><Relationship Id="rId613" Type="http://schemas.openxmlformats.org/officeDocument/2006/relationships/hyperlink" Target="https://fbref.com/en/players/be7926d7/Simon-Russell" TargetMode="External"/><Relationship Id="rId612" Type="http://schemas.openxmlformats.org/officeDocument/2006/relationships/hyperlink" Target="https://fbref.com/en/players/da8b19e2/John-Ruddy" TargetMode="External"/><Relationship Id="rId611" Type="http://schemas.openxmlformats.org/officeDocument/2006/relationships/hyperlink" Target="https://fbref.com/en/players/da8b19e2/John-Ruddy" TargetMode="External"/><Relationship Id="rId610" Type="http://schemas.openxmlformats.org/officeDocument/2006/relationships/hyperlink" Target="https://fbref.com/en/players/74eda47c/Craig-Ross" TargetMode="External"/><Relationship Id="rId617" Type="http://schemas.openxmlformats.org/officeDocument/2006/relationships/hyperlink" Target="https://fbref.com/en/players/fe86db6b/Brian-Saah" TargetMode="External"/><Relationship Id="rId616" Type="http://schemas.openxmlformats.org/officeDocument/2006/relationships/hyperlink" Target="https://fbref.com/en/players/2059b9f2/Omer-Riza" TargetMode="External"/><Relationship Id="rId615" Type="http://schemas.openxmlformats.org/officeDocument/2006/relationships/hyperlink" Target="https://fbref.com/en/players/2059b9f2/Omer-Riza" TargetMode="External"/><Relationship Id="rId614" Type="http://schemas.openxmlformats.org/officeDocument/2006/relationships/hyperlink" Target="https://fbref.com/en/players/be7926d7/Simon-Russell" TargetMode="External"/><Relationship Id="rId409" Type="http://schemas.openxmlformats.org/officeDocument/2006/relationships/hyperlink" Target="https://fbref.com/en/players/af131214/Leon-Legge" TargetMode="External"/><Relationship Id="rId404" Type="http://schemas.openxmlformats.org/officeDocument/2006/relationships/hyperlink" Target="https://fbref.com/en/players/8d20c66f/Norbert-Lattenstein" TargetMode="External"/><Relationship Id="rId646" Type="http://schemas.openxmlformats.org/officeDocument/2006/relationships/hyperlink" Target="https://fbref.com/en/players/d193119d/Dean-Sinclair" TargetMode="External"/><Relationship Id="rId403" Type="http://schemas.openxmlformats.org/officeDocument/2006/relationships/hyperlink" Target="https://fbref.com/en/players/8d20c66f/Norbert-Lattenstein" TargetMode="External"/><Relationship Id="rId645" Type="http://schemas.openxmlformats.org/officeDocument/2006/relationships/hyperlink" Target="https://fbref.com/en/players/d193119d/Dean-Sinclair" TargetMode="External"/><Relationship Id="rId402" Type="http://schemas.openxmlformats.org/officeDocument/2006/relationships/hyperlink" Target="https://fbref.com/en/players/c44eb4ad/Matteo-Lanzoni" TargetMode="External"/><Relationship Id="rId644" Type="http://schemas.openxmlformats.org/officeDocument/2006/relationships/hyperlink" Target="https://fbref.com/en/players/cf5c05d2/Robbie-Simpson" TargetMode="External"/><Relationship Id="rId401" Type="http://schemas.openxmlformats.org/officeDocument/2006/relationships/hyperlink" Target="https://fbref.com/en/players/c44eb4ad/Matteo-Lanzoni" TargetMode="External"/><Relationship Id="rId643" Type="http://schemas.openxmlformats.org/officeDocument/2006/relationships/hyperlink" Target="https://fbref.com/en/players/cf5c05d2/Robbie-Simpson" TargetMode="External"/><Relationship Id="rId408" Type="http://schemas.openxmlformats.org/officeDocument/2006/relationships/hyperlink" Target="https://fbref.com/en/players/33a5c9b8/Ryan-Ledson" TargetMode="External"/><Relationship Id="rId407" Type="http://schemas.openxmlformats.org/officeDocument/2006/relationships/hyperlink" Target="https://fbref.com/en/players/33a5c9b8/Ryan-Ledson" TargetMode="External"/><Relationship Id="rId649" Type="http://schemas.openxmlformats.org/officeDocument/2006/relationships/hyperlink" Target="https://fbref.com/en/players/9425d9bf/Adam-Smith" TargetMode="External"/><Relationship Id="rId406" Type="http://schemas.openxmlformats.org/officeDocument/2006/relationships/hyperlink" Target="https://fbref.com/en/players/d333ffb9/Shayne-Lavery" TargetMode="External"/><Relationship Id="rId648" Type="http://schemas.openxmlformats.org/officeDocument/2006/relationships/hyperlink" Target="https://fbref.com/en/players/372307ab/Jordan-Slew" TargetMode="External"/><Relationship Id="rId405" Type="http://schemas.openxmlformats.org/officeDocument/2006/relationships/hyperlink" Target="https://fbref.com/en/players/d333ffb9/Shayne-Lavery" TargetMode="External"/><Relationship Id="rId647" Type="http://schemas.openxmlformats.org/officeDocument/2006/relationships/hyperlink" Target="https://fbref.com/en/players/372307ab/Jordan-Slew" TargetMode="External"/><Relationship Id="rId400" Type="http://schemas.openxmlformats.org/officeDocument/2006/relationships/hyperlink" Target="https://fbref.com/en/players/633151fb/Jack-Lankester" TargetMode="External"/><Relationship Id="rId642" Type="http://schemas.openxmlformats.org/officeDocument/2006/relationships/hyperlink" Target="https://fbref.com/en/players/ded86fdd/Josh-Simpson" TargetMode="External"/><Relationship Id="rId641" Type="http://schemas.openxmlformats.org/officeDocument/2006/relationships/hyperlink" Target="https://fbref.com/en/players/ded86fdd/Josh-Simpson" TargetMode="External"/><Relationship Id="rId640" Type="http://schemas.openxmlformats.org/officeDocument/2006/relationships/hyperlink" Target="https://fbref.com/en/players/3a3088b2/Lewis-Simper" TargetMode="External"/><Relationship Id="rId635" Type="http://schemas.openxmlformats.org/officeDocument/2006/relationships/hyperlink" Target="https://fbref.com/en/players/a620322e/Sam-Sherring" TargetMode="External"/><Relationship Id="rId634" Type="http://schemas.openxmlformats.org/officeDocument/2006/relationships/hyperlink" Target="https://fbref.com/en/players/33902345/Tom-Shaw" TargetMode="External"/><Relationship Id="rId633" Type="http://schemas.openxmlformats.org/officeDocument/2006/relationships/hyperlink" Target="https://fbref.com/en/players/33902345/Tom-Shaw" TargetMode="External"/><Relationship Id="rId632" Type="http://schemas.openxmlformats.org/officeDocument/2006/relationships/hyperlink" Target="https://fbref.com/en/players/1b327efe/Alie-Sesay" TargetMode="External"/><Relationship Id="rId639" Type="http://schemas.openxmlformats.org/officeDocument/2006/relationships/hyperlink" Target="https://fbref.com/en/players/3a3088b2/Lewis-Simper" TargetMode="External"/><Relationship Id="rId638" Type="http://schemas.openxmlformats.org/officeDocument/2006/relationships/hyperlink" Target="https://fbref.com/en/players/46912ffe/Benjamin-Siegrist" TargetMode="External"/><Relationship Id="rId637" Type="http://schemas.openxmlformats.org/officeDocument/2006/relationships/hyperlink" Target="https://fbref.com/en/players/46912ffe/Benjamin-Siegrist" TargetMode="External"/><Relationship Id="rId636" Type="http://schemas.openxmlformats.org/officeDocument/2006/relationships/hyperlink" Target="https://fbref.com/en/players/a620322e/Sam-Sherring" TargetMode="External"/><Relationship Id="rId631" Type="http://schemas.openxmlformats.org/officeDocument/2006/relationships/hyperlink" Target="https://fbref.com/en/players/1b327efe/Alie-Sesay" TargetMode="External"/><Relationship Id="rId630" Type="http://schemas.openxmlformats.org/officeDocument/2006/relationships/hyperlink" Target="https://fbref.com/en/players/7a1921dc/Ben-Sedgemore" TargetMode="External"/><Relationship Id="rId609" Type="http://schemas.openxmlformats.org/officeDocument/2006/relationships/hyperlink" Target="https://fbref.com/en/players/74eda47c/Craig-Ross" TargetMode="External"/><Relationship Id="rId608" Type="http://schemas.openxmlformats.org/officeDocument/2006/relationships/hyperlink" Target="https://fbref.com/en/players/a6915d4b/Jack-Roles" TargetMode="External"/><Relationship Id="rId607" Type="http://schemas.openxmlformats.org/officeDocument/2006/relationships/hyperlink" Target="https://fbref.com/en/players/a6915d4b/Jack-Roles" TargetMode="External"/><Relationship Id="rId602" Type="http://schemas.openxmlformats.org/officeDocument/2006/relationships/hyperlink" Target="https://fbref.com/en/players/9459a3ea/Mark-Roberts" TargetMode="External"/><Relationship Id="rId601" Type="http://schemas.openxmlformats.org/officeDocument/2006/relationships/hyperlink" Target="https://fbref.com/en/players/9459a3ea/Mark-Roberts" TargetMode="External"/><Relationship Id="rId600" Type="http://schemas.openxmlformats.org/officeDocument/2006/relationships/hyperlink" Target="https://fbref.com/en/players/b343f070/Kevin-Roberts" TargetMode="External"/><Relationship Id="rId606" Type="http://schemas.openxmlformats.org/officeDocument/2006/relationships/hyperlink" Target="https://fbref.com/en/players/1c8a79f3/Trevor-Robinson" TargetMode="External"/><Relationship Id="rId605" Type="http://schemas.openxmlformats.org/officeDocument/2006/relationships/hyperlink" Target="https://fbref.com/en/players/1c8a79f3/Trevor-Robinson" TargetMode="External"/><Relationship Id="rId604" Type="http://schemas.openxmlformats.org/officeDocument/2006/relationships/hyperlink" Target="https://fbref.com/en/players/f04d8e2b/Marvin-Robinson" TargetMode="External"/><Relationship Id="rId603" Type="http://schemas.openxmlformats.org/officeDocument/2006/relationships/hyperlink" Target="https://fbref.com/en/players/f04d8e2b/Marvin-Robinson" TargetMode="External"/><Relationship Id="rId228" Type="http://schemas.openxmlformats.org/officeDocument/2006/relationships/hyperlink" Target="https://fbref.com/en/players/3ec9195b/Darnell-Furlong" TargetMode="External"/><Relationship Id="rId227" Type="http://schemas.openxmlformats.org/officeDocument/2006/relationships/hyperlink" Target="https://fbref.com/en/players/3ec9195b/Darnell-Furlong" TargetMode="External"/><Relationship Id="rId469" Type="http://schemas.openxmlformats.org/officeDocument/2006/relationships/hyperlink" Target="https://fbref.com/en/players/b215dc2e/Adam-Miller" TargetMode="External"/><Relationship Id="rId226" Type="http://schemas.openxmlformats.org/officeDocument/2006/relationships/hyperlink" Target="https://fbref.com/en/players/0bc42be4/Ashley-Fuller" TargetMode="External"/><Relationship Id="rId468" Type="http://schemas.openxmlformats.org/officeDocument/2006/relationships/hyperlink" Target="https://fbref.com/en/players/6b616c73/James-Meredith" TargetMode="External"/><Relationship Id="rId225" Type="http://schemas.openxmlformats.org/officeDocument/2006/relationships/hyperlink" Target="https://fbref.com/en/players/0bc42be4/Ashley-Fuller" TargetMode="External"/><Relationship Id="rId467" Type="http://schemas.openxmlformats.org/officeDocument/2006/relationships/hyperlink" Target="https://fbref.com/en/players/6b616c73/James-Meredith" TargetMode="External"/><Relationship Id="rId229" Type="http://schemas.openxmlformats.org/officeDocument/2006/relationships/hyperlink" Target="https://fbref.com/en/players/63e50c5a/Rory-Gaffney" TargetMode="External"/><Relationship Id="rId220" Type="http://schemas.openxmlformats.org/officeDocument/2006/relationships/hyperlink" Target="https://fbref.com/en/players/806c9a3e/David-Forde" TargetMode="External"/><Relationship Id="rId462" Type="http://schemas.openxmlformats.org/officeDocument/2006/relationships/hyperlink" Target="https://fbref.com/en/players/23429e55/Daryl-McMahon" TargetMode="External"/><Relationship Id="rId461" Type="http://schemas.openxmlformats.org/officeDocument/2006/relationships/hyperlink" Target="https://fbref.com/en/players/23429e55/Daryl-McMahon" TargetMode="External"/><Relationship Id="rId460" Type="http://schemas.openxmlformats.org/officeDocument/2006/relationships/hyperlink" Target="https://fbref.com/en/players/7724bb66/Kai-McKenzie-Lyle" TargetMode="External"/><Relationship Id="rId224" Type="http://schemas.openxmlformats.org/officeDocument/2006/relationships/hyperlink" Target="https://fbref.com/en/players/c68b74eb/Matthew-Foy" TargetMode="External"/><Relationship Id="rId466" Type="http://schemas.openxmlformats.org/officeDocument/2006/relationships/hyperlink" Target="https://fbref.com/en/players/b4b2f632/Nathaniel-Mendez-Laing" TargetMode="External"/><Relationship Id="rId223" Type="http://schemas.openxmlformats.org/officeDocument/2006/relationships/hyperlink" Target="https://fbref.com/en/players/c68b74eb/Matthew-Foy" TargetMode="External"/><Relationship Id="rId465" Type="http://schemas.openxmlformats.org/officeDocument/2006/relationships/hyperlink" Target="https://fbref.com/en/players/b4b2f632/Nathaniel-Mendez-Laing" TargetMode="External"/><Relationship Id="rId222" Type="http://schemas.openxmlformats.org/officeDocument/2006/relationships/hyperlink" Target="https://fbref.com/en/players/d237a6bc/Leo-Fortune-West" TargetMode="External"/><Relationship Id="rId464" Type="http://schemas.openxmlformats.org/officeDocument/2006/relationships/hyperlink" Target="https://fbref.com/en/players/d9e8f534/Luke-McShane" TargetMode="External"/><Relationship Id="rId221" Type="http://schemas.openxmlformats.org/officeDocument/2006/relationships/hyperlink" Target="https://fbref.com/en/players/d237a6bc/Leo-Fortune-West" TargetMode="External"/><Relationship Id="rId463" Type="http://schemas.openxmlformats.org/officeDocument/2006/relationships/hyperlink" Target="https://fbref.com/en/players/d9e8f534/Luke-McShane" TargetMode="External"/><Relationship Id="rId217" Type="http://schemas.openxmlformats.org/officeDocument/2006/relationships/hyperlink" Target="https://fbref.com/en/players/f185d19d/Christopher-Flynn" TargetMode="External"/><Relationship Id="rId459" Type="http://schemas.openxmlformats.org/officeDocument/2006/relationships/hyperlink" Target="https://fbref.com/en/players/7724bb66/Kai-McKenzie-Lyle" TargetMode="External"/><Relationship Id="rId216" Type="http://schemas.openxmlformats.org/officeDocument/2006/relationships/hyperlink" Target="https://fbref.com/en/players/af03bf59/Matthew-Fletcher" TargetMode="External"/><Relationship Id="rId458" Type="http://schemas.openxmlformats.org/officeDocument/2006/relationships/hyperlink" Target="https://fbref.com/en/players/bcfe5c70/Adam-McGurk" TargetMode="External"/><Relationship Id="rId215" Type="http://schemas.openxmlformats.org/officeDocument/2006/relationships/hyperlink" Target="https://fbref.com/en/players/af03bf59/Matthew-Fletcher" TargetMode="External"/><Relationship Id="rId457" Type="http://schemas.openxmlformats.org/officeDocument/2006/relationships/hyperlink" Target="https://fbref.com/en/players/bcfe5c70/Adam-McGurk" TargetMode="External"/><Relationship Id="rId699" Type="http://schemas.openxmlformats.org/officeDocument/2006/relationships/hyperlink" Target="https://fbref.com/en/players/9d54ab14/Mustafa-Tiryaki" TargetMode="External"/><Relationship Id="rId214" Type="http://schemas.openxmlformats.org/officeDocument/2006/relationships/hyperlink" Target="https://fbref.com/en/players/1a789078/Terry-Fleming" TargetMode="External"/><Relationship Id="rId456" Type="http://schemas.openxmlformats.org/officeDocument/2006/relationships/hyperlink" Target="https://fbref.com/en/players/6e92d06e/Conor-McGrandles" TargetMode="External"/><Relationship Id="rId698" Type="http://schemas.openxmlformats.org/officeDocument/2006/relationships/hyperlink" Target="https://fbref.com/en/players/7ef24097/George-Thomas" TargetMode="External"/><Relationship Id="rId219" Type="http://schemas.openxmlformats.org/officeDocument/2006/relationships/hyperlink" Target="https://fbref.com/en/players/806c9a3e/David-Forde" TargetMode="External"/><Relationship Id="rId218" Type="http://schemas.openxmlformats.org/officeDocument/2006/relationships/hyperlink" Target="https://fbref.com/en/players/f185d19d/Christopher-Flynn" TargetMode="External"/><Relationship Id="rId451" Type="http://schemas.openxmlformats.org/officeDocument/2006/relationships/hyperlink" Target="https://fbref.com/en/players/5fe79e5d/Lee-McEvilly" TargetMode="External"/><Relationship Id="rId693" Type="http://schemas.openxmlformats.org/officeDocument/2006/relationships/hyperlink" Target="https://fbref.com/en/players/bba35c8d/Michael-Thalassitis" TargetMode="External"/><Relationship Id="rId450" Type="http://schemas.openxmlformats.org/officeDocument/2006/relationships/hyperlink" Target="https://fbref.com/en/players/cee1ed44/Gerry-McDonagh" TargetMode="External"/><Relationship Id="rId692" Type="http://schemas.openxmlformats.org/officeDocument/2006/relationships/hyperlink" Target="https://fbref.com/en/players/3e80e04e/Lyle-Taylor" TargetMode="External"/><Relationship Id="rId691" Type="http://schemas.openxmlformats.org/officeDocument/2006/relationships/hyperlink" Target="https://fbref.com/en/players/3e80e04e/Lyle-Taylor" TargetMode="External"/><Relationship Id="rId690" Type="http://schemas.openxmlformats.org/officeDocument/2006/relationships/hyperlink" Target="https://fbref.com/en/players/8ce39298/John-Taylor" TargetMode="External"/><Relationship Id="rId213" Type="http://schemas.openxmlformats.org/officeDocument/2006/relationships/hyperlink" Target="https://fbref.com/en/players/1a789078/Terry-Fleming" TargetMode="External"/><Relationship Id="rId455" Type="http://schemas.openxmlformats.org/officeDocument/2006/relationships/hyperlink" Target="https://fbref.com/en/players/6e92d06e/Conor-McGrandles" TargetMode="External"/><Relationship Id="rId697" Type="http://schemas.openxmlformats.org/officeDocument/2006/relationships/hyperlink" Target="https://fbref.com/en/players/7ef24097/George-Thomas" TargetMode="External"/><Relationship Id="rId212" Type="http://schemas.openxmlformats.org/officeDocument/2006/relationships/hyperlink" Target="https://fbref.com/en/players/4112d0d8/Ty-Ewens-Findlay" TargetMode="External"/><Relationship Id="rId454" Type="http://schemas.openxmlformats.org/officeDocument/2006/relationships/hyperlink" Target="https://fbref.com/en/players/a3097cfa/Cameron-McGeehan" TargetMode="External"/><Relationship Id="rId696" Type="http://schemas.openxmlformats.org/officeDocument/2006/relationships/hyperlink" Target="https://fbref.com/en/players/2f8c5da6/David-Theobald" TargetMode="External"/><Relationship Id="rId211" Type="http://schemas.openxmlformats.org/officeDocument/2006/relationships/hyperlink" Target="https://fbref.com/en/players/4112d0d8/Ty-Ewens-Findlay" TargetMode="External"/><Relationship Id="rId453" Type="http://schemas.openxmlformats.org/officeDocument/2006/relationships/hyperlink" Target="https://fbref.com/en/players/a3097cfa/Cameron-McGeehan" TargetMode="External"/><Relationship Id="rId695" Type="http://schemas.openxmlformats.org/officeDocument/2006/relationships/hyperlink" Target="https://fbref.com/en/players/2f8c5da6/David-Theobald" TargetMode="External"/><Relationship Id="rId210" Type="http://schemas.openxmlformats.org/officeDocument/2006/relationships/hyperlink" Target="https://fbref.com/en/players/d73aa456/Tom-Elliott" TargetMode="External"/><Relationship Id="rId452" Type="http://schemas.openxmlformats.org/officeDocument/2006/relationships/hyperlink" Target="https://fbref.com/en/players/5fe79e5d/Lee-McEvilly" TargetMode="External"/><Relationship Id="rId694" Type="http://schemas.openxmlformats.org/officeDocument/2006/relationships/hyperlink" Target="https://fbref.com/en/players/bba35c8d/Michael-Thalassitis" TargetMode="External"/><Relationship Id="rId491" Type="http://schemas.openxmlformats.org/officeDocument/2006/relationships/hyperlink" Target="https://fbref.com/en/players/56f56fa6/Keiran-Murtagh" TargetMode="External"/><Relationship Id="rId490" Type="http://schemas.openxmlformats.org/officeDocument/2006/relationships/hyperlink" Target="https://fbref.com/en/players/a562f0d0/Fred-Murray" TargetMode="External"/><Relationship Id="rId249" Type="http://schemas.openxmlformats.org/officeDocument/2006/relationships/hyperlink" Target="https://fbref.com/en/players/8269ce4a/Dan-Gleeson" TargetMode="External"/><Relationship Id="rId248" Type="http://schemas.openxmlformats.org/officeDocument/2006/relationships/hyperlink" Target="https://fbref.com/en/players/f51ce0a3/Josh-Gillies" TargetMode="External"/><Relationship Id="rId247" Type="http://schemas.openxmlformats.org/officeDocument/2006/relationships/hyperlink" Target="https://fbref.com/en/players/f51ce0a3/Josh-Gillies" TargetMode="External"/><Relationship Id="rId489" Type="http://schemas.openxmlformats.org/officeDocument/2006/relationships/hyperlink" Target="https://fbref.com/en/players/a562f0d0/Fred-Murray" TargetMode="External"/><Relationship Id="rId242" Type="http://schemas.openxmlformats.org/officeDocument/2006/relationships/hyperlink" Target="https://fbref.com/en/players/b6147a54/Rob-Gier" TargetMode="External"/><Relationship Id="rId484" Type="http://schemas.openxmlformats.org/officeDocument/2006/relationships/hyperlink" Target="https://fbref.com/en/players/e7ef2c4e/Paul-Mullin" TargetMode="External"/><Relationship Id="rId241" Type="http://schemas.openxmlformats.org/officeDocument/2006/relationships/hyperlink" Target="https://fbref.com/en/players/b6147a54/Rob-Gier" TargetMode="External"/><Relationship Id="rId483" Type="http://schemas.openxmlformats.org/officeDocument/2006/relationships/hyperlink" Target="https://fbref.com/en/players/e7ef2c4e/Paul-Mullin" TargetMode="External"/><Relationship Id="rId240" Type="http://schemas.openxmlformats.org/officeDocument/2006/relationships/hyperlink" Target="https://fbref.com/en/players/fc9017f7/Billy-Gibson" TargetMode="External"/><Relationship Id="rId482" Type="http://schemas.openxmlformats.org/officeDocument/2006/relationships/hyperlink" Target="https://fbref.com/en/players/b86fd90b/Gearoid-Morrissey" TargetMode="External"/><Relationship Id="rId481" Type="http://schemas.openxmlformats.org/officeDocument/2006/relationships/hyperlink" Target="https://fbref.com/en/players/b86fd90b/Gearoid-Morrissey" TargetMode="External"/><Relationship Id="rId246" Type="http://schemas.openxmlformats.org/officeDocument/2006/relationships/hyperlink" Target="https://fbref.com/en/players/d54aaee3/Jonah-Gill" TargetMode="External"/><Relationship Id="rId488" Type="http://schemas.openxmlformats.org/officeDocument/2006/relationships/hyperlink" Target="https://fbref.com/en/players/f6408229/Antonio-Murray" TargetMode="External"/><Relationship Id="rId245" Type="http://schemas.openxmlformats.org/officeDocument/2006/relationships/hyperlink" Target="https://fbref.com/en/players/d54aaee3/Jonah-Gill" TargetMode="External"/><Relationship Id="rId487" Type="http://schemas.openxmlformats.org/officeDocument/2006/relationships/hyperlink" Target="https://fbref.com/en/players/f6408229/Antonio-Murray" TargetMode="External"/><Relationship Id="rId244" Type="http://schemas.openxmlformats.org/officeDocument/2006/relationships/hyperlink" Target="https://fbref.com/en/players/452a0f6b/Ben-Gill" TargetMode="External"/><Relationship Id="rId486" Type="http://schemas.openxmlformats.org/officeDocument/2006/relationships/hyperlink" Target="https://fbref.com/en/players/00e91fd4/George-Munday" TargetMode="External"/><Relationship Id="rId243" Type="http://schemas.openxmlformats.org/officeDocument/2006/relationships/hyperlink" Target="https://fbref.com/en/players/452a0f6b/Ben-Gill" TargetMode="External"/><Relationship Id="rId485" Type="http://schemas.openxmlformats.org/officeDocument/2006/relationships/hyperlink" Target="https://fbref.com/en/players/00e91fd4/George-Munday" TargetMode="External"/><Relationship Id="rId480" Type="http://schemas.openxmlformats.org/officeDocument/2006/relationships/hyperlink" Target="https://fbref.com/en/players/c7354a11/Michael-Morrison" TargetMode="External"/><Relationship Id="rId239" Type="http://schemas.openxmlformats.org/officeDocument/2006/relationships/hyperlink" Target="https://fbref.com/en/players/fc9017f7/Billy-Gibson" TargetMode="External"/><Relationship Id="rId238" Type="http://schemas.openxmlformats.org/officeDocument/2006/relationships/hyperlink" Target="https://fbref.com/en/players/76c142b5/James-Gibbons" TargetMode="External"/><Relationship Id="rId237" Type="http://schemas.openxmlformats.org/officeDocument/2006/relationships/hyperlink" Target="https://fbref.com/en/players/76c142b5/James-Gibbons" TargetMode="External"/><Relationship Id="rId479" Type="http://schemas.openxmlformats.org/officeDocument/2006/relationships/hyperlink" Target="https://fbref.com/en/players/c7354a11/Michael-Morrison" TargetMode="External"/><Relationship Id="rId236" Type="http://schemas.openxmlformats.org/officeDocument/2006/relationships/hyperlink" Target="https://fbref.com/en/players/0bfb3fb3/Cameron-Gayle" TargetMode="External"/><Relationship Id="rId478" Type="http://schemas.openxmlformats.org/officeDocument/2006/relationships/hyperlink" Target="https://fbref.com/en/players/dce6818c/Idris-El-Mizouni" TargetMode="External"/><Relationship Id="rId231" Type="http://schemas.openxmlformats.org/officeDocument/2006/relationships/hyperlink" Target="https://fbref.com/en/players/e030820c/Scott-Garner" TargetMode="External"/><Relationship Id="rId473" Type="http://schemas.openxmlformats.org/officeDocument/2006/relationships/hyperlink" Target="https://fbref.com/en/players/0e3ecc15/Piero-Mingoia" TargetMode="External"/><Relationship Id="rId230" Type="http://schemas.openxmlformats.org/officeDocument/2006/relationships/hyperlink" Target="https://fbref.com/en/players/63e50c5a/Rory-Gaffney" TargetMode="External"/><Relationship Id="rId472" Type="http://schemas.openxmlformats.org/officeDocument/2006/relationships/hyperlink" Target="https://fbref.com/en/players/33f87705/Ian-Miller" TargetMode="External"/><Relationship Id="rId471" Type="http://schemas.openxmlformats.org/officeDocument/2006/relationships/hyperlink" Target="https://fbref.com/en/players/33f87705/Ian-Miller" TargetMode="External"/><Relationship Id="rId470" Type="http://schemas.openxmlformats.org/officeDocument/2006/relationships/hyperlink" Target="https://fbref.com/en/players/b215dc2e/Adam-Miller" TargetMode="External"/><Relationship Id="rId235" Type="http://schemas.openxmlformats.org/officeDocument/2006/relationships/hyperlink" Target="https://fbref.com/en/players/0bfb3fb3/Cameron-Gayle" TargetMode="External"/><Relationship Id="rId477" Type="http://schemas.openxmlformats.org/officeDocument/2006/relationships/hyperlink" Target="https://fbref.com/en/players/dce6818c/Idris-El-Mizouni" TargetMode="External"/><Relationship Id="rId234" Type="http://schemas.openxmlformats.org/officeDocument/2006/relationships/hyperlink" Target="https://fbref.com/en/players/206ba5a5/Michael-Gash" TargetMode="External"/><Relationship Id="rId476" Type="http://schemas.openxmlformats.org/officeDocument/2006/relationships/hyperlink" Target="https://fbref.com/en/players/b118dbfc/Dimitar-Mitov" TargetMode="External"/><Relationship Id="rId233" Type="http://schemas.openxmlformats.org/officeDocument/2006/relationships/hyperlink" Target="https://fbref.com/en/players/206ba5a5/Michael-Gash" TargetMode="External"/><Relationship Id="rId475" Type="http://schemas.openxmlformats.org/officeDocument/2006/relationships/hyperlink" Target="https://fbref.com/en/players/b118dbfc/Dimitar-Mitov" TargetMode="External"/><Relationship Id="rId232" Type="http://schemas.openxmlformats.org/officeDocument/2006/relationships/hyperlink" Target="https://fbref.com/en/players/e030820c/Scott-Garner" TargetMode="External"/><Relationship Id="rId474" Type="http://schemas.openxmlformats.org/officeDocument/2006/relationships/hyperlink" Target="https://fbref.com/en/players/0e3ecc15/Piero-Mingoia" TargetMode="External"/><Relationship Id="rId426" Type="http://schemas.openxmlformats.org/officeDocument/2006/relationships/hyperlink" Target="https://fbref.com/en/players/02bed2cb/William-Mannion" TargetMode="External"/><Relationship Id="rId668" Type="http://schemas.openxmlformats.org/officeDocument/2006/relationships/hyperlink" Target="https://fbref.com/en/players/a8a3d139/Jed-Steer" TargetMode="External"/><Relationship Id="rId425" Type="http://schemas.openxmlformats.org/officeDocument/2006/relationships/hyperlink" Target="https://fbref.com/en/players/02bed2cb/William-Mannion" TargetMode="External"/><Relationship Id="rId667" Type="http://schemas.openxmlformats.org/officeDocument/2006/relationships/hyperlink" Target="https://fbref.com/en/players/a8a3d139/Jed-Steer" TargetMode="External"/><Relationship Id="rId424" Type="http://schemas.openxmlformats.org/officeDocument/2006/relationships/hyperlink" Target="https://fbref.com/en/players/f15a50e8/Scott-Malone" TargetMode="External"/><Relationship Id="rId666" Type="http://schemas.openxmlformats.org/officeDocument/2006/relationships/hyperlink" Target="https://fbref.com/en/players/316e8e28/Alex-Stavrinou" TargetMode="External"/><Relationship Id="rId423" Type="http://schemas.openxmlformats.org/officeDocument/2006/relationships/hyperlink" Target="https://fbref.com/en/players/f15a50e8/Scott-Malone" TargetMode="External"/><Relationship Id="rId665" Type="http://schemas.openxmlformats.org/officeDocument/2006/relationships/hyperlink" Target="https://fbref.com/en/players/316e8e28/Alex-Stavrinou" TargetMode="External"/><Relationship Id="rId429" Type="http://schemas.openxmlformats.org/officeDocument/2006/relationships/hyperlink" Target="https://fbref.com/en/players/3e189b2b/George-Maris" TargetMode="External"/><Relationship Id="rId428" Type="http://schemas.openxmlformats.org/officeDocument/2006/relationships/hyperlink" Target="https://fbref.com/en/players/83c4ff98/Jonny-Margetts" TargetMode="External"/><Relationship Id="rId427" Type="http://schemas.openxmlformats.org/officeDocument/2006/relationships/hyperlink" Target="https://fbref.com/en/players/83c4ff98/Jonny-Margetts" TargetMode="External"/><Relationship Id="rId669" Type="http://schemas.openxmlformats.org/officeDocument/2006/relationships/hyperlink" Target="https://fbref.com/en/players/7bd2bcac/Jack-Stevens" TargetMode="External"/><Relationship Id="rId660" Type="http://schemas.openxmlformats.org/officeDocument/2006/relationships/hyperlink" Target="https://fbref.com/en/players/dcd41652/Jimmy-Spencer" TargetMode="External"/><Relationship Id="rId422" Type="http://schemas.openxmlformats.org/officeDocument/2006/relationships/hyperlink" Target="https://fbref.com/en/players/817ec408/Matt-Lowe" TargetMode="External"/><Relationship Id="rId664" Type="http://schemas.openxmlformats.org/officeDocument/2006/relationships/hyperlink" Target="https://fbref.com/en/players/9ea88672/Sam-Squire" TargetMode="External"/><Relationship Id="rId421" Type="http://schemas.openxmlformats.org/officeDocument/2006/relationships/hyperlink" Target="https://fbref.com/en/players/817ec408/Matt-Lowe" TargetMode="External"/><Relationship Id="rId663" Type="http://schemas.openxmlformats.org/officeDocument/2006/relationships/hyperlink" Target="https://fbref.com/en/players/9ea88672/Sam-Squire" TargetMode="External"/><Relationship Id="rId420" Type="http://schemas.openxmlformats.org/officeDocument/2006/relationships/hyperlink" Target="https://fbref.com/en/players/ea76b7e8/Emmanuel-Longelo" TargetMode="External"/><Relationship Id="rId662" Type="http://schemas.openxmlformats.org/officeDocument/2006/relationships/hyperlink" Target="https://fbref.com/en/players/66734ed4/Michael-Spillane" TargetMode="External"/><Relationship Id="rId661" Type="http://schemas.openxmlformats.org/officeDocument/2006/relationships/hyperlink" Target="https://fbref.com/en/players/66734ed4/Michael-Spillane" TargetMode="External"/><Relationship Id="rId415" Type="http://schemas.openxmlformats.org/officeDocument/2006/relationships/hyperlink" Target="https://fbref.com/en/players/1c4590b8/Ryan-Loft" TargetMode="External"/><Relationship Id="rId657" Type="http://schemas.openxmlformats.org/officeDocument/2006/relationships/hyperlink" Target="https://fbref.com/en/players/18b435b0/Matt-Somner" TargetMode="External"/><Relationship Id="rId414" Type="http://schemas.openxmlformats.org/officeDocument/2006/relationships/hyperlink" Target="https://fbref.com/en/players/140fb136/Paul-Lewis" TargetMode="External"/><Relationship Id="rId656" Type="http://schemas.openxmlformats.org/officeDocument/2006/relationships/hyperlink" Target="https://fbref.com/en/players/1a165177/Stephen-Smith" TargetMode="External"/><Relationship Id="rId413" Type="http://schemas.openxmlformats.org/officeDocument/2006/relationships/hyperlink" Target="https://fbref.com/en/players/140fb136/Paul-Lewis" TargetMode="External"/><Relationship Id="rId655" Type="http://schemas.openxmlformats.org/officeDocument/2006/relationships/hyperlink" Target="https://fbref.com/en/players/1a165177/Stephen-Smith" TargetMode="External"/><Relationship Id="rId412" Type="http://schemas.openxmlformats.org/officeDocument/2006/relationships/hyperlink" Target="https://fbref.com/en/players/d2b3963d/Harry-Lennon" TargetMode="External"/><Relationship Id="rId654" Type="http://schemas.openxmlformats.org/officeDocument/2006/relationships/hyperlink" Target="https://fbref.com/en/players/231a0b44/Sam-Smith" TargetMode="External"/><Relationship Id="rId419" Type="http://schemas.openxmlformats.org/officeDocument/2006/relationships/hyperlink" Target="https://fbref.com/en/players/ea76b7e8/Emmanuel-Longelo" TargetMode="External"/><Relationship Id="rId418" Type="http://schemas.openxmlformats.org/officeDocument/2006/relationships/hyperlink" Target="https://fbref.com/en/players/ebfab2ea/Sean-Long" TargetMode="External"/><Relationship Id="rId417" Type="http://schemas.openxmlformats.org/officeDocument/2006/relationships/hyperlink" Target="https://fbref.com/en/players/ebfab2ea/Sean-Long" TargetMode="External"/><Relationship Id="rId659" Type="http://schemas.openxmlformats.org/officeDocument/2006/relationships/hyperlink" Target="https://fbref.com/en/players/dcd41652/Jimmy-Spencer" TargetMode="External"/><Relationship Id="rId416" Type="http://schemas.openxmlformats.org/officeDocument/2006/relationships/hyperlink" Target="https://fbref.com/en/players/1c4590b8/Ryan-Loft" TargetMode="External"/><Relationship Id="rId658" Type="http://schemas.openxmlformats.org/officeDocument/2006/relationships/hyperlink" Target="https://fbref.com/en/players/18b435b0/Matt-Somner" TargetMode="External"/><Relationship Id="rId411" Type="http://schemas.openxmlformats.org/officeDocument/2006/relationships/hyperlink" Target="https://fbref.com/en/players/d2b3963d/Harry-Lennon" TargetMode="External"/><Relationship Id="rId653" Type="http://schemas.openxmlformats.org/officeDocument/2006/relationships/hyperlink" Target="https://fbref.com/en/players/231a0b44/Sam-Smith" TargetMode="External"/><Relationship Id="rId410" Type="http://schemas.openxmlformats.org/officeDocument/2006/relationships/hyperlink" Target="https://fbref.com/en/players/af131214/Leon-Legge" TargetMode="External"/><Relationship Id="rId652" Type="http://schemas.openxmlformats.org/officeDocument/2006/relationships/hyperlink" Target="https://fbref.com/en/players/b80dbb09/Korey-Smith" TargetMode="External"/><Relationship Id="rId651" Type="http://schemas.openxmlformats.org/officeDocument/2006/relationships/hyperlink" Target="https://fbref.com/en/players/b80dbb09/Korey-Smith" TargetMode="External"/><Relationship Id="rId650" Type="http://schemas.openxmlformats.org/officeDocument/2006/relationships/hyperlink" Target="https://fbref.com/en/players/9425d9bf/Adam-Smith" TargetMode="External"/><Relationship Id="rId206" Type="http://schemas.openxmlformats.org/officeDocument/2006/relationships/hyperlink" Target="https://fbref.com/en/players/354243aa/Jermaine-Easter" TargetMode="External"/><Relationship Id="rId448" Type="http://schemas.openxmlformats.org/officeDocument/2006/relationships/hyperlink" Target="https://fbref.com/en/players/b8f57525/Glenn-McConnell" TargetMode="External"/><Relationship Id="rId205" Type="http://schemas.openxmlformats.org/officeDocument/2006/relationships/hyperlink" Target="https://fbref.com/en/players/354243aa/Jermaine-Easter" TargetMode="External"/><Relationship Id="rId447" Type="http://schemas.openxmlformats.org/officeDocument/2006/relationships/hyperlink" Target="https://fbref.com/en/players/b8f57525/Glenn-McConnell" TargetMode="External"/><Relationship Id="rId689" Type="http://schemas.openxmlformats.org/officeDocument/2006/relationships/hyperlink" Target="https://fbref.com/en/players/8ce39298/John-Taylor" TargetMode="External"/><Relationship Id="rId204" Type="http://schemas.openxmlformats.org/officeDocument/2006/relationships/hyperlink" Target="https://fbref.com/en/players/b17826db/Brian-Dutton" TargetMode="External"/><Relationship Id="rId446" Type="http://schemas.openxmlformats.org/officeDocument/2006/relationships/hyperlink" Target="https://fbref.com/en/players/36c2ca73/Alex-McCarthy" TargetMode="External"/><Relationship Id="rId688" Type="http://schemas.openxmlformats.org/officeDocument/2006/relationships/hyperlink" Target="https://fbref.com/en/players/cf44b546/Greg-Taylor" TargetMode="External"/><Relationship Id="rId203" Type="http://schemas.openxmlformats.org/officeDocument/2006/relationships/hyperlink" Target="https://fbref.com/en/players/b17826db/Brian-Dutton" TargetMode="External"/><Relationship Id="rId445" Type="http://schemas.openxmlformats.org/officeDocument/2006/relationships/hyperlink" Target="https://fbref.com/en/players/36c2ca73/Alex-McCarthy" TargetMode="External"/><Relationship Id="rId687" Type="http://schemas.openxmlformats.org/officeDocument/2006/relationships/hyperlink" Target="https://fbref.com/en/players/cf44b546/Greg-Taylor" TargetMode="External"/><Relationship Id="rId209" Type="http://schemas.openxmlformats.org/officeDocument/2006/relationships/hyperlink" Target="https://fbref.com/en/players/d73aa456/Tom-Elliott" TargetMode="External"/><Relationship Id="rId208" Type="http://schemas.openxmlformats.org/officeDocument/2006/relationships/hyperlink" Target="https://fbref.com/en/players/e7b905c1/Medy-Elito" TargetMode="External"/><Relationship Id="rId207" Type="http://schemas.openxmlformats.org/officeDocument/2006/relationships/hyperlink" Target="https://fbref.com/en/players/e7b905c1/Medy-Elito" TargetMode="External"/><Relationship Id="rId449" Type="http://schemas.openxmlformats.org/officeDocument/2006/relationships/hyperlink" Target="https://fbref.com/en/players/cee1ed44/Gerry-McDonagh" TargetMode="External"/><Relationship Id="rId440" Type="http://schemas.openxmlformats.org/officeDocument/2006/relationships/hyperlink" Target="https://fbref.com/en/players/609f9b60/Chris-Maxwell" TargetMode="External"/><Relationship Id="rId682" Type="http://schemas.openxmlformats.org/officeDocument/2006/relationships/hyperlink" Target="https://fbref.com/en/players/22bbfa5b/Richard-Tait" TargetMode="External"/><Relationship Id="rId681" Type="http://schemas.openxmlformats.org/officeDocument/2006/relationships/hyperlink" Target="https://fbref.com/en/players/22bbfa5b/Richard-Tait" TargetMode="External"/><Relationship Id="rId680" Type="http://schemas.openxmlformats.org/officeDocument/2006/relationships/hyperlink" Target="https://fbref.com/en/players/638de2eb/George-Taft" TargetMode="External"/><Relationship Id="rId202" Type="http://schemas.openxmlformats.org/officeDocument/2006/relationships/hyperlink" Target="https://fbref.com/en/players/abd5315c/James-Dunne" TargetMode="External"/><Relationship Id="rId444" Type="http://schemas.openxmlformats.org/officeDocument/2006/relationships/hyperlink" Target="https://fbref.com/en/players/a2d4832d/Neil-McCafferty" TargetMode="External"/><Relationship Id="rId686" Type="http://schemas.openxmlformats.org/officeDocument/2006/relationships/hyperlink" Target="https://fbref.com/en/players/d4bcca14/Bobby-Joe-Taylor" TargetMode="External"/><Relationship Id="rId201" Type="http://schemas.openxmlformats.org/officeDocument/2006/relationships/hyperlink" Target="https://fbref.com/en/players/abd5315c/James-Dunne" TargetMode="External"/><Relationship Id="rId443" Type="http://schemas.openxmlformats.org/officeDocument/2006/relationships/hyperlink" Target="https://fbref.com/en/players/a2d4832d/Neil-McCafferty" TargetMode="External"/><Relationship Id="rId685" Type="http://schemas.openxmlformats.org/officeDocument/2006/relationships/hyperlink" Target="https://fbref.com/en/players/d4bcca14/Bobby-Joe-Taylor" TargetMode="External"/><Relationship Id="rId200" Type="http://schemas.openxmlformats.org/officeDocument/2006/relationships/hyperlink" Target="https://fbref.com/en/players/04213939/Chris-Dunn" TargetMode="External"/><Relationship Id="rId442" Type="http://schemas.openxmlformats.org/officeDocument/2006/relationships/hyperlink" Target="https://fbref.com/en/players/04f6724d/Adam-May" TargetMode="External"/><Relationship Id="rId684" Type="http://schemas.openxmlformats.org/officeDocument/2006/relationships/hyperlink" Target="https://fbref.com/en/players/2d02b1bd/Adam-Tann" TargetMode="External"/><Relationship Id="rId441" Type="http://schemas.openxmlformats.org/officeDocument/2006/relationships/hyperlink" Target="https://fbref.com/en/players/04f6724d/Adam-May" TargetMode="External"/><Relationship Id="rId683" Type="http://schemas.openxmlformats.org/officeDocument/2006/relationships/hyperlink" Target="https://fbref.com/en/players/2d02b1bd/Adam-Tann" TargetMode="External"/><Relationship Id="rId437" Type="http://schemas.openxmlformats.org/officeDocument/2006/relationships/hyperlink" Target="https://fbref.com/en/players/db975607/Conor-Masterson" TargetMode="External"/><Relationship Id="rId679" Type="http://schemas.openxmlformats.org/officeDocument/2006/relationships/hyperlink" Target="https://fbref.com/en/players/638de2eb/George-Taft" TargetMode="External"/><Relationship Id="rId436" Type="http://schemas.openxmlformats.org/officeDocument/2006/relationships/hyperlink" Target="https://fbref.com/en/players/6ad60d52/Shaun-Marshall" TargetMode="External"/><Relationship Id="rId678" Type="http://schemas.openxmlformats.org/officeDocument/2006/relationships/hyperlink" Target="https://fbref.com/en/players/b98b134f/John-Sullivan" TargetMode="External"/><Relationship Id="rId435" Type="http://schemas.openxmlformats.org/officeDocument/2006/relationships/hyperlink" Target="https://fbref.com/en/players/6ad60d52/Shaun-Marshall" TargetMode="External"/><Relationship Id="rId677" Type="http://schemas.openxmlformats.org/officeDocument/2006/relationships/hyperlink" Target="https://fbref.com/en/players/b98b134f/John-Sullivan" TargetMode="External"/><Relationship Id="rId434" Type="http://schemas.openxmlformats.org/officeDocument/2006/relationships/hyperlink" Target="https://fbref.com/en/players/cfaf78a0/Adam-Marriott" TargetMode="External"/><Relationship Id="rId676" Type="http://schemas.openxmlformats.org/officeDocument/2006/relationships/hyperlink" Target="https://fbref.com/en/players/43618db7/Joshua-Stokes" TargetMode="External"/><Relationship Id="rId439" Type="http://schemas.openxmlformats.org/officeDocument/2006/relationships/hyperlink" Target="https://fbref.com/en/players/609f9b60/Chris-Maxwell" TargetMode="External"/><Relationship Id="rId438" Type="http://schemas.openxmlformats.org/officeDocument/2006/relationships/hyperlink" Target="https://fbref.com/en/players/db975607/Conor-Masterson" TargetMode="External"/><Relationship Id="rId671" Type="http://schemas.openxmlformats.org/officeDocument/2006/relationships/hyperlink" Target="https://fbref.com/en/players/b26b1474/Ben-Stevenson" TargetMode="External"/><Relationship Id="rId670" Type="http://schemas.openxmlformats.org/officeDocument/2006/relationships/hyperlink" Target="https://fbref.com/en/players/7bd2bcac/Jack-Stevens" TargetMode="External"/><Relationship Id="rId433" Type="http://schemas.openxmlformats.org/officeDocument/2006/relationships/hyperlink" Target="https://fbref.com/en/players/cfaf78a0/Adam-Marriott" TargetMode="External"/><Relationship Id="rId675" Type="http://schemas.openxmlformats.org/officeDocument/2006/relationships/hyperlink" Target="https://fbref.com/en/players/43618db7/Joshua-Stokes" TargetMode="External"/><Relationship Id="rId432" Type="http://schemas.openxmlformats.org/officeDocument/2006/relationships/hyperlink" Target="https://fbref.com/en/players/1aa0308a/Marko-Marosi" TargetMode="External"/><Relationship Id="rId674" Type="http://schemas.openxmlformats.org/officeDocument/2006/relationships/hyperlink" Target="https://fbref.com/en/players/7da19fab/Jayden-Stockley" TargetMode="External"/><Relationship Id="rId431" Type="http://schemas.openxmlformats.org/officeDocument/2006/relationships/hyperlink" Target="https://fbref.com/en/players/1aa0308a/Marko-Marosi" TargetMode="External"/><Relationship Id="rId673" Type="http://schemas.openxmlformats.org/officeDocument/2006/relationships/hyperlink" Target="https://fbref.com/en/players/7da19fab/Jayden-Stockley" TargetMode="External"/><Relationship Id="rId430" Type="http://schemas.openxmlformats.org/officeDocument/2006/relationships/hyperlink" Target="https://fbref.com/en/players/3e189b2b/George-Maris" TargetMode="External"/><Relationship Id="rId672" Type="http://schemas.openxmlformats.org/officeDocument/2006/relationships/hyperlink" Target="https://fbref.com/en/players/b26b1474/Ben-Stevenson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7d5f8f39/Bruce-Dyer" TargetMode="External"/><Relationship Id="rId194" Type="http://schemas.openxmlformats.org/officeDocument/2006/relationships/hyperlink" Target="https://fbref.com/en/players/59160a19/Josh-Emmanuel" TargetMode="External"/><Relationship Id="rId193" Type="http://schemas.openxmlformats.org/officeDocument/2006/relationships/hyperlink" Target="https://fbref.com/en/players/59160a19/Josh-Emmanuel" TargetMode="External"/><Relationship Id="rId192" Type="http://schemas.openxmlformats.org/officeDocument/2006/relationships/hyperlink" Target="https://fbref.com/en/players/d84137ee/Stuart-Elliott" TargetMode="External"/><Relationship Id="rId191" Type="http://schemas.openxmlformats.org/officeDocument/2006/relationships/hyperlink" Target="https://fbref.com/en/players/d84137ee/Stuart-Elliott" TargetMode="External"/><Relationship Id="rId187" Type="http://schemas.openxmlformats.org/officeDocument/2006/relationships/hyperlink" Target="https://fbref.com/en/players/113d887e/Mustapha-Dumbuya" TargetMode="External"/><Relationship Id="rId186" Type="http://schemas.openxmlformats.org/officeDocument/2006/relationships/hyperlink" Target="https://fbref.com/en/players/d86ccbc9/Mark-Duffy" TargetMode="External"/><Relationship Id="rId185" Type="http://schemas.openxmlformats.org/officeDocument/2006/relationships/hyperlink" Target="https://fbref.com/en/players/d86ccbc9/Mark-Duffy" TargetMode="External"/><Relationship Id="rId184" Type="http://schemas.openxmlformats.org/officeDocument/2006/relationships/hyperlink" Target="https://fbref.com/en/players/1100cd5a/Paul-Downing" TargetMode="External"/><Relationship Id="rId189" Type="http://schemas.openxmlformats.org/officeDocument/2006/relationships/hyperlink" Target="https://fbref.com/en/players/7d5f8f39/Bruce-Dyer" TargetMode="External"/><Relationship Id="rId188" Type="http://schemas.openxmlformats.org/officeDocument/2006/relationships/hyperlink" Target="https://fbref.com/en/players/113d887e/Mustapha-Dumbuya" TargetMode="External"/><Relationship Id="rId183" Type="http://schemas.openxmlformats.org/officeDocument/2006/relationships/hyperlink" Target="https://fbref.com/en/players/1100cd5a/Paul-Downing" TargetMode="External"/><Relationship Id="rId182" Type="http://schemas.openxmlformats.org/officeDocument/2006/relationships/hyperlink" Target="https://fbref.com/en/players/caf9c033/John-Doolan" TargetMode="External"/><Relationship Id="rId181" Type="http://schemas.openxmlformats.org/officeDocument/2006/relationships/hyperlink" Target="https://fbref.com/en/players/caf9c033/John-Doolan" TargetMode="External"/><Relationship Id="rId180" Type="http://schemas.openxmlformats.org/officeDocument/2006/relationships/hyperlink" Target="https://fbref.com/en/players/beed85c7/Joe-Dodoo" TargetMode="External"/><Relationship Id="rId176" Type="http://schemas.openxmlformats.org/officeDocument/2006/relationships/hyperlink" Target="https://fbref.com/en/players/a52ff80c/Michele-Di-Piedi" TargetMode="External"/><Relationship Id="rId175" Type="http://schemas.openxmlformats.org/officeDocument/2006/relationships/hyperlink" Target="https://fbref.com/en/players/a52ff80c/Michele-Di-Piedi" TargetMode="External"/><Relationship Id="rId174" Type="http://schemas.openxmlformats.org/officeDocument/2006/relationships/hyperlink" Target="https://fbref.com/en/players/2ee84052/Jack-Degruchy" TargetMode="External"/><Relationship Id="rId173" Type="http://schemas.openxmlformats.org/officeDocument/2006/relationships/hyperlink" Target="https://fbref.com/en/players/2ee84052/Jack-Degruchy" TargetMode="External"/><Relationship Id="rId179" Type="http://schemas.openxmlformats.org/officeDocument/2006/relationships/hyperlink" Target="https://fbref.com/en/players/beed85c7/Joe-Dodoo" TargetMode="External"/><Relationship Id="rId178" Type="http://schemas.openxmlformats.org/officeDocument/2006/relationships/hyperlink" Target="https://fbref.com/en/players/c135cddd/Seny-Dieng" TargetMode="External"/><Relationship Id="rId177" Type="http://schemas.openxmlformats.org/officeDocument/2006/relationships/hyperlink" Target="https://fbref.com/en/players/c135cddd/Seny-Dieng" TargetMode="External"/><Relationship Id="rId198" Type="http://schemas.openxmlformats.org/officeDocument/2006/relationships/hyperlink" Target="https://fbref.com/en/players/143c022e/Ethan-Ennis" TargetMode="External"/><Relationship Id="rId197" Type="http://schemas.openxmlformats.org/officeDocument/2006/relationships/hyperlink" Target="https://fbref.com/en/players/143c022e/Ethan-Ennis" TargetMode="External"/><Relationship Id="rId196" Type="http://schemas.openxmlformats.org/officeDocument/2006/relationships/hyperlink" Target="https://fbref.com/en/players/b5f1c3c8/Jay-Emmanuel-Thomas" TargetMode="External"/><Relationship Id="rId195" Type="http://schemas.openxmlformats.org/officeDocument/2006/relationships/hyperlink" Target="https://fbref.com/en/players/b5f1c3c8/Jay-Emmanuel-Thomas" TargetMode="External"/><Relationship Id="rId199" Type="http://schemas.openxmlformats.org/officeDocument/2006/relationships/hyperlink" Target="https://fbref.com/en/players/74cae353/Niall-Ennis" TargetMode="External"/><Relationship Id="rId150" Type="http://schemas.openxmlformats.org/officeDocument/2006/relationships/hyperlink" Target="https://fbref.com/en/players/1e8a5099/Ben-Close" TargetMode="External"/><Relationship Id="rId392" Type="http://schemas.openxmlformats.org/officeDocument/2006/relationships/hyperlink" Target="https://fbref.com/en/players/e71f79e2/Ian-Lawlor" TargetMode="External"/><Relationship Id="rId391" Type="http://schemas.openxmlformats.org/officeDocument/2006/relationships/hyperlink" Target="https://fbref.com/en/players/e71f79e2/Ian-Lawlor" TargetMode="External"/><Relationship Id="rId390" Type="http://schemas.openxmlformats.org/officeDocument/2006/relationships/hyperlink" Target="https://fbref.com/en/players/58f204f3/Caolan-Lavery" TargetMode="External"/><Relationship Id="rId1" Type="http://schemas.openxmlformats.org/officeDocument/2006/relationships/hyperlink" Target="https://fbref.com/en/players/042d182c/Hakeeb-Adelakun" TargetMode="External"/><Relationship Id="rId2" Type="http://schemas.openxmlformats.org/officeDocument/2006/relationships/hyperlink" Target="https://fbref.com/en/players/042d182c/Hakeeb-Adelakun" TargetMode="External"/><Relationship Id="rId3" Type="http://schemas.openxmlformats.org/officeDocument/2006/relationships/hyperlink" Target="https://fbref.com/en/players/a6c9bf1c/Kieran-Agard" TargetMode="External"/><Relationship Id="rId149" Type="http://schemas.openxmlformats.org/officeDocument/2006/relationships/hyperlink" Target="https://fbref.com/en/players/1e8a5099/Ben-Close" TargetMode="External"/><Relationship Id="rId4" Type="http://schemas.openxmlformats.org/officeDocument/2006/relationships/hyperlink" Target="https://fbref.com/en/players/a6c9bf1c/Kieran-Agard" TargetMode="External"/><Relationship Id="rId148" Type="http://schemas.openxmlformats.org/officeDocument/2006/relationships/hyperlink" Target="https://fbref.com/en/players/f67bdda1/Sammy-Clingan" TargetMode="External"/><Relationship Id="rId9" Type="http://schemas.openxmlformats.org/officeDocument/2006/relationships/hyperlink" Target="https://fbref.com/en/players/86f6cfd2/Craig-Alcock" TargetMode="External"/><Relationship Id="rId143" Type="http://schemas.openxmlformats.org/officeDocument/2006/relationships/hyperlink" Target="https://fbref.com/en/players/45b59689/Adam-Clayton" TargetMode="External"/><Relationship Id="rId385" Type="http://schemas.openxmlformats.org/officeDocument/2006/relationships/hyperlink" Target="https://fbref.com/en/players/2ecb71d5/Charlie-Lakin" TargetMode="External"/><Relationship Id="rId142" Type="http://schemas.openxmlformats.org/officeDocument/2006/relationships/hyperlink" Target="https://fbref.com/en/players/260af28b/Jonson-Clarke-Harris" TargetMode="External"/><Relationship Id="rId384" Type="http://schemas.openxmlformats.org/officeDocument/2006/relationships/hyperlink" Target="https://fbref.com/en/players/b56c584b/Tavonga-Kuleya" TargetMode="External"/><Relationship Id="rId141" Type="http://schemas.openxmlformats.org/officeDocument/2006/relationships/hyperlink" Target="https://fbref.com/en/players/260af28b/Jonson-Clarke-Harris" TargetMode="External"/><Relationship Id="rId383" Type="http://schemas.openxmlformats.org/officeDocument/2006/relationships/hyperlink" Target="https://fbref.com/en/players/b56c584b/Tavonga-Kuleya" TargetMode="External"/><Relationship Id="rId140" Type="http://schemas.openxmlformats.org/officeDocument/2006/relationships/hyperlink" Target="https://fbref.com/en/players/5cbb464e/Pascal-Chimbonda" TargetMode="External"/><Relationship Id="rId382" Type="http://schemas.openxmlformats.org/officeDocument/2006/relationships/hyperlink" Target="https://fbref.com/en/players/d05d6389/Rodney-Kongolo" TargetMode="External"/><Relationship Id="rId5" Type="http://schemas.openxmlformats.org/officeDocument/2006/relationships/hyperlink" Target="https://fbref.com/en/players/dcb17ca5/Adebayo-Akinfenwa" TargetMode="External"/><Relationship Id="rId147" Type="http://schemas.openxmlformats.org/officeDocument/2006/relationships/hyperlink" Target="https://fbref.com/en/players/f67bdda1/Sammy-Clingan" TargetMode="External"/><Relationship Id="rId389" Type="http://schemas.openxmlformats.org/officeDocument/2006/relationships/hyperlink" Target="https://fbref.com/en/players/58f204f3/Caolan-Lavery" TargetMode="External"/><Relationship Id="rId6" Type="http://schemas.openxmlformats.org/officeDocument/2006/relationships/hyperlink" Target="https://fbref.com/en/players/dcb17ca5/Adebayo-Akinfenwa" TargetMode="External"/><Relationship Id="rId146" Type="http://schemas.openxmlformats.org/officeDocument/2006/relationships/hyperlink" Target="https://fbref.com/en/players/93e4b42f/Harry-Clifton" TargetMode="External"/><Relationship Id="rId388" Type="http://schemas.openxmlformats.org/officeDocument/2006/relationships/hyperlink" Target="https://fbref.com/en/players/67d6305d/Milan-Lalkovic" TargetMode="External"/><Relationship Id="rId7" Type="http://schemas.openxmlformats.org/officeDocument/2006/relationships/hyperlink" Target="https://fbref.com/en/players/074b1cca/Mark-Albrighton" TargetMode="External"/><Relationship Id="rId145" Type="http://schemas.openxmlformats.org/officeDocument/2006/relationships/hyperlink" Target="https://fbref.com/en/players/93e4b42f/Harry-Clifton" TargetMode="External"/><Relationship Id="rId387" Type="http://schemas.openxmlformats.org/officeDocument/2006/relationships/hyperlink" Target="https://fbref.com/en/players/67d6305d/Milan-Lalkovic" TargetMode="External"/><Relationship Id="rId8" Type="http://schemas.openxmlformats.org/officeDocument/2006/relationships/hyperlink" Target="https://fbref.com/en/players/074b1cca/Mark-Albrighton" TargetMode="External"/><Relationship Id="rId144" Type="http://schemas.openxmlformats.org/officeDocument/2006/relationships/hyperlink" Target="https://fbref.com/en/players/45b59689/Adam-Clayton" TargetMode="External"/><Relationship Id="rId386" Type="http://schemas.openxmlformats.org/officeDocument/2006/relationships/hyperlink" Target="https://fbref.com/en/players/2ecb71d5/Charlie-Lakin" TargetMode="External"/><Relationship Id="rId381" Type="http://schemas.openxmlformats.org/officeDocument/2006/relationships/hyperlink" Target="https://fbref.com/en/players/d05d6389/Rodney-Kongolo" TargetMode="External"/><Relationship Id="rId380" Type="http://schemas.openxmlformats.org/officeDocument/2006/relationships/hyperlink" Target="https://fbref.com/en/players/2062e7fb/Kyle-Knoyle" TargetMode="External"/><Relationship Id="rId139" Type="http://schemas.openxmlformats.org/officeDocument/2006/relationships/hyperlink" Target="https://fbref.com/en/players/5cbb464e/Pascal-Chimbonda" TargetMode="External"/><Relationship Id="rId138" Type="http://schemas.openxmlformats.org/officeDocument/2006/relationships/hyperlink" Target="https://fbref.com/en/players/66835431/Richard-Chaplow" TargetMode="External"/><Relationship Id="rId137" Type="http://schemas.openxmlformats.org/officeDocument/2006/relationships/hyperlink" Target="https://fbref.com/en/players/66835431/Richard-Chaplow" TargetMode="External"/><Relationship Id="rId379" Type="http://schemas.openxmlformats.org/officeDocument/2006/relationships/hyperlink" Target="https://fbref.com/en/players/2062e7fb/Kyle-Knoyle" TargetMode="External"/><Relationship Id="rId132" Type="http://schemas.openxmlformats.org/officeDocument/2006/relationships/hyperlink" Target="https://fbref.com/en/players/68908420/Michael-Carberry" TargetMode="External"/><Relationship Id="rId374" Type="http://schemas.openxmlformats.org/officeDocument/2006/relationships/hyperlink" Target="https://fbref.com/en/players/7c6a3c44/Matthew-Kilgallon" TargetMode="External"/><Relationship Id="rId131" Type="http://schemas.openxmlformats.org/officeDocument/2006/relationships/hyperlink" Target="https://fbref.com/en/players/68908420/Michael-Carberry" TargetMode="External"/><Relationship Id="rId373" Type="http://schemas.openxmlformats.org/officeDocument/2006/relationships/hyperlink" Target="https://fbref.com/en/players/7c6a3c44/Matthew-Kilgallon" TargetMode="External"/><Relationship Id="rId130" Type="http://schemas.openxmlformats.org/officeDocument/2006/relationships/hyperlink" Target="https://fbref.com/en/players/8dde3e19/Andy-Campbell" TargetMode="External"/><Relationship Id="rId372" Type="http://schemas.openxmlformats.org/officeDocument/2006/relationships/hyperlink" Target="https://fbref.com/en/players/ff39e310/Bongani-Khumalo" TargetMode="External"/><Relationship Id="rId371" Type="http://schemas.openxmlformats.org/officeDocument/2006/relationships/hyperlink" Target="https://fbref.com/en/players/ff39e310/Bongani-Khumalo" TargetMode="External"/><Relationship Id="rId136" Type="http://schemas.openxmlformats.org/officeDocument/2006/relationships/hyperlink" Target="https://fbref.com/en/players/4f2a1eb0/James-Chambers" TargetMode="External"/><Relationship Id="rId378" Type="http://schemas.openxmlformats.org/officeDocument/2006/relationships/hyperlink" Target="https://fbref.com/en/players/20db4cdd/Alex-Kiwomya" TargetMode="External"/><Relationship Id="rId135" Type="http://schemas.openxmlformats.org/officeDocument/2006/relationships/hyperlink" Target="https://fbref.com/en/players/4f2a1eb0/James-Chambers" TargetMode="External"/><Relationship Id="rId377" Type="http://schemas.openxmlformats.org/officeDocument/2006/relationships/hyperlink" Target="https://fbref.com/en/players/20db4cdd/Alex-Kiwomya" TargetMode="External"/><Relationship Id="rId134" Type="http://schemas.openxmlformats.org/officeDocument/2006/relationships/hyperlink" Target="https://fbref.com/en/players/4c184b97/Conor-Carty" TargetMode="External"/><Relationship Id="rId376" Type="http://schemas.openxmlformats.org/officeDocument/2006/relationships/hyperlink" Target="https://fbref.com/en/players/710265d2/Chris-Kirkland" TargetMode="External"/><Relationship Id="rId133" Type="http://schemas.openxmlformats.org/officeDocument/2006/relationships/hyperlink" Target="https://fbref.com/en/players/4c184b97/Conor-Carty" TargetMode="External"/><Relationship Id="rId375" Type="http://schemas.openxmlformats.org/officeDocument/2006/relationships/hyperlink" Target="https://fbref.com/en/players/710265d2/Chris-Kirkland" TargetMode="External"/><Relationship Id="rId172" Type="http://schemas.openxmlformats.org/officeDocument/2006/relationships/hyperlink" Target="https://fbref.com/en/players/1b551711/Matthew-Davies" TargetMode="External"/><Relationship Id="rId171" Type="http://schemas.openxmlformats.org/officeDocument/2006/relationships/hyperlink" Target="https://fbref.com/en/players/1b551711/Matthew-Davies" TargetMode="External"/><Relationship Id="rId170" Type="http://schemas.openxmlformats.org/officeDocument/2006/relationships/hyperlink" Target="https://fbref.com/en/players/06757dde/Donervon-Daniels" TargetMode="External"/><Relationship Id="rId165" Type="http://schemas.openxmlformats.org/officeDocument/2006/relationships/hyperlink" Target="https://fbref.com/en/players/6bfe339f/Shaun-Cummings" TargetMode="External"/><Relationship Id="rId164" Type="http://schemas.openxmlformats.org/officeDocument/2006/relationships/hyperlink" Target="https://fbref.com/en/players/e8392083/Charlie-Crew" TargetMode="External"/><Relationship Id="rId163" Type="http://schemas.openxmlformats.org/officeDocument/2006/relationships/hyperlink" Target="https://fbref.com/en/players/e8392083/Charlie-Crew" TargetMode="External"/><Relationship Id="rId162" Type="http://schemas.openxmlformats.org/officeDocument/2006/relationships/hyperlink" Target="https://fbref.com/en/players/0b7d006b/Ali-Crawford" TargetMode="External"/><Relationship Id="rId169" Type="http://schemas.openxmlformats.org/officeDocument/2006/relationships/hyperlink" Target="https://fbref.com/en/players/06757dde/Donervon-Daniels" TargetMode="External"/><Relationship Id="rId168" Type="http://schemas.openxmlformats.org/officeDocument/2006/relationships/hyperlink" Target="https://fbref.com/en/players/2475b06e/Pontus-Dahlberg" TargetMode="External"/><Relationship Id="rId167" Type="http://schemas.openxmlformats.org/officeDocument/2006/relationships/hyperlink" Target="https://fbref.com/en/players/2475b06e/Pontus-Dahlberg" TargetMode="External"/><Relationship Id="rId166" Type="http://schemas.openxmlformats.org/officeDocument/2006/relationships/hyperlink" Target="https://fbref.com/en/players/6bfe339f/Shaun-Cummings" TargetMode="External"/><Relationship Id="rId161" Type="http://schemas.openxmlformats.org/officeDocument/2006/relationships/hyperlink" Target="https://fbref.com/en/players/0b7d006b/Ali-Crawford" TargetMode="External"/><Relationship Id="rId160" Type="http://schemas.openxmlformats.org/officeDocument/2006/relationships/hyperlink" Target="https://fbref.com/en/players/bc914523/Matthew-Craig" TargetMode="External"/><Relationship Id="rId159" Type="http://schemas.openxmlformats.org/officeDocument/2006/relationships/hyperlink" Target="https://fbref.com/en/players/bc914523/Matthew-Craig" TargetMode="External"/><Relationship Id="rId154" Type="http://schemas.openxmlformats.org/officeDocument/2006/relationships/hyperlink" Target="https://fbref.com/en/players/5736378a/Devante-Cole" TargetMode="External"/><Relationship Id="rId396" Type="http://schemas.openxmlformats.org/officeDocument/2006/relationships/hyperlink" Target="https://fbref.com/en/players/5eb14350/Graeme-Lee" TargetMode="External"/><Relationship Id="rId153" Type="http://schemas.openxmlformats.org/officeDocument/2006/relationships/hyperlink" Target="https://fbref.com/en/players/5736378a/Devante-Cole" TargetMode="External"/><Relationship Id="rId395" Type="http://schemas.openxmlformats.org/officeDocument/2006/relationships/hyperlink" Target="https://fbref.com/en/players/5eb14350/Graeme-Lee" TargetMode="External"/><Relationship Id="rId152" Type="http://schemas.openxmlformats.org/officeDocument/2006/relationships/hyperlink" Target="https://fbref.com/en/players/87ba24eb/Corie-Cole" TargetMode="External"/><Relationship Id="rId394" Type="http://schemas.openxmlformats.org/officeDocument/2006/relationships/hyperlink" Target="https://fbref.com/en/players/e163c1c3/Eddy-Lecygne" TargetMode="External"/><Relationship Id="rId151" Type="http://schemas.openxmlformats.org/officeDocument/2006/relationships/hyperlink" Target="https://fbref.com/en/players/87ba24eb/Corie-Cole" TargetMode="External"/><Relationship Id="rId393" Type="http://schemas.openxmlformats.org/officeDocument/2006/relationships/hyperlink" Target="https://fbref.com/en/players/e163c1c3/Eddy-Lecygne" TargetMode="External"/><Relationship Id="rId158" Type="http://schemas.openxmlformats.org/officeDocument/2006/relationships/hyperlink" Target="https://fbref.com/en/players/7b6f3a36/David-Cotterill" TargetMode="External"/><Relationship Id="rId157" Type="http://schemas.openxmlformats.org/officeDocument/2006/relationships/hyperlink" Target="https://fbref.com/en/players/7b6f3a36/David-Cotterill" TargetMode="External"/><Relationship Id="rId399" Type="http://schemas.openxmlformats.org/officeDocument/2006/relationships/hyperlink" Target="https://fbref.com/en/players/b3888ee8/Jordan-Linley" TargetMode="External"/><Relationship Id="rId156" Type="http://schemas.openxmlformats.org/officeDocument/2006/relationships/hyperlink" Target="https://fbref.com/en/players/181152ec/James-Coppinger" TargetMode="External"/><Relationship Id="rId398" Type="http://schemas.openxmlformats.org/officeDocument/2006/relationships/hyperlink" Target="https://fbref.com/en/players/d61c11b1/Aaron-Lewis" TargetMode="External"/><Relationship Id="rId155" Type="http://schemas.openxmlformats.org/officeDocument/2006/relationships/hyperlink" Target="https://fbref.com/en/players/181152ec/James-Coppinger" TargetMode="External"/><Relationship Id="rId397" Type="http://schemas.openxmlformats.org/officeDocument/2006/relationships/hyperlink" Target="https://fbref.com/en/players/d61c11b1/Aaron-Lewis" TargetMode="External"/><Relationship Id="rId40" Type="http://schemas.openxmlformats.org/officeDocument/2006/relationships/hyperlink" Target="https://fbref.com/en/players/db50d95f/Habib-Bamogo" TargetMode="External"/><Relationship Id="rId42" Type="http://schemas.openxmlformats.org/officeDocument/2006/relationships/hyperlink" Target="https://fbref.com/en/players/7b72f0b6/Alex-Baptiste" TargetMode="External"/><Relationship Id="rId41" Type="http://schemas.openxmlformats.org/officeDocument/2006/relationships/hyperlink" Target="https://fbref.com/en/players/7b72f0b6/Alex-Baptiste" TargetMode="External"/><Relationship Id="rId44" Type="http://schemas.openxmlformats.org/officeDocument/2006/relationships/hyperlink" Target="https://fbref.com/en/players/d67c87a4/Aidan-Barlow" TargetMode="External"/><Relationship Id="rId43" Type="http://schemas.openxmlformats.org/officeDocument/2006/relationships/hyperlink" Target="https://fbref.com/en/players/d67c87a4/Aidan-Barlow" TargetMode="External"/><Relationship Id="rId46" Type="http://schemas.openxmlformats.org/officeDocument/2006/relationships/hyperlink" Target="https://fbref.com/en/players/e663724a/Giles-Barnes" TargetMode="External"/><Relationship Id="rId45" Type="http://schemas.openxmlformats.org/officeDocument/2006/relationships/hyperlink" Target="https://fbref.com/en/players/e663724a/Giles-Barnes" TargetMode="External"/><Relationship Id="rId509" Type="http://schemas.openxmlformats.org/officeDocument/2006/relationships/hyperlink" Target="https://fbref.com/en/players/37c408cc/Jordon-Mutch" TargetMode="External"/><Relationship Id="rId508" Type="http://schemas.openxmlformats.org/officeDocument/2006/relationships/hyperlink" Target="https://fbref.com/en/players/633ff60b/Dave-Mulligan" TargetMode="External"/><Relationship Id="rId503" Type="http://schemas.openxmlformats.org/officeDocument/2006/relationships/hyperlink" Target="https://fbref.com/en/players/6a18060e/James-Morris" TargetMode="External"/><Relationship Id="rId745" Type="http://schemas.openxmlformats.org/officeDocument/2006/relationships/hyperlink" Target="https://fbref.com/en/players/0e5b695f/Max-Woltman" TargetMode="External"/><Relationship Id="rId502" Type="http://schemas.openxmlformats.org/officeDocument/2006/relationships/hyperlink" Target="https://fbref.com/en/players/61066d21/Dave-Morley" TargetMode="External"/><Relationship Id="rId744" Type="http://schemas.openxmlformats.org/officeDocument/2006/relationships/hyperlink" Target="https://fbref.com/en/players/2fd8ad28/Mark-Wilson" TargetMode="External"/><Relationship Id="rId501" Type="http://schemas.openxmlformats.org/officeDocument/2006/relationships/hyperlink" Target="https://fbref.com/en/players/61066d21/Dave-Morley" TargetMode="External"/><Relationship Id="rId743" Type="http://schemas.openxmlformats.org/officeDocument/2006/relationships/hyperlink" Target="https://fbref.com/en/players/2fd8ad28/Mark-Wilson" TargetMode="External"/><Relationship Id="rId500" Type="http://schemas.openxmlformats.org/officeDocument/2006/relationships/hyperlink" Target="https://fbref.com/en/players/c2a02cf6/Stuart-Moore" TargetMode="External"/><Relationship Id="rId742" Type="http://schemas.openxmlformats.org/officeDocument/2006/relationships/hyperlink" Target="https://fbref.com/en/players/abcba638/Ro-Shaun-Williams" TargetMode="External"/><Relationship Id="rId507" Type="http://schemas.openxmlformats.org/officeDocument/2006/relationships/hyperlink" Target="https://fbref.com/en/players/633ff60b/Dave-Mulligan" TargetMode="External"/><Relationship Id="rId749" Type="http://schemas.openxmlformats.org/officeDocument/2006/relationships/hyperlink" Target="https://fbref.com/en/players/68929703/Gary-Woods" TargetMode="External"/><Relationship Id="rId506" Type="http://schemas.openxmlformats.org/officeDocument/2006/relationships/hyperlink" Target="https://fbref.com/en/players/9e9bfb15/Franck-Moussa" TargetMode="External"/><Relationship Id="rId748" Type="http://schemas.openxmlformats.org/officeDocument/2006/relationships/hyperlink" Target="https://fbref.com/en/players/b6a8cf65/Richard-Wood" TargetMode="External"/><Relationship Id="rId505" Type="http://schemas.openxmlformats.org/officeDocument/2006/relationships/hyperlink" Target="https://fbref.com/en/players/9e9bfb15/Franck-Moussa" TargetMode="External"/><Relationship Id="rId747" Type="http://schemas.openxmlformats.org/officeDocument/2006/relationships/hyperlink" Target="https://fbref.com/en/players/b6a8cf65/Richard-Wood" TargetMode="External"/><Relationship Id="rId504" Type="http://schemas.openxmlformats.org/officeDocument/2006/relationships/hyperlink" Target="https://fbref.com/en/players/6a18060e/James-Morris" TargetMode="External"/><Relationship Id="rId746" Type="http://schemas.openxmlformats.org/officeDocument/2006/relationships/hyperlink" Target="https://fbref.com/en/players/0e5b695f/Max-Woltman" TargetMode="External"/><Relationship Id="rId48" Type="http://schemas.openxmlformats.org/officeDocument/2006/relationships/hyperlink" Target="https://fbref.com/en/players/31988c0b/Paul-Barnes" TargetMode="External"/><Relationship Id="rId47" Type="http://schemas.openxmlformats.org/officeDocument/2006/relationships/hyperlink" Target="https://fbref.com/en/players/31988c0b/Paul-Barnes" TargetMode="External"/><Relationship Id="rId49" Type="http://schemas.openxmlformats.org/officeDocument/2006/relationships/hyperlink" Target="https://fbref.com/en/players/f3c2e308/Mathieu-Baudry" TargetMode="External"/><Relationship Id="rId741" Type="http://schemas.openxmlformats.org/officeDocument/2006/relationships/hyperlink" Target="https://fbref.com/en/players/abcba638/Ro-Shaun-Williams" TargetMode="External"/><Relationship Id="rId740" Type="http://schemas.openxmlformats.org/officeDocument/2006/relationships/hyperlink" Target="https://fbref.com/en/players/46eb393e/Ed-Williams" TargetMode="External"/><Relationship Id="rId31" Type="http://schemas.openxmlformats.org/officeDocument/2006/relationships/hyperlink" Target="https://fbref.com/en/players/dc579188/Mamadou-Bagayoko" TargetMode="External"/><Relationship Id="rId30" Type="http://schemas.openxmlformats.org/officeDocument/2006/relationships/hyperlink" Target="https://fbref.com/en/players/6b69fa87/Ben-Askins" TargetMode="External"/><Relationship Id="rId33" Type="http://schemas.openxmlformats.org/officeDocument/2006/relationships/hyperlink" Target="https://fbref.com/en/players/dee69b15/Owen-Bailey" TargetMode="External"/><Relationship Id="rId32" Type="http://schemas.openxmlformats.org/officeDocument/2006/relationships/hyperlink" Target="https://fbref.com/en/players/dc579188/Mamadou-Bagayoko" TargetMode="External"/><Relationship Id="rId35" Type="http://schemas.openxmlformats.org/officeDocument/2006/relationships/hyperlink" Target="https://fbref.com/en/players/e827567f/Ellery-Balcombe" TargetMode="External"/><Relationship Id="rId34" Type="http://schemas.openxmlformats.org/officeDocument/2006/relationships/hyperlink" Target="https://fbref.com/en/players/dee69b15/Owen-Bailey" TargetMode="External"/><Relationship Id="rId739" Type="http://schemas.openxmlformats.org/officeDocument/2006/relationships/hyperlink" Target="https://fbref.com/en/players/46eb393e/Ed-Williams" TargetMode="External"/><Relationship Id="rId734" Type="http://schemas.openxmlformats.org/officeDocument/2006/relationships/hyperlink" Target="https://fbref.com/en/players/9f416202/Daniel-Wilds" TargetMode="External"/><Relationship Id="rId733" Type="http://schemas.openxmlformats.org/officeDocument/2006/relationships/hyperlink" Target="https://fbref.com/en/players/9f416202/Daniel-Wilds" TargetMode="External"/><Relationship Id="rId732" Type="http://schemas.openxmlformats.org/officeDocument/2006/relationships/hyperlink" Target="https://fbref.com/en/players/7fa59443/Jack-Whiting" TargetMode="External"/><Relationship Id="rId731" Type="http://schemas.openxmlformats.org/officeDocument/2006/relationships/hyperlink" Target="https://fbref.com/en/players/7fa59443/Jack-Whiting" TargetMode="External"/><Relationship Id="rId738" Type="http://schemas.openxmlformats.org/officeDocument/2006/relationships/hyperlink" Target="https://fbref.com/en/players/8750ba2d/Andy-Williams" TargetMode="External"/><Relationship Id="rId737" Type="http://schemas.openxmlformats.org/officeDocument/2006/relationships/hyperlink" Target="https://fbref.com/en/players/8750ba2d/Andy-Williams" TargetMode="External"/><Relationship Id="rId736" Type="http://schemas.openxmlformats.org/officeDocument/2006/relationships/hyperlink" Target="https://fbref.com/en/players/f2639dc1/Mallik-Wilks" TargetMode="External"/><Relationship Id="rId735" Type="http://schemas.openxmlformats.org/officeDocument/2006/relationships/hyperlink" Target="https://fbref.com/en/players/f2639dc1/Mallik-Wilks" TargetMode="External"/><Relationship Id="rId37" Type="http://schemas.openxmlformats.org/officeDocument/2006/relationships/hyperlink" Target="https://fbref.com/en/players/fd797477/Jordan-Ball" TargetMode="External"/><Relationship Id="rId36" Type="http://schemas.openxmlformats.org/officeDocument/2006/relationships/hyperlink" Target="https://fbref.com/en/players/e827567f/Ellery-Balcombe" TargetMode="External"/><Relationship Id="rId39" Type="http://schemas.openxmlformats.org/officeDocument/2006/relationships/hyperlink" Target="https://fbref.com/en/players/db50d95f/Habib-Bamogo" TargetMode="External"/><Relationship Id="rId38" Type="http://schemas.openxmlformats.org/officeDocument/2006/relationships/hyperlink" Target="https://fbref.com/en/players/fd797477/Jordan-Ball" TargetMode="External"/><Relationship Id="rId730" Type="http://schemas.openxmlformats.org/officeDocument/2006/relationships/hyperlink" Target="https://fbref.com/en/players/7b69e7cc/Ben-Whiteman" TargetMode="External"/><Relationship Id="rId20" Type="http://schemas.openxmlformats.org/officeDocument/2006/relationships/hyperlink" Target="https://fbref.com/en/players/864a3eba/Keshi-Anderson" TargetMode="External"/><Relationship Id="rId22" Type="http://schemas.openxmlformats.org/officeDocument/2006/relationships/hyperlink" Target="https://fbref.com/en/players/76e8c264/Tom-Anderson" TargetMode="External"/><Relationship Id="rId21" Type="http://schemas.openxmlformats.org/officeDocument/2006/relationships/hyperlink" Target="https://fbref.com/en/players/76e8c264/Tom-Anderson" TargetMode="External"/><Relationship Id="rId24" Type="http://schemas.openxmlformats.org/officeDocument/2006/relationships/hyperlink" Target="https://fbref.com/en/players/90b57521/Danny-Andrew" TargetMode="External"/><Relationship Id="rId23" Type="http://schemas.openxmlformats.org/officeDocument/2006/relationships/hyperlink" Target="https://fbref.com/en/players/90b57521/Danny-Andrew" TargetMode="External"/><Relationship Id="rId525" Type="http://schemas.openxmlformats.org/officeDocument/2006/relationships/hyperlink" Target="https://fbref.com/en/players/2770341c/Jos-van-Nieuwstadt" TargetMode="External"/><Relationship Id="rId524" Type="http://schemas.openxmlformats.org/officeDocument/2006/relationships/hyperlink" Target="https://fbref.com/en/players/94674394/Craig-Nelthorpe" TargetMode="External"/><Relationship Id="rId523" Type="http://schemas.openxmlformats.org/officeDocument/2006/relationships/hyperlink" Target="https://fbref.com/en/players/94674394/Craig-Nelthorpe" TargetMode="External"/><Relationship Id="rId522" Type="http://schemas.openxmlformats.org/officeDocument/2006/relationships/hyperlink" Target="https://fbref.com/en/players/7be10897/Benjamin-Nelson" TargetMode="External"/><Relationship Id="rId529" Type="http://schemas.openxmlformats.org/officeDocument/2006/relationships/hyperlink" Target="https://fbref.com/en/players/849c41fb/James-OConnor" TargetMode="External"/><Relationship Id="rId528" Type="http://schemas.openxmlformats.org/officeDocument/2006/relationships/hyperlink" Target="https://fbref.com/en/players/a15c4cb6/Tom-Nixon" TargetMode="External"/><Relationship Id="rId527" Type="http://schemas.openxmlformats.org/officeDocument/2006/relationships/hyperlink" Target="https://fbref.com/en/players/a15c4cb6/Tom-Nixon" TargetMode="External"/><Relationship Id="rId526" Type="http://schemas.openxmlformats.org/officeDocument/2006/relationships/hyperlink" Target="https://fbref.com/en/players/2770341c/Jos-van-Nieuwstadt" TargetMode="External"/><Relationship Id="rId26" Type="http://schemas.openxmlformats.org/officeDocument/2006/relationships/hyperlink" Target="https://fbref.com/en/players/ae6ff51a/Josh-Andrews" TargetMode="External"/><Relationship Id="rId25" Type="http://schemas.openxmlformats.org/officeDocument/2006/relationships/hyperlink" Target="https://fbref.com/en/players/ae6ff51a/Josh-Andrews" TargetMode="External"/><Relationship Id="rId28" Type="http://schemas.openxmlformats.org/officeDocument/2006/relationships/hyperlink" Target="https://fbref.com/en/players/36cbc674/Alun-Armstrong" TargetMode="External"/><Relationship Id="rId27" Type="http://schemas.openxmlformats.org/officeDocument/2006/relationships/hyperlink" Target="https://fbref.com/en/players/36cbc674/Alun-Armstrong" TargetMode="External"/><Relationship Id="rId521" Type="http://schemas.openxmlformats.org/officeDocument/2006/relationships/hyperlink" Target="https://fbref.com/en/players/7be10897/Benjamin-Nelson" TargetMode="External"/><Relationship Id="rId763" Type="http://schemas.openxmlformats.org/officeDocument/2006/relationships/drawing" Target="../drawings/drawing17.xml"/><Relationship Id="rId29" Type="http://schemas.openxmlformats.org/officeDocument/2006/relationships/hyperlink" Target="https://fbref.com/en/players/6b69fa87/Ben-Askins" TargetMode="External"/><Relationship Id="rId520" Type="http://schemas.openxmlformats.org/officeDocument/2006/relationships/hyperlink" Target="https://fbref.com/en/players/b6cf046f/Lucas-Neill" TargetMode="External"/><Relationship Id="rId762" Type="http://schemas.openxmlformats.org/officeDocument/2006/relationships/hyperlink" Target="https://fbref.com/en/players/ca990d30/Tiago-Cukur" TargetMode="External"/><Relationship Id="rId761" Type="http://schemas.openxmlformats.org/officeDocument/2006/relationships/hyperlink" Target="https://fbref.com/en/players/ca990d30/Tiago-Cukur" TargetMode="External"/><Relationship Id="rId760" Type="http://schemas.openxmlformats.org/officeDocument/2006/relationships/hyperlink" Target="https://fbref.com/en/players/4b6cb4c0/Ollie-Younger" TargetMode="External"/><Relationship Id="rId11" Type="http://schemas.openxmlformats.org/officeDocument/2006/relationships/hyperlink" Target="https://fbref.com/en/players/b628ef38/Tomi-Ameobi" TargetMode="External"/><Relationship Id="rId10" Type="http://schemas.openxmlformats.org/officeDocument/2006/relationships/hyperlink" Target="https://fbref.com/en/players/86f6cfd2/Craig-Alcock" TargetMode="External"/><Relationship Id="rId13" Type="http://schemas.openxmlformats.org/officeDocument/2006/relationships/hyperlink" Target="https://fbref.com/en/players/d34b7861/Danny-Amos" TargetMode="External"/><Relationship Id="rId12" Type="http://schemas.openxmlformats.org/officeDocument/2006/relationships/hyperlink" Target="https://fbref.com/en/players/b628ef38/Tomi-Ameobi" TargetMode="External"/><Relationship Id="rId519" Type="http://schemas.openxmlformats.org/officeDocument/2006/relationships/hyperlink" Target="https://fbref.com/en/players/b6cf046f/Lucas-Neill" TargetMode="External"/><Relationship Id="rId514" Type="http://schemas.openxmlformats.org/officeDocument/2006/relationships/hyperlink" Target="https://fbref.com/en/players/b315c9be/Dany-NGuessan" TargetMode="External"/><Relationship Id="rId756" Type="http://schemas.openxmlformats.org/officeDocument/2006/relationships/hyperlink" Target="https://fbref.com/en/players/6fbcb721/Joe-Wright" TargetMode="External"/><Relationship Id="rId513" Type="http://schemas.openxmlformats.org/officeDocument/2006/relationships/hyperlink" Target="https://fbref.com/en/players/b315c9be/Dany-NGuessan" TargetMode="External"/><Relationship Id="rId755" Type="http://schemas.openxmlformats.org/officeDocument/2006/relationships/hyperlink" Target="https://fbref.com/en/players/6fbcb721/Joe-Wright" TargetMode="External"/><Relationship Id="rId512" Type="http://schemas.openxmlformats.org/officeDocument/2006/relationships/hyperlink" Target="https://fbref.com/en/players/2b548af1/Abdoulaye-Meite" TargetMode="External"/><Relationship Id="rId754" Type="http://schemas.openxmlformats.org/officeDocument/2006/relationships/hyperlink" Target="https://fbref.com/en/players/3eb033af/Harry-Worley" TargetMode="External"/><Relationship Id="rId511" Type="http://schemas.openxmlformats.org/officeDocument/2006/relationships/hyperlink" Target="https://fbref.com/en/players/2b548af1/Abdoulaye-Meite" TargetMode="External"/><Relationship Id="rId753" Type="http://schemas.openxmlformats.org/officeDocument/2006/relationships/hyperlink" Target="https://fbref.com/en/players/3eb033af/Harry-Worley" TargetMode="External"/><Relationship Id="rId518" Type="http://schemas.openxmlformats.org/officeDocument/2006/relationships/hyperlink" Target="https://fbref.com/en/players/fc630b3c/Chris-Neal" TargetMode="External"/><Relationship Id="rId517" Type="http://schemas.openxmlformats.org/officeDocument/2006/relationships/hyperlink" Target="https://fbref.com/en/players/fc630b3c/Chris-Neal" TargetMode="External"/><Relationship Id="rId759" Type="http://schemas.openxmlformats.org/officeDocument/2006/relationships/hyperlink" Target="https://fbref.com/en/players/4b6cb4c0/Ollie-Younger" TargetMode="External"/><Relationship Id="rId516" Type="http://schemas.openxmlformats.org/officeDocument/2006/relationships/hyperlink" Target="https://fbref.com/en/players/2a5b7959/Richard-Naylor" TargetMode="External"/><Relationship Id="rId758" Type="http://schemas.openxmlformats.org/officeDocument/2006/relationships/hyperlink" Target="https://fbref.com/en/players/0aa37dc2/Ephraim-Yeboah" TargetMode="External"/><Relationship Id="rId515" Type="http://schemas.openxmlformats.org/officeDocument/2006/relationships/hyperlink" Target="https://fbref.com/en/players/2a5b7959/Richard-Naylor" TargetMode="External"/><Relationship Id="rId757" Type="http://schemas.openxmlformats.org/officeDocument/2006/relationships/hyperlink" Target="https://fbref.com/en/players/0aa37dc2/Ephraim-Yeboah" TargetMode="External"/><Relationship Id="rId15" Type="http://schemas.openxmlformats.org/officeDocument/2006/relationships/hyperlink" Target="https://fbref.com/en/players/18772a6d/Danny-Amos" TargetMode="External"/><Relationship Id="rId14" Type="http://schemas.openxmlformats.org/officeDocument/2006/relationships/hyperlink" Target="https://fbref.com/en/players/d34b7861/Danny-Amos" TargetMode="External"/><Relationship Id="rId17" Type="http://schemas.openxmlformats.org/officeDocument/2006/relationships/hyperlink" Target="https://fbref.com/en/players/97d9a4df/Jermaine-Anderson" TargetMode="External"/><Relationship Id="rId16" Type="http://schemas.openxmlformats.org/officeDocument/2006/relationships/hyperlink" Target="https://fbref.com/en/players/18772a6d/Danny-Amos" TargetMode="External"/><Relationship Id="rId19" Type="http://schemas.openxmlformats.org/officeDocument/2006/relationships/hyperlink" Target="https://fbref.com/en/players/864a3eba/Keshi-Anderson" TargetMode="External"/><Relationship Id="rId510" Type="http://schemas.openxmlformats.org/officeDocument/2006/relationships/hyperlink" Target="https://fbref.com/en/players/37c408cc/Jordon-Mutch" TargetMode="External"/><Relationship Id="rId752" Type="http://schemas.openxmlformats.org/officeDocument/2006/relationships/hyperlink" Target="https://fbref.com/en/players/b42ecd28/Martin-Woods" TargetMode="External"/><Relationship Id="rId18" Type="http://schemas.openxmlformats.org/officeDocument/2006/relationships/hyperlink" Target="https://fbref.com/en/players/97d9a4df/Jermaine-Anderson" TargetMode="External"/><Relationship Id="rId751" Type="http://schemas.openxmlformats.org/officeDocument/2006/relationships/hyperlink" Target="https://fbref.com/en/players/b42ecd28/Martin-Woods" TargetMode="External"/><Relationship Id="rId750" Type="http://schemas.openxmlformats.org/officeDocument/2006/relationships/hyperlink" Target="https://fbref.com/en/players/68929703/Gary-Woods" TargetMode="External"/><Relationship Id="rId84" Type="http://schemas.openxmlformats.org/officeDocument/2006/relationships/hyperlink" Target="https://fbref.com/en/players/fb0d6730/Ben-Blythe" TargetMode="External"/><Relationship Id="rId83" Type="http://schemas.openxmlformats.org/officeDocument/2006/relationships/hyperlink" Target="https://fbref.com/en/players/fb0d6730/Ben-Blythe" TargetMode="External"/><Relationship Id="rId86" Type="http://schemas.openxmlformats.org/officeDocument/2006/relationships/hyperlink" Target="https://fbref.com/en/players/c334bcfc/Omar-Bogle" TargetMode="External"/><Relationship Id="rId85" Type="http://schemas.openxmlformats.org/officeDocument/2006/relationships/hyperlink" Target="https://fbref.com/en/players/c334bcfc/Omar-Bogle" TargetMode="External"/><Relationship Id="rId88" Type="http://schemas.openxmlformats.org/officeDocument/2006/relationships/hyperlink" Target="https://fbref.com/en/players/498a18f9/Rieves-Boocock" TargetMode="External"/><Relationship Id="rId87" Type="http://schemas.openxmlformats.org/officeDocument/2006/relationships/hyperlink" Target="https://fbref.com/en/players/498a18f9/Rieves-Boocock" TargetMode="External"/><Relationship Id="rId89" Type="http://schemas.openxmlformats.org/officeDocument/2006/relationships/hyperlink" Target="https://fbref.com/en/players/46291841/John-Bostock" TargetMode="External"/><Relationship Id="rId709" Type="http://schemas.openxmlformats.org/officeDocument/2006/relationships/hyperlink" Target="https://fbref.com/en/players/58e98028/Elliott-Ward" TargetMode="External"/><Relationship Id="rId708" Type="http://schemas.openxmlformats.org/officeDocument/2006/relationships/hyperlink" Target="https://fbref.com/en/players/d126ce12/Tyler-Walker" TargetMode="External"/><Relationship Id="rId707" Type="http://schemas.openxmlformats.org/officeDocument/2006/relationships/hyperlink" Target="https://fbref.com/en/players/d126ce12/Tyler-Walker" TargetMode="External"/><Relationship Id="rId706" Type="http://schemas.openxmlformats.org/officeDocument/2006/relationships/hyperlink" Target="https://fbref.com/en/players/2b89550e/Liam-Wakefield" TargetMode="External"/><Relationship Id="rId80" Type="http://schemas.openxmlformats.org/officeDocument/2006/relationships/hyperlink" Target="https://fbref.com/en/players/16c7a4a9/Alan-Blayney" TargetMode="External"/><Relationship Id="rId82" Type="http://schemas.openxmlformats.org/officeDocument/2006/relationships/hyperlink" Target="https://fbref.com/en/players/7dd624dc/Gregg-Blundell" TargetMode="External"/><Relationship Id="rId81" Type="http://schemas.openxmlformats.org/officeDocument/2006/relationships/hyperlink" Target="https://fbref.com/en/players/7dd624dc/Gregg-Blundell" TargetMode="External"/><Relationship Id="rId701" Type="http://schemas.openxmlformats.org/officeDocument/2006/relationships/hyperlink" Target="https://fbref.com/en/players/d49554fd/Rodrigo-Vilca" TargetMode="External"/><Relationship Id="rId700" Type="http://schemas.openxmlformats.org/officeDocument/2006/relationships/hyperlink" Target="https://fbref.com/en/players/8d704258/Marc-de-Val" TargetMode="External"/><Relationship Id="rId705" Type="http://schemas.openxmlformats.org/officeDocument/2006/relationships/hyperlink" Target="https://fbref.com/en/players/2b89550e/Liam-Wakefield" TargetMode="External"/><Relationship Id="rId704" Type="http://schemas.openxmlformats.org/officeDocument/2006/relationships/hyperlink" Target="https://fbref.com/en/players/0c7d15af/Reece-Wabara" TargetMode="External"/><Relationship Id="rId703" Type="http://schemas.openxmlformats.org/officeDocument/2006/relationships/hyperlink" Target="https://fbref.com/en/players/0c7d15af/Reece-Wabara" TargetMode="External"/><Relationship Id="rId702" Type="http://schemas.openxmlformats.org/officeDocument/2006/relationships/hyperlink" Target="https://fbref.com/en/players/d49554fd/Rodrigo-Vilca" TargetMode="External"/><Relationship Id="rId73" Type="http://schemas.openxmlformats.org/officeDocument/2006/relationships/hyperlink" Target="https://fbref.com/en/players/14455ab7/Matty-Blair" TargetMode="External"/><Relationship Id="rId72" Type="http://schemas.openxmlformats.org/officeDocument/2006/relationships/hyperlink" Target="https://fbref.com/en/players/90259a8e/Chris-Black" TargetMode="External"/><Relationship Id="rId75" Type="http://schemas.openxmlformats.org/officeDocument/2006/relationships/hyperlink" Target="https://fbref.com/en/players/ddc0a1fd/Robbie-Blake" TargetMode="External"/><Relationship Id="rId74" Type="http://schemas.openxmlformats.org/officeDocument/2006/relationships/hyperlink" Target="https://fbref.com/en/players/14455ab7/Matty-Blair" TargetMode="External"/><Relationship Id="rId77" Type="http://schemas.openxmlformats.org/officeDocument/2006/relationships/hyperlink" Target="https://fbref.com/en/players/405d71d0/Shane-Blaney" TargetMode="External"/><Relationship Id="rId76" Type="http://schemas.openxmlformats.org/officeDocument/2006/relationships/hyperlink" Target="https://fbref.com/en/players/ddc0a1fd/Robbie-Blake" TargetMode="External"/><Relationship Id="rId79" Type="http://schemas.openxmlformats.org/officeDocument/2006/relationships/hyperlink" Target="https://fbref.com/en/players/16c7a4a9/Alan-Blayney" TargetMode="External"/><Relationship Id="rId78" Type="http://schemas.openxmlformats.org/officeDocument/2006/relationships/hyperlink" Target="https://fbref.com/en/players/405d71d0/Shane-Blaney" TargetMode="External"/><Relationship Id="rId71" Type="http://schemas.openxmlformats.org/officeDocument/2006/relationships/hyperlink" Target="https://fbref.com/en/players/90259a8e/Chris-Black" TargetMode="External"/><Relationship Id="rId70" Type="http://schemas.openxmlformats.org/officeDocument/2006/relationships/hyperlink" Target="https://fbref.com/en/players/2f74966e/Rakish-Bingham" TargetMode="External"/><Relationship Id="rId62" Type="http://schemas.openxmlformats.org/officeDocument/2006/relationships/hyperlink" Target="https://fbref.com/en/players/46b16c2c/Kyle-Bennett" TargetMode="External"/><Relationship Id="rId61" Type="http://schemas.openxmlformats.org/officeDocument/2006/relationships/hyperlink" Target="https://fbref.com/en/players/46b16c2c/Kyle-Bennett" TargetMode="External"/><Relationship Id="rId64" Type="http://schemas.openxmlformats.org/officeDocument/2006/relationships/hyperlink" Target="https://fbref.com/en/players/459b0b19/Habib-Beye" TargetMode="External"/><Relationship Id="rId63" Type="http://schemas.openxmlformats.org/officeDocument/2006/relationships/hyperlink" Target="https://fbref.com/en/players/459b0b19/Habib-Beye" TargetMode="External"/><Relationship Id="rId66" Type="http://schemas.openxmlformats.org/officeDocument/2006/relationships/hyperlink" Target="https://fbref.com/en/players/1336958c/Maxime-Biamou" TargetMode="External"/><Relationship Id="rId65" Type="http://schemas.openxmlformats.org/officeDocument/2006/relationships/hyperlink" Target="https://fbref.com/en/players/1336958c/Maxime-Biamou" TargetMode="External"/><Relationship Id="rId68" Type="http://schemas.openxmlformats.org/officeDocument/2006/relationships/hyperlink" Target="https://fbref.com/en/players/a98a15b2/Harrison-Biggins" TargetMode="External"/><Relationship Id="rId67" Type="http://schemas.openxmlformats.org/officeDocument/2006/relationships/hyperlink" Target="https://fbref.com/en/players/a98a15b2/Harrison-Biggins" TargetMode="External"/><Relationship Id="rId729" Type="http://schemas.openxmlformats.org/officeDocument/2006/relationships/hyperlink" Target="https://fbref.com/en/players/7b69e7cc/Ben-Whiteman" TargetMode="External"/><Relationship Id="rId728" Type="http://schemas.openxmlformats.org/officeDocument/2006/relationships/hyperlink" Target="https://fbref.com/en/players/c3dbc591/Billy-Whitehouse" TargetMode="External"/><Relationship Id="rId60" Type="http://schemas.openxmlformats.org/officeDocument/2006/relationships/hyperlink" Target="https://fbref.com/en/players/fe44c055/Issam-Ben-Khemis" TargetMode="External"/><Relationship Id="rId723" Type="http://schemas.openxmlformats.org/officeDocument/2006/relationships/hyperlink" Target="https://fbref.com/en/players/bcbc7688/Zain-Westbrooke" TargetMode="External"/><Relationship Id="rId722" Type="http://schemas.openxmlformats.org/officeDocument/2006/relationships/hyperlink" Target="https://fbref.com/en/players/1a6efe8d/Richie-Wellens" TargetMode="External"/><Relationship Id="rId721" Type="http://schemas.openxmlformats.org/officeDocument/2006/relationships/hyperlink" Target="https://fbref.com/en/players/1a6efe8d/Richie-Wellens" TargetMode="External"/><Relationship Id="rId720" Type="http://schemas.openxmlformats.org/officeDocument/2006/relationships/hyperlink" Target="https://fbref.com/en/players/a88cb6f0/Byron-Webster" TargetMode="External"/><Relationship Id="rId727" Type="http://schemas.openxmlformats.org/officeDocument/2006/relationships/hyperlink" Target="https://fbref.com/en/players/c3dbc591/Billy-Whitehouse" TargetMode="External"/><Relationship Id="rId726" Type="http://schemas.openxmlformats.org/officeDocument/2006/relationships/hyperlink" Target="https://fbref.com/en/players/2ad3ea29/David-Wheater" TargetMode="External"/><Relationship Id="rId725" Type="http://schemas.openxmlformats.org/officeDocument/2006/relationships/hyperlink" Target="https://fbref.com/en/players/2ad3ea29/David-Wheater" TargetMode="External"/><Relationship Id="rId724" Type="http://schemas.openxmlformats.org/officeDocument/2006/relationships/hyperlink" Target="https://fbref.com/en/players/bcbc7688/Zain-Westbrooke" TargetMode="External"/><Relationship Id="rId69" Type="http://schemas.openxmlformats.org/officeDocument/2006/relationships/hyperlink" Target="https://fbref.com/en/players/2f74966e/Rakish-Bingham" TargetMode="External"/><Relationship Id="rId51" Type="http://schemas.openxmlformats.org/officeDocument/2006/relationships/hyperlink" Target="https://fbref.com/en/players/5db90096/James-Baxendale" TargetMode="External"/><Relationship Id="rId50" Type="http://schemas.openxmlformats.org/officeDocument/2006/relationships/hyperlink" Target="https://fbref.com/en/players/f3c2e308/Mathieu-Baudry" TargetMode="External"/><Relationship Id="rId53" Type="http://schemas.openxmlformats.org/officeDocument/2006/relationships/hyperlink" Target="https://fbref.com/en/players/7aa4c2c8/Chris-Beardsley" TargetMode="External"/><Relationship Id="rId52" Type="http://schemas.openxmlformats.org/officeDocument/2006/relationships/hyperlink" Target="https://fbref.com/en/players/5db90096/James-Baxendale" TargetMode="External"/><Relationship Id="rId55" Type="http://schemas.openxmlformats.org/officeDocument/2006/relationships/hyperlink" Target="https://fbref.com/en/players/baecb0ff/Chris-Beech" TargetMode="External"/><Relationship Id="rId54" Type="http://schemas.openxmlformats.org/officeDocument/2006/relationships/hyperlink" Target="https://fbref.com/en/players/7aa4c2c8/Chris-Beardsley" TargetMode="External"/><Relationship Id="rId57" Type="http://schemas.openxmlformats.org/officeDocument/2006/relationships/hyperlink" Target="https://fbref.com/en/players/a02effcc/Alfie-Beestin" TargetMode="External"/><Relationship Id="rId56" Type="http://schemas.openxmlformats.org/officeDocument/2006/relationships/hyperlink" Target="https://fbref.com/en/players/baecb0ff/Chris-Beech" TargetMode="External"/><Relationship Id="rId719" Type="http://schemas.openxmlformats.org/officeDocument/2006/relationships/hyperlink" Target="https://fbref.com/en/players/a88cb6f0/Byron-Webster" TargetMode="External"/><Relationship Id="rId718" Type="http://schemas.openxmlformats.org/officeDocument/2006/relationships/hyperlink" Target="https://fbref.com/en/players/a10387a2/Max-Watters" TargetMode="External"/><Relationship Id="rId717" Type="http://schemas.openxmlformats.org/officeDocument/2006/relationships/hyperlink" Target="https://fbref.com/en/players/a10387a2/Max-Watters" TargetMode="External"/><Relationship Id="rId712" Type="http://schemas.openxmlformats.org/officeDocument/2006/relationships/hyperlink" Target="https://fbref.com/en/players/f5781c7e/Andy-Warrington" TargetMode="External"/><Relationship Id="rId711" Type="http://schemas.openxmlformats.org/officeDocument/2006/relationships/hyperlink" Target="https://fbref.com/en/players/f5781c7e/Andy-Warrington" TargetMode="External"/><Relationship Id="rId710" Type="http://schemas.openxmlformats.org/officeDocument/2006/relationships/hyperlink" Target="https://fbref.com/en/players/58e98028/Elliott-Ward" TargetMode="External"/><Relationship Id="rId716" Type="http://schemas.openxmlformats.org/officeDocument/2006/relationships/hyperlink" Target="https://fbref.com/en/players/73cb6785/Rory-Watson" TargetMode="External"/><Relationship Id="rId715" Type="http://schemas.openxmlformats.org/officeDocument/2006/relationships/hyperlink" Target="https://fbref.com/en/players/73cb6785/Rory-Watson" TargetMode="External"/><Relationship Id="rId714" Type="http://schemas.openxmlformats.org/officeDocument/2006/relationships/hyperlink" Target="https://fbref.com/en/players/19dc8fb7/Billy-Waters" TargetMode="External"/><Relationship Id="rId713" Type="http://schemas.openxmlformats.org/officeDocument/2006/relationships/hyperlink" Target="https://fbref.com/en/players/19dc8fb7/Billy-Waters" TargetMode="External"/><Relationship Id="rId59" Type="http://schemas.openxmlformats.org/officeDocument/2006/relationships/hyperlink" Target="https://fbref.com/en/players/fe44c055/Issam-Ben-Khemis" TargetMode="External"/><Relationship Id="rId58" Type="http://schemas.openxmlformats.org/officeDocument/2006/relationships/hyperlink" Target="https://fbref.com/en/players/a02effcc/Alfie-Beestin" TargetMode="External"/><Relationship Id="rId590" Type="http://schemas.openxmlformats.org/officeDocument/2006/relationships/hyperlink" Target="https://fbref.com/en/players/9535eb65/Stephen-Roberts" TargetMode="External"/><Relationship Id="rId107" Type="http://schemas.openxmlformats.org/officeDocument/2006/relationships/hyperlink" Target="https://fbref.com/en/players/3c0fba18/Reece-Brown" TargetMode="External"/><Relationship Id="rId349" Type="http://schemas.openxmlformats.org/officeDocument/2006/relationships/hyperlink" Target="https://fbref.com/en/players/5bc2f6ca/Reece-James" TargetMode="External"/><Relationship Id="rId106" Type="http://schemas.openxmlformats.org/officeDocument/2006/relationships/hyperlink" Target="https://fbref.com/en/players/e53336c4/James-Brown" TargetMode="External"/><Relationship Id="rId348" Type="http://schemas.openxmlformats.org/officeDocument/2006/relationships/hyperlink" Target="https://fbref.com/en/players/398690a7/Ben-Jackson" TargetMode="External"/><Relationship Id="rId105" Type="http://schemas.openxmlformats.org/officeDocument/2006/relationships/hyperlink" Target="https://fbref.com/en/players/e53336c4/James-Brown" TargetMode="External"/><Relationship Id="rId347" Type="http://schemas.openxmlformats.org/officeDocument/2006/relationships/hyperlink" Target="https://fbref.com/en/players/398690a7/Ben-Jackson" TargetMode="External"/><Relationship Id="rId589" Type="http://schemas.openxmlformats.org/officeDocument/2006/relationships/hyperlink" Target="https://fbref.com/en/players/9535eb65/Stephen-Roberts" TargetMode="External"/><Relationship Id="rId104" Type="http://schemas.openxmlformats.org/officeDocument/2006/relationships/hyperlink" Target="https://fbref.com/en/players/baf27774/Chris-Brown" TargetMode="External"/><Relationship Id="rId346" Type="http://schemas.openxmlformats.org/officeDocument/2006/relationships/hyperlink" Target="https://fbref.com/en/players/e64fa754/Ben-Jackson" TargetMode="External"/><Relationship Id="rId588" Type="http://schemas.openxmlformats.org/officeDocument/2006/relationships/hyperlink" Target="https://fbref.com/en/players/5eb04aef/Neil-Roberts" TargetMode="External"/><Relationship Id="rId109" Type="http://schemas.openxmlformats.org/officeDocument/2006/relationships/hyperlink" Target="https://fbref.com/en/players/b374bb45/Jan-Budtz" TargetMode="External"/><Relationship Id="rId108" Type="http://schemas.openxmlformats.org/officeDocument/2006/relationships/hyperlink" Target="https://fbref.com/en/players/3c0fba18/Reece-Brown" TargetMode="External"/><Relationship Id="rId341" Type="http://schemas.openxmlformats.org/officeDocument/2006/relationships/hyperlink" Target="https://fbref.com/en/players/0d47f1ce/Guy-Ipoua" TargetMode="External"/><Relationship Id="rId583" Type="http://schemas.openxmlformats.org/officeDocument/2006/relationships/hyperlink" Target="https://fbref.com/en/players/34689a0c/Fabien-Robert" TargetMode="External"/><Relationship Id="rId340" Type="http://schemas.openxmlformats.org/officeDocument/2006/relationships/hyperlink" Target="https://fbref.com/en/players/6d90fc9c/Michael-Ingham" TargetMode="External"/><Relationship Id="rId582" Type="http://schemas.openxmlformats.org/officeDocument/2006/relationships/hyperlink" Target="https://fbref.com/en/players/911d740f/Adriano-Rigoglioso" TargetMode="External"/><Relationship Id="rId581" Type="http://schemas.openxmlformats.org/officeDocument/2006/relationships/hyperlink" Target="https://fbref.com/en/players/911d740f/Adriano-Rigoglioso" TargetMode="External"/><Relationship Id="rId580" Type="http://schemas.openxmlformats.org/officeDocument/2006/relationships/hyperlink" Target="https://fbref.com/en/players/4b3d3a68/Frazer-Richardson" TargetMode="External"/><Relationship Id="rId103" Type="http://schemas.openxmlformats.org/officeDocument/2006/relationships/hyperlink" Target="https://fbref.com/en/players/baf27774/Chris-Brown" TargetMode="External"/><Relationship Id="rId345" Type="http://schemas.openxmlformats.org/officeDocument/2006/relationships/hyperlink" Target="https://fbref.com/en/players/e64fa754/Ben-Jackson" TargetMode="External"/><Relationship Id="rId587" Type="http://schemas.openxmlformats.org/officeDocument/2006/relationships/hyperlink" Target="https://fbref.com/en/players/5eb04aef/Neil-Roberts" TargetMode="External"/><Relationship Id="rId102" Type="http://schemas.openxmlformats.org/officeDocument/2006/relationships/hyperlink" Target="https://fbref.com/en/players/f8456713/Adam-Brown" TargetMode="External"/><Relationship Id="rId344" Type="http://schemas.openxmlformats.org/officeDocument/2006/relationships/hyperlink" Target="https://fbref.com/en/players/a0a22f9e/Joe-Ironside" TargetMode="External"/><Relationship Id="rId586" Type="http://schemas.openxmlformats.org/officeDocument/2006/relationships/hyperlink" Target="https://fbref.com/en/players/2868cb4b/Gareth-Roberts" TargetMode="External"/><Relationship Id="rId101" Type="http://schemas.openxmlformats.org/officeDocument/2006/relationships/hyperlink" Target="https://fbref.com/en/players/f8456713/Adam-Brown" TargetMode="External"/><Relationship Id="rId343" Type="http://schemas.openxmlformats.org/officeDocument/2006/relationships/hyperlink" Target="https://fbref.com/en/players/a0a22f9e/Joe-Ironside" TargetMode="External"/><Relationship Id="rId585" Type="http://schemas.openxmlformats.org/officeDocument/2006/relationships/hyperlink" Target="https://fbref.com/en/players/2868cb4b/Gareth-Roberts" TargetMode="External"/><Relationship Id="rId100" Type="http://schemas.openxmlformats.org/officeDocument/2006/relationships/hyperlink" Target="https://fbref.com/en/players/e4379211/Steve-Brooker" TargetMode="External"/><Relationship Id="rId342" Type="http://schemas.openxmlformats.org/officeDocument/2006/relationships/hyperlink" Target="https://fbref.com/en/players/0d47f1ce/Guy-Ipoua" TargetMode="External"/><Relationship Id="rId584" Type="http://schemas.openxmlformats.org/officeDocument/2006/relationships/hyperlink" Target="https://fbref.com/en/players/34689a0c/Fabien-Robert" TargetMode="External"/><Relationship Id="rId338" Type="http://schemas.openxmlformats.org/officeDocument/2006/relationships/hyperlink" Target="https://fbref.com/en/players/1550f0e0/Herita-Ilunga" TargetMode="External"/><Relationship Id="rId337" Type="http://schemas.openxmlformats.org/officeDocument/2006/relationships/hyperlink" Target="https://fbref.com/en/players/1550f0e0/Herita-Ilunga" TargetMode="External"/><Relationship Id="rId579" Type="http://schemas.openxmlformats.org/officeDocument/2006/relationships/hyperlink" Target="https://fbref.com/en/players/4b3d3a68/Frazer-Richardson" TargetMode="External"/><Relationship Id="rId336" Type="http://schemas.openxmlformats.org/officeDocument/2006/relationships/hyperlink" Target="https://fbref.com/en/players/b3a3638d/Uche-Ikpeazu" TargetMode="External"/><Relationship Id="rId578" Type="http://schemas.openxmlformats.org/officeDocument/2006/relationships/hyperlink" Target="https://fbref.com/en/players/e0243d23/Taylor-Richards" TargetMode="External"/><Relationship Id="rId335" Type="http://schemas.openxmlformats.org/officeDocument/2006/relationships/hyperlink" Target="https://fbref.com/en/players/b3a3638d/Uche-Ikpeazu" TargetMode="External"/><Relationship Id="rId577" Type="http://schemas.openxmlformats.org/officeDocument/2006/relationships/hyperlink" Target="https://fbref.com/en/players/e0243d23/Taylor-Richards" TargetMode="External"/><Relationship Id="rId339" Type="http://schemas.openxmlformats.org/officeDocument/2006/relationships/hyperlink" Target="https://fbref.com/en/players/6d90fc9c/Michael-Ingham" TargetMode="External"/><Relationship Id="rId330" Type="http://schemas.openxmlformats.org/officeDocument/2006/relationships/hyperlink" Target="https://fbref.com/en/players/33e2d513/James-Husband" TargetMode="External"/><Relationship Id="rId572" Type="http://schemas.openxmlformats.org/officeDocument/2006/relationships/hyperlink" Target="https://fbref.com/en/players/a4cd6794/Liam-Ravenhill" TargetMode="External"/><Relationship Id="rId571" Type="http://schemas.openxmlformats.org/officeDocument/2006/relationships/hyperlink" Target="https://fbref.com/en/players/a4cd6794/Liam-Ravenhill" TargetMode="External"/><Relationship Id="rId570" Type="http://schemas.openxmlformats.org/officeDocument/2006/relationships/hyperlink" Target="https://fbref.com/en/players/1544f145/Jacob-Ramsey" TargetMode="External"/><Relationship Id="rId334" Type="http://schemas.openxmlformats.org/officeDocument/2006/relationships/hyperlink" Target="https://fbref.com/en/players/8646429b/Carl-Ikeme" TargetMode="External"/><Relationship Id="rId576" Type="http://schemas.openxmlformats.org/officeDocument/2006/relationships/hyperlink" Target="https://fbref.com/en/players/5e61927c/Abdul-Razak" TargetMode="External"/><Relationship Id="rId333" Type="http://schemas.openxmlformats.org/officeDocument/2006/relationships/hyperlink" Target="https://fbref.com/en/players/8646429b/Carl-Ikeme" TargetMode="External"/><Relationship Id="rId575" Type="http://schemas.openxmlformats.org/officeDocument/2006/relationships/hyperlink" Target="https://fbref.com/en/players/5e61927c/Abdul-Razak" TargetMode="External"/><Relationship Id="rId332" Type="http://schemas.openxmlformats.org/officeDocument/2006/relationships/hyperlink" Target="https://fbref.com/en/players/b75be5a6/Peter-Hynes" TargetMode="External"/><Relationship Id="rId574" Type="http://schemas.openxmlformats.org/officeDocument/2006/relationships/hyperlink" Target="https://fbref.com/en/players/88788e5e/Ricky-Ravenhill" TargetMode="External"/><Relationship Id="rId331" Type="http://schemas.openxmlformats.org/officeDocument/2006/relationships/hyperlink" Target="https://fbref.com/en/players/b75be5a6/Peter-Hynes" TargetMode="External"/><Relationship Id="rId573" Type="http://schemas.openxmlformats.org/officeDocument/2006/relationships/hyperlink" Target="https://fbref.com/en/players/88788e5e/Ricky-Ravenhill" TargetMode="External"/><Relationship Id="rId370" Type="http://schemas.openxmlformats.org/officeDocument/2006/relationships/hyperlink" Target="https://fbref.com/en/players/5d6e1f20/Patrick-Kelly" TargetMode="External"/><Relationship Id="rId129" Type="http://schemas.openxmlformats.org/officeDocument/2006/relationships/hyperlink" Target="https://fbref.com/en/players/8dde3e19/Andy-Campbell" TargetMode="External"/><Relationship Id="rId128" Type="http://schemas.openxmlformats.org/officeDocument/2006/relationships/hyperlink" Target="https://fbref.com/en/players/518a3f5a/Riccardo-Calder" TargetMode="External"/><Relationship Id="rId127" Type="http://schemas.openxmlformats.org/officeDocument/2006/relationships/hyperlink" Target="https://fbref.com/en/players/518a3f5a/Riccardo-Calder" TargetMode="External"/><Relationship Id="rId369" Type="http://schemas.openxmlformats.org/officeDocument/2006/relationships/hyperlink" Target="https://fbref.com/en/players/5d6e1f20/Patrick-Kelly" TargetMode="External"/><Relationship Id="rId126" Type="http://schemas.openxmlformats.org/officeDocument/2006/relationships/hyperlink" Target="https://fbref.com/en/players/ade643d3/Danny-Cadamarteri" TargetMode="External"/><Relationship Id="rId368" Type="http://schemas.openxmlformats.org/officeDocument/2006/relationships/hyperlink" Target="https://fbref.com/en/players/409edd15/Paul-Keegan" TargetMode="External"/><Relationship Id="rId121" Type="http://schemas.openxmlformats.org/officeDocument/2006/relationships/hyperlink" Target="https://fbref.com/en/players/03d4e002/Darren-Byfield" TargetMode="External"/><Relationship Id="rId363" Type="http://schemas.openxmlformats.org/officeDocument/2006/relationships/hyperlink" Target="https://fbref.com/en/players/74d35e7b/Stuart-Jones" TargetMode="External"/><Relationship Id="rId120" Type="http://schemas.openxmlformats.org/officeDocument/2006/relationships/hyperlink" Target="https://fbref.com/en/players/e608ed4c/David-Button" TargetMode="External"/><Relationship Id="rId362" Type="http://schemas.openxmlformats.org/officeDocument/2006/relationships/hyperlink" Target="https://fbref.com/en/players/ca7aff54/Rob-Jones" TargetMode="External"/><Relationship Id="rId361" Type="http://schemas.openxmlformats.org/officeDocument/2006/relationships/hyperlink" Target="https://fbref.com/en/players/ca7aff54/Rob-Jones" TargetMode="External"/><Relationship Id="rId360" Type="http://schemas.openxmlformats.org/officeDocument/2006/relationships/hyperlink" Target="https://fbref.com/en/players/c58bcf0d/Louis-Jones" TargetMode="External"/><Relationship Id="rId125" Type="http://schemas.openxmlformats.org/officeDocument/2006/relationships/hyperlink" Target="https://fbref.com/en/players/ade643d3/Danny-Cadamarteri" TargetMode="External"/><Relationship Id="rId367" Type="http://schemas.openxmlformats.org/officeDocument/2006/relationships/hyperlink" Target="https://fbref.com/en/players/409edd15/Paul-Keegan" TargetMode="External"/><Relationship Id="rId124" Type="http://schemas.openxmlformats.org/officeDocument/2006/relationships/hyperlink" Target="https://fbref.com/en/players/aaa3d97b/Stephen-Bywater" TargetMode="External"/><Relationship Id="rId366" Type="http://schemas.openxmlformats.org/officeDocument/2006/relationships/hyperlink" Target="https://fbref.com/en/players/9d25f51c/Herbie-Kane" TargetMode="External"/><Relationship Id="rId123" Type="http://schemas.openxmlformats.org/officeDocument/2006/relationships/hyperlink" Target="https://fbref.com/en/players/aaa3d97b/Stephen-Bywater" TargetMode="External"/><Relationship Id="rId365" Type="http://schemas.openxmlformats.org/officeDocument/2006/relationships/hyperlink" Target="https://fbref.com/en/players/9d25f51c/Herbie-Kane" TargetMode="External"/><Relationship Id="rId122" Type="http://schemas.openxmlformats.org/officeDocument/2006/relationships/hyperlink" Target="https://fbref.com/en/players/03d4e002/Darren-Byfield" TargetMode="External"/><Relationship Id="rId364" Type="http://schemas.openxmlformats.org/officeDocument/2006/relationships/hyperlink" Target="https://fbref.com/en/players/74d35e7b/Stuart-Jones" TargetMode="External"/><Relationship Id="rId95" Type="http://schemas.openxmlformats.org/officeDocument/2006/relationships/hyperlink" Target="https://fbref.com/en/players/e4ac16cf/Andy-Boyle" TargetMode="External"/><Relationship Id="rId94" Type="http://schemas.openxmlformats.org/officeDocument/2006/relationships/hyperlink" Target="https://fbref.com/en/players/8f5a4e15/Jordan-Bowery" TargetMode="External"/><Relationship Id="rId97" Type="http://schemas.openxmlformats.org/officeDocument/2006/relationships/hyperlink" Target="https://fbref.com/en/players/97105498/George-Broadbent" TargetMode="External"/><Relationship Id="rId96" Type="http://schemas.openxmlformats.org/officeDocument/2006/relationships/hyperlink" Target="https://fbref.com/en/players/e4ac16cf/Andy-Boyle" TargetMode="External"/><Relationship Id="rId99" Type="http://schemas.openxmlformats.org/officeDocument/2006/relationships/hyperlink" Target="https://fbref.com/en/players/e4379211/Steve-Brooker" TargetMode="External"/><Relationship Id="rId98" Type="http://schemas.openxmlformats.org/officeDocument/2006/relationships/hyperlink" Target="https://fbref.com/en/players/97105498/George-Broadbent" TargetMode="External"/><Relationship Id="rId91" Type="http://schemas.openxmlformats.org/officeDocument/2006/relationships/hyperlink" Target="https://fbref.com/en/players/b322bf1b/Ben-Bottomley" TargetMode="External"/><Relationship Id="rId90" Type="http://schemas.openxmlformats.org/officeDocument/2006/relationships/hyperlink" Target="https://fbref.com/en/players/46291841/John-Bostock" TargetMode="External"/><Relationship Id="rId93" Type="http://schemas.openxmlformats.org/officeDocument/2006/relationships/hyperlink" Target="https://fbref.com/en/players/8f5a4e15/Jordan-Bowery" TargetMode="External"/><Relationship Id="rId92" Type="http://schemas.openxmlformats.org/officeDocument/2006/relationships/hyperlink" Target="https://fbref.com/en/players/b322bf1b/Ben-Bottomley" TargetMode="External"/><Relationship Id="rId118" Type="http://schemas.openxmlformats.org/officeDocument/2006/relationships/hyperlink" Target="https://fbref.com/en/players/7a10f219/Andy-Butler" TargetMode="External"/><Relationship Id="rId117" Type="http://schemas.openxmlformats.org/officeDocument/2006/relationships/hyperlink" Target="https://fbref.com/en/players/7a10f219/Andy-Butler" TargetMode="External"/><Relationship Id="rId359" Type="http://schemas.openxmlformats.org/officeDocument/2006/relationships/hyperlink" Target="https://fbref.com/en/players/c58bcf0d/Louis-Jones" TargetMode="External"/><Relationship Id="rId116" Type="http://schemas.openxmlformats.org/officeDocument/2006/relationships/hyperlink" Target="https://fbref.com/en/players/012be7e1/Steve-Burton" TargetMode="External"/><Relationship Id="rId358" Type="http://schemas.openxmlformats.org/officeDocument/2006/relationships/hyperlink" Target="https://fbref.com/en/players/9e5708be/Sam-Johnstone" TargetMode="External"/><Relationship Id="rId115" Type="http://schemas.openxmlformats.org/officeDocument/2006/relationships/hyperlink" Target="https://fbref.com/en/players/012be7e1/Steve-Burton" TargetMode="External"/><Relationship Id="rId357" Type="http://schemas.openxmlformats.org/officeDocument/2006/relationships/hyperlink" Target="https://fbref.com/en/players/9e5708be/Sam-Johnstone" TargetMode="External"/><Relationship Id="rId599" Type="http://schemas.openxmlformats.org/officeDocument/2006/relationships/hyperlink" Target="https://fbref.com/en/players/5ef5ff1a/Tim-Ryan" TargetMode="External"/><Relationship Id="rId119" Type="http://schemas.openxmlformats.org/officeDocument/2006/relationships/hyperlink" Target="https://fbref.com/en/players/e608ed4c/David-Button" TargetMode="External"/><Relationship Id="rId110" Type="http://schemas.openxmlformats.org/officeDocument/2006/relationships/hyperlink" Target="https://fbref.com/en/players/b374bb45/Jan-Budtz" TargetMode="External"/><Relationship Id="rId352" Type="http://schemas.openxmlformats.org/officeDocument/2006/relationships/hyperlink" Target="https://fbref.com/en/players/6c753e99/Cameron-John" TargetMode="External"/><Relationship Id="rId594" Type="http://schemas.openxmlformats.org/officeDocument/2006/relationships/hyperlink" Target="https://fbref.com/en/players/654600fd/Scott-Robertson" TargetMode="External"/><Relationship Id="rId351" Type="http://schemas.openxmlformats.org/officeDocument/2006/relationships/hyperlink" Target="https://fbref.com/en/players/6c753e99/Cameron-John" TargetMode="External"/><Relationship Id="rId593" Type="http://schemas.openxmlformats.org/officeDocument/2006/relationships/hyperlink" Target="https://fbref.com/en/players/654600fd/Scott-Robertson" TargetMode="External"/><Relationship Id="rId350" Type="http://schemas.openxmlformats.org/officeDocument/2006/relationships/hyperlink" Target="https://fbref.com/en/players/5bc2f6ca/Reece-James" TargetMode="External"/><Relationship Id="rId592" Type="http://schemas.openxmlformats.org/officeDocument/2006/relationships/hyperlink" Target="https://fbref.com/en/players/91ac3046/Tyler-Roberts" TargetMode="External"/><Relationship Id="rId591" Type="http://schemas.openxmlformats.org/officeDocument/2006/relationships/hyperlink" Target="https://fbref.com/en/players/91ac3046/Tyler-Roberts" TargetMode="External"/><Relationship Id="rId114" Type="http://schemas.openxmlformats.org/officeDocument/2006/relationships/hyperlink" Target="https://fbref.com/en/players/16b6648e/Josef-Bursik" TargetMode="External"/><Relationship Id="rId356" Type="http://schemas.openxmlformats.org/officeDocument/2006/relationships/hyperlink" Target="https://fbref.com/en/players/dca18241/Simon-Johnson" TargetMode="External"/><Relationship Id="rId598" Type="http://schemas.openxmlformats.org/officeDocument/2006/relationships/hyperlink" Target="https://fbref.com/en/players/607c1e45/Tommy-Rowe" TargetMode="External"/><Relationship Id="rId113" Type="http://schemas.openxmlformats.org/officeDocument/2006/relationships/hyperlink" Target="https://fbref.com/en/players/16b6648e/Josef-Bursik" TargetMode="External"/><Relationship Id="rId355" Type="http://schemas.openxmlformats.org/officeDocument/2006/relationships/hyperlink" Target="https://fbref.com/en/players/dca18241/Simon-Johnson" TargetMode="External"/><Relationship Id="rId597" Type="http://schemas.openxmlformats.org/officeDocument/2006/relationships/hyperlink" Target="https://fbref.com/en/players/607c1e45/Tommy-Rowe" TargetMode="External"/><Relationship Id="rId112" Type="http://schemas.openxmlformats.org/officeDocument/2006/relationships/hyperlink" Target="https://fbref.com/en/players/fea42f40/Ryan-Burge" TargetMode="External"/><Relationship Id="rId354" Type="http://schemas.openxmlformats.org/officeDocument/2006/relationships/hyperlink" Target="https://fbref.com/en/players/247e5cfc/Tyreece-John-Jules" TargetMode="External"/><Relationship Id="rId596" Type="http://schemas.openxmlformats.org/officeDocument/2006/relationships/hyperlink" Target="https://fbref.com/en/players/a170bb25/Theo-Robinson" TargetMode="External"/><Relationship Id="rId111" Type="http://schemas.openxmlformats.org/officeDocument/2006/relationships/hyperlink" Target="https://fbref.com/en/players/fea42f40/Ryan-Burge" TargetMode="External"/><Relationship Id="rId353" Type="http://schemas.openxmlformats.org/officeDocument/2006/relationships/hyperlink" Target="https://fbref.com/en/players/247e5cfc/Tyreece-John-Jules" TargetMode="External"/><Relationship Id="rId595" Type="http://schemas.openxmlformats.org/officeDocument/2006/relationships/hyperlink" Target="https://fbref.com/en/players/a170bb25/Theo-Robinson" TargetMode="External"/><Relationship Id="rId305" Type="http://schemas.openxmlformats.org/officeDocument/2006/relationships/hyperlink" Target="https://fbref.com/en/players/f602097e/Paul-Heffernan" TargetMode="External"/><Relationship Id="rId547" Type="http://schemas.openxmlformats.org/officeDocument/2006/relationships/hyperlink" Target="https://fbref.com/en/players/e8ec19c2/Jon-Parkin" TargetMode="External"/><Relationship Id="rId304" Type="http://schemas.openxmlformats.org/officeDocument/2006/relationships/hyperlink" Target="https://fbref.com/en/players/c757265f/David-Healy" TargetMode="External"/><Relationship Id="rId546" Type="http://schemas.openxmlformats.org/officeDocument/2006/relationships/hyperlink" Target="https://fbref.com/en/players/bbf029eb/John-Oster" TargetMode="External"/><Relationship Id="rId303" Type="http://schemas.openxmlformats.org/officeDocument/2006/relationships/hyperlink" Target="https://fbref.com/en/players/c757265f/David-Healy" TargetMode="External"/><Relationship Id="rId545" Type="http://schemas.openxmlformats.org/officeDocument/2006/relationships/hyperlink" Target="https://fbref.com/en/players/bbf029eb/John-Oster" TargetMode="External"/><Relationship Id="rId302" Type="http://schemas.openxmlformats.org/officeDocument/2006/relationships/hyperlink" Target="https://fbref.com/en/players/4e13b228/James-Hayter" TargetMode="External"/><Relationship Id="rId544" Type="http://schemas.openxmlformats.org/officeDocument/2006/relationships/hyperlink" Target="https://fbref.com/en/players/c6640516/Jake-Oram" TargetMode="External"/><Relationship Id="rId309" Type="http://schemas.openxmlformats.org/officeDocument/2006/relationships/hyperlink" Target="https://fbref.com/en/players/72d2c7fa/Sam-Hird" TargetMode="External"/><Relationship Id="rId308" Type="http://schemas.openxmlformats.org/officeDocument/2006/relationships/hyperlink" Target="https://fbref.com/en/players/2abf7c90/Thomas-Henson" TargetMode="External"/><Relationship Id="rId307" Type="http://schemas.openxmlformats.org/officeDocument/2006/relationships/hyperlink" Target="https://fbref.com/en/players/2abf7c90/Thomas-Henson" TargetMode="External"/><Relationship Id="rId549" Type="http://schemas.openxmlformats.org/officeDocument/2006/relationships/hyperlink" Target="https://fbref.com/en/players/cdf6c268/Jamie-Paterson" TargetMode="External"/><Relationship Id="rId306" Type="http://schemas.openxmlformats.org/officeDocument/2006/relationships/hyperlink" Target="https://fbref.com/en/players/f602097e/Paul-Heffernan" TargetMode="External"/><Relationship Id="rId548" Type="http://schemas.openxmlformats.org/officeDocument/2006/relationships/hyperlink" Target="https://fbref.com/en/players/e8ec19c2/Jon-Parkin" TargetMode="External"/><Relationship Id="rId301" Type="http://schemas.openxmlformats.org/officeDocument/2006/relationships/hyperlink" Target="https://fbref.com/en/players/4e13b228/James-Hayter" TargetMode="External"/><Relationship Id="rId543" Type="http://schemas.openxmlformats.org/officeDocument/2006/relationships/hyperlink" Target="https://fbref.com/en/players/c6640516/Jake-Oram" TargetMode="External"/><Relationship Id="rId300" Type="http://schemas.openxmlformats.org/officeDocument/2006/relationships/hyperlink" Target="https://fbref.com/en/players/01dae66b/Lirak-Hasani" TargetMode="External"/><Relationship Id="rId542" Type="http://schemas.openxmlformats.org/officeDocument/2006/relationships/hyperlink" Target="https://fbref.com/en/players/c69edead/Joseph-Olowu" TargetMode="External"/><Relationship Id="rId541" Type="http://schemas.openxmlformats.org/officeDocument/2006/relationships/hyperlink" Target="https://fbref.com/en/players/c69edead/Joseph-Olowu" TargetMode="External"/><Relationship Id="rId540" Type="http://schemas.openxmlformats.org/officeDocument/2006/relationships/hyperlink" Target="https://fbref.com/en/players/7b95d542/Fejiri-Okenabirhie" TargetMode="External"/><Relationship Id="rId536" Type="http://schemas.openxmlformats.org/officeDocument/2006/relationships/hyperlink" Target="https://fbref.com/en/players/57ed230a/Declan-Ogley" TargetMode="External"/><Relationship Id="rId535" Type="http://schemas.openxmlformats.org/officeDocument/2006/relationships/hyperlink" Target="https://fbref.com/en/players/57ed230a/Declan-Ogley" TargetMode="External"/><Relationship Id="rId534" Type="http://schemas.openxmlformats.org/officeDocument/2006/relationships/hyperlink" Target="https://fbref.com/en/players/c2736655/Richard-Offiong" TargetMode="External"/><Relationship Id="rId533" Type="http://schemas.openxmlformats.org/officeDocument/2006/relationships/hyperlink" Target="https://fbref.com/en/players/c2736655/Richard-Offiong" TargetMode="External"/><Relationship Id="rId539" Type="http://schemas.openxmlformats.org/officeDocument/2006/relationships/hyperlink" Target="https://fbref.com/en/players/7b95d542/Fejiri-Okenabirhie" TargetMode="External"/><Relationship Id="rId538" Type="http://schemas.openxmlformats.org/officeDocument/2006/relationships/hyperlink" Target="https://fbref.com/en/players/b86080a6/Sam-Oji" TargetMode="External"/><Relationship Id="rId537" Type="http://schemas.openxmlformats.org/officeDocument/2006/relationships/hyperlink" Target="https://fbref.com/en/players/b86080a6/Sam-Oji" TargetMode="External"/><Relationship Id="rId532" Type="http://schemas.openxmlformats.org/officeDocument/2006/relationships/hyperlink" Target="https://fbref.com/en/players/dcba03f6/Mipo-Odubeko" TargetMode="External"/><Relationship Id="rId531" Type="http://schemas.openxmlformats.org/officeDocument/2006/relationships/hyperlink" Target="https://fbref.com/en/players/dcba03f6/Mipo-Odubeko" TargetMode="External"/><Relationship Id="rId530" Type="http://schemas.openxmlformats.org/officeDocument/2006/relationships/hyperlink" Target="https://fbref.com/en/players/849c41fb/James-OConnor" TargetMode="External"/><Relationship Id="rId327" Type="http://schemas.openxmlformats.org/officeDocument/2006/relationships/hyperlink" Target="https://fbref.com/en/players/0cfd2a3b/Kyle-Hurst" TargetMode="External"/><Relationship Id="rId569" Type="http://schemas.openxmlformats.org/officeDocument/2006/relationships/hyperlink" Target="https://fbref.com/en/players/1544f145/Jacob-Ramsey" TargetMode="External"/><Relationship Id="rId326" Type="http://schemas.openxmlformats.org/officeDocument/2006/relationships/hyperlink" Target="https://fbref.com/en/players/53be531e/Iain-Hume" TargetMode="External"/><Relationship Id="rId568" Type="http://schemas.openxmlformats.org/officeDocument/2006/relationships/hyperlink" Target="https://fbref.com/en/players/eee494fb/Paul-Quinn" TargetMode="External"/><Relationship Id="rId325" Type="http://schemas.openxmlformats.org/officeDocument/2006/relationships/hyperlink" Target="https://fbref.com/en/players/53be531e/Iain-Hume" TargetMode="External"/><Relationship Id="rId567" Type="http://schemas.openxmlformats.org/officeDocument/2006/relationships/hyperlink" Target="https://fbref.com/en/players/eee494fb/Paul-Quinn" TargetMode="External"/><Relationship Id="rId324" Type="http://schemas.openxmlformats.org/officeDocument/2006/relationships/hyperlink" Target="https://fbref.com/en/players/8c2c3b0b/Adam-Hughes" TargetMode="External"/><Relationship Id="rId566" Type="http://schemas.openxmlformats.org/officeDocument/2006/relationships/hyperlink" Target="https://fbref.com/en/players/6726c44d/Joe-Pugh" TargetMode="External"/><Relationship Id="rId329" Type="http://schemas.openxmlformats.org/officeDocument/2006/relationships/hyperlink" Target="https://fbref.com/en/players/33e2d513/James-Husband" TargetMode="External"/><Relationship Id="rId328" Type="http://schemas.openxmlformats.org/officeDocument/2006/relationships/hyperlink" Target="https://fbref.com/en/players/0cfd2a3b/Kyle-Hurst" TargetMode="External"/><Relationship Id="rId561" Type="http://schemas.openxmlformats.org/officeDocument/2006/relationships/hyperlink" Target="https://fbref.com/en/players/c0e852fc/Jason-Price" TargetMode="External"/><Relationship Id="rId560" Type="http://schemas.openxmlformats.org/officeDocument/2006/relationships/hyperlink" Target="https://fbref.com/en/players/5eedcf6c/Jamie-Price" TargetMode="External"/><Relationship Id="rId323" Type="http://schemas.openxmlformats.org/officeDocument/2006/relationships/hyperlink" Target="https://fbref.com/en/players/8c2c3b0b/Adam-Hughes" TargetMode="External"/><Relationship Id="rId565" Type="http://schemas.openxmlformats.org/officeDocument/2006/relationships/hyperlink" Target="https://fbref.com/en/players/6726c44d/Joe-Pugh" TargetMode="External"/><Relationship Id="rId322" Type="http://schemas.openxmlformats.org/officeDocument/2006/relationships/hyperlink" Target="https://fbref.com/en/players/9976d562/Jordan-Houghton" TargetMode="External"/><Relationship Id="rId564" Type="http://schemas.openxmlformats.org/officeDocument/2006/relationships/hyperlink" Target="https://fbref.com/en/players/d39259a8/Cody-Prior" TargetMode="External"/><Relationship Id="rId321" Type="http://schemas.openxmlformats.org/officeDocument/2006/relationships/hyperlink" Target="https://fbref.com/en/players/9976d562/Jordan-Houghton" TargetMode="External"/><Relationship Id="rId563" Type="http://schemas.openxmlformats.org/officeDocument/2006/relationships/hyperlink" Target="https://fbref.com/en/players/d39259a8/Cody-Prior" TargetMode="External"/><Relationship Id="rId320" Type="http://schemas.openxmlformats.org/officeDocument/2006/relationships/hyperlink" Target="https://fbref.com/en/players/12144137/Branden-Horton" TargetMode="External"/><Relationship Id="rId562" Type="http://schemas.openxmlformats.org/officeDocument/2006/relationships/hyperlink" Target="https://fbref.com/en/players/c0e852fc/Jason-Price" TargetMode="External"/><Relationship Id="rId316" Type="http://schemas.openxmlformats.org/officeDocument/2006/relationships/hyperlink" Target="https://fbref.com/en/players/2bd566d6/Kevin-Horlock" TargetMode="External"/><Relationship Id="rId558" Type="http://schemas.openxmlformats.org/officeDocument/2006/relationships/hyperlink" Target="https://fbref.com/en/players/57857157/Uros-Predic" TargetMode="External"/><Relationship Id="rId315" Type="http://schemas.openxmlformats.org/officeDocument/2006/relationships/hyperlink" Target="https://fbref.com/en/players/2bd566d6/Kevin-Horlock" TargetMode="External"/><Relationship Id="rId557" Type="http://schemas.openxmlformats.org/officeDocument/2006/relationships/hyperlink" Target="https://fbref.com/en/players/57857157/Uros-Predic" TargetMode="External"/><Relationship Id="rId314" Type="http://schemas.openxmlformats.org/officeDocument/2006/relationships/hyperlink" Target="https://fbref.com/en/players/358f37d5/William-Hollings" TargetMode="External"/><Relationship Id="rId556" Type="http://schemas.openxmlformats.org/officeDocument/2006/relationships/hyperlink" Target="https://fbref.com/en/players/62f579c5/Frederic-Piquionne" TargetMode="External"/><Relationship Id="rId313" Type="http://schemas.openxmlformats.org/officeDocument/2006/relationships/hyperlink" Target="https://fbref.com/en/players/358f37d5/William-Hollings" TargetMode="External"/><Relationship Id="rId555" Type="http://schemas.openxmlformats.org/officeDocument/2006/relationships/hyperlink" Target="https://fbref.com/en/players/62f579c5/Frederic-Piquionne" TargetMode="External"/><Relationship Id="rId319" Type="http://schemas.openxmlformats.org/officeDocument/2006/relationships/hyperlink" Target="https://fbref.com/en/players/12144137/Branden-Horton" TargetMode="External"/><Relationship Id="rId318" Type="http://schemas.openxmlformats.org/officeDocument/2006/relationships/hyperlink" Target="https://fbref.com/en/players/95b9d647/James-Horsfield" TargetMode="External"/><Relationship Id="rId317" Type="http://schemas.openxmlformats.org/officeDocument/2006/relationships/hyperlink" Target="https://fbref.com/en/players/95b9d647/James-Horsfield" TargetMode="External"/><Relationship Id="rId559" Type="http://schemas.openxmlformats.org/officeDocument/2006/relationships/hyperlink" Target="https://fbref.com/en/players/5eedcf6c/Jamie-Price" TargetMode="External"/><Relationship Id="rId550" Type="http://schemas.openxmlformats.org/officeDocument/2006/relationships/hyperlink" Target="https://fbref.com/en/players/cdf6c268/Jamie-Paterson" TargetMode="External"/><Relationship Id="rId312" Type="http://schemas.openxmlformats.org/officeDocument/2006/relationships/hyperlink" Target="https://fbref.com/en/players/f6121039/Jordy-Hiwula" TargetMode="External"/><Relationship Id="rId554" Type="http://schemas.openxmlformats.org/officeDocument/2006/relationships/hyperlink" Target="https://fbref.com/en/players/35ef04fa/Alex-Peterson" TargetMode="External"/><Relationship Id="rId311" Type="http://schemas.openxmlformats.org/officeDocument/2006/relationships/hyperlink" Target="https://fbref.com/en/players/f6121039/Jordy-Hiwula" TargetMode="External"/><Relationship Id="rId553" Type="http://schemas.openxmlformats.org/officeDocument/2006/relationships/hyperlink" Target="https://fbref.com/en/players/35ef04fa/Alex-Peterson" TargetMode="External"/><Relationship Id="rId310" Type="http://schemas.openxmlformats.org/officeDocument/2006/relationships/hyperlink" Target="https://fbref.com/en/players/72d2c7fa/Sam-Hird" TargetMode="External"/><Relationship Id="rId552" Type="http://schemas.openxmlformats.org/officeDocument/2006/relationships/hyperlink" Target="https://fbref.com/en/players/1b02a234/Billy-Paynter" TargetMode="External"/><Relationship Id="rId551" Type="http://schemas.openxmlformats.org/officeDocument/2006/relationships/hyperlink" Target="https://fbref.com/en/players/1b02a234/Billy-Paynter" TargetMode="External"/><Relationship Id="rId297" Type="http://schemas.openxmlformats.org/officeDocument/2006/relationships/hyperlink" Target="https://fbref.com/en/players/cf0b84c0/Ethan-Harrison" TargetMode="External"/><Relationship Id="rId296" Type="http://schemas.openxmlformats.org/officeDocument/2006/relationships/hyperlink" Target="https://fbref.com/en/players/3bdf320f/James-Harper" TargetMode="External"/><Relationship Id="rId295" Type="http://schemas.openxmlformats.org/officeDocument/2006/relationships/hyperlink" Target="https://fbref.com/en/players/3bdf320f/James-Harper" TargetMode="External"/><Relationship Id="rId294" Type="http://schemas.openxmlformats.org/officeDocument/2006/relationships/hyperlink" Target="https://fbref.com/en/players/9fc6318b/Brad-Halliday" TargetMode="External"/><Relationship Id="rId299" Type="http://schemas.openxmlformats.org/officeDocument/2006/relationships/hyperlink" Target="https://fbref.com/en/players/01dae66b/Lirak-Hasani" TargetMode="External"/><Relationship Id="rId298" Type="http://schemas.openxmlformats.org/officeDocument/2006/relationships/hyperlink" Target="https://fbref.com/en/players/cf0b84c0/Ethan-Harrison" TargetMode="External"/><Relationship Id="rId271" Type="http://schemas.openxmlformats.org/officeDocument/2006/relationships/hyperlink" Target="https://fbref.com/en/players/e818c267/Herold-Goulon" TargetMode="External"/><Relationship Id="rId270" Type="http://schemas.openxmlformats.org/officeDocument/2006/relationships/hyperlink" Target="https://fbref.com/en/players/c95e3df2/Jack-Goodman" TargetMode="External"/><Relationship Id="rId269" Type="http://schemas.openxmlformats.org/officeDocument/2006/relationships/hyperlink" Target="https://fbref.com/en/players/c95e3df2/Jack-Goodman" TargetMode="External"/><Relationship Id="rId264" Type="http://schemas.openxmlformats.org/officeDocument/2006/relationships/hyperlink" Target="https://fbref.com/en/players/a69d4228/Oscar-Gobern" TargetMode="External"/><Relationship Id="rId263" Type="http://schemas.openxmlformats.org/officeDocument/2006/relationships/hyperlink" Target="https://fbref.com/en/players/a69d4228/Oscar-Gobern" TargetMode="External"/><Relationship Id="rId262" Type="http://schemas.openxmlformats.org/officeDocument/2006/relationships/hyperlink" Target="https://fbref.com/en/players/bca7dcf7/Simon-Gillett" TargetMode="External"/><Relationship Id="rId261" Type="http://schemas.openxmlformats.org/officeDocument/2006/relationships/hyperlink" Target="https://fbref.com/en/players/bca7dcf7/Simon-Gillett" TargetMode="External"/><Relationship Id="rId268" Type="http://schemas.openxmlformats.org/officeDocument/2006/relationships/hyperlink" Target="https://fbref.com/en/players/1ea00b03/Lynden-Gooch" TargetMode="External"/><Relationship Id="rId267" Type="http://schemas.openxmlformats.org/officeDocument/2006/relationships/hyperlink" Target="https://fbref.com/en/players/1ea00b03/Lynden-Gooch" TargetMode="External"/><Relationship Id="rId266" Type="http://schemas.openxmlformats.org/officeDocument/2006/relationships/hyperlink" Target="https://fbref.com/en/players/60e414ea/Madger-Gomes" TargetMode="External"/><Relationship Id="rId265" Type="http://schemas.openxmlformats.org/officeDocument/2006/relationships/hyperlink" Target="https://fbref.com/en/players/60e414ea/Madger-Gomes" TargetMode="External"/><Relationship Id="rId260" Type="http://schemas.openxmlformats.org/officeDocument/2006/relationships/hyperlink" Target="https://fbref.com/en/players/2ecf85ff/Robert-Gill" TargetMode="External"/><Relationship Id="rId259" Type="http://schemas.openxmlformats.org/officeDocument/2006/relationships/hyperlink" Target="https://fbref.com/en/players/2ecf85ff/Robert-Gill" TargetMode="External"/><Relationship Id="rId258" Type="http://schemas.openxmlformats.org/officeDocument/2006/relationships/hyperlink" Target="https://fbref.com/en/players/c0d4dc9a/Peter-Gilbert" TargetMode="External"/><Relationship Id="rId253" Type="http://schemas.openxmlformats.org/officeDocument/2006/relationships/hyperlink" Target="https://fbref.com/en/players/1415fcf2/Myron-Gibbons" TargetMode="External"/><Relationship Id="rId495" Type="http://schemas.openxmlformats.org/officeDocument/2006/relationships/hyperlink" Target="https://fbref.com/en/players/ec4a766a/Jonathan-Mitchell" TargetMode="External"/><Relationship Id="rId252" Type="http://schemas.openxmlformats.org/officeDocument/2006/relationships/hyperlink" Target="https://fbref.com/en/players/54ce2fa3/Tyler-Garratt" TargetMode="External"/><Relationship Id="rId494" Type="http://schemas.openxmlformats.org/officeDocument/2006/relationships/hyperlink" Target="https://fbref.com/en/players/593f52b7/Matt-Mills" TargetMode="External"/><Relationship Id="rId251" Type="http://schemas.openxmlformats.org/officeDocument/2006/relationships/hyperlink" Target="https://fbref.com/en/players/54ce2fa3/Tyler-Garratt" TargetMode="External"/><Relationship Id="rId493" Type="http://schemas.openxmlformats.org/officeDocument/2006/relationships/hyperlink" Target="https://fbref.com/en/players/593f52b7/Matt-Mills" TargetMode="External"/><Relationship Id="rId250" Type="http://schemas.openxmlformats.org/officeDocument/2006/relationships/hyperlink" Target="https://fbref.com/en/players/91cd24fc/Dan-Gardner" TargetMode="External"/><Relationship Id="rId492" Type="http://schemas.openxmlformats.org/officeDocument/2006/relationships/hyperlink" Target="https://fbref.com/en/players/7f725b83/Joseph-Mills" TargetMode="External"/><Relationship Id="rId257" Type="http://schemas.openxmlformats.org/officeDocument/2006/relationships/hyperlink" Target="https://fbref.com/en/players/c0d4dc9a/Peter-Gilbert" TargetMode="External"/><Relationship Id="rId499" Type="http://schemas.openxmlformats.org/officeDocument/2006/relationships/hyperlink" Target="https://fbref.com/en/players/c2a02cf6/Stuart-Moore" TargetMode="External"/><Relationship Id="rId256" Type="http://schemas.openxmlformats.org/officeDocument/2006/relationships/hyperlink" Target="https://fbref.com/en/players/36c3439d/Jordan-Gibson" TargetMode="External"/><Relationship Id="rId498" Type="http://schemas.openxmlformats.org/officeDocument/2006/relationships/hyperlink" Target="https://fbref.com/en/players/4ab6281c/Luke-Molyneux" TargetMode="External"/><Relationship Id="rId255" Type="http://schemas.openxmlformats.org/officeDocument/2006/relationships/hyperlink" Target="https://fbref.com/en/players/36c3439d/Jordan-Gibson" TargetMode="External"/><Relationship Id="rId497" Type="http://schemas.openxmlformats.org/officeDocument/2006/relationships/hyperlink" Target="https://fbref.com/en/players/4ab6281c/Luke-Molyneux" TargetMode="External"/><Relationship Id="rId254" Type="http://schemas.openxmlformats.org/officeDocument/2006/relationships/hyperlink" Target="https://fbref.com/en/players/1415fcf2/Myron-Gibbons" TargetMode="External"/><Relationship Id="rId496" Type="http://schemas.openxmlformats.org/officeDocument/2006/relationships/hyperlink" Target="https://fbref.com/en/players/ec4a766a/Jonathan-Mitchell" TargetMode="External"/><Relationship Id="rId293" Type="http://schemas.openxmlformats.org/officeDocument/2006/relationships/hyperlink" Target="https://fbref.com/en/players/9fc6318b/Brad-Halliday" TargetMode="External"/><Relationship Id="rId292" Type="http://schemas.openxmlformats.org/officeDocument/2006/relationships/hyperlink" Target="https://fbref.com/en/players/1a4542c8/El-Hadji-Diouf" TargetMode="External"/><Relationship Id="rId291" Type="http://schemas.openxmlformats.org/officeDocument/2006/relationships/hyperlink" Target="https://fbref.com/en/players/1a4542c8/El-Hadji-Diouf" TargetMode="External"/><Relationship Id="rId290" Type="http://schemas.openxmlformats.org/officeDocument/2006/relationships/hyperlink" Target="https://fbref.com/en/players/9378edb8/Lewis-Guy" TargetMode="External"/><Relationship Id="rId286" Type="http://schemas.openxmlformats.org/officeDocument/2006/relationships/hyperlink" Target="https://fbref.com/en/players/28115e03/Anthony-Griffith" TargetMode="External"/><Relationship Id="rId285" Type="http://schemas.openxmlformats.org/officeDocument/2006/relationships/hyperlink" Target="https://fbref.com/en/players/28115e03/Anthony-Griffith" TargetMode="External"/><Relationship Id="rId284" Type="http://schemas.openxmlformats.org/officeDocument/2006/relationships/hyperlink" Target="https://fbref.com/en/players/38517dc5/Andy-Griffin" TargetMode="External"/><Relationship Id="rId283" Type="http://schemas.openxmlformats.org/officeDocument/2006/relationships/hyperlink" Target="https://fbref.com/en/players/38517dc5/Andy-Griffin" TargetMode="External"/><Relationship Id="rId289" Type="http://schemas.openxmlformats.org/officeDocument/2006/relationships/hyperlink" Target="https://fbref.com/en/players/9378edb8/Lewis-Guy" TargetMode="External"/><Relationship Id="rId288" Type="http://schemas.openxmlformats.org/officeDocument/2006/relationships/hyperlink" Target="https://fbref.com/en/players/2899d925/Reo-Griffiths" TargetMode="External"/><Relationship Id="rId287" Type="http://schemas.openxmlformats.org/officeDocument/2006/relationships/hyperlink" Target="https://fbref.com/en/players/2899d925/Reo-Griffiths" TargetMode="External"/><Relationship Id="rId282" Type="http://schemas.openxmlformats.org/officeDocument/2006/relationships/hyperlink" Target="https://fbref.com/en/players/59cb1a73/Gordon-Greer" TargetMode="External"/><Relationship Id="rId281" Type="http://schemas.openxmlformats.org/officeDocument/2006/relationships/hyperlink" Target="https://fbref.com/en/players/59cb1a73/Gordon-Greer" TargetMode="External"/><Relationship Id="rId280" Type="http://schemas.openxmlformats.org/officeDocument/2006/relationships/hyperlink" Target="https://fbref.com/en/players/b010f869/Paul-Green" TargetMode="External"/><Relationship Id="rId275" Type="http://schemas.openxmlformats.org/officeDocument/2006/relationships/hyperlink" Target="https://fbref.com/en/players/9ac6f6f4/AJ-Greaves" TargetMode="External"/><Relationship Id="rId274" Type="http://schemas.openxmlformats.org/officeDocument/2006/relationships/hyperlink" Target="https://fbref.com/en/players/c03c8acd/Conor-Grant" TargetMode="External"/><Relationship Id="rId273" Type="http://schemas.openxmlformats.org/officeDocument/2006/relationships/hyperlink" Target="https://fbref.com/en/players/c03c8acd/Conor-Grant" TargetMode="External"/><Relationship Id="rId272" Type="http://schemas.openxmlformats.org/officeDocument/2006/relationships/hyperlink" Target="https://fbref.com/en/players/e818c267/Herold-Goulon" TargetMode="External"/><Relationship Id="rId279" Type="http://schemas.openxmlformats.org/officeDocument/2006/relationships/hyperlink" Target="https://fbref.com/en/players/b010f869/Paul-Green" TargetMode="External"/><Relationship Id="rId278" Type="http://schemas.openxmlformats.org/officeDocument/2006/relationships/hyperlink" Target="https://fbref.com/en/players/ddf1619b/Liam-Green" TargetMode="External"/><Relationship Id="rId277" Type="http://schemas.openxmlformats.org/officeDocument/2006/relationships/hyperlink" Target="https://fbref.com/en/players/ddf1619b/Liam-Green" TargetMode="External"/><Relationship Id="rId276" Type="http://schemas.openxmlformats.org/officeDocument/2006/relationships/hyperlink" Target="https://fbref.com/en/players/9ac6f6f4/AJ-Greaves" TargetMode="External"/><Relationship Id="rId629" Type="http://schemas.openxmlformats.org/officeDocument/2006/relationships/hyperlink" Target="https://fbref.com/en/players/bb095d7f/Matthew-Smith" TargetMode="External"/><Relationship Id="rId624" Type="http://schemas.openxmlformats.org/officeDocument/2006/relationships/hyperlink" Target="https://fbref.com/en/players/cf6214ef/Emile-Sinclair" TargetMode="External"/><Relationship Id="rId623" Type="http://schemas.openxmlformats.org/officeDocument/2006/relationships/hyperlink" Target="https://fbref.com/en/players/cf6214ef/Emile-Sinclair" TargetMode="External"/><Relationship Id="rId622" Type="http://schemas.openxmlformats.org/officeDocument/2006/relationships/hyperlink" Target="https://fbref.com/en/players/6d6f09dc/Josh-Sims" TargetMode="External"/><Relationship Id="rId621" Type="http://schemas.openxmlformats.org/officeDocument/2006/relationships/hyperlink" Target="https://fbref.com/en/players/6d6f09dc/Josh-Sims" TargetMode="External"/><Relationship Id="rId628" Type="http://schemas.openxmlformats.org/officeDocument/2006/relationships/hyperlink" Target="https://fbref.com/en/players/54b6eed9/Matthew-Smith" TargetMode="External"/><Relationship Id="rId627" Type="http://schemas.openxmlformats.org/officeDocument/2006/relationships/hyperlink" Target="https://fbref.com/en/players/54b6eed9/Matthew-Smith" TargetMode="External"/><Relationship Id="rId626" Type="http://schemas.openxmlformats.org/officeDocument/2006/relationships/hyperlink" Target="https://fbref.com/en/players/c470af2c/Ben-Smith" TargetMode="External"/><Relationship Id="rId625" Type="http://schemas.openxmlformats.org/officeDocument/2006/relationships/hyperlink" Target="https://fbref.com/en/players/c470af2c/Ben-Smith" TargetMode="External"/><Relationship Id="rId620" Type="http://schemas.openxmlformats.org/officeDocument/2006/relationships/hyperlink" Target="https://fbref.com/en/players/92bdd62b/Elliot-Simoes" TargetMode="External"/><Relationship Id="rId619" Type="http://schemas.openxmlformats.org/officeDocument/2006/relationships/hyperlink" Target="https://fbref.com/en/players/92bdd62b/Elliot-Simoes" TargetMode="External"/><Relationship Id="rId618" Type="http://schemas.openxmlformats.org/officeDocument/2006/relationships/hyperlink" Target="https://fbref.com/en/players/76423092/Dean-Shiels" TargetMode="External"/><Relationship Id="rId613" Type="http://schemas.openxmlformats.org/officeDocument/2006/relationships/hyperlink" Target="https://fbref.com/en/players/e8c9f4e9/Billy-Sharp" TargetMode="External"/><Relationship Id="rId612" Type="http://schemas.openxmlformats.org/officeDocument/2006/relationships/hyperlink" Target="https://fbref.com/en/players/7cd31238/Teddy-Sharman" TargetMode="External"/><Relationship Id="rId611" Type="http://schemas.openxmlformats.org/officeDocument/2006/relationships/hyperlink" Target="https://fbref.com/en/players/7cd31238/Teddy-Sharman" TargetMode="External"/><Relationship Id="rId610" Type="http://schemas.openxmlformats.org/officeDocument/2006/relationships/hyperlink" Target="https://fbref.com/en/players/8d8655a9/Jason-Shackell" TargetMode="External"/><Relationship Id="rId617" Type="http://schemas.openxmlformats.org/officeDocument/2006/relationships/hyperlink" Target="https://fbref.com/en/players/76423092/Dean-Shiels" TargetMode="External"/><Relationship Id="rId616" Type="http://schemas.openxmlformats.org/officeDocument/2006/relationships/hyperlink" Target="https://fbref.com/en/players/7b4a62af/Ben-Sheaf" TargetMode="External"/><Relationship Id="rId615" Type="http://schemas.openxmlformats.org/officeDocument/2006/relationships/hyperlink" Target="https://fbref.com/en/players/7b4a62af/Ben-Sheaf" TargetMode="External"/><Relationship Id="rId614" Type="http://schemas.openxmlformats.org/officeDocument/2006/relationships/hyperlink" Target="https://fbref.com/en/players/e8c9f4e9/Billy-Sharp" TargetMode="External"/><Relationship Id="rId409" Type="http://schemas.openxmlformats.org/officeDocument/2006/relationships/hyperlink" Target="https://fbref.com/en/players/5d5b7f42/Will-Longbottom" TargetMode="External"/><Relationship Id="rId404" Type="http://schemas.openxmlformats.org/officeDocument/2006/relationships/hyperlink" Target="https://fbref.com/en/players/b119313d/Adam-Lockwood" TargetMode="External"/><Relationship Id="rId646" Type="http://schemas.openxmlformats.org/officeDocument/2006/relationships/hyperlink" Target="https://fbref.com/en/players/f13d0f83/Jamie-Sterry" TargetMode="External"/><Relationship Id="rId403" Type="http://schemas.openxmlformats.org/officeDocument/2006/relationships/hyperlink" Target="https://fbref.com/en/players/b119313d/Adam-Lockwood" TargetMode="External"/><Relationship Id="rId645" Type="http://schemas.openxmlformats.org/officeDocument/2006/relationships/hyperlink" Target="https://fbref.com/en/players/f13d0f83/Jamie-Sterry" TargetMode="External"/><Relationship Id="rId402" Type="http://schemas.openxmlformats.org/officeDocument/2006/relationships/hyperlink" Target="https://fbref.com/en/players/28efa226/Thimothee-Lo-Tutala" TargetMode="External"/><Relationship Id="rId644" Type="http://schemas.openxmlformats.org/officeDocument/2006/relationships/hyperlink" Target="https://fbref.com/en/players/230255f5/Kazaiah-Sterling" TargetMode="External"/><Relationship Id="rId401" Type="http://schemas.openxmlformats.org/officeDocument/2006/relationships/hyperlink" Target="https://fbref.com/en/players/28efa226/Thimothee-Lo-Tutala" TargetMode="External"/><Relationship Id="rId643" Type="http://schemas.openxmlformats.org/officeDocument/2006/relationships/hyperlink" Target="https://fbref.com/en/players/230255f5/Kazaiah-Sterling" TargetMode="External"/><Relationship Id="rId408" Type="http://schemas.openxmlformats.org/officeDocument/2006/relationships/hyperlink" Target="https://fbref.com/en/players/2b179a40/Adam-Long" TargetMode="External"/><Relationship Id="rId407" Type="http://schemas.openxmlformats.org/officeDocument/2006/relationships/hyperlink" Target="https://fbref.com/en/players/2b179a40/Adam-Long" TargetMode="External"/><Relationship Id="rId649" Type="http://schemas.openxmlformats.org/officeDocument/2006/relationships/hyperlink" Target="https://fbref.com/en/players/c29409df/Cameron-Stewart" TargetMode="External"/><Relationship Id="rId406" Type="http://schemas.openxmlformats.org/officeDocument/2006/relationships/hyperlink" Target="https://fbref.com/en/players/fad4d5e8/Jason-Lokilo" TargetMode="External"/><Relationship Id="rId648" Type="http://schemas.openxmlformats.org/officeDocument/2006/relationships/hyperlink" Target="https://fbref.com/en/players/17d4507a/Enda-Stevens" TargetMode="External"/><Relationship Id="rId405" Type="http://schemas.openxmlformats.org/officeDocument/2006/relationships/hyperlink" Target="https://fbref.com/en/players/fad4d5e8/Jason-Lokilo" TargetMode="External"/><Relationship Id="rId647" Type="http://schemas.openxmlformats.org/officeDocument/2006/relationships/hyperlink" Target="https://fbref.com/en/players/17d4507a/Enda-Stevens" TargetMode="External"/><Relationship Id="rId400" Type="http://schemas.openxmlformats.org/officeDocument/2006/relationships/hyperlink" Target="https://fbref.com/en/players/b3888ee8/Jordan-Linley" TargetMode="External"/><Relationship Id="rId642" Type="http://schemas.openxmlformats.org/officeDocument/2006/relationships/hyperlink" Target="https://fbref.com/en/players/a8a3d139/Jed-Steer" TargetMode="External"/><Relationship Id="rId641" Type="http://schemas.openxmlformats.org/officeDocument/2006/relationships/hyperlink" Target="https://fbref.com/en/players/a8a3d139/Jed-Steer" TargetMode="External"/><Relationship Id="rId640" Type="http://schemas.openxmlformats.org/officeDocument/2006/relationships/hyperlink" Target="https://fbref.com/en/players/6678ea5d/Tommy-Spurr" TargetMode="External"/><Relationship Id="rId635" Type="http://schemas.openxmlformats.org/officeDocument/2006/relationships/hyperlink" Target="https://fbref.com/en/players/ce7a00b5/Dennis-Souza" TargetMode="External"/><Relationship Id="rId634" Type="http://schemas.openxmlformats.org/officeDocument/2006/relationships/hyperlink" Target="https://fbref.com/en/players/02bdd01e/Ayodeji-Sotona" TargetMode="External"/><Relationship Id="rId633" Type="http://schemas.openxmlformats.org/officeDocument/2006/relationships/hyperlink" Target="https://fbref.com/en/players/02bdd01e/Ayodeji-Sotona" TargetMode="External"/><Relationship Id="rId632" Type="http://schemas.openxmlformats.org/officeDocument/2006/relationships/hyperlink" Target="https://fbref.com/en/players/c4cd16e5/Tyler-Smith" TargetMode="External"/><Relationship Id="rId639" Type="http://schemas.openxmlformats.org/officeDocument/2006/relationships/hyperlink" Target="https://fbref.com/en/players/6678ea5d/Tommy-Spurr" TargetMode="External"/><Relationship Id="rId638" Type="http://schemas.openxmlformats.org/officeDocument/2006/relationships/hyperlink" Target="https://fbref.com/en/players/0fd9e136/John-Spicer" TargetMode="External"/><Relationship Id="rId637" Type="http://schemas.openxmlformats.org/officeDocument/2006/relationships/hyperlink" Target="https://fbref.com/en/players/0fd9e136/John-Spicer" TargetMode="External"/><Relationship Id="rId636" Type="http://schemas.openxmlformats.org/officeDocument/2006/relationships/hyperlink" Target="https://fbref.com/en/players/ce7a00b5/Dennis-Souza" TargetMode="External"/><Relationship Id="rId631" Type="http://schemas.openxmlformats.org/officeDocument/2006/relationships/hyperlink" Target="https://fbref.com/en/players/c4cd16e5/Tyler-Smith" TargetMode="External"/><Relationship Id="rId630" Type="http://schemas.openxmlformats.org/officeDocument/2006/relationships/hyperlink" Target="https://fbref.com/en/players/bb095d7f/Matthew-Smith" TargetMode="External"/><Relationship Id="rId609" Type="http://schemas.openxmlformats.org/officeDocument/2006/relationships/hyperlink" Target="https://fbref.com/en/players/8d8655a9/Jason-Shackell" TargetMode="External"/><Relationship Id="rId608" Type="http://schemas.openxmlformats.org/officeDocument/2006/relationships/hyperlink" Target="https://fbref.com/en/players/d60c1a74/Jack-Senior" TargetMode="External"/><Relationship Id="rId607" Type="http://schemas.openxmlformats.org/officeDocument/2006/relationships/hyperlink" Target="https://fbref.com/en/players/d60c1a74/Jack-Senior" TargetMode="External"/><Relationship Id="rId602" Type="http://schemas.openxmlformats.org/officeDocument/2006/relationships/hyperlink" Target="https://fbref.com/en/players/a2c16128/Kieran-Sadlier" TargetMode="External"/><Relationship Id="rId601" Type="http://schemas.openxmlformats.org/officeDocument/2006/relationships/hyperlink" Target="https://fbref.com/en/players/a2c16128/Kieran-Sadlier" TargetMode="External"/><Relationship Id="rId600" Type="http://schemas.openxmlformats.org/officeDocument/2006/relationships/hyperlink" Target="https://fbref.com/en/players/5ef5ff1a/Tim-Ryan" TargetMode="External"/><Relationship Id="rId606" Type="http://schemas.openxmlformats.org/officeDocument/2006/relationships/hyperlink" Target="https://fbref.com/en/players/2e5ad3e2/Charlie-Seaman" TargetMode="External"/><Relationship Id="rId605" Type="http://schemas.openxmlformats.org/officeDocument/2006/relationships/hyperlink" Target="https://fbref.com/en/players/2e5ad3e2/Charlie-Seaman" TargetMode="External"/><Relationship Id="rId604" Type="http://schemas.openxmlformats.org/officeDocument/2006/relationships/hyperlink" Target="https://fbref.com/en/players/9f866258/Joe-Sbarra" TargetMode="External"/><Relationship Id="rId603" Type="http://schemas.openxmlformats.org/officeDocument/2006/relationships/hyperlink" Target="https://fbref.com/en/players/9f866258/Joe-Sbarra" TargetMode="External"/><Relationship Id="rId228" Type="http://schemas.openxmlformats.org/officeDocument/2006/relationships/hyperlink" Target="https://fbref.com/en/players/2ab84455/Will-Flint" TargetMode="External"/><Relationship Id="rId227" Type="http://schemas.openxmlformats.org/officeDocument/2006/relationships/hyperlink" Target="https://fbref.com/en/players/2ab84455/Will-Flint" TargetMode="External"/><Relationship Id="rId469" Type="http://schemas.openxmlformats.org/officeDocument/2006/relationships/hyperlink" Target="https://fbref.com/en/players/bc9c5906/Phil-McGuire" TargetMode="External"/><Relationship Id="rId226" Type="http://schemas.openxmlformats.org/officeDocument/2006/relationships/hyperlink" Target="https://fbref.com/en/players/2ceb7721/Jacob-Fletcher" TargetMode="External"/><Relationship Id="rId468" Type="http://schemas.openxmlformats.org/officeDocument/2006/relationships/hyperlink" Target="https://fbref.com/en/players/f4a5b406/John-McGrath" TargetMode="External"/><Relationship Id="rId225" Type="http://schemas.openxmlformats.org/officeDocument/2006/relationships/hyperlink" Target="https://fbref.com/en/players/2ceb7721/Jacob-Fletcher" TargetMode="External"/><Relationship Id="rId467" Type="http://schemas.openxmlformats.org/officeDocument/2006/relationships/hyperlink" Target="https://fbref.com/en/players/f4a5b406/John-McGrath" TargetMode="External"/><Relationship Id="rId229" Type="http://schemas.openxmlformats.org/officeDocument/2006/relationships/hyperlink" Target="https://fbref.com/en/players/13879b4a/Harry-Forrester" TargetMode="External"/><Relationship Id="rId220" Type="http://schemas.openxmlformats.org/officeDocument/2006/relationships/hyperlink" Target="https://fbref.com/en/players/a4321738/John-Filan" TargetMode="External"/><Relationship Id="rId462" Type="http://schemas.openxmlformats.org/officeDocument/2006/relationships/hyperlink" Target="https://fbref.com/en/players/71b416a0/Luke-McCullough" TargetMode="External"/><Relationship Id="rId461" Type="http://schemas.openxmlformats.org/officeDocument/2006/relationships/hyperlink" Target="https://fbref.com/en/players/71b416a0/Luke-McCullough" TargetMode="External"/><Relationship Id="rId460" Type="http://schemas.openxmlformats.org/officeDocument/2006/relationships/hyperlink" Target="https://fbref.com/en/players/ab76b835/Ross-McCormack" TargetMode="External"/><Relationship Id="rId224" Type="http://schemas.openxmlformats.org/officeDocument/2006/relationships/hyperlink" Target="https://fbref.com/en/players/ad4f3bd1/Jacob-Fletcher" TargetMode="External"/><Relationship Id="rId466" Type="http://schemas.openxmlformats.org/officeDocument/2006/relationships/hyperlink" Target="https://fbref.com/en/players/d1f56fd9/Jay-McGrath" TargetMode="External"/><Relationship Id="rId223" Type="http://schemas.openxmlformats.org/officeDocument/2006/relationships/hyperlink" Target="https://fbref.com/en/players/ad4f3bd1/Jacob-Fletcher" TargetMode="External"/><Relationship Id="rId465" Type="http://schemas.openxmlformats.org/officeDocument/2006/relationships/hyperlink" Target="https://fbref.com/en/players/d1f56fd9/Jay-McGrath" TargetMode="External"/><Relationship Id="rId222" Type="http://schemas.openxmlformats.org/officeDocument/2006/relationships/hyperlink" Target="https://fbref.com/en/players/3708655f/Brandon-Fleming" TargetMode="External"/><Relationship Id="rId464" Type="http://schemas.openxmlformats.org/officeDocument/2006/relationships/hyperlink" Target="https://fbref.com/en/players/5d2b2f59/Sean-McDaid" TargetMode="External"/><Relationship Id="rId221" Type="http://schemas.openxmlformats.org/officeDocument/2006/relationships/hyperlink" Target="https://fbref.com/en/players/3708655f/Brandon-Fleming" TargetMode="External"/><Relationship Id="rId463" Type="http://schemas.openxmlformats.org/officeDocument/2006/relationships/hyperlink" Target="https://fbref.com/en/players/5d2b2f59/Sean-McDaid" TargetMode="External"/><Relationship Id="rId217" Type="http://schemas.openxmlformats.org/officeDocument/2006/relationships/hyperlink" Target="https://fbref.com/en/players/c964d9a7/Reece-Fielding" TargetMode="External"/><Relationship Id="rId459" Type="http://schemas.openxmlformats.org/officeDocument/2006/relationships/hyperlink" Target="https://fbref.com/en/players/ab76b835/Ross-McCormack" TargetMode="External"/><Relationship Id="rId216" Type="http://schemas.openxmlformats.org/officeDocument/2006/relationships/hyperlink" Target="https://fbref.com/en/players/f1bdf1a4/Lewis-Ferguson" TargetMode="External"/><Relationship Id="rId458" Type="http://schemas.openxmlformats.org/officeDocument/2006/relationships/hyperlink" Target="https://fbref.com/en/players/759d755b/Jamie-McCombe" TargetMode="External"/><Relationship Id="rId215" Type="http://schemas.openxmlformats.org/officeDocument/2006/relationships/hyperlink" Target="https://fbref.com/en/players/f1bdf1a4/Lewis-Ferguson" TargetMode="External"/><Relationship Id="rId457" Type="http://schemas.openxmlformats.org/officeDocument/2006/relationships/hyperlink" Target="https://fbref.com/en/players/759d755b/Jamie-McCombe" TargetMode="External"/><Relationship Id="rId699" Type="http://schemas.openxmlformats.org/officeDocument/2006/relationships/hyperlink" Target="https://fbref.com/en/players/8d704258/Marc-de-Val" TargetMode="External"/><Relationship Id="rId214" Type="http://schemas.openxmlformats.org/officeDocument/2006/relationships/hyperlink" Target="https://fbref.com/en/players/b8108aea/Nick-Fenton" TargetMode="External"/><Relationship Id="rId456" Type="http://schemas.openxmlformats.org/officeDocument/2006/relationships/hyperlink" Target="https://fbref.com/en/players/0528d679/Mark-McCammon" TargetMode="External"/><Relationship Id="rId698" Type="http://schemas.openxmlformats.org/officeDocument/2006/relationships/hyperlink" Target="https://fbref.com/en/players/8cab3924/Nathan-Tyson" TargetMode="External"/><Relationship Id="rId219" Type="http://schemas.openxmlformats.org/officeDocument/2006/relationships/hyperlink" Target="https://fbref.com/en/players/a4321738/John-Filan" TargetMode="External"/><Relationship Id="rId218" Type="http://schemas.openxmlformats.org/officeDocument/2006/relationships/hyperlink" Target="https://fbref.com/en/players/c964d9a7/Reece-Fielding" TargetMode="External"/><Relationship Id="rId451" Type="http://schemas.openxmlformats.org/officeDocument/2006/relationships/hyperlink" Target="https://fbref.com/en/players/992453d1/Alfie-May" TargetMode="External"/><Relationship Id="rId693" Type="http://schemas.openxmlformats.org/officeDocument/2006/relationships/hyperlink" Target="https://fbref.com/en/players/6db380ef/Ross-Turnbull" TargetMode="External"/><Relationship Id="rId450" Type="http://schemas.openxmlformats.org/officeDocument/2006/relationships/hyperlink" Target="https://fbref.com/en/players/b43128df/James-Maxwell" TargetMode="External"/><Relationship Id="rId692" Type="http://schemas.openxmlformats.org/officeDocument/2006/relationships/hyperlink" Target="https://fbref.com/en/players/bddd8ba3/Rayhaan-Tulloch" TargetMode="External"/><Relationship Id="rId691" Type="http://schemas.openxmlformats.org/officeDocument/2006/relationships/hyperlink" Target="https://fbref.com/en/players/bddd8ba3/Rayhaan-Tulloch" TargetMode="External"/><Relationship Id="rId690" Type="http://schemas.openxmlformats.org/officeDocument/2006/relationships/hyperlink" Target="https://fbref.com/en/players/ef1739b9/Lee-Tomlin" TargetMode="External"/><Relationship Id="rId213" Type="http://schemas.openxmlformats.org/officeDocument/2006/relationships/hyperlink" Target="https://fbref.com/en/players/b8108aea/Nick-Fenton" TargetMode="External"/><Relationship Id="rId455" Type="http://schemas.openxmlformats.org/officeDocument/2006/relationships/hyperlink" Target="https://fbref.com/en/players/0528d679/Mark-McCammon" TargetMode="External"/><Relationship Id="rId697" Type="http://schemas.openxmlformats.org/officeDocument/2006/relationships/hyperlink" Target="https://fbref.com/en/players/8cab3924/Nathan-Tyson" TargetMode="External"/><Relationship Id="rId212" Type="http://schemas.openxmlformats.org/officeDocument/2006/relationships/hyperlink" Target="https://fbref.com/en/players/c94699d0/Bobby-Faulkner" TargetMode="External"/><Relationship Id="rId454" Type="http://schemas.openxmlformats.org/officeDocument/2006/relationships/hyperlink" Target="https://fbref.com/en/players/57915d71/Kevin-Mbuti" TargetMode="External"/><Relationship Id="rId696" Type="http://schemas.openxmlformats.org/officeDocument/2006/relationships/hyperlink" Target="https://fbref.com/en/players/bab68c3c/Iain-Turner" TargetMode="External"/><Relationship Id="rId211" Type="http://schemas.openxmlformats.org/officeDocument/2006/relationships/hyperlink" Target="https://fbref.com/en/players/c94699d0/Bobby-Faulkner" TargetMode="External"/><Relationship Id="rId453" Type="http://schemas.openxmlformats.org/officeDocument/2006/relationships/hyperlink" Target="https://fbref.com/en/players/57915d71/Kevin-Mbuti" TargetMode="External"/><Relationship Id="rId695" Type="http://schemas.openxmlformats.org/officeDocument/2006/relationships/hyperlink" Target="https://fbref.com/en/players/bab68c3c/Iain-Turner" TargetMode="External"/><Relationship Id="rId210" Type="http://schemas.openxmlformats.org/officeDocument/2006/relationships/hyperlink" Target="https://fbref.com/en/players/0d5e3f59/Waide-Fairhurst" TargetMode="External"/><Relationship Id="rId452" Type="http://schemas.openxmlformats.org/officeDocument/2006/relationships/hyperlink" Target="https://fbref.com/en/players/992453d1/Alfie-May" TargetMode="External"/><Relationship Id="rId694" Type="http://schemas.openxmlformats.org/officeDocument/2006/relationships/hyperlink" Target="https://fbref.com/en/players/6db380ef/Ross-Turnbull" TargetMode="External"/><Relationship Id="rId491" Type="http://schemas.openxmlformats.org/officeDocument/2006/relationships/hyperlink" Target="https://fbref.com/en/players/7f725b83/Joseph-Mills" TargetMode="External"/><Relationship Id="rId490" Type="http://schemas.openxmlformats.org/officeDocument/2006/relationships/hyperlink" Target="https://fbref.com/en/players/a3d04dc8/Todd-Miller" TargetMode="External"/><Relationship Id="rId249" Type="http://schemas.openxmlformats.org/officeDocument/2006/relationships/hyperlink" Target="https://fbref.com/en/players/91cd24fc/Dan-Gardner" TargetMode="External"/><Relationship Id="rId248" Type="http://schemas.openxmlformats.org/officeDocument/2006/relationships/hyperlink" Target="https://fbref.com/en/players/77c9e37c/Ethan-Galbraith" TargetMode="External"/><Relationship Id="rId247" Type="http://schemas.openxmlformats.org/officeDocument/2006/relationships/hyperlink" Target="https://fbref.com/en/players/77c9e37c/Ethan-Galbraith" TargetMode="External"/><Relationship Id="rId489" Type="http://schemas.openxmlformats.org/officeDocument/2006/relationships/hyperlink" Target="https://fbref.com/en/players/a3d04dc8/Todd-Miller" TargetMode="External"/><Relationship Id="rId242" Type="http://schemas.openxmlformats.org/officeDocument/2006/relationships/hyperlink" Target="https://fbref.com/en/players/593e18b1/Lee-Fowler" TargetMode="External"/><Relationship Id="rId484" Type="http://schemas.openxmlformats.org/officeDocument/2006/relationships/hyperlink" Target="https://fbref.com/en/players/b3b47383/John-Melligan" TargetMode="External"/><Relationship Id="rId241" Type="http://schemas.openxmlformats.org/officeDocument/2006/relationships/hyperlink" Target="https://fbref.com/en/players/593e18b1/Lee-Fowler" TargetMode="External"/><Relationship Id="rId483" Type="http://schemas.openxmlformats.org/officeDocument/2006/relationships/hyperlink" Target="https://fbref.com/en/players/b3b47383/John-Melligan" TargetMode="External"/><Relationship Id="rId240" Type="http://schemas.openxmlformats.org/officeDocument/2006/relationships/hyperlink" Target="https://fbref.com/en/players/b79e92d6/Steve-Foster" TargetMode="External"/><Relationship Id="rId482" Type="http://schemas.openxmlformats.org/officeDocument/2006/relationships/hyperlink" Target="https://fbref.com/en/players/89a3b5bd/Jermaine-McSporran" TargetMode="External"/><Relationship Id="rId481" Type="http://schemas.openxmlformats.org/officeDocument/2006/relationships/hyperlink" Target="https://fbref.com/en/players/89a3b5bd/Jermaine-McSporran" TargetMode="External"/><Relationship Id="rId246" Type="http://schemas.openxmlformats.org/officeDocument/2006/relationships/hyperlink" Target="https://fbref.com/en/players/0adce8ab/Dean-Furman" TargetMode="External"/><Relationship Id="rId488" Type="http://schemas.openxmlformats.org/officeDocument/2006/relationships/hyperlink" Target="https://fbref.com/en/players/2d14140b/George-Miller" TargetMode="External"/><Relationship Id="rId245" Type="http://schemas.openxmlformats.org/officeDocument/2006/relationships/hyperlink" Target="https://fbref.com/en/players/0adce8ab/Dean-Furman" TargetMode="External"/><Relationship Id="rId487" Type="http://schemas.openxmlformats.org/officeDocument/2006/relationships/hyperlink" Target="https://fbref.com/en/players/2d14140b/George-Miller" TargetMode="External"/><Relationship Id="rId244" Type="http://schemas.openxmlformats.org/officeDocument/2006/relationships/hyperlink" Target="https://fbref.com/en/players/4f97147d/George-Friend" TargetMode="External"/><Relationship Id="rId486" Type="http://schemas.openxmlformats.org/officeDocument/2006/relationships/hyperlink" Target="https://fbref.com/en/players/173bf419/Harry-Middleton" TargetMode="External"/><Relationship Id="rId243" Type="http://schemas.openxmlformats.org/officeDocument/2006/relationships/hyperlink" Target="https://fbref.com/en/players/4f97147d/George-Friend" TargetMode="External"/><Relationship Id="rId485" Type="http://schemas.openxmlformats.org/officeDocument/2006/relationships/hyperlink" Target="https://fbref.com/en/players/173bf419/Harry-Middleton" TargetMode="External"/><Relationship Id="rId480" Type="http://schemas.openxmlformats.org/officeDocument/2006/relationships/hyperlink" Target="https://fbref.com/en/players/e4852a2c/Gary-McSheffrey" TargetMode="External"/><Relationship Id="rId239" Type="http://schemas.openxmlformats.org/officeDocument/2006/relationships/hyperlink" Target="https://fbref.com/en/players/b79e92d6/Steve-Foster" TargetMode="External"/><Relationship Id="rId238" Type="http://schemas.openxmlformats.org/officeDocument/2006/relationships/hyperlink" Target="https://fbref.com/en/players/402077cd/Marc-Antoine-Fortune" TargetMode="External"/><Relationship Id="rId237" Type="http://schemas.openxmlformats.org/officeDocument/2006/relationships/hyperlink" Target="https://fbref.com/en/players/402077cd/Marc-Antoine-Fortune" TargetMode="External"/><Relationship Id="rId479" Type="http://schemas.openxmlformats.org/officeDocument/2006/relationships/hyperlink" Target="https://fbref.com/en/players/e4852a2c/Gary-McSheffrey" TargetMode="External"/><Relationship Id="rId236" Type="http://schemas.openxmlformats.org/officeDocument/2006/relationships/hyperlink" Target="https://fbref.com/en/players/d237a6bc/Leo-Fortune-West" TargetMode="External"/><Relationship Id="rId478" Type="http://schemas.openxmlformats.org/officeDocument/2006/relationships/hyperlink" Target="https://fbref.com/en/players/e8d31466/Jack-McLaren" TargetMode="External"/><Relationship Id="rId231" Type="http://schemas.openxmlformats.org/officeDocument/2006/relationships/hyperlink" Target="https://fbref.com/en/players/203d94d6/Jonathan-Forte" TargetMode="External"/><Relationship Id="rId473" Type="http://schemas.openxmlformats.org/officeDocument/2006/relationships/hyperlink" Target="https://fbref.com/en/players/2ff2b271/Jack-McKay" TargetMode="External"/><Relationship Id="rId230" Type="http://schemas.openxmlformats.org/officeDocument/2006/relationships/hyperlink" Target="https://fbref.com/en/players/13879b4a/Harry-Forrester" TargetMode="External"/><Relationship Id="rId472" Type="http://schemas.openxmlformats.org/officeDocument/2006/relationships/hyperlink" Target="https://fbref.com/en/players/059307d5/Michael-McIndoe" TargetMode="External"/><Relationship Id="rId471" Type="http://schemas.openxmlformats.org/officeDocument/2006/relationships/hyperlink" Target="https://fbref.com/en/players/059307d5/Michael-McIndoe" TargetMode="External"/><Relationship Id="rId470" Type="http://schemas.openxmlformats.org/officeDocument/2006/relationships/hyperlink" Target="https://fbref.com/en/players/bc9c5906/Phil-McGuire" TargetMode="External"/><Relationship Id="rId235" Type="http://schemas.openxmlformats.org/officeDocument/2006/relationships/hyperlink" Target="https://fbref.com/en/players/d237a6bc/Leo-Fortune-West" TargetMode="External"/><Relationship Id="rId477" Type="http://schemas.openxmlformats.org/officeDocument/2006/relationships/hyperlink" Target="https://fbref.com/en/players/e8d31466/Jack-McLaren" TargetMode="External"/><Relationship Id="rId234" Type="http://schemas.openxmlformats.org/officeDocument/2006/relationships/hyperlink" Target="https://fbref.com/en/players/fa706d7f/Quinton-Fortune" TargetMode="External"/><Relationship Id="rId476" Type="http://schemas.openxmlformats.org/officeDocument/2006/relationships/hyperlink" Target="https://fbref.com/en/players/97aa3b0e/Paul-McKay" TargetMode="External"/><Relationship Id="rId233" Type="http://schemas.openxmlformats.org/officeDocument/2006/relationships/hyperlink" Target="https://fbref.com/en/players/fa706d7f/Quinton-Fortune" TargetMode="External"/><Relationship Id="rId475" Type="http://schemas.openxmlformats.org/officeDocument/2006/relationships/hyperlink" Target="https://fbref.com/en/players/97aa3b0e/Paul-McKay" TargetMode="External"/><Relationship Id="rId232" Type="http://schemas.openxmlformats.org/officeDocument/2006/relationships/hyperlink" Target="https://fbref.com/en/players/203d94d6/Jonathan-Forte" TargetMode="External"/><Relationship Id="rId474" Type="http://schemas.openxmlformats.org/officeDocument/2006/relationships/hyperlink" Target="https://fbref.com/en/players/2ff2b271/Jack-McKay" TargetMode="External"/><Relationship Id="rId426" Type="http://schemas.openxmlformats.org/officeDocument/2006/relationships/hyperlink" Target="https://fbref.com/en/players/ab36a71c/Jon-Maloney" TargetMode="External"/><Relationship Id="rId668" Type="http://schemas.openxmlformats.org/officeDocument/2006/relationships/hyperlink" Target="https://fbref.com/en/players/5d2c2f2b/Gabriel-Tamas" TargetMode="External"/><Relationship Id="rId425" Type="http://schemas.openxmlformats.org/officeDocument/2006/relationships/hyperlink" Target="https://fbref.com/en/players/ab36a71c/Jon-Maloney" TargetMode="External"/><Relationship Id="rId667" Type="http://schemas.openxmlformats.org/officeDocument/2006/relationships/hyperlink" Target="https://fbref.com/en/players/5d2c2f2b/Gabriel-Tamas" TargetMode="External"/><Relationship Id="rId424" Type="http://schemas.openxmlformats.org/officeDocument/2006/relationships/hyperlink" Target="https://fbref.com/en/players/cfd8f4d3/Curtis-Main" TargetMode="External"/><Relationship Id="rId666" Type="http://schemas.openxmlformats.org/officeDocument/2006/relationships/hyperlink" Target="https://fbref.com/en/players/9f8ed98d/Dave-Syers" TargetMode="External"/><Relationship Id="rId423" Type="http://schemas.openxmlformats.org/officeDocument/2006/relationships/hyperlink" Target="https://fbref.com/en/players/cfd8f4d3/Curtis-Main" TargetMode="External"/><Relationship Id="rId665" Type="http://schemas.openxmlformats.org/officeDocument/2006/relationships/hyperlink" Target="https://fbref.com/en/players/9f8ed98d/Dave-Syers" TargetMode="External"/><Relationship Id="rId429" Type="http://schemas.openxmlformats.org/officeDocument/2006/relationships/hyperlink" Target="https://fbref.com/en/players/1aa0308a/Marko-Marosi" TargetMode="External"/><Relationship Id="rId428" Type="http://schemas.openxmlformats.org/officeDocument/2006/relationships/hyperlink" Target="https://fbref.com/en/players/66c517d8/Liam-Mandeville" TargetMode="External"/><Relationship Id="rId427" Type="http://schemas.openxmlformats.org/officeDocument/2006/relationships/hyperlink" Target="https://fbref.com/en/players/66c517d8/Liam-Mandeville" TargetMode="External"/><Relationship Id="rId669" Type="http://schemas.openxmlformats.org/officeDocument/2006/relationships/hyperlink" Target="https://fbref.com/en/players/50cd59bd/Gareth-Taylor" TargetMode="External"/><Relationship Id="rId660" Type="http://schemas.openxmlformats.org/officeDocument/2006/relationships/hyperlink" Target="https://fbref.com/en/players/62e15ef4/Thorsten-Stuckmann" TargetMode="External"/><Relationship Id="rId422" Type="http://schemas.openxmlformats.org/officeDocument/2006/relationships/hyperlink" Target="https://fbref.com/en/players/e14daddc/Federico-Macheda" TargetMode="External"/><Relationship Id="rId664" Type="http://schemas.openxmlformats.org/officeDocument/2006/relationships/hyperlink" Target="https://fbref.com/en/players/2ea16583/Neil-Sullivan" TargetMode="External"/><Relationship Id="rId421" Type="http://schemas.openxmlformats.org/officeDocument/2006/relationships/hyperlink" Target="https://fbref.com/en/players/e14daddc/Federico-Macheda" TargetMode="External"/><Relationship Id="rId663" Type="http://schemas.openxmlformats.org/officeDocument/2006/relationships/hyperlink" Target="https://fbref.com/en/players/2ea16583/Neil-Sullivan" TargetMode="External"/><Relationship Id="rId420" Type="http://schemas.openxmlformats.org/officeDocument/2006/relationships/hyperlink" Target="https://fbref.com/en/players/219a9295/Gary-MacKenzie" TargetMode="External"/><Relationship Id="rId662" Type="http://schemas.openxmlformats.org/officeDocument/2006/relationships/hyperlink" Target="https://fbref.com/en/players/121612e7/Yun-Suk-young" TargetMode="External"/><Relationship Id="rId661" Type="http://schemas.openxmlformats.org/officeDocument/2006/relationships/hyperlink" Target="https://fbref.com/en/players/121612e7/Yun-Suk-young" TargetMode="External"/><Relationship Id="rId415" Type="http://schemas.openxmlformats.org/officeDocument/2006/relationships/hyperlink" Target="https://fbref.com/en/players/02b28243/Mitchell-Lund" TargetMode="External"/><Relationship Id="rId657" Type="http://schemas.openxmlformats.org/officeDocument/2006/relationships/hyperlink" Target="https://fbref.com/en/players/bb1b212c/Theo-Streete" TargetMode="External"/><Relationship Id="rId414" Type="http://schemas.openxmlformats.org/officeDocument/2006/relationships/hyperlink" Target="https://fbref.com/en/players/bdf3a08e/Joe-Lumley" TargetMode="External"/><Relationship Id="rId656" Type="http://schemas.openxmlformats.org/officeDocument/2006/relationships/hyperlink" Target="https://fbref.com/en/players/b4390912/Robert-Street" TargetMode="External"/><Relationship Id="rId413" Type="http://schemas.openxmlformats.org/officeDocument/2006/relationships/hyperlink" Target="https://fbref.com/en/players/bdf3a08e/Joe-Lumley" TargetMode="External"/><Relationship Id="rId655" Type="http://schemas.openxmlformats.org/officeDocument/2006/relationships/hyperlink" Target="https://fbref.com/en/players/b4390912/Robert-Street" TargetMode="External"/><Relationship Id="rId412" Type="http://schemas.openxmlformats.org/officeDocument/2006/relationships/hyperlink" Target="https://fbref.com/en/players/d732d28a/Kazenga-LuaLua" TargetMode="External"/><Relationship Id="rId654" Type="http://schemas.openxmlformats.org/officeDocument/2006/relationships/hyperlink" Target="https://fbref.com/en/players/1e10d4ff/Sam-Straughan-Brown" TargetMode="External"/><Relationship Id="rId419" Type="http://schemas.openxmlformats.org/officeDocument/2006/relationships/hyperlink" Target="https://fbref.com/en/players/219a9295/Gary-MacKenzie" TargetMode="External"/><Relationship Id="rId418" Type="http://schemas.openxmlformats.org/officeDocument/2006/relationships/hyperlink" Target="https://fbref.com/en/players/0df2b165/John-Lundstram" TargetMode="External"/><Relationship Id="rId417" Type="http://schemas.openxmlformats.org/officeDocument/2006/relationships/hyperlink" Target="https://fbref.com/en/players/0df2b165/John-Lundstram" TargetMode="External"/><Relationship Id="rId659" Type="http://schemas.openxmlformats.org/officeDocument/2006/relationships/hyperlink" Target="https://fbref.com/en/players/62e15ef4/Thorsten-Stuckmann" TargetMode="External"/><Relationship Id="rId416" Type="http://schemas.openxmlformats.org/officeDocument/2006/relationships/hyperlink" Target="https://fbref.com/en/players/02b28243/Mitchell-Lund" TargetMode="External"/><Relationship Id="rId658" Type="http://schemas.openxmlformats.org/officeDocument/2006/relationships/hyperlink" Target="https://fbref.com/en/players/bb1b212c/Theo-Streete" TargetMode="External"/><Relationship Id="rId411" Type="http://schemas.openxmlformats.org/officeDocument/2006/relationships/hyperlink" Target="https://fbref.com/en/players/d732d28a/Kazenga-LuaLua" TargetMode="External"/><Relationship Id="rId653" Type="http://schemas.openxmlformats.org/officeDocument/2006/relationships/hyperlink" Target="https://fbref.com/en/players/1e10d4ff/Sam-Straughan-Brown" TargetMode="External"/><Relationship Id="rId410" Type="http://schemas.openxmlformats.org/officeDocument/2006/relationships/hyperlink" Target="https://fbref.com/en/players/5d5b7f42/Will-Longbottom" TargetMode="External"/><Relationship Id="rId652" Type="http://schemas.openxmlformats.org/officeDocument/2006/relationships/hyperlink" Target="https://fbref.com/en/players/27f5a58e/Brian-Stock" TargetMode="External"/><Relationship Id="rId651" Type="http://schemas.openxmlformats.org/officeDocument/2006/relationships/hyperlink" Target="https://fbref.com/en/players/27f5a58e/Brian-Stock" TargetMode="External"/><Relationship Id="rId650" Type="http://schemas.openxmlformats.org/officeDocument/2006/relationships/hyperlink" Target="https://fbref.com/en/players/c29409df/Cameron-Stewart" TargetMode="External"/><Relationship Id="rId206" Type="http://schemas.openxmlformats.org/officeDocument/2006/relationships/hyperlink" Target="https://fbref.com/en/players/8362e9f2/Cedric-Evina" TargetMode="External"/><Relationship Id="rId448" Type="http://schemas.openxmlformats.org/officeDocument/2006/relationships/hyperlink" Target="https://fbref.com/en/players/8dbe6343/Felipe-Mattioni" TargetMode="External"/><Relationship Id="rId205" Type="http://schemas.openxmlformats.org/officeDocument/2006/relationships/hyperlink" Target="https://fbref.com/en/players/8362e9f2/Cedric-Evina" TargetMode="External"/><Relationship Id="rId447" Type="http://schemas.openxmlformats.org/officeDocument/2006/relationships/hyperlink" Target="https://fbref.com/en/players/8dbe6343/Felipe-Mattioni" TargetMode="External"/><Relationship Id="rId689" Type="http://schemas.openxmlformats.org/officeDocument/2006/relationships/hyperlink" Target="https://fbref.com/en/players/ef1739b9/Lee-Tomlin" TargetMode="External"/><Relationship Id="rId204" Type="http://schemas.openxmlformats.org/officeDocument/2006/relationships/hyperlink" Target="https://fbref.com/en/players/d97fe8bd/Jason-Euell" TargetMode="External"/><Relationship Id="rId446" Type="http://schemas.openxmlformats.org/officeDocument/2006/relationships/hyperlink" Target="https://fbref.com/en/players/27f4f772/Remi-Matthews" TargetMode="External"/><Relationship Id="rId688" Type="http://schemas.openxmlformats.org/officeDocument/2006/relationships/hyperlink" Target="https://fbref.com/en/players/a105d46a/Harry-Toffolo" TargetMode="External"/><Relationship Id="rId203" Type="http://schemas.openxmlformats.org/officeDocument/2006/relationships/hyperlink" Target="https://fbref.com/en/players/d97fe8bd/Jason-Euell" TargetMode="External"/><Relationship Id="rId445" Type="http://schemas.openxmlformats.org/officeDocument/2006/relationships/hyperlink" Target="https://fbref.com/en/players/27f4f772/Remi-Matthews" TargetMode="External"/><Relationship Id="rId687" Type="http://schemas.openxmlformats.org/officeDocument/2006/relationships/hyperlink" Target="https://fbref.com/en/players/a105d46a/Harry-Toffolo" TargetMode="External"/><Relationship Id="rId209" Type="http://schemas.openxmlformats.org/officeDocument/2006/relationships/hyperlink" Target="https://fbref.com/en/players/0d5e3f59/Waide-Fairhurst" TargetMode="External"/><Relationship Id="rId208" Type="http://schemas.openxmlformats.org/officeDocument/2006/relationships/hyperlink" Target="https://fbref.com/en/players/b5609935/Mo-Faal" TargetMode="External"/><Relationship Id="rId207" Type="http://schemas.openxmlformats.org/officeDocument/2006/relationships/hyperlink" Target="https://fbref.com/en/players/b5609935/Mo-Faal" TargetMode="External"/><Relationship Id="rId449" Type="http://schemas.openxmlformats.org/officeDocument/2006/relationships/hyperlink" Target="https://fbref.com/en/players/b43128df/James-Maxwell" TargetMode="External"/><Relationship Id="rId440" Type="http://schemas.openxmlformats.org/officeDocument/2006/relationships/hyperlink" Target="https://fbref.com/en/players/c510f9ae/Shelton-Martis" TargetMode="External"/><Relationship Id="rId682" Type="http://schemas.openxmlformats.org/officeDocument/2006/relationships/hyperlink" Target="https://fbref.com/en/players/ea7bd692/Sean-Thornton" TargetMode="External"/><Relationship Id="rId681" Type="http://schemas.openxmlformats.org/officeDocument/2006/relationships/hyperlink" Target="https://fbref.com/en/players/ea7bd692/Sean-Thornton" TargetMode="External"/><Relationship Id="rId680" Type="http://schemas.openxmlformats.org/officeDocument/2006/relationships/hyperlink" Target="https://fbref.com/en/players/29144dc2/Wayne-Thomas" TargetMode="External"/><Relationship Id="rId202" Type="http://schemas.openxmlformats.org/officeDocument/2006/relationships/hyperlink" Target="https://fbref.com/en/players/1bca7eaf/Ross-Etheridge" TargetMode="External"/><Relationship Id="rId444" Type="http://schemas.openxmlformats.org/officeDocument/2006/relationships/hyperlink" Target="https://fbref.com/en/players/c8fac933/Ryan-Mason" TargetMode="External"/><Relationship Id="rId686" Type="http://schemas.openxmlformats.org/officeDocument/2006/relationships/hyperlink" Target="https://fbref.com/en/players/2d3a7738/Michael-Timlin" TargetMode="External"/><Relationship Id="rId201" Type="http://schemas.openxmlformats.org/officeDocument/2006/relationships/hyperlink" Target="https://fbref.com/en/players/1bca7eaf/Ross-Etheridge" TargetMode="External"/><Relationship Id="rId443" Type="http://schemas.openxmlformats.org/officeDocument/2006/relationships/hyperlink" Target="https://fbref.com/en/players/c8fac933/Ryan-Mason" TargetMode="External"/><Relationship Id="rId685" Type="http://schemas.openxmlformats.org/officeDocument/2006/relationships/hyperlink" Target="https://fbref.com/en/players/2d3a7738/Michael-Timlin" TargetMode="External"/><Relationship Id="rId200" Type="http://schemas.openxmlformats.org/officeDocument/2006/relationships/hyperlink" Target="https://fbref.com/en/players/74cae353/Niall-Ennis" TargetMode="External"/><Relationship Id="rId442" Type="http://schemas.openxmlformats.org/officeDocument/2006/relationships/hyperlink" Target="https://fbref.com/en/players/c6b36b88/Niall-Mason" TargetMode="External"/><Relationship Id="rId684" Type="http://schemas.openxmlformats.org/officeDocument/2006/relationships/hyperlink" Target="https://fbref.com/en/players/adc28f6a/Francis-Tierney" TargetMode="External"/><Relationship Id="rId441" Type="http://schemas.openxmlformats.org/officeDocument/2006/relationships/hyperlink" Target="https://fbref.com/en/players/c6b36b88/Niall-Mason" TargetMode="External"/><Relationship Id="rId683" Type="http://schemas.openxmlformats.org/officeDocument/2006/relationships/hyperlink" Target="https://fbref.com/en/players/adc28f6a/Francis-Tierney" TargetMode="External"/><Relationship Id="rId437" Type="http://schemas.openxmlformats.org/officeDocument/2006/relationships/hyperlink" Target="https://fbref.com/en/players/3f072a68/Josh-Martin" TargetMode="External"/><Relationship Id="rId679" Type="http://schemas.openxmlformats.org/officeDocument/2006/relationships/hyperlink" Target="https://fbref.com/en/players/29144dc2/Wayne-Thomas" TargetMode="External"/><Relationship Id="rId436" Type="http://schemas.openxmlformats.org/officeDocument/2006/relationships/hyperlink" Target="https://fbref.com/en/players/7923301c/Louie-Marsh" TargetMode="External"/><Relationship Id="rId678" Type="http://schemas.openxmlformats.org/officeDocument/2006/relationships/hyperlink" Target="https://fbref.com/en/players/42971f4b/Kwame-Thomas" TargetMode="External"/><Relationship Id="rId435" Type="http://schemas.openxmlformats.org/officeDocument/2006/relationships/hyperlink" Target="https://fbref.com/en/players/7923301c/Louie-Marsh" TargetMode="External"/><Relationship Id="rId677" Type="http://schemas.openxmlformats.org/officeDocument/2006/relationships/hyperlink" Target="https://fbref.com/en/players/42971f4b/Kwame-Thomas" TargetMode="External"/><Relationship Id="rId434" Type="http://schemas.openxmlformats.org/officeDocument/2006/relationships/hyperlink" Target="https://fbref.com/en/players/e66b6ae0/John-Marquis" TargetMode="External"/><Relationship Id="rId676" Type="http://schemas.openxmlformats.org/officeDocument/2006/relationships/hyperlink" Target="https://fbref.com/en/players/d702114c/Aaron-Taylor-Sinclair" TargetMode="External"/><Relationship Id="rId439" Type="http://schemas.openxmlformats.org/officeDocument/2006/relationships/hyperlink" Target="https://fbref.com/en/players/c510f9ae/Shelton-Martis" TargetMode="External"/><Relationship Id="rId438" Type="http://schemas.openxmlformats.org/officeDocument/2006/relationships/hyperlink" Target="https://fbref.com/en/players/3f072a68/Josh-Martin" TargetMode="External"/><Relationship Id="rId671" Type="http://schemas.openxmlformats.org/officeDocument/2006/relationships/hyperlink" Target="https://fbref.com/en/players/e8e96ecf/Jon-Taylor" TargetMode="External"/><Relationship Id="rId670" Type="http://schemas.openxmlformats.org/officeDocument/2006/relationships/hyperlink" Target="https://fbref.com/en/players/50cd59bd/Gareth-Taylor" TargetMode="External"/><Relationship Id="rId433" Type="http://schemas.openxmlformats.org/officeDocument/2006/relationships/hyperlink" Target="https://fbref.com/en/players/e66b6ae0/John-Marquis" TargetMode="External"/><Relationship Id="rId675" Type="http://schemas.openxmlformats.org/officeDocument/2006/relationships/hyperlink" Target="https://fbref.com/en/players/d702114c/Aaron-Taylor-Sinclair" TargetMode="External"/><Relationship Id="rId432" Type="http://schemas.openxmlformats.org/officeDocument/2006/relationships/hyperlink" Target="https://fbref.com/en/players/ad2b5f93/Simon-Marples" TargetMode="External"/><Relationship Id="rId674" Type="http://schemas.openxmlformats.org/officeDocument/2006/relationships/hyperlink" Target="https://fbref.com/en/players/85892dff/Paul-Taylor" TargetMode="External"/><Relationship Id="rId431" Type="http://schemas.openxmlformats.org/officeDocument/2006/relationships/hyperlink" Target="https://fbref.com/en/players/ad2b5f93/Simon-Marples" TargetMode="External"/><Relationship Id="rId673" Type="http://schemas.openxmlformats.org/officeDocument/2006/relationships/hyperlink" Target="https://fbref.com/en/players/85892dff/Paul-Taylor" TargetMode="External"/><Relationship Id="rId430" Type="http://schemas.openxmlformats.org/officeDocument/2006/relationships/hyperlink" Target="https://fbref.com/en/players/1aa0308a/Marko-Marosi" TargetMode="External"/><Relationship Id="rId672" Type="http://schemas.openxmlformats.org/officeDocument/2006/relationships/hyperlink" Target="https://fbref.com/en/players/e8e96ecf/Jon-Taylor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45b59689/Adam-Clayton" TargetMode="External"/><Relationship Id="rId194" Type="http://schemas.openxmlformats.org/officeDocument/2006/relationships/hyperlink" Target="https://fbref.com/en/players/2928dca2/Conor-Coady" TargetMode="External"/><Relationship Id="rId193" Type="http://schemas.openxmlformats.org/officeDocument/2006/relationships/hyperlink" Target="https://fbref.com/en/players/2928dca2/Conor-Coady" TargetMode="External"/><Relationship Id="rId192" Type="http://schemas.openxmlformats.org/officeDocument/2006/relationships/hyperlink" Target="https://fbref.com/en/players/09780944/Gary-Clayton" TargetMode="External"/><Relationship Id="rId191" Type="http://schemas.openxmlformats.org/officeDocument/2006/relationships/hyperlink" Target="https://fbref.com/en/players/09780944/Gary-Clayton" TargetMode="External"/><Relationship Id="rId187" Type="http://schemas.openxmlformats.org/officeDocument/2006/relationships/hyperlink" Target="https://fbref.com/en/players/73e704dd/Tom-Clarke" TargetMode="External"/><Relationship Id="rId186" Type="http://schemas.openxmlformats.org/officeDocument/2006/relationships/hyperlink" Target="https://fbref.com/en/players/0868d6b9/Tim-Clarke" TargetMode="External"/><Relationship Id="rId185" Type="http://schemas.openxmlformats.org/officeDocument/2006/relationships/hyperlink" Target="https://fbref.com/en/players/0868d6b9/Tim-Clarke" TargetMode="External"/><Relationship Id="rId184" Type="http://schemas.openxmlformats.org/officeDocument/2006/relationships/hyperlink" Target="https://fbref.com/en/players/9a7bb136/Peter-Clarke" TargetMode="External"/><Relationship Id="rId189" Type="http://schemas.openxmlformats.org/officeDocument/2006/relationships/hyperlink" Target="https://fbref.com/en/players/45b59689/Adam-Clayton" TargetMode="External"/><Relationship Id="rId188" Type="http://schemas.openxmlformats.org/officeDocument/2006/relationships/hyperlink" Target="https://fbref.com/en/players/73e704dd/Tom-Clarke" TargetMode="External"/><Relationship Id="rId183" Type="http://schemas.openxmlformats.org/officeDocument/2006/relationships/hyperlink" Target="https://fbref.com/en/players/9a7bb136/Peter-Clarke" TargetMode="External"/><Relationship Id="rId182" Type="http://schemas.openxmlformats.org/officeDocument/2006/relationships/hyperlink" Target="https://fbref.com/en/players/3a8ce088/Nathan-Clarke" TargetMode="External"/><Relationship Id="rId181" Type="http://schemas.openxmlformats.org/officeDocument/2006/relationships/hyperlink" Target="https://fbref.com/en/players/3a8ce088/Nathan-Clarke" TargetMode="External"/><Relationship Id="rId180" Type="http://schemas.openxmlformats.org/officeDocument/2006/relationships/hyperlink" Target="https://fbref.com/en/players/a7074251/Doni-Clarke" TargetMode="External"/><Relationship Id="rId176" Type="http://schemas.openxmlformats.org/officeDocument/2006/relationships/hyperlink" Target="https://fbref.com/en/players/34721c11/Tawanda-Chirewa" TargetMode="External"/><Relationship Id="rId175" Type="http://schemas.openxmlformats.org/officeDocument/2006/relationships/hyperlink" Target="https://fbref.com/en/players/34721c11/Tawanda-Chirewa" TargetMode="External"/><Relationship Id="rId174" Type="http://schemas.openxmlformats.org/officeDocument/2006/relationships/hyperlink" Target="https://fbref.com/en/players/6dd622cc/Aidan-Chippendale" TargetMode="External"/><Relationship Id="rId173" Type="http://schemas.openxmlformats.org/officeDocument/2006/relationships/hyperlink" Target="https://fbref.com/en/players/6dd622cc/Aidan-Chippendale" TargetMode="External"/><Relationship Id="rId179" Type="http://schemas.openxmlformats.org/officeDocument/2006/relationships/hyperlink" Target="https://fbref.com/en/players/a7074251/Doni-Clarke" TargetMode="External"/><Relationship Id="rId178" Type="http://schemas.openxmlformats.org/officeDocument/2006/relationships/hyperlink" Target="https://fbref.com/en/players/6f8e8db0/Simon-Church" TargetMode="External"/><Relationship Id="rId177" Type="http://schemas.openxmlformats.org/officeDocument/2006/relationships/hyperlink" Target="https://fbref.com/en/players/6f8e8db0/Simon-Church" TargetMode="External"/><Relationship Id="rId198" Type="http://schemas.openxmlformats.org/officeDocument/2006/relationships/hyperlink" Target="https://fbref.com/en/players/b73e459a/Joel-Coleman" TargetMode="External"/><Relationship Id="rId197" Type="http://schemas.openxmlformats.org/officeDocument/2006/relationships/hyperlink" Target="https://fbref.com/en/players/b73e459a/Joel-Coleman" TargetMode="External"/><Relationship Id="rId196" Type="http://schemas.openxmlformats.org/officeDocument/2006/relationships/hyperlink" Target="https://fbref.com/en/players/38c189f5/Luke-Coddington" TargetMode="External"/><Relationship Id="rId195" Type="http://schemas.openxmlformats.org/officeDocument/2006/relationships/hyperlink" Target="https://fbref.com/en/players/38c189f5/Luke-Coddington" TargetMode="External"/><Relationship Id="rId199" Type="http://schemas.openxmlformats.org/officeDocument/2006/relationships/hyperlink" Target="https://fbref.com/en/players/f344d409/Archie-Collins" TargetMode="External"/><Relationship Id="rId150" Type="http://schemas.openxmlformats.org/officeDocument/2006/relationships/hyperlink" Target="https://fbref.com/en/players/fb4558af/Graham-Carey" TargetMode="External"/><Relationship Id="rId392" Type="http://schemas.openxmlformats.org/officeDocument/2006/relationships/hyperlink" Target="https://fbref.com/en/players/e4fa02d3/Steve-Harkness" TargetMode="External"/><Relationship Id="rId391" Type="http://schemas.openxmlformats.org/officeDocument/2006/relationships/hyperlink" Target="https://fbref.com/en/players/e4fa02d3/Steve-Harkness" TargetMode="External"/><Relationship Id="rId390" Type="http://schemas.openxmlformats.org/officeDocument/2006/relationships/hyperlink" Target="https://fbref.com/en/players/5882f3f4/Gary-Harkins" TargetMode="External"/><Relationship Id="rId1" Type="http://schemas.openxmlformats.org/officeDocument/2006/relationships/hyperlink" Target="https://fbref.com/en/players/c5942695/Rolando-Aarons" TargetMode="External"/><Relationship Id="rId2" Type="http://schemas.openxmlformats.org/officeDocument/2006/relationships/hyperlink" Target="https://fbref.com/en/players/c5942695/Rolando-Aarons" TargetMode="External"/><Relationship Id="rId3" Type="http://schemas.openxmlformats.org/officeDocument/2006/relationships/hyperlink" Target="https://fbref.com/en/players/58ea998c/Pawel-Abbott" TargetMode="External"/><Relationship Id="rId149" Type="http://schemas.openxmlformats.org/officeDocument/2006/relationships/hyperlink" Target="https://fbref.com/en/players/fb4558af/Graham-Carey" TargetMode="External"/><Relationship Id="rId4" Type="http://schemas.openxmlformats.org/officeDocument/2006/relationships/hyperlink" Target="https://fbref.com/en/players/58ea998c/Pawel-Abbott" TargetMode="External"/><Relationship Id="rId148" Type="http://schemas.openxmlformats.org/officeDocument/2006/relationships/hyperlink" Target="https://fbref.com/en/players/597d0f13/Mustapha-Carayol" TargetMode="External"/><Relationship Id="rId9" Type="http://schemas.openxmlformats.org/officeDocument/2006/relationships/hyperlink" Target="https://fbref.com/en/players/5680d553/Adnan-Ahmed" TargetMode="External"/><Relationship Id="rId143" Type="http://schemas.openxmlformats.org/officeDocument/2006/relationships/hyperlink" Target="https://fbref.com/en/players/ba02a571/Etienne-Camara" TargetMode="External"/><Relationship Id="rId385" Type="http://schemas.openxmlformats.org/officeDocument/2006/relationships/hyperlink" Target="https://fbref.com/en/players/7cd95992/Ryan-Hardie" TargetMode="External"/><Relationship Id="rId142" Type="http://schemas.openxmlformats.org/officeDocument/2006/relationships/hyperlink" Target="https://fbref.com/en/players/ade643d3/Danny-Cadamarteri" TargetMode="External"/><Relationship Id="rId384" Type="http://schemas.openxmlformats.org/officeDocument/2006/relationships/hyperlink" Target="https://fbref.com/en/players/73c264fa/Jacob-Hanson" TargetMode="External"/><Relationship Id="rId141" Type="http://schemas.openxmlformats.org/officeDocument/2006/relationships/hyperlink" Target="https://fbref.com/en/players/ade643d3/Danny-Cadamarteri" TargetMode="External"/><Relationship Id="rId383" Type="http://schemas.openxmlformats.org/officeDocument/2006/relationships/hyperlink" Target="https://fbref.com/en/players/73c264fa/Jacob-Hanson" TargetMode="External"/><Relationship Id="rId140" Type="http://schemas.openxmlformats.org/officeDocument/2006/relationships/hyperlink" Target="https://fbref.com/en/players/5ff1aeb8/Jacob-Butterfield" TargetMode="External"/><Relationship Id="rId382" Type="http://schemas.openxmlformats.org/officeDocument/2006/relationships/hyperlink" Target="https://fbref.com/en/players/47e7bcd7/Jamie-Hand" TargetMode="External"/><Relationship Id="rId5" Type="http://schemas.openxmlformats.org/officeDocument/2006/relationships/hyperlink" Target="https://fbref.com/en/players/0c3fe77a/Danny-Adams" TargetMode="External"/><Relationship Id="rId147" Type="http://schemas.openxmlformats.org/officeDocument/2006/relationships/hyperlink" Target="https://fbref.com/en/players/597d0f13/Mustapha-Carayol" TargetMode="External"/><Relationship Id="rId389" Type="http://schemas.openxmlformats.org/officeDocument/2006/relationships/hyperlink" Target="https://fbref.com/en/players/5882f3f4/Gary-Harkins" TargetMode="External"/><Relationship Id="rId6" Type="http://schemas.openxmlformats.org/officeDocument/2006/relationships/hyperlink" Target="https://fbref.com/en/players/0c3fe77a/Danny-Adams" TargetMode="External"/><Relationship Id="rId146" Type="http://schemas.openxmlformats.org/officeDocument/2006/relationships/hyperlink" Target="https://fbref.com/en/players/81d63375/Fraizer-Campbell" TargetMode="External"/><Relationship Id="rId388" Type="http://schemas.openxmlformats.org/officeDocument/2006/relationships/hyperlink" Target="https://fbref.com/en/players/21f7fd10/Aaron-Hardy" TargetMode="External"/><Relationship Id="rId7" Type="http://schemas.openxmlformats.org/officeDocument/2006/relationships/hyperlink" Target="https://fbref.com/en/players/b63f4077/Benik-Afobe" TargetMode="External"/><Relationship Id="rId145" Type="http://schemas.openxmlformats.org/officeDocument/2006/relationships/hyperlink" Target="https://fbref.com/en/players/81d63375/Fraizer-Campbell" TargetMode="External"/><Relationship Id="rId387" Type="http://schemas.openxmlformats.org/officeDocument/2006/relationships/hyperlink" Target="https://fbref.com/en/players/21f7fd10/Aaron-Hardy" TargetMode="External"/><Relationship Id="rId8" Type="http://schemas.openxmlformats.org/officeDocument/2006/relationships/hyperlink" Target="https://fbref.com/en/players/b63f4077/Benik-Afobe" TargetMode="External"/><Relationship Id="rId144" Type="http://schemas.openxmlformats.org/officeDocument/2006/relationships/hyperlink" Target="https://fbref.com/en/players/ba02a571/Etienne-Camara" TargetMode="External"/><Relationship Id="rId386" Type="http://schemas.openxmlformats.org/officeDocument/2006/relationships/hyperlink" Target="https://fbref.com/en/players/7cd95992/Ryan-Hardie" TargetMode="External"/><Relationship Id="rId381" Type="http://schemas.openxmlformats.org/officeDocument/2006/relationships/hyperlink" Target="https://fbref.com/en/players/47e7bcd7/Jamie-Hand" TargetMode="External"/><Relationship Id="rId380" Type="http://schemas.openxmlformats.org/officeDocument/2006/relationships/hyperlink" Target="https://fbref.com/en/players/ffd4896e/Adam-Hammill" TargetMode="External"/><Relationship Id="rId139" Type="http://schemas.openxmlformats.org/officeDocument/2006/relationships/hyperlink" Target="https://fbref.com/en/players/5ff1aeb8/Jacob-Butterfield" TargetMode="External"/><Relationship Id="rId138" Type="http://schemas.openxmlformats.org/officeDocument/2006/relationships/hyperlink" Target="https://fbref.com/en/players/7a10f219/Andy-Butler" TargetMode="External"/><Relationship Id="rId137" Type="http://schemas.openxmlformats.org/officeDocument/2006/relationships/hyperlink" Target="https://fbref.com/en/players/7a10f219/Andy-Butler" TargetMode="External"/><Relationship Id="rId379" Type="http://schemas.openxmlformats.org/officeDocument/2006/relationships/hyperlink" Target="https://fbref.com/en/players/ffd4896e/Adam-Hammill" TargetMode="External"/><Relationship Id="rId132" Type="http://schemas.openxmlformats.org/officeDocument/2006/relationships/hyperlink" Target="https://fbref.com/en/players/c8d840f0/Harry-Bunn" TargetMode="External"/><Relationship Id="rId374" Type="http://schemas.openxmlformats.org/officeDocument/2006/relationships/hyperlink" Target="https://fbref.com/en/players/9aa186b2/Florent-Hadergjonaj" TargetMode="External"/><Relationship Id="rId131" Type="http://schemas.openxmlformats.org/officeDocument/2006/relationships/hyperlink" Target="https://fbref.com/en/players/c8d840f0/Harry-Bunn" TargetMode="External"/><Relationship Id="rId373" Type="http://schemas.openxmlformats.org/officeDocument/2006/relationships/hyperlink" Target="https://fbref.com/en/players/9aa186b2/Florent-Hadergjonaj" TargetMode="External"/><Relationship Id="rId130" Type="http://schemas.openxmlformats.org/officeDocument/2006/relationships/hyperlink" Target="https://fbref.com/en/players/28fcad8c/Darren-Bullock" TargetMode="External"/><Relationship Id="rId372" Type="http://schemas.openxmlformats.org/officeDocument/2006/relationships/hyperlink" Target="https://fbref.com/en/players/b79e0fde/Joey-Gudjonsson" TargetMode="External"/><Relationship Id="rId371" Type="http://schemas.openxmlformats.org/officeDocument/2006/relationships/hyperlink" Target="https://fbref.com/en/players/b79e0fde/Joey-Gudjonsson" TargetMode="External"/><Relationship Id="rId136" Type="http://schemas.openxmlformats.org/officeDocument/2006/relationships/hyperlink" Target="https://fbref.com/en/players/af7999d7/Wayne-Burnett" TargetMode="External"/><Relationship Id="rId378" Type="http://schemas.openxmlformats.org/officeDocument/2006/relationships/hyperlink" Target="https://fbref.com/en/players/3b32618e/Des-Hamilton" TargetMode="External"/><Relationship Id="rId135" Type="http://schemas.openxmlformats.org/officeDocument/2006/relationships/hyperlink" Target="https://fbref.com/en/players/af7999d7/Wayne-Burnett" TargetMode="External"/><Relationship Id="rId377" Type="http://schemas.openxmlformats.org/officeDocument/2006/relationships/hyperlink" Target="https://fbref.com/en/players/3b32618e/Des-Hamilton" TargetMode="External"/><Relationship Id="rId134" Type="http://schemas.openxmlformats.org/officeDocument/2006/relationships/hyperlink" Target="https://fbref.com/en/players/05e2d5ea/Delano-Burgzorg" TargetMode="External"/><Relationship Id="rId376" Type="http://schemas.openxmlformats.org/officeDocument/2006/relationships/hyperlink" Target="https://fbref.com/en/players/d822a850/Ben-Hamer" TargetMode="External"/><Relationship Id="rId133" Type="http://schemas.openxmlformats.org/officeDocument/2006/relationships/hyperlink" Target="https://fbref.com/en/players/05e2d5ea/Delano-Burgzorg" TargetMode="External"/><Relationship Id="rId375" Type="http://schemas.openxmlformats.org/officeDocument/2006/relationships/hyperlink" Target="https://fbref.com/en/players/d822a850/Ben-Hamer" TargetMode="External"/><Relationship Id="rId172" Type="http://schemas.openxmlformats.org/officeDocument/2006/relationships/hyperlink" Target="https://fbref.com/en/players/d2424d1b/Ben-Chilwell" TargetMode="External"/><Relationship Id="rId171" Type="http://schemas.openxmlformats.org/officeDocument/2006/relationships/hyperlink" Target="https://fbref.com/en/players/d2424d1b/Ben-Chilwell" TargetMode="External"/><Relationship Id="rId170" Type="http://schemas.openxmlformats.org/officeDocument/2006/relationships/hyperlink" Target="https://fbref.com/en/players/d52b42c9/Simon-Charlton" TargetMode="External"/><Relationship Id="rId165" Type="http://schemas.openxmlformats.org/officeDocument/2006/relationships/hyperlink" Target="https://fbref.com/en/players/a8f0023c/Dion-Charles" TargetMode="External"/><Relationship Id="rId164" Type="http://schemas.openxmlformats.org/officeDocument/2006/relationships/hyperlink" Target="https://fbref.com/en/players/0849ef2d/Jacob-Chapman" TargetMode="External"/><Relationship Id="rId163" Type="http://schemas.openxmlformats.org/officeDocument/2006/relationships/hyperlink" Target="https://fbref.com/en/players/0849ef2d/Jacob-Chapman" TargetMode="External"/><Relationship Id="rId162" Type="http://schemas.openxmlformats.org/officeDocument/2006/relationships/hyperlink" Target="https://fbref.com/en/players/5515376c/Trevoh-Chalobah" TargetMode="External"/><Relationship Id="rId169" Type="http://schemas.openxmlformats.org/officeDocument/2006/relationships/hyperlink" Target="https://fbref.com/en/players/d52b42c9/Simon-Charlton" TargetMode="External"/><Relationship Id="rId168" Type="http://schemas.openxmlformats.org/officeDocument/2006/relationships/hyperlink" Target="https://fbref.com/en/players/e1bc5067/Jake-Charles" TargetMode="External"/><Relationship Id="rId167" Type="http://schemas.openxmlformats.org/officeDocument/2006/relationships/hyperlink" Target="https://fbref.com/en/players/e1bc5067/Jake-Charles" TargetMode="External"/><Relationship Id="rId166" Type="http://schemas.openxmlformats.org/officeDocument/2006/relationships/hyperlink" Target="https://fbref.com/en/players/a8f0023c/Dion-Charles" TargetMode="External"/><Relationship Id="rId161" Type="http://schemas.openxmlformats.org/officeDocument/2006/relationships/hyperlink" Target="https://fbref.com/en/players/5515376c/Trevoh-Chalobah" TargetMode="External"/><Relationship Id="rId160" Type="http://schemas.openxmlformats.org/officeDocument/2006/relationships/hyperlink" Target="https://fbref.com/en/players/881e5db7/Joel-Castro-Pereira" TargetMode="External"/><Relationship Id="rId159" Type="http://schemas.openxmlformats.org/officeDocument/2006/relationships/hyperlink" Target="https://fbref.com/en/players/881e5db7/Joel-Castro-Pereira" TargetMode="External"/><Relationship Id="rId154" Type="http://schemas.openxmlformats.org/officeDocument/2006/relationships/hyperlink" Target="https://fbref.com/en/players/717d8910/Jake-Carroll" TargetMode="External"/><Relationship Id="rId396" Type="http://schemas.openxmlformats.org/officeDocument/2006/relationships/hyperlink" Target="https://fbref.com/en/players/a98f1d52/Steve-Harper" TargetMode="External"/><Relationship Id="rId153" Type="http://schemas.openxmlformats.org/officeDocument/2006/relationships/hyperlink" Target="https://fbref.com/en/players/717d8910/Jake-Carroll" TargetMode="External"/><Relationship Id="rId395" Type="http://schemas.openxmlformats.org/officeDocument/2006/relationships/hyperlink" Target="https://fbref.com/en/players/a98f1d52/Steve-Harper" TargetMode="External"/><Relationship Id="rId152" Type="http://schemas.openxmlformats.org/officeDocument/2006/relationships/hyperlink" Target="https://fbref.com/en/players/7e245150/Daniel-Carr" TargetMode="External"/><Relationship Id="rId394" Type="http://schemas.openxmlformats.org/officeDocument/2006/relationships/hyperlink" Target="https://fbref.com/en/players/90e9ca3d/Marcus-Harness" TargetMode="External"/><Relationship Id="rId151" Type="http://schemas.openxmlformats.org/officeDocument/2006/relationships/hyperlink" Target="https://fbref.com/en/players/7e245150/Daniel-Carr" TargetMode="External"/><Relationship Id="rId393" Type="http://schemas.openxmlformats.org/officeDocument/2006/relationships/hyperlink" Target="https://fbref.com/en/players/90e9ca3d/Marcus-Harness" TargetMode="External"/><Relationship Id="rId158" Type="http://schemas.openxmlformats.org/officeDocument/2006/relationships/hyperlink" Target="https://fbref.com/en/players/1c86192d/Leo-Castledine" TargetMode="External"/><Relationship Id="rId157" Type="http://schemas.openxmlformats.org/officeDocument/2006/relationships/hyperlink" Target="https://fbref.com/en/players/1c86192d/Leo-Castledine" TargetMode="External"/><Relationship Id="rId399" Type="http://schemas.openxmlformats.org/officeDocument/2006/relationships/hyperlink" Target="https://fbref.com/en/players/47bad77f/Gerry-Harrison" TargetMode="External"/><Relationship Id="rId156" Type="http://schemas.openxmlformats.org/officeDocument/2006/relationships/hyperlink" Target="https://fbref.com/en/players/e099882f/Tony-Carss" TargetMode="External"/><Relationship Id="rId398" Type="http://schemas.openxmlformats.org/officeDocument/2006/relationships/hyperlink" Target="https://fbref.com/en/players/51cb4026/Kian-Harratt" TargetMode="External"/><Relationship Id="rId155" Type="http://schemas.openxmlformats.org/officeDocument/2006/relationships/hyperlink" Target="https://fbref.com/en/players/e099882f/Tony-Carss" TargetMode="External"/><Relationship Id="rId397" Type="http://schemas.openxmlformats.org/officeDocument/2006/relationships/hyperlink" Target="https://fbref.com/en/players/51cb4026/Kian-Harratt" TargetMode="External"/><Relationship Id="rId808" Type="http://schemas.openxmlformats.org/officeDocument/2006/relationships/hyperlink" Target="https://fbref.com/en/players/4b6bcb0d/Aaron-Rowe" TargetMode="External"/><Relationship Id="rId807" Type="http://schemas.openxmlformats.org/officeDocument/2006/relationships/hyperlink" Target="https://fbref.com/en/players/4b6bcb0d/Aaron-Rowe" TargetMode="External"/><Relationship Id="rId806" Type="http://schemas.openxmlformats.org/officeDocument/2006/relationships/hyperlink" Target="https://fbref.com/en/players/a8100b7e/Sean-Roughan" TargetMode="External"/><Relationship Id="rId805" Type="http://schemas.openxmlformats.org/officeDocument/2006/relationships/hyperlink" Target="https://fbref.com/en/players/a8100b7e/Sean-Roughan" TargetMode="External"/><Relationship Id="rId809" Type="http://schemas.openxmlformats.org/officeDocument/2006/relationships/hyperlink" Target="https://fbref.com/en/players/f6228dc2/Rodney-Rowe" TargetMode="External"/><Relationship Id="rId800" Type="http://schemas.openxmlformats.org/officeDocument/2006/relationships/hyperlink" Target="https://fbref.com/en/players/591bf19d/Ronnie-Robinson" TargetMode="External"/><Relationship Id="rId804" Type="http://schemas.openxmlformats.org/officeDocument/2006/relationships/hyperlink" Target="https://fbref.com/en/players/e9dc604a/Ruben-Roosken" TargetMode="External"/><Relationship Id="rId803" Type="http://schemas.openxmlformats.org/officeDocument/2006/relationships/hyperlink" Target="https://fbref.com/en/players/e9dc604a/Ruben-Roosken" TargetMode="External"/><Relationship Id="rId802" Type="http://schemas.openxmlformats.org/officeDocument/2006/relationships/hyperlink" Target="https://fbref.com/en/players/a170bb25/Theo-Robinson" TargetMode="External"/><Relationship Id="rId801" Type="http://schemas.openxmlformats.org/officeDocument/2006/relationships/hyperlink" Target="https://fbref.com/en/players/a170bb25/Theo-Robinson" TargetMode="External"/><Relationship Id="rId40" Type="http://schemas.openxmlformats.org/officeDocument/2006/relationships/hyperlink" Target="https://fbref.com/en/players/61715ef3/Robert-Atkinson" TargetMode="External"/><Relationship Id="rId42" Type="http://schemas.openxmlformats.org/officeDocument/2006/relationships/hyperlink" Target="https://fbref.com/en/players/01f86799/Josh-Austerfield" TargetMode="External"/><Relationship Id="rId41" Type="http://schemas.openxmlformats.org/officeDocument/2006/relationships/hyperlink" Target="https://fbref.com/en/players/01f86799/Josh-Austerfield" TargetMode="External"/><Relationship Id="rId44" Type="http://schemas.openxmlformats.org/officeDocument/2006/relationships/hyperlink" Target="https://fbref.com/en/players/98d06a15/Loick-Ayina" TargetMode="External"/><Relationship Id="rId43" Type="http://schemas.openxmlformats.org/officeDocument/2006/relationships/hyperlink" Target="https://fbref.com/en/players/98d06a15/Loick-Ayina" TargetMode="External"/><Relationship Id="rId46" Type="http://schemas.openxmlformats.org/officeDocument/2006/relationships/hyperlink" Target="https://fbref.com/en/players/aaf1bf05/Juninho-Bacuna" TargetMode="External"/><Relationship Id="rId45" Type="http://schemas.openxmlformats.org/officeDocument/2006/relationships/hyperlink" Target="https://fbref.com/en/players/aaf1bf05/Juninho-Bacuna" TargetMode="External"/><Relationship Id="rId509" Type="http://schemas.openxmlformats.org/officeDocument/2006/relationships/hyperlink" Target="https://fbref.com/en/players/0db5d2c8/Mathias-Jorgensen" TargetMode="External"/><Relationship Id="rId508" Type="http://schemas.openxmlformats.org/officeDocument/2006/relationships/hyperlink" Target="https://fbref.com/en/players/3943a06f/Lukas-Jutkiewicz" TargetMode="External"/><Relationship Id="rId503" Type="http://schemas.openxmlformats.org/officeDocument/2006/relationships/hyperlink" Target="https://fbref.com/en/players/207941f8/Steve-Jones" TargetMode="External"/><Relationship Id="rId745" Type="http://schemas.openxmlformats.org/officeDocument/2006/relationships/hyperlink" Target="https://fbref.com/en/players/46b5cfb8/Andy-Payton" TargetMode="External"/><Relationship Id="rId987" Type="http://schemas.openxmlformats.org/officeDocument/2006/relationships/hyperlink" Target="https://fbref.com/en/players/d3ce0e89/Danny-Ward" TargetMode="External"/><Relationship Id="rId502" Type="http://schemas.openxmlformats.org/officeDocument/2006/relationships/hyperlink" Target="https://fbref.com/en/players/90ee44a0/Patrick-Jones" TargetMode="External"/><Relationship Id="rId744" Type="http://schemas.openxmlformats.org/officeDocument/2006/relationships/hyperlink" Target="https://fbref.com/en/players/657caa36/Steve-Payne" TargetMode="External"/><Relationship Id="rId986" Type="http://schemas.openxmlformats.org/officeDocument/2006/relationships/hyperlink" Target="https://fbref.com/en/players/cb7b25cf/Ronnie-Wallwork" TargetMode="External"/><Relationship Id="rId501" Type="http://schemas.openxmlformats.org/officeDocument/2006/relationships/hyperlink" Target="https://fbref.com/en/players/90ee44a0/Patrick-Jones" TargetMode="External"/><Relationship Id="rId743" Type="http://schemas.openxmlformats.org/officeDocument/2006/relationships/hyperlink" Target="https://fbref.com/en/players/657caa36/Steve-Payne" TargetMode="External"/><Relationship Id="rId985" Type="http://schemas.openxmlformats.org/officeDocument/2006/relationships/hyperlink" Target="https://fbref.com/en/players/cb7b25cf/Ronnie-Wallwork" TargetMode="External"/><Relationship Id="rId500" Type="http://schemas.openxmlformats.org/officeDocument/2006/relationships/hyperlink" Target="https://fbref.com/en/players/79c8b2c9/Grant-Johnson" TargetMode="External"/><Relationship Id="rId742" Type="http://schemas.openxmlformats.org/officeDocument/2006/relationships/hyperlink" Target="https://fbref.com/en/players/edfbda18/Jack-Payne" TargetMode="External"/><Relationship Id="rId984" Type="http://schemas.openxmlformats.org/officeDocument/2006/relationships/hyperlink" Target="https://fbref.com/en/players/1724d97e/Murray-Wallace" TargetMode="External"/><Relationship Id="rId507" Type="http://schemas.openxmlformats.org/officeDocument/2006/relationships/hyperlink" Target="https://fbref.com/en/players/3943a06f/Lukas-Jutkiewicz" TargetMode="External"/><Relationship Id="rId749" Type="http://schemas.openxmlformats.org/officeDocument/2006/relationships/hyperlink" Target="https://fbref.com/en/players/d54e009e/Matty-Pearson" TargetMode="External"/><Relationship Id="rId506" Type="http://schemas.openxmlformats.org/officeDocument/2006/relationships/hyperlink" Target="https://fbref.com/en/players/1a3d94b5/Stephen-Jordan" TargetMode="External"/><Relationship Id="rId748" Type="http://schemas.openxmlformats.org/officeDocument/2006/relationships/hyperlink" Target="https://fbref.com/en/players/8fc3af9f/Krystian-Pearce" TargetMode="External"/><Relationship Id="rId505" Type="http://schemas.openxmlformats.org/officeDocument/2006/relationships/hyperlink" Target="https://fbref.com/en/players/1a3d94b5/Stephen-Jordan" TargetMode="External"/><Relationship Id="rId747" Type="http://schemas.openxmlformats.org/officeDocument/2006/relationships/hyperlink" Target="https://fbref.com/en/players/8fc3af9f/Krystian-Pearce" TargetMode="External"/><Relationship Id="rId989" Type="http://schemas.openxmlformats.org/officeDocument/2006/relationships/hyperlink" Target="https://fbref.com/en/players/cfb29823/Danny-Ward" TargetMode="External"/><Relationship Id="rId504" Type="http://schemas.openxmlformats.org/officeDocument/2006/relationships/hyperlink" Target="https://fbref.com/en/players/207941f8/Steve-Jones" TargetMode="External"/><Relationship Id="rId746" Type="http://schemas.openxmlformats.org/officeDocument/2006/relationships/hyperlink" Target="https://fbref.com/en/players/46b5cfb8/Andy-Payton" TargetMode="External"/><Relationship Id="rId988" Type="http://schemas.openxmlformats.org/officeDocument/2006/relationships/hyperlink" Target="https://fbref.com/en/players/d3ce0e89/Danny-Ward" TargetMode="External"/><Relationship Id="rId48" Type="http://schemas.openxmlformats.org/officeDocument/2006/relationships/hyperlink" Target="https://fbref.com/en/players/90940e28/Steve-Baker" TargetMode="External"/><Relationship Id="rId47" Type="http://schemas.openxmlformats.org/officeDocument/2006/relationships/hyperlink" Target="https://fbref.com/en/players/90940e28/Steve-Baker" TargetMode="External"/><Relationship Id="rId49" Type="http://schemas.openxmlformats.org/officeDocument/2006/relationships/hyperlink" Target="https://fbref.com/en/players/9c50bc81/Simon-Baldry" TargetMode="External"/><Relationship Id="rId741" Type="http://schemas.openxmlformats.org/officeDocument/2006/relationships/hyperlink" Target="https://fbref.com/en/players/edfbda18/Jack-Payne" TargetMode="External"/><Relationship Id="rId983" Type="http://schemas.openxmlformats.org/officeDocument/2006/relationships/hyperlink" Target="https://fbref.com/en/players/1724d97e/Murray-Wallace" TargetMode="External"/><Relationship Id="rId740" Type="http://schemas.openxmlformats.org/officeDocument/2006/relationships/hyperlink" Target="https://fbref.com/en/players/c7944517/Ivan-Paurevic" TargetMode="External"/><Relationship Id="rId982" Type="http://schemas.openxmlformats.org/officeDocument/2006/relationships/hyperlink" Target="https://fbref.com/en/players/955fac80/Bobby-Wales" TargetMode="External"/><Relationship Id="rId981" Type="http://schemas.openxmlformats.org/officeDocument/2006/relationships/hyperlink" Target="https://fbref.com/en/players/955fac80/Bobby-Wales" TargetMode="External"/><Relationship Id="rId980" Type="http://schemas.openxmlformats.org/officeDocument/2006/relationships/hyperlink" Target="https://fbref.com/en/players/8ebea784/Martyn-Waghorn" TargetMode="External"/><Relationship Id="rId31" Type="http://schemas.openxmlformats.org/officeDocument/2006/relationships/hyperlink" Target="https://fbref.com/en/players/ffc980da/Craig-Armstrong" TargetMode="External"/><Relationship Id="rId30" Type="http://schemas.openxmlformats.org/officeDocument/2006/relationships/hyperlink" Target="https://fbref.com/en/players/36cbc674/Alun-Armstrong" TargetMode="External"/><Relationship Id="rId33" Type="http://schemas.openxmlformats.org/officeDocument/2006/relationships/hyperlink" Target="https://fbref.com/en/players/e9c81190/Lee-Ashcroft" TargetMode="External"/><Relationship Id="rId32" Type="http://schemas.openxmlformats.org/officeDocument/2006/relationships/hyperlink" Target="https://fbref.com/en/players/ffc980da/Craig-Armstrong" TargetMode="External"/><Relationship Id="rId35" Type="http://schemas.openxmlformats.org/officeDocument/2006/relationships/hyperlink" Target="https://fbref.com/en/players/af7ff6be/Cameron-Ashia" TargetMode="External"/><Relationship Id="rId34" Type="http://schemas.openxmlformats.org/officeDocument/2006/relationships/hyperlink" Target="https://fbref.com/en/players/e9c81190/Lee-Ashcroft" TargetMode="External"/><Relationship Id="rId739" Type="http://schemas.openxmlformats.org/officeDocument/2006/relationships/hyperlink" Target="https://fbref.com/en/players/c7944517/Ivan-Paurevic" TargetMode="External"/><Relationship Id="rId734" Type="http://schemas.openxmlformats.org/officeDocument/2006/relationships/hyperlink" Target="https://fbref.com/en/players/8b92b833/Neil-Parsley" TargetMode="External"/><Relationship Id="rId976" Type="http://schemas.openxmlformats.org/officeDocument/2006/relationships/hyperlink" Target="https://fbref.com/en/players/66355b62/Jamie-Vincent" TargetMode="External"/><Relationship Id="rId733" Type="http://schemas.openxmlformats.org/officeDocument/2006/relationships/hyperlink" Target="https://fbref.com/en/players/8b92b833/Neil-Parsley" TargetMode="External"/><Relationship Id="rId975" Type="http://schemas.openxmlformats.org/officeDocument/2006/relationships/hyperlink" Target="https://fbref.com/en/players/66355b62/Jamie-Vincent" TargetMode="External"/><Relationship Id="rId732" Type="http://schemas.openxmlformats.org/officeDocument/2006/relationships/hyperlink" Target="https://fbref.com/en/players/e8ec19c2/Jon-Parkin" TargetMode="External"/><Relationship Id="rId974" Type="http://schemas.openxmlformats.org/officeDocument/2006/relationships/hyperlink" Target="https://fbref.com/en/players/4fb0dc59/James-Vaughan" TargetMode="External"/><Relationship Id="rId731" Type="http://schemas.openxmlformats.org/officeDocument/2006/relationships/hyperlink" Target="https://fbref.com/en/players/e8ec19c2/Jon-Parkin" TargetMode="External"/><Relationship Id="rId973" Type="http://schemas.openxmlformats.org/officeDocument/2006/relationships/hyperlink" Target="https://fbref.com/en/players/4fb0dc59/James-Vaughan" TargetMode="External"/><Relationship Id="rId738" Type="http://schemas.openxmlformats.org/officeDocument/2006/relationships/hyperlink" Target="https://fbref.com/en/players/53daa1e9/Martin-Paterson" TargetMode="External"/><Relationship Id="rId737" Type="http://schemas.openxmlformats.org/officeDocument/2006/relationships/hyperlink" Target="https://fbref.com/en/players/53daa1e9/Martin-Paterson" TargetMode="External"/><Relationship Id="rId979" Type="http://schemas.openxmlformats.org/officeDocument/2006/relationships/hyperlink" Target="https://fbref.com/en/players/8ebea784/Martyn-Waghorn" TargetMode="External"/><Relationship Id="rId736" Type="http://schemas.openxmlformats.org/officeDocument/2006/relationships/hyperlink" Target="https://fbref.com/en/players/8b6bfc53/Jamie-Paterson" TargetMode="External"/><Relationship Id="rId978" Type="http://schemas.openxmlformats.org/officeDocument/2006/relationships/hyperlink" Target="https://fbref.com/en/players/27e4e78a/Daniel-Vost" TargetMode="External"/><Relationship Id="rId735" Type="http://schemas.openxmlformats.org/officeDocument/2006/relationships/hyperlink" Target="https://fbref.com/en/players/8b6bfc53/Jamie-Paterson" TargetMode="External"/><Relationship Id="rId977" Type="http://schemas.openxmlformats.org/officeDocument/2006/relationships/hyperlink" Target="https://fbref.com/en/players/27e4e78a/Daniel-Vost" TargetMode="External"/><Relationship Id="rId37" Type="http://schemas.openxmlformats.org/officeDocument/2006/relationships/hyperlink" Target="https://fbref.com/en/players/d0ce3b79/Chris-Atkinson" TargetMode="External"/><Relationship Id="rId36" Type="http://schemas.openxmlformats.org/officeDocument/2006/relationships/hyperlink" Target="https://fbref.com/en/players/af7ff6be/Cameron-Ashia" TargetMode="External"/><Relationship Id="rId39" Type="http://schemas.openxmlformats.org/officeDocument/2006/relationships/hyperlink" Target="https://fbref.com/en/players/61715ef3/Robert-Atkinson" TargetMode="External"/><Relationship Id="rId38" Type="http://schemas.openxmlformats.org/officeDocument/2006/relationships/hyperlink" Target="https://fbref.com/en/players/d0ce3b79/Chris-Atkinson" TargetMode="External"/><Relationship Id="rId730" Type="http://schemas.openxmlformats.org/officeDocument/2006/relationships/hyperlink" Target="https://fbref.com/en/players/95ef020d/Keigan-Parker" TargetMode="External"/><Relationship Id="rId972" Type="http://schemas.openxmlformats.org/officeDocument/2006/relationships/hyperlink" Target="https://fbref.com/en/players/017b4247/Alex-Vallejo" TargetMode="External"/><Relationship Id="rId971" Type="http://schemas.openxmlformats.org/officeDocument/2006/relationships/hyperlink" Target="https://fbref.com/en/players/017b4247/Alex-Vallejo" TargetMode="External"/><Relationship Id="rId970" Type="http://schemas.openxmlformats.org/officeDocument/2006/relationships/hyperlink" Target="https://fbref.com/en/players/97cbc169/Nico-Vaesen" TargetMode="External"/><Relationship Id="rId20" Type="http://schemas.openxmlformats.org/officeDocument/2006/relationships/hyperlink" Target="https://fbref.com/en/players/b0835fc0/Jak-Alnwick" TargetMode="External"/><Relationship Id="rId22" Type="http://schemas.openxmlformats.org/officeDocument/2006/relationships/hyperlink" Target="https://fbref.com/en/players/39ef5a7b/Will-Alves" TargetMode="External"/><Relationship Id="rId21" Type="http://schemas.openxmlformats.org/officeDocument/2006/relationships/hyperlink" Target="https://fbref.com/en/players/39ef5a7b/Will-Alves" TargetMode="External"/><Relationship Id="rId24" Type="http://schemas.openxmlformats.org/officeDocument/2006/relationships/hyperlink" Target="https://fbref.com/en/players/b105919e/Faustino-Anjorin" TargetMode="External"/><Relationship Id="rId23" Type="http://schemas.openxmlformats.org/officeDocument/2006/relationships/hyperlink" Target="https://fbref.com/en/players/b105919e/Faustino-Anjorin" TargetMode="External"/><Relationship Id="rId525" Type="http://schemas.openxmlformats.org/officeDocument/2006/relationships/hyperlink" Target="https://fbref.com/en/players/2634125c/Mark-Kelly" TargetMode="External"/><Relationship Id="rId767" Type="http://schemas.openxmlformats.org/officeDocument/2006/relationships/hyperlink" Target="https://fbref.com/en/players/4e93da96/Rekeil-Pyke" TargetMode="External"/><Relationship Id="rId524" Type="http://schemas.openxmlformats.org/officeDocument/2006/relationships/hyperlink" Target="https://fbref.com/en/players/4489e3e1/Peter-Kaye" TargetMode="External"/><Relationship Id="rId766" Type="http://schemas.openxmlformats.org/officeDocument/2006/relationships/hyperlink" Target="https://fbref.com/en/players/fd3f57ce/Jason-Puncheon" TargetMode="External"/><Relationship Id="rId523" Type="http://schemas.openxmlformats.org/officeDocument/2006/relationships/hyperlink" Target="https://fbref.com/en/players/4489e3e1/Peter-Kaye" TargetMode="External"/><Relationship Id="rId765" Type="http://schemas.openxmlformats.org/officeDocument/2006/relationships/hyperlink" Target="https://fbref.com/en/players/fd3f57ce/Jason-Puncheon" TargetMode="External"/><Relationship Id="rId522" Type="http://schemas.openxmlformats.org/officeDocument/2006/relationships/hyperlink" Target="https://fbref.com/en/players/44717a3c/Antony-Kay" TargetMode="External"/><Relationship Id="rId764" Type="http://schemas.openxmlformats.org/officeDocument/2006/relationships/hyperlink" Target="https://fbref.com/en/players/ff9fcd4d/Alex-Pritchard" TargetMode="External"/><Relationship Id="rId529" Type="http://schemas.openxmlformats.org/officeDocument/2006/relationships/hyperlink" Target="https://fbref.com/en/players/d07b5d5a/Richard-Keogh" TargetMode="External"/><Relationship Id="rId528" Type="http://schemas.openxmlformats.org/officeDocument/2006/relationships/hyperlink" Target="https://fbref.com/en/players/d7492450/Martin-Kelly" TargetMode="External"/><Relationship Id="rId527" Type="http://schemas.openxmlformats.org/officeDocument/2006/relationships/hyperlink" Target="https://fbref.com/en/players/d7492450/Martin-Kelly" TargetMode="External"/><Relationship Id="rId769" Type="http://schemas.openxmlformats.org/officeDocument/2006/relationships/hyperlink" Target="https://fbref.com/en/players/19b8b0b9/Collin-Quaner" TargetMode="External"/><Relationship Id="rId526" Type="http://schemas.openxmlformats.org/officeDocument/2006/relationships/hyperlink" Target="https://fbref.com/en/players/2634125c/Mark-Kelly" TargetMode="External"/><Relationship Id="rId768" Type="http://schemas.openxmlformats.org/officeDocument/2006/relationships/hyperlink" Target="https://fbref.com/en/players/4e93da96/Rekeil-Pyke" TargetMode="External"/><Relationship Id="rId26" Type="http://schemas.openxmlformats.org/officeDocument/2006/relationships/hyperlink" Target="https://fbref.com/en/players/b1313ec4/Scott-Arfield" TargetMode="External"/><Relationship Id="rId25" Type="http://schemas.openxmlformats.org/officeDocument/2006/relationships/hyperlink" Target="https://fbref.com/en/players/b1313ec4/Scott-Arfield" TargetMode="External"/><Relationship Id="rId28" Type="http://schemas.openxmlformats.org/officeDocument/2006/relationships/hyperlink" Target="https://fbref.com/en/players/65b54d2d/Diego-Arismendi" TargetMode="External"/><Relationship Id="rId27" Type="http://schemas.openxmlformats.org/officeDocument/2006/relationships/hyperlink" Target="https://fbref.com/en/players/65b54d2d/Diego-Arismendi" TargetMode="External"/><Relationship Id="rId521" Type="http://schemas.openxmlformats.org/officeDocument/2006/relationships/hyperlink" Target="https://fbref.com/en/players/44717a3c/Antony-Kay" TargetMode="External"/><Relationship Id="rId763" Type="http://schemas.openxmlformats.org/officeDocument/2006/relationships/hyperlink" Target="https://fbref.com/en/players/ff9fcd4d/Alex-Pritchard" TargetMode="External"/><Relationship Id="rId29" Type="http://schemas.openxmlformats.org/officeDocument/2006/relationships/hyperlink" Target="https://fbref.com/en/players/36cbc674/Alun-Armstrong" TargetMode="External"/><Relationship Id="rId520" Type="http://schemas.openxmlformats.org/officeDocument/2006/relationships/hyperlink" Target="https://fbref.com/en/players/9af82a9f/David-Kasumu" TargetMode="External"/><Relationship Id="rId762" Type="http://schemas.openxmlformats.org/officeDocument/2006/relationships/hyperlink" Target="https://fbref.com/en/players/5aa00dc3/Diego-Poyet" TargetMode="External"/><Relationship Id="rId761" Type="http://schemas.openxmlformats.org/officeDocument/2006/relationships/hyperlink" Target="https://fbref.com/en/players/5aa00dc3/Diego-Poyet" TargetMode="External"/><Relationship Id="rId760" Type="http://schemas.openxmlformats.org/officeDocument/2006/relationships/hyperlink" Target="https://fbref.com/en/players/10f1cd17/Pipa" TargetMode="External"/><Relationship Id="rId11" Type="http://schemas.openxmlformats.org/officeDocument/2006/relationships/hyperlink" Target="https://fbref.com/en/players/2f9d0135/Lionel-Ainsworth" TargetMode="External"/><Relationship Id="rId10" Type="http://schemas.openxmlformats.org/officeDocument/2006/relationships/hyperlink" Target="https://fbref.com/en/players/5680d553/Adnan-Ahmed" TargetMode="External"/><Relationship Id="rId13" Type="http://schemas.openxmlformats.org/officeDocument/2006/relationships/hyperlink" Target="https://fbref.com/en/players/a8e93bd1/Lucas-Akins" TargetMode="External"/><Relationship Id="rId12" Type="http://schemas.openxmlformats.org/officeDocument/2006/relationships/hyperlink" Target="https://fbref.com/en/players/2f9d0135/Lionel-Ainsworth" TargetMode="External"/><Relationship Id="rId519" Type="http://schemas.openxmlformats.org/officeDocument/2006/relationships/hyperlink" Target="https://fbref.com/en/players/9af82a9f/David-Kasumu" TargetMode="External"/><Relationship Id="rId514" Type="http://schemas.openxmlformats.org/officeDocument/2006/relationships/hyperlink" Target="https://fbref.com/en/players/2de546d6/Malvin-Kamara" TargetMode="External"/><Relationship Id="rId756" Type="http://schemas.openxmlformats.org/officeDocument/2006/relationships/hyperlink" Target="https://fbref.com/en/players/9f528b27/Kieran-Phillips" TargetMode="External"/><Relationship Id="rId998" Type="http://schemas.openxmlformats.org/officeDocument/2006/relationships/hyperlink" Target="https://fbref.com/en/players/4e30bcf6/Julian-Watts" TargetMode="External"/><Relationship Id="rId513" Type="http://schemas.openxmlformats.org/officeDocument/2006/relationships/hyperlink" Target="https://fbref.com/en/players/2de546d6/Malvin-Kamara" TargetMode="External"/><Relationship Id="rId755" Type="http://schemas.openxmlformats.org/officeDocument/2006/relationships/hyperlink" Target="https://fbref.com/en/players/9f528b27/Kieran-Phillips" TargetMode="External"/><Relationship Id="rId997" Type="http://schemas.openxmlformats.org/officeDocument/2006/relationships/hyperlink" Target="https://fbref.com/en/players/4e30bcf6/Julian-Watts" TargetMode="External"/><Relationship Id="rId512" Type="http://schemas.openxmlformats.org/officeDocument/2006/relationships/hyperlink" Target="https://fbref.com/en/players/5bddccc9/Elias-Kachunga" TargetMode="External"/><Relationship Id="rId754" Type="http://schemas.openxmlformats.org/officeDocument/2006/relationships/hyperlink" Target="https://fbref.com/en/players/28f79f34/David-Phillips" TargetMode="External"/><Relationship Id="rId996" Type="http://schemas.openxmlformats.org/officeDocument/2006/relationships/hyperlink" Target="https://fbref.com/en/players/80cf35c7/Richard-Ward" TargetMode="External"/><Relationship Id="rId511" Type="http://schemas.openxmlformats.org/officeDocument/2006/relationships/hyperlink" Target="https://fbref.com/en/players/5bddccc9/Elias-Kachunga" TargetMode="External"/><Relationship Id="rId753" Type="http://schemas.openxmlformats.org/officeDocument/2006/relationships/hyperlink" Target="https://fbref.com/en/players/28f79f34/David-Phillips" TargetMode="External"/><Relationship Id="rId995" Type="http://schemas.openxmlformats.org/officeDocument/2006/relationships/hyperlink" Target="https://fbref.com/en/players/80cf35c7/Richard-Ward" TargetMode="External"/><Relationship Id="rId518" Type="http://schemas.openxmlformats.org/officeDocument/2006/relationships/hyperlink" Target="https://fbref.com/en/players/9d25f51c/Herbie-Kane" TargetMode="External"/><Relationship Id="rId517" Type="http://schemas.openxmlformats.org/officeDocument/2006/relationships/hyperlink" Target="https://fbref.com/en/players/9d25f51c/Herbie-Kane" TargetMode="External"/><Relationship Id="rId759" Type="http://schemas.openxmlformats.org/officeDocument/2006/relationships/hyperlink" Target="https://fbref.com/en/players/10f1cd17/Pipa" TargetMode="External"/><Relationship Id="rId516" Type="http://schemas.openxmlformats.org/officeDocument/2006/relationships/hyperlink" Target="https://fbref.com/en/players/e6aaca37/Florian-Kamberi" TargetMode="External"/><Relationship Id="rId758" Type="http://schemas.openxmlformats.org/officeDocument/2006/relationships/hyperlink" Target="https://fbref.com/en/players/b31af577/Anthony-Pilkington" TargetMode="External"/><Relationship Id="rId515" Type="http://schemas.openxmlformats.org/officeDocument/2006/relationships/hyperlink" Target="https://fbref.com/en/players/e6aaca37/Florian-Kamberi" TargetMode="External"/><Relationship Id="rId757" Type="http://schemas.openxmlformats.org/officeDocument/2006/relationships/hyperlink" Target="https://fbref.com/en/players/b31af577/Anthony-Pilkington" TargetMode="External"/><Relationship Id="rId999" Type="http://schemas.openxmlformats.org/officeDocument/2006/relationships/hyperlink" Target="https://fbref.com/en/players/b054f61c/Mark-Wells" TargetMode="External"/><Relationship Id="rId15" Type="http://schemas.openxmlformats.org/officeDocument/2006/relationships/hyperlink" Target="https://fbref.com/en/players/ab852c99/Lloyd-Allinson" TargetMode="External"/><Relationship Id="rId990" Type="http://schemas.openxmlformats.org/officeDocument/2006/relationships/hyperlink" Target="https://fbref.com/en/players/cfb29823/Danny-Ward" TargetMode="External"/><Relationship Id="rId14" Type="http://schemas.openxmlformats.org/officeDocument/2006/relationships/hyperlink" Target="https://fbref.com/en/players/a8e93bd1/Lucas-Akins" TargetMode="External"/><Relationship Id="rId17" Type="http://schemas.openxmlformats.org/officeDocument/2006/relationships/hyperlink" Target="https://fbref.com/en/players/452a0d3c/Wayne-Allison" TargetMode="External"/><Relationship Id="rId16" Type="http://schemas.openxmlformats.org/officeDocument/2006/relationships/hyperlink" Target="https://fbref.com/en/players/ab852c99/Lloyd-Allinson" TargetMode="External"/><Relationship Id="rId19" Type="http://schemas.openxmlformats.org/officeDocument/2006/relationships/hyperlink" Target="https://fbref.com/en/players/b0835fc0/Jak-Alnwick" TargetMode="External"/><Relationship Id="rId510" Type="http://schemas.openxmlformats.org/officeDocument/2006/relationships/hyperlink" Target="https://fbref.com/en/players/0db5d2c8/Mathias-Jorgensen" TargetMode="External"/><Relationship Id="rId752" Type="http://schemas.openxmlformats.org/officeDocument/2006/relationships/hyperlink" Target="https://fbref.com/en/players/af341b88/Lee-Peltier" TargetMode="External"/><Relationship Id="rId994" Type="http://schemas.openxmlformats.org/officeDocument/2006/relationships/hyperlink" Target="https://fbref.com/en/players/2080e6bb/Mark-Ward" TargetMode="External"/><Relationship Id="rId18" Type="http://schemas.openxmlformats.org/officeDocument/2006/relationships/hyperlink" Target="https://fbref.com/en/players/452a0d3c/Wayne-Allison" TargetMode="External"/><Relationship Id="rId751" Type="http://schemas.openxmlformats.org/officeDocument/2006/relationships/hyperlink" Target="https://fbref.com/en/players/af341b88/Lee-Peltier" TargetMode="External"/><Relationship Id="rId993" Type="http://schemas.openxmlformats.org/officeDocument/2006/relationships/hyperlink" Target="https://fbref.com/en/players/2080e6bb/Mark-Ward" TargetMode="External"/><Relationship Id="rId750" Type="http://schemas.openxmlformats.org/officeDocument/2006/relationships/hyperlink" Target="https://fbref.com/en/players/d54e009e/Matty-Pearson" TargetMode="External"/><Relationship Id="rId992" Type="http://schemas.openxmlformats.org/officeDocument/2006/relationships/hyperlink" Target="https://fbref.com/en/players/58e98028/Elliott-Ward" TargetMode="External"/><Relationship Id="rId991" Type="http://schemas.openxmlformats.org/officeDocument/2006/relationships/hyperlink" Target="https://fbref.com/en/players/58e98028/Elliott-Ward" TargetMode="External"/><Relationship Id="rId84" Type="http://schemas.openxmlformats.org/officeDocument/2006/relationships/hyperlink" Target="https://fbref.com/en/players/ed63ab91/Kevin-Blackwell" TargetMode="External"/><Relationship Id="rId83" Type="http://schemas.openxmlformats.org/officeDocument/2006/relationships/hyperlink" Target="https://fbref.com/en/players/ed63ab91/Kevin-Blackwell" TargetMode="External"/><Relationship Id="rId86" Type="http://schemas.openxmlformats.org/officeDocument/2006/relationships/hyperlink" Target="https://fbref.com/en/players/5ad8c360/Herbert-Bockhorn" TargetMode="External"/><Relationship Id="rId85" Type="http://schemas.openxmlformats.org/officeDocument/2006/relationships/hyperlink" Target="https://fbref.com/en/players/5ad8c360/Herbert-Bockhorn" TargetMode="External"/><Relationship Id="rId88" Type="http://schemas.openxmlformats.org/officeDocument/2006/relationships/hyperlink" Target="https://fbref.com/en/players/435a407d/Flo-Bojaj" TargetMode="External"/><Relationship Id="rId87" Type="http://schemas.openxmlformats.org/officeDocument/2006/relationships/hyperlink" Target="https://fbref.com/en/players/435a407d/Flo-Bojaj" TargetMode="External"/><Relationship Id="rId89" Type="http://schemas.openxmlformats.org/officeDocument/2006/relationships/hyperlink" Target="https://fbref.com/en/players/bdf267e7/Andy-Booth" TargetMode="External"/><Relationship Id="rId709" Type="http://schemas.openxmlformats.org/officeDocument/2006/relationships/hyperlink" Target="https://fbref.com/en/players/c2c571f0/Darren-OKeeffe" TargetMode="External"/><Relationship Id="rId708" Type="http://schemas.openxmlformats.org/officeDocument/2006/relationships/hyperlink" Target="https://fbref.com/en/players/79851c5e/Derek-OConnor" TargetMode="External"/><Relationship Id="rId707" Type="http://schemas.openxmlformats.org/officeDocument/2006/relationships/hyperlink" Target="https://fbref.com/en/players/79851c5e/Derek-OConnor" TargetMode="External"/><Relationship Id="rId949" Type="http://schemas.openxmlformats.org/officeDocument/2006/relationships/hyperlink" Target="https://fbref.com/en/players/ea095dc8/Samson-Tovide" TargetMode="External"/><Relationship Id="rId706" Type="http://schemas.openxmlformats.org/officeDocument/2006/relationships/hyperlink" Target="https://fbref.com/en/players/089667a5/Lewis-OBrien" TargetMode="External"/><Relationship Id="rId948" Type="http://schemas.openxmlformats.org/officeDocument/2006/relationships/hyperlink" Target="https://fbref.com/en/players/a105d46a/Harry-Toffolo" TargetMode="External"/><Relationship Id="rId80" Type="http://schemas.openxmlformats.org/officeDocument/2006/relationships/hyperlink" Target="https://fbref.com/en/players/b48dcb27/Nicholas-Bilokapic" TargetMode="External"/><Relationship Id="rId82" Type="http://schemas.openxmlformats.org/officeDocument/2006/relationships/hyperlink" Target="https://fbref.com/en/players/dd26b605/Jamal-Blackman" TargetMode="External"/><Relationship Id="rId81" Type="http://schemas.openxmlformats.org/officeDocument/2006/relationships/hyperlink" Target="https://fbref.com/en/players/dd26b605/Jamal-Blackman" TargetMode="External"/><Relationship Id="rId701" Type="http://schemas.openxmlformats.org/officeDocument/2006/relationships/hyperlink" Target="https://fbref.com/en/players/43439614/Oliver-Norwood" TargetMode="External"/><Relationship Id="rId943" Type="http://schemas.openxmlformats.org/officeDocument/2006/relationships/hyperlink" Target="https://fbref.com/en/players/3caff79a/John-Thorrington" TargetMode="External"/><Relationship Id="rId700" Type="http://schemas.openxmlformats.org/officeDocument/2006/relationships/hyperlink" Target="https://fbref.com/en/players/9dead73f/Tony-Norman" TargetMode="External"/><Relationship Id="rId942" Type="http://schemas.openxmlformats.org/officeDocument/2006/relationships/hyperlink" Target="https://fbref.com/en/players/3b9091b7/Ben-Thornley" TargetMode="External"/><Relationship Id="rId941" Type="http://schemas.openxmlformats.org/officeDocument/2006/relationships/hyperlink" Target="https://fbref.com/en/players/3b9091b7/Ben-Thornley" TargetMode="External"/><Relationship Id="rId940" Type="http://schemas.openxmlformats.org/officeDocument/2006/relationships/hyperlink" Target="https://fbref.com/en/players/f39b6782/Tyrone-Thompson" TargetMode="External"/><Relationship Id="rId705" Type="http://schemas.openxmlformats.org/officeDocument/2006/relationships/hyperlink" Target="https://fbref.com/en/players/089667a5/Lewis-OBrien" TargetMode="External"/><Relationship Id="rId947" Type="http://schemas.openxmlformats.org/officeDocument/2006/relationships/hyperlink" Target="https://fbref.com/en/players/a105d46a/Harry-Toffolo" TargetMode="External"/><Relationship Id="rId704" Type="http://schemas.openxmlformats.org/officeDocument/2006/relationships/hyperlink" Target="https://fbref.com/en/players/25d5c75d/Lee-Novak" TargetMode="External"/><Relationship Id="rId946" Type="http://schemas.openxmlformats.org/officeDocument/2006/relationships/hyperlink" Target="https://fbref.com/en/players/9bc136d8/Paul-Tisdale" TargetMode="External"/><Relationship Id="rId703" Type="http://schemas.openxmlformats.org/officeDocument/2006/relationships/hyperlink" Target="https://fbref.com/en/players/25d5c75d/Lee-Novak" TargetMode="External"/><Relationship Id="rId945" Type="http://schemas.openxmlformats.org/officeDocument/2006/relationships/hyperlink" Target="https://fbref.com/en/players/9bc136d8/Paul-Tisdale" TargetMode="External"/><Relationship Id="rId702" Type="http://schemas.openxmlformats.org/officeDocument/2006/relationships/hyperlink" Target="https://fbref.com/en/players/43439614/Oliver-Norwood" TargetMode="External"/><Relationship Id="rId944" Type="http://schemas.openxmlformats.org/officeDocument/2006/relationships/hyperlink" Target="https://fbref.com/en/players/3caff79a/John-Thorrington" TargetMode="External"/><Relationship Id="rId73" Type="http://schemas.openxmlformats.org/officeDocument/2006/relationships/hyperlink" Target="https://fbref.com/en/players/71779ca3/Scott-Bevan" TargetMode="External"/><Relationship Id="rId72" Type="http://schemas.openxmlformats.org/officeDocument/2006/relationships/hyperlink" Target="https://fbref.com/en/players/7993b498/James-Berrett" TargetMode="External"/><Relationship Id="rId75" Type="http://schemas.openxmlformats.org/officeDocument/2006/relationships/hyperlink" Target="https://fbref.com/en/players/d328a254/Philip-Billing" TargetMode="External"/><Relationship Id="rId74" Type="http://schemas.openxmlformats.org/officeDocument/2006/relationships/hyperlink" Target="https://fbref.com/en/players/71779ca3/Scott-Bevan" TargetMode="External"/><Relationship Id="rId77" Type="http://schemas.openxmlformats.org/officeDocument/2006/relationships/hyperlink" Target="https://fbref.com/en/players/62c78d70/Chris-Billy" TargetMode="External"/><Relationship Id="rId76" Type="http://schemas.openxmlformats.org/officeDocument/2006/relationships/hyperlink" Target="https://fbref.com/en/players/d328a254/Philip-Billing" TargetMode="External"/><Relationship Id="rId79" Type="http://schemas.openxmlformats.org/officeDocument/2006/relationships/hyperlink" Target="https://fbref.com/en/players/b48dcb27/Nicholas-Bilokapic" TargetMode="External"/><Relationship Id="rId78" Type="http://schemas.openxmlformats.org/officeDocument/2006/relationships/hyperlink" Target="https://fbref.com/en/players/62c78d70/Chris-Billy" TargetMode="External"/><Relationship Id="rId939" Type="http://schemas.openxmlformats.org/officeDocument/2006/relationships/hyperlink" Target="https://fbref.com/en/players/f39b6782/Tyrone-Thompson" TargetMode="External"/><Relationship Id="rId938" Type="http://schemas.openxmlformats.org/officeDocument/2006/relationships/hyperlink" Target="https://fbref.com/en/players/8725a42e/Sorba-Thomas" TargetMode="External"/><Relationship Id="rId937" Type="http://schemas.openxmlformats.org/officeDocument/2006/relationships/hyperlink" Target="https://fbref.com/en/players/8725a42e/Sorba-Thomas" TargetMode="External"/><Relationship Id="rId71" Type="http://schemas.openxmlformats.org/officeDocument/2006/relationships/hyperlink" Target="https://fbref.com/en/players/7993b498/James-Berrett" TargetMode="External"/><Relationship Id="rId70" Type="http://schemas.openxmlformats.org/officeDocument/2006/relationships/hyperlink" Target="https://fbref.com/en/players/f2c7f9e0/David-Beresford" TargetMode="External"/><Relationship Id="rId932" Type="http://schemas.openxmlformats.org/officeDocument/2006/relationships/hyperlink" Target="https://fbref.com/en/players/5c402d41/Andy-Taylor" TargetMode="External"/><Relationship Id="rId931" Type="http://schemas.openxmlformats.org/officeDocument/2006/relationships/hyperlink" Target="https://fbref.com/en/players/5c402d41/Andy-Taylor" TargetMode="External"/><Relationship Id="rId930" Type="http://schemas.openxmlformats.org/officeDocument/2006/relationships/hyperlink" Target="https://fbref.com/en/players/ce9c203e/Lasse-Sorensen" TargetMode="External"/><Relationship Id="rId936" Type="http://schemas.openxmlformats.org/officeDocument/2006/relationships/hyperlink" Target="https://fbref.com/en/players/62c612b8/Gary-Taylor-Fletcher" TargetMode="External"/><Relationship Id="rId935" Type="http://schemas.openxmlformats.org/officeDocument/2006/relationships/hyperlink" Target="https://fbref.com/en/players/62c612b8/Gary-Taylor-Fletcher" TargetMode="External"/><Relationship Id="rId934" Type="http://schemas.openxmlformats.org/officeDocument/2006/relationships/hyperlink" Target="https://fbref.com/en/players/bfd3801e/Joe-Taylor" TargetMode="External"/><Relationship Id="rId933" Type="http://schemas.openxmlformats.org/officeDocument/2006/relationships/hyperlink" Target="https://fbref.com/en/players/bfd3801e/Joe-Taylor" TargetMode="External"/><Relationship Id="rId62" Type="http://schemas.openxmlformats.org/officeDocument/2006/relationships/hyperlink" Target="https://fbref.com/en/players/393303c7/Jermaine-Beckford" TargetMode="External"/><Relationship Id="rId61" Type="http://schemas.openxmlformats.org/officeDocument/2006/relationships/hyperlink" Target="https://fbref.com/en/players/393303c7/Jermaine-Beckford" TargetMode="External"/><Relationship Id="rId64" Type="http://schemas.openxmlformats.org/officeDocument/2006/relationships/hyperlink" Target="https://fbref.com/en/players/baecb0ff/Chris-Beech" TargetMode="External"/><Relationship Id="rId63" Type="http://schemas.openxmlformats.org/officeDocument/2006/relationships/hyperlink" Target="https://fbref.com/en/players/baecb0ff/Chris-Beech" TargetMode="External"/><Relationship Id="rId66" Type="http://schemas.openxmlformats.org/officeDocument/2006/relationships/hyperlink" Target="https://fbref.com/en/players/15e9692b/Giosue-Bellagambi" TargetMode="External"/><Relationship Id="rId65" Type="http://schemas.openxmlformats.org/officeDocument/2006/relationships/hyperlink" Target="https://fbref.com/en/players/15e9692b/Giosue-Bellagambi" TargetMode="External"/><Relationship Id="rId68" Type="http://schemas.openxmlformats.org/officeDocument/2006/relationships/hyperlink" Target="https://fbref.com/en/players/28d29138/Ian-Bennett" TargetMode="External"/><Relationship Id="rId67" Type="http://schemas.openxmlformats.org/officeDocument/2006/relationships/hyperlink" Target="https://fbref.com/en/players/28d29138/Ian-Bennett" TargetMode="External"/><Relationship Id="rId729" Type="http://schemas.openxmlformats.org/officeDocument/2006/relationships/hyperlink" Target="https://fbref.com/en/players/95ef020d/Keigan-Parker" TargetMode="External"/><Relationship Id="rId728" Type="http://schemas.openxmlformats.org/officeDocument/2006/relationships/hyperlink" Target="https://fbref.com/en/players/453f566a/Kasey-Palmer" TargetMode="External"/><Relationship Id="rId60" Type="http://schemas.openxmlformats.org/officeDocument/2006/relationships/hyperlink" Target="https://fbref.com/en/players/1f7212d6/Luke-Beckett" TargetMode="External"/><Relationship Id="rId723" Type="http://schemas.openxmlformats.org/officeDocument/2006/relationships/hyperlink" Target="https://fbref.com/en/players/f3d0c307/Iffy-Onuora" TargetMode="External"/><Relationship Id="rId965" Type="http://schemas.openxmlformats.org/officeDocument/2006/relationships/hyperlink" Target="https://fbref.com/en/players/05fcbb55/David-Unsworth" TargetMode="External"/><Relationship Id="rId722" Type="http://schemas.openxmlformats.org/officeDocument/2006/relationships/hyperlink" Target="https://fbref.com/en/players/14abf852/Fola-Onibuje" TargetMode="External"/><Relationship Id="rId964" Type="http://schemas.openxmlformats.org/officeDocument/2006/relationships/hyperlink" Target="https://fbref.com/en/players/ace7b80f/Martin-Ulrich-Nielsen" TargetMode="External"/><Relationship Id="rId721" Type="http://schemas.openxmlformats.org/officeDocument/2006/relationships/hyperlink" Target="https://fbref.com/en/players/14abf852/Fola-Onibuje" TargetMode="External"/><Relationship Id="rId963" Type="http://schemas.openxmlformats.org/officeDocument/2006/relationships/hyperlink" Target="https://fbref.com/en/players/ace7b80f/Martin-Ulrich-Nielsen" TargetMode="External"/><Relationship Id="rId720" Type="http://schemas.openxmlformats.org/officeDocument/2006/relationships/hyperlink" Target="https://fbref.com/en/players/4fd96308/Charles-Ondo" TargetMode="External"/><Relationship Id="rId962" Type="http://schemas.openxmlformats.org/officeDocument/2006/relationships/hyperlink" Target="https://fbref.com/en/players/1312686b/Nik-Tzanev" TargetMode="External"/><Relationship Id="rId727" Type="http://schemas.openxmlformats.org/officeDocument/2006/relationships/hyperlink" Target="https://fbref.com/en/players/453f566a/Kasey-Palmer" TargetMode="External"/><Relationship Id="rId969" Type="http://schemas.openxmlformats.org/officeDocument/2006/relationships/hyperlink" Target="https://fbref.com/en/players/97cbc169/Nico-Vaesen" TargetMode="External"/><Relationship Id="rId726" Type="http://schemas.openxmlformats.org/officeDocument/2006/relationships/hyperlink" Target="https://fbref.com/en/players/c7ce978a/Rob-Page" TargetMode="External"/><Relationship Id="rId968" Type="http://schemas.openxmlformats.org/officeDocument/2006/relationships/hyperlink" Target="https://fbref.com/en/players/7b456af7/Tomas-Vaclik" TargetMode="External"/><Relationship Id="rId725" Type="http://schemas.openxmlformats.org/officeDocument/2006/relationships/hyperlink" Target="https://fbref.com/en/players/c7ce978a/Rob-Page" TargetMode="External"/><Relationship Id="rId967" Type="http://schemas.openxmlformats.org/officeDocument/2006/relationships/hyperlink" Target="https://fbref.com/en/players/7b456af7/Tomas-Vaclik" TargetMode="External"/><Relationship Id="rId724" Type="http://schemas.openxmlformats.org/officeDocument/2006/relationships/hyperlink" Target="https://fbref.com/en/players/f3d0c307/Iffy-Onuora" TargetMode="External"/><Relationship Id="rId966" Type="http://schemas.openxmlformats.org/officeDocument/2006/relationships/hyperlink" Target="https://fbref.com/en/players/05fcbb55/David-Unsworth" TargetMode="External"/><Relationship Id="rId69" Type="http://schemas.openxmlformats.org/officeDocument/2006/relationships/hyperlink" Target="https://fbref.com/en/players/f2c7f9e0/David-Beresford" TargetMode="External"/><Relationship Id="rId961" Type="http://schemas.openxmlformats.org/officeDocument/2006/relationships/hyperlink" Target="https://fbref.com/en/players/1312686b/Nik-Tzanev" TargetMode="External"/><Relationship Id="rId960" Type="http://schemas.openxmlformats.org/officeDocument/2006/relationships/hyperlink" Target="https://fbref.com/en/players/01753a47/Oliver-Turton" TargetMode="External"/><Relationship Id="rId51" Type="http://schemas.openxmlformats.org/officeDocument/2006/relationships/hyperlink" Target="https://fbref.com/en/players/2c86ea07/Radinio-Balker" TargetMode="External"/><Relationship Id="rId50" Type="http://schemas.openxmlformats.org/officeDocument/2006/relationships/hyperlink" Target="https://fbref.com/en/players/9c50bc81/Simon-Baldry" TargetMode="External"/><Relationship Id="rId53" Type="http://schemas.openxmlformats.org/officeDocument/2006/relationships/hyperlink" Target="https://fbref.com/en/players/31988c0b/Paul-Barnes" TargetMode="External"/><Relationship Id="rId52" Type="http://schemas.openxmlformats.org/officeDocument/2006/relationships/hyperlink" Target="https://fbref.com/en/players/2c86ea07/Radinio-Balker" TargetMode="External"/><Relationship Id="rId55" Type="http://schemas.openxmlformats.org/officeDocument/2006/relationships/hyperlink" Target="https://fbref.com/en/players/018857f8/Gary-Barnett" TargetMode="External"/><Relationship Id="rId54" Type="http://schemas.openxmlformats.org/officeDocument/2006/relationships/hyperlink" Target="https://fbref.com/en/players/31988c0b/Paul-Barnes" TargetMode="External"/><Relationship Id="rId57" Type="http://schemas.openxmlformats.org/officeDocument/2006/relationships/hyperlink" Target="https://fbref.com/en/players/a2fa71a3/Vince-Bartram" TargetMode="External"/><Relationship Id="rId56" Type="http://schemas.openxmlformats.org/officeDocument/2006/relationships/hyperlink" Target="https://fbref.com/en/players/018857f8/Gary-Barnett" TargetMode="External"/><Relationship Id="rId719" Type="http://schemas.openxmlformats.org/officeDocument/2006/relationships/hyperlink" Target="https://fbref.com/en/players/4fd96308/Charles-Ondo" TargetMode="External"/><Relationship Id="rId718" Type="http://schemas.openxmlformats.org/officeDocument/2006/relationships/hyperlink" Target="https://fbref.com/en/players/69db7164/Mustapha-Olagunju" TargetMode="External"/><Relationship Id="rId717" Type="http://schemas.openxmlformats.org/officeDocument/2006/relationships/hyperlink" Target="https://fbref.com/en/players/69db7164/Mustapha-Olagunju" TargetMode="External"/><Relationship Id="rId959" Type="http://schemas.openxmlformats.org/officeDocument/2006/relationships/hyperlink" Target="https://fbref.com/en/players/01753a47/Oliver-Turton" TargetMode="External"/><Relationship Id="rId712" Type="http://schemas.openxmlformats.org/officeDocument/2006/relationships/hyperlink" Target="https://fbref.com/en/players/3be9aa83/Kieran-ORegan" TargetMode="External"/><Relationship Id="rId954" Type="http://schemas.openxmlformats.org/officeDocument/2006/relationships/hyperlink" Target="https://fbref.com/en/players/50e41224/Sondre-Tronstad" TargetMode="External"/><Relationship Id="rId711" Type="http://schemas.openxmlformats.org/officeDocument/2006/relationships/hyperlink" Target="https://fbref.com/en/players/3be9aa83/Kieran-ORegan" TargetMode="External"/><Relationship Id="rId953" Type="http://schemas.openxmlformats.org/officeDocument/2006/relationships/hyperlink" Target="https://fbref.com/en/players/50e41224/Sondre-Tronstad" TargetMode="External"/><Relationship Id="rId710" Type="http://schemas.openxmlformats.org/officeDocument/2006/relationships/hyperlink" Target="https://fbref.com/en/players/c2c571f0/Darren-OKeeffe" TargetMode="External"/><Relationship Id="rId952" Type="http://schemas.openxmlformats.org/officeDocument/2006/relationships/hyperlink" Target="https://fbref.com/en/players/b801925a/Simon-Trevitt" TargetMode="External"/><Relationship Id="rId951" Type="http://schemas.openxmlformats.org/officeDocument/2006/relationships/hyperlink" Target="https://fbref.com/en/players/b801925a/Simon-Trevitt" TargetMode="External"/><Relationship Id="rId716" Type="http://schemas.openxmlformats.org/officeDocument/2006/relationships/hyperlink" Target="https://fbref.com/en/players/dcba03f6/Mipo-Odubeko" TargetMode="External"/><Relationship Id="rId958" Type="http://schemas.openxmlformats.org/officeDocument/2006/relationships/hyperlink" Target="https://fbref.com/en/players/2fb07a0d/Andy-Turner" TargetMode="External"/><Relationship Id="rId715" Type="http://schemas.openxmlformats.org/officeDocument/2006/relationships/hyperlink" Target="https://fbref.com/en/players/dcba03f6/Mipo-Odubeko" TargetMode="External"/><Relationship Id="rId957" Type="http://schemas.openxmlformats.org/officeDocument/2006/relationships/hyperlink" Target="https://fbref.com/en/players/2fb07a0d/Andy-Turner" TargetMode="External"/><Relationship Id="rId714" Type="http://schemas.openxmlformats.org/officeDocument/2006/relationships/hyperlink" Target="https://fbref.com/en/players/6d1a159d/Micah-Obiero" TargetMode="External"/><Relationship Id="rId956" Type="http://schemas.openxmlformats.org/officeDocument/2006/relationships/hyperlink" Target="https://fbref.com/en/players/fb088309/Neal-Trotman" TargetMode="External"/><Relationship Id="rId713" Type="http://schemas.openxmlformats.org/officeDocument/2006/relationships/hyperlink" Target="https://fbref.com/en/players/6d1a159d/Micah-Obiero" TargetMode="External"/><Relationship Id="rId955" Type="http://schemas.openxmlformats.org/officeDocument/2006/relationships/hyperlink" Target="https://fbref.com/en/players/fb088309/Neal-Trotman" TargetMode="External"/><Relationship Id="rId59" Type="http://schemas.openxmlformats.org/officeDocument/2006/relationships/hyperlink" Target="https://fbref.com/en/players/1f7212d6/Luke-Beckett" TargetMode="External"/><Relationship Id="rId58" Type="http://schemas.openxmlformats.org/officeDocument/2006/relationships/hyperlink" Target="https://fbref.com/en/players/a2fa71a3/Vince-Bartram" TargetMode="External"/><Relationship Id="rId950" Type="http://schemas.openxmlformats.org/officeDocument/2006/relationships/hyperlink" Target="https://fbref.com/en/players/ea095dc8/Samson-Tovide" TargetMode="External"/><Relationship Id="rId590" Type="http://schemas.openxmlformats.org/officeDocument/2006/relationships/hyperlink" Target="https://fbref.com/en/players/c76577a0/Cristian-Lopez" TargetMode="External"/><Relationship Id="rId107" Type="http://schemas.openxmlformats.org/officeDocument/2006/relationships/hyperlink" Target="https://fbref.com/en/players/c2c5ecda/Ethan-Brierley" TargetMode="External"/><Relationship Id="rId349" Type="http://schemas.openxmlformats.org/officeDocument/2006/relationships/hyperlink" Target="https://fbref.com/en/players/8074e66f/Owen-Goodman" TargetMode="External"/><Relationship Id="rId106" Type="http://schemas.openxmlformats.org/officeDocument/2006/relationships/hyperlink" Target="https://fbref.com/en/players/67b576b3/Jim-Brennan" TargetMode="External"/><Relationship Id="rId348" Type="http://schemas.openxmlformats.org/officeDocument/2006/relationships/hyperlink" Target="https://fbref.com/en/players/1ea00b03/Lynden-Gooch" TargetMode="External"/><Relationship Id="rId105" Type="http://schemas.openxmlformats.org/officeDocument/2006/relationships/hyperlink" Target="https://fbref.com/en/players/67b576b3/Jim-Brennan" TargetMode="External"/><Relationship Id="rId347" Type="http://schemas.openxmlformats.org/officeDocument/2006/relationships/hyperlink" Target="https://fbref.com/en/players/1ea00b03/Lynden-Gooch" TargetMode="External"/><Relationship Id="rId589" Type="http://schemas.openxmlformats.org/officeDocument/2006/relationships/hyperlink" Target="https://fbref.com/en/players/c76577a0/Cristian-Lopez" TargetMode="External"/><Relationship Id="rId104" Type="http://schemas.openxmlformats.org/officeDocument/2006/relationships/hyperlink" Target="https://fbref.com/en/players/ab66f107/Damien-Brennan" TargetMode="External"/><Relationship Id="rId346" Type="http://schemas.openxmlformats.org/officeDocument/2006/relationships/hyperlink" Target="https://fbref.com/en/players/ce1edd13/Ryan-Gonsalves" TargetMode="External"/><Relationship Id="rId588" Type="http://schemas.openxmlformats.org/officeDocument/2006/relationships/hyperlink" Target="https://fbref.com/en/players/a424ca21/Joel-Lynch" TargetMode="External"/><Relationship Id="rId109" Type="http://schemas.openxmlformats.org/officeDocument/2006/relationships/hyperlink" Target="https://fbref.com/en/players/c5786646/Myles-Bright" TargetMode="External"/><Relationship Id="rId108" Type="http://schemas.openxmlformats.org/officeDocument/2006/relationships/hyperlink" Target="https://fbref.com/en/players/c2c5ecda/Ethan-Brierley" TargetMode="External"/><Relationship Id="rId341" Type="http://schemas.openxmlformats.org/officeDocument/2006/relationships/hyperlink" Target="https://fbref.com/en/players/7780de33/Lee-Glover" TargetMode="External"/><Relationship Id="rId583" Type="http://schemas.openxmlformats.org/officeDocument/2006/relationships/hyperlink" Target="https://fbref.com/en/players/9a9c05db/Matthew-Lowton" TargetMode="External"/><Relationship Id="rId340" Type="http://schemas.openxmlformats.org/officeDocument/2006/relationships/hyperlink" Target="https://fbref.com/en/players/1067a248/Matt-Glennon" TargetMode="External"/><Relationship Id="rId582" Type="http://schemas.openxmlformats.org/officeDocument/2006/relationships/hyperlink" Target="https://fbref.com/en/players/7723dee4/Joseph-Low" TargetMode="External"/><Relationship Id="rId581" Type="http://schemas.openxmlformats.org/officeDocument/2006/relationships/hyperlink" Target="https://fbref.com/en/players/7723dee4/Joseph-Low" TargetMode="External"/><Relationship Id="rId580" Type="http://schemas.openxmlformats.org/officeDocument/2006/relationships/hyperlink" Target="https://fbref.com/en/players/17be8dc3/Nigel-Lonwijk" TargetMode="External"/><Relationship Id="rId103" Type="http://schemas.openxmlformats.org/officeDocument/2006/relationships/hyperlink" Target="https://fbref.com/en/players/ab66f107/Damien-Brennan" TargetMode="External"/><Relationship Id="rId345" Type="http://schemas.openxmlformats.org/officeDocument/2006/relationships/hyperlink" Target="https://fbref.com/en/players/ce1edd13/Ryan-Gonsalves" TargetMode="External"/><Relationship Id="rId587" Type="http://schemas.openxmlformats.org/officeDocument/2006/relationships/hyperlink" Target="https://fbref.com/en/players/a424ca21/Joel-Lynch" TargetMode="External"/><Relationship Id="rId102" Type="http://schemas.openxmlformats.org/officeDocument/2006/relationships/hyperlink" Target="https://fbref.com/en/players/b3839f4e/Anthony-Brennan" TargetMode="External"/><Relationship Id="rId344" Type="http://schemas.openxmlformats.org/officeDocument/2006/relationships/hyperlink" Target="https://fbref.com/en/players/a69d4228/Oscar-Gobern" TargetMode="External"/><Relationship Id="rId586" Type="http://schemas.openxmlformats.org/officeDocument/2006/relationships/hyperlink" Target="https://fbref.com/en/players/50db99da/Chris-Lucketti" TargetMode="External"/><Relationship Id="rId101" Type="http://schemas.openxmlformats.org/officeDocument/2006/relationships/hyperlink" Target="https://fbref.com/en/players/b3839f4e/Anthony-Brennan" TargetMode="External"/><Relationship Id="rId343" Type="http://schemas.openxmlformats.org/officeDocument/2006/relationships/hyperlink" Target="https://fbref.com/en/players/a69d4228/Oscar-Gobern" TargetMode="External"/><Relationship Id="rId585" Type="http://schemas.openxmlformats.org/officeDocument/2006/relationships/hyperlink" Target="https://fbref.com/en/players/50db99da/Chris-Lucketti" TargetMode="External"/><Relationship Id="rId100" Type="http://schemas.openxmlformats.org/officeDocument/2006/relationships/hyperlink" Target="https://fbref.com/en/players/10f7c64c/Chris-Brandon" TargetMode="External"/><Relationship Id="rId342" Type="http://schemas.openxmlformats.org/officeDocument/2006/relationships/hyperlink" Target="https://fbref.com/en/players/7780de33/Lee-Glover" TargetMode="External"/><Relationship Id="rId584" Type="http://schemas.openxmlformats.org/officeDocument/2006/relationships/hyperlink" Target="https://fbref.com/en/players/9a9c05db/Matthew-Lowton" TargetMode="External"/><Relationship Id="rId338" Type="http://schemas.openxmlformats.org/officeDocument/2006/relationships/hyperlink" Target="https://fbref.com/en/players/2f70ec31/Anthony-Gerrard" TargetMode="External"/><Relationship Id="rId337" Type="http://schemas.openxmlformats.org/officeDocument/2006/relationships/hyperlink" Target="https://fbref.com/en/players/2f70ec31/Anthony-Gerrard" TargetMode="External"/><Relationship Id="rId579" Type="http://schemas.openxmlformats.org/officeDocument/2006/relationships/hyperlink" Target="https://fbref.com/en/players/17be8dc3/Nigel-Lonwijk" TargetMode="External"/><Relationship Id="rId336" Type="http://schemas.openxmlformats.org/officeDocument/2006/relationships/hyperlink" Target="https://fbref.com/en/players/692450a7/Jason-Gavin" TargetMode="External"/><Relationship Id="rId578" Type="http://schemas.openxmlformats.org/officeDocument/2006/relationships/hyperlink" Target="https://fbref.com/en/players/c5f13182/Joe-Lolley" TargetMode="External"/><Relationship Id="rId335" Type="http://schemas.openxmlformats.org/officeDocument/2006/relationships/hyperlink" Target="https://fbref.com/en/players/692450a7/Jason-Gavin" TargetMode="External"/><Relationship Id="rId577" Type="http://schemas.openxmlformats.org/officeDocument/2006/relationships/hyperlink" Target="https://fbref.com/en/players/c5f13182/Joe-Lolley" TargetMode="External"/><Relationship Id="rId339" Type="http://schemas.openxmlformats.org/officeDocument/2006/relationships/hyperlink" Target="https://fbref.com/en/players/1067a248/Matt-Glennon" TargetMode="External"/><Relationship Id="rId330" Type="http://schemas.openxmlformats.org/officeDocument/2006/relationships/hyperlink" Target="https://fbref.com/en/players/dc257810/Kevin-Gallacher" TargetMode="External"/><Relationship Id="rId572" Type="http://schemas.openxmlformats.org/officeDocument/2006/relationships/hyperlink" Target="https://fbref.com/en/players/e8fac028/Ellis-Litherland-Riding" TargetMode="External"/><Relationship Id="rId571" Type="http://schemas.openxmlformats.org/officeDocument/2006/relationships/hyperlink" Target="https://fbref.com/en/players/e8fac028/Ellis-Litherland-Riding" TargetMode="External"/><Relationship Id="rId570" Type="http://schemas.openxmlformats.org/officeDocument/2006/relationships/hyperlink" Target="https://fbref.com/en/players/a17ff7d6/Jayson-Leutwiler" TargetMode="External"/><Relationship Id="rId334" Type="http://schemas.openxmlformats.org/officeDocument/2006/relationships/hyperlink" Target="https://fbref.com/en/players/adb9f204/Joe-Garner" TargetMode="External"/><Relationship Id="rId576" Type="http://schemas.openxmlformats.org/officeDocument/2006/relationships/hyperlink" Target="https://fbref.com/en/players/2c7630f6/Richard-Logan" TargetMode="External"/><Relationship Id="rId333" Type="http://schemas.openxmlformats.org/officeDocument/2006/relationships/hyperlink" Target="https://fbref.com/en/players/adb9f204/Joe-Garner" TargetMode="External"/><Relationship Id="rId575" Type="http://schemas.openxmlformats.org/officeDocument/2006/relationships/hyperlink" Target="https://fbref.com/en/players/2c7630f6/Richard-Logan" TargetMode="External"/><Relationship Id="rId332" Type="http://schemas.openxmlformats.org/officeDocument/2006/relationships/hyperlink" Target="https://fbref.com/en/players/aa4d048f/Kevin-Gallen" TargetMode="External"/><Relationship Id="rId574" Type="http://schemas.openxmlformats.org/officeDocument/2006/relationships/hyperlink" Target="https://fbref.com/en/players/9e0c35c0/Anthony-Lloyd" TargetMode="External"/><Relationship Id="rId331" Type="http://schemas.openxmlformats.org/officeDocument/2006/relationships/hyperlink" Target="https://fbref.com/en/players/aa4d048f/Kevin-Gallen" TargetMode="External"/><Relationship Id="rId573" Type="http://schemas.openxmlformats.org/officeDocument/2006/relationships/hyperlink" Target="https://fbref.com/en/players/9e0c35c0/Anthony-Lloyd" TargetMode="External"/><Relationship Id="rId370" Type="http://schemas.openxmlformats.org/officeDocument/2006/relationships/hyperlink" Target="https://fbref.com/en/players/a350680b/Robert-Green" TargetMode="External"/><Relationship Id="rId129" Type="http://schemas.openxmlformats.org/officeDocument/2006/relationships/hyperlink" Target="https://fbref.com/en/players/28fcad8c/Darren-Bullock" TargetMode="External"/><Relationship Id="rId128" Type="http://schemas.openxmlformats.org/officeDocument/2006/relationships/hyperlink" Target="https://fbref.com/en/players/102ed2b2/Alex-Bruce" TargetMode="External"/><Relationship Id="rId127" Type="http://schemas.openxmlformats.org/officeDocument/2006/relationships/hyperlink" Target="https://fbref.com/en/players/102ed2b2/Alex-Bruce" TargetMode="External"/><Relationship Id="rId369" Type="http://schemas.openxmlformats.org/officeDocument/2006/relationships/hyperlink" Target="https://fbref.com/en/players/a350680b/Robert-Green" TargetMode="External"/><Relationship Id="rId126" Type="http://schemas.openxmlformats.org/officeDocument/2006/relationships/hyperlink" Target="https://fbref.com/en/players/30272eef/Marcus-Browning" TargetMode="External"/><Relationship Id="rId368" Type="http://schemas.openxmlformats.org/officeDocument/2006/relationships/hyperlink" Target="https://fbref.com/en/players/a5abf863/Kevin-Gray" TargetMode="External"/><Relationship Id="rId121" Type="http://schemas.openxmlformats.org/officeDocument/2006/relationships/hyperlink" Target="https://fbref.com/en/players/078a5f15/Nat-Brown" TargetMode="External"/><Relationship Id="rId363" Type="http://schemas.openxmlformats.org/officeDocument/2006/relationships/hyperlink" Target="https://fbref.com/en/players/87f7500e/Karlan-Grant" TargetMode="External"/><Relationship Id="rId120" Type="http://schemas.openxmlformats.org/officeDocument/2006/relationships/hyperlink" Target="https://fbref.com/en/players/2e3ab301/Kenny-Brown" TargetMode="External"/><Relationship Id="rId362" Type="http://schemas.openxmlformats.org/officeDocument/2006/relationships/hyperlink" Target="https://fbref.com/en/players/d97b8ab2/Danny-Grant" TargetMode="External"/><Relationship Id="rId361" Type="http://schemas.openxmlformats.org/officeDocument/2006/relationships/hyperlink" Target="https://fbref.com/en/players/d97b8ab2/Danny-Grant" TargetMode="External"/><Relationship Id="rId360" Type="http://schemas.openxmlformats.org/officeDocument/2006/relationships/hyperlink" Target="https://fbref.com/en/players/b14b0ac2/David-Graham" TargetMode="External"/><Relationship Id="rId125" Type="http://schemas.openxmlformats.org/officeDocument/2006/relationships/hyperlink" Target="https://fbref.com/en/players/30272eef/Marcus-Browning" TargetMode="External"/><Relationship Id="rId367" Type="http://schemas.openxmlformats.org/officeDocument/2006/relationships/hyperlink" Target="https://fbref.com/en/players/a5abf863/Kevin-Gray" TargetMode="External"/><Relationship Id="rId124" Type="http://schemas.openxmlformats.org/officeDocument/2006/relationships/hyperlink" Target="https://fbref.com/en/players/59dc2fe5/Reece-Brown" TargetMode="External"/><Relationship Id="rId366" Type="http://schemas.openxmlformats.org/officeDocument/2006/relationships/hyperlink" Target="https://fbref.com/en/players/d2919edd/Ian-Gray" TargetMode="External"/><Relationship Id="rId123" Type="http://schemas.openxmlformats.org/officeDocument/2006/relationships/hyperlink" Target="https://fbref.com/en/players/59dc2fe5/Reece-Brown" TargetMode="External"/><Relationship Id="rId365" Type="http://schemas.openxmlformats.org/officeDocument/2006/relationships/hyperlink" Target="https://fbref.com/en/players/d2919edd/Ian-Gray" TargetMode="External"/><Relationship Id="rId122" Type="http://schemas.openxmlformats.org/officeDocument/2006/relationships/hyperlink" Target="https://fbref.com/en/players/078a5f15/Nat-Brown" TargetMode="External"/><Relationship Id="rId364" Type="http://schemas.openxmlformats.org/officeDocument/2006/relationships/hyperlink" Target="https://fbref.com/en/players/87f7500e/Karlan-Grant" TargetMode="External"/><Relationship Id="rId95" Type="http://schemas.openxmlformats.org/officeDocument/2006/relationships/hyperlink" Target="https://fbref.com/en/players/5186c2de/Ibane-Bowat" TargetMode="External"/><Relationship Id="rId94" Type="http://schemas.openxmlformats.org/officeDocument/2006/relationships/hyperlink" Target="https://fbref.com/en/players/66fe775c/Regan-Booty" TargetMode="External"/><Relationship Id="rId97" Type="http://schemas.openxmlformats.org/officeDocument/2006/relationships/hyperlink" Target="https://fbref.com/en/players/04d98300/Will-Boyle" TargetMode="External"/><Relationship Id="rId96" Type="http://schemas.openxmlformats.org/officeDocument/2006/relationships/hyperlink" Target="https://fbref.com/en/players/5186c2de/Ibane-Bowat" TargetMode="External"/><Relationship Id="rId99" Type="http://schemas.openxmlformats.org/officeDocument/2006/relationships/hyperlink" Target="https://fbref.com/en/players/10f7c64c/Chris-Brandon" TargetMode="External"/><Relationship Id="rId98" Type="http://schemas.openxmlformats.org/officeDocument/2006/relationships/hyperlink" Target="https://fbref.com/en/players/04d98300/Will-Boyle" TargetMode="External"/><Relationship Id="rId91" Type="http://schemas.openxmlformats.org/officeDocument/2006/relationships/hyperlink" Target="https://fbref.com/en/players/42e16654/Martyn-Booty" TargetMode="External"/><Relationship Id="rId90" Type="http://schemas.openxmlformats.org/officeDocument/2006/relationships/hyperlink" Target="https://fbref.com/en/players/bdf267e7/Andy-Booth" TargetMode="External"/><Relationship Id="rId93" Type="http://schemas.openxmlformats.org/officeDocument/2006/relationships/hyperlink" Target="https://fbref.com/en/players/66fe775c/Regan-Booty" TargetMode="External"/><Relationship Id="rId92" Type="http://schemas.openxmlformats.org/officeDocument/2006/relationships/hyperlink" Target="https://fbref.com/en/players/42e16654/Martyn-Booty" TargetMode="External"/><Relationship Id="rId118" Type="http://schemas.openxmlformats.org/officeDocument/2006/relationships/hyperlink" Target="https://fbref.com/en/players/aeabe05a/Jaden-Brown" TargetMode="External"/><Relationship Id="rId117" Type="http://schemas.openxmlformats.org/officeDocument/2006/relationships/hyperlink" Target="https://fbref.com/en/players/aeabe05a/Jaden-Brown" TargetMode="External"/><Relationship Id="rId359" Type="http://schemas.openxmlformats.org/officeDocument/2006/relationships/hyperlink" Target="https://fbref.com/en/players/b14b0ac2/David-Graham" TargetMode="External"/><Relationship Id="rId116" Type="http://schemas.openxmlformats.org/officeDocument/2006/relationships/hyperlink" Target="https://fbref.com/en/players/bf54c8cc/Izzy-Brown" TargetMode="External"/><Relationship Id="rId358" Type="http://schemas.openxmlformats.org/officeDocument/2006/relationships/hyperlink" Target="https://fbref.com/en/players/62182b1d/Kamil-Grabara" TargetMode="External"/><Relationship Id="rId115" Type="http://schemas.openxmlformats.org/officeDocument/2006/relationships/hyperlink" Target="https://fbref.com/en/players/bf54c8cc/Izzy-Brown" TargetMode="External"/><Relationship Id="rId357" Type="http://schemas.openxmlformats.org/officeDocument/2006/relationships/hyperlink" Target="https://fbref.com/en/players/62182b1d/Kamil-Grabara" TargetMode="External"/><Relationship Id="rId599" Type="http://schemas.openxmlformats.org/officeDocument/2006/relationships/hyperlink" Target="https://fbref.com/en/players/cfb2e682/Radoslaw-Majewski" TargetMode="External"/><Relationship Id="rId119" Type="http://schemas.openxmlformats.org/officeDocument/2006/relationships/hyperlink" Target="https://fbref.com/en/players/2e3ab301/Kenny-Brown" TargetMode="External"/><Relationship Id="rId110" Type="http://schemas.openxmlformats.org/officeDocument/2006/relationships/hyperlink" Target="https://fbref.com/en/players/c5786646/Myles-Bright" TargetMode="External"/><Relationship Id="rId352" Type="http://schemas.openxmlformats.org/officeDocument/2006/relationships/hyperlink" Target="https://fbref.com/en/players/189afb5e/Jim-Goodwin" TargetMode="External"/><Relationship Id="rId594" Type="http://schemas.openxmlformats.org/officeDocument/2006/relationships/hyperlink" Target="https://fbref.com/en/players/c6896eab/Chris-Lowe" TargetMode="External"/><Relationship Id="rId351" Type="http://schemas.openxmlformats.org/officeDocument/2006/relationships/hyperlink" Target="https://fbref.com/en/players/189afb5e/Jim-Goodwin" TargetMode="External"/><Relationship Id="rId593" Type="http://schemas.openxmlformats.org/officeDocument/2006/relationships/hyperlink" Target="https://fbref.com/en/players/c6896eab/Chris-Lowe" TargetMode="External"/><Relationship Id="rId350" Type="http://schemas.openxmlformats.org/officeDocument/2006/relationships/hyperlink" Target="https://fbref.com/en/players/8074e66f/Owen-Goodman" TargetMode="External"/><Relationship Id="rId592" Type="http://schemas.openxmlformats.org/officeDocument/2006/relationships/hyperlink" Target="https://fbref.com/en/players/939bc634/Jonas-Lossl" TargetMode="External"/><Relationship Id="rId591" Type="http://schemas.openxmlformats.org/officeDocument/2006/relationships/hyperlink" Target="https://fbref.com/en/players/939bc634/Jonas-Lossl" TargetMode="External"/><Relationship Id="rId114" Type="http://schemas.openxmlformats.org/officeDocument/2006/relationships/hyperlink" Target="https://fbref.com/en/players/ed3a1cee/Ilias-Bronkhorst" TargetMode="External"/><Relationship Id="rId356" Type="http://schemas.openxmlformats.org/officeDocument/2006/relationships/hyperlink" Target="https://fbref.com/en/players/cbb5adc1/Dean-Gorre" TargetMode="External"/><Relationship Id="rId598" Type="http://schemas.openxmlformats.org/officeDocument/2006/relationships/hyperlink" Target="https://fbref.com/en/players/38df681f/Connor-Mahoney" TargetMode="External"/><Relationship Id="rId113" Type="http://schemas.openxmlformats.org/officeDocument/2006/relationships/hyperlink" Target="https://fbref.com/en/players/ed3a1cee/Ilias-Bronkhorst" TargetMode="External"/><Relationship Id="rId355" Type="http://schemas.openxmlformats.org/officeDocument/2006/relationships/hyperlink" Target="https://fbref.com/en/players/cbb5adc1/Dean-Gorre" TargetMode="External"/><Relationship Id="rId597" Type="http://schemas.openxmlformats.org/officeDocument/2006/relationships/hyperlink" Target="https://fbref.com/en/players/38df681f/Connor-Mahoney" TargetMode="External"/><Relationship Id="rId112" Type="http://schemas.openxmlformats.org/officeDocument/2006/relationships/hyperlink" Target="https://fbref.com/en/players/fd9c7a38/Daniel-Broadbent" TargetMode="External"/><Relationship Id="rId354" Type="http://schemas.openxmlformats.org/officeDocument/2006/relationships/hyperlink" Target="https://fbref.com/en/players/9c74fa25/Jon-Gorenc-Stankovic" TargetMode="External"/><Relationship Id="rId596" Type="http://schemas.openxmlformats.org/officeDocument/2006/relationships/hyperlink" Target="https://fbref.com/en/players/fea7dbbe/Paul-Macari" TargetMode="External"/><Relationship Id="rId111" Type="http://schemas.openxmlformats.org/officeDocument/2006/relationships/hyperlink" Target="https://fbref.com/en/players/fd9c7a38/Daniel-Broadbent" TargetMode="External"/><Relationship Id="rId353" Type="http://schemas.openxmlformats.org/officeDocument/2006/relationships/hyperlink" Target="https://fbref.com/en/players/9c74fa25/Jon-Gorenc-Stankovic" TargetMode="External"/><Relationship Id="rId595" Type="http://schemas.openxmlformats.org/officeDocument/2006/relationships/hyperlink" Target="https://fbref.com/en/players/fea7dbbe/Paul-Macari" TargetMode="External"/><Relationship Id="rId305" Type="http://schemas.openxmlformats.org/officeDocument/2006/relationships/hyperlink" Target="https://fbref.com/en/players/cce7087c/Antony-Evans" TargetMode="External"/><Relationship Id="rId547" Type="http://schemas.openxmlformats.org/officeDocument/2006/relationships/hyperlink" Target="https://fbref.com/en/players/9c6a1f88/Rob-Kozluk" TargetMode="External"/><Relationship Id="rId789" Type="http://schemas.openxmlformats.org/officeDocument/2006/relationships/hyperlink" Target="https://fbref.com/en/players/245c2093/Gary-Roberts" TargetMode="External"/><Relationship Id="rId304" Type="http://schemas.openxmlformats.org/officeDocument/2006/relationships/hyperlink" Target="https://fbref.com/en/players/14caf5c9/Tommy-Elphick" TargetMode="External"/><Relationship Id="rId546" Type="http://schemas.openxmlformats.org/officeDocument/2006/relationships/hyperlink" Target="https://fbref.com/en/players/68ea7714/Josh-Koroma" TargetMode="External"/><Relationship Id="rId788" Type="http://schemas.openxmlformats.org/officeDocument/2006/relationships/hyperlink" Target="https://fbref.com/en/players/d7be605e/Liam-Ridehalgh" TargetMode="External"/><Relationship Id="rId303" Type="http://schemas.openxmlformats.org/officeDocument/2006/relationships/hyperlink" Target="https://fbref.com/en/players/14caf5c9/Tommy-Elphick" TargetMode="External"/><Relationship Id="rId545" Type="http://schemas.openxmlformats.org/officeDocument/2006/relationships/hyperlink" Target="https://fbref.com/en/players/68ea7714/Josh-Koroma" TargetMode="External"/><Relationship Id="rId787" Type="http://schemas.openxmlformats.org/officeDocument/2006/relationships/hyperlink" Target="https://fbref.com/en/players/d7be605e/Liam-Ridehalgh" TargetMode="External"/><Relationship Id="rId302" Type="http://schemas.openxmlformats.org/officeDocument/2006/relationships/hyperlink" Target="https://fbref.com/en/players/6a6021b6/Tony-Elliott" TargetMode="External"/><Relationship Id="rId544" Type="http://schemas.openxmlformats.org/officeDocument/2006/relationships/hyperlink" Target="https://fbref.com/en/players/1f9a3a04/Terence-Kongolo" TargetMode="External"/><Relationship Id="rId786" Type="http://schemas.openxmlformats.org/officeDocument/2006/relationships/hyperlink" Target="https://fbref.com/en/players/f59f8588/Lee-Richardson" TargetMode="External"/><Relationship Id="rId309" Type="http://schemas.openxmlformats.org/officeDocument/2006/relationships/hyperlink" Target="https://fbref.com/en/players/340190b6/Paul-Evans" TargetMode="External"/><Relationship Id="rId308" Type="http://schemas.openxmlformats.org/officeDocument/2006/relationships/hyperlink" Target="https://fbref.com/en/players/abcacc4e/Gareth-Evans" TargetMode="External"/><Relationship Id="rId307" Type="http://schemas.openxmlformats.org/officeDocument/2006/relationships/hyperlink" Target="https://fbref.com/en/players/abcacc4e/Gareth-Evans" TargetMode="External"/><Relationship Id="rId549" Type="http://schemas.openxmlformats.org/officeDocument/2006/relationships/hyperlink" Target="https://fbref.com/en/players/b98c1020/Kevin-Kyle" TargetMode="External"/><Relationship Id="rId306" Type="http://schemas.openxmlformats.org/officeDocument/2006/relationships/hyperlink" Target="https://fbref.com/en/players/cce7087c/Antony-Evans" TargetMode="External"/><Relationship Id="rId548" Type="http://schemas.openxmlformats.org/officeDocument/2006/relationships/hyperlink" Target="https://fbref.com/en/players/9c6a1f88/Rob-Kozluk" TargetMode="External"/><Relationship Id="rId781" Type="http://schemas.openxmlformats.org/officeDocument/2006/relationships/hyperlink" Target="https://fbref.com/en/players/3b8b641c/Jordan-Rhodes" TargetMode="External"/><Relationship Id="rId780" Type="http://schemas.openxmlformats.org/officeDocument/2006/relationships/hyperlink" Target="https://fbref.com/en/players/25ee1a22/Paul-Reid" TargetMode="External"/><Relationship Id="rId301" Type="http://schemas.openxmlformats.org/officeDocument/2006/relationships/hyperlink" Target="https://fbref.com/en/players/6a6021b6/Tony-Elliott" TargetMode="External"/><Relationship Id="rId543" Type="http://schemas.openxmlformats.org/officeDocument/2006/relationships/hyperlink" Target="https://fbref.com/en/players/1f9a3a04/Terence-Kongolo" TargetMode="External"/><Relationship Id="rId785" Type="http://schemas.openxmlformats.org/officeDocument/2006/relationships/hyperlink" Target="https://fbref.com/en/players/f59f8588/Lee-Richardson" TargetMode="External"/><Relationship Id="rId300" Type="http://schemas.openxmlformats.org/officeDocument/2006/relationships/hyperlink" Target="https://fbref.com/en/players/14001455/Kit-Elliott" TargetMode="External"/><Relationship Id="rId542" Type="http://schemas.openxmlformats.org/officeDocument/2006/relationships/hyperlink" Target="https://fbref.com/en/players/6c679c6d/Anthony-Knockaert" TargetMode="External"/><Relationship Id="rId784" Type="http://schemas.openxmlformats.org/officeDocument/2006/relationships/hyperlink" Target="https://fbref.com/en/players/afef14da/Jazz-Richards" TargetMode="External"/><Relationship Id="rId541" Type="http://schemas.openxmlformats.org/officeDocument/2006/relationships/hyperlink" Target="https://fbref.com/en/players/6c679c6d/Anthony-Knockaert" TargetMode="External"/><Relationship Id="rId783" Type="http://schemas.openxmlformats.org/officeDocument/2006/relationships/hyperlink" Target="https://fbref.com/en/players/afef14da/Jazz-Richards" TargetMode="External"/><Relationship Id="rId540" Type="http://schemas.openxmlformats.org/officeDocument/2006/relationships/hyperlink" Target="https://fbref.com/en/players/0c4a65b2/Leon-Knight" TargetMode="External"/><Relationship Id="rId782" Type="http://schemas.openxmlformats.org/officeDocument/2006/relationships/hyperlink" Target="https://fbref.com/en/players/3b8b641c/Jordan-Rhodes" TargetMode="External"/><Relationship Id="rId536" Type="http://schemas.openxmlformats.org/officeDocument/2006/relationships/hyperlink" Target="https://fbref.com/en/players/4c0075f4/Shane-Killock" TargetMode="External"/><Relationship Id="rId778" Type="http://schemas.openxmlformats.org/officeDocument/2006/relationships/hyperlink" Target="https://fbref.com/en/players/c8365ab8/Zepiqueno-Redmond" TargetMode="External"/><Relationship Id="rId535" Type="http://schemas.openxmlformats.org/officeDocument/2006/relationships/hyperlink" Target="https://fbref.com/en/players/4c0075f4/Shane-Killock" TargetMode="External"/><Relationship Id="rId777" Type="http://schemas.openxmlformats.org/officeDocument/2006/relationships/hyperlink" Target="https://fbref.com/en/players/c8365ab8/Zepiqueno-Redmond" TargetMode="External"/><Relationship Id="rId534" Type="http://schemas.openxmlformats.org/officeDocument/2006/relationships/hyperlink" Target="https://fbref.com/en/players/56cf4517/Kevin-Kilbane" TargetMode="External"/><Relationship Id="rId776" Type="http://schemas.openxmlformats.org/officeDocument/2006/relationships/hyperlink" Target="https://fbref.com/en/players/cbeed9e6/Bojan-Radulovic" TargetMode="External"/><Relationship Id="rId533" Type="http://schemas.openxmlformats.org/officeDocument/2006/relationships/hyperlink" Target="https://fbref.com/en/players/56cf4517/Kevin-Kilbane" TargetMode="External"/><Relationship Id="rId775" Type="http://schemas.openxmlformats.org/officeDocument/2006/relationships/hyperlink" Target="https://fbref.com/en/players/cbeed9e6/Bojan-Radulovic" TargetMode="External"/><Relationship Id="rId539" Type="http://schemas.openxmlformats.org/officeDocument/2006/relationships/hyperlink" Target="https://fbref.com/en/players/0c4a65b2/Leon-Knight" TargetMode="External"/><Relationship Id="rId538" Type="http://schemas.openxmlformats.org/officeDocument/2006/relationships/hyperlink" Target="https://fbref.com/en/players/d790907f/Andy-King" TargetMode="External"/><Relationship Id="rId537" Type="http://schemas.openxmlformats.org/officeDocument/2006/relationships/hyperlink" Target="https://fbref.com/en/players/d790907f/Andy-King" TargetMode="External"/><Relationship Id="rId779" Type="http://schemas.openxmlformats.org/officeDocument/2006/relationships/hyperlink" Target="https://fbref.com/en/players/25ee1a22/Paul-Reid" TargetMode="External"/><Relationship Id="rId770" Type="http://schemas.openxmlformats.org/officeDocument/2006/relationships/hyperlink" Target="https://fbref.com/en/players/19b8b0b9/Collin-Quaner" TargetMode="External"/><Relationship Id="rId532" Type="http://schemas.openxmlformats.org/officeDocument/2006/relationships/hyperlink" Target="https://fbref.com/en/players/9b066938/Kaine-Kesler-Hayden" TargetMode="External"/><Relationship Id="rId774" Type="http://schemas.openxmlformats.org/officeDocument/2006/relationships/hyperlink" Target="https://fbref.com/en/players/f3229025/Paul-Rachubka" TargetMode="External"/><Relationship Id="rId531" Type="http://schemas.openxmlformats.org/officeDocument/2006/relationships/hyperlink" Target="https://fbref.com/en/players/9b066938/Kaine-Kesler-Hayden" TargetMode="External"/><Relationship Id="rId773" Type="http://schemas.openxmlformats.org/officeDocument/2006/relationships/hyperlink" Target="https://fbref.com/en/players/f3229025/Paul-Rachubka" TargetMode="External"/><Relationship Id="rId530" Type="http://schemas.openxmlformats.org/officeDocument/2006/relationships/hyperlink" Target="https://fbref.com/en/players/d07b5d5a/Richard-Keogh" TargetMode="External"/><Relationship Id="rId772" Type="http://schemas.openxmlformats.org/officeDocument/2006/relationships/hyperlink" Target="https://fbref.com/en/players/7b56470e/Danny-Racchi" TargetMode="External"/><Relationship Id="rId771" Type="http://schemas.openxmlformats.org/officeDocument/2006/relationships/hyperlink" Target="https://fbref.com/en/players/7b56470e/Danny-Racchi" TargetMode="External"/><Relationship Id="rId327" Type="http://schemas.openxmlformats.org/officeDocument/2006/relationships/hyperlink" Target="https://fbref.com/en/players/26daa87b/Steve-Francis" TargetMode="External"/><Relationship Id="rId569" Type="http://schemas.openxmlformats.org/officeDocument/2006/relationships/hyperlink" Target="https://fbref.com/en/players/a17ff7d6/Jayson-Leutwiler" TargetMode="External"/><Relationship Id="rId326" Type="http://schemas.openxmlformats.org/officeDocument/2006/relationships/hyperlink" Target="https://fbref.com/en/players/593e18b1/Lee-Fowler" TargetMode="External"/><Relationship Id="rId568" Type="http://schemas.openxmlformats.org/officeDocument/2006/relationships/hyperlink" Target="https://fbref.com/en/players/8c9aab00/Tom-Lees" TargetMode="External"/><Relationship Id="rId325" Type="http://schemas.openxmlformats.org/officeDocument/2006/relationships/hyperlink" Target="https://fbref.com/en/players/593e18b1/Lee-Fowler" TargetMode="External"/><Relationship Id="rId567" Type="http://schemas.openxmlformats.org/officeDocument/2006/relationships/hyperlink" Target="https://fbref.com/en/players/8c9aab00/Tom-Lees" TargetMode="External"/><Relationship Id="rId324" Type="http://schemas.openxmlformats.org/officeDocument/2006/relationships/hyperlink" Target="https://fbref.com/en/players/d81bb683/Adam-Fowler" TargetMode="External"/><Relationship Id="rId566" Type="http://schemas.openxmlformats.org/officeDocument/2006/relationships/hyperlink" Target="https://fbref.com/en/players/9e5eb5cd/Alan-Lee" TargetMode="External"/><Relationship Id="rId329" Type="http://schemas.openxmlformats.org/officeDocument/2006/relationships/hyperlink" Target="https://fbref.com/en/players/dc257810/Kevin-Gallacher" TargetMode="External"/><Relationship Id="rId328" Type="http://schemas.openxmlformats.org/officeDocument/2006/relationships/hyperlink" Target="https://fbref.com/en/players/26daa87b/Steve-Francis" TargetMode="External"/><Relationship Id="rId561" Type="http://schemas.openxmlformats.org/officeDocument/2006/relationships/hyperlink" Target="https://fbref.com/en/players/51df4857/Ian-Lawson" TargetMode="External"/><Relationship Id="rId560" Type="http://schemas.openxmlformats.org/officeDocument/2006/relationships/hyperlink" Target="https://fbref.com/en/players/8f941074/Kevin-Lampkin" TargetMode="External"/><Relationship Id="rId323" Type="http://schemas.openxmlformats.org/officeDocument/2006/relationships/hyperlink" Target="https://fbref.com/en/players/d81bb683/Adam-Fowler" TargetMode="External"/><Relationship Id="rId565" Type="http://schemas.openxmlformats.org/officeDocument/2006/relationships/hyperlink" Target="https://fbref.com/en/players/9e5eb5cd/Alan-Lee" TargetMode="External"/><Relationship Id="rId322" Type="http://schemas.openxmlformats.org/officeDocument/2006/relationships/hyperlink" Target="https://fbref.com/en/players/cde68d72/Michael-Flynn" TargetMode="External"/><Relationship Id="rId564" Type="http://schemas.openxmlformats.org/officeDocument/2006/relationships/hyperlink" Target="https://fbref.com/en/players/33a5c9b8/Ryan-Ledson" TargetMode="External"/><Relationship Id="rId321" Type="http://schemas.openxmlformats.org/officeDocument/2006/relationships/hyperlink" Target="https://fbref.com/en/players/cde68d72/Michael-Flynn" TargetMode="External"/><Relationship Id="rId563" Type="http://schemas.openxmlformats.org/officeDocument/2006/relationships/hyperlink" Target="https://fbref.com/en/players/33a5c9b8/Ryan-Ledson" TargetMode="External"/><Relationship Id="rId320" Type="http://schemas.openxmlformats.org/officeDocument/2006/relationships/hyperlink" Target="https://fbref.com/en/players/eeb6551f/Ashley-Fletcher" TargetMode="External"/><Relationship Id="rId562" Type="http://schemas.openxmlformats.org/officeDocument/2006/relationships/hyperlink" Target="https://fbref.com/en/players/51df4857/Ian-Lawson" TargetMode="External"/><Relationship Id="rId316" Type="http://schemas.openxmlformats.org/officeDocument/2006/relationships/hyperlink" Target="https://fbref.com/en/players/185321d3/Josh-Feeney" TargetMode="External"/><Relationship Id="rId558" Type="http://schemas.openxmlformats.org/officeDocument/2006/relationships/hyperlink" Target="https://fbref.com/en/players/da2b8db3/Freddie-Ladapo" TargetMode="External"/><Relationship Id="rId315" Type="http://schemas.openxmlformats.org/officeDocument/2006/relationships/hyperlink" Target="https://fbref.com/en/players/185321d3/Josh-Feeney" TargetMode="External"/><Relationship Id="rId557" Type="http://schemas.openxmlformats.org/officeDocument/2006/relationships/hyperlink" Target="https://fbref.com/en/players/da2b8db3/Freddie-Ladapo" TargetMode="External"/><Relationship Id="rId799" Type="http://schemas.openxmlformats.org/officeDocument/2006/relationships/hyperlink" Target="https://fbref.com/en/players/591bf19d/Ronnie-Robinson" TargetMode="External"/><Relationship Id="rId314" Type="http://schemas.openxmlformats.org/officeDocument/2006/relationships/hyperlink" Target="https://fbref.com/en/players/6097d134/Conor-Falls" TargetMode="External"/><Relationship Id="rId556" Type="http://schemas.openxmlformats.org/officeDocument/2006/relationships/hyperlink" Target="https://fbref.com/en/players/ed169620/Gianfranco-Labarthe" TargetMode="External"/><Relationship Id="rId798" Type="http://schemas.openxmlformats.org/officeDocument/2006/relationships/hyperlink" Target="https://fbref.com/en/players/aa5aa87a/Phil-Robinson" TargetMode="External"/><Relationship Id="rId313" Type="http://schemas.openxmlformats.org/officeDocument/2006/relationships/hyperlink" Target="https://fbref.com/en/players/6097d134/Conor-Falls" TargetMode="External"/><Relationship Id="rId555" Type="http://schemas.openxmlformats.org/officeDocument/2006/relationships/hyperlink" Target="https://fbref.com/en/players/ed169620/Gianfranco-Labarthe" TargetMode="External"/><Relationship Id="rId797" Type="http://schemas.openxmlformats.org/officeDocument/2006/relationships/hyperlink" Target="https://fbref.com/en/players/aa5aa87a/Phil-Robinson" TargetMode="External"/><Relationship Id="rId319" Type="http://schemas.openxmlformats.org/officeDocument/2006/relationships/hyperlink" Target="https://fbref.com/en/players/eeb6551f/Ashley-Fletcher" TargetMode="External"/><Relationship Id="rId318" Type="http://schemas.openxmlformats.org/officeDocument/2006/relationships/hyperlink" Target="https://fbref.com/en/players/6a80ca26/Derensili-Fernandes" TargetMode="External"/><Relationship Id="rId317" Type="http://schemas.openxmlformats.org/officeDocument/2006/relationships/hyperlink" Target="https://fbref.com/en/players/6a80ca26/Derensili-Fernandes" TargetMode="External"/><Relationship Id="rId559" Type="http://schemas.openxmlformats.org/officeDocument/2006/relationships/hyperlink" Target="https://fbref.com/en/players/8f941074/Kevin-Lampkin" TargetMode="External"/><Relationship Id="rId550" Type="http://schemas.openxmlformats.org/officeDocument/2006/relationships/hyperlink" Target="https://fbref.com/en/players/b98c1020/Kevin-Kyle" TargetMode="External"/><Relationship Id="rId792" Type="http://schemas.openxmlformats.org/officeDocument/2006/relationships/hyperlink" Target="https://fbref.com/en/players/9aeddde0/Iwan-Roberts" TargetMode="External"/><Relationship Id="rId791" Type="http://schemas.openxmlformats.org/officeDocument/2006/relationships/hyperlink" Target="https://fbref.com/en/players/9aeddde0/Iwan-Roberts" TargetMode="External"/><Relationship Id="rId790" Type="http://schemas.openxmlformats.org/officeDocument/2006/relationships/hyperlink" Target="https://fbref.com/en/players/245c2093/Gary-Roberts" TargetMode="External"/><Relationship Id="rId312" Type="http://schemas.openxmlformats.org/officeDocument/2006/relationships/hyperlink" Target="https://fbref.com/en/players/3966915f/Delroy-Facey" TargetMode="External"/><Relationship Id="rId554" Type="http://schemas.openxmlformats.org/officeDocument/2006/relationships/hyperlink" Target="https://fbref.com/en/players/1931bde9/Rajiv-van-La-Parra" TargetMode="External"/><Relationship Id="rId796" Type="http://schemas.openxmlformats.org/officeDocument/2006/relationships/hyperlink" Target="https://fbref.com/en/players/7399c7a8/Jack-Robinson" TargetMode="External"/><Relationship Id="rId311" Type="http://schemas.openxmlformats.org/officeDocument/2006/relationships/hyperlink" Target="https://fbref.com/en/players/3966915f/Delroy-Facey" TargetMode="External"/><Relationship Id="rId553" Type="http://schemas.openxmlformats.org/officeDocument/2006/relationships/hyperlink" Target="https://fbref.com/en/players/1931bde9/Rajiv-van-La-Parra" TargetMode="External"/><Relationship Id="rId795" Type="http://schemas.openxmlformats.org/officeDocument/2006/relationships/hyperlink" Target="https://fbref.com/en/players/7399c7a8/Jack-Robinson" TargetMode="External"/><Relationship Id="rId310" Type="http://schemas.openxmlformats.org/officeDocument/2006/relationships/hyperlink" Target="https://fbref.com/en/players/340190b6/Paul-Evans" TargetMode="External"/><Relationship Id="rId552" Type="http://schemas.openxmlformats.org/officeDocument/2006/relationships/hyperlink" Target="https://fbref.com/en/players/71d5ca31/Tamas-Kadar" TargetMode="External"/><Relationship Id="rId794" Type="http://schemas.openxmlformats.org/officeDocument/2006/relationships/hyperlink" Target="https://fbref.com/en/players/b12c4519/Anton-Robinson" TargetMode="External"/><Relationship Id="rId551" Type="http://schemas.openxmlformats.org/officeDocument/2006/relationships/hyperlink" Target="https://fbref.com/en/players/71d5ca31/Tamas-Kadar" TargetMode="External"/><Relationship Id="rId793" Type="http://schemas.openxmlformats.org/officeDocument/2006/relationships/hyperlink" Target="https://fbref.com/en/players/b12c4519/Anton-Robinson" TargetMode="External"/><Relationship Id="rId297" Type="http://schemas.openxmlformats.org/officeDocument/2006/relationships/hyperlink" Target="https://fbref.com/en/players/a1c5b23e/Carel-Eiting" TargetMode="External"/><Relationship Id="rId296" Type="http://schemas.openxmlformats.org/officeDocument/2006/relationships/hyperlink" Target="https://fbref.com/en/players/1b780599/Tom-Edwards" TargetMode="External"/><Relationship Id="rId295" Type="http://schemas.openxmlformats.org/officeDocument/2006/relationships/hyperlink" Target="https://fbref.com/en/players/1b780599/Tom-Edwards" TargetMode="External"/><Relationship Id="rId294" Type="http://schemas.openxmlformats.org/officeDocument/2006/relationships/hyperlink" Target="https://fbref.com/en/players/eaca4eeb/Rob-Edwards" TargetMode="External"/><Relationship Id="rId299" Type="http://schemas.openxmlformats.org/officeDocument/2006/relationships/hyperlink" Target="https://fbref.com/en/players/14001455/Kit-Elliott" TargetMode="External"/><Relationship Id="rId298" Type="http://schemas.openxmlformats.org/officeDocument/2006/relationships/hyperlink" Target="https://fbref.com/en/players/a1c5b23e/Carel-Eiting" TargetMode="External"/><Relationship Id="rId271" Type="http://schemas.openxmlformats.org/officeDocument/2006/relationships/hyperlink" Target="https://fbref.com/en/players/cf623c78/Erik-Durm" TargetMode="External"/><Relationship Id="rId270" Type="http://schemas.openxmlformats.org/officeDocument/2006/relationships/hyperlink" Target="https://fbref.com/en/players/1c07acf7/Iain-Dunn" TargetMode="External"/><Relationship Id="rId269" Type="http://schemas.openxmlformats.org/officeDocument/2006/relationships/hyperlink" Target="https://fbref.com/en/players/1c07acf7/Iain-Dunn" TargetMode="External"/><Relationship Id="rId264" Type="http://schemas.openxmlformats.org/officeDocument/2006/relationships/hyperlink" Target="https://fbref.com/en/players/04cf4d95/Kevin-Donovan" TargetMode="External"/><Relationship Id="rId263" Type="http://schemas.openxmlformats.org/officeDocument/2006/relationships/hyperlink" Target="https://fbref.com/en/players/04cf4d95/Kevin-Donovan" TargetMode="External"/><Relationship Id="rId262" Type="http://schemas.openxmlformats.org/officeDocument/2006/relationships/hyperlink" Target="https://fbref.com/en/players/3de9c272/Giorgos-Donis" TargetMode="External"/><Relationship Id="rId261" Type="http://schemas.openxmlformats.org/officeDocument/2006/relationships/hyperlink" Target="https://fbref.com/en/players/3de9c272/Giorgos-Donis" TargetMode="External"/><Relationship Id="rId268" Type="http://schemas.openxmlformats.org/officeDocument/2006/relationships/hyperlink" Target="https://fbref.com/en/players/5ef608f7/Demeaco-Duhaney" TargetMode="External"/><Relationship Id="rId267" Type="http://schemas.openxmlformats.org/officeDocument/2006/relationships/hyperlink" Target="https://fbref.com/en/players/5ef608f7/Demeaco-Duhaney" TargetMode="External"/><Relationship Id="rId266" Type="http://schemas.openxmlformats.org/officeDocument/2006/relationships/hyperlink" Target="https://fbref.com/en/players/2649ff32/Danny-Drinkwater" TargetMode="External"/><Relationship Id="rId265" Type="http://schemas.openxmlformats.org/officeDocument/2006/relationships/hyperlink" Target="https://fbref.com/en/players/2649ff32/Danny-Drinkwater" TargetMode="External"/><Relationship Id="rId260" Type="http://schemas.openxmlformats.org/officeDocument/2006/relationships/hyperlink" Target="https://fbref.com/en/players/a3e581d7/Paul-Dixon" TargetMode="External"/><Relationship Id="rId259" Type="http://schemas.openxmlformats.org/officeDocument/2006/relationships/hyperlink" Target="https://fbref.com/en/players/a3e581d7/Paul-Dixon" TargetMode="External"/><Relationship Id="rId258" Type="http://schemas.openxmlformats.org/officeDocument/2006/relationships/hyperlink" Target="https://fbref.com/en/players/496a1d0f/Liam-Dickinson" TargetMode="External"/><Relationship Id="rId253" Type="http://schemas.openxmlformats.org/officeDocument/2006/relationships/hyperlink" Target="https://fbref.com/en/players/65585e3a/Adama-Diakhaby" TargetMode="External"/><Relationship Id="rId495" Type="http://schemas.openxmlformats.org/officeDocument/2006/relationships/hyperlink" Target="https://fbref.com/en/players/2a920598/Phil-Jevons" TargetMode="External"/><Relationship Id="rId252" Type="http://schemas.openxmlformats.org/officeDocument/2006/relationships/hyperlink" Target="https://fbref.com/en/players/b498991f/Rob-Dewhurst" TargetMode="External"/><Relationship Id="rId494" Type="http://schemas.openxmlformats.org/officeDocument/2006/relationships/hyperlink" Target="https://fbref.com/en/players/b088383e/Ronnie-Jepson" TargetMode="External"/><Relationship Id="rId251" Type="http://schemas.openxmlformats.org/officeDocument/2006/relationships/hyperlink" Target="https://fbref.com/en/players/b498991f/Rob-Dewhurst" TargetMode="External"/><Relationship Id="rId493" Type="http://schemas.openxmlformats.org/officeDocument/2006/relationships/hyperlink" Target="https://fbref.com/en/players/b088383e/Ronnie-Jepson" TargetMode="External"/><Relationship Id="rId250" Type="http://schemas.openxmlformats.org/officeDocument/2006/relationships/hyperlink" Target="https://fbref.com/en/players/aa5859cb/Laurent-Depoitre" TargetMode="External"/><Relationship Id="rId492" Type="http://schemas.openxmlformats.org/officeDocument/2006/relationships/hyperlink" Target="https://fbref.com/en/players/64290329/Steve-Jenkins" TargetMode="External"/><Relationship Id="rId257" Type="http://schemas.openxmlformats.org/officeDocument/2006/relationships/hyperlink" Target="https://fbref.com/en/players/496a1d0f/Liam-Dickinson" TargetMode="External"/><Relationship Id="rId499" Type="http://schemas.openxmlformats.org/officeDocument/2006/relationships/hyperlink" Target="https://fbref.com/en/players/79c8b2c9/Grant-Johnson" TargetMode="External"/><Relationship Id="rId256" Type="http://schemas.openxmlformats.org/officeDocument/2006/relationships/hyperlink" Target="https://fbref.com/en/players/9c8b7f92/Brahima-Diarra" TargetMode="External"/><Relationship Id="rId498" Type="http://schemas.openxmlformats.org/officeDocument/2006/relationships/hyperlink" Target="https://fbref.com/en/players/c1c0a75f/Damien-Johnson" TargetMode="External"/><Relationship Id="rId255" Type="http://schemas.openxmlformats.org/officeDocument/2006/relationships/hyperlink" Target="https://fbref.com/en/players/9c8b7f92/Brahima-Diarra" TargetMode="External"/><Relationship Id="rId497" Type="http://schemas.openxmlformats.org/officeDocument/2006/relationships/hyperlink" Target="https://fbref.com/en/players/c1c0a75f/Damien-Johnson" TargetMode="External"/><Relationship Id="rId254" Type="http://schemas.openxmlformats.org/officeDocument/2006/relationships/hyperlink" Target="https://fbref.com/en/players/65585e3a/Adama-Diakhaby" TargetMode="External"/><Relationship Id="rId496" Type="http://schemas.openxmlformats.org/officeDocument/2006/relationships/hyperlink" Target="https://fbref.com/en/players/2a920598/Phil-Jevons" TargetMode="External"/><Relationship Id="rId293" Type="http://schemas.openxmlformats.org/officeDocument/2006/relationships/hyperlink" Target="https://fbref.com/en/players/eaca4eeb/Rob-Edwards" TargetMode="External"/><Relationship Id="rId292" Type="http://schemas.openxmlformats.org/officeDocument/2006/relationships/hyperlink" Target="https://fbref.com/en/players/2a9ae81a/Darren-Edmondson" TargetMode="External"/><Relationship Id="rId291" Type="http://schemas.openxmlformats.org/officeDocument/2006/relationships/hyperlink" Target="https://fbref.com/en/players/2a9ae81a/Darren-Edmondson" TargetMode="External"/><Relationship Id="rId290" Type="http://schemas.openxmlformats.org/officeDocument/2006/relationships/hyperlink" Target="https://fbref.com/en/players/dc43f033/Rarmani-Edmonds-Green" TargetMode="External"/><Relationship Id="rId286" Type="http://schemas.openxmlformats.org/officeDocument/2006/relationships/hyperlink" Target="https://fbref.com/en/players/8a3012f6/Neo-Eccleston" TargetMode="External"/><Relationship Id="rId285" Type="http://schemas.openxmlformats.org/officeDocument/2006/relationships/hyperlink" Target="https://fbref.com/en/players/8a3012f6/Neo-Eccleston" TargetMode="External"/><Relationship Id="rId284" Type="http://schemas.openxmlformats.org/officeDocument/2006/relationships/hyperlink" Target="https://fbref.com/en/players/5d83b302/Nathan-Eccleston" TargetMode="External"/><Relationship Id="rId283" Type="http://schemas.openxmlformats.org/officeDocument/2006/relationships/hyperlink" Target="https://fbref.com/en/players/5d83b302/Nathan-Eccleston" TargetMode="External"/><Relationship Id="rId289" Type="http://schemas.openxmlformats.org/officeDocument/2006/relationships/hyperlink" Target="https://fbref.com/en/players/dc43f033/Rarmani-Edmonds-Green" TargetMode="External"/><Relationship Id="rId288" Type="http://schemas.openxmlformats.org/officeDocument/2006/relationships/hyperlink" Target="https://fbref.com/en/players/e4815a59/David-Edgar" TargetMode="External"/><Relationship Id="rId287" Type="http://schemas.openxmlformats.org/officeDocument/2006/relationships/hyperlink" Target="https://fbref.com/en/players/e4815a59/David-Edgar" TargetMode="External"/><Relationship Id="rId282" Type="http://schemas.openxmlformats.org/officeDocument/2006/relationships/hyperlink" Target="https://fbref.com/en/players/5ed2dc0e/Simon-Eastwood" TargetMode="External"/><Relationship Id="rId281" Type="http://schemas.openxmlformats.org/officeDocument/2006/relationships/hyperlink" Target="https://fbref.com/en/players/5ed2dc0e/Simon-Eastwood" TargetMode="External"/><Relationship Id="rId280" Type="http://schemas.openxmlformats.org/officeDocument/2006/relationships/hyperlink" Target="https://fbref.com/en/players/a905980f/Jon-Dyson" TargetMode="External"/><Relationship Id="rId275" Type="http://schemas.openxmlformats.org/officeDocument/2006/relationships/hyperlink" Target="https://fbref.com/en/players/8035bfa5/Alex-Dyer" TargetMode="External"/><Relationship Id="rId274" Type="http://schemas.openxmlformats.org/officeDocument/2006/relationships/hyperlink" Target="https://fbref.com/en/players/5325a75f/Lee-Duxbury" TargetMode="External"/><Relationship Id="rId273" Type="http://schemas.openxmlformats.org/officeDocument/2006/relationships/hyperlink" Target="https://fbref.com/en/players/5325a75f/Lee-Duxbury" TargetMode="External"/><Relationship Id="rId272" Type="http://schemas.openxmlformats.org/officeDocument/2006/relationships/hyperlink" Target="https://fbref.com/en/players/cf623c78/Erik-Durm" TargetMode="External"/><Relationship Id="rId279" Type="http://schemas.openxmlformats.org/officeDocument/2006/relationships/hyperlink" Target="https://fbref.com/en/players/a905980f/Jon-Dyson" TargetMode="External"/><Relationship Id="rId278" Type="http://schemas.openxmlformats.org/officeDocument/2006/relationships/hyperlink" Target="https://fbref.com/en/players/b2f75451/John-Dysart" TargetMode="External"/><Relationship Id="rId277" Type="http://schemas.openxmlformats.org/officeDocument/2006/relationships/hyperlink" Target="https://fbref.com/en/players/b2f75451/John-Dysart" TargetMode="External"/><Relationship Id="rId276" Type="http://schemas.openxmlformats.org/officeDocument/2006/relationships/hyperlink" Target="https://fbref.com/en/players/8035bfa5/Alex-Dyer" TargetMode="External"/><Relationship Id="rId907" Type="http://schemas.openxmlformats.org/officeDocument/2006/relationships/hyperlink" Target="https://fbref.com/en/players/dcd41652/Jimmy-Spencer" TargetMode="External"/><Relationship Id="rId906" Type="http://schemas.openxmlformats.org/officeDocument/2006/relationships/hyperlink" Target="https://fbref.com/en/players/4fb40948/Brodie-Spencer" TargetMode="External"/><Relationship Id="rId905" Type="http://schemas.openxmlformats.org/officeDocument/2006/relationships/hyperlink" Target="https://fbref.com/en/players/4fb40948/Brodie-Spencer" TargetMode="External"/><Relationship Id="rId904" Type="http://schemas.openxmlformats.org/officeDocument/2006/relationships/hyperlink" Target="https://fbref.com/en/players/8db518ba/Keith-Southern" TargetMode="External"/><Relationship Id="rId909" Type="http://schemas.openxmlformats.org/officeDocument/2006/relationships/hyperlink" Target="https://fbref.com/en/players/5818ceaa/James-Stansfield" TargetMode="External"/><Relationship Id="rId908" Type="http://schemas.openxmlformats.org/officeDocument/2006/relationships/hyperlink" Target="https://fbref.com/en/players/dcd41652/Jimmy-Spencer" TargetMode="External"/><Relationship Id="rId903" Type="http://schemas.openxmlformats.org/officeDocument/2006/relationships/hyperlink" Target="https://fbref.com/en/players/8db518ba/Keith-Southern" TargetMode="External"/><Relationship Id="rId902" Type="http://schemas.openxmlformats.org/officeDocument/2006/relationships/hyperlink" Target="https://fbref.com/en/players/20bdfe63/Efe-Sodje" TargetMode="External"/><Relationship Id="rId901" Type="http://schemas.openxmlformats.org/officeDocument/2006/relationships/hyperlink" Target="https://fbref.com/en/players/20bdfe63/Efe-Sodje" TargetMode="External"/><Relationship Id="rId900" Type="http://schemas.openxmlformats.org/officeDocument/2006/relationships/hyperlink" Target="https://fbref.com/en/players/81a82237/Akpo-Sodje" TargetMode="External"/><Relationship Id="rId929" Type="http://schemas.openxmlformats.org/officeDocument/2006/relationships/hyperlink" Target="https://fbref.com/en/players/ce9c203e/Lasse-Sorensen" TargetMode="External"/><Relationship Id="rId928" Type="http://schemas.openxmlformats.org/officeDocument/2006/relationships/hyperlink" Target="https://fbref.com/en/players/63d27d4c/Ben-Sweet" TargetMode="External"/><Relationship Id="rId927" Type="http://schemas.openxmlformats.org/officeDocument/2006/relationships/hyperlink" Target="https://fbref.com/en/players/63d27d4c/Ben-Sweet" TargetMode="External"/><Relationship Id="rId926" Type="http://schemas.openxmlformats.org/officeDocument/2006/relationships/hyperlink" Target="https://fbref.com/en/players/b5a1d273/Mark-Stuart" TargetMode="External"/><Relationship Id="rId921" Type="http://schemas.openxmlformats.org/officeDocument/2006/relationships/hyperlink" Target="https://fbref.com/en/players/4aec75fa/Michael-Stone" TargetMode="External"/><Relationship Id="rId920" Type="http://schemas.openxmlformats.org/officeDocument/2006/relationships/hyperlink" Target="https://fbref.com/en/players/80463957/Marcus-Stewart" TargetMode="External"/><Relationship Id="rId925" Type="http://schemas.openxmlformats.org/officeDocument/2006/relationships/hyperlink" Target="https://fbref.com/en/players/b5a1d273/Mark-Stuart" TargetMode="External"/><Relationship Id="rId924" Type="http://schemas.openxmlformats.org/officeDocument/2006/relationships/hyperlink" Target="https://fbref.com/en/players/dec0ea6e/Michael-Stott" TargetMode="External"/><Relationship Id="rId923" Type="http://schemas.openxmlformats.org/officeDocument/2006/relationships/hyperlink" Target="https://fbref.com/en/players/dec0ea6e/Michael-Stott" TargetMode="External"/><Relationship Id="rId922" Type="http://schemas.openxmlformats.org/officeDocument/2006/relationships/hyperlink" Target="https://fbref.com/en/players/4aec75fa/Michael-Stone" TargetMode="External"/><Relationship Id="rId918" Type="http://schemas.openxmlformats.org/officeDocument/2006/relationships/hyperlink" Target="https://fbref.com/en/players/a8a3d139/Jed-Steer" TargetMode="External"/><Relationship Id="rId917" Type="http://schemas.openxmlformats.org/officeDocument/2006/relationships/hyperlink" Target="https://fbref.com/en/players/a8a3d139/Jed-Steer" TargetMode="External"/><Relationship Id="rId916" Type="http://schemas.openxmlformats.org/officeDocument/2006/relationships/hyperlink" Target="https://fbref.com/en/players/9a3a436e/Richard-Stearman" TargetMode="External"/><Relationship Id="rId915" Type="http://schemas.openxmlformats.org/officeDocument/2006/relationships/hyperlink" Target="https://fbref.com/en/players/9a3a436e/Richard-Stearman" TargetMode="External"/><Relationship Id="rId919" Type="http://schemas.openxmlformats.org/officeDocument/2006/relationships/hyperlink" Target="https://fbref.com/en/players/80463957/Marcus-Stewart" TargetMode="External"/><Relationship Id="rId910" Type="http://schemas.openxmlformats.org/officeDocument/2006/relationships/hyperlink" Target="https://fbref.com/en/players/5818ceaa/James-Stansfield" TargetMode="External"/><Relationship Id="rId914" Type="http://schemas.openxmlformats.org/officeDocument/2006/relationships/hyperlink" Target="https://fbref.com/en/players/aba66ab7/Jon-Stead" TargetMode="External"/><Relationship Id="rId913" Type="http://schemas.openxmlformats.org/officeDocument/2006/relationships/hyperlink" Target="https://fbref.com/en/players/aba66ab7/Jon-Stead" TargetMode="External"/><Relationship Id="rId912" Type="http://schemas.openxmlformats.org/officeDocument/2006/relationships/hyperlink" Target="https://fbref.com/en/players/f30368f2/Phil-Starbuck" TargetMode="External"/><Relationship Id="rId911" Type="http://schemas.openxmlformats.org/officeDocument/2006/relationships/hyperlink" Target="https://fbref.com/en/players/f30368f2/Phil-Starbuck" TargetMode="External"/><Relationship Id="rId629" Type="http://schemas.openxmlformats.org/officeDocument/2006/relationships/hyperlink" Target="https://fbref.com/en/players/387e1d35/Luke-Mbete-Tatu" TargetMode="External"/><Relationship Id="rId624" Type="http://schemas.openxmlformats.org/officeDocument/2006/relationships/hyperlink" Target="https://fbref.com/en/players/992453d1/Alfie-May" TargetMode="External"/><Relationship Id="rId866" Type="http://schemas.openxmlformats.org/officeDocument/2006/relationships/hyperlink" Target="https://fbref.com/en/players/a9a2f0b5/Tyreece-Simpson" TargetMode="External"/><Relationship Id="rId623" Type="http://schemas.openxmlformats.org/officeDocument/2006/relationships/hyperlink" Target="https://fbref.com/en/players/992453d1/Alfie-May" TargetMode="External"/><Relationship Id="rId865" Type="http://schemas.openxmlformats.org/officeDocument/2006/relationships/hyperlink" Target="https://fbref.com/en/players/a9a2f0b5/Tyreece-Simpson" TargetMode="External"/><Relationship Id="rId622" Type="http://schemas.openxmlformats.org/officeDocument/2006/relationships/hyperlink" Target="https://fbref.com/en/players/609f9b60/Chris-Maxwell" TargetMode="External"/><Relationship Id="rId864" Type="http://schemas.openxmlformats.org/officeDocument/2006/relationships/hyperlink" Target="https://fbref.com/en/players/cf5c05d2/Robbie-Simpson" TargetMode="External"/><Relationship Id="rId621" Type="http://schemas.openxmlformats.org/officeDocument/2006/relationships/hyperlink" Target="https://fbref.com/en/players/609f9b60/Chris-Maxwell" TargetMode="External"/><Relationship Id="rId863" Type="http://schemas.openxmlformats.org/officeDocument/2006/relationships/hyperlink" Target="https://fbref.com/en/players/cf5c05d2/Robbie-Simpson" TargetMode="External"/><Relationship Id="rId628" Type="http://schemas.openxmlformats.org/officeDocument/2006/relationships/hyperlink" Target="https://fbref.com/en/players/aa1a8c7e/Isaac-Mbenza" TargetMode="External"/><Relationship Id="rId627" Type="http://schemas.openxmlformats.org/officeDocument/2006/relationships/hyperlink" Target="https://fbref.com/en/players/aa1a8c7e/Isaac-Mbenza" TargetMode="External"/><Relationship Id="rId869" Type="http://schemas.openxmlformats.org/officeDocument/2006/relationships/hyperlink" Target="https://fbref.com/en/players/02942593/Frank-Sinclair" TargetMode="External"/><Relationship Id="rId626" Type="http://schemas.openxmlformats.org/officeDocument/2006/relationships/hyperlink" Target="https://fbref.com/en/players/1c719a79/David-May" TargetMode="External"/><Relationship Id="rId868" Type="http://schemas.openxmlformats.org/officeDocument/2006/relationships/hyperlink" Target="https://fbref.com/en/players/96ddfa79/Danel-Sinani" TargetMode="External"/><Relationship Id="rId625" Type="http://schemas.openxmlformats.org/officeDocument/2006/relationships/hyperlink" Target="https://fbref.com/en/players/1c719a79/David-May" TargetMode="External"/><Relationship Id="rId867" Type="http://schemas.openxmlformats.org/officeDocument/2006/relationships/hyperlink" Target="https://fbref.com/en/players/96ddfa79/Danel-Sinani" TargetMode="External"/><Relationship Id="rId620" Type="http://schemas.openxmlformats.org/officeDocument/2006/relationships/hyperlink" Target="https://fbref.com/en/players/c3002bed/Dwayne-Mattis" TargetMode="External"/><Relationship Id="rId862" Type="http://schemas.openxmlformats.org/officeDocument/2006/relationships/hyperlink" Target="https://fbref.com/en/players/2ae03d13/Neil-Simpson" TargetMode="External"/><Relationship Id="rId861" Type="http://schemas.openxmlformats.org/officeDocument/2006/relationships/hyperlink" Target="https://fbref.com/en/players/2ae03d13/Neil-Simpson" TargetMode="External"/><Relationship Id="rId860" Type="http://schemas.openxmlformats.org/officeDocument/2006/relationships/hyperlink" Target="https://fbref.com/en/players/3201b03d/Danny-Simpson" TargetMode="External"/><Relationship Id="rId619" Type="http://schemas.openxmlformats.org/officeDocument/2006/relationships/hyperlink" Target="https://fbref.com/en/players/c3002bed/Dwayne-Mattis" TargetMode="External"/><Relationship Id="rId618" Type="http://schemas.openxmlformats.org/officeDocument/2006/relationships/hyperlink" Target="https://fbref.com/en/players/ed383e43/Alex-Matos" TargetMode="External"/><Relationship Id="rId613" Type="http://schemas.openxmlformats.org/officeDocument/2006/relationships/hyperlink" Target="https://fbref.com/en/players/78d2b98a/Lee-Martin" TargetMode="External"/><Relationship Id="rId855" Type="http://schemas.openxmlformats.org/officeDocument/2006/relationships/hyperlink" Target="https://fbref.com/en/players/bd3cc8c4/Sam-Sharrock-Peplow" TargetMode="External"/><Relationship Id="rId612" Type="http://schemas.openxmlformats.org/officeDocument/2006/relationships/hyperlink" Target="https://fbref.com/en/players/3a27f1bf/Callum-Marshall" TargetMode="External"/><Relationship Id="rId854" Type="http://schemas.openxmlformats.org/officeDocument/2006/relationships/hyperlink" Target="https://fbref.com/en/players/ab94537e/Kevin-Sharp" TargetMode="External"/><Relationship Id="rId611" Type="http://schemas.openxmlformats.org/officeDocument/2006/relationships/hyperlink" Target="https://fbref.com/en/players/3a27f1bf/Callum-Marshall" TargetMode="External"/><Relationship Id="rId853" Type="http://schemas.openxmlformats.org/officeDocument/2006/relationships/hyperlink" Target="https://fbref.com/en/players/ab94537e/Kevin-Sharp" TargetMode="External"/><Relationship Id="rId610" Type="http://schemas.openxmlformats.org/officeDocument/2006/relationships/hyperlink" Target="https://fbref.com/en/players/c1f59bed/Chris-Marsden" TargetMode="External"/><Relationship Id="rId852" Type="http://schemas.openxmlformats.org/officeDocument/2006/relationships/hyperlink" Target="https://fbref.com/en/players/f1e13ac8/Phil-Senior" TargetMode="External"/><Relationship Id="rId617" Type="http://schemas.openxmlformats.org/officeDocument/2006/relationships/hyperlink" Target="https://fbref.com/en/players/ed383e43/Alex-Matos" TargetMode="External"/><Relationship Id="rId859" Type="http://schemas.openxmlformats.org/officeDocument/2006/relationships/hyperlink" Target="https://fbref.com/en/players/3201b03d/Danny-Simpson" TargetMode="External"/><Relationship Id="rId616" Type="http://schemas.openxmlformats.org/officeDocument/2006/relationships/hyperlink" Target="https://fbref.com/en/players/d9796d83/Karim-Matmour" TargetMode="External"/><Relationship Id="rId858" Type="http://schemas.openxmlformats.org/officeDocument/2006/relationships/hyperlink" Target="https://fbref.com/en/players/f79efd4b/Chris-Short" TargetMode="External"/><Relationship Id="rId615" Type="http://schemas.openxmlformats.org/officeDocument/2006/relationships/hyperlink" Target="https://fbref.com/en/players/d9796d83/Karim-Matmour" TargetMode="External"/><Relationship Id="rId857" Type="http://schemas.openxmlformats.org/officeDocument/2006/relationships/hyperlink" Target="https://fbref.com/en/players/f79efd4b/Chris-Short" TargetMode="External"/><Relationship Id="rId614" Type="http://schemas.openxmlformats.org/officeDocument/2006/relationships/hyperlink" Target="https://fbref.com/en/players/78d2b98a/Lee-Martin" TargetMode="External"/><Relationship Id="rId856" Type="http://schemas.openxmlformats.org/officeDocument/2006/relationships/hyperlink" Target="https://fbref.com/en/players/bd3cc8c4/Sam-Sharrock-Peplow" TargetMode="External"/><Relationship Id="rId851" Type="http://schemas.openxmlformats.org/officeDocument/2006/relationships/hyperlink" Target="https://fbref.com/en/players/f1e13ac8/Phil-Senior" TargetMode="External"/><Relationship Id="rId850" Type="http://schemas.openxmlformats.org/officeDocument/2006/relationships/hyperlink" Target="https://fbref.com/en/players/b6c15dce/Michael-Senior" TargetMode="External"/><Relationship Id="rId409" Type="http://schemas.openxmlformats.org/officeDocument/2006/relationships/hyperlink" Target="https://fbref.com/en/players/07ace8c3/Rhys-Healey" TargetMode="External"/><Relationship Id="rId404" Type="http://schemas.openxmlformats.org/officeDocument/2006/relationships/hyperlink" Target="https://fbref.com/en/players/d27542ee/Nathan-Hay" TargetMode="External"/><Relationship Id="rId646" Type="http://schemas.openxmlformats.org/officeDocument/2006/relationships/hyperlink" Target="https://fbref.com/en/players/add8c79d/Junior-Mendes" TargetMode="External"/><Relationship Id="rId888" Type="http://schemas.openxmlformats.org/officeDocument/2006/relationships/hyperlink" Target="https://fbref.com/en/players/17695062/Emile-Smith-Rowe" TargetMode="External"/><Relationship Id="rId403" Type="http://schemas.openxmlformats.org/officeDocument/2006/relationships/hyperlink" Target="https://fbref.com/en/players/d27542ee/Nathan-Hay" TargetMode="External"/><Relationship Id="rId645" Type="http://schemas.openxmlformats.org/officeDocument/2006/relationships/hyperlink" Target="https://fbref.com/en/players/add8c79d/Junior-Mendes" TargetMode="External"/><Relationship Id="rId887" Type="http://schemas.openxmlformats.org/officeDocument/2006/relationships/hyperlink" Target="https://fbref.com/en/players/17695062/Emile-Smith-Rowe" TargetMode="External"/><Relationship Id="rId402" Type="http://schemas.openxmlformats.org/officeDocument/2006/relationships/hyperlink" Target="https://fbref.com/en/players/599d6f25/Chris-Hay" TargetMode="External"/><Relationship Id="rId644" Type="http://schemas.openxmlformats.org/officeDocument/2006/relationships/hyperlink" Target="https://fbref.com/en/players/6245528d/Martin-McIntosh" TargetMode="External"/><Relationship Id="rId886" Type="http://schemas.openxmlformats.org/officeDocument/2006/relationships/hyperlink" Target="https://fbref.com/en/players/408476a3/Martin-Smith" TargetMode="External"/><Relationship Id="rId401" Type="http://schemas.openxmlformats.org/officeDocument/2006/relationships/hyperlink" Target="https://fbref.com/en/players/599d6f25/Chris-Hay" TargetMode="External"/><Relationship Id="rId643" Type="http://schemas.openxmlformats.org/officeDocument/2006/relationships/hyperlink" Target="https://fbref.com/en/players/6245528d/Martin-McIntosh" TargetMode="External"/><Relationship Id="rId885" Type="http://schemas.openxmlformats.org/officeDocument/2006/relationships/hyperlink" Target="https://fbref.com/en/players/408476a3/Martin-Smith" TargetMode="External"/><Relationship Id="rId408" Type="http://schemas.openxmlformats.org/officeDocument/2006/relationships/hyperlink" Target="https://fbref.com/en/players/abe6f455/Jaheim-Headley" TargetMode="External"/><Relationship Id="rId407" Type="http://schemas.openxmlformats.org/officeDocument/2006/relationships/hyperlink" Target="https://fbref.com/en/players/abe6f455/Jaheim-Headley" TargetMode="External"/><Relationship Id="rId649" Type="http://schemas.openxmlformats.org/officeDocument/2006/relationships/hyperlink" Target="https://fbref.com/en/players/58f1973e/Ishmael-Miller" TargetMode="External"/><Relationship Id="rId406" Type="http://schemas.openxmlformats.org/officeDocument/2006/relationships/hyperlink" Target="https://fbref.com/en/players/05ea4299/Paul-Hayes" TargetMode="External"/><Relationship Id="rId648" Type="http://schemas.openxmlformats.org/officeDocument/2006/relationships/hyperlink" Target="https://fbref.com/en/players/f5124887/Michael-Midwood" TargetMode="External"/><Relationship Id="rId405" Type="http://schemas.openxmlformats.org/officeDocument/2006/relationships/hyperlink" Target="https://fbref.com/en/players/05ea4299/Paul-Hayes" TargetMode="External"/><Relationship Id="rId647" Type="http://schemas.openxmlformats.org/officeDocument/2006/relationships/hyperlink" Target="https://fbref.com/en/players/f5124887/Michael-Midwood" TargetMode="External"/><Relationship Id="rId889" Type="http://schemas.openxmlformats.org/officeDocument/2006/relationships/hyperlink" Target="https://fbref.com/en/players/e54c5874/Steve-Smith" TargetMode="External"/><Relationship Id="rId880" Type="http://schemas.openxmlformats.org/officeDocument/2006/relationships/hyperlink" Target="https://fbref.com/en/players/d38aa1d6/Dan-Smith" TargetMode="External"/><Relationship Id="rId400" Type="http://schemas.openxmlformats.org/officeDocument/2006/relationships/hyperlink" Target="https://fbref.com/en/players/47bad77f/Gerry-Harrison" TargetMode="External"/><Relationship Id="rId642" Type="http://schemas.openxmlformats.org/officeDocument/2006/relationships/hyperlink" Target="https://fbref.com/en/players/781b698a/Marcus-McGuane" TargetMode="External"/><Relationship Id="rId884" Type="http://schemas.openxmlformats.org/officeDocument/2006/relationships/hyperlink" Target="https://fbref.com/en/players/be8dd904/Mark-Smith" TargetMode="External"/><Relationship Id="rId641" Type="http://schemas.openxmlformats.org/officeDocument/2006/relationships/hyperlink" Target="https://fbref.com/en/players/781b698a/Marcus-McGuane" TargetMode="External"/><Relationship Id="rId883" Type="http://schemas.openxmlformats.org/officeDocument/2006/relationships/hyperlink" Target="https://fbref.com/en/players/be8dd904/Mark-Smith" TargetMode="External"/><Relationship Id="rId640" Type="http://schemas.openxmlformats.org/officeDocument/2006/relationships/hyperlink" Target="https://fbref.com/en/players/c770acfc/Scott-McDonald" TargetMode="External"/><Relationship Id="rId882" Type="http://schemas.openxmlformats.org/officeDocument/2006/relationships/hyperlink" Target="https://fbref.com/en/players/cfca9c4e/Jordan-Smith" TargetMode="External"/><Relationship Id="rId881" Type="http://schemas.openxmlformats.org/officeDocument/2006/relationships/hyperlink" Target="https://fbref.com/en/players/cfca9c4e/Jordan-Smith" TargetMode="External"/><Relationship Id="rId635" Type="http://schemas.openxmlformats.org/officeDocument/2006/relationships/hyperlink" Target="https://fbref.com/en/players/e08a32db/John-McCombe" TargetMode="External"/><Relationship Id="rId877" Type="http://schemas.openxmlformats.org/officeDocument/2006/relationships/hyperlink" Target="https://fbref.com/en/players/e17de3bd/Alex-Smith" TargetMode="External"/><Relationship Id="rId634" Type="http://schemas.openxmlformats.org/officeDocument/2006/relationships/hyperlink" Target="https://fbref.com/en/players/759d755b/Jamie-McCombe" TargetMode="External"/><Relationship Id="rId876" Type="http://schemas.openxmlformats.org/officeDocument/2006/relationships/hyperlink" Target="https://fbref.com/en/players/ab8c03de/Joe-Skarz" TargetMode="External"/><Relationship Id="rId633" Type="http://schemas.openxmlformats.org/officeDocument/2006/relationships/hyperlink" Target="https://fbref.com/en/players/759d755b/Jamie-McCombe" TargetMode="External"/><Relationship Id="rId875" Type="http://schemas.openxmlformats.org/officeDocument/2006/relationships/hyperlink" Target="https://fbref.com/en/players/ab8c03de/Joe-Skarz" TargetMode="External"/><Relationship Id="rId632" Type="http://schemas.openxmlformats.org/officeDocument/2006/relationships/hyperlink" Target="https://fbref.com/en/players/59621302/John-McAliskey" TargetMode="External"/><Relationship Id="rId874" Type="http://schemas.openxmlformats.org/officeDocument/2006/relationships/hyperlink" Target="https://fbref.com/en/players/b8ad14aa/Lee-Sinnott" TargetMode="External"/><Relationship Id="rId639" Type="http://schemas.openxmlformats.org/officeDocument/2006/relationships/hyperlink" Target="https://fbref.com/en/players/c770acfc/Scott-McDonald" TargetMode="External"/><Relationship Id="rId638" Type="http://schemas.openxmlformats.org/officeDocument/2006/relationships/hyperlink" Target="https://fbref.com/en/players/fca5f360/Donal-McDermott" TargetMode="External"/><Relationship Id="rId637" Type="http://schemas.openxmlformats.org/officeDocument/2006/relationships/hyperlink" Target="https://fbref.com/en/players/fca5f360/Donal-McDermott" TargetMode="External"/><Relationship Id="rId879" Type="http://schemas.openxmlformats.org/officeDocument/2006/relationships/hyperlink" Target="https://fbref.com/en/players/d38aa1d6/Dan-Smith" TargetMode="External"/><Relationship Id="rId636" Type="http://schemas.openxmlformats.org/officeDocument/2006/relationships/hyperlink" Target="https://fbref.com/en/players/e08a32db/John-McCombe" TargetMode="External"/><Relationship Id="rId878" Type="http://schemas.openxmlformats.org/officeDocument/2006/relationships/hyperlink" Target="https://fbref.com/en/players/e17de3bd/Alex-Smith" TargetMode="External"/><Relationship Id="rId631" Type="http://schemas.openxmlformats.org/officeDocument/2006/relationships/hyperlink" Target="https://fbref.com/en/players/59621302/John-McAliskey" TargetMode="External"/><Relationship Id="rId873" Type="http://schemas.openxmlformats.org/officeDocument/2006/relationships/hyperlink" Target="https://fbref.com/en/players/b8ad14aa/Lee-Sinnott" TargetMode="External"/><Relationship Id="rId630" Type="http://schemas.openxmlformats.org/officeDocument/2006/relationships/hyperlink" Target="https://fbref.com/en/players/387e1d35/Luke-Mbete-Tatu" TargetMode="External"/><Relationship Id="rId872" Type="http://schemas.openxmlformats.org/officeDocument/2006/relationships/hyperlink" Target="https://fbref.com/en/players/28e15292/Jordan-Sinnott" TargetMode="External"/><Relationship Id="rId871" Type="http://schemas.openxmlformats.org/officeDocument/2006/relationships/hyperlink" Target="https://fbref.com/en/players/28e15292/Jordan-Sinnott" TargetMode="External"/><Relationship Id="rId870" Type="http://schemas.openxmlformats.org/officeDocument/2006/relationships/hyperlink" Target="https://fbref.com/en/players/02942593/Frank-Sinclair" TargetMode="External"/><Relationship Id="rId829" Type="http://schemas.openxmlformats.org/officeDocument/2006/relationships/hyperlink" Target="https://fbref.com/en/players/7ab42a5e/Sean-Scannell" TargetMode="External"/><Relationship Id="rId828" Type="http://schemas.openxmlformats.org/officeDocument/2006/relationships/hyperlink" Target="https://fbref.com/en/players/93d62727/Mouhamadou-Naby-Sarr" TargetMode="External"/><Relationship Id="rId827" Type="http://schemas.openxmlformats.org/officeDocument/2006/relationships/hyperlink" Target="https://fbref.com/en/players/93d62727/Mouhamadou-Naby-Sarr" TargetMode="External"/><Relationship Id="rId822" Type="http://schemas.openxmlformats.org/officeDocument/2006/relationships/hyperlink" Target="https://fbref.com/en/players/4830e0af/Abdelhamid-Sabiri" TargetMode="External"/><Relationship Id="rId821" Type="http://schemas.openxmlformats.org/officeDocument/2006/relationships/hyperlink" Target="https://fbref.com/en/players/4830e0af/Abdelhamid-Sabiri" TargetMode="External"/><Relationship Id="rId820" Type="http://schemas.openxmlformats.org/officeDocument/2006/relationships/hyperlink" Target="https://fbref.com/en/players/9bec65c6/Robbie-Ryan" TargetMode="External"/><Relationship Id="rId826" Type="http://schemas.openxmlformats.org/officeDocument/2006/relationships/hyperlink" Target="https://fbref.com/en/players/11ced928/Yaya-Sanogo" TargetMode="External"/><Relationship Id="rId825" Type="http://schemas.openxmlformats.org/officeDocument/2006/relationships/hyperlink" Target="https://fbref.com/en/players/11ced928/Yaya-Sanogo" TargetMode="External"/><Relationship Id="rId824" Type="http://schemas.openxmlformats.org/officeDocument/2006/relationships/hyperlink" Target="https://fbref.com/en/players/f7b7b779/Steve-Sanders" TargetMode="External"/><Relationship Id="rId823" Type="http://schemas.openxmlformats.org/officeDocument/2006/relationships/hyperlink" Target="https://fbref.com/en/players/f7b7b779/Steve-Sanders" TargetMode="External"/><Relationship Id="rId819" Type="http://schemas.openxmlformats.org/officeDocument/2006/relationships/hyperlink" Target="https://fbref.com/en/players/9bec65c6/Robbie-Ryan" TargetMode="External"/><Relationship Id="rId818" Type="http://schemas.openxmlformats.org/officeDocument/2006/relationships/hyperlink" Target="https://fbref.com/en/players/125ddc1e/Jonathan-Russell" TargetMode="External"/><Relationship Id="rId817" Type="http://schemas.openxmlformats.org/officeDocument/2006/relationships/hyperlink" Target="https://fbref.com/en/players/125ddc1e/Jonathan-Russell" TargetMode="External"/><Relationship Id="rId816" Type="http://schemas.openxmlformats.org/officeDocument/2006/relationships/hyperlink" Target="https://fbref.com/en/players/01086c66/Josh-Ruffels" TargetMode="External"/><Relationship Id="rId811" Type="http://schemas.openxmlformats.org/officeDocument/2006/relationships/hyperlink" Target="https://fbref.com/en/players/fa9eeba4/Michael-Roxburgh" TargetMode="External"/><Relationship Id="rId810" Type="http://schemas.openxmlformats.org/officeDocument/2006/relationships/hyperlink" Target="https://fbref.com/en/players/f6228dc2/Rodney-Rowe" TargetMode="External"/><Relationship Id="rId815" Type="http://schemas.openxmlformats.org/officeDocument/2006/relationships/hyperlink" Target="https://fbref.com/en/players/01086c66/Josh-Ruffels" TargetMode="External"/><Relationship Id="rId814" Type="http://schemas.openxmlformats.org/officeDocument/2006/relationships/hyperlink" Target="https://fbref.com/en/players/4d395e2b/Jack-Rudoni" TargetMode="External"/><Relationship Id="rId813" Type="http://schemas.openxmlformats.org/officeDocument/2006/relationships/hyperlink" Target="https://fbref.com/en/players/4d395e2b/Jack-Rudoni" TargetMode="External"/><Relationship Id="rId812" Type="http://schemas.openxmlformats.org/officeDocument/2006/relationships/hyperlink" Target="https://fbref.com/en/players/fa9eeba4/Michael-Roxburgh" TargetMode="External"/><Relationship Id="rId609" Type="http://schemas.openxmlformats.org/officeDocument/2006/relationships/hyperlink" Target="https://fbref.com/en/players/c1f59bed/Chris-Marsden" TargetMode="External"/><Relationship Id="rId608" Type="http://schemas.openxmlformats.org/officeDocument/2006/relationships/hyperlink" Target="https://fbref.com/en/players/c511cacc/Martyn-Margetson" TargetMode="External"/><Relationship Id="rId607" Type="http://schemas.openxmlformats.org/officeDocument/2006/relationships/hyperlink" Target="https://fbref.com/en/players/c511cacc/Martyn-Margetson" TargetMode="External"/><Relationship Id="rId849" Type="http://schemas.openxmlformats.org/officeDocument/2006/relationships/hyperlink" Target="https://fbref.com/en/players/b6c15dce/Michael-Senior" TargetMode="External"/><Relationship Id="rId602" Type="http://schemas.openxmlformats.org/officeDocument/2006/relationships/hyperlink" Target="https://fbref.com/en/players/317b6dd3/Lee-Makel" TargetMode="External"/><Relationship Id="rId844" Type="http://schemas.openxmlformats.org/officeDocument/2006/relationships/hyperlink" Target="https://fbref.com/en/players/f767b113/Scott-Sellars" TargetMode="External"/><Relationship Id="rId601" Type="http://schemas.openxmlformats.org/officeDocument/2006/relationships/hyperlink" Target="https://fbref.com/en/players/317b6dd3/Lee-Makel" TargetMode="External"/><Relationship Id="rId843" Type="http://schemas.openxmlformats.org/officeDocument/2006/relationships/hyperlink" Target="https://fbref.com/en/players/f767b113/Scott-Sellars" TargetMode="External"/><Relationship Id="rId600" Type="http://schemas.openxmlformats.org/officeDocument/2006/relationships/hyperlink" Target="https://fbref.com/en/players/cfb2e682/Radoslaw-Majewski" TargetMode="External"/><Relationship Id="rId842" Type="http://schemas.openxmlformats.org/officeDocument/2006/relationships/hyperlink" Target="https://fbref.com/en/players/f690f40c/George-Sebine" TargetMode="External"/><Relationship Id="rId841" Type="http://schemas.openxmlformats.org/officeDocument/2006/relationships/hyperlink" Target="https://fbref.com/en/players/f690f40c/George-Sebine" TargetMode="External"/><Relationship Id="rId606" Type="http://schemas.openxmlformats.org/officeDocument/2006/relationships/hyperlink" Target="https://fbref.com/en/players/62d0dcc5/Elvis-Manu" TargetMode="External"/><Relationship Id="rId848" Type="http://schemas.openxmlformats.org/officeDocument/2006/relationships/hyperlink" Target="https://fbref.com/en/players/66a64aa9/Chris-Senior" TargetMode="External"/><Relationship Id="rId605" Type="http://schemas.openxmlformats.org/officeDocument/2006/relationships/hyperlink" Target="https://fbref.com/en/players/62d0dcc5/Elvis-Manu" TargetMode="External"/><Relationship Id="rId847" Type="http://schemas.openxmlformats.org/officeDocument/2006/relationships/hyperlink" Target="https://fbref.com/en/players/66a64aa9/Chris-Senior" TargetMode="External"/><Relationship Id="rId604" Type="http://schemas.openxmlformats.org/officeDocument/2006/relationships/hyperlink" Target="https://fbref.com/en/players/f15a50e8/Scott-Malone" TargetMode="External"/><Relationship Id="rId846" Type="http://schemas.openxmlformats.org/officeDocument/2006/relationships/hyperlink" Target="https://fbref.com/en/players/5159445e/Kiatisuk-Senamuang" TargetMode="External"/><Relationship Id="rId603" Type="http://schemas.openxmlformats.org/officeDocument/2006/relationships/hyperlink" Target="https://fbref.com/en/players/f15a50e8/Scott-Malone" TargetMode="External"/><Relationship Id="rId845" Type="http://schemas.openxmlformats.org/officeDocument/2006/relationships/hyperlink" Target="https://fbref.com/en/players/5159445e/Kiatisuk-Senamuang" TargetMode="External"/><Relationship Id="rId840" Type="http://schemas.openxmlformats.org/officeDocument/2006/relationships/hyperlink" Target="https://fbref.com/en/players/82eb6a21/Pat-Scully" TargetMode="External"/><Relationship Id="rId839" Type="http://schemas.openxmlformats.org/officeDocument/2006/relationships/hyperlink" Target="https://fbref.com/en/players/82eb6a21/Pat-Scully" TargetMode="External"/><Relationship Id="rId838" Type="http://schemas.openxmlformats.org/officeDocument/2006/relationships/hyperlink" Target="https://fbref.com/en/players/87b97cee/Paul-Scott" TargetMode="External"/><Relationship Id="rId833" Type="http://schemas.openxmlformats.org/officeDocument/2006/relationships/hyperlink" Target="https://fbref.com/en/players/c266a6ce/Danny-Schofield" TargetMode="External"/><Relationship Id="rId832" Type="http://schemas.openxmlformats.org/officeDocument/2006/relationships/hyperlink" Target="https://fbref.com/en/players/8ae9869d/Christopher-Schindler" TargetMode="External"/><Relationship Id="rId831" Type="http://schemas.openxmlformats.org/officeDocument/2006/relationships/hyperlink" Target="https://fbref.com/en/players/8ae9869d/Christopher-Schindler" TargetMode="External"/><Relationship Id="rId830" Type="http://schemas.openxmlformats.org/officeDocument/2006/relationships/hyperlink" Target="https://fbref.com/en/players/7ab42a5e/Sean-Scannell" TargetMode="External"/><Relationship Id="rId837" Type="http://schemas.openxmlformats.org/officeDocument/2006/relationships/hyperlink" Target="https://fbref.com/en/players/87b97cee/Paul-Scott" TargetMode="External"/><Relationship Id="rId836" Type="http://schemas.openxmlformats.org/officeDocument/2006/relationships/hyperlink" Target="https://fbref.com/en/players/74947a21/Ryan-Schofield" TargetMode="External"/><Relationship Id="rId835" Type="http://schemas.openxmlformats.org/officeDocument/2006/relationships/hyperlink" Target="https://fbref.com/en/players/74947a21/Ryan-Schofield" TargetMode="External"/><Relationship Id="rId834" Type="http://schemas.openxmlformats.org/officeDocument/2006/relationships/hyperlink" Target="https://fbref.com/en/players/c266a6ce/Danny-Schofield" TargetMode="External"/><Relationship Id="rId228" Type="http://schemas.openxmlformats.org/officeDocument/2006/relationships/hyperlink" Target="https://fbref.com/en/players/6362141d/Ryan-Crossley" TargetMode="External"/><Relationship Id="rId227" Type="http://schemas.openxmlformats.org/officeDocument/2006/relationships/hyperlink" Target="https://fbref.com/en/players/6362141d/Ryan-Crossley" TargetMode="External"/><Relationship Id="rId469" Type="http://schemas.openxmlformats.org/officeDocument/2006/relationships/hyperlink" Target="https://fbref.com/en/players/c884e3af/Emyr-Huws" TargetMode="External"/><Relationship Id="rId226" Type="http://schemas.openxmlformats.org/officeDocument/2006/relationships/hyperlink" Target="https://fbref.com/en/players/b53402ca/Gary-Crosby" TargetMode="External"/><Relationship Id="rId468" Type="http://schemas.openxmlformats.org/officeDocument/2006/relationships/hyperlink" Target="https://fbref.com/en/players/33e2d513/James-Husband" TargetMode="External"/><Relationship Id="rId225" Type="http://schemas.openxmlformats.org/officeDocument/2006/relationships/hyperlink" Target="https://fbref.com/en/players/b53402ca/Gary-Crosby" TargetMode="External"/><Relationship Id="rId467" Type="http://schemas.openxmlformats.org/officeDocument/2006/relationships/hyperlink" Target="https://fbref.com/en/players/33e2d513/James-Husband" TargetMode="External"/><Relationship Id="rId229" Type="http://schemas.openxmlformats.org/officeDocument/2006/relationships/hyperlink" Target="https://fbref.com/en/players/429db064/David-Currie" TargetMode="External"/><Relationship Id="rId1050" Type="http://schemas.openxmlformats.org/officeDocument/2006/relationships/hyperlink" Target="https://fbref.com/en/players/b081ea3e/Matty-Young" TargetMode="External"/><Relationship Id="rId220" Type="http://schemas.openxmlformats.org/officeDocument/2006/relationships/hyperlink" Target="https://fbref.com/en/players/e410c58c/Romoney-Crichlow-Noble" TargetMode="External"/><Relationship Id="rId462" Type="http://schemas.openxmlformats.org/officeDocument/2006/relationships/hyperlink" Target="https://fbref.com/en/players/60af9352/Jack-Hunt" TargetMode="External"/><Relationship Id="rId1051" Type="http://schemas.openxmlformats.org/officeDocument/2006/relationships/drawing" Target="../drawings/drawing19.xml"/><Relationship Id="rId461" Type="http://schemas.openxmlformats.org/officeDocument/2006/relationships/hyperlink" Target="https://fbref.com/en/players/60af9352/Jack-Hunt" TargetMode="External"/><Relationship Id="rId460" Type="http://schemas.openxmlformats.org/officeDocument/2006/relationships/hyperlink" Target="https://fbref.com/en/players/fdf9edec/Joseph-Hungbo" TargetMode="External"/><Relationship Id="rId224" Type="http://schemas.openxmlformats.org/officeDocument/2006/relationships/hyperlink" Target="https://fbref.com/en/players/43f5d4e6/Matt-Crooks" TargetMode="External"/><Relationship Id="rId466" Type="http://schemas.openxmlformats.org/officeDocument/2006/relationships/hyperlink" Target="https://fbref.com/en/players/176e6d6c/Chris-Hurst" TargetMode="External"/><Relationship Id="rId223" Type="http://schemas.openxmlformats.org/officeDocument/2006/relationships/hyperlink" Target="https://fbref.com/en/players/43f5d4e6/Matt-Crooks" TargetMode="External"/><Relationship Id="rId465" Type="http://schemas.openxmlformats.org/officeDocument/2006/relationships/hyperlink" Target="https://fbref.com/en/players/176e6d6c/Chris-Hurst" TargetMode="External"/><Relationship Id="rId222" Type="http://schemas.openxmlformats.org/officeDocument/2006/relationships/hyperlink" Target="https://fbref.com/en/players/02f652d8/Lee-Croft" TargetMode="External"/><Relationship Id="rId464" Type="http://schemas.openxmlformats.org/officeDocument/2006/relationships/hyperlink" Target="https://fbref.com/en/players/888d1554/Francis-Hurl" TargetMode="External"/><Relationship Id="rId221" Type="http://schemas.openxmlformats.org/officeDocument/2006/relationships/hyperlink" Target="https://fbref.com/en/players/02f652d8/Lee-Croft" TargetMode="External"/><Relationship Id="rId463" Type="http://schemas.openxmlformats.org/officeDocument/2006/relationships/hyperlink" Target="https://fbref.com/en/players/888d1554/Francis-Hurl" TargetMode="External"/><Relationship Id="rId1048" Type="http://schemas.openxmlformats.org/officeDocument/2006/relationships/hyperlink" Target="https://fbref.com/en/players/1d8e6790/Matt-Young" TargetMode="External"/><Relationship Id="rId1049" Type="http://schemas.openxmlformats.org/officeDocument/2006/relationships/hyperlink" Target="https://fbref.com/en/players/b081ea3e/Matty-Young" TargetMode="External"/><Relationship Id="rId217" Type="http://schemas.openxmlformats.org/officeDocument/2006/relationships/hyperlink" Target="https://fbref.com/en/players/9e53837d/Martin-Cranie" TargetMode="External"/><Relationship Id="rId459" Type="http://schemas.openxmlformats.org/officeDocument/2006/relationships/hyperlink" Target="https://fbref.com/en/players/fdf9edec/Joseph-Hungbo" TargetMode="External"/><Relationship Id="rId216" Type="http://schemas.openxmlformats.org/officeDocument/2006/relationships/hyperlink" Target="https://fbref.com/en/players/e8818709/Ian-Craney" TargetMode="External"/><Relationship Id="rId458" Type="http://schemas.openxmlformats.org/officeDocument/2006/relationships/hyperlink" Target="https://fbref.com/en/players/6068431b/Cameron-Humphreys" TargetMode="External"/><Relationship Id="rId215" Type="http://schemas.openxmlformats.org/officeDocument/2006/relationships/hyperlink" Target="https://fbref.com/en/players/e8818709/Ian-Craney" TargetMode="External"/><Relationship Id="rId457" Type="http://schemas.openxmlformats.org/officeDocument/2006/relationships/hyperlink" Target="https://fbref.com/en/players/6068431b/Cameron-Humphreys" TargetMode="External"/><Relationship Id="rId699" Type="http://schemas.openxmlformats.org/officeDocument/2006/relationships/hyperlink" Target="https://fbref.com/en/players/9dead73f/Tony-Norman" TargetMode="External"/><Relationship Id="rId214" Type="http://schemas.openxmlformats.org/officeDocument/2006/relationships/hyperlink" Target="https://fbref.com/en/players/26a2b2eb/Tom-Cowan" TargetMode="External"/><Relationship Id="rId456" Type="http://schemas.openxmlformats.org/officeDocument/2006/relationships/hyperlink" Target="https://fbref.com/en/players/9fca6dfe/Ian-Hughes" TargetMode="External"/><Relationship Id="rId698" Type="http://schemas.openxmlformats.org/officeDocument/2006/relationships/hyperlink" Target="https://fbref.com/en/players/b105cebe/Lee-Nicholls" TargetMode="External"/><Relationship Id="rId219" Type="http://schemas.openxmlformats.org/officeDocument/2006/relationships/hyperlink" Target="https://fbref.com/en/players/e410c58c/Romoney-Crichlow-Noble" TargetMode="External"/><Relationship Id="rId218" Type="http://schemas.openxmlformats.org/officeDocument/2006/relationships/hyperlink" Target="https://fbref.com/en/players/9e53837d/Martin-Cranie" TargetMode="External"/><Relationship Id="rId451" Type="http://schemas.openxmlformats.org/officeDocument/2006/relationships/hyperlink" Target="https://fbref.com/en/players/e4e3de44/Mark-Hudson" TargetMode="External"/><Relationship Id="rId693" Type="http://schemas.openxmlformats.org/officeDocument/2006/relationships/hyperlink" Target="https://fbref.com/en/players/e5dbceec/Jon-Newby" TargetMode="External"/><Relationship Id="rId1040" Type="http://schemas.openxmlformats.org/officeDocument/2006/relationships/hyperlink" Target="https://fbref.com/en/players/6fbcb721/Joe-Wright" TargetMode="External"/><Relationship Id="rId450" Type="http://schemas.openxmlformats.org/officeDocument/2006/relationships/hyperlink" Target="https://fbref.com/en/players/9d4a320a/Kyle-Hudlin" TargetMode="External"/><Relationship Id="rId692" Type="http://schemas.openxmlformats.org/officeDocument/2006/relationships/hyperlink" Target="https://fbref.com/en/players/1adcef64/Peter-Ndlovu" TargetMode="External"/><Relationship Id="rId1041" Type="http://schemas.openxmlformats.org/officeDocument/2006/relationships/hyperlink" Target="https://fbref.com/en/players/9995820e/Mark-Wright" TargetMode="External"/><Relationship Id="rId691" Type="http://schemas.openxmlformats.org/officeDocument/2006/relationships/hyperlink" Target="https://fbref.com/en/players/1adcef64/Peter-Ndlovu" TargetMode="External"/><Relationship Id="rId1042" Type="http://schemas.openxmlformats.org/officeDocument/2006/relationships/hyperlink" Target="https://fbref.com/en/players/9995820e/Mark-Wright" TargetMode="External"/><Relationship Id="rId690" Type="http://schemas.openxmlformats.org/officeDocument/2006/relationships/hyperlink" Target="https://fbref.com/en/players/71cbf286/Gary-Naysmith" TargetMode="External"/><Relationship Id="rId1043" Type="http://schemas.openxmlformats.org/officeDocument/2006/relationships/hyperlink" Target="https://fbref.com/en/players/5645fac6/Steve-Yates" TargetMode="External"/><Relationship Id="rId213" Type="http://schemas.openxmlformats.org/officeDocument/2006/relationships/hyperlink" Target="https://fbref.com/en/players/26a2b2eb/Tom-Cowan" TargetMode="External"/><Relationship Id="rId455" Type="http://schemas.openxmlformats.org/officeDocument/2006/relationships/hyperlink" Target="https://fbref.com/en/players/9fca6dfe/Ian-Hughes" TargetMode="External"/><Relationship Id="rId697" Type="http://schemas.openxmlformats.org/officeDocument/2006/relationships/hyperlink" Target="https://fbref.com/en/players/b105cebe/Lee-Nicholls" TargetMode="External"/><Relationship Id="rId1044" Type="http://schemas.openxmlformats.org/officeDocument/2006/relationships/hyperlink" Target="https://fbref.com/en/players/5645fac6/Steve-Yates" TargetMode="External"/><Relationship Id="rId212" Type="http://schemas.openxmlformats.org/officeDocument/2006/relationships/hyperlink" Target="https://fbref.com/en/players/3851be97/Mark-Cooper" TargetMode="External"/><Relationship Id="rId454" Type="http://schemas.openxmlformats.org/officeDocument/2006/relationships/hyperlink" Target="https://fbref.com/en/players/f47eaa63/Mark-Hudson" TargetMode="External"/><Relationship Id="rId696" Type="http://schemas.openxmlformats.org/officeDocument/2006/relationships/hyperlink" Target="https://fbref.com/en/players/c28d6eff/Michel-Ngonge" TargetMode="External"/><Relationship Id="rId1045" Type="http://schemas.openxmlformats.org/officeDocument/2006/relationships/hyperlink" Target="https://fbref.com/en/players/869d6ad3/Eddie-Youds" TargetMode="External"/><Relationship Id="rId211" Type="http://schemas.openxmlformats.org/officeDocument/2006/relationships/hyperlink" Target="https://fbref.com/en/players/3851be97/Mark-Cooper" TargetMode="External"/><Relationship Id="rId453" Type="http://schemas.openxmlformats.org/officeDocument/2006/relationships/hyperlink" Target="https://fbref.com/en/players/f47eaa63/Mark-Hudson" TargetMode="External"/><Relationship Id="rId695" Type="http://schemas.openxmlformats.org/officeDocument/2006/relationships/hyperlink" Target="https://fbref.com/en/players/c28d6eff/Michel-Ngonge" TargetMode="External"/><Relationship Id="rId1046" Type="http://schemas.openxmlformats.org/officeDocument/2006/relationships/hyperlink" Target="https://fbref.com/en/players/869d6ad3/Eddie-Youds" TargetMode="External"/><Relationship Id="rId210" Type="http://schemas.openxmlformats.org/officeDocument/2006/relationships/hyperlink" Target="https://fbref.com/en/players/dc64b8b3/Liam-Cooper" TargetMode="External"/><Relationship Id="rId452" Type="http://schemas.openxmlformats.org/officeDocument/2006/relationships/hyperlink" Target="https://fbref.com/en/players/e4e3de44/Mark-Hudson" TargetMode="External"/><Relationship Id="rId694" Type="http://schemas.openxmlformats.org/officeDocument/2006/relationships/hyperlink" Target="https://fbref.com/en/players/e5dbceec/Jon-Newby" TargetMode="External"/><Relationship Id="rId1047" Type="http://schemas.openxmlformats.org/officeDocument/2006/relationships/hyperlink" Target="https://fbref.com/en/players/1d8e6790/Matt-Young" TargetMode="External"/><Relationship Id="rId491" Type="http://schemas.openxmlformats.org/officeDocument/2006/relationships/hyperlink" Target="https://fbref.com/en/players/64290329/Steve-Jenkins" TargetMode="External"/><Relationship Id="rId490" Type="http://schemas.openxmlformats.org/officeDocument/2006/relationships/hyperlink" Target="https://fbref.com/en/players/5bc2f6ca/Reece-James" TargetMode="External"/><Relationship Id="rId249" Type="http://schemas.openxmlformats.org/officeDocument/2006/relationships/hyperlink" Target="https://fbref.com/en/players/aa5859cb/Laurent-Depoitre" TargetMode="External"/><Relationship Id="rId248" Type="http://schemas.openxmlformats.org/officeDocument/2006/relationships/hyperlink" Target="https://fbref.com/en/players/bfec5edf/Kyle-Dempsey" TargetMode="External"/><Relationship Id="rId247" Type="http://schemas.openxmlformats.org/officeDocument/2006/relationships/hyperlink" Target="https://fbref.com/en/players/bfec5edf/Kyle-Dempsey" TargetMode="External"/><Relationship Id="rId489" Type="http://schemas.openxmlformats.org/officeDocument/2006/relationships/hyperlink" Target="https://fbref.com/en/players/5bc2f6ca/Reece-James" TargetMode="External"/><Relationship Id="rId242" Type="http://schemas.openxmlformats.org/officeDocument/2006/relationships/hyperlink" Target="https://fbref.com/en/players/46bcd68d/Jason-Davidson" TargetMode="External"/><Relationship Id="rId484" Type="http://schemas.openxmlformats.org/officeDocument/2006/relationships/hyperlink" Target="https://fbref.com/en/players/398690a7/Ben-Jackson" TargetMode="External"/><Relationship Id="rId241" Type="http://schemas.openxmlformats.org/officeDocument/2006/relationships/hyperlink" Target="https://fbref.com/en/players/46bcd68d/Jason-Davidson" TargetMode="External"/><Relationship Id="rId483" Type="http://schemas.openxmlformats.org/officeDocument/2006/relationships/hyperlink" Target="https://fbref.com/en/players/398690a7/Ben-Jackson" TargetMode="External"/><Relationship Id="rId240" Type="http://schemas.openxmlformats.org/officeDocument/2006/relationships/hyperlink" Target="https://fbref.com/en/players/8081f166/Neil-Danns" TargetMode="External"/><Relationship Id="rId482" Type="http://schemas.openxmlformats.org/officeDocument/2006/relationships/hyperlink" Target="https://fbref.com/en/players/15b54aa7/Kenny-Irons" TargetMode="External"/><Relationship Id="rId481" Type="http://schemas.openxmlformats.org/officeDocument/2006/relationships/hyperlink" Target="https://fbref.com/en/players/15b54aa7/Kenny-Irons" TargetMode="External"/><Relationship Id="rId246" Type="http://schemas.openxmlformats.org/officeDocument/2006/relationships/hyperlink" Target="https://fbref.com/en/players/210d9ecb/Damien-Delaney" TargetMode="External"/><Relationship Id="rId488" Type="http://schemas.openxmlformats.org/officeDocument/2006/relationships/hyperlink" Target="https://fbref.com/en/players/7d89a1a6/Peter-Jackson" TargetMode="External"/><Relationship Id="rId245" Type="http://schemas.openxmlformats.org/officeDocument/2006/relationships/hyperlink" Target="https://fbref.com/en/players/210d9ecb/Damien-Delaney" TargetMode="External"/><Relationship Id="rId487" Type="http://schemas.openxmlformats.org/officeDocument/2006/relationships/hyperlink" Target="https://fbref.com/en/players/7d89a1a6/Peter-Jackson" TargetMode="External"/><Relationship Id="rId244" Type="http://schemas.openxmlformats.org/officeDocument/2006/relationships/hyperlink" Target="https://fbref.com/en/players/1df0cd4b/Simon-Davies" TargetMode="External"/><Relationship Id="rId486" Type="http://schemas.openxmlformats.org/officeDocument/2006/relationships/hyperlink" Target="https://fbref.com/en/players/24bee4e0/Mark-Jackson" TargetMode="External"/><Relationship Id="rId243" Type="http://schemas.openxmlformats.org/officeDocument/2006/relationships/hyperlink" Target="https://fbref.com/en/players/1df0cd4b/Simon-Davies" TargetMode="External"/><Relationship Id="rId485" Type="http://schemas.openxmlformats.org/officeDocument/2006/relationships/hyperlink" Target="https://fbref.com/en/players/24bee4e0/Mark-Jackson" TargetMode="External"/><Relationship Id="rId480" Type="http://schemas.openxmlformats.org/officeDocument/2006/relationships/hyperlink" Target="https://fbref.com/en/players/6764c6a0/Simon-Ireland" TargetMode="External"/><Relationship Id="rId239" Type="http://schemas.openxmlformats.org/officeDocument/2006/relationships/hyperlink" Target="https://fbref.com/en/players/8081f166/Neil-Danns" TargetMode="External"/><Relationship Id="rId238" Type="http://schemas.openxmlformats.org/officeDocument/2006/relationships/hyperlink" Target="https://fbref.com/en/players/03e48abb/Matty-Daly" TargetMode="External"/><Relationship Id="rId237" Type="http://schemas.openxmlformats.org/officeDocument/2006/relationships/hyperlink" Target="https://fbref.com/en/players/03e48abb/Matty-Daly" TargetMode="External"/><Relationship Id="rId479" Type="http://schemas.openxmlformats.org/officeDocument/2006/relationships/hyperlink" Target="https://fbref.com/en/players/6764c6a0/Simon-Ireland" TargetMode="External"/><Relationship Id="rId236" Type="http://schemas.openxmlformats.org/officeDocument/2006/relationships/hyperlink" Target="https://fbref.com/en/players/61c10b06/Paul-Dalton" TargetMode="External"/><Relationship Id="rId478" Type="http://schemas.openxmlformats.org/officeDocument/2006/relationships/hyperlink" Target="https://fbref.com/en/players/cb79415a/Tom-Iorpenda" TargetMode="External"/><Relationship Id="rId231" Type="http://schemas.openxmlformats.org/officeDocument/2006/relationships/hyperlink" Target="https://fbref.com/en/players/7f44d0b6/Paul-Cuss" TargetMode="External"/><Relationship Id="rId473" Type="http://schemas.openxmlformats.org/officeDocument/2006/relationships/hyperlink" Target="https://fbref.com/en/players/acb7d3c9/Jeremy-Illingworth" TargetMode="External"/><Relationship Id="rId230" Type="http://schemas.openxmlformats.org/officeDocument/2006/relationships/hyperlink" Target="https://fbref.com/en/players/429db064/David-Currie" TargetMode="External"/><Relationship Id="rId472" Type="http://schemas.openxmlformats.org/officeDocument/2006/relationships/hyperlink" Target="https://fbref.com/en/players/cfe2c3c0/Jerel-Ifil" TargetMode="External"/><Relationship Id="rId471" Type="http://schemas.openxmlformats.org/officeDocument/2006/relationships/hyperlink" Target="https://fbref.com/en/players/cfe2c3c0/Jerel-Ifil" TargetMode="External"/><Relationship Id="rId470" Type="http://schemas.openxmlformats.org/officeDocument/2006/relationships/hyperlink" Target="https://fbref.com/en/players/c884e3af/Emyr-Huws" TargetMode="External"/><Relationship Id="rId235" Type="http://schemas.openxmlformats.org/officeDocument/2006/relationships/hyperlink" Target="https://fbref.com/en/players/61c10b06/Paul-Dalton" TargetMode="External"/><Relationship Id="rId477" Type="http://schemas.openxmlformats.org/officeDocument/2006/relationships/hyperlink" Target="https://fbref.com/en/players/cb79415a/Tom-Iorpenda" TargetMode="External"/><Relationship Id="rId234" Type="http://schemas.openxmlformats.org/officeDocument/2006/relationships/hyperlink" Target="https://fbref.com/en/players/d12af425/Luke-Daley" TargetMode="External"/><Relationship Id="rId476" Type="http://schemas.openxmlformats.org/officeDocument/2006/relationships/hyperlink" Target="https://fbref.com/en/players/67d23ab0/Tom-Ince" TargetMode="External"/><Relationship Id="rId233" Type="http://schemas.openxmlformats.org/officeDocument/2006/relationships/hyperlink" Target="https://fbref.com/en/players/d12af425/Luke-Daley" TargetMode="External"/><Relationship Id="rId475" Type="http://schemas.openxmlformats.org/officeDocument/2006/relationships/hyperlink" Target="https://fbref.com/en/players/67d23ab0/Tom-Ince" TargetMode="External"/><Relationship Id="rId232" Type="http://schemas.openxmlformats.org/officeDocument/2006/relationships/hyperlink" Target="https://fbref.com/en/players/7f44d0b6/Paul-Cuss" TargetMode="External"/><Relationship Id="rId474" Type="http://schemas.openxmlformats.org/officeDocument/2006/relationships/hyperlink" Target="https://fbref.com/en/players/acb7d3c9/Jeremy-Illingworth" TargetMode="External"/><Relationship Id="rId1015" Type="http://schemas.openxmlformats.org/officeDocument/2006/relationships/hyperlink" Target="https://fbref.com/en/players/1b38a0c0/Clyde-Wijnhard" TargetMode="External"/><Relationship Id="rId1016" Type="http://schemas.openxmlformats.org/officeDocument/2006/relationships/hyperlink" Target="https://fbref.com/en/players/1b38a0c0/Clyde-Wijnhard" TargetMode="External"/><Relationship Id="rId1017" Type="http://schemas.openxmlformats.org/officeDocument/2006/relationships/hyperlink" Target="https://fbref.com/en/players/6be47912/Ben-Wiles" TargetMode="External"/><Relationship Id="rId1018" Type="http://schemas.openxmlformats.org/officeDocument/2006/relationships/hyperlink" Target="https://fbref.com/en/players/6be47912/Ben-Wiles" TargetMode="External"/><Relationship Id="rId1019" Type="http://schemas.openxmlformats.org/officeDocument/2006/relationships/hyperlink" Target="https://fbref.com/en/players/00fc128b/Joe-Wilkinson" TargetMode="External"/><Relationship Id="rId426" Type="http://schemas.openxmlformats.org/officeDocument/2006/relationships/hyperlink" Target="https://fbref.com/en/players/b8ec3525/Scott-High" TargetMode="External"/><Relationship Id="rId668" Type="http://schemas.openxmlformats.org/officeDocument/2006/relationships/hyperlink" Target="https://fbref.com/en/players/a6f1c0ce/Andy-Morrison" TargetMode="External"/><Relationship Id="rId425" Type="http://schemas.openxmlformats.org/officeDocument/2006/relationships/hyperlink" Target="https://fbref.com/en/players/b8ec3525/Scott-High" TargetMode="External"/><Relationship Id="rId667" Type="http://schemas.openxmlformats.org/officeDocument/2006/relationships/hyperlink" Target="https://fbref.com/en/players/a6f1c0ce/Andy-Morrison" TargetMode="External"/><Relationship Id="rId424" Type="http://schemas.openxmlformats.org/officeDocument/2006/relationships/hyperlink" Target="https://fbref.com/en/players/98f2bc4f/Kallum-Higginbotham" TargetMode="External"/><Relationship Id="rId666" Type="http://schemas.openxmlformats.org/officeDocument/2006/relationships/hyperlink" Target="https://fbref.com/en/players/76f7b349/Lee-Morris" TargetMode="External"/><Relationship Id="rId423" Type="http://schemas.openxmlformats.org/officeDocument/2006/relationships/hyperlink" Target="https://fbref.com/en/players/98f2bc4f/Kallum-Higginbotham" TargetMode="External"/><Relationship Id="rId665" Type="http://schemas.openxmlformats.org/officeDocument/2006/relationships/hyperlink" Target="https://fbref.com/en/players/76f7b349/Lee-Morris" TargetMode="External"/><Relationship Id="rId429" Type="http://schemas.openxmlformats.org/officeDocument/2006/relationships/hyperlink" Target="https://fbref.com/en/players/bd8a5d95/Joe-Hodge" TargetMode="External"/><Relationship Id="rId428" Type="http://schemas.openxmlformats.org/officeDocument/2006/relationships/hyperlink" Target="https://fbref.com/en/players/f6121039/Jordy-Hiwula" TargetMode="External"/><Relationship Id="rId427" Type="http://schemas.openxmlformats.org/officeDocument/2006/relationships/hyperlink" Target="https://fbref.com/en/players/f6121039/Jordy-Hiwula" TargetMode="External"/><Relationship Id="rId669" Type="http://schemas.openxmlformats.org/officeDocument/2006/relationships/hyperlink" Target="https://fbref.com/en/players/09fec029/Sean-Morrison" TargetMode="External"/><Relationship Id="rId660" Type="http://schemas.openxmlformats.org/officeDocument/2006/relationships/hyperlink" Target="https://fbref.com/en/players/25daebfd/Ken-Monkou" TargetMode="External"/><Relationship Id="rId1010" Type="http://schemas.openxmlformats.org/officeDocument/2006/relationships/hyperlink" Target="https://fbref.com/en/players/1b8a9c42/Scot-Whitehead" TargetMode="External"/><Relationship Id="rId422" Type="http://schemas.openxmlformats.org/officeDocument/2006/relationships/hyperlink" Target="https://fbref.com/en/players/7f39caba/Stuart-Hicks" TargetMode="External"/><Relationship Id="rId664" Type="http://schemas.openxmlformats.org/officeDocument/2006/relationships/hyperlink" Target="https://fbref.com/en/players/47b7e3af/Aaron-Mooy" TargetMode="External"/><Relationship Id="rId1011" Type="http://schemas.openxmlformats.org/officeDocument/2006/relationships/hyperlink" Target="https://fbref.com/en/players/71d7c10f/Craig-Whitington" TargetMode="External"/><Relationship Id="rId421" Type="http://schemas.openxmlformats.org/officeDocument/2006/relationships/hyperlink" Target="https://fbref.com/en/players/7f39caba/Stuart-Hicks" TargetMode="External"/><Relationship Id="rId663" Type="http://schemas.openxmlformats.org/officeDocument/2006/relationships/hyperlink" Target="https://fbref.com/en/players/47b7e3af/Aaron-Mooy" TargetMode="External"/><Relationship Id="rId1012" Type="http://schemas.openxmlformats.org/officeDocument/2006/relationships/hyperlink" Target="https://fbref.com/en/players/71d7c10f/Craig-Whitington" TargetMode="External"/><Relationship Id="rId420" Type="http://schemas.openxmlformats.org/officeDocument/2006/relationships/hyperlink" Target="https://fbref.com/en/players/92921891/Sean-Hessey" TargetMode="External"/><Relationship Id="rId662" Type="http://schemas.openxmlformats.org/officeDocument/2006/relationships/hyperlink" Target="https://fbref.com/en/players/2dc923df/Thomas-Mooney" TargetMode="External"/><Relationship Id="rId1013" Type="http://schemas.openxmlformats.org/officeDocument/2006/relationships/hyperlink" Target="https://fbref.com/en/players/87ebf0e4/Jon-Whitney" TargetMode="External"/><Relationship Id="rId661" Type="http://schemas.openxmlformats.org/officeDocument/2006/relationships/hyperlink" Target="https://fbref.com/en/players/2dc923df/Thomas-Mooney" TargetMode="External"/><Relationship Id="rId1014" Type="http://schemas.openxmlformats.org/officeDocument/2006/relationships/hyperlink" Target="https://fbref.com/en/players/87ebf0e4/Jon-Whitney" TargetMode="External"/><Relationship Id="rId1004" Type="http://schemas.openxmlformats.org/officeDocument/2006/relationships/hyperlink" Target="https://fbref.com/en/players/12377e9c/Dominik-Werling" TargetMode="External"/><Relationship Id="rId1005" Type="http://schemas.openxmlformats.org/officeDocument/2006/relationships/hyperlink" Target="https://fbref.com/en/players/8d32206c/Jack-Whatmough" TargetMode="External"/><Relationship Id="rId1006" Type="http://schemas.openxmlformats.org/officeDocument/2006/relationships/hyperlink" Target="https://fbref.com/en/players/8d32206c/Jack-Whatmough" TargetMode="External"/><Relationship Id="rId1007" Type="http://schemas.openxmlformats.org/officeDocument/2006/relationships/hyperlink" Target="https://fbref.com/en/players/a32204c9/Dean-Whitehead" TargetMode="External"/><Relationship Id="rId1008" Type="http://schemas.openxmlformats.org/officeDocument/2006/relationships/hyperlink" Target="https://fbref.com/en/players/a32204c9/Dean-Whitehead" TargetMode="External"/><Relationship Id="rId1009" Type="http://schemas.openxmlformats.org/officeDocument/2006/relationships/hyperlink" Target="https://fbref.com/en/players/1b8a9c42/Scot-Whitehead" TargetMode="External"/><Relationship Id="rId415" Type="http://schemas.openxmlformats.org/officeDocument/2006/relationships/hyperlink" Target="https://fbref.com/en/players/4a74a5e5/Dean-Heffernan" TargetMode="External"/><Relationship Id="rId657" Type="http://schemas.openxmlformats.org/officeDocument/2006/relationships/hyperlink" Target="https://fbref.com/en/players/abe0cf91/Graham-Mitchell" TargetMode="External"/><Relationship Id="rId899" Type="http://schemas.openxmlformats.org/officeDocument/2006/relationships/hyperlink" Target="https://fbref.com/en/players/81a82237/Akpo-Sodje" TargetMode="External"/><Relationship Id="rId414" Type="http://schemas.openxmlformats.org/officeDocument/2006/relationships/hyperlink" Target="https://fbref.com/en/players/91bdc54a/Michael-Hefele" TargetMode="External"/><Relationship Id="rId656" Type="http://schemas.openxmlformats.org/officeDocument/2006/relationships/hyperlink" Target="https://fbref.com/en/players/903a011a/David-Mirfin" TargetMode="External"/><Relationship Id="rId898" Type="http://schemas.openxmlformats.org/officeDocument/2006/relationships/hyperlink" Target="https://fbref.com/en/players/98be0d02/Ramadan-Sobhi" TargetMode="External"/><Relationship Id="rId413" Type="http://schemas.openxmlformats.org/officeDocument/2006/relationships/hyperlink" Target="https://fbref.com/en/players/91bdc54a/Michael-Hefele" TargetMode="External"/><Relationship Id="rId655" Type="http://schemas.openxmlformats.org/officeDocument/2006/relationships/hyperlink" Target="https://fbref.com/en/players/903a011a/David-Mirfin" TargetMode="External"/><Relationship Id="rId897" Type="http://schemas.openxmlformats.org/officeDocument/2006/relationships/hyperlink" Target="https://fbref.com/en/players/98be0d02/Ramadan-Sobhi" TargetMode="External"/><Relationship Id="rId412" Type="http://schemas.openxmlformats.org/officeDocument/2006/relationships/hyperlink" Target="https://fbref.com/en/players/12e1666e/Thomas-Heary" TargetMode="External"/><Relationship Id="rId654" Type="http://schemas.openxmlformats.org/officeDocument/2006/relationships/hyperlink" Target="https://fbref.com/en/players/0ad6e1dc/Tommy-Miller" TargetMode="External"/><Relationship Id="rId896" Type="http://schemas.openxmlformats.org/officeDocument/2006/relationships/hyperlink" Target="https://fbref.com/en/players/bb91617c/Alex-Smithies" TargetMode="External"/><Relationship Id="rId419" Type="http://schemas.openxmlformats.org/officeDocument/2006/relationships/hyperlink" Target="https://fbref.com/en/players/92921891/Sean-Hessey" TargetMode="External"/><Relationship Id="rId418" Type="http://schemas.openxmlformats.org/officeDocument/2006/relationships/hyperlink" Target="https://fbref.com/en/players/1d031d1f/Michal-Helik" TargetMode="External"/><Relationship Id="rId417" Type="http://schemas.openxmlformats.org/officeDocument/2006/relationships/hyperlink" Target="https://fbref.com/en/players/1d031d1f/Michal-Helik" TargetMode="External"/><Relationship Id="rId659" Type="http://schemas.openxmlformats.org/officeDocument/2006/relationships/hyperlink" Target="https://fbref.com/en/players/25daebfd/Ken-Monkou" TargetMode="External"/><Relationship Id="rId416" Type="http://schemas.openxmlformats.org/officeDocument/2006/relationships/hyperlink" Target="https://fbref.com/en/players/4a74a5e5/Dean-Heffernan" TargetMode="External"/><Relationship Id="rId658" Type="http://schemas.openxmlformats.org/officeDocument/2006/relationships/hyperlink" Target="https://fbref.com/en/players/abe0cf91/Graham-Mitchell" TargetMode="External"/><Relationship Id="rId891" Type="http://schemas.openxmlformats.org/officeDocument/2006/relationships/hyperlink" Target="https://fbref.com/en/players/e9208654/Tommy-Smith" TargetMode="External"/><Relationship Id="rId890" Type="http://schemas.openxmlformats.org/officeDocument/2006/relationships/hyperlink" Target="https://fbref.com/en/players/e54c5874/Steve-Smith" TargetMode="External"/><Relationship Id="rId411" Type="http://schemas.openxmlformats.org/officeDocument/2006/relationships/hyperlink" Target="https://fbref.com/en/players/12e1666e/Thomas-Heary" TargetMode="External"/><Relationship Id="rId653" Type="http://schemas.openxmlformats.org/officeDocument/2006/relationships/hyperlink" Target="https://fbref.com/en/players/0ad6e1dc/Tommy-Miller" TargetMode="External"/><Relationship Id="rId895" Type="http://schemas.openxmlformats.org/officeDocument/2006/relationships/hyperlink" Target="https://fbref.com/en/players/bb91617c/Alex-Smithies" TargetMode="External"/><Relationship Id="rId1000" Type="http://schemas.openxmlformats.org/officeDocument/2006/relationships/hyperlink" Target="https://fbref.com/en/players/b054f61c/Mark-Wells" TargetMode="External"/><Relationship Id="rId410" Type="http://schemas.openxmlformats.org/officeDocument/2006/relationships/hyperlink" Target="https://fbref.com/en/players/07ace8c3/Rhys-Healey" TargetMode="External"/><Relationship Id="rId652" Type="http://schemas.openxmlformats.org/officeDocument/2006/relationships/hyperlink" Target="https://fbref.com/en/players/74f8ffa2/Mickel-Miller" TargetMode="External"/><Relationship Id="rId894" Type="http://schemas.openxmlformats.org/officeDocument/2006/relationships/hyperlink" Target="https://fbref.com/en/players/b5ea1e7f/Jay-Smith-Sway" TargetMode="External"/><Relationship Id="rId1001" Type="http://schemas.openxmlformats.org/officeDocument/2006/relationships/hyperlink" Target="https://fbref.com/en/players/b070482d/Nahki-Wells" TargetMode="External"/><Relationship Id="rId651" Type="http://schemas.openxmlformats.org/officeDocument/2006/relationships/hyperlink" Target="https://fbref.com/en/players/74f8ffa2/Mickel-Miller" TargetMode="External"/><Relationship Id="rId893" Type="http://schemas.openxmlformats.org/officeDocument/2006/relationships/hyperlink" Target="https://fbref.com/en/players/b5ea1e7f/Jay-Smith-Sway" TargetMode="External"/><Relationship Id="rId1002" Type="http://schemas.openxmlformats.org/officeDocument/2006/relationships/hyperlink" Target="https://fbref.com/en/players/b070482d/Nahki-Wells" TargetMode="External"/><Relationship Id="rId650" Type="http://schemas.openxmlformats.org/officeDocument/2006/relationships/hyperlink" Target="https://fbref.com/en/players/58f1973e/Ishmael-Miller" TargetMode="External"/><Relationship Id="rId892" Type="http://schemas.openxmlformats.org/officeDocument/2006/relationships/hyperlink" Target="https://fbref.com/en/players/e9208654/Tommy-Smith" TargetMode="External"/><Relationship Id="rId1003" Type="http://schemas.openxmlformats.org/officeDocument/2006/relationships/hyperlink" Target="https://fbref.com/en/players/12377e9c/Dominik-Werling" TargetMode="External"/><Relationship Id="rId1037" Type="http://schemas.openxmlformats.org/officeDocument/2006/relationships/hyperlink" Target="https://fbref.com/en/players/2418fdcc/Jon-Worthington" TargetMode="External"/><Relationship Id="rId1038" Type="http://schemas.openxmlformats.org/officeDocument/2006/relationships/hyperlink" Target="https://fbref.com/en/players/2418fdcc/Jon-Worthington" TargetMode="External"/><Relationship Id="rId1039" Type="http://schemas.openxmlformats.org/officeDocument/2006/relationships/hyperlink" Target="https://fbref.com/en/players/6fbcb721/Joe-Wright" TargetMode="External"/><Relationship Id="rId206" Type="http://schemas.openxmlformats.org/officeDocument/2006/relationships/hyperlink" Target="https://fbref.com/en/players/4a13c1eb/Simon-Collins" TargetMode="External"/><Relationship Id="rId448" Type="http://schemas.openxmlformats.org/officeDocument/2006/relationships/hyperlink" Target="https://fbref.com/en/players/f7b54e15/Jamie-Horsley" TargetMode="External"/><Relationship Id="rId205" Type="http://schemas.openxmlformats.org/officeDocument/2006/relationships/hyperlink" Target="https://fbref.com/en/players/4a13c1eb/Simon-Collins" TargetMode="External"/><Relationship Id="rId447" Type="http://schemas.openxmlformats.org/officeDocument/2006/relationships/hyperlink" Target="https://fbref.com/en/players/f7b54e15/Jamie-Horsley" TargetMode="External"/><Relationship Id="rId689" Type="http://schemas.openxmlformats.org/officeDocument/2006/relationships/hyperlink" Target="https://fbref.com/en/players/71cbf286/Gary-Naysmith" TargetMode="External"/><Relationship Id="rId204" Type="http://schemas.openxmlformats.org/officeDocument/2006/relationships/hyperlink" Target="https://fbref.com/en/players/b5d85032/Sam-Collins" TargetMode="External"/><Relationship Id="rId446" Type="http://schemas.openxmlformats.org/officeDocument/2006/relationships/hyperlink" Target="https://fbref.com/en/players/2c1d83f7/Barry-Horne" TargetMode="External"/><Relationship Id="rId688" Type="http://schemas.openxmlformats.org/officeDocument/2006/relationships/hyperlink" Target="https://fbref.com/en/players/1b9707e4/Yuta-Nakayama" TargetMode="External"/><Relationship Id="rId203" Type="http://schemas.openxmlformats.org/officeDocument/2006/relationships/hyperlink" Target="https://fbref.com/en/players/b5d85032/Sam-Collins" TargetMode="External"/><Relationship Id="rId445" Type="http://schemas.openxmlformats.org/officeDocument/2006/relationships/hyperlink" Target="https://fbref.com/en/players/2c1d83f7/Barry-Horne" TargetMode="External"/><Relationship Id="rId687" Type="http://schemas.openxmlformats.org/officeDocument/2006/relationships/hyperlink" Target="https://fbref.com/en/players/1b9707e4/Yuta-Nakayama" TargetMode="External"/><Relationship Id="rId209" Type="http://schemas.openxmlformats.org/officeDocument/2006/relationships/hyperlink" Target="https://fbref.com/en/players/dc64b8b3/Liam-Cooper" TargetMode="External"/><Relationship Id="rId208" Type="http://schemas.openxmlformats.org/officeDocument/2006/relationships/hyperlink" Target="https://fbref.com/en/players/700783e7/Levi-Colwill" TargetMode="External"/><Relationship Id="rId207" Type="http://schemas.openxmlformats.org/officeDocument/2006/relationships/hyperlink" Target="https://fbref.com/en/players/700783e7/Levi-Colwill" TargetMode="External"/><Relationship Id="rId449" Type="http://schemas.openxmlformats.org/officeDocument/2006/relationships/hyperlink" Target="https://fbref.com/en/players/9d4a320a/Kyle-Hudlin" TargetMode="External"/><Relationship Id="rId440" Type="http://schemas.openxmlformats.org/officeDocument/2006/relationships/hyperlink" Target="https://fbref.com/en/players/47a050ed/Duane-Holmes" TargetMode="External"/><Relationship Id="rId682" Type="http://schemas.openxmlformats.org/officeDocument/2006/relationships/hyperlink" Target="https://fbref.com/en/players/fd957dfb/Joe-Murphy" TargetMode="External"/><Relationship Id="rId681" Type="http://schemas.openxmlformats.org/officeDocument/2006/relationships/hyperlink" Target="https://fbref.com/en/players/fd957dfb/Joe-Murphy" TargetMode="External"/><Relationship Id="rId1030" Type="http://schemas.openxmlformats.org/officeDocument/2006/relationships/hyperlink" Target="https://fbref.com/en/players/e532acff/Paul-Williams" TargetMode="External"/><Relationship Id="rId680" Type="http://schemas.openxmlformats.org/officeDocument/2006/relationships/hyperlink" Target="https://fbref.com/en/players/2d760d7b/Bali-Mumba" TargetMode="External"/><Relationship Id="rId1031" Type="http://schemas.openxmlformats.org/officeDocument/2006/relationships/hyperlink" Target="https://fbref.com/en/players/1864714d/Robbie-Williams" TargetMode="External"/><Relationship Id="rId1032" Type="http://schemas.openxmlformats.org/officeDocument/2006/relationships/hyperlink" Target="https://fbref.com/en/players/1864714d/Robbie-Williams" TargetMode="External"/><Relationship Id="rId202" Type="http://schemas.openxmlformats.org/officeDocument/2006/relationships/hyperlink" Target="https://fbref.com/en/players/696b6697/Michael-Collins" TargetMode="External"/><Relationship Id="rId444" Type="http://schemas.openxmlformats.org/officeDocument/2006/relationships/hyperlink" Target="https://fbref.com/en/players/1b64c1b2/Grant-Holt" TargetMode="External"/><Relationship Id="rId686" Type="http://schemas.openxmlformats.org/officeDocument/2006/relationships/hyperlink" Target="https://fbref.com/en/players/5a08e548/Max-Murray" TargetMode="External"/><Relationship Id="rId1033" Type="http://schemas.openxmlformats.org/officeDocument/2006/relationships/hyperlink" Target="https://fbref.com/en/players/be0bd828/Chris-Willock" TargetMode="External"/><Relationship Id="rId201" Type="http://schemas.openxmlformats.org/officeDocument/2006/relationships/hyperlink" Target="https://fbref.com/en/players/696b6697/Michael-Collins" TargetMode="External"/><Relationship Id="rId443" Type="http://schemas.openxmlformats.org/officeDocument/2006/relationships/hyperlink" Target="https://fbref.com/en/players/1b64c1b2/Grant-Holt" TargetMode="External"/><Relationship Id="rId685" Type="http://schemas.openxmlformats.org/officeDocument/2006/relationships/hyperlink" Target="https://fbref.com/en/players/5a08e548/Max-Murray" TargetMode="External"/><Relationship Id="rId1034" Type="http://schemas.openxmlformats.org/officeDocument/2006/relationships/hyperlink" Target="https://fbref.com/en/players/be0bd828/Chris-Willock" TargetMode="External"/><Relationship Id="rId200" Type="http://schemas.openxmlformats.org/officeDocument/2006/relationships/hyperlink" Target="https://fbref.com/en/players/f344d409/Archie-Collins" TargetMode="External"/><Relationship Id="rId442" Type="http://schemas.openxmlformats.org/officeDocument/2006/relationships/hyperlink" Target="https://fbref.com/en/players/0c1a5420/Tareiq-Holmes-Dennis" TargetMode="External"/><Relationship Id="rId684" Type="http://schemas.openxmlformats.org/officeDocument/2006/relationships/hyperlink" Target="https://fbref.com/en/players/944a7d07/Stephen-Murphy" TargetMode="External"/><Relationship Id="rId1035" Type="http://schemas.openxmlformats.org/officeDocument/2006/relationships/hyperlink" Target="https://fbref.com/en/players/02f0f728/Calum-Woods" TargetMode="External"/><Relationship Id="rId441" Type="http://schemas.openxmlformats.org/officeDocument/2006/relationships/hyperlink" Target="https://fbref.com/en/players/0c1a5420/Tareiq-Holmes-Dennis" TargetMode="External"/><Relationship Id="rId683" Type="http://schemas.openxmlformats.org/officeDocument/2006/relationships/hyperlink" Target="https://fbref.com/en/players/944a7d07/Stephen-Murphy" TargetMode="External"/><Relationship Id="rId1036" Type="http://schemas.openxmlformats.org/officeDocument/2006/relationships/hyperlink" Target="https://fbref.com/en/players/02f0f728/Calum-Woods" TargetMode="External"/><Relationship Id="rId1026" Type="http://schemas.openxmlformats.org/officeDocument/2006/relationships/hyperlink" Target="https://fbref.com/en/players/686e3e0b/Jordan-Williams" TargetMode="External"/><Relationship Id="rId1027" Type="http://schemas.openxmlformats.org/officeDocument/2006/relationships/hyperlink" Target="https://fbref.com/en/players/c0b1df23/Mike-Williams" TargetMode="External"/><Relationship Id="rId1028" Type="http://schemas.openxmlformats.org/officeDocument/2006/relationships/hyperlink" Target="https://fbref.com/en/players/c0b1df23/Mike-Williams" TargetMode="External"/><Relationship Id="rId1029" Type="http://schemas.openxmlformats.org/officeDocument/2006/relationships/hyperlink" Target="https://fbref.com/en/players/e532acff/Paul-Williams" TargetMode="External"/><Relationship Id="rId437" Type="http://schemas.openxmlformats.org/officeDocument/2006/relationships/hyperlink" Target="https://fbref.com/en/players/7a7e16af/Chris-Holland" TargetMode="External"/><Relationship Id="rId679" Type="http://schemas.openxmlformats.org/officeDocument/2006/relationships/hyperlink" Target="https://fbref.com/en/players/2d760d7b/Bali-Mumba" TargetMode="External"/><Relationship Id="rId436" Type="http://schemas.openxmlformats.org/officeDocument/2006/relationships/hyperlink" Target="https://fbref.com/en/players/f39971c0/Andy-Holdsworth" TargetMode="External"/><Relationship Id="rId678" Type="http://schemas.openxmlformats.org/officeDocument/2006/relationships/hyperlink" Target="https://fbref.com/en/players/13d81457/Omari-Mrisho" TargetMode="External"/><Relationship Id="rId435" Type="http://schemas.openxmlformats.org/officeDocument/2006/relationships/hyperlink" Target="https://fbref.com/en/players/f39971c0/Andy-Holdsworth" TargetMode="External"/><Relationship Id="rId677" Type="http://schemas.openxmlformats.org/officeDocument/2006/relationships/hyperlink" Target="https://fbref.com/en/players/13d81457/Omari-Mrisho" TargetMode="External"/><Relationship Id="rId434" Type="http://schemas.openxmlformats.org/officeDocument/2006/relationships/hyperlink" Target="https://fbref.com/en/players/9306d5ea/Jonathan-Hogg" TargetMode="External"/><Relationship Id="rId676" Type="http://schemas.openxmlformats.org/officeDocument/2006/relationships/hyperlink" Target="https://fbref.com/en/players/19ba6c6d/Steve-Mounie" TargetMode="External"/><Relationship Id="rId439" Type="http://schemas.openxmlformats.org/officeDocument/2006/relationships/hyperlink" Target="https://fbref.com/en/players/47a050ed/Duane-Holmes" TargetMode="External"/><Relationship Id="rId438" Type="http://schemas.openxmlformats.org/officeDocument/2006/relationships/hyperlink" Target="https://fbref.com/en/players/7a7e16af/Chris-Holland" TargetMode="External"/><Relationship Id="rId671" Type="http://schemas.openxmlformats.org/officeDocument/2006/relationships/hyperlink" Target="https://fbref.com/en/players/97d3ebea/Adie-Moses" TargetMode="External"/><Relationship Id="rId670" Type="http://schemas.openxmlformats.org/officeDocument/2006/relationships/hyperlink" Target="https://fbref.com/en/players/09fec029/Sean-Morrison" TargetMode="External"/><Relationship Id="rId1020" Type="http://schemas.openxmlformats.org/officeDocument/2006/relationships/hyperlink" Target="https://fbref.com/en/players/00fc128b/Joe-Wilkinson" TargetMode="External"/><Relationship Id="rId1021" Type="http://schemas.openxmlformats.org/officeDocument/2006/relationships/hyperlink" Target="https://fbref.com/en/players/111fa18b/Andy-Williams" TargetMode="External"/><Relationship Id="rId433" Type="http://schemas.openxmlformats.org/officeDocument/2006/relationships/hyperlink" Target="https://fbref.com/en/players/9306d5ea/Jonathan-Hogg" TargetMode="External"/><Relationship Id="rId675" Type="http://schemas.openxmlformats.org/officeDocument/2006/relationships/hyperlink" Target="https://fbref.com/en/players/19ba6c6d/Steve-Mounie" TargetMode="External"/><Relationship Id="rId1022" Type="http://schemas.openxmlformats.org/officeDocument/2006/relationships/hyperlink" Target="https://fbref.com/en/players/111fa18b/Andy-Williams" TargetMode="External"/><Relationship Id="rId432" Type="http://schemas.openxmlformats.org/officeDocument/2006/relationships/hyperlink" Target="https://fbref.com/en/players/28967c9b/Kwami-Hodouto" TargetMode="External"/><Relationship Id="rId674" Type="http://schemas.openxmlformats.org/officeDocument/2006/relationships/hyperlink" Target="https://fbref.com/en/players/01d1332c/Paul-Moulden" TargetMode="External"/><Relationship Id="rId1023" Type="http://schemas.openxmlformats.org/officeDocument/2006/relationships/hyperlink" Target="https://fbref.com/en/players/ec9a28ce/Danny-Williams" TargetMode="External"/><Relationship Id="rId431" Type="http://schemas.openxmlformats.org/officeDocument/2006/relationships/hyperlink" Target="https://fbref.com/en/players/28967c9b/Kwami-Hodouto" TargetMode="External"/><Relationship Id="rId673" Type="http://schemas.openxmlformats.org/officeDocument/2006/relationships/hyperlink" Target="https://fbref.com/en/players/01d1332c/Paul-Moulden" TargetMode="External"/><Relationship Id="rId1024" Type="http://schemas.openxmlformats.org/officeDocument/2006/relationships/hyperlink" Target="https://fbref.com/en/players/ec9a28ce/Danny-Williams" TargetMode="External"/><Relationship Id="rId430" Type="http://schemas.openxmlformats.org/officeDocument/2006/relationships/hyperlink" Target="https://fbref.com/en/players/bd8a5d95/Joe-Hodge" TargetMode="External"/><Relationship Id="rId672" Type="http://schemas.openxmlformats.org/officeDocument/2006/relationships/hyperlink" Target="https://fbref.com/en/players/97d3ebea/Adie-Moses" TargetMode="External"/><Relationship Id="rId1025" Type="http://schemas.openxmlformats.org/officeDocument/2006/relationships/hyperlink" Target="https://fbref.com/en/players/686e3e0b/Jordan-Williams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2928dca2/Conor-Coady" TargetMode="External"/><Relationship Id="rId194" Type="http://schemas.openxmlformats.org/officeDocument/2006/relationships/hyperlink" Target="https://fbref.com/en/players/eed4ff30/Stan-Collymore" TargetMode="External"/><Relationship Id="rId193" Type="http://schemas.openxmlformats.org/officeDocument/2006/relationships/hyperlink" Target="https://fbref.com/en/players/eed4ff30/Stan-Collymore" TargetMode="External"/><Relationship Id="rId192" Type="http://schemas.openxmlformats.org/officeDocument/2006/relationships/hyperlink" Target="https://fbref.com/en/players/1e81aa48/Gary-Coatsworth" TargetMode="External"/><Relationship Id="rId191" Type="http://schemas.openxmlformats.org/officeDocument/2006/relationships/hyperlink" Target="https://fbref.com/en/players/1e81aa48/Gary-Coatsworth" TargetMode="External"/><Relationship Id="rId187" Type="http://schemas.openxmlformats.org/officeDocument/2006/relationships/hyperlink" Target="https://fbref.com/en/players/6cdd8245/Tom-Cleverley" TargetMode="External"/><Relationship Id="rId186" Type="http://schemas.openxmlformats.org/officeDocument/2006/relationships/hyperlink" Target="https://fbref.com/en/players/31f20410/Stephen-Clemence" TargetMode="External"/><Relationship Id="rId185" Type="http://schemas.openxmlformats.org/officeDocument/2006/relationships/hyperlink" Target="https://fbref.com/en/players/31f20410/Stephen-Clemence" TargetMode="External"/><Relationship Id="rId184" Type="http://schemas.openxmlformats.org/officeDocument/2006/relationships/hyperlink" Target="https://fbref.com/en/players/e278af17/Clive-Clarke" TargetMode="External"/><Relationship Id="rId189" Type="http://schemas.openxmlformats.org/officeDocument/2006/relationships/hyperlink" Target="https://fbref.com/en/players/2928dca2/Conor-Coady" TargetMode="External"/><Relationship Id="rId188" Type="http://schemas.openxmlformats.org/officeDocument/2006/relationships/hyperlink" Target="https://fbref.com/en/players/6cdd8245/Tom-Cleverley" TargetMode="External"/><Relationship Id="rId183" Type="http://schemas.openxmlformats.org/officeDocument/2006/relationships/hyperlink" Target="https://fbref.com/en/players/e278af17/Clive-Clarke" TargetMode="External"/><Relationship Id="rId182" Type="http://schemas.openxmlformats.org/officeDocument/2006/relationships/hyperlink" Target="https://fbref.com/en/players/eb11ddde/Olivia-Clark" TargetMode="External"/><Relationship Id="rId181" Type="http://schemas.openxmlformats.org/officeDocument/2006/relationships/hyperlink" Target="https://fbref.com/en/players/eb11ddde/Olivia-Clark" TargetMode="External"/><Relationship Id="rId180" Type="http://schemas.openxmlformats.org/officeDocument/2006/relationships/hyperlink" Target="https://fbref.com/en/players/77fcd60c/Steve-Claridge" TargetMode="External"/><Relationship Id="rId176" Type="http://schemas.openxmlformats.org/officeDocument/2006/relationships/hyperlink" Target="https://fbref.com/en/players/7d2d3329/Hamza-Choudhury" TargetMode="External"/><Relationship Id="rId175" Type="http://schemas.openxmlformats.org/officeDocument/2006/relationships/hyperlink" Target="https://fbref.com/en/players/7d2d3329/Hamza-Choudhury" TargetMode="External"/><Relationship Id="rId174" Type="http://schemas.openxmlformats.org/officeDocument/2006/relationships/hyperlink" Target="https://fbref.com/en/players/e2d168d8/Shana-Chossenotte" TargetMode="External"/><Relationship Id="rId173" Type="http://schemas.openxmlformats.org/officeDocument/2006/relationships/hyperlink" Target="https://fbref.com/en/players/e2d168d8/Shana-Chossenotte" TargetMode="External"/><Relationship Id="rId179" Type="http://schemas.openxmlformats.org/officeDocument/2006/relationships/hyperlink" Target="https://fbref.com/en/players/77fcd60c/Steve-Claridge" TargetMode="External"/><Relationship Id="rId178" Type="http://schemas.openxmlformats.org/officeDocument/2006/relationships/hyperlink" Target="https://fbref.com/en/players/1df59e7b/Jamie-Clapham" TargetMode="External"/><Relationship Id="rId177" Type="http://schemas.openxmlformats.org/officeDocument/2006/relationships/hyperlink" Target="https://fbref.com/en/players/1df59e7b/Jamie-Clapham" TargetMode="External"/><Relationship Id="rId198" Type="http://schemas.openxmlformats.org/officeDocument/2006/relationships/hyperlink" Target="https://fbref.com/en/players/f05d1812/Steve-Corica" TargetMode="External"/><Relationship Id="rId197" Type="http://schemas.openxmlformats.org/officeDocument/2006/relationships/hyperlink" Target="https://fbref.com/en/players/f05d1812/Steve-Corica" TargetMode="External"/><Relationship Id="rId196" Type="http://schemas.openxmlformats.org/officeDocument/2006/relationships/hyperlink" Target="https://fbref.com/en/players/3783ae20/David-Connolly" TargetMode="External"/><Relationship Id="rId195" Type="http://schemas.openxmlformats.org/officeDocument/2006/relationships/hyperlink" Target="https://fbref.com/en/players/3783ae20/David-Connolly" TargetMode="External"/><Relationship Id="rId199" Type="http://schemas.openxmlformats.org/officeDocument/2006/relationships/hyperlink" Target="https://fbref.com/en/players/c07f2109/Carl-Cort" TargetMode="External"/><Relationship Id="rId150" Type="http://schemas.openxmlformats.org/officeDocument/2006/relationships/hyperlink" Target="https://fbref.com/en/players/445ce4d4/Brian-Carey" TargetMode="External"/><Relationship Id="rId392" Type="http://schemas.openxmlformats.org/officeDocument/2006/relationships/hyperlink" Target="https://fbref.com/en/players/b79e0fde/Joey-Gudjonsson" TargetMode="External"/><Relationship Id="rId391" Type="http://schemas.openxmlformats.org/officeDocument/2006/relationships/hyperlink" Target="https://fbref.com/en/players/b79e0fde/Joey-Gudjonsson" TargetMode="External"/><Relationship Id="rId390" Type="http://schemas.openxmlformats.org/officeDocument/2006/relationships/hyperlink" Target="https://fbref.com/en/players/3c05bb47/Steve-Guppy" TargetMode="External"/><Relationship Id="rId1" Type="http://schemas.openxmlformats.org/officeDocument/2006/relationships/hyperlink" Target="https://fbref.com/en/players/5f09991f/Patrick-van-Aanholt" TargetMode="External"/><Relationship Id="rId2" Type="http://schemas.openxmlformats.org/officeDocument/2006/relationships/hyperlink" Target="https://fbref.com/en/players/5f09991f/Patrick-van-Aanholt" TargetMode="External"/><Relationship Id="rId3" Type="http://schemas.openxmlformats.org/officeDocument/2006/relationships/hyperlink" Target="https://fbref.com/en/players/9a0973f3/Yuki-Abe" TargetMode="External"/><Relationship Id="rId149" Type="http://schemas.openxmlformats.org/officeDocument/2006/relationships/hyperlink" Target="https://fbref.com/en/players/445ce4d4/Brian-Carey" TargetMode="External"/><Relationship Id="rId4" Type="http://schemas.openxmlformats.org/officeDocument/2006/relationships/hyperlink" Target="https://fbref.com/en/players/9a0973f3/Yuki-Abe" TargetMode="External"/><Relationship Id="rId148" Type="http://schemas.openxmlformats.org/officeDocument/2006/relationships/hyperlink" Target="https://fbref.com/en/players/4506aec5/Tom-Cannon" TargetMode="External"/><Relationship Id="rId9" Type="http://schemas.openxmlformats.org/officeDocument/2006/relationships/hyperlink" Target="https://fbref.com/en/players/a1fe3f62/Yakubu-Aiyegbeni" TargetMode="External"/><Relationship Id="rId143" Type="http://schemas.openxmlformats.org/officeDocument/2006/relationships/hyperlink" Target="https://fbref.com/en/players/9f13bad5/Jess-Camwell" TargetMode="External"/><Relationship Id="rId385" Type="http://schemas.openxmlformats.org/officeDocument/2006/relationships/hyperlink" Target="https://fbref.com/en/players/075ea7cb/Poppy-Groves" TargetMode="External"/><Relationship Id="rId142" Type="http://schemas.openxmlformats.org/officeDocument/2006/relationships/hyperlink" Target="https://fbref.com/en/players/59996464/Stuart-Campbell" TargetMode="External"/><Relationship Id="rId384" Type="http://schemas.openxmlformats.org/officeDocument/2006/relationships/hyperlink" Target="https://fbref.com/en/players/08ebd353/Freya-Gregory" TargetMode="External"/><Relationship Id="rId141" Type="http://schemas.openxmlformats.org/officeDocument/2006/relationships/hyperlink" Target="https://fbref.com/en/players/59996464/Stuart-Campbell" TargetMode="External"/><Relationship Id="rId383" Type="http://schemas.openxmlformats.org/officeDocument/2006/relationships/hyperlink" Target="https://fbref.com/en/players/08ebd353/Freya-Gregory" TargetMode="External"/><Relationship Id="rId140" Type="http://schemas.openxmlformats.org/officeDocument/2006/relationships/hyperlink" Target="https://fbref.com/en/players/d9129797/DJ-Campbell" TargetMode="External"/><Relationship Id="rId382" Type="http://schemas.openxmlformats.org/officeDocument/2006/relationships/hyperlink" Target="https://fbref.com/en/players/90ca21de/Josephine-Green" TargetMode="External"/><Relationship Id="rId5" Type="http://schemas.openxmlformats.org/officeDocument/2006/relationships/hyperlink" Target="https://fbref.com/en/players/a1a33d78/Nicky-Adams" TargetMode="External"/><Relationship Id="rId147" Type="http://schemas.openxmlformats.org/officeDocument/2006/relationships/hyperlink" Target="https://fbref.com/en/players/4506aec5/Tom-Cannon" TargetMode="External"/><Relationship Id="rId389" Type="http://schemas.openxmlformats.org/officeDocument/2006/relationships/hyperlink" Target="https://fbref.com/en/players/3c05bb47/Steve-Guppy" TargetMode="External"/><Relationship Id="rId6" Type="http://schemas.openxmlformats.org/officeDocument/2006/relationships/hyperlink" Target="https://fbref.com/en/players/a1a33d78/Nicky-Adams" TargetMode="External"/><Relationship Id="rId146" Type="http://schemas.openxmlformats.org/officeDocument/2006/relationships/hyperlink" Target="https://fbref.com/en/players/67c53caf/Peter-Canero" TargetMode="External"/><Relationship Id="rId388" Type="http://schemas.openxmlformats.org/officeDocument/2006/relationships/hyperlink" Target="https://fbref.com/en/players/3a06ea31/Arnar-Gunnlaugsson" TargetMode="External"/><Relationship Id="rId7" Type="http://schemas.openxmlformats.org/officeDocument/2006/relationships/hyperlink" Target="https://fbref.com/en/players/23d5ce02/Steve-Agnew" TargetMode="External"/><Relationship Id="rId145" Type="http://schemas.openxmlformats.org/officeDocument/2006/relationships/hyperlink" Target="https://fbref.com/en/players/67c53caf/Peter-Canero" TargetMode="External"/><Relationship Id="rId387" Type="http://schemas.openxmlformats.org/officeDocument/2006/relationships/hyperlink" Target="https://fbref.com/en/players/3a06ea31/Arnar-Gunnlaugsson" TargetMode="External"/><Relationship Id="rId8" Type="http://schemas.openxmlformats.org/officeDocument/2006/relationships/hyperlink" Target="https://fbref.com/en/players/23d5ce02/Steve-Agnew" TargetMode="External"/><Relationship Id="rId144" Type="http://schemas.openxmlformats.org/officeDocument/2006/relationships/hyperlink" Target="https://fbref.com/en/players/9f13bad5/Jess-Camwell" TargetMode="External"/><Relationship Id="rId386" Type="http://schemas.openxmlformats.org/officeDocument/2006/relationships/hyperlink" Target="https://fbref.com/en/players/075ea7cb/Poppy-Groves" TargetMode="External"/><Relationship Id="rId381" Type="http://schemas.openxmlformats.org/officeDocument/2006/relationships/hyperlink" Target="https://fbref.com/en/players/90ca21de/Josephine-Green" TargetMode="External"/><Relationship Id="rId380" Type="http://schemas.openxmlformats.org/officeDocument/2006/relationships/hyperlink" Target="https://fbref.com/en/players/c4c559e6/Simon-Grayson" TargetMode="External"/><Relationship Id="rId139" Type="http://schemas.openxmlformats.org/officeDocument/2006/relationships/hyperlink" Target="https://fbref.com/en/players/d9129797/DJ-Campbell" TargetMode="External"/><Relationship Id="rId138" Type="http://schemas.openxmlformats.org/officeDocument/2006/relationships/hyperlink" Target="https://fbref.com/en/players/4d801075/Esteban-Cambiasso" TargetMode="External"/><Relationship Id="rId137" Type="http://schemas.openxmlformats.org/officeDocument/2006/relationships/hyperlink" Target="https://fbref.com/en/players/4d801075/Esteban-Cambiasso" TargetMode="External"/><Relationship Id="rId379" Type="http://schemas.openxmlformats.org/officeDocument/2006/relationships/hyperlink" Target="https://fbref.com/en/players/c4c559e6/Simon-Grayson" TargetMode="External"/><Relationship Id="rId1080" Type="http://schemas.openxmlformats.org/officeDocument/2006/relationships/hyperlink" Target="https://fbref.com/en/players/0562b7f1/Odsonne-Edouard" TargetMode="External"/><Relationship Id="rId1081" Type="http://schemas.openxmlformats.org/officeDocument/2006/relationships/hyperlink" Target="https://fbref.com/en/players/1880614f/Cengiz-Under" TargetMode="External"/><Relationship Id="rId1082" Type="http://schemas.openxmlformats.org/officeDocument/2006/relationships/hyperlink" Target="https://fbref.com/en/players/1880614f/Cengiz-Under" TargetMode="External"/><Relationship Id="rId1083" Type="http://schemas.openxmlformats.org/officeDocument/2006/relationships/drawing" Target="../drawings/drawing21.xml"/><Relationship Id="rId132" Type="http://schemas.openxmlformats.org/officeDocument/2006/relationships/hyperlink" Target="https://fbref.com/en/players/ade643d3/Danny-Cadamarteri" TargetMode="External"/><Relationship Id="rId374" Type="http://schemas.openxmlformats.org/officeDocument/2006/relationships/hyperlink" Target="https://fbref.com/en/players/a78931f2/Abbi-Grant" TargetMode="External"/><Relationship Id="rId131" Type="http://schemas.openxmlformats.org/officeDocument/2006/relationships/hyperlink" Target="https://fbref.com/en/players/ade643d3/Danny-Cadamarteri" TargetMode="External"/><Relationship Id="rId373" Type="http://schemas.openxmlformats.org/officeDocument/2006/relationships/hyperlink" Target="https://fbref.com/en/players/a78931f2/Abbi-Grant" TargetMode="External"/><Relationship Id="rId130" Type="http://schemas.openxmlformats.org/officeDocument/2006/relationships/hyperlink" Target="https://fbref.com/en/players/b3fe23c6/Wes-Burns" TargetMode="External"/><Relationship Id="rId372" Type="http://schemas.openxmlformats.org/officeDocument/2006/relationships/hyperlink" Target="https://fbref.com/en/players/c5a500ca/Max-Gradel" TargetMode="External"/><Relationship Id="rId371" Type="http://schemas.openxmlformats.org/officeDocument/2006/relationships/hyperlink" Target="https://fbref.com/en/players/c5a500ca/Max-Gradel" TargetMode="External"/><Relationship Id="rId136" Type="http://schemas.openxmlformats.org/officeDocument/2006/relationships/hyperlink" Target="https://fbref.com/en/players/a0e359a5/Michael-Cain" TargetMode="External"/><Relationship Id="rId378" Type="http://schemas.openxmlformats.org/officeDocument/2006/relationships/hyperlink" Target="https://fbref.com/en/players/3ff0db3a/Kevon-Gray" TargetMode="External"/><Relationship Id="rId135" Type="http://schemas.openxmlformats.org/officeDocument/2006/relationships/hyperlink" Target="https://fbref.com/en/players/a0e359a5/Michael-Cain" TargetMode="External"/><Relationship Id="rId377" Type="http://schemas.openxmlformats.org/officeDocument/2006/relationships/hyperlink" Target="https://fbref.com/en/players/3ff0db3a/Kevon-Gray" TargetMode="External"/><Relationship Id="rId134" Type="http://schemas.openxmlformats.org/officeDocument/2006/relationships/hyperlink" Target="https://fbref.com/en/players/73b140ea/Hannah-Cain" TargetMode="External"/><Relationship Id="rId376" Type="http://schemas.openxmlformats.org/officeDocument/2006/relationships/hyperlink" Target="https://fbref.com/en/players/4468ec10/Demarai-Gray" TargetMode="External"/><Relationship Id="rId133" Type="http://schemas.openxmlformats.org/officeDocument/2006/relationships/hyperlink" Target="https://fbref.com/en/players/73b140ea/Hannah-Cain" TargetMode="External"/><Relationship Id="rId375" Type="http://schemas.openxmlformats.org/officeDocument/2006/relationships/hyperlink" Target="https://fbref.com/en/players/4468ec10/Demarai-Gray" TargetMode="External"/><Relationship Id="rId172" Type="http://schemas.openxmlformats.org/officeDocument/2006/relationships/hyperlink" Target="https://fbref.com/en/players/d2424d1b/Ben-Chilwell" TargetMode="External"/><Relationship Id="rId171" Type="http://schemas.openxmlformats.org/officeDocument/2006/relationships/hyperlink" Target="https://fbref.com/en/players/d2424d1b/Ben-Chilwell" TargetMode="External"/><Relationship Id="rId170" Type="http://schemas.openxmlformats.org/officeDocument/2006/relationships/hyperlink" Target="https://fbref.com/en/players/4ec55b87/Conor-Chaplin" TargetMode="External"/><Relationship Id="rId165" Type="http://schemas.openxmlformats.org/officeDocument/2006/relationships/hyperlink" Target="https://fbref.com/en/players/0c76743b/Ashley-Chambers" TargetMode="External"/><Relationship Id="rId164" Type="http://schemas.openxmlformats.org/officeDocument/2006/relationships/hyperlink" Target="https://fbref.com/en/players/1722c1c3/Janice-Cayman" TargetMode="External"/><Relationship Id="rId163" Type="http://schemas.openxmlformats.org/officeDocument/2006/relationships/hyperlink" Target="https://fbref.com/en/players/1722c1c3/Janice-Cayman" TargetMode="External"/><Relationship Id="rId162" Type="http://schemas.openxmlformats.org/officeDocument/2006/relationships/hyperlink" Target="https://fbref.com/en/players/197640fd/Timothy-Castagne" TargetMode="External"/><Relationship Id="rId169" Type="http://schemas.openxmlformats.org/officeDocument/2006/relationships/hyperlink" Target="https://fbref.com/en/players/4ec55b87/Conor-Chaplin" TargetMode="External"/><Relationship Id="rId168" Type="http://schemas.openxmlformats.org/officeDocument/2006/relationships/hyperlink" Target="https://fbref.com/en/players/4f2a1eb0/James-Chambers" TargetMode="External"/><Relationship Id="rId167" Type="http://schemas.openxmlformats.org/officeDocument/2006/relationships/hyperlink" Target="https://fbref.com/en/players/4f2a1eb0/James-Chambers" TargetMode="External"/><Relationship Id="rId166" Type="http://schemas.openxmlformats.org/officeDocument/2006/relationships/hyperlink" Target="https://fbref.com/en/players/0c76743b/Ashley-Chambers" TargetMode="External"/><Relationship Id="rId161" Type="http://schemas.openxmlformats.org/officeDocument/2006/relationships/hyperlink" Target="https://fbref.com/en/players/197640fd/Timothy-Castagne" TargetMode="External"/><Relationship Id="rId160" Type="http://schemas.openxmlformats.org/officeDocument/2006/relationships/hyperlink" Target="https://fbref.com/en/players/fb920f3a/Cesare-Casadei" TargetMode="External"/><Relationship Id="rId159" Type="http://schemas.openxmlformats.org/officeDocument/2006/relationships/hyperlink" Target="https://fbref.com/en/players/fb920f3a/Cesare-Casadei" TargetMode="External"/><Relationship Id="rId154" Type="http://schemas.openxmlformats.org/officeDocument/2006/relationships/hyperlink" Target="https://fbref.com/en/players/f8176d7a/Riley-Carr" TargetMode="External"/><Relationship Id="rId396" Type="http://schemas.openxmlformats.org/officeDocument/2006/relationships/hyperlink" Target="https://fbref.com/en/players/d822a850/Ben-Hamer" TargetMode="External"/><Relationship Id="rId153" Type="http://schemas.openxmlformats.org/officeDocument/2006/relationships/hyperlink" Target="https://fbref.com/en/players/f8176d7a/Riley-Carr" TargetMode="External"/><Relationship Id="rId395" Type="http://schemas.openxmlformats.org/officeDocument/2006/relationships/hyperlink" Target="https://fbref.com/en/players/d822a850/Ben-Hamer" TargetMode="External"/><Relationship Id="rId152" Type="http://schemas.openxmlformats.org/officeDocument/2006/relationships/hyperlink" Target="https://fbref.com/en/players/bf5f4723/Franz-Carr" TargetMode="External"/><Relationship Id="rId394" Type="http://schemas.openxmlformats.org/officeDocument/2006/relationships/hyperlink" Target="https://fbref.com/en/players/39f7d7c9/Craig-Hallam" TargetMode="External"/><Relationship Id="rId151" Type="http://schemas.openxmlformats.org/officeDocument/2006/relationships/hyperlink" Target="https://fbref.com/en/players/bf5f4723/Franz-Carr" TargetMode="External"/><Relationship Id="rId393" Type="http://schemas.openxmlformats.org/officeDocument/2006/relationships/hyperlink" Target="https://fbref.com/en/players/39f7d7c9/Craig-Hallam" TargetMode="External"/><Relationship Id="rId158" Type="http://schemas.openxmlformats.org/officeDocument/2006/relationships/hyperlink" Target="https://fbref.com/en/players/0b6dfc4f/Henry-Cartwright" TargetMode="External"/><Relationship Id="rId157" Type="http://schemas.openxmlformats.org/officeDocument/2006/relationships/hyperlink" Target="https://fbref.com/en/players/0b6dfc4f/Henry-Cartwright" TargetMode="External"/><Relationship Id="rId399" Type="http://schemas.openxmlformats.org/officeDocument/2006/relationships/hyperlink" Target="https://fbref.com/en/players/577c12e5/Dean-Hammond" TargetMode="External"/><Relationship Id="rId156" Type="http://schemas.openxmlformats.org/officeDocument/2006/relationships/hyperlink" Target="https://fbref.com/en/players/3e9ae1db/Julian-Carranza" TargetMode="External"/><Relationship Id="rId398" Type="http://schemas.openxmlformats.org/officeDocument/2006/relationships/hyperlink" Target="https://fbref.com/en/players/18960026/Joe-Hamill" TargetMode="External"/><Relationship Id="rId155" Type="http://schemas.openxmlformats.org/officeDocument/2006/relationships/hyperlink" Target="https://fbref.com/en/players/3e9ae1db/Julian-Carranza" TargetMode="External"/><Relationship Id="rId397" Type="http://schemas.openxmlformats.org/officeDocument/2006/relationships/hyperlink" Target="https://fbref.com/en/players/18960026/Joe-Hamill" TargetMode="External"/><Relationship Id="rId808" Type="http://schemas.openxmlformats.org/officeDocument/2006/relationships/hyperlink" Target="https://fbref.com/en/players/05ca4fcb/Nick-Powell" TargetMode="External"/><Relationship Id="rId807" Type="http://schemas.openxmlformats.org/officeDocument/2006/relationships/hyperlink" Target="https://fbref.com/en/players/05ca4fcb/Nick-Powell" TargetMode="External"/><Relationship Id="rId806" Type="http://schemas.openxmlformats.org/officeDocument/2006/relationships/hyperlink" Target="https://fbref.com/en/players/9aa6270a/Ferne-Powell" TargetMode="External"/><Relationship Id="rId805" Type="http://schemas.openxmlformats.org/officeDocument/2006/relationships/hyperlink" Target="https://fbref.com/en/players/9aa6270a/Ferne-Powell" TargetMode="External"/><Relationship Id="rId809" Type="http://schemas.openxmlformats.org/officeDocument/2006/relationships/hyperlink" Target="https://fbref.com/en/players/86695068/Dennis-Praet" TargetMode="External"/><Relationship Id="rId800" Type="http://schemas.openxmlformats.org/officeDocument/2006/relationships/hyperlink" Target="https://fbref.com/en/players/1860d243/Christopher-Popov" TargetMode="External"/><Relationship Id="rId804" Type="http://schemas.openxmlformats.org/officeDocument/2006/relationships/hyperlink" Target="https://fbref.com/en/players/721060d9/Chris-Powell" TargetMode="External"/><Relationship Id="rId803" Type="http://schemas.openxmlformats.org/officeDocument/2006/relationships/hyperlink" Target="https://fbref.com/en/players/721060d9/Chris-Powell" TargetMode="External"/><Relationship Id="rId802" Type="http://schemas.openxmlformats.org/officeDocument/2006/relationships/hyperlink" Target="https://fbref.com/en/players/57ca6d7f/Levi-Porter" TargetMode="External"/><Relationship Id="rId801" Type="http://schemas.openxmlformats.org/officeDocument/2006/relationships/hyperlink" Target="https://fbref.com/en/players/57ca6d7f/Levi-Porter" TargetMode="External"/><Relationship Id="rId40" Type="http://schemas.openxmlformats.org/officeDocument/2006/relationships/hyperlink" Target="https://fbref.com/en/players/ed407647/Paige-Bailey-Gayle" TargetMode="External"/><Relationship Id="rId42" Type="http://schemas.openxmlformats.org/officeDocument/2006/relationships/hyperlink" Target="https://fbref.com/en/players/75cae050/Ava-Baker" TargetMode="External"/><Relationship Id="rId41" Type="http://schemas.openxmlformats.org/officeDocument/2006/relationships/hyperlink" Target="https://fbref.com/en/players/75cae050/Ava-Baker" TargetMode="External"/><Relationship Id="rId44" Type="http://schemas.openxmlformats.org/officeDocument/2006/relationships/hyperlink" Target="https://fbref.com/en/players/1d3a0178/Phoebe-Baker" TargetMode="External"/><Relationship Id="rId43" Type="http://schemas.openxmlformats.org/officeDocument/2006/relationships/hyperlink" Target="https://fbref.com/en/players/1d3a0178/Phoebe-Baker" TargetMode="External"/><Relationship Id="rId46" Type="http://schemas.openxmlformats.org/officeDocument/2006/relationships/hyperlink" Target="https://fbref.com/en/players/5534217d/Sol-Bamba" TargetMode="External"/><Relationship Id="rId45" Type="http://schemas.openxmlformats.org/officeDocument/2006/relationships/hyperlink" Target="https://fbref.com/en/players/5534217d/Sol-Bamba" TargetMode="External"/><Relationship Id="rId509" Type="http://schemas.openxmlformats.org/officeDocument/2006/relationships/hyperlink" Target="https://fbref.com/en/players/71e8454e/Diomansy-Kamara" TargetMode="External"/><Relationship Id="rId508" Type="http://schemas.openxmlformats.org/officeDocument/2006/relationships/hyperlink" Target="https://fbref.com/en/players/ecbb480a/Zeljko-Kalac" TargetMode="External"/><Relationship Id="rId503" Type="http://schemas.openxmlformats.org/officeDocument/2006/relationships/hyperlink" Target="https://fbref.com/en/players/9016fa39/Sammy-Kaczmar" TargetMode="External"/><Relationship Id="rId745" Type="http://schemas.openxmlformats.org/officeDocument/2006/relationships/hyperlink" Target="https://fbref.com/en/players/68796d61/Shinji-Okazaki" TargetMode="External"/><Relationship Id="rId987" Type="http://schemas.openxmlformats.org/officeDocument/2006/relationships/hyperlink" Target="https://fbref.com/en/players/e342b5e7/Darius-Vassell" TargetMode="External"/><Relationship Id="rId502" Type="http://schemas.openxmlformats.org/officeDocument/2006/relationships/hyperlink" Target="https://fbref.com/en/players/fb614c44/James-Justin" TargetMode="External"/><Relationship Id="rId744" Type="http://schemas.openxmlformats.org/officeDocument/2006/relationships/hyperlink" Target="https://fbref.com/en/players/aabac768/Chituru-Odunze" TargetMode="External"/><Relationship Id="rId986" Type="http://schemas.openxmlformats.org/officeDocument/2006/relationships/hyperlink" Target="https://fbref.com/en/players/45963054/Jamie-Vardy" TargetMode="External"/><Relationship Id="rId501" Type="http://schemas.openxmlformats.org/officeDocument/2006/relationships/hyperlink" Target="https://fbref.com/en/players/fb614c44/James-Justin" TargetMode="External"/><Relationship Id="rId743" Type="http://schemas.openxmlformats.org/officeDocument/2006/relationships/hyperlink" Target="https://fbref.com/en/players/aabac768/Chituru-Odunze" TargetMode="External"/><Relationship Id="rId985" Type="http://schemas.openxmlformats.org/officeDocument/2006/relationships/hyperlink" Target="https://fbref.com/en/players/45963054/Jamie-Vardy" TargetMode="External"/><Relationship Id="rId500" Type="http://schemas.openxmlformats.org/officeDocument/2006/relationships/hyperlink" Target="https://fbref.com/en/players/f3728eee/Jayden-Joseph" TargetMode="External"/><Relationship Id="rId742" Type="http://schemas.openxmlformats.org/officeDocument/2006/relationships/hyperlink" Target="https://fbref.com/en/players/79974582/Matt-Oakley" TargetMode="External"/><Relationship Id="rId984" Type="http://schemas.openxmlformats.org/officeDocument/2006/relationships/hyperlink" Target="https://fbref.com/en/players/e4bc8cb5/Demi-Vance" TargetMode="External"/><Relationship Id="rId507" Type="http://schemas.openxmlformats.org/officeDocument/2006/relationships/hyperlink" Target="https://fbref.com/en/players/ecbb480a/Zeljko-Kalac" TargetMode="External"/><Relationship Id="rId749" Type="http://schemas.openxmlformats.org/officeDocument/2006/relationships/hyperlink" Target="https://fbref.com/en/players/185be55d/David-Oldfield" TargetMode="External"/><Relationship Id="rId506" Type="http://schemas.openxmlformats.org/officeDocument/2006/relationships/hyperlink" Target="https://fbref.com/en/players/a13f8728/Hossein-Kaebi" TargetMode="External"/><Relationship Id="rId748" Type="http://schemas.openxmlformats.org/officeDocument/2006/relationships/hyperlink" Target="https://fbref.com/en/players/8ec109e6/Caleb-Okoli" TargetMode="External"/><Relationship Id="rId505" Type="http://schemas.openxmlformats.org/officeDocument/2006/relationships/hyperlink" Target="https://fbref.com/en/players/a13f8728/Hossein-Kaebi" TargetMode="External"/><Relationship Id="rId747" Type="http://schemas.openxmlformats.org/officeDocument/2006/relationships/hyperlink" Target="https://fbref.com/en/players/8ec109e6/Caleb-Okoli" TargetMode="External"/><Relationship Id="rId989" Type="http://schemas.openxmlformats.org/officeDocument/2006/relationships/hyperlink" Target="https://fbref.com/en/players/4fb0dc59/James-Vaughan" TargetMode="External"/><Relationship Id="rId504" Type="http://schemas.openxmlformats.org/officeDocument/2006/relationships/hyperlink" Target="https://fbref.com/en/players/9016fa39/Sammy-Kaczmar" TargetMode="External"/><Relationship Id="rId746" Type="http://schemas.openxmlformats.org/officeDocument/2006/relationships/hyperlink" Target="https://fbref.com/en/players/68796d61/Shinji-Okazaki" TargetMode="External"/><Relationship Id="rId988" Type="http://schemas.openxmlformats.org/officeDocument/2006/relationships/hyperlink" Target="https://fbref.com/en/players/e342b5e7/Darius-Vassell" TargetMode="External"/><Relationship Id="rId48" Type="http://schemas.openxmlformats.org/officeDocument/2006/relationships/hyperlink" Target="https://fbref.com/en/players/fb2e2128/Sophie-Barker" TargetMode="External"/><Relationship Id="rId47" Type="http://schemas.openxmlformats.org/officeDocument/2006/relationships/hyperlink" Target="https://fbref.com/en/players/fb2e2128/Sophie-Barker" TargetMode="External"/><Relationship Id="rId49" Type="http://schemas.openxmlformats.org/officeDocument/2006/relationships/hyperlink" Target="https://fbref.com/en/players/1652adcc/Jack-Barmby" TargetMode="External"/><Relationship Id="rId741" Type="http://schemas.openxmlformats.org/officeDocument/2006/relationships/hyperlink" Target="https://fbref.com/en/players/79974582/Matt-Oakley" TargetMode="External"/><Relationship Id="rId983" Type="http://schemas.openxmlformats.org/officeDocument/2006/relationships/hyperlink" Target="https://fbref.com/en/players/e4bc8cb5/Demi-Vance" TargetMode="External"/><Relationship Id="rId740" Type="http://schemas.openxmlformats.org/officeDocument/2006/relationships/hyperlink" Target="https://fbref.com/en/players/7827fda9/Stefan-Oakes" TargetMode="External"/><Relationship Id="rId982" Type="http://schemas.openxmlformats.org/officeDocument/2006/relationships/hyperlink" Target="https://fbref.com/en/players/1a6e6d03/Matt-Upson" TargetMode="External"/><Relationship Id="rId981" Type="http://schemas.openxmlformats.org/officeDocument/2006/relationships/hyperlink" Target="https://fbref.com/en/players/1a6e6d03/Matt-Upson" TargetMode="External"/><Relationship Id="rId980" Type="http://schemas.openxmlformats.org/officeDocument/2006/relationships/hyperlink" Target="https://fbref.com/en/players/eed56f6c/Leonardo-Ulloa" TargetMode="External"/><Relationship Id="rId31" Type="http://schemas.openxmlformats.org/officeDocument/2006/relationships/hyperlink" Target="https://fbref.com/en/players/611e7e91/Pegguy-Arphexad" TargetMode="External"/><Relationship Id="rId30" Type="http://schemas.openxmlformats.org/officeDocument/2006/relationships/hyperlink" Target="https://fbref.com/en/players/328f7d51/Joe-Aribo" TargetMode="External"/><Relationship Id="rId33" Type="http://schemas.openxmlformats.org/officeDocument/2006/relationships/hyperlink" Target="https://fbref.com/en/players/149041a4/Jon-Ashton" TargetMode="External"/><Relationship Id="rId32" Type="http://schemas.openxmlformats.org/officeDocument/2006/relationships/hyperlink" Target="https://fbref.com/en/players/611e7e91/Pegguy-Arphexad" TargetMode="External"/><Relationship Id="rId35" Type="http://schemas.openxmlformats.org/officeDocument/2006/relationships/hyperlink" Target="https://fbref.com/en/players/41548209/Rosella-Ayane" TargetMode="External"/><Relationship Id="rId34" Type="http://schemas.openxmlformats.org/officeDocument/2006/relationships/hyperlink" Target="https://fbref.com/en/players/149041a4/Jon-Ashton" TargetMode="External"/><Relationship Id="rId739" Type="http://schemas.openxmlformats.org/officeDocument/2006/relationships/hyperlink" Target="https://fbref.com/en/players/7827fda9/Stefan-Oakes" TargetMode="External"/><Relationship Id="rId734" Type="http://schemas.openxmlformats.org/officeDocument/2006/relationships/hyperlink" Target="https://fbref.com/en/players/da7c9e6f/Chris-OGrady" TargetMode="External"/><Relationship Id="rId976" Type="http://schemas.openxmlformats.org/officeDocument/2006/relationships/hyperlink" Target="https://fbref.com/en/players/6bd01484/Aleksandar-Tunchev" TargetMode="External"/><Relationship Id="rId733" Type="http://schemas.openxmlformats.org/officeDocument/2006/relationships/hyperlink" Target="https://fbref.com/en/players/da7c9e6f/Chris-OGrady" TargetMode="External"/><Relationship Id="rId975" Type="http://schemas.openxmlformats.org/officeDocument/2006/relationships/hyperlink" Target="https://fbref.com/en/players/6bd01484/Aleksandar-Tunchev" TargetMode="External"/><Relationship Id="rId732" Type="http://schemas.openxmlformats.org/officeDocument/2006/relationships/hyperlink" Target="https://fbref.com/en/players/c3b6d1b2/Shannon-OBrien" TargetMode="External"/><Relationship Id="rId974" Type="http://schemas.openxmlformats.org/officeDocument/2006/relationships/hyperlink" Target="https://fbref.com/en/players/0009202d/Michael-Trotter" TargetMode="External"/><Relationship Id="rId731" Type="http://schemas.openxmlformats.org/officeDocument/2006/relationships/hyperlink" Target="https://fbref.com/en/players/c3b6d1b2/Shannon-OBrien" TargetMode="External"/><Relationship Id="rId973" Type="http://schemas.openxmlformats.org/officeDocument/2006/relationships/hyperlink" Target="https://fbref.com/en/players/0009202d/Michael-Trotter" TargetMode="External"/><Relationship Id="rId738" Type="http://schemas.openxmlformats.org/officeDocument/2006/relationships/hyperlink" Target="https://fbref.com/en/players/0b8720ce/Luke-ONeill" TargetMode="External"/><Relationship Id="rId737" Type="http://schemas.openxmlformats.org/officeDocument/2006/relationships/hyperlink" Target="https://fbref.com/en/players/0b8720ce/Luke-ONeill" TargetMode="External"/><Relationship Id="rId979" Type="http://schemas.openxmlformats.org/officeDocument/2006/relationships/hyperlink" Target="https://fbref.com/en/players/eed56f6c/Leonardo-Ulloa" TargetMode="External"/><Relationship Id="rId736" Type="http://schemas.openxmlformats.org/officeDocument/2006/relationships/hyperlink" Target="https://fbref.com/en/players/c73f66ae/Warren-OHora" TargetMode="External"/><Relationship Id="rId978" Type="http://schemas.openxmlformats.org/officeDocument/2006/relationships/hyperlink" Target="https://fbref.com/en/players/c251e372/Robert-Ullathorne" TargetMode="External"/><Relationship Id="rId735" Type="http://schemas.openxmlformats.org/officeDocument/2006/relationships/hyperlink" Target="https://fbref.com/en/players/c73f66ae/Warren-OHora" TargetMode="External"/><Relationship Id="rId977" Type="http://schemas.openxmlformats.org/officeDocument/2006/relationships/hyperlink" Target="https://fbref.com/en/players/c251e372/Robert-Ullathorne" TargetMode="External"/><Relationship Id="rId37" Type="http://schemas.openxmlformats.org/officeDocument/2006/relationships/hyperlink" Target="https://fbref.com/en/players/da052c14/Jordan-Ayew" TargetMode="External"/><Relationship Id="rId36" Type="http://schemas.openxmlformats.org/officeDocument/2006/relationships/hyperlink" Target="https://fbref.com/en/players/41548209/Rosella-Ayane" TargetMode="External"/><Relationship Id="rId39" Type="http://schemas.openxmlformats.org/officeDocument/2006/relationships/hyperlink" Target="https://fbref.com/en/players/ed407647/Paige-Bailey-Gayle" TargetMode="External"/><Relationship Id="rId38" Type="http://schemas.openxmlformats.org/officeDocument/2006/relationships/hyperlink" Target="https://fbref.com/en/players/da052c14/Jordan-Ayew" TargetMode="External"/><Relationship Id="rId730" Type="http://schemas.openxmlformats.org/officeDocument/2006/relationships/hyperlink" Target="https://fbref.com/en/players/f9b5e5bd/David-Nugent" TargetMode="External"/><Relationship Id="rId972" Type="http://schemas.openxmlformats.org/officeDocument/2006/relationships/hyperlink" Target="https://fbref.com/en/players/fe5f9ec2/Karla-Torres" TargetMode="External"/><Relationship Id="rId971" Type="http://schemas.openxmlformats.org/officeDocument/2006/relationships/hyperlink" Target="https://fbref.com/en/players/fe5f9ec2/Karla-Torres" TargetMode="External"/><Relationship Id="rId970" Type="http://schemas.openxmlformats.org/officeDocument/2006/relationships/hyperlink" Target="https://fbref.com/en/players/92dc4a94/Samantha-Tierney" TargetMode="External"/><Relationship Id="rId20" Type="http://schemas.openxmlformats.org/officeDocument/2006/relationships/hyperlink" Target="https://fbref.com/en/players/9b894b48/Asmita-Ale" TargetMode="External"/><Relationship Id="rId22" Type="http://schemas.openxmlformats.org/officeDocument/2006/relationships/hyperlink" Target="https://fbref.com/en/players/55b11e73/Ben-Alnwick" TargetMode="External"/><Relationship Id="rId21" Type="http://schemas.openxmlformats.org/officeDocument/2006/relationships/hyperlink" Target="https://fbref.com/en/players/55b11e73/Ben-Alnwick" TargetMode="External"/><Relationship Id="rId24" Type="http://schemas.openxmlformats.org/officeDocument/2006/relationships/hyperlink" Target="https://fbref.com/en/players/12bb637a/Olabade-Aluko" TargetMode="External"/><Relationship Id="rId23" Type="http://schemas.openxmlformats.org/officeDocument/2006/relationships/hyperlink" Target="https://fbref.com/en/players/12bb637a/Olabade-Aluko" TargetMode="External"/><Relationship Id="rId525" Type="http://schemas.openxmlformats.org/officeDocument/2006/relationships/hyperlink" Target="https://fbref.com/en/players/5b5bcd83/Kasey-Keller" TargetMode="External"/><Relationship Id="rId767" Type="http://schemas.openxmlformats.org/officeDocument/2006/relationships/hyperlink" Target="https://fbref.com/en/players/86f7f003/Heather-Payne" TargetMode="External"/><Relationship Id="rId524" Type="http://schemas.openxmlformats.org/officeDocument/2006/relationships/hyperlink" Target="https://fbref.com/en/players/eaae21eb/Sari-Kees" TargetMode="External"/><Relationship Id="rId766" Type="http://schemas.openxmlformats.org/officeDocument/2006/relationships/hyperlink" Target="https://fbref.com/en/players/01b675be/Lachante-Paul" TargetMode="External"/><Relationship Id="rId523" Type="http://schemas.openxmlformats.org/officeDocument/2006/relationships/hyperlink" Target="https://fbref.com/en/players/eaae21eb/Sari-Kees" TargetMode="External"/><Relationship Id="rId765" Type="http://schemas.openxmlformats.org/officeDocument/2006/relationships/hyperlink" Target="https://fbref.com/en/players/01b675be/Lachante-Paul" TargetMode="External"/><Relationship Id="rId522" Type="http://schemas.openxmlformats.org/officeDocument/2006/relationships/hyperlink" Target="https://fbref.com/en/players/c5b7c315/Michael-Keane" TargetMode="External"/><Relationship Id="rId764" Type="http://schemas.openxmlformats.org/officeDocument/2006/relationships/hyperlink" Target="https://fbref.com/en/players/54ae7f03/Garry-Parker" TargetMode="External"/><Relationship Id="rId529" Type="http://schemas.openxmlformats.org/officeDocument/2006/relationships/hyperlink" Target="https://fbref.com/en/players/93040d46/Darren-Kenton" TargetMode="External"/><Relationship Id="rId528" Type="http://schemas.openxmlformats.org/officeDocument/2006/relationships/hyperlink" Target="https://fbref.com/en/players/c79217e0/Tom-Kennedy" TargetMode="External"/><Relationship Id="rId527" Type="http://schemas.openxmlformats.org/officeDocument/2006/relationships/hyperlink" Target="https://fbref.com/en/players/c79217e0/Tom-Kennedy" TargetMode="External"/><Relationship Id="rId769" Type="http://schemas.openxmlformats.org/officeDocument/2006/relationships/hyperlink" Target="https://fbref.com/en/players/44406487/James-Pearson" TargetMode="External"/><Relationship Id="rId526" Type="http://schemas.openxmlformats.org/officeDocument/2006/relationships/hyperlink" Target="https://fbref.com/en/players/5b5bcd83/Kasey-Keller" TargetMode="External"/><Relationship Id="rId768" Type="http://schemas.openxmlformats.org/officeDocument/2006/relationships/hyperlink" Target="https://fbref.com/en/players/86f7f003/Heather-Payne" TargetMode="External"/><Relationship Id="rId26" Type="http://schemas.openxmlformats.org/officeDocument/2006/relationships/hyperlink" Target="https://fbref.com/en/players/39ef5a7b/Will-Alves" TargetMode="External"/><Relationship Id="rId25" Type="http://schemas.openxmlformats.org/officeDocument/2006/relationships/hyperlink" Target="https://fbref.com/en/players/39ef5a7b/Will-Alves" TargetMode="External"/><Relationship Id="rId28" Type="http://schemas.openxmlformats.org/officeDocument/2006/relationships/hyperlink" Target="https://fbref.com/en/players/1a4ef233/Daniel-Amartey" TargetMode="External"/><Relationship Id="rId27" Type="http://schemas.openxmlformats.org/officeDocument/2006/relationships/hyperlink" Target="https://fbref.com/en/players/1a4ef233/Daniel-Amartey" TargetMode="External"/><Relationship Id="rId521" Type="http://schemas.openxmlformats.org/officeDocument/2006/relationships/hyperlink" Target="https://fbref.com/en/players/c5b7c315/Michael-Keane" TargetMode="External"/><Relationship Id="rId763" Type="http://schemas.openxmlformats.org/officeDocument/2006/relationships/hyperlink" Target="https://fbref.com/en/players/54ae7f03/Garry-Parker" TargetMode="External"/><Relationship Id="rId29" Type="http://schemas.openxmlformats.org/officeDocument/2006/relationships/hyperlink" Target="https://fbref.com/en/players/328f7d51/Joe-Aribo" TargetMode="External"/><Relationship Id="rId520" Type="http://schemas.openxmlformats.org/officeDocument/2006/relationships/hyperlink" Target="https://fbref.com/en/players/76abb61e/Katie-Keane" TargetMode="External"/><Relationship Id="rId762" Type="http://schemas.openxmlformats.org/officeDocument/2006/relationships/hyperlink" Target="https://fbref.com/en/players/422dc494/Harry-Panayiotou" TargetMode="External"/><Relationship Id="rId761" Type="http://schemas.openxmlformats.org/officeDocument/2006/relationships/hyperlink" Target="https://fbref.com/en/players/422dc494/Harry-Panayiotou" TargetMode="External"/><Relationship Id="rId760" Type="http://schemas.openxmlformats.org/officeDocument/2006/relationships/hyperlink" Target="https://fbref.com/en/players/37d866d9/Aimee-Palmer" TargetMode="External"/><Relationship Id="rId11" Type="http://schemas.openxmlformats.org/officeDocument/2006/relationships/hyperlink" Target="https://fbref.com/en/players/aeee3365/Astrit-Ajdarevic" TargetMode="External"/><Relationship Id="rId10" Type="http://schemas.openxmlformats.org/officeDocument/2006/relationships/hyperlink" Target="https://fbref.com/en/players/a1fe3f62/Yakubu-Aiyegbeni" TargetMode="External"/><Relationship Id="rId13" Type="http://schemas.openxmlformats.org/officeDocument/2006/relationships/hyperlink" Target="https://fbref.com/en/players/1453e3cf/Yunus-Akgun" TargetMode="External"/><Relationship Id="rId12" Type="http://schemas.openxmlformats.org/officeDocument/2006/relationships/hyperlink" Target="https://fbref.com/en/players/aeee3365/Astrit-Ajdarevic" TargetMode="External"/><Relationship Id="rId519" Type="http://schemas.openxmlformats.org/officeDocument/2006/relationships/hyperlink" Target="https://fbref.com/en/players/76abb61e/Katie-Keane" TargetMode="External"/><Relationship Id="rId514" Type="http://schemas.openxmlformats.org/officeDocument/2006/relationships/hyperlink" Target="https://fbref.com/en/players/55cc1761/Ilari-Kangasniemi" TargetMode="External"/><Relationship Id="rId756" Type="http://schemas.openxmlformats.org/officeDocument/2006/relationships/hyperlink" Target="https://fbref.com/en/players/431f4bf3/Louis-Page" TargetMode="External"/><Relationship Id="rId998" Type="http://schemas.openxmlformats.org/officeDocument/2006/relationships/hyperlink" Target="https://fbref.com/en/players/15b949ab/Miguel-Vitor" TargetMode="External"/><Relationship Id="rId513" Type="http://schemas.openxmlformats.org/officeDocument/2006/relationships/hyperlink" Target="https://fbref.com/en/players/55cc1761/Ilari-Kangasniemi" TargetMode="External"/><Relationship Id="rId755" Type="http://schemas.openxmlformats.org/officeDocument/2006/relationships/hyperlink" Target="https://fbref.com/en/players/431f4bf3/Louis-Page" TargetMode="External"/><Relationship Id="rId997" Type="http://schemas.openxmlformats.org/officeDocument/2006/relationships/hyperlink" Target="https://fbref.com/en/players/15b949ab/Miguel-Vitor" TargetMode="External"/><Relationship Id="rId512" Type="http://schemas.openxmlformats.org/officeDocument/2006/relationships/hyperlink" Target="https://fbref.com/en/players/21a66f6a/Harry-Kane" TargetMode="External"/><Relationship Id="rId754" Type="http://schemas.openxmlformats.org/officeDocument/2006/relationships/hyperlink" Target="https://fbref.com/en/players/7444efb5/Ian-Ormondroyd" TargetMode="External"/><Relationship Id="rId996" Type="http://schemas.openxmlformats.org/officeDocument/2006/relationships/hyperlink" Target="https://fbref.com/en/players/6951a41c/Mark-de-Vries" TargetMode="External"/><Relationship Id="rId511" Type="http://schemas.openxmlformats.org/officeDocument/2006/relationships/hyperlink" Target="https://fbref.com/en/players/21a66f6a/Harry-Kane" TargetMode="External"/><Relationship Id="rId753" Type="http://schemas.openxmlformats.org/officeDocument/2006/relationships/hyperlink" Target="https://fbref.com/en/players/7444efb5/Ian-Ormondroyd" TargetMode="External"/><Relationship Id="rId995" Type="http://schemas.openxmlformats.org/officeDocument/2006/relationships/hyperlink" Target="https://fbref.com/en/players/6951a41c/Mark-de-Vries" TargetMode="External"/><Relationship Id="rId518" Type="http://schemas.openxmlformats.org/officeDocument/2006/relationships/hyperlink" Target="https://fbref.com/en/players/7364c4d1/Bartosz-Kapustka" TargetMode="External"/><Relationship Id="rId517" Type="http://schemas.openxmlformats.org/officeDocument/2006/relationships/hyperlink" Target="https://fbref.com/en/players/7364c4d1/Bartosz-Kapustka" TargetMode="External"/><Relationship Id="rId759" Type="http://schemas.openxmlformats.org/officeDocument/2006/relationships/hyperlink" Target="https://fbref.com/en/players/37d866d9/Aimee-Palmer" TargetMode="External"/><Relationship Id="rId516" Type="http://schemas.openxmlformats.org/officeDocument/2006/relationships/hyperlink" Target="https://fbref.com/en/players/b9fbae28/NGolo-Kante" TargetMode="External"/><Relationship Id="rId758" Type="http://schemas.openxmlformats.org/officeDocument/2006/relationships/hyperlink" Target="https://fbref.com/en/players/2def72a3/John-Paintsil" TargetMode="External"/><Relationship Id="rId515" Type="http://schemas.openxmlformats.org/officeDocument/2006/relationships/hyperlink" Target="https://fbref.com/en/players/b9fbae28/NGolo-Kante" TargetMode="External"/><Relationship Id="rId757" Type="http://schemas.openxmlformats.org/officeDocument/2006/relationships/hyperlink" Target="https://fbref.com/en/players/2def72a3/John-Paintsil" TargetMode="External"/><Relationship Id="rId999" Type="http://schemas.openxmlformats.org/officeDocument/2006/relationships/hyperlink" Target="https://fbref.com/en/players/8ebea784/Martyn-Waghorn" TargetMode="External"/><Relationship Id="rId15" Type="http://schemas.openxmlformats.org/officeDocument/2006/relationships/hyperlink" Target="https://fbref.com/en/players/6a723914/Ade-Akinbiyi" TargetMode="External"/><Relationship Id="rId990" Type="http://schemas.openxmlformats.org/officeDocument/2006/relationships/hyperlink" Target="https://fbref.com/en/players/4fb0dc59/James-Vaughan" TargetMode="External"/><Relationship Id="rId14" Type="http://schemas.openxmlformats.org/officeDocument/2006/relationships/hyperlink" Target="https://fbref.com/en/players/1453e3cf/Yunus-Akgun" TargetMode="External"/><Relationship Id="rId17" Type="http://schemas.openxmlformats.org/officeDocument/2006/relationships/hyperlink" Target="https://fbref.com/en/players/b827d5b3/Marc-Albrighton" TargetMode="External"/><Relationship Id="rId16" Type="http://schemas.openxmlformats.org/officeDocument/2006/relationships/hyperlink" Target="https://fbref.com/en/players/6a723914/Ade-Akinbiyi" TargetMode="External"/><Relationship Id="rId19" Type="http://schemas.openxmlformats.org/officeDocument/2006/relationships/hyperlink" Target="https://fbref.com/en/players/9b894b48/Asmita-Ale" TargetMode="External"/><Relationship Id="rId510" Type="http://schemas.openxmlformats.org/officeDocument/2006/relationships/hyperlink" Target="https://fbref.com/en/players/71e8454e/Diomansy-Kamara" TargetMode="External"/><Relationship Id="rId752" Type="http://schemas.openxmlformats.org/officeDocument/2006/relationships/hyperlink" Target="https://fbref.com/en/players/62b0e9b8/Andre-Olukanmi" TargetMode="External"/><Relationship Id="rId994" Type="http://schemas.openxmlformats.org/officeDocument/2006/relationships/hyperlink" Target="https://fbref.com/en/players/2ae958ab/Fran-Vieites" TargetMode="External"/><Relationship Id="rId18" Type="http://schemas.openxmlformats.org/officeDocument/2006/relationships/hyperlink" Target="https://fbref.com/en/players/b827d5b3/Marc-Albrighton" TargetMode="External"/><Relationship Id="rId751" Type="http://schemas.openxmlformats.org/officeDocument/2006/relationships/hyperlink" Target="https://fbref.com/en/players/62b0e9b8/Andre-Olukanmi" TargetMode="External"/><Relationship Id="rId993" Type="http://schemas.openxmlformats.org/officeDocument/2006/relationships/hyperlink" Target="https://fbref.com/en/players/2ae958ab/Fran-Vieites" TargetMode="External"/><Relationship Id="rId750" Type="http://schemas.openxmlformats.org/officeDocument/2006/relationships/hyperlink" Target="https://fbref.com/en/players/185be55d/David-Oldfield" TargetMode="External"/><Relationship Id="rId992" Type="http://schemas.openxmlformats.org/officeDocument/2006/relationships/hyperlink" Target="https://fbref.com/en/players/1900032e/Jannik-Vestergaard" TargetMode="External"/><Relationship Id="rId991" Type="http://schemas.openxmlformats.org/officeDocument/2006/relationships/hyperlink" Target="https://fbref.com/en/players/1900032e/Jannik-Vestergaard" TargetMode="External"/><Relationship Id="rId84" Type="http://schemas.openxmlformats.org/officeDocument/2006/relationships/hyperlink" Target="https://fbref.com/en/players/01226327/Ryan-Bertrand" TargetMode="External"/><Relationship Id="rId83" Type="http://schemas.openxmlformats.org/officeDocument/2006/relationships/hyperlink" Target="https://fbref.com/en/players/01226327/Ryan-Bertrand" TargetMode="External"/><Relationship Id="rId86" Type="http://schemas.openxmlformats.org/officeDocument/2006/relationships/hyperlink" Target="https://fbref.com/en/players/8b400f6b/Mark-Blake" TargetMode="External"/><Relationship Id="rId85" Type="http://schemas.openxmlformats.org/officeDocument/2006/relationships/hyperlink" Target="https://fbref.com/en/players/8b400f6b/Mark-Blake" TargetMode="External"/><Relationship Id="rId88" Type="http://schemas.openxmlformats.org/officeDocument/2006/relationships/hyperlink" Target="https://fbref.com/en/players/6c447486/Nathan-Blake" TargetMode="External"/><Relationship Id="rId87" Type="http://schemas.openxmlformats.org/officeDocument/2006/relationships/hyperlink" Target="https://fbref.com/en/players/6c447486/Nathan-Blake" TargetMode="External"/><Relationship Id="rId89" Type="http://schemas.openxmlformats.org/officeDocument/2006/relationships/hyperlink" Target="https://fbref.com/en/players/62297161/Ian-Blyth" TargetMode="External"/><Relationship Id="rId709" Type="http://schemas.openxmlformats.org/officeDocument/2006/relationships/hyperlink" Target="https://fbref.com/en/players/dfe37369/Lilian-Nalis" TargetMode="External"/><Relationship Id="rId708" Type="http://schemas.openxmlformats.org/officeDocument/2006/relationships/hyperlink" Target="https://fbref.com/en/players/b315c9be/Dany-NGuessan" TargetMode="External"/><Relationship Id="rId707" Type="http://schemas.openxmlformats.org/officeDocument/2006/relationships/hyperlink" Target="https://fbref.com/en/players/b315c9be/Dany-NGuessan" TargetMode="External"/><Relationship Id="rId949" Type="http://schemas.openxmlformats.org/officeDocument/2006/relationships/hyperlink" Target="https://fbref.com/en/players/dc5460f9/Ben-Thatcher" TargetMode="External"/><Relationship Id="rId706" Type="http://schemas.openxmlformats.org/officeDocument/2006/relationships/hyperlink" Target="https://fbref.com/en/players/95682207/Bruno-NGotty" TargetMode="External"/><Relationship Id="rId948" Type="http://schemas.openxmlformats.org/officeDocument/2006/relationships/hyperlink" Target="https://fbref.com/en/players/7120a04d/Tete" TargetMode="External"/><Relationship Id="rId80" Type="http://schemas.openxmlformats.org/officeDocument/2006/relationships/hyperlink" Target="https://fbref.com/en/players/a85d700b/Bruno-Berner" TargetMode="External"/><Relationship Id="rId82" Type="http://schemas.openxmlformats.org/officeDocument/2006/relationships/hyperlink" Target="https://fbref.com/en/players/505486d6/Victor-Bernth-Kristiansen" TargetMode="External"/><Relationship Id="rId81" Type="http://schemas.openxmlformats.org/officeDocument/2006/relationships/hyperlink" Target="https://fbref.com/en/players/505486d6/Victor-Bernth-Kristiansen" TargetMode="External"/><Relationship Id="rId701" Type="http://schemas.openxmlformats.org/officeDocument/2006/relationships/hyperlink" Target="https://fbref.com/en/players/ce7ae86a/Divine-Mukasa" TargetMode="External"/><Relationship Id="rId943" Type="http://schemas.openxmlformats.org/officeDocument/2006/relationships/hyperlink" Target="https://fbref.com/en/players/30871c08/Stuart-Taylor" TargetMode="External"/><Relationship Id="rId700" Type="http://schemas.openxmlformats.org/officeDocument/2006/relationships/hyperlink" Target="https://fbref.com/en/players/8f02599d/Carl-Muggleton" TargetMode="External"/><Relationship Id="rId942" Type="http://schemas.openxmlformats.org/officeDocument/2006/relationships/hyperlink" Target="https://fbref.com/en/players/3f9c29d7/Scott-Taylor" TargetMode="External"/><Relationship Id="rId941" Type="http://schemas.openxmlformats.org/officeDocument/2006/relationships/hyperlink" Target="https://fbref.com/en/players/3f9c29d7/Scott-Taylor" TargetMode="External"/><Relationship Id="rId940" Type="http://schemas.openxmlformats.org/officeDocument/2006/relationships/hyperlink" Target="https://fbref.com/en/players/3add8ed8/Sidnei-Tavares" TargetMode="External"/><Relationship Id="rId705" Type="http://schemas.openxmlformats.org/officeDocument/2006/relationships/hyperlink" Target="https://fbref.com/en/players/95682207/Bruno-NGotty" TargetMode="External"/><Relationship Id="rId947" Type="http://schemas.openxmlformats.org/officeDocument/2006/relationships/hyperlink" Target="https://fbref.com/en/players/7120a04d/Tete" TargetMode="External"/><Relationship Id="rId704" Type="http://schemas.openxmlformats.org/officeDocument/2006/relationships/hyperlink" Target="https://fbref.com/en/players/b7084daf/Ahmed-Musa" TargetMode="External"/><Relationship Id="rId946" Type="http://schemas.openxmlformats.org/officeDocument/2006/relationships/hyperlink" Target="https://fbref.com/en/players/62c612b8/Gary-Taylor-Fletcher" TargetMode="External"/><Relationship Id="rId703" Type="http://schemas.openxmlformats.org/officeDocument/2006/relationships/hyperlink" Target="https://fbref.com/en/players/b7084daf/Ahmed-Musa" TargetMode="External"/><Relationship Id="rId945" Type="http://schemas.openxmlformats.org/officeDocument/2006/relationships/hyperlink" Target="https://fbref.com/en/players/62c612b8/Gary-Taylor-Fletcher" TargetMode="External"/><Relationship Id="rId702" Type="http://schemas.openxmlformats.org/officeDocument/2006/relationships/hyperlink" Target="https://fbref.com/en/players/ce7ae86a/Divine-Mukasa" TargetMode="External"/><Relationship Id="rId944" Type="http://schemas.openxmlformats.org/officeDocument/2006/relationships/hyperlink" Target="https://fbref.com/en/players/30871c08/Stuart-Taylor" TargetMode="External"/><Relationship Id="rId73" Type="http://schemas.openxmlformats.org/officeDocument/2006/relationships/hyperlink" Target="https://fbref.com/en/players/305a3820/Filip-Benkovic" TargetMode="External"/><Relationship Id="rId72" Type="http://schemas.openxmlformats.org/officeDocument/2006/relationships/hyperlink" Target="https://fbref.com/en/players/c5328061/Trevor-Benjamin" TargetMode="External"/><Relationship Id="rId75" Type="http://schemas.openxmlformats.org/officeDocument/2006/relationships/hyperlink" Target="https://fbref.com/en/players/0bad4516/Ryan-Bennett" TargetMode="External"/><Relationship Id="rId74" Type="http://schemas.openxmlformats.org/officeDocument/2006/relationships/hyperlink" Target="https://fbref.com/en/players/305a3820/Filip-Benkovic" TargetMode="External"/><Relationship Id="rId77" Type="http://schemas.openxmlformats.org/officeDocument/2006/relationships/hyperlink" Target="https://fbref.com/en/players/69166246/Marcus-Bent" TargetMode="External"/><Relationship Id="rId76" Type="http://schemas.openxmlformats.org/officeDocument/2006/relationships/hyperlink" Target="https://fbref.com/en/players/0bad4516/Ryan-Bennett" TargetMode="External"/><Relationship Id="rId79" Type="http://schemas.openxmlformats.org/officeDocument/2006/relationships/hyperlink" Target="https://fbref.com/en/players/a85d700b/Bruno-Berner" TargetMode="External"/><Relationship Id="rId78" Type="http://schemas.openxmlformats.org/officeDocument/2006/relationships/hyperlink" Target="https://fbref.com/en/players/69166246/Marcus-Bent" TargetMode="External"/><Relationship Id="rId939" Type="http://schemas.openxmlformats.org/officeDocument/2006/relationships/hyperlink" Target="https://fbref.com/en/players/3add8ed8/Sidnei-Tavares" TargetMode="External"/><Relationship Id="rId938" Type="http://schemas.openxmlformats.org/officeDocument/2006/relationships/hyperlink" Target="https://fbref.com/en/players/602ba0c3/Saori-Takarada" TargetMode="External"/><Relationship Id="rId937" Type="http://schemas.openxmlformats.org/officeDocument/2006/relationships/hyperlink" Target="https://fbref.com/en/players/602ba0c3/Saori-Takarada" TargetMode="External"/><Relationship Id="rId71" Type="http://schemas.openxmlformats.org/officeDocument/2006/relationships/hyperlink" Target="https://fbref.com/en/players/c5328061/Trevor-Benjamin" TargetMode="External"/><Relationship Id="rId70" Type="http://schemas.openxmlformats.org/officeDocument/2006/relationships/hyperlink" Target="https://fbref.com/en/players/8309b068/Yohan-Benalouane" TargetMode="External"/><Relationship Id="rId932" Type="http://schemas.openxmlformats.org/officeDocument/2006/relationships/hyperlink" Target="https://fbref.com/en/players/92047aad/Mohammed-Sylla" TargetMode="External"/><Relationship Id="rId931" Type="http://schemas.openxmlformats.org/officeDocument/2006/relationships/hyperlink" Target="https://fbref.com/en/players/92047aad/Mohammed-Sylla" TargetMode="External"/><Relationship Id="rId930" Type="http://schemas.openxmlformats.org/officeDocument/2006/relationships/hyperlink" Target="https://fbref.com/en/players/1ec631a1/Chantelle-Swaby" TargetMode="External"/><Relationship Id="rId936" Type="http://schemas.openxmlformats.org/officeDocument/2006/relationships/hyperlink" Target="https://fbref.com/en/players/2bf06765/Gerry-Taggart" TargetMode="External"/><Relationship Id="rId935" Type="http://schemas.openxmlformats.org/officeDocument/2006/relationships/hyperlink" Target="https://fbref.com/en/players/2bf06765/Gerry-Taggart" TargetMode="External"/><Relationship Id="rId934" Type="http://schemas.openxmlformats.org/officeDocument/2006/relationships/hyperlink" Target="https://fbref.com/en/players/21166ff4/Caglar-Soyuncu" TargetMode="External"/><Relationship Id="rId933" Type="http://schemas.openxmlformats.org/officeDocument/2006/relationships/hyperlink" Target="https://fbref.com/en/players/21166ff4/Caglar-Soyuncu" TargetMode="External"/><Relationship Id="rId62" Type="http://schemas.openxmlformats.org/officeDocument/2006/relationships/hyperlink" Target="https://fbref.com/en/players/a6979454/Roman-Bednar" TargetMode="External"/><Relationship Id="rId61" Type="http://schemas.openxmlformats.org/officeDocument/2006/relationships/hyperlink" Target="https://fbref.com/en/players/a6979454/Roman-Bednar" TargetMode="External"/><Relationship Id="rId64" Type="http://schemas.openxmlformats.org/officeDocument/2006/relationships/hyperlink" Target="https://fbref.com/en/players/7b4de647/Asmir-Begovic" TargetMode="External"/><Relationship Id="rId63" Type="http://schemas.openxmlformats.org/officeDocument/2006/relationships/hyperlink" Target="https://fbref.com/en/players/7b4de647/Asmir-Begovic" TargetMode="External"/><Relationship Id="rId66" Type="http://schemas.openxmlformats.org/officeDocument/2006/relationships/hyperlink" Target="https://fbref.com/en/players/2c2ca58b/David-Bell" TargetMode="External"/><Relationship Id="rId65" Type="http://schemas.openxmlformats.org/officeDocument/2006/relationships/hyperlink" Target="https://fbref.com/en/players/2c2ca58b/David-Bell" TargetMode="External"/><Relationship Id="rId68" Type="http://schemas.openxmlformats.org/officeDocument/2006/relationships/hyperlink" Target="https://fbref.com/en/players/ef3e4912/Kiera-Bell" TargetMode="External"/><Relationship Id="rId67" Type="http://schemas.openxmlformats.org/officeDocument/2006/relationships/hyperlink" Target="https://fbref.com/en/players/ef3e4912/Kiera-Bell" TargetMode="External"/><Relationship Id="rId729" Type="http://schemas.openxmlformats.org/officeDocument/2006/relationships/hyperlink" Target="https://fbref.com/en/players/f9b5e5bd/David-Nugent" TargetMode="External"/><Relationship Id="rId728" Type="http://schemas.openxmlformats.org/officeDocument/2006/relationships/hyperlink" Target="https://fbref.com/en/players/75de93be/Shaun-Newton" TargetMode="External"/><Relationship Id="rId60" Type="http://schemas.openxmlformats.org/officeDocument/2006/relationships/hyperlink" Target="https://fbref.com/en/players/55ea87ad/Paul-Bedder" TargetMode="External"/><Relationship Id="rId723" Type="http://schemas.openxmlformats.org/officeDocument/2006/relationships/hyperlink" Target="https://fbref.com/en/players/047b0b71/Ashleigh-Neville" TargetMode="External"/><Relationship Id="rId965" Type="http://schemas.openxmlformats.org/officeDocument/2006/relationships/hyperlink" Target="https://fbref.com/en/players/98538ebb/Danny-Tiatto" TargetMode="External"/><Relationship Id="rId722" Type="http://schemas.openxmlformats.org/officeDocument/2006/relationships/hyperlink" Target="https://fbref.com/en/players/7be10897/Benjamin-Nelson" TargetMode="External"/><Relationship Id="rId964" Type="http://schemas.openxmlformats.org/officeDocument/2006/relationships/hyperlink" Target="https://fbref.com/en/players/4caa1ce7/Steve-Thompson" TargetMode="External"/><Relationship Id="rId721" Type="http://schemas.openxmlformats.org/officeDocument/2006/relationships/hyperlink" Target="https://fbref.com/en/players/7be10897/Benjamin-Nelson" TargetMode="External"/><Relationship Id="rId963" Type="http://schemas.openxmlformats.org/officeDocument/2006/relationships/hyperlink" Target="https://fbref.com/en/players/4caa1ce7/Steve-Thompson" TargetMode="External"/><Relationship Id="rId720" Type="http://schemas.openxmlformats.org/officeDocument/2006/relationships/hyperlink" Target="https://fbref.com/en/players/28d09aad/Robbie-Neilson" TargetMode="External"/><Relationship Id="rId962" Type="http://schemas.openxmlformats.org/officeDocument/2006/relationships/hyperlink" Target="https://fbref.com/en/players/c97ff603/Ian-Thompson" TargetMode="External"/><Relationship Id="rId727" Type="http://schemas.openxmlformats.org/officeDocument/2006/relationships/hyperlink" Target="https://fbref.com/en/players/75de93be/Shaun-Newton" TargetMode="External"/><Relationship Id="rId969" Type="http://schemas.openxmlformats.org/officeDocument/2006/relationships/hyperlink" Target="https://fbref.com/en/players/92dc4a94/Samantha-Tierney" TargetMode="External"/><Relationship Id="rId726" Type="http://schemas.openxmlformats.org/officeDocument/2006/relationships/hyperlink" Target="https://fbref.com/en/players/0fbbe2fe/Courtney-Nevin" TargetMode="External"/><Relationship Id="rId968" Type="http://schemas.openxmlformats.org/officeDocument/2006/relationships/hyperlink" Target="https://fbref.com/en/players/56f7a928/Youri-Tielemans" TargetMode="External"/><Relationship Id="rId725" Type="http://schemas.openxmlformats.org/officeDocument/2006/relationships/hyperlink" Target="https://fbref.com/en/players/0fbbe2fe/Courtney-Nevin" TargetMode="External"/><Relationship Id="rId967" Type="http://schemas.openxmlformats.org/officeDocument/2006/relationships/hyperlink" Target="https://fbref.com/en/players/56f7a928/Youri-Tielemans" TargetMode="External"/><Relationship Id="rId724" Type="http://schemas.openxmlformats.org/officeDocument/2006/relationships/hyperlink" Target="https://fbref.com/en/players/047b0b71/Ashleigh-Neville" TargetMode="External"/><Relationship Id="rId966" Type="http://schemas.openxmlformats.org/officeDocument/2006/relationships/hyperlink" Target="https://fbref.com/en/players/98538ebb/Danny-Tiatto" TargetMode="External"/><Relationship Id="rId69" Type="http://schemas.openxmlformats.org/officeDocument/2006/relationships/hyperlink" Target="https://fbref.com/en/players/8309b068/Yohan-Benalouane" TargetMode="External"/><Relationship Id="rId961" Type="http://schemas.openxmlformats.org/officeDocument/2006/relationships/hyperlink" Target="https://fbref.com/en/players/c97ff603/Ian-Thompson" TargetMode="External"/><Relationship Id="rId960" Type="http://schemas.openxmlformats.org/officeDocument/2006/relationships/hyperlink" Target="https://fbref.com/en/players/c7a27513/Silko-Thomas" TargetMode="External"/><Relationship Id="rId51" Type="http://schemas.openxmlformats.org/officeDocument/2006/relationships/hyperlink" Target="https://fbref.com/en/players/3ea50f67/Harvey-Barnes" TargetMode="External"/><Relationship Id="rId50" Type="http://schemas.openxmlformats.org/officeDocument/2006/relationships/hyperlink" Target="https://fbref.com/en/players/1652adcc/Jack-Barmby" TargetMode="External"/><Relationship Id="rId53" Type="http://schemas.openxmlformats.org/officeDocument/2006/relationships/hyperlink" Target="https://fbref.com/en/players/053d739c/Poppy-Bastock" TargetMode="External"/><Relationship Id="rId52" Type="http://schemas.openxmlformats.org/officeDocument/2006/relationships/hyperlink" Target="https://fbref.com/en/players/3ea50f67/Harvey-Barnes" TargetMode="External"/><Relationship Id="rId55" Type="http://schemas.openxmlformats.org/officeDocument/2006/relationships/hyperlink" Target="https://fbref.com/en/players/e3413112/Stevie-Bausor" TargetMode="External"/><Relationship Id="rId54" Type="http://schemas.openxmlformats.org/officeDocument/2006/relationships/hyperlink" Target="https://fbref.com/en/players/053d739c/Poppy-Bastock" TargetMode="External"/><Relationship Id="rId57" Type="http://schemas.openxmlformats.org/officeDocument/2006/relationships/hyperlink" Target="https://fbref.com/en/players/393303c7/Jermaine-Beckford" TargetMode="External"/><Relationship Id="rId56" Type="http://schemas.openxmlformats.org/officeDocument/2006/relationships/hyperlink" Target="https://fbref.com/en/players/e3413112/Stevie-Bausor" TargetMode="External"/><Relationship Id="rId719" Type="http://schemas.openxmlformats.org/officeDocument/2006/relationships/hyperlink" Target="https://fbref.com/en/players/28d09aad/Robbie-Neilson" TargetMode="External"/><Relationship Id="rId718" Type="http://schemas.openxmlformats.org/officeDocument/2006/relationships/hyperlink" Target="https://fbref.com/en/players/c3b0f7a7/Tommy-Neale" TargetMode="External"/><Relationship Id="rId717" Type="http://schemas.openxmlformats.org/officeDocument/2006/relationships/hyperlink" Target="https://fbref.com/en/players/c3b0f7a7/Tommy-Neale" TargetMode="External"/><Relationship Id="rId959" Type="http://schemas.openxmlformats.org/officeDocument/2006/relationships/hyperlink" Target="https://fbref.com/en/players/c7a27513/Silko-Thomas" TargetMode="External"/><Relationship Id="rId712" Type="http://schemas.openxmlformats.org/officeDocument/2006/relationships/hyperlink" Target="https://fbref.com/en/players/e860c42f/Kyle-Naughton" TargetMode="External"/><Relationship Id="rId954" Type="http://schemas.openxmlformats.org/officeDocument/2006/relationships/hyperlink" Target="https://fbref.com/en/players/3976ec1c/Danny-Thomas" TargetMode="External"/><Relationship Id="rId711" Type="http://schemas.openxmlformats.org/officeDocument/2006/relationships/hyperlink" Target="https://fbref.com/en/players/e860c42f/Kyle-Naughton" TargetMode="External"/><Relationship Id="rId953" Type="http://schemas.openxmlformats.org/officeDocument/2006/relationships/hyperlink" Target="https://fbref.com/en/players/3976ec1c/Danny-Thomas" TargetMode="External"/><Relationship Id="rId710" Type="http://schemas.openxmlformats.org/officeDocument/2006/relationships/hyperlink" Target="https://fbref.com/en/players/dfe37369/Lilian-Nalis" TargetMode="External"/><Relationship Id="rId952" Type="http://schemas.openxmlformats.org/officeDocument/2006/relationships/hyperlink" Target="https://fbref.com/en/players/d5fdf445/Julie-Thibaud" TargetMode="External"/><Relationship Id="rId951" Type="http://schemas.openxmlformats.org/officeDocument/2006/relationships/hyperlink" Target="https://fbref.com/en/players/d5fdf445/Julie-Thibaud" TargetMode="External"/><Relationship Id="rId716" Type="http://schemas.openxmlformats.org/officeDocument/2006/relationships/hyperlink" Target="https://fbref.com/en/players/2219083d/Layton-Ndukwu" TargetMode="External"/><Relationship Id="rId958" Type="http://schemas.openxmlformats.org/officeDocument/2006/relationships/hyperlink" Target="https://fbref.com/en/players/fc027d02/Luke-Thomas" TargetMode="External"/><Relationship Id="rId715" Type="http://schemas.openxmlformats.org/officeDocument/2006/relationships/hyperlink" Target="https://fbref.com/en/players/2219083d/Layton-Ndukwu" TargetMode="External"/><Relationship Id="rId957" Type="http://schemas.openxmlformats.org/officeDocument/2006/relationships/hyperlink" Target="https://fbref.com/en/players/fc027d02/Luke-Thomas" TargetMode="External"/><Relationship Id="rId714" Type="http://schemas.openxmlformats.org/officeDocument/2006/relationships/hyperlink" Target="https://fbref.com/en/players/6b47c5db/Wilfred-Ndidi" TargetMode="External"/><Relationship Id="rId956" Type="http://schemas.openxmlformats.org/officeDocument/2006/relationships/hyperlink" Target="https://fbref.com/en/players/7ef24097/George-Thomas" TargetMode="External"/><Relationship Id="rId713" Type="http://schemas.openxmlformats.org/officeDocument/2006/relationships/hyperlink" Target="https://fbref.com/en/players/6b47c5db/Wilfred-Ndidi" TargetMode="External"/><Relationship Id="rId955" Type="http://schemas.openxmlformats.org/officeDocument/2006/relationships/hyperlink" Target="https://fbref.com/en/players/7ef24097/George-Thomas" TargetMode="External"/><Relationship Id="rId59" Type="http://schemas.openxmlformats.org/officeDocument/2006/relationships/hyperlink" Target="https://fbref.com/en/players/55ea87ad/Paul-Bedder" TargetMode="External"/><Relationship Id="rId58" Type="http://schemas.openxmlformats.org/officeDocument/2006/relationships/hyperlink" Target="https://fbref.com/en/players/393303c7/Jermaine-Beckford" TargetMode="External"/><Relationship Id="rId950" Type="http://schemas.openxmlformats.org/officeDocument/2006/relationships/hyperlink" Target="https://fbref.com/en/players/dc5460f9/Ben-Thatcher" TargetMode="External"/><Relationship Id="rId590" Type="http://schemas.openxmlformats.org/officeDocument/2006/relationships/hyperlink" Target="https://fbref.com/en/players/41583f42/Neil-Lewis" TargetMode="External"/><Relationship Id="rId107" Type="http://schemas.openxmlformats.org/officeDocument/2006/relationships/hyperlink" Target="https://fbref.com/en/players/2f1697f2/Admir-Bristric" TargetMode="External"/><Relationship Id="rId349" Type="http://schemas.openxmlformats.org/officeDocument/2006/relationships/hyperlink" Target="https://fbref.com/en/players/dc3a9a0d/Rachid-Ghezzal" TargetMode="External"/><Relationship Id="rId106" Type="http://schemas.openxmlformats.org/officeDocument/2006/relationships/hyperlink" Target="https://fbref.com/en/players/48e141b2/Logan-Briggs" TargetMode="External"/><Relationship Id="rId348" Type="http://schemas.openxmlformats.org/officeDocument/2006/relationships/hyperlink" Target="https://fbref.com/en/players/8cb24096/Patrik-Gerrbrand" TargetMode="External"/><Relationship Id="rId105" Type="http://schemas.openxmlformats.org/officeDocument/2006/relationships/hyperlink" Target="https://fbref.com/en/players/48e141b2/Logan-Briggs" TargetMode="External"/><Relationship Id="rId347" Type="http://schemas.openxmlformats.org/officeDocument/2006/relationships/hyperlink" Target="https://fbref.com/en/players/8cb24096/Patrik-Gerrbrand" TargetMode="External"/><Relationship Id="rId589" Type="http://schemas.openxmlformats.org/officeDocument/2006/relationships/hyperlink" Target="https://fbref.com/en/players/41583f42/Neil-Lewis" TargetMode="External"/><Relationship Id="rId104" Type="http://schemas.openxmlformats.org/officeDocument/2006/relationships/hyperlink" Target="https://fbref.com/en/players/9f684e25/Sammy-Braybrooke" TargetMode="External"/><Relationship Id="rId346" Type="http://schemas.openxmlformats.org/officeDocument/2006/relationships/hyperlink" Target="https://fbref.com/en/players/27e0c651/Scot-Gemmill" TargetMode="External"/><Relationship Id="rId588" Type="http://schemas.openxmlformats.org/officeDocument/2006/relationships/hyperlink" Target="https://fbref.com/en/players/c9122221/Junior-Lewis" TargetMode="External"/><Relationship Id="rId109" Type="http://schemas.openxmlformats.org/officeDocument/2006/relationships/hyperlink" Target="https://fbref.com/en/players/e46d3790/Paul-Brooker" TargetMode="External"/><Relationship Id="rId108" Type="http://schemas.openxmlformats.org/officeDocument/2006/relationships/hyperlink" Target="https://fbref.com/en/players/2f1697f2/Admir-Bristric" TargetMode="External"/><Relationship Id="rId341" Type="http://schemas.openxmlformats.org/officeDocument/2006/relationships/hyperlink" Target="https://fbref.com/en/players/0d24df18/Mike-Galloway" TargetMode="External"/><Relationship Id="rId583" Type="http://schemas.openxmlformats.org/officeDocument/2006/relationships/hyperlink" Target="https://fbref.com/en/players/383e68b1/Khanya-Leshabela" TargetMode="External"/><Relationship Id="rId340" Type="http://schemas.openxmlformats.org/officeDocument/2006/relationships/hyperlink" Target="https://fbref.com/en/players/9f0fb63c/Paul-Gallagher" TargetMode="External"/><Relationship Id="rId582" Type="http://schemas.openxmlformats.org/officeDocument/2006/relationships/hyperlink" Target="https://fbref.com/en/players/ad2d42ae/Neil-Lennon" TargetMode="External"/><Relationship Id="rId581" Type="http://schemas.openxmlformats.org/officeDocument/2006/relationships/hyperlink" Target="https://fbref.com/en/players/ad2d42ae/Neil-Lennon" TargetMode="External"/><Relationship Id="rId580" Type="http://schemas.openxmlformats.org/officeDocument/2006/relationships/hyperlink" Target="https://fbref.com/en/players/f2b936c8/Janina-Leitzig" TargetMode="External"/><Relationship Id="rId103" Type="http://schemas.openxmlformats.org/officeDocument/2006/relationships/hyperlink" Target="https://fbref.com/en/players/9f684e25/Sammy-Braybrooke" TargetMode="External"/><Relationship Id="rId345" Type="http://schemas.openxmlformats.org/officeDocument/2006/relationships/hyperlink" Target="https://fbref.com/en/players/27e0c651/Scot-Gemmill" TargetMode="External"/><Relationship Id="rId587" Type="http://schemas.openxmlformats.org/officeDocument/2006/relationships/hyperlink" Target="https://fbref.com/en/players/c9122221/Junior-Lewis" TargetMode="External"/><Relationship Id="rId102" Type="http://schemas.openxmlformats.org/officeDocument/2006/relationships/hyperlink" Target="https://fbref.com/en/players/35468838/Ffion-Bowen" TargetMode="External"/><Relationship Id="rId344" Type="http://schemas.openxmlformats.org/officeDocument/2006/relationships/hyperlink" Target="https://fbref.com/en/players/37bb014f/Phil-Gee" TargetMode="External"/><Relationship Id="rId586" Type="http://schemas.openxmlformats.org/officeDocument/2006/relationships/hyperlink" Target="https://fbref.com/en/players/85b75d24/Kirstie-Levell" TargetMode="External"/><Relationship Id="rId101" Type="http://schemas.openxmlformats.org/officeDocument/2006/relationships/hyperlink" Target="https://fbref.com/en/players/35468838/Ffion-Bowen" TargetMode="External"/><Relationship Id="rId343" Type="http://schemas.openxmlformats.org/officeDocument/2006/relationships/hyperlink" Target="https://fbref.com/en/players/37bb014f/Phil-Gee" TargetMode="External"/><Relationship Id="rId585" Type="http://schemas.openxmlformats.org/officeDocument/2006/relationships/hyperlink" Target="https://fbref.com/en/players/85b75d24/Kirstie-Levell" TargetMode="External"/><Relationship Id="rId100" Type="http://schemas.openxmlformats.org/officeDocument/2006/relationships/hyperlink" Target="https://fbref.com/en/players/9fb7f4cb/Celeste-Boureille" TargetMode="External"/><Relationship Id="rId342" Type="http://schemas.openxmlformats.org/officeDocument/2006/relationships/hyperlink" Target="https://fbref.com/en/players/0d24df18/Mike-Galloway" TargetMode="External"/><Relationship Id="rId584" Type="http://schemas.openxmlformats.org/officeDocument/2006/relationships/hyperlink" Target="https://fbref.com/en/players/383e68b1/Khanya-Leshabela" TargetMode="External"/><Relationship Id="rId338" Type="http://schemas.openxmlformats.org/officeDocument/2006/relationships/hyperlink" Target="https://fbref.com/en/players/3267fa3b/Marton-Fulop" TargetMode="External"/><Relationship Id="rId337" Type="http://schemas.openxmlformats.org/officeDocument/2006/relationships/hyperlink" Target="https://fbref.com/en/players/3267fa3b/Marton-Fulop" TargetMode="External"/><Relationship Id="rId579" Type="http://schemas.openxmlformats.org/officeDocument/2006/relationships/hyperlink" Target="https://fbref.com/en/players/f2b936c8/Janina-Leitzig" TargetMode="External"/><Relationship Id="rId336" Type="http://schemas.openxmlformats.org/officeDocument/2006/relationships/hyperlink" Target="https://fbref.com/en/players/1e74eab0/Marko-Futacs" TargetMode="External"/><Relationship Id="rId578" Type="http://schemas.openxmlformats.org/officeDocument/2006/relationships/hyperlink" Target="https://fbref.com/en/players/f32bb122/Alisha-Lehmann" TargetMode="External"/><Relationship Id="rId335" Type="http://schemas.openxmlformats.org/officeDocument/2006/relationships/hyperlink" Target="https://fbref.com/en/players/1e74eab0/Marko-Futacs" TargetMode="External"/><Relationship Id="rId577" Type="http://schemas.openxmlformats.org/officeDocument/2006/relationships/hyperlink" Target="https://fbref.com/en/players/f32bb122/Alisha-Lehmann" TargetMode="External"/><Relationship Id="rId339" Type="http://schemas.openxmlformats.org/officeDocument/2006/relationships/hyperlink" Target="https://fbref.com/en/players/9f0fb63c/Paul-Gallagher" TargetMode="External"/><Relationship Id="rId330" Type="http://schemas.openxmlformats.org/officeDocument/2006/relationships/hyperlink" Target="https://fbref.com/en/players/80439de1/Steffen-Freund" TargetMode="External"/><Relationship Id="rId572" Type="http://schemas.openxmlformats.org/officeDocument/2006/relationships/hyperlink" Target="https://fbref.com/en/players/a976b649/Jacob-Laursen" TargetMode="External"/><Relationship Id="rId571" Type="http://schemas.openxmlformats.org/officeDocument/2006/relationships/hyperlink" Target="https://fbref.com/en/players/a976b649/Jacob-Laursen" TargetMode="External"/><Relationship Id="rId570" Type="http://schemas.openxmlformats.org/officeDocument/2006/relationships/hyperlink" Target="https://fbref.com/en/players/450ab6fc/Jamaal-Lascelles" TargetMode="External"/><Relationship Id="rId334" Type="http://schemas.openxmlformats.org/officeDocument/2006/relationships/hyperlink" Target="https://fbref.com/en/players/a67a09fb/Christian-Fuchs" TargetMode="External"/><Relationship Id="rId576" Type="http://schemas.openxmlformats.org/officeDocument/2006/relationships/hyperlink" Target="https://fbref.com/en/players/7e2f45f4/Tom-Lawrence" TargetMode="External"/><Relationship Id="rId333" Type="http://schemas.openxmlformats.org/officeDocument/2006/relationships/hyperlink" Target="https://fbref.com/en/players/a67a09fb/Christian-Fuchs" TargetMode="External"/><Relationship Id="rId575" Type="http://schemas.openxmlformats.org/officeDocument/2006/relationships/hyperlink" Target="https://fbref.com/en/players/7e2f45f4/Tom-Lawrence" TargetMode="External"/><Relationship Id="rId332" Type="http://schemas.openxmlformats.org/officeDocument/2006/relationships/hyperlink" Target="https://fbref.com/en/players/4980fb08/Matty-Fryatt" TargetMode="External"/><Relationship Id="rId574" Type="http://schemas.openxmlformats.org/officeDocument/2006/relationships/hyperlink" Target="https://fbref.com/en/players/25117d43/Jamie-Lawrence" TargetMode="External"/><Relationship Id="rId331" Type="http://schemas.openxmlformats.org/officeDocument/2006/relationships/hyperlink" Target="https://fbref.com/en/players/4980fb08/Matty-Fryatt" TargetMode="External"/><Relationship Id="rId573" Type="http://schemas.openxmlformats.org/officeDocument/2006/relationships/hyperlink" Target="https://fbref.com/en/players/25117d43/Jamie-Lawrence" TargetMode="External"/><Relationship Id="rId370" Type="http://schemas.openxmlformats.org/officeDocument/2006/relationships/hyperlink" Target="https://fbref.com/en/players/c2aea32c/Esmee-de-Graaf" TargetMode="External"/><Relationship Id="rId129" Type="http://schemas.openxmlformats.org/officeDocument/2006/relationships/hyperlink" Target="https://fbref.com/en/players/b3fe23c6/Wes-Burns" TargetMode="External"/><Relationship Id="rId128" Type="http://schemas.openxmlformats.org/officeDocument/2006/relationships/hyperlink" Target="https://fbref.com/en/players/468a7a91/Facundo-Buonanotte" TargetMode="External"/><Relationship Id="rId127" Type="http://schemas.openxmlformats.org/officeDocument/2006/relationships/hyperlink" Target="https://fbref.com/en/players/468a7a91/Facundo-Buonanotte" TargetMode="External"/><Relationship Id="rId369" Type="http://schemas.openxmlformats.org/officeDocument/2006/relationships/hyperlink" Target="https://fbref.com/en/players/c2aea32c/Esmee-de-Graaf" TargetMode="External"/><Relationship Id="rId126" Type="http://schemas.openxmlformats.org/officeDocument/2006/relationships/hyperlink" Target="https://fbref.com/en/players/a6738b6c/Mark-Bunn" TargetMode="External"/><Relationship Id="rId368" Type="http://schemas.openxmlformats.org/officeDocument/2006/relationships/hyperlink" Target="https://fbref.com/en/players/201ae448/Colin-Gordon" TargetMode="External"/><Relationship Id="rId121" Type="http://schemas.openxmlformats.org/officeDocument/2006/relationships/hyperlink" Target="https://fbref.com/en/players/fbffc4b1/Jeffrey-Bruma" TargetMode="External"/><Relationship Id="rId363" Type="http://schemas.openxmlformats.org/officeDocument/2006/relationships/hyperlink" Target="https://fbref.com/en/players/e12b6eb7/Tommy-Goodwin" TargetMode="External"/><Relationship Id="rId120" Type="http://schemas.openxmlformats.org/officeDocument/2006/relationships/hyperlink" Target="https://fbref.com/en/players/102ed2b2/Alex-Bruce" TargetMode="External"/><Relationship Id="rId362" Type="http://schemas.openxmlformats.org/officeDocument/2006/relationships/hyperlink" Target="https://fbref.com/en/players/7f563c66/Missy-Goodwin" TargetMode="External"/><Relationship Id="rId361" Type="http://schemas.openxmlformats.org/officeDocument/2006/relationships/hyperlink" Target="https://fbref.com/en/players/7f563c66/Missy-Goodwin" TargetMode="External"/><Relationship Id="rId360" Type="http://schemas.openxmlformats.org/officeDocument/2006/relationships/hyperlink" Target="https://fbref.com/en/players/67c5e0e8/Michael-Golding" TargetMode="External"/><Relationship Id="rId125" Type="http://schemas.openxmlformats.org/officeDocument/2006/relationships/hyperlink" Target="https://fbref.com/en/players/a6738b6c/Mark-Bunn" TargetMode="External"/><Relationship Id="rId367" Type="http://schemas.openxmlformats.org/officeDocument/2006/relationships/hyperlink" Target="https://fbref.com/en/players/201ae448/Colin-Gordon" TargetMode="External"/><Relationship Id="rId124" Type="http://schemas.openxmlformats.org/officeDocument/2006/relationships/hyperlink" Target="https://fbref.com/en/players/a2081c6b/Lewis-Brunt" TargetMode="External"/><Relationship Id="rId366" Type="http://schemas.openxmlformats.org/officeDocument/2006/relationships/hyperlink" Target="https://fbref.com/en/players/e0c7ad47/Alan-Gordon" TargetMode="External"/><Relationship Id="rId123" Type="http://schemas.openxmlformats.org/officeDocument/2006/relationships/hyperlink" Target="https://fbref.com/en/players/a2081c6b/Lewis-Brunt" TargetMode="External"/><Relationship Id="rId365" Type="http://schemas.openxmlformats.org/officeDocument/2006/relationships/hyperlink" Target="https://fbref.com/en/players/e0c7ad47/Alan-Gordon" TargetMode="External"/><Relationship Id="rId122" Type="http://schemas.openxmlformats.org/officeDocument/2006/relationships/hyperlink" Target="https://fbref.com/en/players/fbffc4b1/Jeffrey-Bruma" TargetMode="External"/><Relationship Id="rId364" Type="http://schemas.openxmlformats.org/officeDocument/2006/relationships/hyperlink" Target="https://fbref.com/en/players/e12b6eb7/Tommy-Goodwin" TargetMode="External"/><Relationship Id="rId95" Type="http://schemas.openxmlformats.org/officeDocument/2006/relationships/hyperlink" Target="https://fbref.com/en/players/3a9d8b7c/Gabor-Bori" TargetMode="External"/><Relationship Id="rId94" Type="http://schemas.openxmlformats.org/officeDocument/2006/relationships/hyperlink" Target="https://fbref.com/en/players/02356e2f/Elysia-Boddy" TargetMode="External"/><Relationship Id="rId97" Type="http://schemas.openxmlformats.org/officeDocument/2006/relationships/hyperlink" Target="https://fbref.com/en/players/883e08a9/CJ-Bott" TargetMode="External"/><Relationship Id="rId96" Type="http://schemas.openxmlformats.org/officeDocument/2006/relationships/hyperlink" Target="https://fbref.com/en/players/3a9d8b7c/Gabor-Bori" TargetMode="External"/><Relationship Id="rId99" Type="http://schemas.openxmlformats.org/officeDocument/2006/relationships/hyperlink" Target="https://fbref.com/en/players/9fb7f4cb/Celeste-Boureille" TargetMode="External"/><Relationship Id="rId98" Type="http://schemas.openxmlformats.org/officeDocument/2006/relationships/hyperlink" Target="https://fbref.com/en/players/883e08a9/CJ-Bott" TargetMode="External"/><Relationship Id="rId91" Type="http://schemas.openxmlformats.org/officeDocument/2006/relationships/hyperlink" Target="https://fbref.com/en/players/419dfe1f/Jacob-Blyth" TargetMode="External"/><Relationship Id="rId90" Type="http://schemas.openxmlformats.org/officeDocument/2006/relationships/hyperlink" Target="https://fbref.com/en/players/62297161/Ian-Blyth" TargetMode="External"/><Relationship Id="rId93" Type="http://schemas.openxmlformats.org/officeDocument/2006/relationships/hyperlink" Target="https://fbref.com/en/players/02356e2f/Elysia-Boddy" TargetMode="External"/><Relationship Id="rId92" Type="http://schemas.openxmlformats.org/officeDocument/2006/relationships/hyperlink" Target="https://fbref.com/en/players/419dfe1f/Jacob-Blyth" TargetMode="External"/><Relationship Id="rId118" Type="http://schemas.openxmlformats.org/officeDocument/2006/relationships/hyperlink" Target="https://fbref.com/en/players/07748ae2/Wayne-Brown" TargetMode="External"/><Relationship Id="rId117" Type="http://schemas.openxmlformats.org/officeDocument/2006/relationships/hyperlink" Target="https://fbref.com/en/players/07748ae2/Wayne-Brown" TargetMode="External"/><Relationship Id="rId359" Type="http://schemas.openxmlformats.org/officeDocument/2006/relationships/hyperlink" Target="https://fbref.com/en/players/67c5e0e8/Michael-Golding" TargetMode="External"/><Relationship Id="rId116" Type="http://schemas.openxmlformats.org/officeDocument/2006/relationships/hyperlink" Target="https://fbref.com/en/players/d25f06c5/Alanta-Brown" TargetMode="External"/><Relationship Id="rId358" Type="http://schemas.openxmlformats.org/officeDocument/2006/relationships/hyperlink" Target="https://fbref.com/en/players/012f440e/Keith-Gillespie" TargetMode="External"/><Relationship Id="rId115" Type="http://schemas.openxmlformats.org/officeDocument/2006/relationships/hyperlink" Target="https://fbref.com/en/players/d25f06c5/Alanta-Brown" TargetMode="External"/><Relationship Id="rId357" Type="http://schemas.openxmlformats.org/officeDocument/2006/relationships/hyperlink" Target="https://fbref.com/en/players/012f440e/Keith-Gillespie" TargetMode="External"/><Relationship Id="rId599" Type="http://schemas.openxmlformats.org/officeDocument/2006/relationships/hyperlink" Target="https://fbref.com/en/players/5b887ecc/David-Lowe" TargetMode="External"/><Relationship Id="rId119" Type="http://schemas.openxmlformats.org/officeDocument/2006/relationships/hyperlink" Target="https://fbref.com/en/players/102ed2b2/Alex-Bruce" TargetMode="External"/><Relationship Id="rId110" Type="http://schemas.openxmlformats.org/officeDocument/2006/relationships/hyperlink" Target="https://fbref.com/en/players/e46d3790/Paul-Brooker" TargetMode="External"/><Relationship Id="rId352" Type="http://schemas.openxmlformats.org/officeDocument/2006/relationships/hyperlink" Target="https://fbref.com/en/players/df84fa13/Colin-Gibson" TargetMode="External"/><Relationship Id="rId594" Type="http://schemas.openxmlformats.org/officeDocument/2006/relationships/hyperlink" Target="https://fbref.com/en/players/164fb840/Conrad-Logan" TargetMode="External"/><Relationship Id="rId351" Type="http://schemas.openxmlformats.org/officeDocument/2006/relationships/hyperlink" Target="https://fbref.com/en/players/df84fa13/Colin-Gibson" TargetMode="External"/><Relationship Id="rId593" Type="http://schemas.openxmlformats.org/officeDocument/2006/relationships/hyperlink" Target="https://fbref.com/en/players/164fb840/Conrad-Logan" TargetMode="External"/><Relationship Id="rId350" Type="http://schemas.openxmlformats.org/officeDocument/2006/relationships/hyperlink" Target="https://fbref.com/en/players/dc3a9a0d/Rachid-Ghezzal" TargetMode="External"/><Relationship Id="rId592" Type="http://schemas.openxmlformats.org/officeDocument/2006/relationships/hyperlink" Target="https://fbref.com/en/players/810e3c74/Jesse-Lingard" TargetMode="External"/><Relationship Id="rId591" Type="http://schemas.openxmlformats.org/officeDocument/2006/relationships/hyperlink" Target="https://fbref.com/en/players/810e3c74/Jesse-Lingard" TargetMode="External"/><Relationship Id="rId114" Type="http://schemas.openxmlformats.org/officeDocument/2006/relationships/hyperlink" Target="https://fbref.com/en/players/052a7107/Georgia-Brougham" TargetMode="External"/><Relationship Id="rId356" Type="http://schemas.openxmlformats.org/officeDocument/2006/relationships/hyperlink" Target="https://fbref.com/en/players/dfff734f/Phil-Gilchrist" TargetMode="External"/><Relationship Id="rId598" Type="http://schemas.openxmlformats.org/officeDocument/2006/relationships/hyperlink" Target="https://fbref.com/en/players/6e5a09fb/Josh-Low" TargetMode="External"/><Relationship Id="rId113" Type="http://schemas.openxmlformats.org/officeDocument/2006/relationships/hyperlink" Target="https://fbref.com/en/players/052a7107/Georgia-Brougham" TargetMode="External"/><Relationship Id="rId355" Type="http://schemas.openxmlformats.org/officeDocument/2006/relationships/hyperlink" Target="https://fbref.com/en/players/dfff734f/Phil-Gilchrist" TargetMode="External"/><Relationship Id="rId597" Type="http://schemas.openxmlformats.org/officeDocument/2006/relationships/hyperlink" Target="https://fbref.com/en/players/6e5a09fb/Josh-Low" TargetMode="External"/><Relationship Id="rId112" Type="http://schemas.openxmlformats.org/officeDocument/2006/relationships/hyperlink" Target="https://fbref.com/en/players/1df9b605/Evie-Brooks" TargetMode="External"/><Relationship Id="rId354" Type="http://schemas.openxmlformats.org/officeDocument/2006/relationships/hyperlink" Target="https://fbref.com/en/players/5e6b7e33/Kerrea-Gilbert" TargetMode="External"/><Relationship Id="rId596" Type="http://schemas.openxmlformats.org/officeDocument/2006/relationships/hyperlink" Target="https://fbref.com/en/players/7c104bb7/Ademola-Lookman" TargetMode="External"/><Relationship Id="rId111" Type="http://schemas.openxmlformats.org/officeDocument/2006/relationships/hyperlink" Target="https://fbref.com/en/players/1df9b605/Evie-Brooks" TargetMode="External"/><Relationship Id="rId353" Type="http://schemas.openxmlformats.org/officeDocument/2006/relationships/hyperlink" Target="https://fbref.com/en/players/5e6b7e33/Kerrea-Gilbert" TargetMode="External"/><Relationship Id="rId595" Type="http://schemas.openxmlformats.org/officeDocument/2006/relationships/hyperlink" Target="https://fbref.com/en/players/7c104bb7/Ademola-Lookman" TargetMode="External"/><Relationship Id="rId305" Type="http://schemas.openxmlformats.org/officeDocument/2006/relationships/hyperlink" Target="https://fbref.com/en/players/9c221d14/Wout-Faes" TargetMode="External"/><Relationship Id="rId547" Type="http://schemas.openxmlformats.org/officeDocument/2006/relationships/hyperlink" Target="https://fbref.com/en/players/774dc45e/Patrick-Kisnorbo" TargetMode="External"/><Relationship Id="rId789" Type="http://schemas.openxmlformats.org/officeDocument/2006/relationships/hyperlink" Target="https://fbref.com/en/players/86973a1d/Matt-Piper" TargetMode="External"/><Relationship Id="rId304" Type="http://schemas.openxmlformats.org/officeDocument/2006/relationships/hyperlink" Target="https://fbref.com/en/players/8f8c94dc/Oliver-Ewing" TargetMode="External"/><Relationship Id="rId546" Type="http://schemas.openxmlformats.org/officeDocument/2006/relationships/hyperlink" Target="https://fbref.com/en/players/d06e83b4/Radostin-Kishishev" TargetMode="External"/><Relationship Id="rId788" Type="http://schemas.openxmlformats.org/officeDocument/2006/relationships/hyperlink" Target="https://fbref.com/en/players/d6d31734/Molly-Pike" TargetMode="External"/><Relationship Id="rId303" Type="http://schemas.openxmlformats.org/officeDocument/2006/relationships/hyperlink" Target="https://fbref.com/en/players/8f8c94dc/Oliver-Ewing" TargetMode="External"/><Relationship Id="rId545" Type="http://schemas.openxmlformats.org/officeDocument/2006/relationships/hyperlink" Target="https://fbref.com/en/players/d06e83b4/Radostin-Kishishev" TargetMode="External"/><Relationship Id="rId787" Type="http://schemas.openxmlformats.org/officeDocument/2006/relationships/hyperlink" Target="https://fbref.com/en/players/d6d31734/Molly-Pike" TargetMode="External"/><Relationship Id="rId302" Type="http://schemas.openxmlformats.org/officeDocument/2006/relationships/hyperlink" Target="https://fbref.com/en/players/f8fcd2a5/Jonny-Evans" TargetMode="External"/><Relationship Id="rId544" Type="http://schemas.openxmlformats.org/officeDocument/2006/relationships/hyperlink" Target="https://fbref.com/en/players/710265d2/Chris-Kirkland" TargetMode="External"/><Relationship Id="rId786" Type="http://schemas.openxmlformats.org/officeDocument/2006/relationships/hyperlink" Target="https://fbref.com/en/players/d3c3ec9a/Lee-Philpott" TargetMode="External"/><Relationship Id="rId309" Type="http://schemas.openxmlformats.org/officeDocument/2006/relationships/hyperlink" Target="https://fbref.com/en/players/d2fd5e70/Graham-Fenton" TargetMode="External"/><Relationship Id="rId308" Type="http://schemas.openxmlformats.org/officeDocument/2006/relationships/hyperlink" Target="https://fbref.com/en/players/bceda5ff/Abdul-Fatawu-Issahaku" TargetMode="External"/><Relationship Id="rId307" Type="http://schemas.openxmlformats.org/officeDocument/2006/relationships/hyperlink" Target="https://fbref.com/en/players/bceda5ff/Abdul-Fatawu-Issahaku" TargetMode="External"/><Relationship Id="rId549" Type="http://schemas.openxmlformats.org/officeDocument/2006/relationships/hyperlink" Target="https://fbref.com/en/players/5c0c30cc/Josh-Knight" TargetMode="External"/><Relationship Id="rId306" Type="http://schemas.openxmlformats.org/officeDocument/2006/relationships/hyperlink" Target="https://fbref.com/en/players/9c221d14/Wout-Faes" TargetMode="External"/><Relationship Id="rId548" Type="http://schemas.openxmlformats.org/officeDocument/2006/relationships/hyperlink" Target="https://fbref.com/en/players/774dc45e/Patrick-Kisnorbo" TargetMode="External"/><Relationship Id="rId781" Type="http://schemas.openxmlformats.org/officeDocument/2006/relationships/hyperlink" Target="https://fbref.com/en/players/ccce7f48/Tomi-Petrescu" TargetMode="External"/><Relationship Id="rId780" Type="http://schemas.openxmlformats.org/officeDocument/2006/relationships/hyperlink" Target="https://fbref.com/en/players/9309709b/Lena-Petermann" TargetMode="External"/><Relationship Id="rId301" Type="http://schemas.openxmlformats.org/officeDocument/2006/relationships/hyperlink" Target="https://fbref.com/en/players/f8fcd2a5/Jonny-Evans" TargetMode="External"/><Relationship Id="rId543" Type="http://schemas.openxmlformats.org/officeDocument/2006/relationships/hyperlink" Target="https://fbref.com/en/players/710265d2/Chris-Kirkland" TargetMode="External"/><Relationship Id="rId785" Type="http://schemas.openxmlformats.org/officeDocument/2006/relationships/hyperlink" Target="https://fbref.com/en/players/d3c3ec9a/Lee-Philpott" TargetMode="External"/><Relationship Id="rId300" Type="http://schemas.openxmlformats.org/officeDocument/2006/relationships/hyperlink" Target="https://fbref.com/en/players/cb7bcef0/Jake-Evans" TargetMode="External"/><Relationship Id="rId542" Type="http://schemas.openxmlformats.org/officeDocument/2006/relationships/hyperlink" Target="https://fbref.com/en/players/fab0727f/Beau-King" TargetMode="External"/><Relationship Id="rId784" Type="http://schemas.openxmlformats.org/officeDocument/2006/relationships/hyperlink" Target="https://fbref.com/en/players/23d97ca1/Kevin-Phillips" TargetMode="External"/><Relationship Id="rId541" Type="http://schemas.openxmlformats.org/officeDocument/2006/relationships/hyperlink" Target="https://fbref.com/en/players/fab0727f/Beau-King" TargetMode="External"/><Relationship Id="rId783" Type="http://schemas.openxmlformats.org/officeDocument/2006/relationships/hyperlink" Target="https://fbref.com/en/players/23d97ca1/Kevin-Phillips" TargetMode="External"/><Relationship Id="rId540" Type="http://schemas.openxmlformats.org/officeDocument/2006/relationships/hyperlink" Target="https://fbref.com/en/players/d790907f/Andy-King" TargetMode="External"/><Relationship Id="rId782" Type="http://schemas.openxmlformats.org/officeDocument/2006/relationships/hyperlink" Target="https://fbref.com/en/players/ccce7f48/Tomi-Petrescu" TargetMode="External"/><Relationship Id="rId536" Type="http://schemas.openxmlformats.org/officeDocument/2006/relationships/hyperlink" Target="https://fbref.com/en/players/e3e1d650/Paul-Kerr" TargetMode="External"/><Relationship Id="rId778" Type="http://schemas.openxmlformats.org/officeDocument/2006/relationships/hyperlink" Target="https://fbref.com/en/players/75a72a99/Ricardo-Pereira" TargetMode="External"/><Relationship Id="rId535" Type="http://schemas.openxmlformats.org/officeDocument/2006/relationships/hyperlink" Target="https://fbref.com/en/players/e3e1d650/Paul-Kerr" TargetMode="External"/><Relationship Id="rId777" Type="http://schemas.openxmlformats.org/officeDocument/2006/relationships/hyperlink" Target="https://fbref.com/en/players/75a72a99/Ricardo-Pereira" TargetMode="External"/><Relationship Id="rId534" Type="http://schemas.openxmlformats.org/officeDocument/2006/relationships/hyperlink" Target="https://fbref.com/en/players/0172d6cc/Yann-Kermorgant" TargetMode="External"/><Relationship Id="rId776" Type="http://schemas.openxmlformats.org/officeDocument/2006/relationships/hyperlink" Target="https://fbref.com/en/players/85331cc6/Carl-Pentney" TargetMode="External"/><Relationship Id="rId533" Type="http://schemas.openxmlformats.org/officeDocument/2006/relationships/hyperlink" Target="https://fbref.com/en/players/0172d6cc/Yann-Kermorgant" TargetMode="External"/><Relationship Id="rId775" Type="http://schemas.openxmlformats.org/officeDocument/2006/relationships/hyperlink" Target="https://fbref.com/en/players/85331cc6/Carl-Pentney" TargetMode="External"/><Relationship Id="rId539" Type="http://schemas.openxmlformats.org/officeDocument/2006/relationships/hyperlink" Target="https://fbref.com/en/players/d790907f/Andy-King" TargetMode="External"/><Relationship Id="rId538" Type="http://schemas.openxmlformats.org/officeDocument/2006/relationships/hyperlink" Target="https://fbref.com/en/players/f7042636/Bilal-El-Khannouss" TargetMode="External"/><Relationship Id="rId537" Type="http://schemas.openxmlformats.org/officeDocument/2006/relationships/hyperlink" Target="https://fbref.com/en/players/f7042636/Bilal-El-Khannouss" TargetMode="External"/><Relationship Id="rId779" Type="http://schemas.openxmlformats.org/officeDocument/2006/relationships/hyperlink" Target="https://fbref.com/en/players/9309709b/Lena-Petermann" TargetMode="External"/><Relationship Id="rId770" Type="http://schemas.openxmlformats.org/officeDocument/2006/relationships/hyperlink" Target="https://fbref.com/en/players/44406487/James-Pearson" TargetMode="External"/><Relationship Id="rId532" Type="http://schemas.openxmlformats.org/officeDocument/2006/relationships/hyperlink" Target="https://fbref.com/en/players/b844a204/Martin-Keown" TargetMode="External"/><Relationship Id="rId774" Type="http://schemas.openxmlformats.org/officeDocument/2006/relationships/hyperlink" Target="https://fbref.com/en/players/af341b88/Lee-Peltier" TargetMode="External"/><Relationship Id="rId531" Type="http://schemas.openxmlformats.org/officeDocument/2006/relationships/hyperlink" Target="https://fbref.com/en/players/b844a204/Martin-Keown" TargetMode="External"/><Relationship Id="rId773" Type="http://schemas.openxmlformats.org/officeDocument/2006/relationships/hyperlink" Target="https://fbref.com/en/players/af341b88/Lee-Peltier" TargetMode="External"/><Relationship Id="rId530" Type="http://schemas.openxmlformats.org/officeDocument/2006/relationships/hyperlink" Target="https://fbref.com/en/players/93040d46/Darren-Kenton" TargetMode="External"/><Relationship Id="rId772" Type="http://schemas.openxmlformats.org/officeDocument/2006/relationships/hyperlink" Target="https://fbref.com/en/players/7046a1fb/Emilia-Pelgander" TargetMode="External"/><Relationship Id="rId771" Type="http://schemas.openxmlformats.org/officeDocument/2006/relationships/hyperlink" Target="https://fbref.com/en/players/7046a1fb/Emilia-Pelgander" TargetMode="External"/><Relationship Id="rId327" Type="http://schemas.openxmlformats.org/officeDocument/2006/relationships/hyperlink" Target="https://fbref.com/en/players/e1cf44dd/Harry-French" TargetMode="External"/><Relationship Id="rId569" Type="http://schemas.openxmlformats.org/officeDocument/2006/relationships/hyperlink" Target="https://fbref.com/en/players/450ab6fc/Jamaal-Lascelles" TargetMode="External"/><Relationship Id="rId326" Type="http://schemas.openxmlformats.org/officeDocument/2006/relationships/hyperlink" Target="https://fbref.com/en/players/132a82f1/Wesley-Fofana" TargetMode="External"/><Relationship Id="rId568" Type="http://schemas.openxmlformats.org/officeDocument/2006/relationships/hyperlink" Target="https://fbref.com/en/players/df756c76/Nelly-Las" TargetMode="External"/><Relationship Id="rId325" Type="http://schemas.openxmlformats.org/officeDocument/2006/relationships/hyperlink" Target="https://fbref.com/en/players/132a82f1/Wesley-Fofana" TargetMode="External"/><Relationship Id="rId567" Type="http://schemas.openxmlformats.org/officeDocument/2006/relationships/hyperlink" Target="https://fbref.com/en/players/df756c76/Nelly-Las" TargetMode="External"/><Relationship Id="rId324" Type="http://schemas.openxmlformats.org/officeDocument/2006/relationships/hyperlink" Target="https://fbref.com/en/players/862cc23f/Shane-Flynn" TargetMode="External"/><Relationship Id="rId566" Type="http://schemas.openxmlformats.org/officeDocument/2006/relationships/hyperlink" Target="https://fbref.com/en/players/80a55449/Michael-Lamey" TargetMode="External"/><Relationship Id="rId329" Type="http://schemas.openxmlformats.org/officeDocument/2006/relationships/hyperlink" Target="https://fbref.com/en/players/80439de1/Steffen-Freund" TargetMode="External"/><Relationship Id="rId328" Type="http://schemas.openxmlformats.org/officeDocument/2006/relationships/hyperlink" Target="https://fbref.com/en/players/e1cf44dd/Harry-French" TargetMode="External"/><Relationship Id="rId561" Type="http://schemas.openxmlformats.org/officeDocument/2006/relationships/hyperlink" Target="https://fbref.com/en/players/6a9df726/Zsolt-Laczko" TargetMode="External"/><Relationship Id="rId560" Type="http://schemas.openxmlformats.org/officeDocument/2006/relationships/hyperlink" Target="https://fbref.com/en/players/564eb30e/Pontus-Kamark" TargetMode="External"/><Relationship Id="rId323" Type="http://schemas.openxmlformats.org/officeDocument/2006/relationships/hyperlink" Target="https://fbref.com/en/players/862cc23f/Shane-Flynn" TargetMode="External"/><Relationship Id="rId565" Type="http://schemas.openxmlformats.org/officeDocument/2006/relationships/hyperlink" Target="https://fbref.com/en/players/80a55449/Michael-Lamey" TargetMode="External"/><Relationship Id="rId322" Type="http://schemas.openxmlformats.org/officeDocument/2006/relationships/hyperlink" Target="https://fbref.com/en/players/df3b6e40/Tim-Flowers" TargetMode="External"/><Relationship Id="rId564" Type="http://schemas.openxmlformats.org/officeDocument/2006/relationships/hyperlink" Target="https://fbref.com/en/players/a9e58407/Demi-Lambourne" TargetMode="External"/><Relationship Id="rId321" Type="http://schemas.openxmlformats.org/officeDocument/2006/relationships/hyperlink" Target="https://fbref.com/en/players/df3b6e40/Tim-Flowers" TargetMode="External"/><Relationship Id="rId563" Type="http://schemas.openxmlformats.org/officeDocument/2006/relationships/hyperlink" Target="https://fbref.com/en/players/a9e58407/Demi-Lambourne" TargetMode="External"/><Relationship Id="rId320" Type="http://schemas.openxmlformats.org/officeDocument/2006/relationships/hyperlink" Target="https://fbref.com/en/players/02fd09ad/Natasha-Flint" TargetMode="External"/><Relationship Id="rId562" Type="http://schemas.openxmlformats.org/officeDocument/2006/relationships/hyperlink" Target="https://fbref.com/en/players/6a9df726/Zsolt-Laczko" TargetMode="External"/><Relationship Id="rId316" Type="http://schemas.openxmlformats.org/officeDocument/2006/relationships/hyperlink" Target="https://fbref.com/en/players/4acd2ebd/Ethan-Fitzhugh" TargetMode="External"/><Relationship Id="rId558" Type="http://schemas.openxmlformats.org/officeDocument/2006/relationships/hyperlink" Target="https://fbref.com/en/players/603cb947/Andrej-Kramaric" TargetMode="External"/><Relationship Id="rId315" Type="http://schemas.openxmlformats.org/officeDocument/2006/relationships/hyperlink" Target="https://fbref.com/en/players/4acd2ebd/Ethan-Fitzhugh" TargetMode="External"/><Relationship Id="rId557" Type="http://schemas.openxmlformats.org/officeDocument/2006/relationships/hyperlink" Target="https://fbref.com/en/players/603cb947/Andrej-Kramaric" TargetMode="External"/><Relationship Id="rId799" Type="http://schemas.openxmlformats.org/officeDocument/2006/relationships/hyperlink" Target="https://fbref.com/en/players/1860d243/Christopher-Popov" TargetMode="External"/><Relationship Id="rId314" Type="http://schemas.openxmlformats.org/officeDocument/2006/relationships/hyperlink" Target="https://fbref.com/en/players/8e58987d/Gelson-Fernandes" TargetMode="External"/><Relationship Id="rId556" Type="http://schemas.openxmlformats.org/officeDocument/2006/relationships/hyperlink" Target="https://fbref.com/en/players/4b78a53c/Lize-Kop" TargetMode="External"/><Relationship Id="rId798" Type="http://schemas.openxmlformats.org/officeDocument/2006/relationships/hyperlink" Target="https://fbref.com/en/players/8243958a/Sophia-Poor" TargetMode="External"/><Relationship Id="rId313" Type="http://schemas.openxmlformats.org/officeDocument/2006/relationships/hyperlink" Target="https://fbref.com/en/players/8e58987d/Gelson-Fernandes" TargetMode="External"/><Relationship Id="rId555" Type="http://schemas.openxmlformats.org/officeDocument/2006/relationships/hyperlink" Target="https://fbref.com/en/players/4b78a53c/Lize-Kop" TargetMode="External"/><Relationship Id="rId797" Type="http://schemas.openxmlformats.org/officeDocument/2006/relationships/hyperlink" Target="https://fbref.com/en/players/8243958a/Sophia-Poor" TargetMode="External"/><Relationship Id="rId319" Type="http://schemas.openxmlformats.org/officeDocument/2006/relationships/hyperlink" Target="https://fbref.com/en/players/02fd09ad/Natasha-Flint" TargetMode="External"/><Relationship Id="rId318" Type="http://schemas.openxmlformats.org/officeDocument/2006/relationships/hyperlink" Target="https://fbref.com/en/players/83a3e6c6/Paul-Fitzpatrick" TargetMode="External"/><Relationship Id="rId317" Type="http://schemas.openxmlformats.org/officeDocument/2006/relationships/hyperlink" Target="https://fbref.com/en/players/83a3e6c6/Paul-Fitzpatrick" TargetMode="External"/><Relationship Id="rId559" Type="http://schemas.openxmlformats.org/officeDocument/2006/relationships/hyperlink" Target="https://fbref.com/en/players/564eb30e/Pontus-Kamark" TargetMode="External"/><Relationship Id="rId550" Type="http://schemas.openxmlformats.org/officeDocument/2006/relationships/hyperlink" Target="https://fbref.com/en/players/5c0c30cc/Josh-Knight" TargetMode="External"/><Relationship Id="rId792" Type="http://schemas.openxmlformats.org/officeDocument/2006/relationships/hyperlink" Target="https://fbref.com/en/players/0cdd2edf/Nick-Platnauer" TargetMode="External"/><Relationship Id="rId791" Type="http://schemas.openxmlformats.org/officeDocument/2006/relationships/hyperlink" Target="https://fbref.com/en/players/0cdd2edf/Nick-Platnauer" TargetMode="External"/><Relationship Id="rId790" Type="http://schemas.openxmlformats.org/officeDocument/2006/relationships/hyperlink" Target="https://fbref.com/en/players/86973a1d/Matt-Piper" TargetMode="External"/><Relationship Id="rId312" Type="http://schemas.openxmlformats.org/officeDocument/2006/relationships/hyperlink" Target="https://fbref.com/en/players/aad47f5a/Les-Ferdinand" TargetMode="External"/><Relationship Id="rId554" Type="http://schemas.openxmlformats.org/officeDocument/2006/relationships/hyperlink" Target="https://fbref.com/en/players/941bcf75/Paul-Konchesky" TargetMode="External"/><Relationship Id="rId796" Type="http://schemas.openxmlformats.org/officeDocument/2006/relationships/hyperlink" Target="https://fbref.com/en/players/f2143ffd/Kevin-Poole" TargetMode="External"/><Relationship Id="rId311" Type="http://schemas.openxmlformats.org/officeDocument/2006/relationships/hyperlink" Target="https://fbref.com/en/players/aad47f5a/Les-Ferdinand" TargetMode="External"/><Relationship Id="rId553" Type="http://schemas.openxmlformats.org/officeDocument/2006/relationships/hyperlink" Target="https://fbref.com/en/players/941bcf75/Paul-Konchesky" TargetMode="External"/><Relationship Id="rId795" Type="http://schemas.openxmlformats.org/officeDocument/2006/relationships/hyperlink" Target="https://fbref.com/en/players/f2143ffd/Kevin-Poole" TargetMode="External"/><Relationship Id="rId310" Type="http://schemas.openxmlformats.org/officeDocument/2006/relationships/hyperlink" Target="https://fbref.com/en/players/d2fd5e70/Graham-Fenton" TargetMode="External"/><Relationship Id="rId552" Type="http://schemas.openxmlformats.org/officeDocument/2006/relationships/hyperlink" Target="https://fbref.com/en/players/6c679c6d/Anthony-Knockaert" TargetMode="External"/><Relationship Id="rId794" Type="http://schemas.openxmlformats.org/officeDocument/2006/relationships/hyperlink" Target="https://fbref.com/en/players/1a11dd71/Ashleigh-Plumptre" TargetMode="External"/><Relationship Id="rId551" Type="http://schemas.openxmlformats.org/officeDocument/2006/relationships/hyperlink" Target="https://fbref.com/en/players/6c679c6d/Anthony-Knockaert" TargetMode="External"/><Relationship Id="rId793" Type="http://schemas.openxmlformats.org/officeDocument/2006/relationships/hyperlink" Target="https://fbref.com/en/players/1a11dd71/Ashleigh-Plumptre" TargetMode="External"/><Relationship Id="rId297" Type="http://schemas.openxmlformats.org/officeDocument/2006/relationships/hyperlink" Target="https://fbref.com/en/players/10765720/Scott-Eustace" TargetMode="External"/><Relationship Id="rId296" Type="http://schemas.openxmlformats.org/officeDocument/2006/relationships/hyperlink" Target="https://fbref.com/en/players/803e286e/Kelvin-Etuhu" TargetMode="External"/><Relationship Id="rId295" Type="http://schemas.openxmlformats.org/officeDocument/2006/relationships/hyperlink" Target="https://fbref.com/en/players/803e286e/Kelvin-Etuhu" TargetMode="External"/><Relationship Id="rId294" Type="http://schemas.openxmlformats.org/officeDocument/2006/relationships/hyperlink" Target="https://fbref.com/en/players/5baecff6/Kevin-Ellison" TargetMode="External"/><Relationship Id="rId299" Type="http://schemas.openxmlformats.org/officeDocument/2006/relationships/hyperlink" Target="https://fbref.com/en/players/cb7bcef0/Jake-Evans" TargetMode="External"/><Relationship Id="rId298" Type="http://schemas.openxmlformats.org/officeDocument/2006/relationships/hyperlink" Target="https://fbref.com/en/players/10765720/Scott-Eustace" TargetMode="External"/><Relationship Id="rId271" Type="http://schemas.openxmlformats.org/officeDocument/2006/relationships/hyperlink" Target="https://fbref.com/en/players/2649ff32/Danny-Drinkwater" TargetMode="External"/><Relationship Id="rId270" Type="http://schemas.openxmlformats.org/officeDocument/2006/relationships/hyperlink" Target="https://fbref.com/en/players/bf597500/Mark-Draper" TargetMode="External"/><Relationship Id="rId269" Type="http://schemas.openxmlformats.org/officeDocument/2006/relationships/hyperlink" Target="https://fbref.com/en/players/bf597500/Mark-Draper" TargetMode="External"/><Relationship Id="rId264" Type="http://schemas.openxmlformats.org/officeDocument/2006/relationships/hyperlink" Target="https://fbref.com/en/players/3a904f11/Kamari-Doyle" TargetMode="External"/><Relationship Id="rId263" Type="http://schemas.openxmlformats.org/officeDocument/2006/relationships/hyperlink" Target="https://fbref.com/en/players/3a904f11/Kamari-Doyle" TargetMode="External"/><Relationship Id="rId262" Type="http://schemas.openxmlformats.org/officeDocument/2006/relationships/hyperlink" Target="https://fbref.com/en/players/984eb48c/Callum-Doyle" TargetMode="External"/><Relationship Id="rId261" Type="http://schemas.openxmlformats.org/officeDocument/2006/relationships/hyperlink" Target="https://fbref.com/en/players/984eb48c/Callum-Doyle" TargetMode="External"/><Relationship Id="rId268" Type="http://schemas.openxmlformats.org/officeDocument/2006/relationships/hyperlink" Target="https://fbref.com/en/players/805bb0b6/Denny-Draper" TargetMode="External"/><Relationship Id="rId267" Type="http://schemas.openxmlformats.org/officeDocument/2006/relationships/hyperlink" Target="https://fbref.com/en/players/805bb0b6/Denny-Draper" TargetMode="External"/><Relationship Id="rId266" Type="http://schemas.openxmlformats.org/officeDocument/2006/relationships/hyperlink" Target="https://fbref.com/en/players/6fd8a334/Aleksandar-Dragovic" TargetMode="External"/><Relationship Id="rId265" Type="http://schemas.openxmlformats.org/officeDocument/2006/relationships/hyperlink" Target="https://fbref.com/en/players/6fd8a334/Aleksandar-Dragovic" TargetMode="External"/><Relationship Id="rId260" Type="http://schemas.openxmlformats.org/officeDocument/2006/relationships/hyperlink" Target="https://fbref.com/en/players/19d944fc/Rebekah-Dowsett" TargetMode="External"/><Relationship Id="rId259" Type="http://schemas.openxmlformats.org/officeDocument/2006/relationships/hyperlink" Target="https://fbref.com/en/players/19d944fc/Rebekah-Dowsett" TargetMode="External"/><Relationship Id="rId258" Type="http://schemas.openxmlformats.org/officeDocument/2006/relationships/hyperlink" Target="https://fbref.com/en/players/f8c81346/Robert-Douglas" TargetMode="External"/><Relationship Id="rId253" Type="http://schemas.openxmlformats.org/officeDocument/2006/relationships/hyperlink" Target="https://fbref.com/en/players/beed85c7/Joe-Dodoo" TargetMode="External"/><Relationship Id="rId495" Type="http://schemas.openxmlformats.org/officeDocument/2006/relationships/hyperlink" Target="https://fbref.com/en/players/bde1add6/Ellen-Jones" TargetMode="External"/><Relationship Id="rId252" Type="http://schemas.openxmlformats.org/officeDocument/2006/relationships/hyperlink" Target="https://fbref.com/en/players/1ea43e27/Paul-Dickov" TargetMode="External"/><Relationship Id="rId494" Type="http://schemas.openxmlformats.org/officeDocument/2006/relationships/hyperlink" Target="https://fbref.com/en/players/d3032ee0/Carrie-Jones" TargetMode="External"/><Relationship Id="rId251" Type="http://schemas.openxmlformats.org/officeDocument/2006/relationships/hyperlink" Target="https://fbref.com/en/players/1ea43e27/Paul-Dickov" TargetMode="External"/><Relationship Id="rId493" Type="http://schemas.openxmlformats.org/officeDocument/2006/relationships/hyperlink" Target="https://fbref.com/en/players/d3032ee0/Carrie-Jones" TargetMode="External"/><Relationship Id="rId250" Type="http://schemas.openxmlformats.org/officeDocument/2006/relationships/hyperlink" Target="https://fbref.com/en/players/d07e3b41/Fousseni-Diabate" TargetMode="External"/><Relationship Id="rId492" Type="http://schemas.openxmlformats.org/officeDocument/2006/relationships/hyperlink" Target="https://fbref.com/en/players/b44ee3cd/Michael-Johnson" TargetMode="External"/><Relationship Id="rId257" Type="http://schemas.openxmlformats.org/officeDocument/2006/relationships/hyperlink" Target="https://fbref.com/en/players/f8c81346/Robert-Douglas" TargetMode="External"/><Relationship Id="rId499" Type="http://schemas.openxmlformats.org/officeDocument/2006/relationships/hyperlink" Target="https://fbref.com/en/players/f3728eee/Jayden-Joseph" TargetMode="External"/><Relationship Id="rId256" Type="http://schemas.openxmlformats.org/officeDocument/2006/relationships/hyperlink" Target="https://fbref.com/en/players/2a2cc86d/James-Doherty" TargetMode="External"/><Relationship Id="rId498" Type="http://schemas.openxmlformats.org/officeDocument/2006/relationships/hyperlink" Target="https://fbref.com/en/players/6a025e0a/Matt-Jones" TargetMode="External"/><Relationship Id="rId255" Type="http://schemas.openxmlformats.org/officeDocument/2006/relationships/hyperlink" Target="https://fbref.com/en/players/2a2cc86d/James-Doherty" TargetMode="External"/><Relationship Id="rId497" Type="http://schemas.openxmlformats.org/officeDocument/2006/relationships/hyperlink" Target="https://fbref.com/en/players/6a025e0a/Matt-Jones" TargetMode="External"/><Relationship Id="rId254" Type="http://schemas.openxmlformats.org/officeDocument/2006/relationships/hyperlink" Target="https://fbref.com/en/players/beed85c7/Joe-Dodoo" TargetMode="External"/><Relationship Id="rId496" Type="http://schemas.openxmlformats.org/officeDocument/2006/relationships/hyperlink" Target="https://fbref.com/en/players/bde1add6/Ellen-Jones" TargetMode="External"/><Relationship Id="rId293" Type="http://schemas.openxmlformats.org/officeDocument/2006/relationships/hyperlink" Target="https://fbref.com/en/players/5baecff6/Kevin-Ellison" TargetMode="External"/><Relationship Id="rId292" Type="http://schemas.openxmlformats.org/officeDocument/2006/relationships/hyperlink" Target="https://fbref.com/en/players/c1033941/Matt-Elliott" TargetMode="External"/><Relationship Id="rId291" Type="http://schemas.openxmlformats.org/officeDocument/2006/relationships/hyperlink" Target="https://fbref.com/en/players/c1033941/Matt-Elliott" TargetMode="External"/><Relationship Id="rId290" Type="http://schemas.openxmlformats.org/officeDocument/2006/relationships/hyperlink" Target="https://fbref.com/en/players/a310ed8e/Hlin-Eiriksdottir" TargetMode="External"/><Relationship Id="rId286" Type="http://schemas.openxmlformats.org/officeDocument/2006/relationships/hyperlink" Target="https://fbref.com/en/players/fc761a49/Marc-Edworthy" TargetMode="External"/><Relationship Id="rId285" Type="http://schemas.openxmlformats.org/officeDocument/2006/relationships/hyperlink" Target="https://fbref.com/en/players/fc761a49/Marc-Edworthy" TargetMode="External"/><Relationship Id="rId284" Type="http://schemas.openxmlformats.org/officeDocument/2006/relationships/hyperlink" Target="https://fbref.com/en/players/9d83724f/Georgia-Eaton-Collins" TargetMode="External"/><Relationship Id="rId283" Type="http://schemas.openxmlformats.org/officeDocument/2006/relationships/hyperlink" Target="https://fbref.com/en/players/9d83724f/Georgia-Eaton-Collins" TargetMode="External"/><Relationship Id="rId289" Type="http://schemas.openxmlformats.org/officeDocument/2006/relationships/hyperlink" Target="https://fbref.com/en/players/a310ed8e/Hlin-Eiriksdottir" TargetMode="External"/><Relationship Id="rId288" Type="http://schemas.openxmlformats.org/officeDocument/2006/relationships/hyperlink" Target="https://fbref.com/en/players/6e9716f6/Emily-van-Egmond" TargetMode="External"/><Relationship Id="rId287" Type="http://schemas.openxmlformats.org/officeDocument/2006/relationships/hyperlink" Target="https://fbref.com/en/players/6e9716f6/Emily-van-Egmond" TargetMode="External"/><Relationship Id="rId282" Type="http://schemas.openxmlformats.org/officeDocument/2006/relationships/hyperlink" Target="https://fbref.com/en/players/60d2d491/Darren-Eadie" TargetMode="External"/><Relationship Id="rId281" Type="http://schemas.openxmlformats.org/officeDocument/2006/relationships/hyperlink" Target="https://fbref.com/en/players/60d2d491/Darren-Eadie" TargetMode="External"/><Relationship Id="rId280" Type="http://schemas.openxmlformats.org/officeDocument/2006/relationships/hyperlink" Target="https://fbref.com/en/players/6dfd5af0/Nathan-Dyer" TargetMode="External"/><Relationship Id="rId275" Type="http://schemas.openxmlformats.org/officeDocument/2006/relationships/hyperlink" Target="https://fbref.com/en/players/45cf088a/Lawrie-Dudfield" TargetMode="External"/><Relationship Id="rId274" Type="http://schemas.openxmlformats.org/officeDocument/2006/relationships/hyperlink" Target="https://fbref.com/en/players/a0886d18/Dion-Dublin" TargetMode="External"/><Relationship Id="rId273" Type="http://schemas.openxmlformats.org/officeDocument/2006/relationships/hyperlink" Target="https://fbref.com/en/players/a0886d18/Dion-Dublin" TargetMode="External"/><Relationship Id="rId272" Type="http://schemas.openxmlformats.org/officeDocument/2006/relationships/hyperlink" Target="https://fbref.com/en/players/2649ff32/Danny-Drinkwater" TargetMode="External"/><Relationship Id="rId279" Type="http://schemas.openxmlformats.org/officeDocument/2006/relationships/hyperlink" Target="https://fbref.com/en/players/6dfd5af0/Nathan-Dyer" TargetMode="External"/><Relationship Id="rId278" Type="http://schemas.openxmlformats.org/officeDocument/2006/relationships/hyperlink" Target="https://fbref.com/en/players/4181c53d/Lloyd-Dyer" TargetMode="External"/><Relationship Id="rId277" Type="http://schemas.openxmlformats.org/officeDocument/2006/relationships/hyperlink" Target="https://fbref.com/en/players/4181c53d/Lloyd-Dyer" TargetMode="External"/><Relationship Id="rId276" Type="http://schemas.openxmlformats.org/officeDocument/2006/relationships/hyperlink" Target="https://fbref.com/en/players/45cf088a/Lawrie-Dudfield" TargetMode="External"/><Relationship Id="rId907" Type="http://schemas.openxmlformats.org/officeDocument/2006/relationships/hyperlink" Target="https://fbref.com/en/players/f26579f5/Jay-Spearing" TargetMode="External"/><Relationship Id="rId906" Type="http://schemas.openxmlformats.org/officeDocument/2006/relationships/hyperlink" Target="https://fbref.com/en/players/0a6cb1b1/Harry-Souttar" TargetMode="External"/><Relationship Id="rId905" Type="http://schemas.openxmlformats.org/officeDocument/2006/relationships/hyperlink" Target="https://fbref.com/en/players/0a6cb1b1/Harry-Souttar" TargetMode="External"/><Relationship Id="rId904" Type="http://schemas.openxmlformats.org/officeDocument/2006/relationships/hyperlink" Target="https://fbref.com/en/players/ae59b359/Boubakary-Soumare" TargetMode="External"/><Relationship Id="rId909" Type="http://schemas.openxmlformats.org/officeDocument/2006/relationships/hyperlink" Target="https://fbref.com/en/players/ccdc43e6/David-Speedie" TargetMode="External"/><Relationship Id="rId908" Type="http://schemas.openxmlformats.org/officeDocument/2006/relationships/hyperlink" Target="https://fbref.com/en/players/f26579f5/Jay-Spearing" TargetMode="External"/><Relationship Id="rId903" Type="http://schemas.openxmlformats.org/officeDocument/2006/relationships/hyperlink" Target="https://fbref.com/en/players/ae59b359/Boubakary-Soumare" TargetMode="External"/><Relationship Id="rId902" Type="http://schemas.openxmlformats.org/officeDocument/2006/relationships/hyperlink" Target="https://fbref.com/en/players/37e7c753/Nolberto-Solano" TargetMode="External"/><Relationship Id="rId901" Type="http://schemas.openxmlformats.org/officeDocument/2006/relationships/hyperlink" Target="https://fbref.com/en/players/37e7c753/Nolberto-Solano" TargetMode="External"/><Relationship Id="rId900" Type="http://schemas.openxmlformats.org/officeDocument/2006/relationships/hyperlink" Target="https://fbref.com/en/players/bb91617c/Alex-Smithies" TargetMode="External"/><Relationship Id="rId929" Type="http://schemas.openxmlformats.org/officeDocument/2006/relationships/hyperlink" Target="https://fbref.com/en/players/1ec631a1/Chantelle-Swaby" TargetMode="External"/><Relationship Id="rId928" Type="http://schemas.openxmlformats.org/officeDocument/2006/relationships/hyperlink" Target="https://fbref.com/en/players/7e6a7ed4/Nicky-Summerbee" TargetMode="External"/><Relationship Id="rId927" Type="http://schemas.openxmlformats.org/officeDocument/2006/relationships/hyperlink" Target="https://fbref.com/en/players/7e6a7ed4/Nicky-Summerbee" TargetMode="External"/><Relationship Id="rId926" Type="http://schemas.openxmlformats.org/officeDocument/2006/relationships/hyperlink" Target="https://fbref.com/en/players/7a6bb9ed/Thanawat-Suengchitthawon" TargetMode="External"/><Relationship Id="rId921" Type="http://schemas.openxmlformats.org/officeDocument/2006/relationships/hyperlink" Target="https://fbref.com/en/players/a4a76b3d/Jakub-Stolarczyk" TargetMode="External"/><Relationship Id="rId920" Type="http://schemas.openxmlformats.org/officeDocument/2006/relationships/hyperlink" Target="https://fbref.com/en/players/dc168826/David-Stockdale" TargetMode="External"/><Relationship Id="rId925" Type="http://schemas.openxmlformats.org/officeDocument/2006/relationships/hyperlink" Target="https://fbref.com/en/players/7a6bb9ed/Thanawat-Suengchitthawon" TargetMode="External"/><Relationship Id="rId924" Type="http://schemas.openxmlformats.org/officeDocument/2006/relationships/hyperlink" Target="https://fbref.com/en/players/70e13fa1/Dean-Sturridge" TargetMode="External"/><Relationship Id="rId923" Type="http://schemas.openxmlformats.org/officeDocument/2006/relationships/hyperlink" Target="https://fbref.com/en/players/70e13fa1/Dean-Sturridge" TargetMode="External"/><Relationship Id="rId922" Type="http://schemas.openxmlformats.org/officeDocument/2006/relationships/hyperlink" Target="https://fbref.com/en/players/a4a76b3d/Jakub-Stolarczyk" TargetMode="External"/><Relationship Id="rId918" Type="http://schemas.openxmlformats.org/officeDocument/2006/relationships/hyperlink" Target="https://fbref.com/en/players/99bd8581/Jordan-Stewart" TargetMode="External"/><Relationship Id="rId917" Type="http://schemas.openxmlformats.org/officeDocument/2006/relationships/hyperlink" Target="https://fbref.com/en/players/99bd8581/Jordan-Stewart" TargetMode="External"/><Relationship Id="rId916" Type="http://schemas.openxmlformats.org/officeDocument/2006/relationships/hyperlink" Target="https://fbref.com/en/players/c6d584a2/Jon-Stevenson" TargetMode="External"/><Relationship Id="rId915" Type="http://schemas.openxmlformats.org/officeDocument/2006/relationships/hyperlink" Target="https://fbref.com/en/players/c6d584a2/Jon-Stevenson" TargetMode="External"/><Relationship Id="rId919" Type="http://schemas.openxmlformats.org/officeDocument/2006/relationships/hyperlink" Target="https://fbref.com/en/players/dc168826/David-Stockdale" TargetMode="External"/><Relationship Id="rId910" Type="http://schemas.openxmlformats.org/officeDocument/2006/relationships/hyperlink" Target="https://fbref.com/en/players/ccdc43e6/David-Speedie" TargetMode="External"/><Relationship Id="rId914" Type="http://schemas.openxmlformats.org/officeDocument/2006/relationships/hyperlink" Target="https://fbref.com/en/players/9a3a436e/Richard-Stearman" TargetMode="External"/><Relationship Id="rId913" Type="http://schemas.openxmlformats.org/officeDocument/2006/relationships/hyperlink" Target="https://fbref.com/en/players/9a3a436e/Richard-Stearman" TargetMode="External"/><Relationship Id="rId912" Type="http://schemas.openxmlformats.org/officeDocument/2006/relationships/hyperlink" Target="https://fbref.com/en/players/514bda4f/Sean-St-Ledger" TargetMode="External"/><Relationship Id="rId911" Type="http://schemas.openxmlformats.org/officeDocument/2006/relationships/hyperlink" Target="https://fbref.com/en/players/514bda4f/Sean-St-Ledger" TargetMode="External"/><Relationship Id="rId629" Type="http://schemas.openxmlformats.org/officeDocument/2006/relationships/hyperlink" Target="https://fbref.com/en/players/98e7d286/Ally-Mauchlen" TargetMode="External"/><Relationship Id="rId624" Type="http://schemas.openxmlformats.org/officeDocument/2006/relationships/hyperlink" Target="https://fbref.com/en/players/07666c20/David-Martin" TargetMode="External"/><Relationship Id="rId866" Type="http://schemas.openxmlformats.org/officeDocument/2006/relationships/hyperlink" Target="https://fbref.com/en/players/192b4396/Connie-Scofield" TargetMode="External"/><Relationship Id="rId623" Type="http://schemas.openxmlformats.org/officeDocument/2006/relationships/hyperlink" Target="https://fbref.com/en/players/07666c20/David-Martin" TargetMode="External"/><Relationship Id="rId865" Type="http://schemas.openxmlformats.org/officeDocument/2006/relationships/hyperlink" Target="https://fbref.com/en/players/192b4396/Connie-Scofield" TargetMode="External"/><Relationship Id="rId622" Type="http://schemas.openxmlformats.org/officeDocument/2006/relationships/hyperlink" Target="https://fbref.com/en/players/40416d99/Lee-Marshall" TargetMode="External"/><Relationship Id="rId864" Type="http://schemas.openxmlformats.org/officeDocument/2006/relationships/hyperlink" Target="https://fbref.com/en/players/a0a691c9/Riccardo-Scimeca" TargetMode="External"/><Relationship Id="rId621" Type="http://schemas.openxmlformats.org/officeDocument/2006/relationships/hyperlink" Target="https://fbref.com/en/players/40416d99/Lee-Marshall" TargetMode="External"/><Relationship Id="rId863" Type="http://schemas.openxmlformats.org/officeDocument/2006/relationships/hyperlink" Target="https://fbref.com/en/players/a0a691c9/Riccardo-Scimeca" TargetMode="External"/><Relationship Id="rId628" Type="http://schemas.openxmlformats.org/officeDocument/2006/relationships/hyperlink" Target="https://fbref.com/en/players/6b192b31/Joe-Mattock" TargetMode="External"/><Relationship Id="rId627" Type="http://schemas.openxmlformats.org/officeDocument/2006/relationships/hyperlink" Target="https://fbref.com/en/players/6b192b31/Joe-Mattock" TargetMode="External"/><Relationship Id="rId869" Type="http://schemas.openxmlformats.org/officeDocument/2006/relationships/hyperlink" Target="https://fbref.com/en/players/0e39bdaa/Alan-Sheehan" TargetMode="External"/><Relationship Id="rId626" Type="http://schemas.openxmlformats.org/officeDocument/2006/relationships/hyperlink" Target="https://fbref.com/en/players/4f622ca3/Tawanda-Maswanhise" TargetMode="External"/><Relationship Id="rId868" Type="http://schemas.openxmlformats.org/officeDocument/2006/relationships/hyperlink" Target="https://fbref.com/en/players/91aafa3c/James-Scowcroft" TargetMode="External"/><Relationship Id="rId625" Type="http://schemas.openxmlformats.org/officeDocument/2006/relationships/hyperlink" Target="https://fbref.com/en/players/4f622ca3/Tawanda-Maswanhise" TargetMode="External"/><Relationship Id="rId867" Type="http://schemas.openxmlformats.org/officeDocument/2006/relationships/hyperlink" Target="https://fbref.com/en/players/91aafa3c/James-Scowcroft" TargetMode="External"/><Relationship Id="rId620" Type="http://schemas.openxmlformats.org/officeDocument/2006/relationships/hyperlink" Target="https://fbref.com/en/players/859cc903/Ian-Marshall" TargetMode="External"/><Relationship Id="rId862" Type="http://schemas.openxmlformats.org/officeDocument/2006/relationships/hyperlink" Target="https://fbref.com/en/players/da409c6f/Mark-Schwarzer" TargetMode="External"/><Relationship Id="rId861" Type="http://schemas.openxmlformats.org/officeDocument/2006/relationships/hyperlink" Target="https://fbref.com/en/players/da409c6f/Mark-Schwarzer" TargetMode="External"/><Relationship Id="rId860" Type="http://schemas.openxmlformats.org/officeDocument/2006/relationships/hyperlink" Target="https://fbref.com/en/players/53af52f3/Kasper-Schmeichel" TargetMode="External"/><Relationship Id="rId619" Type="http://schemas.openxmlformats.org/officeDocument/2006/relationships/hyperlink" Target="https://fbref.com/en/players/859cc903/Ian-Marshall" TargetMode="External"/><Relationship Id="rId618" Type="http://schemas.openxmlformats.org/officeDocument/2006/relationships/hyperlink" Target="https://fbref.com/en/players/bc1e204d/Ben-Marshall" TargetMode="External"/><Relationship Id="rId613" Type="http://schemas.openxmlformats.org/officeDocument/2006/relationships/hyperlink" Target="https://fbref.com/en/players/65fd260b/Roberto-Mancini" TargetMode="External"/><Relationship Id="rId855" Type="http://schemas.openxmlformats.org/officeDocument/2006/relationships/hyperlink" Target="https://fbref.com/en/players/f60a24de/Robbie-Savage" TargetMode="External"/><Relationship Id="rId612" Type="http://schemas.openxmlformats.org/officeDocument/2006/relationships/hyperlink" Target="https://fbref.com/en/players/892d5bb1/Riyad-Mahrez" TargetMode="External"/><Relationship Id="rId854" Type="http://schemas.openxmlformats.org/officeDocument/2006/relationships/hyperlink" Target="https://fbref.com/en/players/a6911f40/Ricky-Sappleton" TargetMode="External"/><Relationship Id="rId611" Type="http://schemas.openxmlformats.org/officeDocument/2006/relationships/hyperlink" Target="https://fbref.com/en/players/892d5bb1/Riyad-Mahrez" TargetMode="External"/><Relationship Id="rId853" Type="http://schemas.openxmlformats.org/officeDocument/2006/relationships/hyperlink" Target="https://fbref.com/en/players/a6911f40/Ricky-Sappleton" TargetMode="External"/><Relationship Id="rId610" Type="http://schemas.openxmlformats.org/officeDocument/2006/relationships/hyperlink" Target="https://fbref.com/en/players/d8931174/Harry-Maguire" TargetMode="External"/><Relationship Id="rId852" Type="http://schemas.openxmlformats.org/officeDocument/2006/relationships/hyperlink" Target="https://fbref.com/en/players/0d7bbc61/Simon-Royce" TargetMode="External"/><Relationship Id="rId617" Type="http://schemas.openxmlformats.org/officeDocument/2006/relationships/hyperlink" Target="https://fbref.com/en/players/bc1e204d/Ben-Marshall" TargetMode="External"/><Relationship Id="rId859" Type="http://schemas.openxmlformats.org/officeDocument/2006/relationships/hyperlink" Target="https://fbref.com/en/players/53af52f3/Kasper-Schmeichel" TargetMode="External"/><Relationship Id="rId616" Type="http://schemas.openxmlformats.org/officeDocument/2006/relationships/hyperlink" Target="https://fbref.com/en/players/6faae64f/Wanya-Marcal-Madivadua" TargetMode="External"/><Relationship Id="rId858" Type="http://schemas.openxmlformats.org/officeDocument/2006/relationships/hyperlink" Target="https://fbref.com/en/players/3312f911/Jeffrey-Schlupp" TargetMode="External"/><Relationship Id="rId615" Type="http://schemas.openxmlformats.org/officeDocument/2006/relationships/hyperlink" Target="https://fbref.com/en/players/6faae64f/Wanya-Marcal-Madivadua" TargetMode="External"/><Relationship Id="rId857" Type="http://schemas.openxmlformats.org/officeDocument/2006/relationships/hyperlink" Target="https://fbref.com/en/players/3312f911/Jeffrey-Schlupp" TargetMode="External"/><Relationship Id="rId614" Type="http://schemas.openxmlformats.org/officeDocument/2006/relationships/hyperlink" Target="https://fbref.com/en/players/65fd260b/Roberto-Mancini" TargetMode="External"/><Relationship Id="rId856" Type="http://schemas.openxmlformats.org/officeDocument/2006/relationships/hyperlink" Target="https://fbref.com/en/players/f60a24de/Robbie-Savage" TargetMode="External"/><Relationship Id="rId851" Type="http://schemas.openxmlformats.org/officeDocument/2006/relationships/hyperlink" Target="https://fbref.com/en/players/0d7bbc61/Simon-Royce" TargetMode="External"/><Relationship Id="rId850" Type="http://schemas.openxmlformats.org/officeDocument/2006/relationships/hyperlink" Target="https://fbref.com/en/players/92c33b52/Gary-Rowett" TargetMode="External"/><Relationship Id="rId409" Type="http://schemas.openxmlformats.org/officeDocument/2006/relationships/hyperlink" Target="https://fbref.com/en/players/e6c506bf/Barry-Hayles" TargetMode="External"/><Relationship Id="rId404" Type="http://schemas.openxmlformats.org/officeDocument/2006/relationships/hyperlink" Target="https://fbref.com/en/players/63c09eda/Sophie-Harris" TargetMode="External"/><Relationship Id="rId646" Type="http://schemas.openxmlformats.org/officeDocument/2006/relationships/hyperlink" Target="https://fbref.com/en/players/c0bdf952/Christian-McFarlane" TargetMode="External"/><Relationship Id="rId888" Type="http://schemas.openxmlformats.org/officeDocument/2006/relationships/hyperlink" Target="https://fbref.com/en/players/ffec9769/Islam-Slimani" TargetMode="External"/><Relationship Id="rId403" Type="http://schemas.openxmlformats.org/officeDocument/2006/relationships/hyperlink" Target="https://fbref.com/en/players/63c09eda/Sophie-Harris" TargetMode="External"/><Relationship Id="rId645" Type="http://schemas.openxmlformats.org/officeDocument/2006/relationships/hyperlink" Target="https://fbref.com/en/players/c0bdf952/Christian-McFarlane" TargetMode="External"/><Relationship Id="rId887" Type="http://schemas.openxmlformats.org/officeDocument/2006/relationships/hyperlink" Target="https://fbref.com/en/players/ffec9769/Islam-Slimani" TargetMode="External"/><Relationship Id="rId402" Type="http://schemas.openxmlformats.org/officeDocument/2006/relationships/hyperlink" Target="https://fbref.com/en/players/51ca8fed/Elvis-Hammond" TargetMode="External"/><Relationship Id="rId644" Type="http://schemas.openxmlformats.org/officeDocument/2006/relationships/hyperlink" Target="https://fbref.com/en/players/74a9a389/Paddy-McCarthy" TargetMode="External"/><Relationship Id="rId886" Type="http://schemas.openxmlformats.org/officeDocument/2006/relationships/hyperlink" Target="https://fbref.com/en/players/6250083a/Oliver-Skipp" TargetMode="External"/><Relationship Id="rId401" Type="http://schemas.openxmlformats.org/officeDocument/2006/relationships/hyperlink" Target="https://fbref.com/en/players/51ca8fed/Elvis-Hammond" TargetMode="External"/><Relationship Id="rId643" Type="http://schemas.openxmlformats.org/officeDocument/2006/relationships/hyperlink" Target="https://fbref.com/en/players/74a9a389/Paddy-McCarthy" TargetMode="External"/><Relationship Id="rId885" Type="http://schemas.openxmlformats.org/officeDocument/2006/relationships/hyperlink" Target="https://fbref.com/en/players/6250083a/Oliver-Skipp" TargetMode="External"/><Relationship Id="rId408" Type="http://schemas.openxmlformats.org/officeDocument/2006/relationships/hyperlink" Target="https://fbref.com/en/players/05a6c38b/Jonny-Hayes" TargetMode="External"/><Relationship Id="rId407" Type="http://schemas.openxmlformats.org/officeDocument/2006/relationships/hyperlink" Target="https://fbref.com/en/players/05a6c38b/Jonny-Hayes" TargetMode="External"/><Relationship Id="rId649" Type="http://schemas.openxmlformats.org/officeDocument/2006/relationships/hyperlink" Target="https://fbref.com/en/players/a5e06511/Billy-McKinlay" TargetMode="External"/><Relationship Id="rId406" Type="http://schemas.openxmlformats.org/officeDocument/2006/relationships/hyperlink" Target="https://fbref.com/en/players/beb5722c/Warren-Haughton" TargetMode="External"/><Relationship Id="rId648" Type="http://schemas.openxmlformats.org/officeDocument/2006/relationships/hyperlink" Target="https://fbref.com/en/players/4c2e7e85/Ryan-McGivern" TargetMode="External"/><Relationship Id="rId405" Type="http://schemas.openxmlformats.org/officeDocument/2006/relationships/hyperlink" Target="https://fbref.com/en/players/beb5722c/Warren-Haughton" TargetMode="External"/><Relationship Id="rId647" Type="http://schemas.openxmlformats.org/officeDocument/2006/relationships/hyperlink" Target="https://fbref.com/en/players/4c2e7e85/Ryan-McGivern" TargetMode="External"/><Relationship Id="rId889" Type="http://schemas.openxmlformats.org/officeDocument/2006/relationships/hyperlink" Target="https://fbref.com/en/players/5e105217/William-Smallbone" TargetMode="External"/><Relationship Id="rId880" Type="http://schemas.openxmlformats.org/officeDocument/2006/relationships/hyperlink" Target="https://fbref.com/en/players/99b8bc28/Erin-Simon" TargetMode="External"/><Relationship Id="rId400" Type="http://schemas.openxmlformats.org/officeDocument/2006/relationships/hyperlink" Target="https://fbref.com/en/players/577c12e5/Dean-Hammond" TargetMode="External"/><Relationship Id="rId642" Type="http://schemas.openxmlformats.org/officeDocument/2006/relationships/hyperlink" Target="https://fbref.com/en/players/36c2ca73/Alex-McCarthy" TargetMode="External"/><Relationship Id="rId884" Type="http://schemas.openxmlformats.org/officeDocument/2006/relationships/hyperlink" Target="https://fbref.com/en/players/02942593/Frank-Sinclair" TargetMode="External"/><Relationship Id="rId641" Type="http://schemas.openxmlformats.org/officeDocument/2006/relationships/hyperlink" Target="https://fbref.com/en/players/36c2ca73/Alex-McCarthy" TargetMode="External"/><Relationship Id="rId883" Type="http://schemas.openxmlformats.org/officeDocument/2006/relationships/hyperlink" Target="https://fbref.com/en/players/02942593/Frank-Sinclair" TargetMode="External"/><Relationship Id="rId640" Type="http://schemas.openxmlformats.org/officeDocument/2006/relationships/hyperlink" Target="https://fbref.com/en/players/ac7d7378/Gareth-McAuley" TargetMode="External"/><Relationship Id="rId882" Type="http://schemas.openxmlformats.org/officeDocument/2006/relationships/hyperlink" Target="https://fbref.com/en/players/3201b03d/Danny-Simpson" TargetMode="External"/><Relationship Id="rId881" Type="http://schemas.openxmlformats.org/officeDocument/2006/relationships/hyperlink" Target="https://fbref.com/en/players/3201b03d/Danny-Simpson" TargetMode="External"/><Relationship Id="rId635" Type="http://schemas.openxmlformats.org/officeDocument/2006/relationships/hyperlink" Target="https://fbref.com/en/players/5aad26a6/Sarah-Mayling" TargetMode="External"/><Relationship Id="rId877" Type="http://schemas.openxmlformats.org/officeDocument/2006/relationships/hyperlink" Target="https://fbref.com/en/players/d6f88a1d/Adrien-Silva" TargetMode="External"/><Relationship Id="rId634" Type="http://schemas.openxmlformats.org/officeDocument/2006/relationships/hyperlink" Target="https://fbref.com/en/players/a2a6ec2e/Alan-Maybury" TargetMode="External"/><Relationship Id="rId876" Type="http://schemas.openxmlformats.org/officeDocument/2006/relationships/hyperlink" Target="https://fbref.com/en/players/8f0c718e/Jessica-Sigsworth" TargetMode="External"/><Relationship Id="rId633" Type="http://schemas.openxmlformats.org/officeDocument/2006/relationships/hyperlink" Target="https://fbref.com/en/players/a2a6ec2e/Alan-Maybury" TargetMode="External"/><Relationship Id="rId875" Type="http://schemas.openxmlformats.org/officeDocument/2006/relationships/hyperlink" Target="https://fbref.com/en/players/8f0c718e/Jessica-Sigsworth" TargetMode="External"/><Relationship Id="rId632" Type="http://schemas.openxmlformats.org/officeDocument/2006/relationships/hyperlink" Target="https://fbref.com/en/players/30144daa/Stephy-Mavididi" TargetMode="External"/><Relationship Id="rId874" Type="http://schemas.openxmlformats.org/officeDocument/2006/relationships/hyperlink" Target="https://fbref.com/en/players/affbb387/Remy-Siemsen" TargetMode="External"/><Relationship Id="rId639" Type="http://schemas.openxmlformats.org/officeDocument/2006/relationships/hyperlink" Target="https://fbref.com/en/players/ac7d7378/Gareth-McAuley" TargetMode="External"/><Relationship Id="rId638" Type="http://schemas.openxmlformats.org/officeDocument/2006/relationships/hyperlink" Target="https://fbref.com/en/players/b2c66859/Kasey-McAteer" TargetMode="External"/><Relationship Id="rId637" Type="http://schemas.openxmlformats.org/officeDocument/2006/relationships/hyperlink" Target="https://fbref.com/en/players/b2c66859/Kasey-McAteer" TargetMode="External"/><Relationship Id="rId879" Type="http://schemas.openxmlformats.org/officeDocument/2006/relationships/hyperlink" Target="https://fbref.com/en/players/99b8bc28/Erin-Simon" TargetMode="External"/><Relationship Id="rId636" Type="http://schemas.openxmlformats.org/officeDocument/2006/relationships/hyperlink" Target="https://fbref.com/en/players/5aad26a6/Sarah-Mayling" TargetMode="External"/><Relationship Id="rId878" Type="http://schemas.openxmlformats.org/officeDocument/2006/relationships/hyperlink" Target="https://fbref.com/en/players/d6f88a1d/Adrien-Silva" TargetMode="External"/><Relationship Id="rId631" Type="http://schemas.openxmlformats.org/officeDocument/2006/relationships/hyperlink" Target="https://fbref.com/en/players/30144daa/Stephy-Mavididi" TargetMode="External"/><Relationship Id="rId873" Type="http://schemas.openxmlformats.org/officeDocument/2006/relationships/hyperlink" Target="https://fbref.com/en/players/affbb387/Remy-Siemsen" TargetMode="External"/><Relationship Id="rId630" Type="http://schemas.openxmlformats.org/officeDocument/2006/relationships/hyperlink" Target="https://fbref.com/en/players/98e7d286/Ally-Mauchlen" TargetMode="External"/><Relationship Id="rId872" Type="http://schemas.openxmlformats.org/officeDocument/2006/relationships/hyperlink" Target="https://fbref.com/en/players/44b6e09b/Simone-Sherwood" TargetMode="External"/><Relationship Id="rId871" Type="http://schemas.openxmlformats.org/officeDocument/2006/relationships/hyperlink" Target="https://fbref.com/en/players/44b6e09b/Simone-Sherwood" TargetMode="External"/><Relationship Id="rId870" Type="http://schemas.openxmlformats.org/officeDocument/2006/relationships/hyperlink" Target="https://fbref.com/en/players/0e39bdaa/Alan-Sheehan" TargetMode="External"/><Relationship Id="rId829" Type="http://schemas.openxmlformats.org/officeDocument/2006/relationships/hyperlink" Target="https://fbref.com/en/players/57c4e6a2/Martin-Reeves" TargetMode="External"/><Relationship Id="rId828" Type="http://schemas.openxmlformats.org/officeDocument/2006/relationships/hyperlink" Target="https://fbref.com/en/players/411cd467/Jess-Reavill" TargetMode="External"/><Relationship Id="rId827" Type="http://schemas.openxmlformats.org/officeDocument/2006/relationships/hyperlink" Target="https://fbref.com/en/players/411cd467/Jess-Reavill" TargetMode="External"/><Relationship Id="rId822" Type="http://schemas.openxmlformats.org/officeDocument/2006/relationships/hyperlink" Target="https://fbref.com/en/players/e1618c22/Aaron-Ramsey" TargetMode="External"/><Relationship Id="rId821" Type="http://schemas.openxmlformats.org/officeDocument/2006/relationships/hyperlink" Target="https://fbref.com/en/players/e1618c22/Aaron-Ramsey" TargetMode="External"/><Relationship Id="rId820" Type="http://schemas.openxmlformats.org/officeDocument/2006/relationships/hyperlink" Target="https://fbref.com/en/players/5f364ecd/Arjan-Raikhy" TargetMode="External"/><Relationship Id="rId826" Type="http://schemas.openxmlformats.org/officeDocument/2006/relationships/hyperlink" Target="https://fbref.com/en/players/e76d0bfa/Franco-Ravizzoli" TargetMode="External"/><Relationship Id="rId825" Type="http://schemas.openxmlformats.org/officeDocument/2006/relationships/hyperlink" Target="https://fbref.com/en/players/e76d0bfa/Franco-Ravizzoli" TargetMode="External"/><Relationship Id="rId824" Type="http://schemas.openxmlformats.org/officeDocument/2006/relationships/hyperlink" Target="https://fbref.com/en/players/cfea3233/Jutta-Rantala" TargetMode="External"/><Relationship Id="rId823" Type="http://schemas.openxmlformats.org/officeDocument/2006/relationships/hyperlink" Target="https://fbref.com/en/players/cfea3233/Jutta-Rantala" TargetMode="External"/><Relationship Id="rId819" Type="http://schemas.openxmlformats.org/officeDocument/2006/relationships/hyperlink" Target="https://fbref.com/en/players/5f364ecd/Arjan-Raikhy" TargetMode="External"/><Relationship Id="rId818" Type="http://schemas.openxmlformats.org/officeDocument/2006/relationships/hyperlink" Target="https://fbref.com/en/players/819aa8e7/Ayoze-Perez" TargetMode="External"/><Relationship Id="rId817" Type="http://schemas.openxmlformats.org/officeDocument/2006/relationships/hyperlink" Target="https://fbref.com/en/players/819aa8e7/Ayoze-Perez" TargetMode="External"/><Relationship Id="rId816" Type="http://schemas.openxmlformats.org/officeDocument/2006/relationships/hyperlink" Target="https://fbref.com/en/players/adf8b12b/Jemma-Purfield" TargetMode="External"/><Relationship Id="rId811" Type="http://schemas.openxmlformats.org/officeDocument/2006/relationships/hyperlink" Target="https://fbref.com/en/players/3f2ff0b9/Kevin-Pressman" TargetMode="External"/><Relationship Id="rId810" Type="http://schemas.openxmlformats.org/officeDocument/2006/relationships/hyperlink" Target="https://fbref.com/en/players/86695068/Dennis-Praet" TargetMode="External"/><Relationship Id="rId815" Type="http://schemas.openxmlformats.org/officeDocument/2006/relationships/hyperlink" Target="https://fbref.com/en/players/adf8b12b/Jemma-Purfield" TargetMode="External"/><Relationship Id="rId814" Type="http://schemas.openxmlformats.org/officeDocument/2006/relationships/hyperlink" Target="https://fbref.com/en/players/d68181d1/Spencer-Prior" TargetMode="External"/><Relationship Id="rId813" Type="http://schemas.openxmlformats.org/officeDocument/2006/relationships/hyperlink" Target="https://fbref.com/en/players/d68181d1/Spencer-Prior" TargetMode="External"/><Relationship Id="rId812" Type="http://schemas.openxmlformats.org/officeDocument/2006/relationships/hyperlink" Target="https://fbref.com/en/players/3f2ff0b9/Kevin-Pressman" TargetMode="External"/><Relationship Id="rId609" Type="http://schemas.openxmlformats.org/officeDocument/2006/relationships/hyperlink" Target="https://fbref.com/en/players/d8931174/Harry-Maguire" TargetMode="External"/><Relationship Id="rId608" Type="http://schemas.openxmlformats.org/officeDocument/2006/relationships/hyperlink" Target="https://fbref.com/en/players/d9be4784/Jonny-Maddison" TargetMode="External"/><Relationship Id="rId607" Type="http://schemas.openxmlformats.org/officeDocument/2006/relationships/hyperlink" Target="https://fbref.com/en/players/d9be4784/Jonny-Maddison" TargetMode="External"/><Relationship Id="rId849" Type="http://schemas.openxmlformats.org/officeDocument/2006/relationships/hyperlink" Target="https://fbref.com/en/players/92c33b52/Gary-Rowett" TargetMode="External"/><Relationship Id="rId602" Type="http://schemas.openxmlformats.org/officeDocument/2006/relationships/hyperlink" Target="https://fbref.com/en/players/0df2b165/John-Lundstram" TargetMode="External"/><Relationship Id="rId844" Type="http://schemas.openxmlformats.org/officeDocument/2006/relationships/hyperlink" Target="https://fbref.com/en/players/1d6ebd23/Alan-Rogers" TargetMode="External"/><Relationship Id="rId601" Type="http://schemas.openxmlformats.org/officeDocument/2006/relationships/hyperlink" Target="https://fbref.com/en/players/0df2b165/John-Lundstram" TargetMode="External"/><Relationship Id="rId843" Type="http://schemas.openxmlformats.org/officeDocument/2006/relationships/hyperlink" Target="https://fbref.com/en/players/1d6ebd23/Alan-Rogers" TargetMode="External"/><Relationship Id="rId600" Type="http://schemas.openxmlformats.org/officeDocument/2006/relationships/hyperlink" Target="https://fbref.com/en/players/5b887ecc/David-Lowe" TargetMode="External"/><Relationship Id="rId842" Type="http://schemas.openxmlformats.org/officeDocument/2006/relationships/hyperlink" Target="https://fbref.com/en/players/d604e1fc/Monique-Robinson" TargetMode="External"/><Relationship Id="rId841" Type="http://schemas.openxmlformats.org/officeDocument/2006/relationships/hyperlink" Target="https://fbref.com/en/players/d604e1fc/Monique-Robinson" TargetMode="External"/><Relationship Id="rId606" Type="http://schemas.openxmlformats.org/officeDocument/2006/relationships/hyperlink" Target="https://fbref.com/en/players/ee38d9c5/James-Maddison" TargetMode="External"/><Relationship Id="rId848" Type="http://schemas.openxmlformats.org/officeDocument/2006/relationships/hyperlink" Target="https://fbref.com/en/players/76bd72f1/Deanne-Rose" TargetMode="External"/><Relationship Id="rId605" Type="http://schemas.openxmlformats.org/officeDocument/2006/relationships/hyperlink" Target="https://fbref.com/en/players/ee38d9c5/James-Maddison" TargetMode="External"/><Relationship Id="rId847" Type="http://schemas.openxmlformats.org/officeDocument/2006/relationships/hyperlink" Target="https://fbref.com/en/players/76bd72f1/Deanne-Rose" TargetMode="External"/><Relationship Id="rId604" Type="http://schemas.openxmlformats.org/officeDocument/2006/relationships/hyperlink" Target="https://fbref.com/en/players/e5a62c31/Ruby-Mace" TargetMode="External"/><Relationship Id="rId846" Type="http://schemas.openxmlformats.org/officeDocument/2006/relationships/hyperlink" Target="https://fbref.com/en/players/4db92928/Franck-Rolling" TargetMode="External"/><Relationship Id="rId603" Type="http://schemas.openxmlformats.org/officeDocument/2006/relationships/hyperlink" Target="https://fbref.com/en/players/e5a62c31/Ruby-Mace" TargetMode="External"/><Relationship Id="rId845" Type="http://schemas.openxmlformats.org/officeDocument/2006/relationships/hyperlink" Target="https://fbref.com/en/players/4db92928/Franck-Rolling" TargetMode="External"/><Relationship Id="rId840" Type="http://schemas.openxmlformats.org/officeDocument/2006/relationships/hyperlink" Target="https://fbref.com/en/players/d3d59d26/Mark-Robins" TargetMode="External"/><Relationship Id="rId839" Type="http://schemas.openxmlformats.org/officeDocument/2006/relationships/hyperlink" Target="https://fbref.com/en/players/d3d59d26/Mark-Robins" TargetMode="External"/><Relationship Id="rId838" Type="http://schemas.openxmlformats.org/officeDocument/2006/relationships/hyperlink" Target="https://fbref.com/en/players/9aeddde0/Iwan-Roberts" TargetMode="External"/><Relationship Id="rId833" Type="http://schemas.openxmlformats.org/officeDocument/2006/relationships/hyperlink" Target="https://fbref.com/en/players/5d2df518/Dujuan-Richards" TargetMode="External"/><Relationship Id="rId832" Type="http://schemas.openxmlformats.org/officeDocument/2006/relationships/hyperlink" Target="https://fbref.com/en/players/14086c90/Ricardo" TargetMode="External"/><Relationship Id="rId831" Type="http://schemas.openxmlformats.org/officeDocument/2006/relationships/hyperlink" Target="https://fbref.com/en/players/14086c90/Ricardo" TargetMode="External"/><Relationship Id="rId830" Type="http://schemas.openxmlformats.org/officeDocument/2006/relationships/hyperlink" Target="https://fbref.com/en/players/57c4e6a2/Martin-Reeves" TargetMode="External"/><Relationship Id="rId837" Type="http://schemas.openxmlformats.org/officeDocument/2006/relationships/hyperlink" Target="https://fbref.com/en/players/9aeddde0/Iwan-Roberts" TargetMode="External"/><Relationship Id="rId836" Type="http://schemas.openxmlformats.org/officeDocument/2006/relationships/hyperlink" Target="https://fbref.com/en/players/292cdb26/Emil-Riis-Jakobsen" TargetMode="External"/><Relationship Id="rId835" Type="http://schemas.openxmlformats.org/officeDocument/2006/relationships/hyperlink" Target="https://fbref.com/en/players/292cdb26/Emil-Riis-Jakobsen" TargetMode="External"/><Relationship Id="rId834" Type="http://schemas.openxmlformats.org/officeDocument/2006/relationships/hyperlink" Target="https://fbref.com/en/players/5d2df518/Dujuan-Richards" TargetMode="External"/><Relationship Id="rId1059" Type="http://schemas.openxmlformats.org/officeDocument/2006/relationships/hyperlink" Target="https://fbref.com/en/players/2f7acede/Harry-Winks" TargetMode="External"/><Relationship Id="rId228" Type="http://schemas.openxmlformats.org/officeDocument/2006/relationships/hyperlink" Target="https://fbref.com/en/players/6bcf5daf/Callum-Davidson" TargetMode="External"/><Relationship Id="rId227" Type="http://schemas.openxmlformats.org/officeDocument/2006/relationships/hyperlink" Target="https://fbref.com/en/players/6bcf5daf/Callum-Davidson" TargetMode="External"/><Relationship Id="rId469" Type="http://schemas.openxmlformats.org/officeDocument/2006/relationships/hyperlink" Target="https://fbref.com/en/players/aeeddfc4/Muzzy-Izzet" TargetMode="External"/><Relationship Id="rId226" Type="http://schemas.openxmlformats.org/officeDocument/2006/relationships/hyperlink" Target="https://fbref.com/en/players/8081f166/Neil-Danns" TargetMode="External"/><Relationship Id="rId468" Type="http://schemas.openxmlformats.org/officeDocument/2006/relationships/hyperlink" Target="https://fbref.com/en/players/10d221cd/Daniel-Iversen" TargetMode="External"/><Relationship Id="rId225" Type="http://schemas.openxmlformats.org/officeDocument/2006/relationships/hyperlink" Target="https://fbref.com/en/players/8081f166/Neil-Danns" TargetMode="External"/><Relationship Id="rId467" Type="http://schemas.openxmlformats.org/officeDocument/2006/relationships/hyperlink" Target="https://fbref.com/en/players/10d221cd/Daniel-Iversen" TargetMode="External"/><Relationship Id="rId229" Type="http://schemas.openxmlformats.org/officeDocument/2006/relationships/hyperlink" Target="https://fbref.com/en/players/607fb965/Curtis-Davies" TargetMode="External"/><Relationship Id="rId1050" Type="http://schemas.openxmlformats.org/officeDocument/2006/relationships/hyperlink" Target="https://fbref.com/en/players/2fa8aa92/Rachel-Williams" TargetMode="External"/><Relationship Id="rId220" Type="http://schemas.openxmlformats.org/officeDocument/2006/relationships/hyperlink" Target="https://fbref.com/en/players/f8741035/Nikos-Dabizas" TargetMode="External"/><Relationship Id="rId462" Type="http://schemas.openxmlformats.org/officeDocument/2006/relationships/hyperlink" Target="https://fbref.com/en/players/8646429b/Carl-Ikeme" TargetMode="External"/><Relationship Id="rId1051" Type="http://schemas.openxmlformats.org/officeDocument/2006/relationships/hyperlink" Target="https://fbref.com/en/players/d20f5b9d/Tom-Williamson" TargetMode="External"/><Relationship Id="rId461" Type="http://schemas.openxmlformats.org/officeDocument/2006/relationships/hyperlink" Target="https://fbref.com/en/players/8646429b/Carl-Ikeme" TargetMode="External"/><Relationship Id="rId1052" Type="http://schemas.openxmlformats.org/officeDocument/2006/relationships/hyperlink" Target="https://fbref.com/en/players/d20f5b9d/Tom-Williamson" TargetMode="External"/><Relationship Id="rId460" Type="http://schemas.openxmlformats.org/officeDocument/2006/relationships/hyperlink" Target="https://fbref.com/en/players/c92e1a31/Kelechi-Iheanacho" TargetMode="External"/><Relationship Id="rId1053" Type="http://schemas.openxmlformats.org/officeDocument/2006/relationships/hyperlink" Target="https://fbref.com/en/players/194fa98f/Jimmy-Willis" TargetMode="External"/><Relationship Id="rId1054" Type="http://schemas.openxmlformats.org/officeDocument/2006/relationships/hyperlink" Target="https://fbref.com/en/players/194fa98f/Jimmy-Willis" TargetMode="External"/><Relationship Id="rId224" Type="http://schemas.openxmlformats.org/officeDocument/2006/relationships/hyperlink" Target="https://fbref.com/en/players/192d4c3d/Vontae-Daley-Campbell" TargetMode="External"/><Relationship Id="rId466" Type="http://schemas.openxmlformats.org/officeDocument/2006/relationships/hyperlink" Target="https://fbref.com/en/players/3200c583/Gokhan-Inler" TargetMode="External"/><Relationship Id="rId1055" Type="http://schemas.openxmlformats.org/officeDocument/2006/relationships/hyperlink" Target="https://fbref.com/en/players/52003774/Stuart-Wilson" TargetMode="External"/><Relationship Id="rId223" Type="http://schemas.openxmlformats.org/officeDocument/2006/relationships/hyperlink" Target="https://fbref.com/en/players/192d4c3d/Vontae-Daley-Campbell" TargetMode="External"/><Relationship Id="rId465" Type="http://schemas.openxmlformats.org/officeDocument/2006/relationships/hyperlink" Target="https://fbref.com/en/players/3200c583/Gokhan-Inler" TargetMode="External"/><Relationship Id="rId1056" Type="http://schemas.openxmlformats.org/officeDocument/2006/relationships/hyperlink" Target="https://fbref.com/en/players/52003774/Stuart-Wilson" TargetMode="External"/><Relationship Id="rId222" Type="http://schemas.openxmlformats.org/officeDocument/2006/relationships/hyperlink" Target="https://fbref.com/en/players/ca45605e/Patson-Daka" TargetMode="External"/><Relationship Id="rId464" Type="http://schemas.openxmlformats.org/officeDocument/2006/relationships/hyperlink" Target="https://fbref.com/en/players/67cbd956/Andy-Impey" TargetMode="External"/><Relationship Id="rId1057" Type="http://schemas.openxmlformats.org/officeDocument/2006/relationships/hyperlink" Target="https://fbref.com/en/players/b495353c/Thomas-Wilson-Brown" TargetMode="External"/><Relationship Id="rId221" Type="http://schemas.openxmlformats.org/officeDocument/2006/relationships/hyperlink" Target="https://fbref.com/en/players/ca45605e/Patson-Daka" TargetMode="External"/><Relationship Id="rId463" Type="http://schemas.openxmlformats.org/officeDocument/2006/relationships/hyperlink" Target="https://fbref.com/en/players/67cbd956/Andy-Impey" TargetMode="External"/><Relationship Id="rId1058" Type="http://schemas.openxmlformats.org/officeDocument/2006/relationships/hyperlink" Target="https://fbref.com/en/players/b495353c/Thomas-Wilson-Brown" TargetMode="External"/><Relationship Id="rId1048" Type="http://schemas.openxmlformats.org/officeDocument/2006/relationships/hyperlink" Target="https://fbref.com/en/players/6b103fcd/Gareth-Williams" TargetMode="External"/><Relationship Id="rId1049" Type="http://schemas.openxmlformats.org/officeDocument/2006/relationships/hyperlink" Target="https://fbref.com/en/players/2fa8aa92/Rachel-Williams" TargetMode="External"/><Relationship Id="rId217" Type="http://schemas.openxmlformats.org/officeDocument/2006/relationships/hyperlink" Target="https://fbref.com/en/players/3edb83bf/John-Curtis" TargetMode="External"/><Relationship Id="rId459" Type="http://schemas.openxmlformats.org/officeDocument/2006/relationships/hyperlink" Target="https://fbref.com/en/players/c92e1a31/Kelechi-Iheanacho" TargetMode="External"/><Relationship Id="rId216" Type="http://schemas.openxmlformats.org/officeDocument/2006/relationships/hyperlink" Target="https://fbref.com/en/players/dc10b26c/Greg-Cunningham" TargetMode="External"/><Relationship Id="rId458" Type="http://schemas.openxmlformats.org/officeDocument/2006/relationships/hyperlink" Target="https://fbref.com/en/players/ad1ffcfd/Vicente-Iborra" TargetMode="External"/><Relationship Id="rId215" Type="http://schemas.openxmlformats.org/officeDocument/2006/relationships/hyperlink" Target="https://fbref.com/en/players/dc10b26c/Greg-Cunningham" TargetMode="External"/><Relationship Id="rId457" Type="http://schemas.openxmlformats.org/officeDocument/2006/relationships/hyperlink" Target="https://fbref.com/en/players/ad1ffcfd/Vicente-Iborra" TargetMode="External"/><Relationship Id="rId699" Type="http://schemas.openxmlformats.org/officeDocument/2006/relationships/hyperlink" Target="https://fbref.com/en/players/8f02599d/Carl-Muggleton" TargetMode="External"/><Relationship Id="rId214" Type="http://schemas.openxmlformats.org/officeDocument/2006/relationships/hyperlink" Target="https://fbref.com/en/players/20b8cd02/Liam-Cullen" TargetMode="External"/><Relationship Id="rId456" Type="http://schemas.openxmlformats.org/officeDocument/2006/relationships/hyperlink" Target="https://fbref.com/en/players/785d29f6/Paul-Hyde" TargetMode="External"/><Relationship Id="rId698" Type="http://schemas.openxmlformats.org/officeDocument/2006/relationships/hyperlink" Target="https://fbref.com/en/players/9e9bfb15/Franck-Moussa" TargetMode="External"/><Relationship Id="rId219" Type="http://schemas.openxmlformats.org/officeDocument/2006/relationships/hyperlink" Target="https://fbref.com/en/players/f8741035/Nikos-Dabizas" TargetMode="External"/><Relationship Id="rId218" Type="http://schemas.openxmlformats.org/officeDocument/2006/relationships/hyperlink" Target="https://fbref.com/en/players/3edb83bf/John-Curtis" TargetMode="External"/><Relationship Id="rId451" Type="http://schemas.openxmlformats.org/officeDocument/2006/relationships/hyperlink" Target="https://fbref.com/en/players/53be531e/Iain-Hume" TargetMode="External"/><Relationship Id="rId693" Type="http://schemas.openxmlformats.org/officeDocument/2006/relationships/hyperlink" Target="https://fbref.com/en/players/c7354a11/Michael-Morrison" TargetMode="External"/><Relationship Id="rId1040" Type="http://schemas.openxmlformats.org/officeDocument/2006/relationships/hyperlink" Target="https://fbref.com/en/players/9d3d5f5d/Mike-Whitlow" TargetMode="External"/><Relationship Id="rId450" Type="http://schemas.openxmlformats.org/officeDocument/2006/relationships/hyperlink" Target="https://fbref.com/en/players/47bf1b63/Stephen-Hughes" TargetMode="External"/><Relationship Id="rId692" Type="http://schemas.openxmlformats.org/officeDocument/2006/relationships/hyperlink" Target="https://fbref.com/en/players/76f7b349/Lee-Morris" TargetMode="External"/><Relationship Id="rId1041" Type="http://schemas.openxmlformats.org/officeDocument/2006/relationships/hyperlink" Target="https://fbref.com/en/players/6b9fa9ad/Jason-Wilcox" TargetMode="External"/><Relationship Id="rId691" Type="http://schemas.openxmlformats.org/officeDocument/2006/relationships/hyperlink" Target="https://fbref.com/en/players/76f7b349/Lee-Morris" TargetMode="External"/><Relationship Id="rId1042" Type="http://schemas.openxmlformats.org/officeDocument/2006/relationships/hyperlink" Target="https://fbref.com/en/players/6b9fa9ad/Jason-Wilcox" TargetMode="External"/><Relationship Id="rId690" Type="http://schemas.openxmlformats.org/officeDocument/2006/relationships/hyperlink" Target="https://fbref.com/en/players/80c31c97/Wes-Morgan" TargetMode="External"/><Relationship Id="rId1043" Type="http://schemas.openxmlformats.org/officeDocument/2006/relationships/hyperlink" Target="https://fbref.com/en/players/fced3daf/Cecily-Willesley-Smith" TargetMode="External"/><Relationship Id="rId213" Type="http://schemas.openxmlformats.org/officeDocument/2006/relationships/hyperlink" Target="https://fbref.com/en/players/20b8cd02/Liam-Cullen" TargetMode="External"/><Relationship Id="rId455" Type="http://schemas.openxmlformats.org/officeDocument/2006/relationships/hyperlink" Target="https://fbref.com/en/players/785d29f6/Paul-Hyde" TargetMode="External"/><Relationship Id="rId697" Type="http://schemas.openxmlformats.org/officeDocument/2006/relationships/hyperlink" Target="https://fbref.com/en/players/9e9bfb15/Franck-Moussa" TargetMode="External"/><Relationship Id="rId1044" Type="http://schemas.openxmlformats.org/officeDocument/2006/relationships/hyperlink" Target="https://fbref.com/en/players/fced3daf/Cecily-Willesley-Smith" TargetMode="External"/><Relationship Id="rId212" Type="http://schemas.openxmlformats.org/officeDocument/2006/relationships/hyperlink" Target="https://fbref.com/en/players/2feffa68/Richard-Cresswell" TargetMode="External"/><Relationship Id="rId454" Type="http://schemas.openxmlformats.org/officeDocument/2006/relationships/hyperlink" Target="https://fbref.com/en/players/0bd1ea64/Robert-Huth" TargetMode="External"/><Relationship Id="rId696" Type="http://schemas.openxmlformats.org/officeDocument/2006/relationships/hyperlink" Target="https://fbref.com/en/players/6de12c5f/Noemie-Mouchon" TargetMode="External"/><Relationship Id="rId1045" Type="http://schemas.openxmlformats.org/officeDocument/2006/relationships/hyperlink" Target="https://fbref.com/en/players/9ea57076/Darren-Williams" TargetMode="External"/><Relationship Id="rId211" Type="http://schemas.openxmlformats.org/officeDocument/2006/relationships/hyperlink" Target="https://fbref.com/en/players/2feffa68/Richard-Cresswell" TargetMode="External"/><Relationship Id="rId453" Type="http://schemas.openxmlformats.org/officeDocument/2006/relationships/hyperlink" Target="https://fbref.com/en/players/0bd1ea64/Robert-Huth" TargetMode="External"/><Relationship Id="rId695" Type="http://schemas.openxmlformats.org/officeDocument/2006/relationships/hyperlink" Target="https://fbref.com/en/players/6de12c5f/Noemie-Mouchon" TargetMode="External"/><Relationship Id="rId1046" Type="http://schemas.openxmlformats.org/officeDocument/2006/relationships/hyperlink" Target="https://fbref.com/en/players/9ea57076/Darren-Williams" TargetMode="External"/><Relationship Id="rId210" Type="http://schemas.openxmlformats.org/officeDocument/2006/relationships/hyperlink" Target="https://fbref.com/en/players/685e9da2/Adrian-Crane" TargetMode="External"/><Relationship Id="rId452" Type="http://schemas.openxmlformats.org/officeDocument/2006/relationships/hyperlink" Target="https://fbref.com/en/players/53be531e/Iain-Hume" TargetMode="External"/><Relationship Id="rId694" Type="http://schemas.openxmlformats.org/officeDocument/2006/relationships/hyperlink" Target="https://fbref.com/en/players/c7354a11/Michael-Morrison" TargetMode="External"/><Relationship Id="rId1047" Type="http://schemas.openxmlformats.org/officeDocument/2006/relationships/hyperlink" Target="https://fbref.com/en/players/6b103fcd/Gareth-Williams" TargetMode="External"/><Relationship Id="rId491" Type="http://schemas.openxmlformats.org/officeDocument/2006/relationships/hyperlink" Target="https://fbref.com/en/players/b44ee3cd/Michael-Johnson" TargetMode="External"/><Relationship Id="rId490" Type="http://schemas.openxmlformats.org/officeDocument/2006/relationships/hyperlink" Target="https://fbref.com/en/players/8eaf6aea/Darnell-Johnson" TargetMode="External"/><Relationship Id="rId249" Type="http://schemas.openxmlformats.org/officeDocument/2006/relationships/hyperlink" Target="https://fbref.com/en/players/d07e3b41/Fousseni-Diabate" TargetMode="External"/><Relationship Id="rId248" Type="http://schemas.openxmlformats.org/officeDocument/2006/relationships/hyperlink" Target="https://fbref.com/en/players/5c74c0f5/Kiernan-Dewsbury-Hall" TargetMode="External"/><Relationship Id="rId247" Type="http://schemas.openxmlformats.org/officeDocument/2006/relationships/hyperlink" Target="https://fbref.com/en/players/5c74c0f5/Kiernan-Dewsbury-Hall" TargetMode="External"/><Relationship Id="rId489" Type="http://schemas.openxmlformats.org/officeDocument/2006/relationships/hyperlink" Target="https://fbref.com/en/players/8eaf6aea/Darnell-Johnson" TargetMode="External"/><Relationship Id="rId1070" Type="http://schemas.openxmlformats.org/officeDocument/2006/relationships/hyperlink" Target="https://fbref.com/en/players/f17da156/Tommy-Wright" TargetMode="External"/><Relationship Id="rId1071" Type="http://schemas.openxmlformats.org/officeDocument/2006/relationships/hyperlink" Target="https://fbref.com/en/players/b3922703/Mark-Yeates" TargetMode="External"/><Relationship Id="rId1072" Type="http://schemas.openxmlformats.org/officeDocument/2006/relationships/hyperlink" Target="https://fbref.com/en/players/b3922703/Mark-Yeates" TargetMode="External"/><Relationship Id="rId242" Type="http://schemas.openxmlformats.org/officeDocument/2006/relationships/hyperlink" Target="https://fbref.com/en/players/210d9ecb/Damien-Delaney" TargetMode="External"/><Relationship Id="rId484" Type="http://schemas.openxmlformats.org/officeDocument/2006/relationships/hyperlink" Target="https://fbref.com/en/players/c281ba3e/Nils-Eric-Johansson" TargetMode="External"/><Relationship Id="rId1073" Type="http://schemas.openxmlformats.org/officeDocument/2006/relationships/hyperlink" Target="https://fbref.com/en/players/d3397c3e/Theodoros-Zagorakis" TargetMode="External"/><Relationship Id="rId241" Type="http://schemas.openxmlformats.org/officeDocument/2006/relationships/hyperlink" Target="https://fbref.com/en/players/210d9ecb/Damien-Delaney" TargetMode="External"/><Relationship Id="rId483" Type="http://schemas.openxmlformats.org/officeDocument/2006/relationships/hyperlink" Target="https://fbref.com/en/players/c281ba3e/Nils-Eric-Johansson" TargetMode="External"/><Relationship Id="rId1074" Type="http://schemas.openxmlformats.org/officeDocument/2006/relationships/hyperlink" Target="https://fbref.com/en/players/d3397c3e/Theodoros-Zagorakis" TargetMode="External"/><Relationship Id="rId240" Type="http://schemas.openxmlformats.org/officeDocument/2006/relationships/hyperlink" Target="https://fbref.com/en/players/909a4bb4/Brian-Deane" TargetMode="External"/><Relationship Id="rId482" Type="http://schemas.openxmlformats.org/officeDocument/2006/relationships/hyperlink" Target="https://fbref.com/en/players/2a0f531a/Julian-Joachim" TargetMode="External"/><Relationship Id="rId1075" Type="http://schemas.openxmlformats.org/officeDocument/2006/relationships/hyperlink" Target="https://fbref.com/en/players/83f7ab6d/Luana-Zajmi" TargetMode="External"/><Relationship Id="rId481" Type="http://schemas.openxmlformats.org/officeDocument/2006/relationships/hyperlink" Target="https://fbref.com/en/players/2a0f531a/Julian-Joachim" TargetMode="External"/><Relationship Id="rId1076" Type="http://schemas.openxmlformats.org/officeDocument/2006/relationships/hyperlink" Target="https://fbref.com/en/players/83f7ab6d/Luana-Zajmi" TargetMode="External"/><Relationship Id="rId246" Type="http://schemas.openxmlformats.org/officeDocument/2006/relationships/hyperlink" Target="https://fbref.com/en/players/e629e6a2/Charlotte-Devlin" TargetMode="External"/><Relationship Id="rId488" Type="http://schemas.openxmlformats.org/officeDocument/2006/relationships/hyperlink" Target="https://fbref.com/en/players/8333a39e/Andy-Johnson" TargetMode="External"/><Relationship Id="rId1077" Type="http://schemas.openxmlformats.org/officeDocument/2006/relationships/hyperlink" Target="https://fbref.com/en/players/a0606ae8/Ron-Robert-Zieler" TargetMode="External"/><Relationship Id="rId245" Type="http://schemas.openxmlformats.org/officeDocument/2006/relationships/hyperlink" Target="https://fbref.com/en/players/e629e6a2/Charlotte-Devlin" TargetMode="External"/><Relationship Id="rId487" Type="http://schemas.openxmlformats.org/officeDocument/2006/relationships/hyperlink" Target="https://fbref.com/en/players/8333a39e/Andy-Johnson" TargetMode="External"/><Relationship Id="rId1078" Type="http://schemas.openxmlformats.org/officeDocument/2006/relationships/hyperlink" Target="https://fbref.com/en/players/a0606ae8/Ron-Robert-Zieler" TargetMode="External"/><Relationship Id="rId244" Type="http://schemas.openxmlformats.org/officeDocument/2006/relationships/hyperlink" Target="https://fbref.com/en/players/49ae4072/Nathan-Delfouneso" TargetMode="External"/><Relationship Id="rId486" Type="http://schemas.openxmlformats.org/officeDocument/2006/relationships/hyperlink" Target="https://fbref.com/en/players/735ea819/Collins-John" TargetMode="External"/><Relationship Id="rId1079" Type="http://schemas.openxmlformats.org/officeDocument/2006/relationships/hyperlink" Target="https://fbref.com/en/players/0562b7f1/Odsonne-Edouard" TargetMode="External"/><Relationship Id="rId243" Type="http://schemas.openxmlformats.org/officeDocument/2006/relationships/hyperlink" Target="https://fbref.com/en/players/49ae4072/Nathan-Delfouneso" TargetMode="External"/><Relationship Id="rId485" Type="http://schemas.openxmlformats.org/officeDocument/2006/relationships/hyperlink" Target="https://fbref.com/en/players/735ea819/Collins-John" TargetMode="External"/><Relationship Id="rId480" Type="http://schemas.openxmlformats.org/officeDocument/2006/relationships/hyperlink" Target="https://fbref.com/en/players/c4ce3110/Emma-Jansson" TargetMode="External"/><Relationship Id="rId239" Type="http://schemas.openxmlformats.org/officeDocument/2006/relationships/hyperlink" Target="https://fbref.com/en/players/909a4bb4/Brian-Deane" TargetMode="External"/><Relationship Id="rId238" Type="http://schemas.openxmlformats.org/officeDocument/2006/relationships/hyperlink" Target="https://fbref.com/en/players/dc234f98/Ritchie-De-Laet" TargetMode="External"/><Relationship Id="rId237" Type="http://schemas.openxmlformats.org/officeDocument/2006/relationships/hyperlink" Target="https://fbref.com/en/players/dc234f98/Ritchie-De-Laet" TargetMode="External"/><Relationship Id="rId479" Type="http://schemas.openxmlformats.org/officeDocument/2006/relationships/hyperlink" Target="https://fbref.com/en/players/c4ce3110/Emma-Jansson" TargetMode="External"/><Relationship Id="rId236" Type="http://schemas.openxmlformats.org/officeDocument/2006/relationships/hyperlink" Target="https://fbref.com/en/players/0f7533cd/Bobby-De-Cordova-Reid" TargetMode="External"/><Relationship Id="rId478" Type="http://schemas.openxmlformats.org/officeDocument/2006/relationships/hyperlink" Target="https://fbref.com/en/players/303f341b/Tony-James" TargetMode="External"/><Relationship Id="rId1060" Type="http://schemas.openxmlformats.org/officeDocument/2006/relationships/hyperlink" Target="https://fbref.com/en/players/2f7acede/Harry-Winks" TargetMode="External"/><Relationship Id="rId1061" Type="http://schemas.openxmlformats.org/officeDocument/2006/relationships/hyperlink" Target="https://fbref.com/en/players/e718c23d/Dennis-Wise" TargetMode="External"/><Relationship Id="rId231" Type="http://schemas.openxmlformats.org/officeDocument/2006/relationships/hyperlink" Target="https://fbref.com/en/players/3de91e73/Mark-Davies" TargetMode="External"/><Relationship Id="rId473" Type="http://schemas.openxmlformats.org/officeDocument/2006/relationships/hyperlink" Target="https://fbref.com/en/players/f719ad7f/Jordan-James" TargetMode="External"/><Relationship Id="rId1062" Type="http://schemas.openxmlformats.org/officeDocument/2006/relationships/hyperlink" Target="https://fbref.com/en/players/e718c23d/Dennis-Wise" TargetMode="External"/><Relationship Id="rId230" Type="http://schemas.openxmlformats.org/officeDocument/2006/relationships/hyperlink" Target="https://fbref.com/en/players/607fb965/Curtis-Davies" TargetMode="External"/><Relationship Id="rId472" Type="http://schemas.openxmlformats.org/officeDocument/2006/relationships/hyperlink" Target="https://fbref.com/en/players/1148323a/Eldin-Jakupovic" TargetMode="External"/><Relationship Id="rId1063" Type="http://schemas.openxmlformats.org/officeDocument/2006/relationships/hyperlink" Target="https://fbref.com/en/players/4e9a0555/Chris-Wood" TargetMode="External"/><Relationship Id="rId471" Type="http://schemas.openxmlformats.org/officeDocument/2006/relationships/hyperlink" Target="https://fbref.com/en/players/1148323a/Eldin-Jakupovic" TargetMode="External"/><Relationship Id="rId1064" Type="http://schemas.openxmlformats.org/officeDocument/2006/relationships/hyperlink" Target="https://fbref.com/en/players/4e9a0555/Chris-Wood" TargetMode="External"/><Relationship Id="rId470" Type="http://schemas.openxmlformats.org/officeDocument/2006/relationships/hyperlink" Target="https://fbref.com/en/players/aeeddfc4/Muzzy-Izzet" TargetMode="External"/><Relationship Id="rId1065" Type="http://schemas.openxmlformats.org/officeDocument/2006/relationships/hyperlink" Target="https://fbref.com/en/players/3eb033af/Harry-Worley" TargetMode="External"/><Relationship Id="rId235" Type="http://schemas.openxmlformats.org/officeDocument/2006/relationships/hyperlink" Target="https://fbref.com/en/players/0f7533cd/Bobby-De-Cordova-Reid" TargetMode="External"/><Relationship Id="rId477" Type="http://schemas.openxmlformats.org/officeDocument/2006/relationships/hyperlink" Target="https://fbref.com/en/players/303f341b/Tony-James" TargetMode="External"/><Relationship Id="rId1066" Type="http://schemas.openxmlformats.org/officeDocument/2006/relationships/hyperlink" Target="https://fbref.com/en/players/3eb033af/Harry-Worley" TargetMode="External"/><Relationship Id="rId234" Type="http://schemas.openxmlformats.org/officeDocument/2006/relationships/hyperlink" Target="https://fbref.com/en/players/0acf32a6/Bobby-Davison" TargetMode="External"/><Relationship Id="rId476" Type="http://schemas.openxmlformats.org/officeDocument/2006/relationships/hyperlink" Target="https://fbref.com/en/players/ebd0a048/Matty-James" TargetMode="External"/><Relationship Id="rId1067" Type="http://schemas.openxmlformats.org/officeDocument/2006/relationships/hyperlink" Target="https://fbref.com/en/players/59d2e6bb/Joe-Wormleighton" TargetMode="External"/><Relationship Id="rId233" Type="http://schemas.openxmlformats.org/officeDocument/2006/relationships/hyperlink" Target="https://fbref.com/en/players/0acf32a6/Bobby-Davison" TargetMode="External"/><Relationship Id="rId475" Type="http://schemas.openxmlformats.org/officeDocument/2006/relationships/hyperlink" Target="https://fbref.com/en/players/ebd0a048/Matty-James" TargetMode="External"/><Relationship Id="rId1068" Type="http://schemas.openxmlformats.org/officeDocument/2006/relationships/hyperlink" Target="https://fbref.com/en/players/59d2e6bb/Joe-Wormleighton" TargetMode="External"/><Relationship Id="rId232" Type="http://schemas.openxmlformats.org/officeDocument/2006/relationships/hyperlink" Target="https://fbref.com/en/players/3de91e73/Mark-Davies" TargetMode="External"/><Relationship Id="rId474" Type="http://schemas.openxmlformats.org/officeDocument/2006/relationships/hyperlink" Target="https://fbref.com/en/players/f719ad7f/Jordan-James" TargetMode="External"/><Relationship Id="rId1069" Type="http://schemas.openxmlformats.org/officeDocument/2006/relationships/hyperlink" Target="https://fbref.com/en/players/f17da156/Tommy-Wright" TargetMode="External"/><Relationship Id="rId1015" Type="http://schemas.openxmlformats.org/officeDocument/2006/relationships/hyperlink" Target="https://fbref.com/en/players/81e115a9/Tony-Warner" TargetMode="External"/><Relationship Id="rId1016" Type="http://schemas.openxmlformats.org/officeDocument/2006/relationships/hyperlink" Target="https://fbref.com/en/players/81e115a9/Tony-Warner" TargetMode="External"/><Relationship Id="rId1017" Type="http://schemas.openxmlformats.org/officeDocument/2006/relationships/hyperlink" Target="https://fbref.com/en/players/24249219/Marcin-Wasilewski" TargetMode="External"/><Relationship Id="rId1018" Type="http://schemas.openxmlformats.org/officeDocument/2006/relationships/hyperlink" Target="https://fbref.com/en/players/24249219/Marcin-Wasilewski" TargetMode="External"/><Relationship Id="rId1019" Type="http://schemas.openxmlformats.org/officeDocument/2006/relationships/hyperlink" Target="https://fbref.com/en/players/11a3526b/Ryan-Watson" TargetMode="External"/><Relationship Id="rId426" Type="http://schemas.openxmlformats.org/officeDocument/2006/relationships/hyperlink" Target="https://fbref.com/en/players/ae19af98/Colin-Hill" TargetMode="External"/><Relationship Id="rId668" Type="http://schemas.openxmlformats.org/officeDocument/2006/relationships/hyperlink" Target="https://fbref.com/en/players/9225c3af/Gary-Mills" TargetMode="External"/><Relationship Id="rId425" Type="http://schemas.openxmlformats.org/officeDocument/2006/relationships/hyperlink" Target="https://fbref.com/en/players/ae19af98/Colin-Hill" TargetMode="External"/><Relationship Id="rId667" Type="http://schemas.openxmlformats.org/officeDocument/2006/relationships/hyperlink" Target="https://fbref.com/en/players/9225c3af/Gary-Mills" TargetMode="External"/><Relationship Id="rId424" Type="http://schemas.openxmlformats.org/officeDocument/2006/relationships/hyperlink" Target="https://fbref.com/en/players/04f2da3e/Craig-Hignett" TargetMode="External"/><Relationship Id="rId666" Type="http://schemas.openxmlformats.org/officeDocument/2006/relationships/hyperlink" Target="https://fbref.com/en/players/f0747c44/Charlie-Miller" TargetMode="External"/><Relationship Id="rId423" Type="http://schemas.openxmlformats.org/officeDocument/2006/relationships/hyperlink" Target="https://fbref.com/en/players/04f2da3e/Craig-Hignett" TargetMode="External"/><Relationship Id="rId665" Type="http://schemas.openxmlformats.org/officeDocument/2006/relationships/hyperlink" Target="https://fbref.com/en/players/f0747c44/Charlie-Miller" TargetMode="External"/><Relationship Id="rId429" Type="http://schemas.openxmlformats.org/officeDocument/2006/relationships/hyperlink" Target="https://fbref.com/en/players/78e87179/George-Hirst" TargetMode="External"/><Relationship Id="rId428" Type="http://schemas.openxmlformats.org/officeDocument/2006/relationships/hyperlink" Target="https://fbref.com/en/players/25e0fa7e/Lars-Hirschfeld" TargetMode="External"/><Relationship Id="rId427" Type="http://schemas.openxmlformats.org/officeDocument/2006/relationships/hyperlink" Target="https://fbref.com/en/players/25e0fa7e/Lars-Hirschfeld" TargetMode="External"/><Relationship Id="rId669" Type="http://schemas.openxmlformats.org/officeDocument/2006/relationships/hyperlink" Target="https://fbref.com/en/players/593f52b7/Matt-Mills" TargetMode="External"/><Relationship Id="rId660" Type="http://schemas.openxmlformats.org/officeDocument/2006/relationships/hyperlink" Target="https://fbref.com/en/players/8df7a2fb/Ben-Mee" TargetMode="External"/><Relationship Id="rId1010" Type="http://schemas.openxmlformats.org/officeDocument/2006/relationships/hyperlink" Target="https://fbref.com/en/players/3df77824/Ashley-Ward" TargetMode="External"/><Relationship Id="rId422" Type="http://schemas.openxmlformats.org/officeDocument/2006/relationships/hyperlink" Target="https://fbref.com/en/players/30184789/Emile-Heskey" TargetMode="External"/><Relationship Id="rId664" Type="http://schemas.openxmlformats.org/officeDocument/2006/relationships/hyperlink" Target="https://fbref.com/en/players/d0c4b6d9/Safia-Middleton" TargetMode="External"/><Relationship Id="rId1011" Type="http://schemas.openxmlformats.org/officeDocument/2006/relationships/hyperlink" Target="https://fbref.com/en/players/d3ce0e89/Danny-Ward" TargetMode="External"/><Relationship Id="rId421" Type="http://schemas.openxmlformats.org/officeDocument/2006/relationships/hyperlink" Target="https://fbref.com/en/players/30184789/Emile-Heskey" TargetMode="External"/><Relationship Id="rId663" Type="http://schemas.openxmlformats.org/officeDocument/2006/relationships/hyperlink" Target="https://fbref.com/en/players/d0c4b6d9/Safia-Middleton" TargetMode="External"/><Relationship Id="rId1012" Type="http://schemas.openxmlformats.org/officeDocument/2006/relationships/hyperlink" Target="https://fbref.com/en/players/d3ce0e89/Danny-Ward" TargetMode="External"/><Relationship Id="rId420" Type="http://schemas.openxmlformats.org/officeDocument/2006/relationships/hyperlink" Target="https://fbref.com/en/players/02d2c436/Luis-Hernandez" TargetMode="External"/><Relationship Id="rId662" Type="http://schemas.openxmlformats.org/officeDocument/2006/relationships/hyperlink" Target="https://fbref.com/en/players/1598599e/Nampalys-Mendy" TargetMode="External"/><Relationship Id="rId1013" Type="http://schemas.openxmlformats.org/officeDocument/2006/relationships/hyperlink" Target="https://fbref.com/en/players/ab0ee28f/Gavin-Ward" TargetMode="External"/><Relationship Id="rId661" Type="http://schemas.openxmlformats.org/officeDocument/2006/relationships/hyperlink" Target="https://fbref.com/en/players/1598599e/Nampalys-Mendy" TargetMode="External"/><Relationship Id="rId1014" Type="http://schemas.openxmlformats.org/officeDocument/2006/relationships/hyperlink" Target="https://fbref.com/en/players/ab0ee28f/Gavin-Ward" TargetMode="External"/><Relationship Id="rId1004" Type="http://schemas.openxmlformats.org/officeDocument/2006/relationships/hyperlink" Target="https://fbref.com/en/players/78a90cec/Ian-Walker" TargetMode="External"/><Relationship Id="rId1005" Type="http://schemas.openxmlformats.org/officeDocument/2006/relationships/hyperlink" Target="https://fbref.com/en/players/799fea68/Emily-Walne" TargetMode="External"/><Relationship Id="rId1006" Type="http://schemas.openxmlformats.org/officeDocument/2006/relationships/hyperlink" Target="https://fbref.com/en/players/799fea68/Emily-Walne" TargetMode="External"/><Relationship Id="rId1007" Type="http://schemas.openxmlformats.org/officeDocument/2006/relationships/hyperlink" Target="https://fbref.com/en/players/3e59c893/Steve-Walsh" TargetMode="External"/><Relationship Id="rId1008" Type="http://schemas.openxmlformats.org/officeDocument/2006/relationships/hyperlink" Target="https://fbref.com/en/players/3e59c893/Steve-Walsh" TargetMode="External"/><Relationship Id="rId1009" Type="http://schemas.openxmlformats.org/officeDocument/2006/relationships/hyperlink" Target="https://fbref.com/en/players/3df77824/Ashley-Ward" TargetMode="External"/><Relationship Id="rId415" Type="http://schemas.openxmlformats.org/officeDocument/2006/relationships/hyperlink" Target="https://fbref.com/en/players/8716663c/Lee-Hendrie" TargetMode="External"/><Relationship Id="rId657" Type="http://schemas.openxmlformats.org/officeDocument/2006/relationships/hyperlink" Target="https://fbref.com/en/players/d8debab0/Holly-Mears" TargetMode="External"/><Relationship Id="rId899" Type="http://schemas.openxmlformats.org/officeDocument/2006/relationships/hyperlink" Target="https://fbref.com/en/players/bb91617c/Alex-Smithies" TargetMode="External"/><Relationship Id="rId414" Type="http://schemas.openxmlformats.org/officeDocument/2006/relationships/hyperlink" Target="https://fbref.com/en/players/d7a32401/Paul-Henderson" TargetMode="External"/><Relationship Id="rId656" Type="http://schemas.openxmlformats.org/officeDocument/2006/relationships/hyperlink" Target="https://fbref.com/en/players/6b4fff19/Abbie-McManus" TargetMode="External"/><Relationship Id="rId898" Type="http://schemas.openxmlformats.org/officeDocument/2006/relationships/hyperlink" Target="https://fbref.com/en/players/0769f566/Ryan-Smith" TargetMode="External"/><Relationship Id="rId413" Type="http://schemas.openxmlformats.org/officeDocument/2006/relationships/hyperlink" Target="https://fbref.com/en/players/d7a32401/Paul-Henderson" TargetMode="External"/><Relationship Id="rId655" Type="http://schemas.openxmlformats.org/officeDocument/2006/relationships/hyperlink" Target="https://fbref.com/en/players/6b4fff19/Abbie-McManus" TargetMode="External"/><Relationship Id="rId897" Type="http://schemas.openxmlformats.org/officeDocument/2006/relationships/hyperlink" Target="https://fbref.com/en/players/0769f566/Ryan-Smith" TargetMode="External"/><Relationship Id="rId412" Type="http://schemas.openxmlformats.org/officeDocument/2006/relationships/hyperlink" Target="https://fbref.com/en/players/6b4899eb/Matt-Heath" TargetMode="External"/><Relationship Id="rId654" Type="http://schemas.openxmlformats.org/officeDocument/2006/relationships/hyperlink" Target="https://fbref.com/en/players/0f3338a6/Sam-McMahon" TargetMode="External"/><Relationship Id="rId896" Type="http://schemas.openxmlformats.org/officeDocument/2006/relationships/hyperlink" Target="https://fbref.com/en/players/0e0006a4/Richard-Smith" TargetMode="External"/><Relationship Id="rId419" Type="http://schemas.openxmlformats.org/officeDocument/2006/relationships/hyperlink" Target="https://fbref.com/en/players/02d2c436/Luis-Hernandez" TargetMode="External"/><Relationship Id="rId418" Type="http://schemas.openxmlformats.org/officeDocument/2006/relationships/hyperlink" Target="https://fbref.com/en/players/c924b17d/Mads-Hermansen" TargetMode="External"/><Relationship Id="rId417" Type="http://schemas.openxmlformats.org/officeDocument/2006/relationships/hyperlink" Target="https://fbref.com/en/players/c924b17d/Mads-Hermansen" TargetMode="External"/><Relationship Id="rId659" Type="http://schemas.openxmlformats.org/officeDocument/2006/relationships/hyperlink" Target="https://fbref.com/en/players/8df7a2fb/Ben-Mee" TargetMode="External"/><Relationship Id="rId416" Type="http://schemas.openxmlformats.org/officeDocument/2006/relationships/hyperlink" Target="https://fbref.com/en/players/8716663c/Lee-Hendrie" TargetMode="External"/><Relationship Id="rId658" Type="http://schemas.openxmlformats.org/officeDocument/2006/relationships/hyperlink" Target="https://fbref.com/en/players/d8debab0/Holly-Mears" TargetMode="External"/><Relationship Id="rId891" Type="http://schemas.openxmlformats.org/officeDocument/2006/relationships/hyperlink" Target="https://fbref.com/en/players/9425d9bf/Adam-Smith" TargetMode="External"/><Relationship Id="rId890" Type="http://schemas.openxmlformats.org/officeDocument/2006/relationships/hyperlink" Target="https://fbref.com/en/players/5e105217/William-Smallbone" TargetMode="External"/><Relationship Id="rId411" Type="http://schemas.openxmlformats.org/officeDocument/2006/relationships/hyperlink" Target="https://fbref.com/en/players/6b4899eb/Matt-Heath" TargetMode="External"/><Relationship Id="rId653" Type="http://schemas.openxmlformats.org/officeDocument/2006/relationships/hyperlink" Target="https://fbref.com/en/players/0f3338a6/Sam-McMahon" TargetMode="External"/><Relationship Id="rId895" Type="http://schemas.openxmlformats.org/officeDocument/2006/relationships/hyperlink" Target="https://fbref.com/en/players/0e0006a4/Richard-Smith" TargetMode="External"/><Relationship Id="rId1000" Type="http://schemas.openxmlformats.org/officeDocument/2006/relationships/hyperlink" Target="https://fbref.com/en/players/8ebea784/Martyn-Waghorn" TargetMode="External"/><Relationship Id="rId410" Type="http://schemas.openxmlformats.org/officeDocument/2006/relationships/hyperlink" Target="https://fbref.com/en/players/e6c506bf/Barry-Hayles" TargetMode="External"/><Relationship Id="rId652" Type="http://schemas.openxmlformats.org/officeDocument/2006/relationships/hyperlink" Target="https://fbref.com/en/players/9a67772c/Olivia-McLoughlin" TargetMode="External"/><Relationship Id="rId894" Type="http://schemas.openxmlformats.org/officeDocument/2006/relationships/hyperlink" Target="https://fbref.com/en/players/5a3f5147/Mackenzie-Smith" TargetMode="External"/><Relationship Id="rId1001" Type="http://schemas.openxmlformats.org/officeDocument/2006/relationships/hyperlink" Target="https://fbref.com/en/players/a440d8ca/Molla-Wague" TargetMode="External"/><Relationship Id="rId651" Type="http://schemas.openxmlformats.org/officeDocument/2006/relationships/hyperlink" Target="https://fbref.com/en/players/9a67772c/Olivia-McLoughlin" TargetMode="External"/><Relationship Id="rId893" Type="http://schemas.openxmlformats.org/officeDocument/2006/relationships/hyperlink" Target="https://fbref.com/en/players/5a3f5147/Mackenzie-Smith" TargetMode="External"/><Relationship Id="rId1002" Type="http://schemas.openxmlformats.org/officeDocument/2006/relationships/hyperlink" Target="https://fbref.com/en/players/a440d8ca/Molla-Wague" TargetMode="External"/><Relationship Id="rId650" Type="http://schemas.openxmlformats.org/officeDocument/2006/relationships/hyperlink" Target="https://fbref.com/en/players/a5e06511/Billy-McKinlay" TargetMode="External"/><Relationship Id="rId892" Type="http://schemas.openxmlformats.org/officeDocument/2006/relationships/hyperlink" Target="https://fbref.com/en/players/9425d9bf/Adam-Smith" TargetMode="External"/><Relationship Id="rId1003" Type="http://schemas.openxmlformats.org/officeDocument/2006/relationships/hyperlink" Target="https://fbref.com/en/players/78a90cec/Ian-Walker" TargetMode="External"/><Relationship Id="rId1037" Type="http://schemas.openxmlformats.org/officeDocument/2006/relationships/hyperlink" Target="https://fbref.com/en/players/846e7a85/Zak-Whitbread" TargetMode="External"/><Relationship Id="rId1038" Type="http://schemas.openxmlformats.org/officeDocument/2006/relationships/hyperlink" Target="https://fbref.com/en/players/846e7a85/Zak-Whitbread" TargetMode="External"/><Relationship Id="rId1039" Type="http://schemas.openxmlformats.org/officeDocument/2006/relationships/hyperlink" Target="https://fbref.com/en/players/9d3d5f5d/Mike-Whitlow" TargetMode="External"/><Relationship Id="rId206" Type="http://schemas.openxmlformats.org/officeDocument/2006/relationships/hyperlink" Target="https://fbref.com/en/players/ceb3632f/Brandon-Cover" TargetMode="External"/><Relationship Id="rId448" Type="http://schemas.openxmlformats.org/officeDocument/2006/relationships/hyperlink" Target="https://fbref.com/en/players/286f5a8e/Sam-Hughes" TargetMode="External"/><Relationship Id="rId205" Type="http://schemas.openxmlformats.org/officeDocument/2006/relationships/hyperlink" Target="https://fbref.com/en/players/ceb3632f/Brandon-Cover" TargetMode="External"/><Relationship Id="rId447" Type="http://schemas.openxmlformats.org/officeDocument/2006/relationships/hyperlink" Target="https://fbref.com/en/players/286f5a8e/Sam-Hughes" TargetMode="External"/><Relationship Id="rId689" Type="http://schemas.openxmlformats.org/officeDocument/2006/relationships/hyperlink" Target="https://fbref.com/en/players/80c31c97/Wes-Morgan" TargetMode="External"/><Relationship Id="rId204" Type="http://schemas.openxmlformats.org/officeDocument/2006/relationships/hyperlink" Target="https://fbref.com/en/players/beb6e3a6/Woyo-Coulibaly" TargetMode="External"/><Relationship Id="rId446" Type="http://schemas.openxmlformats.org/officeDocument/2006/relationships/hyperlink" Target="https://fbref.com/en/players/c1dd78cb/Steve-Howey" TargetMode="External"/><Relationship Id="rId688" Type="http://schemas.openxmlformats.org/officeDocument/2006/relationships/hyperlink" Target="https://fbref.com/en/players/243fb03f/Esther-Morgan" TargetMode="External"/><Relationship Id="rId203" Type="http://schemas.openxmlformats.org/officeDocument/2006/relationships/hyperlink" Target="https://fbref.com/en/players/beb6e3a6/Woyo-Coulibaly" TargetMode="External"/><Relationship Id="rId445" Type="http://schemas.openxmlformats.org/officeDocument/2006/relationships/hyperlink" Target="https://fbref.com/en/players/c1dd78cb/Steve-Howey" TargetMode="External"/><Relationship Id="rId687" Type="http://schemas.openxmlformats.org/officeDocument/2006/relationships/hyperlink" Target="https://fbref.com/en/players/243fb03f/Esther-Morgan" TargetMode="External"/><Relationship Id="rId209" Type="http://schemas.openxmlformats.org/officeDocument/2006/relationships/hyperlink" Target="https://fbref.com/en/players/685e9da2/Adrian-Crane" TargetMode="External"/><Relationship Id="rId208" Type="http://schemas.openxmlformats.org/officeDocument/2006/relationships/hyperlink" Target="https://fbref.com/en/players/34d03089/Danny-Coyne" TargetMode="External"/><Relationship Id="rId207" Type="http://schemas.openxmlformats.org/officeDocument/2006/relationships/hyperlink" Target="https://fbref.com/en/players/34d03089/Danny-Coyne" TargetMode="External"/><Relationship Id="rId449" Type="http://schemas.openxmlformats.org/officeDocument/2006/relationships/hyperlink" Target="https://fbref.com/en/players/47bf1b63/Stephen-Hughes" TargetMode="External"/><Relationship Id="rId440" Type="http://schemas.openxmlformats.org/officeDocument/2006/relationships/hyperlink" Target="https://fbref.com/en/players/4b98901d/Sophie-Howard" TargetMode="External"/><Relationship Id="rId682" Type="http://schemas.openxmlformats.org/officeDocument/2006/relationships/hyperlink" Target="https://fbref.com/en/players/328bcff5/Elliott-Moore" TargetMode="External"/><Relationship Id="rId681" Type="http://schemas.openxmlformats.org/officeDocument/2006/relationships/hyperlink" Target="https://fbref.com/en/players/328bcff5/Elliott-Moore" TargetMode="External"/><Relationship Id="rId1030" Type="http://schemas.openxmlformats.org/officeDocument/2006/relationships/hyperlink" Target="https://fbref.com/en/players/4c24dc67/Andy-Welsh" TargetMode="External"/><Relationship Id="rId680" Type="http://schemas.openxmlformats.org/officeDocument/2006/relationships/hyperlink" Target="https://fbref.com/en/players/4c168d3a/Jeremy-Monga" TargetMode="External"/><Relationship Id="rId1031" Type="http://schemas.openxmlformats.org/officeDocument/2006/relationships/hyperlink" Target="https://fbref.com/en/players/0328f947/James-Wesolowski" TargetMode="External"/><Relationship Id="rId1032" Type="http://schemas.openxmlformats.org/officeDocument/2006/relationships/hyperlink" Target="https://fbref.com/en/players/0328f947/James-Wesolowski" TargetMode="External"/><Relationship Id="rId202" Type="http://schemas.openxmlformats.org/officeDocument/2006/relationships/hyperlink" Target="https://fbref.com/en/players/111e8515/Tony-Cottee" TargetMode="External"/><Relationship Id="rId444" Type="http://schemas.openxmlformats.org/officeDocument/2006/relationships/hyperlink" Target="https://fbref.com/en/players/d8a7e52c/Harry-Howell" TargetMode="External"/><Relationship Id="rId686" Type="http://schemas.openxmlformats.org/officeDocument/2006/relationships/hyperlink" Target="https://fbref.com/en/players/da4bd8fb/Moreno" TargetMode="External"/><Relationship Id="rId1033" Type="http://schemas.openxmlformats.org/officeDocument/2006/relationships/hyperlink" Target="https://fbref.com/en/players/11c33ab6/Aileen-Whelan" TargetMode="External"/><Relationship Id="rId201" Type="http://schemas.openxmlformats.org/officeDocument/2006/relationships/hyperlink" Target="https://fbref.com/en/players/111e8515/Tony-Cottee" TargetMode="External"/><Relationship Id="rId443" Type="http://schemas.openxmlformats.org/officeDocument/2006/relationships/hyperlink" Target="https://fbref.com/en/players/d8a7e52c/Harry-Howell" TargetMode="External"/><Relationship Id="rId685" Type="http://schemas.openxmlformats.org/officeDocument/2006/relationships/hyperlink" Target="https://fbref.com/en/players/da4bd8fb/Moreno" TargetMode="External"/><Relationship Id="rId1034" Type="http://schemas.openxmlformats.org/officeDocument/2006/relationships/hyperlink" Target="https://fbref.com/en/players/11c33ab6/Aileen-Whelan" TargetMode="External"/><Relationship Id="rId200" Type="http://schemas.openxmlformats.org/officeDocument/2006/relationships/hyperlink" Target="https://fbref.com/en/players/c07f2109/Carl-Cort" TargetMode="External"/><Relationship Id="rId442" Type="http://schemas.openxmlformats.org/officeDocument/2006/relationships/hyperlink" Target="https://fbref.com/en/players/4b23e09b/Steve-Howard" TargetMode="External"/><Relationship Id="rId684" Type="http://schemas.openxmlformats.org/officeDocument/2006/relationships/hyperlink" Target="https://fbref.com/en/players/bcee97a4/Liam-Moore" TargetMode="External"/><Relationship Id="rId1035" Type="http://schemas.openxmlformats.org/officeDocument/2006/relationships/hyperlink" Target="https://fbref.com/en/players/44841d05/Jenna-Whinney" TargetMode="External"/><Relationship Id="rId441" Type="http://schemas.openxmlformats.org/officeDocument/2006/relationships/hyperlink" Target="https://fbref.com/en/players/4b23e09b/Steve-Howard" TargetMode="External"/><Relationship Id="rId683" Type="http://schemas.openxmlformats.org/officeDocument/2006/relationships/hyperlink" Target="https://fbref.com/en/players/bcee97a4/Liam-Moore" TargetMode="External"/><Relationship Id="rId1036" Type="http://schemas.openxmlformats.org/officeDocument/2006/relationships/hyperlink" Target="https://fbref.com/en/players/44841d05/Jenna-Whinney" TargetMode="External"/><Relationship Id="rId1026" Type="http://schemas.openxmlformats.org/officeDocument/2006/relationships/hyperlink" Target="https://fbref.com/en/players/1760ea72/Chris-Weale" TargetMode="External"/><Relationship Id="rId1027" Type="http://schemas.openxmlformats.org/officeDocument/2006/relationships/hyperlink" Target="https://fbref.com/en/players/1a6efe8d/Richie-Wellens" TargetMode="External"/><Relationship Id="rId1028" Type="http://schemas.openxmlformats.org/officeDocument/2006/relationships/hyperlink" Target="https://fbref.com/en/players/1a6efe8d/Richie-Wellens" TargetMode="External"/><Relationship Id="rId1029" Type="http://schemas.openxmlformats.org/officeDocument/2006/relationships/hyperlink" Target="https://fbref.com/en/players/4c24dc67/Andy-Welsh" TargetMode="External"/><Relationship Id="rId437" Type="http://schemas.openxmlformats.org/officeDocument/2006/relationships/hyperlink" Target="https://fbref.com/en/players/92f8fb89/Russell-Hoult" TargetMode="External"/><Relationship Id="rId679" Type="http://schemas.openxmlformats.org/officeDocument/2006/relationships/hyperlink" Target="https://fbref.com/en/players/4c168d3a/Jeremy-Monga" TargetMode="External"/><Relationship Id="rId436" Type="http://schemas.openxmlformats.org/officeDocument/2006/relationships/hyperlink" Target="https://fbref.com/en/players/eb3a9b6d/Geoff-Horsfield" TargetMode="External"/><Relationship Id="rId678" Type="http://schemas.openxmlformats.org/officeDocument/2006/relationships/hyperlink" Target="https://fbref.com/en/players/32e6e010/Yuka-Momiki" TargetMode="External"/><Relationship Id="rId435" Type="http://schemas.openxmlformats.org/officeDocument/2006/relationships/hyperlink" Target="https://fbref.com/en/players/eb3a9b6d/Geoff-Horsfield" TargetMode="External"/><Relationship Id="rId677" Type="http://schemas.openxmlformats.org/officeDocument/2006/relationships/hyperlink" Target="https://fbref.com/en/players/32e6e010/Yuka-Momiki" TargetMode="External"/><Relationship Id="rId434" Type="http://schemas.openxmlformats.org/officeDocument/2006/relationships/hyperlink" Target="https://fbref.com/en/players/ad8a7344/Tom-Hopper" TargetMode="External"/><Relationship Id="rId676" Type="http://schemas.openxmlformats.org/officeDocument/2006/relationships/hyperlink" Target="https://fbref.com/en/players/a6efa9a5/Nicky-Mohan" TargetMode="External"/><Relationship Id="rId439" Type="http://schemas.openxmlformats.org/officeDocument/2006/relationships/hyperlink" Target="https://fbref.com/en/players/4b98901d/Sophie-Howard" TargetMode="External"/><Relationship Id="rId438" Type="http://schemas.openxmlformats.org/officeDocument/2006/relationships/hyperlink" Target="https://fbref.com/en/players/92f8fb89/Russell-Hoult" TargetMode="External"/><Relationship Id="rId671" Type="http://schemas.openxmlformats.org/officeDocument/2006/relationships/hyperlink" Target="https://fbref.com/en/players/174f09a6/Ignasi-Miquel" TargetMode="External"/><Relationship Id="rId670" Type="http://schemas.openxmlformats.org/officeDocument/2006/relationships/hyperlink" Target="https://fbref.com/en/players/593f52b7/Matt-Mills" TargetMode="External"/><Relationship Id="rId1020" Type="http://schemas.openxmlformats.org/officeDocument/2006/relationships/hyperlink" Target="https://fbref.com/en/players/11a3526b/Ryan-Watson" TargetMode="External"/><Relationship Id="rId1021" Type="http://schemas.openxmlformats.org/officeDocument/2006/relationships/hyperlink" Target="https://fbref.com/en/players/9886c32e/Tom-Watson" TargetMode="External"/><Relationship Id="rId433" Type="http://schemas.openxmlformats.org/officeDocument/2006/relationships/hyperlink" Target="https://fbref.com/en/players/ad8a7344/Tom-Hopper" TargetMode="External"/><Relationship Id="rId675" Type="http://schemas.openxmlformats.org/officeDocument/2006/relationships/hyperlink" Target="https://fbref.com/en/players/a6efa9a5/Nicky-Mohan" TargetMode="External"/><Relationship Id="rId1022" Type="http://schemas.openxmlformats.org/officeDocument/2006/relationships/hyperlink" Target="https://fbref.com/en/players/9886c32e/Tom-Watson" TargetMode="External"/><Relationship Id="rId432" Type="http://schemas.openxmlformats.org/officeDocument/2006/relationships/hyperlink" Target="https://fbref.com/en/players/5598b655/Jack-Hobbs" TargetMode="External"/><Relationship Id="rId674" Type="http://schemas.openxmlformats.org/officeDocument/2006/relationships/hyperlink" Target="https://fbref.com/en/players/edc11a1c/Lewis-Mogg" TargetMode="External"/><Relationship Id="rId1023" Type="http://schemas.openxmlformats.org/officeDocument/2006/relationships/hyperlink" Target="https://fbref.com/en/players/4e30bcf6/Julian-Watts" TargetMode="External"/><Relationship Id="rId431" Type="http://schemas.openxmlformats.org/officeDocument/2006/relationships/hyperlink" Target="https://fbref.com/en/players/5598b655/Jack-Hobbs" TargetMode="External"/><Relationship Id="rId673" Type="http://schemas.openxmlformats.org/officeDocument/2006/relationships/hyperlink" Target="https://fbref.com/en/players/edc11a1c/Lewis-Mogg" TargetMode="External"/><Relationship Id="rId1024" Type="http://schemas.openxmlformats.org/officeDocument/2006/relationships/hyperlink" Target="https://fbref.com/en/players/4e30bcf6/Julian-Watts" TargetMode="External"/><Relationship Id="rId430" Type="http://schemas.openxmlformats.org/officeDocument/2006/relationships/hyperlink" Target="https://fbref.com/en/players/78e87179/George-Hirst" TargetMode="External"/><Relationship Id="rId672" Type="http://schemas.openxmlformats.org/officeDocument/2006/relationships/hyperlink" Target="https://fbref.com/en/players/174f09a6/Ignasi-Miquel" TargetMode="External"/><Relationship Id="rId1025" Type="http://schemas.openxmlformats.org/officeDocument/2006/relationships/hyperlink" Target="https://fbref.com/en/players/1760ea72/Chris-Weale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38ae115f/Sam-Dalby" TargetMode="External"/><Relationship Id="rId194" Type="http://schemas.openxmlformats.org/officeDocument/2006/relationships/hyperlink" Target="https://fbref.com/en/players/9db762f1/Simon-Dawkins" TargetMode="External"/><Relationship Id="rId193" Type="http://schemas.openxmlformats.org/officeDocument/2006/relationships/hyperlink" Target="https://fbref.com/en/players/9db762f1/Simon-Dawkins" TargetMode="External"/><Relationship Id="rId192" Type="http://schemas.openxmlformats.org/officeDocument/2006/relationships/hyperlink" Target="https://fbref.com/en/players/9d107085/Charlie-Daniels" TargetMode="External"/><Relationship Id="rId191" Type="http://schemas.openxmlformats.org/officeDocument/2006/relationships/hyperlink" Target="https://fbref.com/en/players/9d107085/Charlie-Daniels" TargetMode="External"/><Relationship Id="rId187" Type="http://schemas.openxmlformats.org/officeDocument/2006/relationships/hyperlink" Target="https://fbref.com/en/players/5cf6999a/Chris-Dagnall" TargetMode="External"/><Relationship Id="rId186" Type="http://schemas.openxmlformats.org/officeDocument/2006/relationships/hyperlink" Target="https://fbref.com/en/players/a76227cb/Scott-Cuthbert" TargetMode="External"/><Relationship Id="rId185" Type="http://schemas.openxmlformats.org/officeDocument/2006/relationships/hyperlink" Target="https://fbref.com/en/players/a76227cb/Scott-Cuthbert" TargetMode="External"/><Relationship Id="rId184" Type="http://schemas.openxmlformats.org/officeDocument/2006/relationships/hyperlink" Target="https://fbref.com/en/players/486bce4c/Jack-Currie" TargetMode="External"/><Relationship Id="rId189" Type="http://schemas.openxmlformats.org/officeDocument/2006/relationships/hyperlink" Target="https://fbref.com/en/players/38ae115f/Sam-Dalby" TargetMode="External"/><Relationship Id="rId188" Type="http://schemas.openxmlformats.org/officeDocument/2006/relationships/hyperlink" Target="https://fbref.com/en/players/5cf6999a/Chris-Dagnall" TargetMode="External"/><Relationship Id="rId183" Type="http://schemas.openxmlformats.org/officeDocument/2006/relationships/hyperlink" Target="https://fbref.com/en/players/486bce4c/Jack-Currie" TargetMode="External"/><Relationship Id="rId182" Type="http://schemas.openxmlformats.org/officeDocument/2006/relationships/hyperlink" Target="https://fbref.com/en/players/42f6103b/Jamie-Cureton" TargetMode="External"/><Relationship Id="rId181" Type="http://schemas.openxmlformats.org/officeDocument/2006/relationships/hyperlink" Target="https://fbref.com/en/players/42f6103b/Jamie-Cureton" TargetMode="External"/><Relationship Id="rId180" Type="http://schemas.openxmlformats.org/officeDocument/2006/relationships/hyperlink" Target="https://fbref.com/en/players/f965d32c/Jason-Crowe" TargetMode="External"/><Relationship Id="rId176" Type="http://schemas.openxmlformats.org/officeDocument/2006/relationships/hyperlink" Target="https://fbref.com/en/players/f419ee74/Dean-Cox" TargetMode="External"/><Relationship Id="rId175" Type="http://schemas.openxmlformats.org/officeDocument/2006/relationships/hyperlink" Target="https://fbref.com/en/players/f419ee74/Dean-Cox" TargetMode="External"/><Relationship Id="rId174" Type="http://schemas.openxmlformats.org/officeDocument/2006/relationships/hyperlink" Target="https://fbref.com/en/players/eae0b432/Shaq-Coulthirst" TargetMode="External"/><Relationship Id="rId173" Type="http://schemas.openxmlformats.org/officeDocument/2006/relationships/hyperlink" Target="https://fbref.com/en/players/eae0b432/Shaq-Coulthirst" TargetMode="External"/><Relationship Id="rId179" Type="http://schemas.openxmlformats.org/officeDocument/2006/relationships/hyperlink" Target="https://fbref.com/en/players/f965d32c/Jason-Crowe" TargetMode="External"/><Relationship Id="rId178" Type="http://schemas.openxmlformats.org/officeDocument/2006/relationships/hyperlink" Target="https://fbref.com/en/players/bce997be/Tony-Craig" TargetMode="External"/><Relationship Id="rId177" Type="http://schemas.openxmlformats.org/officeDocument/2006/relationships/hyperlink" Target="https://fbref.com/en/players/bce997be/Tony-Craig" TargetMode="External"/><Relationship Id="rId198" Type="http://schemas.openxmlformats.org/officeDocument/2006/relationships/hyperlink" Target="https://fbref.com/en/players/d81b93e0/James-Dayton" TargetMode="External"/><Relationship Id="rId197" Type="http://schemas.openxmlformats.org/officeDocument/2006/relationships/hyperlink" Target="https://fbref.com/en/players/d81b93e0/James-Dayton" TargetMode="External"/><Relationship Id="rId196" Type="http://schemas.openxmlformats.org/officeDocument/2006/relationships/hyperlink" Target="https://fbref.com/en/players/fd55dd25/Stephen-Dawson" TargetMode="External"/><Relationship Id="rId195" Type="http://schemas.openxmlformats.org/officeDocument/2006/relationships/hyperlink" Target="https://fbref.com/en/players/fd55dd25/Stephen-Dawson" TargetMode="External"/><Relationship Id="rId199" Type="http://schemas.openxmlformats.org/officeDocument/2006/relationships/hyperlink" Target="https://fbref.com/en/players/c4392561/Jason-Demetriou" TargetMode="External"/><Relationship Id="rId150" Type="http://schemas.openxmlformats.org/officeDocument/2006/relationships/hyperlink" Target="https://fbref.com/en/players/c003124a/Craig-Clay" TargetMode="External"/><Relationship Id="rId392" Type="http://schemas.openxmlformats.org/officeDocument/2006/relationships/hyperlink" Target="https://fbref.com/en/players/8237aab5/Teddie-Lamb" TargetMode="External"/><Relationship Id="rId391" Type="http://schemas.openxmlformats.org/officeDocument/2006/relationships/hyperlink" Target="https://fbref.com/en/players/8237aab5/Teddie-Lamb" TargetMode="External"/><Relationship Id="rId390" Type="http://schemas.openxmlformats.org/officeDocument/2006/relationships/hyperlink" Target="https://fbref.com/en/players/450a452e/Marc-Laird" TargetMode="External"/><Relationship Id="rId1" Type="http://schemas.openxmlformats.org/officeDocument/2006/relationships/hyperlink" Target="https://fbref.com/en/players/a0893a41/Azeem-Abdulai" TargetMode="External"/><Relationship Id="rId2" Type="http://schemas.openxmlformats.org/officeDocument/2006/relationships/hyperlink" Target="https://fbref.com/en/players/a0893a41/Azeem-Abdulai" TargetMode="External"/><Relationship Id="rId3" Type="http://schemas.openxmlformats.org/officeDocument/2006/relationships/hyperlink" Target="https://fbref.com/en/players/cfd667ae/Tristan-Abrahams" TargetMode="External"/><Relationship Id="rId149" Type="http://schemas.openxmlformats.org/officeDocument/2006/relationships/hyperlink" Target="https://fbref.com/en/players/c003124a/Craig-Clay" TargetMode="External"/><Relationship Id="rId4" Type="http://schemas.openxmlformats.org/officeDocument/2006/relationships/hyperlink" Target="https://fbref.com/en/players/cfd667ae/Tristan-Abrahams" TargetMode="External"/><Relationship Id="rId148" Type="http://schemas.openxmlformats.org/officeDocument/2006/relationships/hyperlink" Target="https://fbref.com/en/players/73e704dd/Tom-Clarke" TargetMode="External"/><Relationship Id="rId9" Type="http://schemas.openxmlformats.org/officeDocument/2006/relationships/hyperlink" Target="https://fbref.com/en/players/e3c24495/Victor-Adeboyejo" TargetMode="External"/><Relationship Id="rId143" Type="http://schemas.openxmlformats.org/officeDocument/2006/relationships/hyperlink" Target="https://fbref.com/en/players/dfa4fdd7/Michael-Clark" TargetMode="External"/><Relationship Id="rId385" Type="http://schemas.openxmlformats.org/officeDocument/2006/relationships/hyperlink" Target="https://fbref.com/en/players/ee15cb07/Cole-Kpekawa" TargetMode="External"/><Relationship Id="rId142" Type="http://schemas.openxmlformats.org/officeDocument/2006/relationships/hyperlink" Target="https://fbref.com/en/players/77bf9e2f/Sean-Clare" TargetMode="External"/><Relationship Id="rId384" Type="http://schemas.openxmlformats.org/officeDocument/2006/relationships/hyperlink" Target="https://fbref.com/en/players/038d3dc4/Reon-Kouassi" TargetMode="External"/><Relationship Id="rId141" Type="http://schemas.openxmlformats.org/officeDocument/2006/relationships/hyperlink" Target="https://fbref.com/en/players/77bf9e2f/Sean-Clare" TargetMode="External"/><Relationship Id="rId383" Type="http://schemas.openxmlformats.org/officeDocument/2006/relationships/hyperlink" Target="https://fbref.com/en/players/038d3dc4/Reon-Kouassi" TargetMode="External"/><Relationship Id="rId140" Type="http://schemas.openxmlformats.org/officeDocument/2006/relationships/hyperlink" Target="https://fbref.com/en/players/d42d12b7/Ousseynou-Cisse" TargetMode="External"/><Relationship Id="rId382" Type="http://schemas.openxmlformats.org/officeDocument/2006/relationships/hyperlink" Target="https://fbref.com/en/players/68ea7714/Josh-Koroma" TargetMode="External"/><Relationship Id="rId5" Type="http://schemas.openxmlformats.org/officeDocument/2006/relationships/hyperlink" Target="https://fbref.com/en/players/84d7ae33/Ebou-Adams" TargetMode="External"/><Relationship Id="rId147" Type="http://schemas.openxmlformats.org/officeDocument/2006/relationships/hyperlink" Target="https://fbref.com/en/players/73e704dd/Tom-Clarke" TargetMode="External"/><Relationship Id="rId389" Type="http://schemas.openxmlformats.org/officeDocument/2006/relationships/hyperlink" Target="https://fbref.com/en/players/450a452e/Marc-Laird" TargetMode="External"/><Relationship Id="rId6" Type="http://schemas.openxmlformats.org/officeDocument/2006/relationships/hyperlink" Target="https://fbref.com/en/players/84d7ae33/Ebou-Adams" TargetMode="External"/><Relationship Id="rId146" Type="http://schemas.openxmlformats.org/officeDocument/2006/relationships/hyperlink" Target="https://fbref.com/en/players/3a8ce088/Nathan-Clarke" TargetMode="External"/><Relationship Id="rId388" Type="http://schemas.openxmlformats.org/officeDocument/2006/relationships/hyperlink" Target="https://fbref.com/en/players/6bb1e2f4/Hector-Kyprianou" TargetMode="External"/><Relationship Id="rId7" Type="http://schemas.openxmlformats.org/officeDocument/2006/relationships/hyperlink" Target="https://fbref.com/en/players/a1a33d78/Nicky-Adams" TargetMode="External"/><Relationship Id="rId145" Type="http://schemas.openxmlformats.org/officeDocument/2006/relationships/hyperlink" Target="https://fbref.com/en/players/3a8ce088/Nathan-Clarke" TargetMode="External"/><Relationship Id="rId387" Type="http://schemas.openxmlformats.org/officeDocument/2006/relationships/hyperlink" Target="https://fbref.com/en/players/6bb1e2f4/Hector-Kyprianou" TargetMode="External"/><Relationship Id="rId8" Type="http://schemas.openxmlformats.org/officeDocument/2006/relationships/hyperlink" Target="https://fbref.com/en/players/a1a33d78/Nicky-Adams" TargetMode="External"/><Relationship Id="rId144" Type="http://schemas.openxmlformats.org/officeDocument/2006/relationships/hyperlink" Target="https://fbref.com/en/players/dfa4fdd7/Michael-Clark" TargetMode="External"/><Relationship Id="rId386" Type="http://schemas.openxmlformats.org/officeDocument/2006/relationships/hyperlink" Target="https://fbref.com/en/players/ee15cb07/Cole-Kpekawa" TargetMode="External"/><Relationship Id="rId381" Type="http://schemas.openxmlformats.org/officeDocument/2006/relationships/hyperlink" Target="https://fbref.com/en/players/68ea7714/Josh-Koroma" TargetMode="External"/><Relationship Id="rId380" Type="http://schemas.openxmlformats.org/officeDocument/2006/relationships/hyperlink" Target="https://fbref.com/en/players/013a61ae/Otis-Khan" TargetMode="External"/><Relationship Id="rId139" Type="http://schemas.openxmlformats.org/officeDocument/2006/relationships/hyperlink" Target="https://fbref.com/en/players/d42d12b7/Ousseynou-Cisse" TargetMode="External"/><Relationship Id="rId138" Type="http://schemas.openxmlformats.org/officeDocument/2006/relationships/hyperlink" Target="https://fbref.com/en/players/1bbe1801/Alex-Cisak" TargetMode="External"/><Relationship Id="rId137" Type="http://schemas.openxmlformats.org/officeDocument/2006/relationships/hyperlink" Target="https://fbref.com/en/players/1bbe1801/Alex-Cisak" TargetMode="External"/><Relationship Id="rId379" Type="http://schemas.openxmlformats.org/officeDocument/2006/relationships/hyperlink" Target="https://fbref.com/en/players/013a61ae/Otis-Khan" TargetMode="External"/><Relationship Id="rId132" Type="http://schemas.openxmlformats.org/officeDocument/2006/relationships/hyperlink" Target="https://fbref.com/en/players/7f74eda2/Phillip-Chinedu" TargetMode="External"/><Relationship Id="rId374" Type="http://schemas.openxmlformats.org/officeDocument/2006/relationships/hyperlink" Target="https://fbref.com/en/players/d7cf39b1/Charlie-Kelman" TargetMode="External"/><Relationship Id="rId131" Type="http://schemas.openxmlformats.org/officeDocument/2006/relationships/hyperlink" Target="https://fbref.com/en/players/7f74eda2/Phillip-Chinedu" TargetMode="External"/><Relationship Id="rId373" Type="http://schemas.openxmlformats.org/officeDocument/2006/relationships/hyperlink" Target="https://fbref.com/en/players/d7cf39b1/Charlie-Kelman" TargetMode="External"/><Relationship Id="rId130" Type="http://schemas.openxmlformats.org/officeDocument/2006/relationships/hyperlink" Target="https://fbref.com/en/players/14209e59/Daniel-Chillingworth" TargetMode="External"/><Relationship Id="rId372" Type="http://schemas.openxmlformats.org/officeDocument/2006/relationships/hyperlink" Target="https://fbref.com/en/players/f92eb2a4/Liam-Kelly" TargetMode="External"/><Relationship Id="rId371" Type="http://schemas.openxmlformats.org/officeDocument/2006/relationships/hyperlink" Target="https://fbref.com/en/players/f92eb2a4/Liam-Kelly" TargetMode="External"/><Relationship Id="rId136" Type="http://schemas.openxmlformats.org/officeDocument/2006/relationships/hyperlink" Target="https://fbref.com/en/players/6f8e8db0/Simon-Church" TargetMode="External"/><Relationship Id="rId378" Type="http://schemas.openxmlformats.org/officeDocument/2006/relationships/hyperlink" Target="https://fbref.com/en/players/85022b56/Callum-Kennedy" TargetMode="External"/><Relationship Id="rId135" Type="http://schemas.openxmlformats.org/officeDocument/2006/relationships/hyperlink" Target="https://fbref.com/en/players/6f8e8db0/Simon-Church" TargetMode="External"/><Relationship Id="rId377" Type="http://schemas.openxmlformats.org/officeDocument/2006/relationships/hyperlink" Target="https://fbref.com/en/players/85022b56/Callum-Kennedy" TargetMode="External"/><Relationship Id="rId134" Type="http://schemas.openxmlformats.org/officeDocument/2006/relationships/hyperlink" Target="https://fbref.com/en/players/2a6839d7/Ben-Chorley" TargetMode="External"/><Relationship Id="rId376" Type="http://schemas.openxmlformats.org/officeDocument/2006/relationships/hyperlink" Target="https://fbref.com/en/players/82362769/Daniel-Kemp" TargetMode="External"/><Relationship Id="rId133" Type="http://schemas.openxmlformats.org/officeDocument/2006/relationships/hyperlink" Target="https://fbref.com/en/players/2a6839d7/Ben-Chorley" TargetMode="External"/><Relationship Id="rId375" Type="http://schemas.openxmlformats.org/officeDocument/2006/relationships/hyperlink" Target="https://fbref.com/en/players/82362769/Daniel-Kemp" TargetMode="External"/><Relationship Id="rId172" Type="http://schemas.openxmlformats.org/officeDocument/2006/relationships/hyperlink" Target="https://fbref.com/en/players/9af2822d/Josh-Coulson" TargetMode="External"/><Relationship Id="rId171" Type="http://schemas.openxmlformats.org/officeDocument/2006/relationships/hyperlink" Target="https://fbref.com/en/players/9af2822d/Josh-Coulson" TargetMode="External"/><Relationship Id="rId170" Type="http://schemas.openxmlformats.org/officeDocument/2006/relationships/hyperlink" Target="https://fbref.com/en/players/9169bc41/Harry-Cornick" TargetMode="External"/><Relationship Id="rId165" Type="http://schemas.openxmlformats.org/officeDocument/2006/relationships/hyperlink" Target="https://fbref.com/en/players/b3aafb1c/Shaun-Cooper" TargetMode="External"/><Relationship Id="rId164" Type="http://schemas.openxmlformats.org/officeDocument/2006/relationships/hyperlink" Target="https://fbref.com/en/players/71e7f875/Brandon-Cooper" TargetMode="External"/><Relationship Id="rId163" Type="http://schemas.openxmlformats.org/officeDocument/2006/relationships/hyperlink" Target="https://fbref.com/en/players/71e7f875/Brandon-Cooper" TargetMode="External"/><Relationship Id="rId162" Type="http://schemas.openxmlformats.org/officeDocument/2006/relationships/hyperlink" Target="https://fbref.com/en/players/a8ac00c8/Lee-Cook" TargetMode="External"/><Relationship Id="rId169" Type="http://schemas.openxmlformats.org/officeDocument/2006/relationships/hyperlink" Target="https://fbref.com/en/players/9169bc41/Harry-Cornick" TargetMode="External"/><Relationship Id="rId168" Type="http://schemas.openxmlformats.org/officeDocument/2006/relationships/hyperlink" Target="https://fbref.com/en/players/05beaac5/Wayne-Corden" TargetMode="External"/><Relationship Id="rId167" Type="http://schemas.openxmlformats.org/officeDocument/2006/relationships/hyperlink" Target="https://fbref.com/en/players/05beaac5/Wayne-Corden" TargetMode="External"/><Relationship Id="rId166" Type="http://schemas.openxmlformats.org/officeDocument/2006/relationships/hyperlink" Target="https://fbref.com/en/players/b3aafb1c/Shaun-Cooper" TargetMode="External"/><Relationship Id="rId161" Type="http://schemas.openxmlformats.org/officeDocument/2006/relationships/hyperlink" Target="https://fbref.com/en/players/a8ac00c8/Lee-Cook" TargetMode="External"/><Relationship Id="rId160" Type="http://schemas.openxmlformats.org/officeDocument/2006/relationships/hyperlink" Target="https://fbref.com/en/players/550fc868/Paul-Connor" TargetMode="External"/><Relationship Id="rId159" Type="http://schemas.openxmlformats.org/officeDocument/2006/relationships/hyperlink" Target="https://fbref.com/en/players/550fc868/Paul-Connor" TargetMode="External"/><Relationship Id="rId154" Type="http://schemas.openxmlformats.org/officeDocument/2006/relationships/hyperlink" Target="https://fbref.com/en/players/f546e3e8/Sean-Clohessy" TargetMode="External"/><Relationship Id="rId396" Type="http://schemas.openxmlformats.org/officeDocument/2006/relationships/hyperlink" Target="https://fbref.com/en/players/f7cd505d/Yohann-Lasimant" TargetMode="External"/><Relationship Id="rId153" Type="http://schemas.openxmlformats.org/officeDocument/2006/relationships/hyperlink" Target="https://fbref.com/en/players/f546e3e8/Sean-Clohessy" TargetMode="External"/><Relationship Id="rId395" Type="http://schemas.openxmlformats.org/officeDocument/2006/relationships/hyperlink" Target="https://fbref.com/en/players/f7cd505d/Yohann-Lasimant" TargetMode="External"/><Relationship Id="rId152" Type="http://schemas.openxmlformats.org/officeDocument/2006/relationships/hyperlink" Target="https://fbref.com/en/players/26158e40/Charles-Clayden" TargetMode="External"/><Relationship Id="rId394" Type="http://schemas.openxmlformats.org/officeDocument/2006/relationships/hyperlink" Target="https://fbref.com/en/players/09d7b3a6/Jake-Larkins" TargetMode="External"/><Relationship Id="rId151" Type="http://schemas.openxmlformats.org/officeDocument/2006/relationships/hyperlink" Target="https://fbref.com/en/players/26158e40/Charles-Clayden" TargetMode="External"/><Relationship Id="rId393" Type="http://schemas.openxmlformats.org/officeDocument/2006/relationships/hyperlink" Target="https://fbref.com/en/players/09d7b3a6/Jake-Larkins" TargetMode="External"/><Relationship Id="rId158" Type="http://schemas.openxmlformats.org/officeDocument/2006/relationships/hyperlink" Target="https://fbref.com/en/players/696b6697/Michael-Collins" TargetMode="External"/><Relationship Id="rId157" Type="http://schemas.openxmlformats.org/officeDocument/2006/relationships/hyperlink" Target="https://fbref.com/en/players/696b6697/Michael-Collins" TargetMode="External"/><Relationship Id="rId399" Type="http://schemas.openxmlformats.org/officeDocument/2006/relationships/hyperlink" Target="https://fbref.com/en/players/c3cbae51/Dean-Leacock" TargetMode="External"/><Relationship Id="rId156" Type="http://schemas.openxmlformats.org/officeDocument/2006/relationships/hyperlink" Target="https://fbref.com/en/players/87df2128/Ethan-Coleman" TargetMode="External"/><Relationship Id="rId398" Type="http://schemas.openxmlformats.org/officeDocument/2006/relationships/hyperlink" Target="https://fbref.com/en/players/81126c5e/Alex-Lawless" TargetMode="External"/><Relationship Id="rId155" Type="http://schemas.openxmlformats.org/officeDocument/2006/relationships/hyperlink" Target="https://fbref.com/en/players/87df2128/Ethan-Coleman" TargetMode="External"/><Relationship Id="rId397" Type="http://schemas.openxmlformats.org/officeDocument/2006/relationships/hyperlink" Target="https://fbref.com/en/players/81126c5e/Alex-Lawless" TargetMode="External"/><Relationship Id="rId40" Type="http://schemas.openxmlformats.org/officeDocument/2006/relationships/hyperlink" Target="https://fbref.com/en/players/61e1c57e/Luke-Ashworth" TargetMode="External"/><Relationship Id="rId42" Type="http://schemas.openxmlformats.org/officeDocument/2006/relationships/hyperlink" Target="https://fbref.com/en/players/ab07c4b6/Nigel-Atangana" TargetMode="External"/><Relationship Id="rId41" Type="http://schemas.openxmlformats.org/officeDocument/2006/relationships/hyperlink" Target="https://fbref.com/en/players/ab07c4b6/Nigel-Atangana" TargetMode="External"/><Relationship Id="rId44" Type="http://schemas.openxmlformats.org/officeDocument/2006/relationships/hyperlink" Target="https://fbref.com/en/players/c7b4fa70/Ade-Azeez" TargetMode="External"/><Relationship Id="rId43" Type="http://schemas.openxmlformats.org/officeDocument/2006/relationships/hyperlink" Target="https://fbref.com/en/players/c7b4fa70/Ade-Azeez" TargetMode="External"/><Relationship Id="rId46" Type="http://schemas.openxmlformats.org/officeDocument/2006/relationships/hyperlink" Target="https://fbref.com/en/players/76cd2f60/Harry-Baker" TargetMode="External"/><Relationship Id="rId45" Type="http://schemas.openxmlformats.org/officeDocument/2006/relationships/hyperlink" Target="https://fbref.com/en/players/76cd2f60/Harry-Baker" TargetMode="External"/><Relationship Id="rId509" Type="http://schemas.openxmlformats.org/officeDocument/2006/relationships/hyperlink" Target="https://fbref.com/en/players/fa956062/Tom-Newey" TargetMode="External"/><Relationship Id="rId508" Type="http://schemas.openxmlformats.org/officeDocument/2006/relationships/hyperlink" Target="https://fbref.com/en/players/c303f6b9/Jamie-Ness" TargetMode="External"/><Relationship Id="rId503" Type="http://schemas.openxmlformats.org/officeDocument/2006/relationships/hyperlink" Target="https://fbref.com/en/players/60a90cac/Ulrich-NNomo" TargetMode="External"/><Relationship Id="rId745" Type="http://schemas.openxmlformats.org/officeDocument/2006/relationships/hyperlink" Target="https://fbref.com/en/players/c30f467b/Joe-Widdowson" TargetMode="External"/><Relationship Id="rId502" Type="http://schemas.openxmlformats.org/officeDocument/2006/relationships/hyperlink" Target="https://fbref.com/en/players/4bcf595b/Bondz-NGala" TargetMode="External"/><Relationship Id="rId744" Type="http://schemas.openxmlformats.org/officeDocument/2006/relationships/hyperlink" Target="https://fbref.com/en/players/b584d190/Alan-White" TargetMode="External"/><Relationship Id="rId501" Type="http://schemas.openxmlformats.org/officeDocument/2006/relationships/hyperlink" Target="https://fbref.com/en/players/4bcf595b/Bondz-NGala" TargetMode="External"/><Relationship Id="rId743" Type="http://schemas.openxmlformats.org/officeDocument/2006/relationships/hyperlink" Target="https://fbref.com/en/players/b584d190/Alan-White" TargetMode="External"/><Relationship Id="rId500" Type="http://schemas.openxmlformats.org/officeDocument/2006/relationships/hyperlink" Target="https://fbref.com/en/players/e0760140/Teddy-Mezague" TargetMode="External"/><Relationship Id="rId742" Type="http://schemas.openxmlformats.org/officeDocument/2006/relationships/hyperlink" Target="https://fbref.com/en/players/6e07cede/Andrew-Whing" TargetMode="External"/><Relationship Id="rId507" Type="http://schemas.openxmlformats.org/officeDocument/2006/relationships/hyperlink" Target="https://fbref.com/en/players/c303f6b9/Jamie-Ness" TargetMode="External"/><Relationship Id="rId749" Type="http://schemas.openxmlformats.org/officeDocument/2006/relationships/hyperlink" Target="https://fbref.com/en/players/18a15e5e/Randell-Williams" TargetMode="External"/><Relationship Id="rId506" Type="http://schemas.openxmlformats.org/officeDocument/2006/relationships/hyperlink" Target="https://fbref.com/en/players/1fdf595b/Stuart-Nelson" TargetMode="External"/><Relationship Id="rId748" Type="http://schemas.openxmlformats.org/officeDocument/2006/relationships/hyperlink" Target="https://fbref.com/en/players/c547c634/Conor-Wilkinson" TargetMode="External"/><Relationship Id="rId505" Type="http://schemas.openxmlformats.org/officeDocument/2006/relationships/hyperlink" Target="https://fbref.com/en/players/1fdf595b/Stuart-Nelson" TargetMode="External"/><Relationship Id="rId747" Type="http://schemas.openxmlformats.org/officeDocument/2006/relationships/hyperlink" Target="https://fbref.com/en/players/c547c634/Conor-Wilkinson" TargetMode="External"/><Relationship Id="rId504" Type="http://schemas.openxmlformats.org/officeDocument/2006/relationships/hyperlink" Target="https://fbref.com/en/players/60a90cac/Ulrich-NNomo" TargetMode="External"/><Relationship Id="rId746" Type="http://schemas.openxmlformats.org/officeDocument/2006/relationships/hyperlink" Target="https://fbref.com/en/players/c30f467b/Joe-Widdowson" TargetMode="External"/><Relationship Id="rId48" Type="http://schemas.openxmlformats.org/officeDocument/2006/relationships/hyperlink" Target="https://fbref.com/en/players/79d61875/Dominic-Ball" TargetMode="External"/><Relationship Id="rId47" Type="http://schemas.openxmlformats.org/officeDocument/2006/relationships/hyperlink" Target="https://fbref.com/en/players/79d61875/Dominic-Ball" TargetMode="External"/><Relationship Id="rId49" Type="http://schemas.openxmlformats.org/officeDocument/2006/relationships/hyperlink" Target="https://fbref.com/en/players/75d942ab/Andy-Barcham" TargetMode="External"/><Relationship Id="rId741" Type="http://schemas.openxmlformats.org/officeDocument/2006/relationships/hyperlink" Target="https://fbref.com/en/players/6e07cede/Andrew-Whing" TargetMode="External"/><Relationship Id="rId740" Type="http://schemas.openxmlformats.org/officeDocument/2006/relationships/hyperlink" Target="https://fbref.com/en/players/bcbc7688/Zain-Westbrooke" TargetMode="External"/><Relationship Id="rId31" Type="http://schemas.openxmlformats.org/officeDocument/2006/relationships/hyperlink" Target="https://fbref.com/en/players/ad1f61f3/Steven-Alzate" TargetMode="External"/><Relationship Id="rId30" Type="http://schemas.openxmlformats.org/officeDocument/2006/relationships/hyperlink" Target="https://fbref.com/en/players/55b11e73/Ben-Alnwick" TargetMode="External"/><Relationship Id="rId33" Type="http://schemas.openxmlformats.org/officeDocument/2006/relationships/hyperlink" Target="https://fbref.com/en/players/4b2711f5/Calvin-Andrew" TargetMode="External"/><Relationship Id="rId32" Type="http://schemas.openxmlformats.org/officeDocument/2006/relationships/hyperlink" Target="https://fbref.com/en/players/ad1f61f3/Steven-Alzate" TargetMode="External"/><Relationship Id="rId35" Type="http://schemas.openxmlformats.org/officeDocument/2006/relationships/hyperlink" Target="https://fbref.com/en/players/139aeffa/Lee-Angol" TargetMode="External"/><Relationship Id="rId34" Type="http://schemas.openxmlformats.org/officeDocument/2006/relationships/hyperlink" Target="https://fbref.com/en/players/4b2711f5/Calvin-Andrew" TargetMode="External"/><Relationship Id="rId739" Type="http://schemas.openxmlformats.org/officeDocument/2006/relationships/hyperlink" Target="https://fbref.com/en/players/bcbc7688/Zain-Westbrooke" TargetMode="External"/><Relationship Id="rId734" Type="http://schemas.openxmlformats.org/officeDocument/2006/relationships/hyperlink" Target="https://fbref.com/en/players/e9bcf451/Robbie-Weir" TargetMode="External"/><Relationship Id="rId733" Type="http://schemas.openxmlformats.org/officeDocument/2006/relationships/hyperlink" Target="https://fbref.com/en/players/e9bcf451/Robbie-Weir" TargetMode="External"/><Relationship Id="rId732" Type="http://schemas.openxmlformats.org/officeDocument/2006/relationships/hyperlink" Target="https://fbref.com/en/players/678b997f/Steve-Watts" TargetMode="External"/><Relationship Id="rId731" Type="http://schemas.openxmlformats.org/officeDocument/2006/relationships/hyperlink" Target="https://fbref.com/en/players/678b997f/Steve-Watts" TargetMode="External"/><Relationship Id="rId738" Type="http://schemas.openxmlformats.org/officeDocument/2006/relationships/hyperlink" Target="https://fbref.com/en/players/9170e90b/Alfie-Wellens" TargetMode="External"/><Relationship Id="rId737" Type="http://schemas.openxmlformats.org/officeDocument/2006/relationships/hyperlink" Target="https://fbref.com/en/players/9170e90b/Alfie-Wellens" TargetMode="External"/><Relationship Id="rId736" Type="http://schemas.openxmlformats.org/officeDocument/2006/relationships/hyperlink" Target="https://fbref.com/en/players/bb6af1fc/Makai-Welch" TargetMode="External"/><Relationship Id="rId735" Type="http://schemas.openxmlformats.org/officeDocument/2006/relationships/hyperlink" Target="https://fbref.com/en/players/bb6af1fc/Makai-Welch" TargetMode="External"/><Relationship Id="rId37" Type="http://schemas.openxmlformats.org/officeDocument/2006/relationships/hyperlink" Target="https://fbref.com/en/players/8bb20652/Theo-Archibald" TargetMode="External"/><Relationship Id="rId36" Type="http://schemas.openxmlformats.org/officeDocument/2006/relationships/hyperlink" Target="https://fbref.com/en/players/139aeffa/Lee-Angol" TargetMode="External"/><Relationship Id="rId39" Type="http://schemas.openxmlformats.org/officeDocument/2006/relationships/hyperlink" Target="https://fbref.com/en/players/61e1c57e/Luke-Ashworth" TargetMode="External"/><Relationship Id="rId38" Type="http://schemas.openxmlformats.org/officeDocument/2006/relationships/hyperlink" Target="https://fbref.com/en/players/8bb20652/Theo-Archibald" TargetMode="External"/><Relationship Id="rId730" Type="http://schemas.openxmlformats.org/officeDocument/2006/relationships/hyperlink" Target="https://fbref.com/en/players/8e633970/Lewis-Warrington" TargetMode="External"/><Relationship Id="rId20" Type="http://schemas.openxmlformats.org/officeDocument/2006/relationships/hyperlink" Target="https://fbref.com/en/players/f148e802/Olatunji-Akinola" TargetMode="External"/><Relationship Id="rId22" Type="http://schemas.openxmlformats.org/officeDocument/2006/relationships/hyperlink" Target="https://fbref.com/en/players/1c7b983d/James-Alabi" TargetMode="External"/><Relationship Id="rId21" Type="http://schemas.openxmlformats.org/officeDocument/2006/relationships/hyperlink" Target="https://fbref.com/en/players/1c7b983d/James-Alabi" TargetMode="External"/><Relationship Id="rId24" Type="http://schemas.openxmlformats.org/officeDocument/2006/relationships/hyperlink" Target="https://fbref.com/en/players/3be3256d/Sam-Alderson" TargetMode="External"/><Relationship Id="rId23" Type="http://schemas.openxmlformats.org/officeDocument/2006/relationships/hyperlink" Target="https://fbref.com/en/players/3be3256d/Sam-Alderson" TargetMode="External"/><Relationship Id="rId525" Type="http://schemas.openxmlformats.org/officeDocument/2006/relationships/hyperlink" Target="https://fbref.com/en/players/5378e5b9/Afolabi-Obafemi" TargetMode="External"/><Relationship Id="rId524" Type="http://schemas.openxmlformats.org/officeDocument/2006/relationships/hyperlink" Target="https://fbref.com/en/players/4e1dce9b/Oliver-ONeill" TargetMode="External"/><Relationship Id="rId523" Type="http://schemas.openxmlformats.org/officeDocument/2006/relationships/hyperlink" Target="https://fbref.com/en/players/4e1dce9b/Oliver-ONeill" TargetMode="External"/><Relationship Id="rId765" Type="http://schemas.openxmlformats.org/officeDocument/2006/relationships/drawing" Target="../drawings/drawing23.xml"/><Relationship Id="rId522" Type="http://schemas.openxmlformats.org/officeDocument/2006/relationships/hyperlink" Target="https://fbref.com/en/players/0b8720ce/Luke-ONeill" TargetMode="External"/><Relationship Id="rId764" Type="http://schemas.openxmlformats.org/officeDocument/2006/relationships/hyperlink" Target="https://fbref.com/en/players/e3a9968d/Marek-Stech" TargetMode="External"/><Relationship Id="rId529" Type="http://schemas.openxmlformats.org/officeDocument/2006/relationships/hyperlink" Target="https://fbref.com/en/players/f8c410d4/Henry-Ochieng" TargetMode="External"/><Relationship Id="rId528" Type="http://schemas.openxmlformats.org/officeDocument/2006/relationships/hyperlink" Target="https://fbref.com/en/players/41b1ec50/Zech-Obiero" TargetMode="External"/><Relationship Id="rId527" Type="http://schemas.openxmlformats.org/officeDocument/2006/relationships/hyperlink" Target="https://fbref.com/en/players/41b1ec50/Zech-Obiero" TargetMode="External"/><Relationship Id="rId526" Type="http://schemas.openxmlformats.org/officeDocument/2006/relationships/hyperlink" Target="https://fbref.com/en/players/5378e5b9/Afolabi-Obafemi" TargetMode="External"/><Relationship Id="rId26" Type="http://schemas.openxmlformats.org/officeDocument/2006/relationships/hyperlink" Target="https://fbref.com/en/players/de915071/Gary-Alexander" TargetMode="External"/><Relationship Id="rId25" Type="http://schemas.openxmlformats.org/officeDocument/2006/relationships/hyperlink" Target="https://fbref.com/en/players/de915071/Gary-Alexander" TargetMode="External"/><Relationship Id="rId28" Type="http://schemas.openxmlformats.org/officeDocument/2006/relationships/hyperlink" Target="https://fbref.com/en/players/af615123/Ryan-Allsop" TargetMode="External"/><Relationship Id="rId27" Type="http://schemas.openxmlformats.org/officeDocument/2006/relationships/hyperlink" Target="https://fbref.com/en/players/af615123/Ryan-Allsop" TargetMode="External"/><Relationship Id="rId521" Type="http://schemas.openxmlformats.org/officeDocument/2006/relationships/hyperlink" Target="https://fbref.com/en/players/0b8720ce/Luke-ONeill" TargetMode="External"/><Relationship Id="rId763" Type="http://schemas.openxmlformats.org/officeDocument/2006/relationships/hyperlink" Target="https://fbref.com/en/players/e3a9968d/Marek-Stech" TargetMode="External"/><Relationship Id="rId29" Type="http://schemas.openxmlformats.org/officeDocument/2006/relationships/hyperlink" Target="https://fbref.com/en/players/55b11e73/Ben-Alnwick" TargetMode="External"/><Relationship Id="rId520" Type="http://schemas.openxmlformats.org/officeDocument/2006/relationships/hyperlink" Target="https://fbref.com/en/players/e2c3ec0b/Kristian-OLeary" TargetMode="External"/><Relationship Id="rId762" Type="http://schemas.openxmlformats.org/officeDocument/2006/relationships/hyperlink" Target="https://fbref.com/en/players/f9263f99/Gabriel-Zakuani" TargetMode="External"/><Relationship Id="rId761" Type="http://schemas.openxmlformats.org/officeDocument/2006/relationships/hyperlink" Target="https://fbref.com/en/players/f9263f99/Gabriel-Zakuani" TargetMode="External"/><Relationship Id="rId760" Type="http://schemas.openxmlformats.org/officeDocument/2006/relationships/hyperlink" Target="https://fbref.com/en/players/981e8f7b/Tom-Youngs" TargetMode="External"/><Relationship Id="rId11" Type="http://schemas.openxmlformats.org/officeDocument/2006/relationships/hyperlink" Target="https://fbref.com/en/players/2093823e/Daniel-Adu-Adjei" TargetMode="External"/><Relationship Id="rId10" Type="http://schemas.openxmlformats.org/officeDocument/2006/relationships/hyperlink" Target="https://fbref.com/en/players/e3c24495/Victor-Adeboyejo" TargetMode="External"/><Relationship Id="rId13" Type="http://schemas.openxmlformats.org/officeDocument/2006/relationships/hyperlink" Target="https://fbref.com/en/players/5c374509/Dan-Agyei" TargetMode="External"/><Relationship Id="rId12" Type="http://schemas.openxmlformats.org/officeDocument/2006/relationships/hyperlink" Target="https://fbref.com/en/players/2093823e/Daniel-Adu-Adjei" TargetMode="External"/><Relationship Id="rId519" Type="http://schemas.openxmlformats.org/officeDocument/2006/relationships/hyperlink" Target="https://fbref.com/en/players/e2c3ec0b/Kristian-OLeary" TargetMode="External"/><Relationship Id="rId514" Type="http://schemas.openxmlformats.org/officeDocument/2006/relationships/hyperlink" Target="https://fbref.com/en/players/3d307105/Kevin-Nolan" TargetMode="External"/><Relationship Id="rId756" Type="http://schemas.openxmlformats.org/officeDocument/2006/relationships/hyperlink" Target="https://fbref.com/en/players/2aa43fab/Josh-Wright" TargetMode="External"/><Relationship Id="rId513" Type="http://schemas.openxmlformats.org/officeDocument/2006/relationships/hyperlink" Target="https://fbref.com/en/players/3d307105/Kevin-Nolan" TargetMode="External"/><Relationship Id="rId755" Type="http://schemas.openxmlformats.org/officeDocument/2006/relationships/hyperlink" Target="https://fbref.com/en/players/2aa43fab/Josh-Wright" TargetMode="External"/><Relationship Id="rId512" Type="http://schemas.openxmlformats.org/officeDocument/2006/relationships/hyperlink" Target="https://fbref.com/en/players/4b9a2c96/Daniel-Nkrumah" TargetMode="External"/><Relationship Id="rId754" Type="http://schemas.openxmlformats.org/officeDocument/2006/relationships/hyperlink" Target="https://fbref.com/en/players/68929703/Gary-Woods" TargetMode="External"/><Relationship Id="rId511" Type="http://schemas.openxmlformats.org/officeDocument/2006/relationships/hyperlink" Target="https://fbref.com/en/players/4b9a2c96/Daniel-Nkrumah" TargetMode="External"/><Relationship Id="rId753" Type="http://schemas.openxmlformats.org/officeDocument/2006/relationships/hyperlink" Target="https://fbref.com/en/players/68929703/Gary-Woods" TargetMode="External"/><Relationship Id="rId518" Type="http://schemas.openxmlformats.org/officeDocument/2006/relationships/hyperlink" Target="https://fbref.com/en/players/4adf1dcf/Kevin-Nugent" TargetMode="External"/><Relationship Id="rId517" Type="http://schemas.openxmlformats.org/officeDocument/2006/relationships/hyperlink" Target="https://fbref.com/en/players/4adf1dcf/Kevin-Nugent" TargetMode="External"/><Relationship Id="rId759" Type="http://schemas.openxmlformats.org/officeDocument/2006/relationships/hyperlink" Target="https://fbref.com/en/players/981e8f7b/Tom-Youngs" TargetMode="External"/><Relationship Id="rId516" Type="http://schemas.openxmlformats.org/officeDocument/2006/relationships/hyperlink" Target="https://fbref.com/en/players/0a8e46da/Frank-Nouble" TargetMode="External"/><Relationship Id="rId758" Type="http://schemas.openxmlformats.org/officeDocument/2006/relationships/hyperlink" Target="https://fbref.com/en/players/d488123a/Matt-Young" TargetMode="External"/><Relationship Id="rId515" Type="http://schemas.openxmlformats.org/officeDocument/2006/relationships/hyperlink" Target="https://fbref.com/en/players/0a8e46da/Frank-Nouble" TargetMode="External"/><Relationship Id="rId757" Type="http://schemas.openxmlformats.org/officeDocument/2006/relationships/hyperlink" Target="https://fbref.com/en/players/d488123a/Matt-Young" TargetMode="External"/><Relationship Id="rId15" Type="http://schemas.openxmlformats.org/officeDocument/2006/relationships/hyperlink" Target="https://fbref.com/en/players/11f68bb8/Montel-Agyemang" TargetMode="External"/><Relationship Id="rId14" Type="http://schemas.openxmlformats.org/officeDocument/2006/relationships/hyperlink" Target="https://fbref.com/en/players/5c374509/Dan-Agyei" TargetMode="External"/><Relationship Id="rId17" Type="http://schemas.openxmlformats.org/officeDocument/2006/relationships/hyperlink" Target="https://fbref.com/en/players/dcb17ca5/Adebayo-Akinfenwa" TargetMode="External"/><Relationship Id="rId16" Type="http://schemas.openxmlformats.org/officeDocument/2006/relationships/hyperlink" Target="https://fbref.com/en/players/11f68bb8/Montel-Agyemang" TargetMode="External"/><Relationship Id="rId19" Type="http://schemas.openxmlformats.org/officeDocument/2006/relationships/hyperlink" Target="https://fbref.com/en/players/f148e802/Olatunji-Akinola" TargetMode="External"/><Relationship Id="rId510" Type="http://schemas.openxmlformats.org/officeDocument/2006/relationships/hyperlink" Target="https://fbref.com/en/players/fa956062/Tom-Newey" TargetMode="External"/><Relationship Id="rId752" Type="http://schemas.openxmlformats.org/officeDocument/2006/relationships/hyperlink" Target="https://fbref.com/en/players/2f71153c/Connor-Wood" TargetMode="External"/><Relationship Id="rId18" Type="http://schemas.openxmlformats.org/officeDocument/2006/relationships/hyperlink" Target="https://fbref.com/en/players/dcb17ca5/Adebayo-Akinfenwa" TargetMode="External"/><Relationship Id="rId751" Type="http://schemas.openxmlformats.org/officeDocument/2006/relationships/hyperlink" Target="https://fbref.com/en/players/2f71153c/Connor-Wood" TargetMode="External"/><Relationship Id="rId750" Type="http://schemas.openxmlformats.org/officeDocument/2006/relationships/hyperlink" Target="https://fbref.com/en/players/18a15e5e/Randell-Williams" TargetMode="External"/><Relationship Id="rId84" Type="http://schemas.openxmlformats.org/officeDocument/2006/relationships/hyperlink" Target="https://fbref.com/en/players/12a9ffd7/Matt-Brazier" TargetMode="External"/><Relationship Id="rId83" Type="http://schemas.openxmlformats.org/officeDocument/2006/relationships/hyperlink" Target="https://fbref.com/en/players/12a9ffd7/Matt-Brazier" TargetMode="External"/><Relationship Id="rId86" Type="http://schemas.openxmlformats.org/officeDocument/2006/relationships/hyperlink" Target="https://fbref.com/en/players/182c89db/Matthew-Briggs" TargetMode="External"/><Relationship Id="rId85" Type="http://schemas.openxmlformats.org/officeDocument/2006/relationships/hyperlink" Target="https://fbref.com/en/players/182c89db/Matthew-Briggs" TargetMode="External"/><Relationship Id="rId88" Type="http://schemas.openxmlformats.org/officeDocument/2006/relationships/hyperlink" Target="https://fbref.com/en/players/028b9b6f/Dean-Brill" TargetMode="External"/><Relationship Id="rId87" Type="http://schemas.openxmlformats.org/officeDocument/2006/relationships/hyperlink" Target="https://fbref.com/en/players/028b9b6f/Dean-Brill" TargetMode="External"/><Relationship Id="rId89" Type="http://schemas.openxmlformats.org/officeDocument/2006/relationships/hyperlink" Target="https://fbref.com/en/players/cf4522d0/Shaun-Brisley" TargetMode="External"/><Relationship Id="rId709" Type="http://schemas.openxmlformats.org/officeDocument/2006/relationships/hyperlink" Target="https://fbref.com/en/players/db4f9d59/Jamie-Turley" TargetMode="External"/><Relationship Id="rId708" Type="http://schemas.openxmlformats.org/officeDocument/2006/relationships/hyperlink" Target="https://fbref.com/en/players/2c272afa/Blair-Turgott" TargetMode="External"/><Relationship Id="rId707" Type="http://schemas.openxmlformats.org/officeDocument/2006/relationships/hyperlink" Target="https://fbref.com/en/players/2c272afa/Blair-Turgott" TargetMode="External"/><Relationship Id="rId706" Type="http://schemas.openxmlformats.org/officeDocument/2006/relationships/hyperlink" Target="https://fbref.com/en/players/3adcbee4/Shane-Tudor" TargetMode="External"/><Relationship Id="rId80" Type="http://schemas.openxmlformats.org/officeDocument/2006/relationships/hyperlink" Target="https://fbref.com/en/players/8f5a4e15/Jordan-Bowery" TargetMode="External"/><Relationship Id="rId82" Type="http://schemas.openxmlformats.org/officeDocument/2006/relationships/hyperlink" Target="https://fbref.com/en/players/57ea9a91/Adam-Boyd" TargetMode="External"/><Relationship Id="rId81" Type="http://schemas.openxmlformats.org/officeDocument/2006/relationships/hyperlink" Target="https://fbref.com/en/players/57ea9a91/Adam-Boyd" TargetMode="External"/><Relationship Id="rId701" Type="http://schemas.openxmlformats.org/officeDocument/2006/relationships/hyperlink" Target="https://fbref.com/en/players/62c04ed0/Ciaran-Toner" TargetMode="External"/><Relationship Id="rId700" Type="http://schemas.openxmlformats.org/officeDocument/2006/relationships/hyperlink" Target="https://fbref.com/en/players/35926a27/Peter-Till" TargetMode="External"/><Relationship Id="rId705" Type="http://schemas.openxmlformats.org/officeDocument/2006/relationships/hyperlink" Target="https://fbref.com/en/players/3adcbee4/Shane-Tudor" TargetMode="External"/><Relationship Id="rId704" Type="http://schemas.openxmlformats.org/officeDocument/2006/relationships/hyperlink" Target="https://fbref.com/en/players/b28bbd58/Andros-Townsend" TargetMode="External"/><Relationship Id="rId703" Type="http://schemas.openxmlformats.org/officeDocument/2006/relationships/hyperlink" Target="https://fbref.com/en/players/b28bbd58/Andros-Townsend" TargetMode="External"/><Relationship Id="rId702" Type="http://schemas.openxmlformats.org/officeDocument/2006/relationships/hyperlink" Target="https://fbref.com/en/players/62c04ed0/Ciaran-Toner" TargetMode="External"/><Relationship Id="rId73" Type="http://schemas.openxmlformats.org/officeDocument/2006/relationships/hyperlink" Target="https://fbref.com/en/players/34da23fc/Jerome-Binnom-Williams" TargetMode="External"/><Relationship Id="rId72" Type="http://schemas.openxmlformats.org/officeDocument/2006/relationships/hyperlink" Target="https://fbref.com/en/players/8f316235/Zan-Benedicic" TargetMode="External"/><Relationship Id="rId75" Type="http://schemas.openxmlformats.org/officeDocument/2006/relationships/hyperlink" Target="https://fbref.com/en/players/8b5befda/Romuald-Boco" TargetMode="External"/><Relationship Id="rId74" Type="http://schemas.openxmlformats.org/officeDocument/2006/relationships/hyperlink" Target="https://fbref.com/en/players/34da23fc/Jerome-Binnom-Williams" TargetMode="External"/><Relationship Id="rId77" Type="http://schemas.openxmlformats.org/officeDocument/2006/relationships/hyperlink" Target="https://fbref.com/en/players/9ca8b21c/Macauley-Bonne" TargetMode="External"/><Relationship Id="rId76" Type="http://schemas.openxmlformats.org/officeDocument/2006/relationships/hyperlink" Target="https://fbref.com/en/players/8b5befda/Romuald-Boco" TargetMode="External"/><Relationship Id="rId79" Type="http://schemas.openxmlformats.org/officeDocument/2006/relationships/hyperlink" Target="https://fbref.com/en/players/8f5a4e15/Jordan-Bowery" TargetMode="External"/><Relationship Id="rId78" Type="http://schemas.openxmlformats.org/officeDocument/2006/relationships/hyperlink" Target="https://fbref.com/en/players/9ca8b21c/Macauley-Bonne" TargetMode="External"/><Relationship Id="rId71" Type="http://schemas.openxmlformats.org/officeDocument/2006/relationships/hyperlink" Target="https://fbref.com/en/players/8f316235/Zan-Benedicic" TargetMode="External"/><Relationship Id="rId70" Type="http://schemas.openxmlformats.org/officeDocument/2006/relationships/hyperlink" Target="https://fbref.com/en/players/2293f5df/Syam-Ben-Youssef" TargetMode="External"/><Relationship Id="rId62" Type="http://schemas.openxmlformats.org/officeDocument/2006/relationships/hyperlink" Target="https://fbref.com/en/players/be726139/Marvin-Bartley" TargetMode="External"/><Relationship Id="rId61" Type="http://schemas.openxmlformats.org/officeDocument/2006/relationships/hyperlink" Target="https://fbref.com/en/players/be726139/Marvin-Bartley" TargetMode="External"/><Relationship Id="rId64" Type="http://schemas.openxmlformats.org/officeDocument/2006/relationships/hyperlink" Target="https://fbref.com/en/players/74c0ce72/Shaun-Batt" TargetMode="External"/><Relationship Id="rId63" Type="http://schemas.openxmlformats.org/officeDocument/2006/relationships/hyperlink" Target="https://fbref.com/en/players/74c0ce72/Shaun-Batt" TargetMode="External"/><Relationship Id="rId66" Type="http://schemas.openxmlformats.org/officeDocument/2006/relationships/hyperlink" Target="https://fbref.com/en/players/f3c2e308/Mathieu-Baudry" TargetMode="External"/><Relationship Id="rId65" Type="http://schemas.openxmlformats.org/officeDocument/2006/relationships/hyperlink" Target="https://fbref.com/en/players/f3c2e308/Mathieu-Baudry" TargetMode="External"/><Relationship Id="rId68" Type="http://schemas.openxmlformats.org/officeDocument/2006/relationships/hyperlink" Target="https://fbref.com/en/players/668005c9/Omar-Beckles" TargetMode="External"/><Relationship Id="rId67" Type="http://schemas.openxmlformats.org/officeDocument/2006/relationships/hyperlink" Target="https://fbref.com/en/players/668005c9/Omar-Beckles" TargetMode="External"/><Relationship Id="rId729" Type="http://schemas.openxmlformats.org/officeDocument/2006/relationships/hyperlink" Target="https://fbref.com/en/players/8e633970/Lewis-Warrington" TargetMode="External"/><Relationship Id="rId728" Type="http://schemas.openxmlformats.org/officeDocument/2006/relationships/hyperlink" Target="https://fbref.com/en/players/33c210b0/Jayden-Wareham" TargetMode="External"/><Relationship Id="rId60" Type="http://schemas.openxmlformats.org/officeDocument/2006/relationships/hyperlink" Target="https://fbref.com/en/players/0369459f/Scott-Barrett" TargetMode="External"/><Relationship Id="rId723" Type="http://schemas.openxmlformats.org/officeDocument/2006/relationships/hyperlink" Target="https://fbref.com/en/players/6447e6d0/James-Walker" TargetMode="External"/><Relationship Id="rId722" Type="http://schemas.openxmlformats.org/officeDocument/2006/relationships/hyperlink" Target="https://fbref.com/en/players/81d066f9/Scott-Wagstaff" TargetMode="External"/><Relationship Id="rId721" Type="http://schemas.openxmlformats.org/officeDocument/2006/relationships/hyperlink" Target="https://fbref.com/en/players/81d066f9/Scott-Wagstaff" TargetMode="External"/><Relationship Id="rId720" Type="http://schemas.openxmlformats.org/officeDocument/2006/relationships/hyperlink" Target="https://fbref.com/en/players/f5838e66/Romain-Vincelot" TargetMode="External"/><Relationship Id="rId727" Type="http://schemas.openxmlformats.org/officeDocument/2006/relationships/hyperlink" Target="https://fbref.com/en/players/33c210b0/Jayden-Wareham" TargetMode="External"/><Relationship Id="rId726" Type="http://schemas.openxmlformats.org/officeDocument/2006/relationships/hyperlink" Target="https://fbref.com/en/players/8028206d/Stuart-Wardley" TargetMode="External"/><Relationship Id="rId725" Type="http://schemas.openxmlformats.org/officeDocument/2006/relationships/hyperlink" Target="https://fbref.com/en/players/8028206d/Stuart-Wardley" TargetMode="External"/><Relationship Id="rId724" Type="http://schemas.openxmlformats.org/officeDocument/2006/relationships/hyperlink" Target="https://fbref.com/en/players/6447e6d0/James-Walker" TargetMode="External"/><Relationship Id="rId69" Type="http://schemas.openxmlformats.org/officeDocument/2006/relationships/hyperlink" Target="https://fbref.com/en/players/2293f5df/Syam-Ben-Youssef" TargetMode="External"/><Relationship Id="rId51" Type="http://schemas.openxmlformats.org/officeDocument/2006/relationships/hyperlink" Target="https://fbref.com/en/players/dd5e2d46/Charley-Barker" TargetMode="External"/><Relationship Id="rId50" Type="http://schemas.openxmlformats.org/officeDocument/2006/relationships/hyperlink" Target="https://fbref.com/en/players/75d942ab/Andy-Barcham" TargetMode="External"/><Relationship Id="rId53" Type="http://schemas.openxmlformats.org/officeDocument/2006/relationships/hyperlink" Target="https://fbref.com/en/players/58d21412/Donny-Barnard" TargetMode="External"/><Relationship Id="rId52" Type="http://schemas.openxmlformats.org/officeDocument/2006/relationships/hyperlink" Target="https://fbref.com/en/players/dd5e2d46/Charley-Barker" TargetMode="External"/><Relationship Id="rId55" Type="http://schemas.openxmlformats.org/officeDocument/2006/relationships/hyperlink" Target="https://fbref.com/en/players/fceb93cc/Lee-Barnard" TargetMode="External"/><Relationship Id="rId54" Type="http://schemas.openxmlformats.org/officeDocument/2006/relationships/hyperlink" Target="https://fbref.com/en/players/58d21412/Donny-Barnard" TargetMode="External"/><Relationship Id="rId57" Type="http://schemas.openxmlformats.org/officeDocument/2006/relationships/hyperlink" Target="https://fbref.com/en/players/2093e386/Adam-Barrett" TargetMode="External"/><Relationship Id="rId56" Type="http://schemas.openxmlformats.org/officeDocument/2006/relationships/hyperlink" Target="https://fbref.com/en/players/fceb93cc/Lee-Barnard" TargetMode="External"/><Relationship Id="rId719" Type="http://schemas.openxmlformats.org/officeDocument/2006/relationships/hyperlink" Target="https://fbref.com/en/players/f5838e66/Romain-Vincelot" TargetMode="External"/><Relationship Id="rId718" Type="http://schemas.openxmlformats.org/officeDocument/2006/relationships/hyperlink" Target="https://fbref.com/en/players/a949d040/Lawrence-Vigouroux" TargetMode="External"/><Relationship Id="rId717" Type="http://schemas.openxmlformats.org/officeDocument/2006/relationships/hyperlink" Target="https://fbref.com/en/players/a949d040/Lawrence-Vigouroux" TargetMode="External"/><Relationship Id="rId712" Type="http://schemas.openxmlformats.org/officeDocument/2006/relationships/hyperlink" Target="https://fbref.com/en/players/422a65eb/Michael-Turner" TargetMode="External"/><Relationship Id="rId711" Type="http://schemas.openxmlformats.org/officeDocument/2006/relationships/hyperlink" Target="https://fbref.com/en/players/422a65eb/Michael-Turner" TargetMode="External"/><Relationship Id="rId710" Type="http://schemas.openxmlformats.org/officeDocument/2006/relationships/hyperlink" Target="https://fbref.com/en/players/db4f9d59/Jamie-Turley" TargetMode="External"/><Relationship Id="rId716" Type="http://schemas.openxmlformats.org/officeDocument/2006/relationships/hyperlink" Target="https://fbref.com/en/players/f947dbda/Jonathan-Tehoue" TargetMode="External"/><Relationship Id="rId715" Type="http://schemas.openxmlformats.org/officeDocument/2006/relationships/hyperlink" Target="https://fbref.com/en/players/f947dbda/Jonathan-Tehoue" TargetMode="External"/><Relationship Id="rId714" Type="http://schemas.openxmlformats.org/officeDocument/2006/relationships/hyperlink" Target="https://fbref.com/en/players/9bbef03e/Ed-Turns" TargetMode="External"/><Relationship Id="rId713" Type="http://schemas.openxmlformats.org/officeDocument/2006/relationships/hyperlink" Target="https://fbref.com/en/players/9bbef03e/Ed-Turns" TargetMode="External"/><Relationship Id="rId59" Type="http://schemas.openxmlformats.org/officeDocument/2006/relationships/hyperlink" Target="https://fbref.com/en/players/0369459f/Scott-Barrett" TargetMode="External"/><Relationship Id="rId58" Type="http://schemas.openxmlformats.org/officeDocument/2006/relationships/hyperlink" Target="https://fbref.com/en/players/2093e386/Adam-Barrett" TargetMode="External"/><Relationship Id="rId590" Type="http://schemas.openxmlformats.org/officeDocument/2006/relationships/hyperlink" Target="https://fbref.com/en/players/f3229025/Paul-Rachubka" TargetMode="External"/><Relationship Id="rId107" Type="http://schemas.openxmlformats.org/officeDocument/2006/relationships/hyperlink" Target="https://fbref.com/en/players/6de56ad7/Rhys-Byrne" TargetMode="External"/><Relationship Id="rId349" Type="http://schemas.openxmlformats.org/officeDocument/2006/relationships/hyperlink" Target="https://fbref.com/en/players/c1152711/Ryan-Jarvis" TargetMode="External"/><Relationship Id="rId106" Type="http://schemas.openxmlformats.org/officeDocument/2006/relationships/hyperlink" Target="https://fbref.com/en/players/e608ed4c/David-Button" TargetMode="External"/><Relationship Id="rId348" Type="http://schemas.openxmlformats.org/officeDocument/2006/relationships/hyperlink" Target="https://fbref.com/en/players/46616a7b/Jens-Janse" TargetMode="External"/><Relationship Id="rId105" Type="http://schemas.openxmlformats.org/officeDocument/2006/relationships/hyperlink" Target="https://fbref.com/en/players/e608ed4c/David-Button" TargetMode="External"/><Relationship Id="rId347" Type="http://schemas.openxmlformats.org/officeDocument/2006/relationships/hyperlink" Target="https://fbref.com/en/players/46616a7b/Jens-Janse" TargetMode="External"/><Relationship Id="rId589" Type="http://schemas.openxmlformats.org/officeDocument/2006/relationships/hyperlink" Target="https://fbref.com/en/players/f3229025/Paul-Rachubka" TargetMode="External"/><Relationship Id="rId104" Type="http://schemas.openxmlformats.org/officeDocument/2006/relationships/hyperlink" Target="https://fbref.com/en/players/14c687d0/Lee-Butcher" TargetMode="External"/><Relationship Id="rId346" Type="http://schemas.openxmlformats.org/officeDocument/2006/relationships/hyperlink" Target="https://fbref.com/en/players/dedb0003/Arthur-Janata" TargetMode="External"/><Relationship Id="rId588" Type="http://schemas.openxmlformats.org/officeDocument/2006/relationships/hyperlink" Target="https://fbref.com/en/players/514e2305/Adrian-Patulea" TargetMode="External"/><Relationship Id="rId109" Type="http://schemas.openxmlformats.org/officeDocument/2006/relationships/hyperlink" Target="https://fbref.com/en/players/d02c06d8/Jamal-Campbell-Ryce" TargetMode="External"/><Relationship Id="rId108" Type="http://schemas.openxmlformats.org/officeDocument/2006/relationships/hyperlink" Target="https://fbref.com/en/players/6de56ad7/Rhys-Byrne" TargetMode="External"/><Relationship Id="rId341" Type="http://schemas.openxmlformats.org/officeDocument/2006/relationships/hyperlink" Target="https://fbref.com/en/players/68927d5e/Lloyd-James" TargetMode="External"/><Relationship Id="rId583" Type="http://schemas.openxmlformats.org/officeDocument/2006/relationships/hyperlink" Target="https://fbref.com/en/players/2dc0bab3/Stephen-Purches" TargetMode="External"/><Relationship Id="rId340" Type="http://schemas.openxmlformats.org/officeDocument/2006/relationships/hyperlink" Target="https://fbref.com/en/players/430a53c8/Shwan-Jalal" TargetMode="External"/><Relationship Id="rId582" Type="http://schemas.openxmlformats.org/officeDocument/2006/relationships/hyperlink" Target="https://fbref.com/en/players/e81ca41c/Bradley-Pritchard" TargetMode="External"/><Relationship Id="rId581" Type="http://schemas.openxmlformats.org/officeDocument/2006/relationships/hyperlink" Target="https://fbref.com/en/players/e81ca41c/Bradley-Pritchard" TargetMode="External"/><Relationship Id="rId580" Type="http://schemas.openxmlformats.org/officeDocument/2006/relationships/hyperlink" Target="https://fbref.com/en/players/6217c92d/Jack-Price" TargetMode="External"/><Relationship Id="rId103" Type="http://schemas.openxmlformats.org/officeDocument/2006/relationships/hyperlink" Target="https://fbref.com/en/players/14c687d0/Lee-Butcher" TargetMode="External"/><Relationship Id="rId345" Type="http://schemas.openxmlformats.org/officeDocument/2006/relationships/hyperlink" Target="https://fbref.com/en/players/dedb0003/Arthur-Janata" TargetMode="External"/><Relationship Id="rId587" Type="http://schemas.openxmlformats.org/officeDocument/2006/relationships/hyperlink" Target="https://fbref.com/en/players/514e2305/Adrian-Patulea" TargetMode="External"/><Relationship Id="rId102" Type="http://schemas.openxmlformats.org/officeDocument/2006/relationships/hyperlink" Target="https://fbref.com/en/players/8056f069/Solomon-Brynn" TargetMode="External"/><Relationship Id="rId344" Type="http://schemas.openxmlformats.org/officeDocument/2006/relationships/hyperlink" Target="https://fbref.com/en/players/4007ea81/Tom-James" TargetMode="External"/><Relationship Id="rId586" Type="http://schemas.openxmlformats.org/officeDocument/2006/relationships/hyperlink" Target="https://fbref.com/en/players/0176ef30/Wayne-Purser" TargetMode="External"/><Relationship Id="rId101" Type="http://schemas.openxmlformats.org/officeDocument/2006/relationships/hyperlink" Target="https://fbref.com/en/players/8056f069/Solomon-Brynn" TargetMode="External"/><Relationship Id="rId343" Type="http://schemas.openxmlformats.org/officeDocument/2006/relationships/hyperlink" Target="https://fbref.com/en/players/4007ea81/Tom-James" TargetMode="External"/><Relationship Id="rId585" Type="http://schemas.openxmlformats.org/officeDocument/2006/relationships/hyperlink" Target="https://fbref.com/en/players/0176ef30/Wayne-Purser" TargetMode="External"/><Relationship Id="rId100" Type="http://schemas.openxmlformats.org/officeDocument/2006/relationships/hyperlink" Target="https://fbref.com/en/players/d784a35e/Ryan-Brunt" TargetMode="External"/><Relationship Id="rId342" Type="http://schemas.openxmlformats.org/officeDocument/2006/relationships/hyperlink" Target="https://fbref.com/en/players/68927d5e/Lloyd-James" TargetMode="External"/><Relationship Id="rId584" Type="http://schemas.openxmlformats.org/officeDocument/2006/relationships/hyperlink" Target="https://fbref.com/en/players/2dc0bab3/Stephen-Purches" TargetMode="External"/><Relationship Id="rId338" Type="http://schemas.openxmlformats.org/officeDocument/2006/relationships/hyperlink" Target="https://fbref.com/en/players/1148323a/Eldin-Jakupovic" TargetMode="External"/><Relationship Id="rId337" Type="http://schemas.openxmlformats.org/officeDocument/2006/relationships/hyperlink" Target="https://fbref.com/en/players/1148323a/Eldin-Jakupovic" TargetMode="External"/><Relationship Id="rId579" Type="http://schemas.openxmlformats.org/officeDocument/2006/relationships/hyperlink" Target="https://fbref.com/en/players/6217c92d/Jack-Price" TargetMode="External"/><Relationship Id="rId336" Type="http://schemas.openxmlformats.org/officeDocument/2006/relationships/hyperlink" Target="https://fbref.com/en/players/3bdb5711/Diallang-Jaiyesimi" TargetMode="External"/><Relationship Id="rId578" Type="http://schemas.openxmlformats.org/officeDocument/2006/relationships/hyperlink" Target="https://fbref.com/en/players/bfc3bf1b/Darren-Pratley" TargetMode="External"/><Relationship Id="rId335" Type="http://schemas.openxmlformats.org/officeDocument/2006/relationships/hyperlink" Target="https://fbref.com/en/players/3bdb5711/Diallang-Jaiyesimi" TargetMode="External"/><Relationship Id="rId577" Type="http://schemas.openxmlformats.org/officeDocument/2006/relationships/hyperlink" Target="https://fbref.com/en/players/bfc3bf1b/Darren-Pratley" TargetMode="External"/><Relationship Id="rId339" Type="http://schemas.openxmlformats.org/officeDocument/2006/relationships/hyperlink" Target="https://fbref.com/en/players/430a53c8/Shwan-Jalal" TargetMode="External"/><Relationship Id="rId330" Type="http://schemas.openxmlformats.org/officeDocument/2006/relationships/hyperlink" Target="https://fbref.com/en/players/a21b88de/Jabo-Ibehre" TargetMode="External"/><Relationship Id="rId572" Type="http://schemas.openxmlformats.org/officeDocument/2006/relationships/hyperlink" Target="https://fbref.com/en/players/d767827f/Gianvito-Plasmati" TargetMode="External"/><Relationship Id="rId571" Type="http://schemas.openxmlformats.org/officeDocument/2006/relationships/hyperlink" Target="https://fbref.com/en/players/d767827f/Gianvito-Plasmati" TargetMode="External"/><Relationship Id="rId570" Type="http://schemas.openxmlformats.org/officeDocument/2006/relationships/hyperlink" Target="https://fbref.com/en/players/0539df31/Loick-Pires" TargetMode="External"/><Relationship Id="rId334" Type="http://schemas.openxmlformats.org/officeDocument/2006/relationships/hyperlink" Target="https://fbref.com/en/players/6710a68e/Calaum-Jahraldo-Martin" TargetMode="External"/><Relationship Id="rId576" Type="http://schemas.openxmlformats.org/officeDocument/2006/relationships/hyperlink" Target="https://fbref.com/en/players/35d00566/George-Porter" TargetMode="External"/><Relationship Id="rId333" Type="http://schemas.openxmlformats.org/officeDocument/2006/relationships/hyperlink" Target="https://fbref.com/en/players/6710a68e/Calaum-Jahraldo-Martin" TargetMode="External"/><Relationship Id="rId575" Type="http://schemas.openxmlformats.org/officeDocument/2006/relationships/hyperlink" Target="https://fbref.com/en/players/35d00566/George-Porter" TargetMode="External"/><Relationship Id="rId332" Type="http://schemas.openxmlformats.org/officeDocument/2006/relationships/hyperlink" Target="https://fbref.com/en/players/906926d7/Izzy-Iriekpen" TargetMode="External"/><Relationship Id="rId574" Type="http://schemas.openxmlformats.org/officeDocument/2006/relationships/hyperlink" Target="https://fbref.com/en/players/d7263077/Aron-Pollock" TargetMode="External"/><Relationship Id="rId331" Type="http://schemas.openxmlformats.org/officeDocument/2006/relationships/hyperlink" Target="https://fbref.com/en/players/906926d7/Izzy-Iriekpen" TargetMode="External"/><Relationship Id="rId573" Type="http://schemas.openxmlformats.org/officeDocument/2006/relationships/hyperlink" Target="https://fbref.com/en/players/d7263077/Aron-Pollock" TargetMode="External"/><Relationship Id="rId370" Type="http://schemas.openxmlformats.org/officeDocument/2006/relationships/hyperlink" Target="https://fbref.com/en/players/9c111c2d/Joe-Keith" TargetMode="External"/><Relationship Id="rId129" Type="http://schemas.openxmlformats.org/officeDocument/2006/relationships/hyperlink" Target="https://fbref.com/en/players/14209e59/Daniel-Chillingworth" TargetMode="External"/><Relationship Id="rId128" Type="http://schemas.openxmlformats.org/officeDocument/2006/relationships/hyperlink" Target="https://fbref.com/en/players/c87352d6/Adam-Chicksen" TargetMode="External"/><Relationship Id="rId127" Type="http://schemas.openxmlformats.org/officeDocument/2006/relationships/hyperlink" Target="https://fbref.com/en/players/c87352d6/Adam-Chicksen" TargetMode="External"/><Relationship Id="rId369" Type="http://schemas.openxmlformats.org/officeDocument/2006/relationships/hyperlink" Target="https://fbref.com/en/players/9c111c2d/Joe-Keith" TargetMode="External"/><Relationship Id="rId126" Type="http://schemas.openxmlformats.org/officeDocument/2006/relationships/hyperlink" Target="https://fbref.com/en/players/c04ec549/Adam-Chambers" TargetMode="External"/><Relationship Id="rId368" Type="http://schemas.openxmlformats.org/officeDocument/2006/relationships/hyperlink" Target="https://fbref.com/en/players/06dc837d/Josh-Keeley" TargetMode="External"/><Relationship Id="rId121" Type="http://schemas.openxmlformats.org/officeDocument/2006/relationships/hyperlink" Target="https://fbref.com/en/players/8a9b72df/Andrew-Cave-Brown" TargetMode="External"/><Relationship Id="rId363" Type="http://schemas.openxmlformats.org/officeDocument/2006/relationships/hyperlink" Target="https://fbref.com/en/players/21a66f6a/Harry-Kane" TargetMode="External"/><Relationship Id="rId120" Type="http://schemas.openxmlformats.org/officeDocument/2006/relationships/hyperlink" Target="https://fbref.com/en/players/b2f73bc4/Dan-Carter" TargetMode="External"/><Relationship Id="rId362" Type="http://schemas.openxmlformats.org/officeDocument/2006/relationships/hyperlink" Target="https://fbref.com/en/players/4f5768fc/Myles-Judd" TargetMode="External"/><Relationship Id="rId361" Type="http://schemas.openxmlformats.org/officeDocument/2006/relationships/hyperlink" Target="https://fbref.com/en/players/4f5768fc/Myles-Judd" TargetMode="External"/><Relationship Id="rId360" Type="http://schemas.openxmlformats.org/officeDocument/2006/relationships/hyperlink" Target="https://fbref.com/en/players/3be62881/Matt-Joseph" TargetMode="External"/><Relationship Id="rId125" Type="http://schemas.openxmlformats.org/officeDocument/2006/relationships/hyperlink" Target="https://fbref.com/en/players/c04ec549/Adam-Chambers" TargetMode="External"/><Relationship Id="rId367" Type="http://schemas.openxmlformats.org/officeDocument/2006/relationships/hyperlink" Target="https://fbref.com/en/players/06dc837d/Josh-Keeley" TargetMode="External"/><Relationship Id="rId124" Type="http://schemas.openxmlformats.org/officeDocument/2006/relationships/hyperlink" Target="https://fbref.com/en/players/760be9fa/Mike-Cestor" TargetMode="External"/><Relationship Id="rId366" Type="http://schemas.openxmlformats.org/officeDocument/2006/relationships/hyperlink" Target="https://fbref.com/en/players/6b5ec72d/Scott-Kashket" TargetMode="External"/><Relationship Id="rId123" Type="http://schemas.openxmlformats.org/officeDocument/2006/relationships/hyperlink" Target="https://fbref.com/en/players/760be9fa/Mike-Cestor" TargetMode="External"/><Relationship Id="rId365" Type="http://schemas.openxmlformats.org/officeDocument/2006/relationships/hyperlink" Target="https://fbref.com/en/players/6b5ec72d/Scott-Kashket" TargetMode="External"/><Relationship Id="rId122" Type="http://schemas.openxmlformats.org/officeDocument/2006/relationships/hyperlink" Target="https://fbref.com/en/players/8a9b72df/Andrew-Cave-Brown" TargetMode="External"/><Relationship Id="rId364" Type="http://schemas.openxmlformats.org/officeDocument/2006/relationships/hyperlink" Target="https://fbref.com/en/players/21a66f6a/Harry-Kane" TargetMode="External"/><Relationship Id="rId95" Type="http://schemas.openxmlformats.org/officeDocument/2006/relationships/hyperlink" Target="https://fbref.com/en/players/02bc5b92/Jason-Brown" TargetMode="External"/><Relationship Id="rId94" Type="http://schemas.openxmlformats.org/officeDocument/2006/relationships/hyperlink" Target="https://fbref.com/en/players/1b7d3ae2/Aaron-Brown" TargetMode="External"/><Relationship Id="rId97" Type="http://schemas.openxmlformats.org/officeDocument/2006/relationships/hyperlink" Target="https://fbref.com/en/players/f5f4fdd2/Jordan-Brown" TargetMode="External"/><Relationship Id="rId96" Type="http://schemas.openxmlformats.org/officeDocument/2006/relationships/hyperlink" Target="https://fbref.com/en/players/02bc5b92/Jason-Brown" TargetMode="External"/><Relationship Id="rId99" Type="http://schemas.openxmlformats.org/officeDocument/2006/relationships/hyperlink" Target="https://fbref.com/en/players/d784a35e/Ryan-Brunt" TargetMode="External"/><Relationship Id="rId98" Type="http://schemas.openxmlformats.org/officeDocument/2006/relationships/hyperlink" Target="https://fbref.com/en/players/f5f4fdd2/Jordan-Brown" TargetMode="External"/><Relationship Id="rId91" Type="http://schemas.openxmlformats.org/officeDocument/2006/relationships/hyperlink" Target="https://fbref.com/en/players/e58bc5d1/James-Brophy" TargetMode="External"/><Relationship Id="rId90" Type="http://schemas.openxmlformats.org/officeDocument/2006/relationships/hyperlink" Target="https://fbref.com/en/players/cf4522d0/Shaun-Brisley" TargetMode="External"/><Relationship Id="rId93" Type="http://schemas.openxmlformats.org/officeDocument/2006/relationships/hyperlink" Target="https://fbref.com/en/players/1b7d3ae2/Aaron-Brown" TargetMode="External"/><Relationship Id="rId92" Type="http://schemas.openxmlformats.org/officeDocument/2006/relationships/hyperlink" Target="https://fbref.com/en/players/e58bc5d1/James-Brophy" TargetMode="External"/><Relationship Id="rId118" Type="http://schemas.openxmlformats.org/officeDocument/2006/relationships/hyperlink" Target="https://fbref.com/en/players/5a1900a4/Tom-Carroll" TargetMode="External"/><Relationship Id="rId117" Type="http://schemas.openxmlformats.org/officeDocument/2006/relationships/hyperlink" Target="https://fbref.com/en/players/5a1900a4/Tom-Carroll" TargetMode="External"/><Relationship Id="rId359" Type="http://schemas.openxmlformats.org/officeDocument/2006/relationships/hyperlink" Target="https://fbref.com/en/players/3be62881/Matt-Joseph" TargetMode="External"/><Relationship Id="rId116" Type="http://schemas.openxmlformats.org/officeDocument/2006/relationships/hyperlink" Target="https://fbref.com/en/players/45d2f63e/Wayne-Carlisle" TargetMode="External"/><Relationship Id="rId358" Type="http://schemas.openxmlformats.org/officeDocument/2006/relationships/hyperlink" Target="https://fbref.com/en/players/8bba5887/Jamie-Jones" TargetMode="External"/><Relationship Id="rId115" Type="http://schemas.openxmlformats.org/officeDocument/2006/relationships/hyperlink" Target="https://fbref.com/en/players/45d2f63e/Wayne-Carlisle" TargetMode="External"/><Relationship Id="rId357" Type="http://schemas.openxmlformats.org/officeDocument/2006/relationships/hyperlink" Target="https://fbref.com/en/players/8bba5887/Jamie-Jones" TargetMode="External"/><Relationship Id="rId599" Type="http://schemas.openxmlformats.org/officeDocument/2006/relationships/hyperlink" Target="https://fbref.com/en/players/b64dae45/Alex-Revell" TargetMode="External"/><Relationship Id="rId119" Type="http://schemas.openxmlformats.org/officeDocument/2006/relationships/hyperlink" Target="https://fbref.com/en/players/b2f73bc4/Dan-Carter" TargetMode="External"/><Relationship Id="rId110" Type="http://schemas.openxmlformats.org/officeDocument/2006/relationships/hyperlink" Target="https://fbref.com/en/players/d02c06d8/Jamal-Campbell-Ryce" TargetMode="External"/><Relationship Id="rId352" Type="http://schemas.openxmlformats.org/officeDocument/2006/relationships/hyperlink" Target="https://fbref.com/en/players/0d1837b3/Jack-Jeffery" TargetMode="External"/><Relationship Id="rId594" Type="http://schemas.openxmlformats.org/officeDocument/2006/relationships/hyperlink" Target="https://fbref.com/en/players/56504d51/George-Ray" TargetMode="External"/><Relationship Id="rId351" Type="http://schemas.openxmlformats.org/officeDocument/2006/relationships/hyperlink" Target="https://fbref.com/en/players/0d1837b3/Jack-Jeffery" TargetMode="External"/><Relationship Id="rId593" Type="http://schemas.openxmlformats.org/officeDocument/2006/relationships/hyperlink" Target="https://fbref.com/en/players/56504d51/George-Ray" TargetMode="External"/><Relationship Id="rId350" Type="http://schemas.openxmlformats.org/officeDocument/2006/relationships/hyperlink" Target="https://fbref.com/en/players/c1152711/Ryan-Jarvis" TargetMode="External"/><Relationship Id="rId592" Type="http://schemas.openxmlformats.org/officeDocument/2006/relationships/hyperlink" Target="https://fbref.com/en/players/a3576e11/Peter-Ramage" TargetMode="External"/><Relationship Id="rId591" Type="http://schemas.openxmlformats.org/officeDocument/2006/relationships/hyperlink" Target="https://fbref.com/en/players/a3576e11/Peter-Ramage" TargetMode="External"/><Relationship Id="rId114" Type="http://schemas.openxmlformats.org/officeDocument/2006/relationships/hyperlink" Target="https://fbref.com/en/players/d3082f30/Jake-Caprice" TargetMode="External"/><Relationship Id="rId356" Type="http://schemas.openxmlformats.org/officeDocument/2006/relationships/hyperlink" Target="https://fbref.com/en/players/4a7da20c/Billy-Jones" TargetMode="External"/><Relationship Id="rId598" Type="http://schemas.openxmlformats.org/officeDocument/2006/relationships/hyperlink" Target="https://fbref.com/en/players/83c43eb5/Callum-Reilly" TargetMode="External"/><Relationship Id="rId113" Type="http://schemas.openxmlformats.org/officeDocument/2006/relationships/hyperlink" Target="https://fbref.com/en/players/d3082f30/Jake-Caprice" TargetMode="External"/><Relationship Id="rId355" Type="http://schemas.openxmlformats.org/officeDocument/2006/relationships/hyperlink" Target="https://fbref.com/en/players/4a7da20c/Billy-Jones" TargetMode="External"/><Relationship Id="rId597" Type="http://schemas.openxmlformats.org/officeDocument/2006/relationships/hyperlink" Target="https://fbref.com/en/players/83c43eb5/Callum-Reilly" TargetMode="External"/><Relationship Id="rId112" Type="http://schemas.openxmlformats.org/officeDocument/2006/relationships/hyperlink" Target="https://fbref.com/en/players/420a64c7/Scott-Canham" TargetMode="External"/><Relationship Id="rId354" Type="http://schemas.openxmlformats.org/officeDocument/2006/relationships/hyperlink" Target="https://fbref.com/en/players/fb8c7c98/Danny-Johnson" TargetMode="External"/><Relationship Id="rId596" Type="http://schemas.openxmlformats.org/officeDocument/2006/relationships/hyperlink" Target="https://fbref.com/en/players/02d1fc0b/Adam-Reed" TargetMode="External"/><Relationship Id="rId111" Type="http://schemas.openxmlformats.org/officeDocument/2006/relationships/hyperlink" Target="https://fbref.com/en/players/420a64c7/Scott-Canham" TargetMode="External"/><Relationship Id="rId353" Type="http://schemas.openxmlformats.org/officeDocument/2006/relationships/hyperlink" Target="https://fbref.com/en/players/fb8c7c98/Danny-Johnson" TargetMode="External"/><Relationship Id="rId595" Type="http://schemas.openxmlformats.org/officeDocument/2006/relationships/hyperlink" Target="https://fbref.com/en/players/02d1fc0b/Adam-Reed" TargetMode="External"/><Relationship Id="rId305" Type="http://schemas.openxmlformats.org/officeDocument/2006/relationships/hyperlink" Target="https://fbref.com/en/players/28b67c73/Greg-Heald" TargetMode="External"/><Relationship Id="rId547" Type="http://schemas.openxmlformats.org/officeDocument/2006/relationships/hyperlink" Target="https://fbref.com/en/players/87a8e452/Tom-Parkes" TargetMode="External"/><Relationship Id="rId304" Type="http://schemas.openxmlformats.org/officeDocument/2006/relationships/hyperlink" Target="https://fbref.com/en/players/2ab92670/Danny-Hatcher" TargetMode="External"/><Relationship Id="rId546" Type="http://schemas.openxmlformats.org/officeDocument/2006/relationships/hyperlink" Target="https://fbref.com/en/players/9e7b4af6/Antony-Papadopoulos" TargetMode="External"/><Relationship Id="rId303" Type="http://schemas.openxmlformats.org/officeDocument/2006/relationships/hyperlink" Target="https://fbref.com/en/players/2ab92670/Danny-Hatcher" TargetMode="External"/><Relationship Id="rId545" Type="http://schemas.openxmlformats.org/officeDocument/2006/relationships/hyperlink" Target="https://fbref.com/en/players/9e7b4af6/Antony-Papadopoulos" TargetMode="External"/><Relationship Id="rId302" Type="http://schemas.openxmlformats.org/officeDocument/2006/relationships/hyperlink" Target="https://fbref.com/en/players/6874478d/Matt-Harrold" TargetMode="External"/><Relationship Id="rId544" Type="http://schemas.openxmlformats.org/officeDocument/2006/relationships/hyperlink" Target="https://fbref.com/en/players/b906ba46/Ollie-Palmer" TargetMode="External"/><Relationship Id="rId309" Type="http://schemas.openxmlformats.org/officeDocument/2006/relationships/hyperlink" Target="https://fbref.com/en/players/339d2f71/Zachary-Hemming" TargetMode="External"/><Relationship Id="rId308" Type="http://schemas.openxmlformats.org/officeDocument/2006/relationships/hyperlink" Target="https://fbref.com/en/players/c54816a4/Ryan-Hedges" TargetMode="External"/><Relationship Id="rId307" Type="http://schemas.openxmlformats.org/officeDocument/2006/relationships/hyperlink" Target="https://fbref.com/en/players/c54816a4/Ryan-Hedges" TargetMode="External"/><Relationship Id="rId549" Type="http://schemas.openxmlformats.org/officeDocument/2006/relationships/hyperlink" Target="https://fbref.com/en/players/4b90b5ad/Sam-Parkin" TargetMode="External"/><Relationship Id="rId306" Type="http://schemas.openxmlformats.org/officeDocument/2006/relationships/hyperlink" Target="https://fbref.com/en/players/28b67c73/Greg-Heald" TargetMode="External"/><Relationship Id="rId548" Type="http://schemas.openxmlformats.org/officeDocument/2006/relationships/hyperlink" Target="https://fbref.com/en/players/87a8e452/Tom-Parkes" TargetMode="External"/><Relationship Id="rId301" Type="http://schemas.openxmlformats.org/officeDocument/2006/relationships/hyperlink" Target="https://fbref.com/en/players/6874478d/Matt-Harrold" TargetMode="External"/><Relationship Id="rId543" Type="http://schemas.openxmlformats.org/officeDocument/2006/relationships/hyperlink" Target="https://fbref.com/en/players/b906ba46/Ollie-Palmer" TargetMode="External"/><Relationship Id="rId300" Type="http://schemas.openxmlformats.org/officeDocument/2006/relationships/hyperlink" Target="https://fbref.com/en/players/8684e6d6/Lee-Harrison" TargetMode="External"/><Relationship Id="rId542" Type="http://schemas.openxmlformats.org/officeDocument/2006/relationships/hyperlink" Target="https://fbref.com/en/players/55c2ed34/Aiden-Palmer" TargetMode="External"/><Relationship Id="rId541" Type="http://schemas.openxmlformats.org/officeDocument/2006/relationships/hyperlink" Target="https://fbref.com/en/players/55c2ed34/Aiden-Palmer" TargetMode="External"/><Relationship Id="rId540" Type="http://schemas.openxmlformats.org/officeDocument/2006/relationships/hyperlink" Target="https://fbref.com/en/players/cb604608/Elliot-Omozusi" TargetMode="External"/><Relationship Id="rId536" Type="http://schemas.openxmlformats.org/officeDocument/2006/relationships/hyperlink" Target="https://fbref.com/en/players/b86080a6/Sam-Oji" TargetMode="External"/><Relationship Id="rId535" Type="http://schemas.openxmlformats.org/officeDocument/2006/relationships/hyperlink" Target="https://fbref.com/en/players/b86080a6/Sam-Oji" TargetMode="External"/><Relationship Id="rId534" Type="http://schemas.openxmlformats.org/officeDocument/2006/relationships/hyperlink" Target="https://fbref.com/en/players/24c034e1/Shadrach-Ogie" TargetMode="External"/><Relationship Id="rId533" Type="http://schemas.openxmlformats.org/officeDocument/2006/relationships/hyperlink" Target="https://fbref.com/en/players/24c034e1/Shadrach-Ogie" TargetMode="External"/><Relationship Id="rId539" Type="http://schemas.openxmlformats.org/officeDocument/2006/relationships/hyperlink" Target="https://fbref.com/en/players/cb604608/Elliot-Omozusi" TargetMode="External"/><Relationship Id="rId538" Type="http://schemas.openxmlformats.org/officeDocument/2006/relationships/hyperlink" Target="https://fbref.com/en/players/4ea75e87/Tyrese-Omotoye" TargetMode="External"/><Relationship Id="rId537" Type="http://schemas.openxmlformats.org/officeDocument/2006/relationships/hyperlink" Target="https://fbref.com/en/players/4ea75e87/Tyrese-Omotoye" TargetMode="External"/><Relationship Id="rId532" Type="http://schemas.openxmlformats.org/officeDocument/2006/relationships/hyperlink" Target="https://fbref.com/en/players/761bc132/Moses-Odubajo" TargetMode="External"/><Relationship Id="rId531" Type="http://schemas.openxmlformats.org/officeDocument/2006/relationships/hyperlink" Target="https://fbref.com/en/players/761bc132/Moses-Odubajo" TargetMode="External"/><Relationship Id="rId530" Type="http://schemas.openxmlformats.org/officeDocument/2006/relationships/hyperlink" Target="https://fbref.com/en/players/f8c410d4/Henry-Ochieng" TargetMode="External"/><Relationship Id="rId327" Type="http://schemas.openxmlformats.org/officeDocument/2006/relationships/hyperlink" Target="https://fbref.com/en/players/58bdbb8d/Carl-Hutchings" TargetMode="External"/><Relationship Id="rId569" Type="http://schemas.openxmlformats.org/officeDocument/2006/relationships/hyperlink" Target="https://fbref.com/en/players/0539df31/Loick-Pires" TargetMode="External"/><Relationship Id="rId326" Type="http://schemas.openxmlformats.org/officeDocument/2006/relationships/hyperlink" Target="https://fbref.com/en/players/c9e3a2cd/Warren-Hunt" TargetMode="External"/><Relationship Id="rId568" Type="http://schemas.openxmlformats.org/officeDocument/2006/relationships/hyperlink" Target="https://fbref.com/en/players/4841451d/Joe-Pigott" TargetMode="External"/><Relationship Id="rId325" Type="http://schemas.openxmlformats.org/officeDocument/2006/relationships/hyperlink" Target="https://fbref.com/en/players/c9e3a2cd/Warren-Hunt" TargetMode="External"/><Relationship Id="rId567" Type="http://schemas.openxmlformats.org/officeDocument/2006/relationships/hyperlink" Target="https://fbref.com/en/players/4841451d/Joe-Pigott" TargetMode="External"/><Relationship Id="rId324" Type="http://schemas.openxmlformats.org/officeDocument/2006/relationships/hyperlink" Target="https://fbref.com/en/players/0d4e5b6f/Rob-Hunt" TargetMode="External"/><Relationship Id="rId566" Type="http://schemas.openxmlformats.org/officeDocument/2006/relationships/hyperlink" Target="https://fbref.com/en/players/3b1dae9d/Noah-Phillips" TargetMode="External"/><Relationship Id="rId329" Type="http://schemas.openxmlformats.org/officeDocument/2006/relationships/hyperlink" Target="https://fbref.com/en/players/a21b88de/Jabo-Ibehre" TargetMode="External"/><Relationship Id="rId328" Type="http://schemas.openxmlformats.org/officeDocument/2006/relationships/hyperlink" Target="https://fbref.com/en/players/58bdbb8d/Carl-Hutchings" TargetMode="External"/><Relationship Id="rId561" Type="http://schemas.openxmlformats.org/officeDocument/2006/relationships/hyperlink" Target="https://fbref.com/en/players/ef6c4b86/Mark-Peters" TargetMode="External"/><Relationship Id="rId560" Type="http://schemas.openxmlformats.org/officeDocument/2006/relationships/hyperlink" Target="https://fbref.com/en/players/9c8264c2/Teddy-Perkins" TargetMode="External"/><Relationship Id="rId323" Type="http://schemas.openxmlformats.org/officeDocument/2006/relationships/hyperlink" Target="https://fbref.com/en/players/0d4e5b6f/Rob-Hunt" TargetMode="External"/><Relationship Id="rId565" Type="http://schemas.openxmlformats.org/officeDocument/2006/relationships/hyperlink" Target="https://fbref.com/en/players/3b1dae9d/Noah-Phillips" TargetMode="External"/><Relationship Id="rId322" Type="http://schemas.openxmlformats.org/officeDocument/2006/relationships/hyperlink" Target="https://fbref.com/en/players/0e9b2f57/Nicky-Hunt" TargetMode="External"/><Relationship Id="rId564" Type="http://schemas.openxmlformats.org/officeDocument/2006/relationships/hyperlink" Target="https://fbref.com/en/players/075faf85/Michael-Petrasso" TargetMode="External"/><Relationship Id="rId321" Type="http://schemas.openxmlformats.org/officeDocument/2006/relationships/hyperlink" Target="https://fbref.com/en/players/0e9b2f57/Nicky-Hunt" TargetMode="External"/><Relationship Id="rId563" Type="http://schemas.openxmlformats.org/officeDocument/2006/relationships/hyperlink" Target="https://fbref.com/en/players/075faf85/Michael-Petrasso" TargetMode="External"/><Relationship Id="rId320" Type="http://schemas.openxmlformats.org/officeDocument/2006/relationships/hyperlink" Target="https://fbref.com/en/players/68a34dc1/David-Hunt" TargetMode="External"/><Relationship Id="rId562" Type="http://schemas.openxmlformats.org/officeDocument/2006/relationships/hyperlink" Target="https://fbref.com/en/players/ef6c4b86/Mark-Peters" TargetMode="External"/><Relationship Id="rId316" Type="http://schemas.openxmlformats.org/officeDocument/2006/relationships/hyperlink" Target="https://fbref.com/en/players/b73ce4ba/Gary-Hooper" TargetMode="External"/><Relationship Id="rId558" Type="http://schemas.openxmlformats.org/officeDocument/2006/relationships/hyperlink" Target="https://fbref.com/en/players/87f12e30/Sonny-Perkins" TargetMode="External"/><Relationship Id="rId315" Type="http://schemas.openxmlformats.org/officeDocument/2006/relationships/hyperlink" Target="https://fbref.com/en/players/b73ce4ba/Gary-Hooper" TargetMode="External"/><Relationship Id="rId557" Type="http://schemas.openxmlformats.org/officeDocument/2006/relationships/hyperlink" Target="https://fbref.com/en/players/87f12e30/Sonny-Perkins" TargetMode="External"/><Relationship Id="rId314" Type="http://schemas.openxmlformats.org/officeDocument/2006/relationships/hyperlink" Target="https://fbref.com/en/players/bb1ae2c6/Dan-Holman" TargetMode="External"/><Relationship Id="rId556" Type="http://schemas.openxmlformats.org/officeDocument/2006/relationships/hyperlink" Target="https://fbref.com/en/players/c83c904c/Charlie-Pegrum" TargetMode="External"/><Relationship Id="rId313" Type="http://schemas.openxmlformats.org/officeDocument/2006/relationships/hyperlink" Target="https://fbref.com/en/players/bb1ae2c6/Dan-Holman" TargetMode="External"/><Relationship Id="rId555" Type="http://schemas.openxmlformats.org/officeDocument/2006/relationships/hyperlink" Target="https://fbref.com/en/players/c83c904c/Charlie-Pegrum" TargetMode="External"/><Relationship Id="rId319" Type="http://schemas.openxmlformats.org/officeDocument/2006/relationships/hyperlink" Target="https://fbref.com/en/players/68a34dc1/David-Hunt" TargetMode="External"/><Relationship Id="rId318" Type="http://schemas.openxmlformats.org/officeDocument/2006/relationships/hyperlink" Target="https://fbref.com/en/players/4504f157/Samuel-Howes" TargetMode="External"/><Relationship Id="rId317" Type="http://schemas.openxmlformats.org/officeDocument/2006/relationships/hyperlink" Target="https://fbref.com/en/players/4504f157/Samuel-Howes" TargetMode="External"/><Relationship Id="rId559" Type="http://schemas.openxmlformats.org/officeDocument/2006/relationships/hyperlink" Target="https://fbref.com/en/players/9c8264c2/Teddy-Perkins" TargetMode="External"/><Relationship Id="rId550" Type="http://schemas.openxmlformats.org/officeDocument/2006/relationships/hyperlink" Target="https://fbref.com/en/players/4b90b5ad/Sam-Parkin" TargetMode="External"/><Relationship Id="rId312" Type="http://schemas.openxmlformats.org/officeDocument/2006/relationships/hyperlink" Target="https://fbref.com/en/players/ea503cef/Darius-Henderson" TargetMode="External"/><Relationship Id="rId554" Type="http://schemas.openxmlformats.org/officeDocument/2006/relationships/hyperlink" Target="https://fbref.com/en/players/c7010c0b/Jack-Payne" TargetMode="External"/><Relationship Id="rId311" Type="http://schemas.openxmlformats.org/officeDocument/2006/relationships/hyperlink" Target="https://fbref.com/en/players/ea503cef/Darius-Henderson" TargetMode="External"/><Relationship Id="rId553" Type="http://schemas.openxmlformats.org/officeDocument/2006/relationships/hyperlink" Target="https://fbref.com/en/players/c7010c0b/Jack-Payne" TargetMode="External"/><Relationship Id="rId310" Type="http://schemas.openxmlformats.org/officeDocument/2006/relationships/hyperlink" Target="https://fbref.com/en/players/339d2f71/Zachary-Hemming" TargetMode="External"/><Relationship Id="rId552" Type="http://schemas.openxmlformats.org/officeDocument/2006/relationships/hyperlink" Target="https://fbref.com/en/players/b4bdfde0/David-Partridge" TargetMode="External"/><Relationship Id="rId551" Type="http://schemas.openxmlformats.org/officeDocument/2006/relationships/hyperlink" Target="https://fbref.com/en/players/b4bdfde0/David-Partridge" TargetMode="External"/><Relationship Id="rId297" Type="http://schemas.openxmlformats.org/officeDocument/2006/relationships/hyperlink" Target="https://fbref.com/en/players/c5848796/Andy-Harris" TargetMode="External"/><Relationship Id="rId296" Type="http://schemas.openxmlformats.org/officeDocument/2006/relationships/hyperlink" Target="https://fbref.com/en/players/e68691b5/Jamie-Harnwell" TargetMode="External"/><Relationship Id="rId295" Type="http://schemas.openxmlformats.org/officeDocument/2006/relationships/hyperlink" Target="https://fbref.com/en/players/e68691b5/Jamie-Harnwell" TargetMode="External"/><Relationship Id="rId294" Type="http://schemas.openxmlformats.org/officeDocument/2006/relationships/hyperlink" Target="https://fbref.com/en/players/0afb0159/Dan-Happe" TargetMode="External"/><Relationship Id="rId299" Type="http://schemas.openxmlformats.org/officeDocument/2006/relationships/hyperlink" Target="https://fbref.com/en/players/8684e6d6/Lee-Harrison" TargetMode="External"/><Relationship Id="rId298" Type="http://schemas.openxmlformats.org/officeDocument/2006/relationships/hyperlink" Target="https://fbref.com/en/players/c5848796/Andy-Harris" TargetMode="External"/><Relationship Id="rId271" Type="http://schemas.openxmlformats.org/officeDocument/2006/relationships/hyperlink" Target="https://fbref.com/en/players/a9eb6c6b/Dale-Gorman" TargetMode="External"/><Relationship Id="rId270" Type="http://schemas.openxmlformats.org/officeDocument/2006/relationships/hyperlink" Target="https://fbref.com/en/players/bda099d0/Armand-Gnanduillet" TargetMode="External"/><Relationship Id="rId269" Type="http://schemas.openxmlformats.org/officeDocument/2006/relationships/hyperlink" Target="https://fbref.com/en/players/bda099d0/Armand-Gnanduillet" TargetMode="External"/><Relationship Id="rId264" Type="http://schemas.openxmlformats.org/officeDocument/2006/relationships/hyperlink" Target="https://fbref.com/en/players/77c9e37c/Ethan-Galbraith" TargetMode="External"/><Relationship Id="rId263" Type="http://schemas.openxmlformats.org/officeDocument/2006/relationships/hyperlink" Target="https://fbref.com/en/players/77c9e37c/Ethan-Galbraith" TargetMode="External"/><Relationship Id="rId262" Type="http://schemas.openxmlformats.org/officeDocument/2006/relationships/hyperlink" Target="https://fbref.com/en/players/ec480591/Nick-Freeman" TargetMode="External"/><Relationship Id="rId261" Type="http://schemas.openxmlformats.org/officeDocument/2006/relationships/hyperlink" Target="https://fbref.com/en/players/ec480591/Nick-Freeman" TargetMode="External"/><Relationship Id="rId268" Type="http://schemas.openxmlformats.org/officeDocument/2006/relationships/hyperlink" Target="https://fbref.com/en/players/ad28ee23/Anthony-Georgiou" TargetMode="External"/><Relationship Id="rId267" Type="http://schemas.openxmlformats.org/officeDocument/2006/relationships/hyperlink" Target="https://fbref.com/en/players/ad28ee23/Anthony-Georgiou" TargetMode="External"/><Relationship Id="rId266" Type="http://schemas.openxmlformats.org/officeDocument/2006/relationships/hyperlink" Target="https://fbref.com/en/players/1e95a3e3/Glyn-Garner" TargetMode="External"/><Relationship Id="rId265" Type="http://schemas.openxmlformats.org/officeDocument/2006/relationships/hyperlink" Target="https://fbref.com/en/players/1e95a3e3/Glyn-Garner" TargetMode="External"/><Relationship Id="rId260" Type="http://schemas.openxmlformats.org/officeDocument/2006/relationships/hyperlink" Target="https://fbref.com/en/players/562670f9/Andy-Frampton" TargetMode="External"/><Relationship Id="rId259" Type="http://schemas.openxmlformats.org/officeDocument/2006/relationships/hyperlink" Target="https://fbref.com/en/players/562670f9/Andy-Frampton" TargetMode="External"/><Relationship Id="rId258" Type="http://schemas.openxmlformats.org/officeDocument/2006/relationships/hyperlink" Target="https://fbref.com/en/players/77d55e19/Clayton-Fortune" TargetMode="External"/><Relationship Id="rId253" Type="http://schemas.openxmlformats.org/officeDocument/2006/relationships/hyperlink" Target="https://fbref.com/en/players/1ca98ff3/Terrell-Forbes" TargetMode="External"/><Relationship Id="rId495" Type="http://schemas.openxmlformats.org/officeDocument/2006/relationships/hyperlink" Target="https://fbref.com/en/players/5069526f/Daniel-Moss" TargetMode="External"/><Relationship Id="rId252" Type="http://schemas.openxmlformats.org/officeDocument/2006/relationships/hyperlink" Target="https://fbref.com/en/players/7b64a4c5/Boniek-Forbes" TargetMode="External"/><Relationship Id="rId494" Type="http://schemas.openxmlformats.org/officeDocument/2006/relationships/hyperlink" Target="https://fbref.com/en/players/5060edd1/Glenn-Morris" TargetMode="External"/><Relationship Id="rId251" Type="http://schemas.openxmlformats.org/officeDocument/2006/relationships/hyperlink" Target="https://fbref.com/en/players/7b64a4c5/Boniek-Forbes" TargetMode="External"/><Relationship Id="rId493" Type="http://schemas.openxmlformats.org/officeDocument/2006/relationships/hyperlink" Target="https://fbref.com/en/players/5060edd1/Glenn-Morris" TargetMode="External"/><Relationship Id="rId250" Type="http://schemas.openxmlformats.org/officeDocument/2006/relationships/hyperlink" Target="https://fbref.com/en/players/f972666e/Scott-Fitzgerald" TargetMode="External"/><Relationship Id="rId492" Type="http://schemas.openxmlformats.org/officeDocument/2006/relationships/hyperlink" Target="https://fbref.com/en/players/38a6c299/Dean-Morgan" TargetMode="External"/><Relationship Id="rId257" Type="http://schemas.openxmlformats.org/officeDocument/2006/relationships/hyperlink" Target="https://fbref.com/en/players/77d55e19/Clayton-Fortune" TargetMode="External"/><Relationship Id="rId499" Type="http://schemas.openxmlformats.org/officeDocument/2006/relationships/hyperlink" Target="https://fbref.com/en/players/e0760140/Teddy-Mezague" TargetMode="External"/><Relationship Id="rId256" Type="http://schemas.openxmlformats.org/officeDocument/2006/relationships/hyperlink" Target="https://fbref.com/en/players/ebeac9e5/Shaqai-Forde" TargetMode="External"/><Relationship Id="rId498" Type="http://schemas.openxmlformats.org/officeDocument/2006/relationships/hyperlink" Target="https://fbref.com/en/players/03bd078e/Philip-Mulryne" TargetMode="External"/><Relationship Id="rId255" Type="http://schemas.openxmlformats.org/officeDocument/2006/relationships/hyperlink" Target="https://fbref.com/en/players/ebeac9e5/Shaqai-Forde" TargetMode="External"/><Relationship Id="rId497" Type="http://schemas.openxmlformats.org/officeDocument/2006/relationships/hyperlink" Target="https://fbref.com/en/players/03bd078e/Philip-Mulryne" TargetMode="External"/><Relationship Id="rId254" Type="http://schemas.openxmlformats.org/officeDocument/2006/relationships/hyperlink" Target="https://fbref.com/en/players/1ca98ff3/Terrell-Forbes" TargetMode="External"/><Relationship Id="rId496" Type="http://schemas.openxmlformats.org/officeDocument/2006/relationships/hyperlink" Target="https://fbref.com/en/players/5069526f/Daniel-Moss" TargetMode="External"/><Relationship Id="rId293" Type="http://schemas.openxmlformats.org/officeDocument/2006/relationships/hyperlink" Target="https://fbref.com/en/players/0afb0159/Dan-Happe" TargetMode="External"/><Relationship Id="rId292" Type="http://schemas.openxmlformats.org/officeDocument/2006/relationships/hyperlink" Target="https://fbref.com/en/players/577c12e5/Dean-Hammond" TargetMode="External"/><Relationship Id="rId291" Type="http://schemas.openxmlformats.org/officeDocument/2006/relationships/hyperlink" Target="https://fbref.com/en/players/577c12e5/Dean-Hammond" TargetMode="External"/><Relationship Id="rId290" Type="http://schemas.openxmlformats.org/officeDocument/2006/relationships/hyperlink" Target="https://fbref.com/en/players/831662df/Zack-Hambury" TargetMode="External"/><Relationship Id="rId286" Type="http://schemas.openxmlformats.org/officeDocument/2006/relationships/hyperlink" Target="https://fbref.com/en/players/28115e03/Anthony-Griffith" TargetMode="External"/><Relationship Id="rId285" Type="http://schemas.openxmlformats.org/officeDocument/2006/relationships/hyperlink" Target="https://fbref.com/en/players/28115e03/Anthony-Griffith" TargetMode="External"/><Relationship Id="rId284" Type="http://schemas.openxmlformats.org/officeDocument/2006/relationships/hyperlink" Target="https://fbref.com/en/players/82f838ee/David-Gregory" TargetMode="External"/><Relationship Id="rId283" Type="http://schemas.openxmlformats.org/officeDocument/2006/relationships/hyperlink" Target="https://fbref.com/en/players/82f838ee/David-Gregory" TargetMode="External"/><Relationship Id="rId289" Type="http://schemas.openxmlformats.org/officeDocument/2006/relationships/hyperlink" Target="https://fbref.com/en/players/831662df/Zack-Hambury" TargetMode="External"/><Relationship Id="rId288" Type="http://schemas.openxmlformats.org/officeDocument/2006/relationships/hyperlink" Target="https://fbref.com/en/players/6761f5c4/Luke-Guttridge" TargetMode="External"/><Relationship Id="rId287" Type="http://schemas.openxmlformats.org/officeDocument/2006/relationships/hyperlink" Target="https://fbref.com/en/players/6761f5c4/Luke-Guttridge" TargetMode="External"/><Relationship Id="rId282" Type="http://schemas.openxmlformats.org/officeDocument/2006/relationships/hyperlink" Target="https://fbref.com/en/players/6de4b1d4/Wayne-Gray" TargetMode="External"/><Relationship Id="rId281" Type="http://schemas.openxmlformats.org/officeDocument/2006/relationships/hyperlink" Target="https://fbref.com/en/players/6de4b1d4/Wayne-Gray" TargetMode="External"/><Relationship Id="rId280" Type="http://schemas.openxmlformats.org/officeDocument/2006/relationships/hyperlink" Target="https://fbref.com/en/players/1ba9184d/Danny-Granville" TargetMode="External"/><Relationship Id="rId275" Type="http://schemas.openxmlformats.org/officeDocument/2006/relationships/hyperlink" Target="https://fbref.com/en/players/79fa0adc/Jordan-Graham" TargetMode="External"/><Relationship Id="rId274" Type="http://schemas.openxmlformats.org/officeDocument/2006/relationships/hyperlink" Target="https://fbref.com/en/players/0dcc8a9f/Johnny-Gorman" TargetMode="External"/><Relationship Id="rId273" Type="http://schemas.openxmlformats.org/officeDocument/2006/relationships/hyperlink" Target="https://fbref.com/en/players/0dcc8a9f/Johnny-Gorman" TargetMode="External"/><Relationship Id="rId272" Type="http://schemas.openxmlformats.org/officeDocument/2006/relationships/hyperlink" Target="https://fbref.com/en/players/a9eb6c6b/Dale-Gorman" TargetMode="External"/><Relationship Id="rId279" Type="http://schemas.openxmlformats.org/officeDocument/2006/relationships/hyperlink" Target="https://fbref.com/en/players/1ba9184d/Danny-Granville" TargetMode="External"/><Relationship Id="rId278" Type="http://schemas.openxmlformats.org/officeDocument/2006/relationships/hyperlink" Target="https://fbref.com/en/players/44ea1664/Charlie-Grainger" TargetMode="External"/><Relationship Id="rId277" Type="http://schemas.openxmlformats.org/officeDocument/2006/relationships/hyperlink" Target="https://fbref.com/en/players/44ea1664/Charlie-Grainger" TargetMode="External"/><Relationship Id="rId276" Type="http://schemas.openxmlformats.org/officeDocument/2006/relationships/hyperlink" Target="https://fbref.com/en/players/79fa0adc/Jordan-Graham" TargetMode="External"/><Relationship Id="rId629" Type="http://schemas.openxmlformats.org/officeDocument/2006/relationships/hyperlink" Target="https://fbref.com/en/players/b0c95f3b/Solomon-Shields" TargetMode="External"/><Relationship Id="rId624" Type="http://schemas.openxmlformats.org/officeDocument/2006/relationships/hyperlink" Target="https://fbref.com/en/players/d4f020ff/Sandro-Semedo" TargetMode="External"/><Relationship Id="rId623" Type="http://schemas.openxmlformats.org/officeDocument/2006/relationships/hyperlink" Target="https://fbref.com/en/players/d4f020ff/Sandro-Semedo" TargetMode="External"/><Relationship Id="rId622" Type="http://schemas.openxmlformats.org/officeDocument/2006/relationships/hyperlink" Target="https://fbref.com/en/players/91aafa3c/James-Scowcroft" TargetMode="External"/><Relationship Id="rId621" Type="http://schemas.openxmlformats.org/officeDocument/2006/relationships/hyperlink" Target="https://fbref.com/en/players/91aafa3c/James-Scowcroft" TargetMode="External"/><Relationship Id="rId628" Type="http://schemas.openxmlformats.org/officeDocument/2006/relationships/hyperlink" Target="https://fbref.com/en/players/8f3e83dc/Frazer-Shaw" TargetMode="External"/><Relationship Id="rId627" Type="http://schemas.openxmlformats.org/officeDocument/2006/relationships/hyperlink" Target="https://fbref.com/en/players/8f3e83dc/Frazer-Shaw" TargetMode="External"/><Relationship Id="rId626" Type="http://schemas.openxmlformats.org/officeDocument/2006/relationships/hyperlink" Target="https://fbref.com/en/players/0f2f124d/Jamie-Sendles-White" TargetMode="External"/><Relationship Id="rId625" Type="http://schemas.openxmlformats.org/officeDocument/2006/relationships/hyperlink" Target="https://fbref.com/en/players/0f2f124d/Jamie-Sendles-White" TargetMode="External"/><Relationship Id="rId620" Type="http://schemas.openxmlformats.org/officeDocument/2006/relationships/hyperlink" Target="https://fbref.com/en/players/5690e16b/Andy-Scott" TargetMode="External"/><Relationship Id="rId619" Type="http://schemas.openxmlformats.org/officeDocument/2006/relationships/hyperlink" Target="https://fbref.com/en/players/5690e16b/Andy-Scott" TargetMode="External"/><Relationship Id="rId618" Type="http://schemas.openxmlformats.org/officeDocument/2006/relationships/hyperlink" Target="https://fbref.com/en/players/2f72652f/Gary-Sawyer" TargetMode="External"/><Relationship Id="rId613" Type="http://schemas.openxmlformats.org/officeDocument/2006/relationships/hyperlink" Target="https://fbref.com/en/players/4871d0e8/Max-Sanders" TargetMode="External"/><Relationship Id="rId612" Type="http://schemas.openxmlformats.org/officeDocument/2006/relationships/hyperlink" Target="https://fbref.com/en/players/5d398e26/Lloyd-Sam" TargetMode="External"/><Relationship Id="rId611" Type="http://schemas.openxmlformats.org/officeDocument/2006/relationships/hyperlink" Target="https://fbref.com/en/players/5d398e26/Lloyd-Sam" TargetMode="External"/><Relationship Id="rId610" Type="http://schemas.openxmlformats.org/officeDocument/2006/relationships/hyperlink" Target="https://fbref.com/en/players/a2c16128/Kieran-Sadlier" TargetMode="External"/><Relationship Id="rId617" Type="http://schemas.openxmlformats.org/officeDocument/2006/relationships/hyperlink" Target="https://fbref.com/en/players/2f72652f/Gary-Sawyer" TargetMode="External"/><Relationship Id="rId616" Type="http://schemas.openxmlformats.org/officeDocument/2006/relationships/hyperlink" Target="https://fbref.com/en/players/ca092999/Sam-Sargeant" TargetMode="External"/><Relationship Id="rId615" Type="http://schemas.openxmlformats.org/officeDocument/2006/relationships/hyperlink" Target="https://fbref.com/en/players/ca092999/Sam-Sargeant" TargetMode="External"/><Relationship Id="rId614" Type="http://schemas.openxmlformats.org/officeDocument/2006/relationships/hyperlink" Target="https://fbref.com/en/players/4871d0e8/Max-Sanders" TargetMode="External"/><Relationship Id="rId409" Type="http://schemas.openxmlformats.org/officeDocument/2006/relationships/hyperlink" Target="https://fbref.com/en/players/7636a420/Eric-Lichaj" TargetMode="External"/><Relationship Id="rId404" Type="http://schemas.openxmlformats.org/officeDocument/2006/relationships/hyperlink" Target="https://fbref.com/en/players/efbc8f3a/Harry-Lee" TargetMode="External"/><Relationship Id="rId646" Type="http://schemas.openxmlformats.org/officeDocument/2006/relationships/hyperlink" Target="https://fbref.com/en/players/56386ff5/Jamie-Smith" TargetMode="External"/><Relationship Id="rId403" Type="http://schemas.openxmlformats.org/officeDocument/2006/relationships/hyperlink" Target="https://fbref.com/en/players/efbc8f3a/Harry-Lee" TargetMode="External"/><Relationship Id="rId645" Type="http://schemas.openxmlformats.org/officeDocument/2006/relationships/hyperlink" Target="https://fbref.com/en/players/56386ff5/Jamie-Smith" TargetMode="External"/><Relationship Id="rId402" Type="http://schemas.openxmlformats.org/officeDocument/2006/relationships/hyperlink" Target="https://fbref.com/en/players/4963b778/Charlie-Lee" TargetMode="External"/><Relationship Id="rId644" Type="http://schemas.openxmlformats.org/officeDocument/2006/relationships/hyperlink" Target="https://fbref.com/en/players/83f19532/Harry-Smith" TargetMode="External"/><Relationship Id="rId401" Type="http://schemas.openxmlformats.org/officeDocument/2006/relationships/hyperlink" Target="https://fbref.com/en/players/4963b778/Charlie-Lee" TargetMode="External"/><Relationship Id="rId643" Type="http://schemas.openxmlformats.org/officeDocument/2006/relationships/hyperlink" Target="https://fbref.com/en/players/83f19532/Harry-Smith" TargetMode="External"/><Relationship Id="rId408" Type="http://schemas.openxmlformats.org/officeDocument/2006/relationships/hyperlink" Target="https://fbref.com/en/players/74f5e6d0/Rowan-Liburd" TargetMode="External"/><Relationship Id="rId407" Type="http://schemas.openxmlformats.org/officeDocument/2006/relationships/hyperlink" Target="https://fbref.com/en/players/74f5e6d0/Rowan-Liburd" TargetMode="External"/><Relationship Id="rId649" Type="http://schemas.openxmlformats.org/officeDocument/2006/relationships/hyperlink" Target="https://fbref.com/en/players/0747000e/Paul-Smyth" TargetMode="External"/><Relationship Id="rId406" Type="http://schemas.openxmlformats.org/officeDocument/2006/relationships/hyperlink" Target="https://fbref.com/en/players/f5b114ca/Adam-Legzdins" TargetMode="External"/><Relationship Id="rId648" Type="http://schemas.openxmlformats.org/officeDocument/2006/relationships/hyperlink" Target="https://fbref.com/en/players/5ed1816c/Jimmy-Smith" TargetMode="External"/><Relationship Id="rId405" Type="http://schemas.openxmlformats.org/officeDocument/2006/relationships/hyperlink" Target="https://fbref.com/en/players/f5b114ca/Adam-Legzdins" TargetMode="External"/><Relationship Id="rId647" Type="http://schemas.openxmlformats.org/officeDocument/2006/relationships/hyperlink" Target="https://fbref.com/en/players/5ed1816c/Jimmy-Smith" TargetMode="External"/><Relationship Id="rId400" Type="http://schemas.openxmlformats.org/officeDocument/2006/relationships/hyperlink" Target="https://fbref.com/en/players/c3cbae51/Dean-Leacock" TargetMode="External"/><Relationship Id="rId642" Type="http://schemas.openxmlformats.org/officeDocument/2006/relationships/hyperlink" Target="https://fbref.com/en/players/7fde0f50/Dean-Smith" TargetMode="External"/><Relationship Id="rId641" Type="http://schemas.openxmlformats.org/officeDocument/2006/relationships/hyperlink" Target="https://fbref.com/en/players/7fde0f50/Dean-Smith" TargetMode="External"/><Relationship Id="rId640" Type="http://schemas.openxmlformats.org/officeDocument/2006/relationships/hyperlink" Target="https://fbref.com/en/players/1c8af6eb/Alex-Smith" TargetMode="External"/><Relationship Id="rId635" Type="http://schemas.openxmlformats.org/officeDocument/2006/relationships/hyperlink" Target="https://fbref.com/en/players/eb7c4d4d/Michael-Simpson" TargetMode="External"/><Relationship Id="rId634" Type="http://schemas.openxmlformats.org/officeDocument/2006/relationships/hyperlink" Target="https://fbref.com/en/players/fe9c9bfc/Jay-Simpson" TargetMode="External"/><Relationship Id="rId633" Type="http://schemas.openxmlformats.org/officeDocument/2006/relationships/hyperlink" Target="https://fbref.com/en/players/fe9c9bfc/Jay-Simpson" TargetMode="External"/><Relationship Id="rId632" Type="http://schemas.openxmlformats.org/officeDocument/2006/relationships/hyperlink" Target="https://fbref.com/en/players/76fa5f80/Jack-Simpson" TargetMode="External"/><Relationship Id="rId639" Type="http://schemas.openxmlformats.org/officeDocument/2006/relationships/hyperlink" Target="https://fbref.com/en/players/1c8af6eb/Alex-Smith" TargetMode="External"/><Relationship Id="rId638" Type="http://schemas.openxmlformats.org/officeDocument/2006/relationships/hyperlink" Target="https://fbref.com/en/players/cf5c05d2/Robbie-Simpson" TargetMode="External"/><Relationship Id="rId637" Type="http://schemas.openxmlformats.org/officeDocument/2006/relationships/hyperlink" Target="https://fbref.com/en/players/cf5c05d2/Robbie-Simpson" TargetMode="External"/><Relationship Id="rId636" Type="http://schemas.openxmlformats.org/officeDocument/2006/relationships/hyperlink" Target="https://fbref.com/en/players/eb7c4d4d/Michael-Simpson" TargetMode="External"/><Relationship Id="rId631" Type="http://schemas.openxmlformats.org/officeDocument/2006/relationships/hyperlink" Target="https://fbref.com/en/players/76fa5f80/Jack-Simpson" TargetMode="External"/><Relationship Id="rId630" Type="http://schemas.openxmlformats.org/officeDocument/2006/relationships/hyperlink" Target="https://fbref.com/en/players/b0c95f3b/Solomon-Shields" TargetMode="External"/><Relationship Id="rId609" Type="http://schemas.openxmlformats.org/officeDocument/2006/relationships/hyperlink" Target="https://fbref.com/en/players/a2c16128/Kieran-Sadlier" TargetMode="External"/><Relationship Id="rId608" Type="http://schemas.openxmlformats.org/officeDocument/2006/relationships/hyperlink" Target="https://fbref.com/en/players/fe86db6b/Brian-Saah" TargetMode="External"/><Relationship Id="rId607" Type="http://schemas.openxmlformats.org/officeDocument/2006/relationships/hyperlink" Target="https://fbref.com/en/players/fe86db6b/Brian-Saah" TargetMode="External"/><Relationship Id="rId602" Type="http://schemas.openxmlformats.org/officeDocument/2006/relationships/hyperlink" Target="https://fbref.com/en/players/33e1c232/Lamar-Reynolds" TargetMode="External"/><Relationship Id="rId601" Type="http://schemas.openxmlformats.org/officeDocument/2006/relationships/hyperlink" Target="https://fbref.com/en/players/33e1c232/Lamar-Reynolds" TargetMode="External"/><Relationship Id="rId600" Type="http://schemas.openxmlformats.org/officeDocument/2006/relationships/hyperlink" Target="https://fbref.com/en/players/b64dae45/Alex-Revell" TargetMode="External"/><Relationship Id="rId606" Type="http://schemas.openxmlformats.org/officeDocument/2006/relationships/hyperlink" Target="https://fbref.com/en/players/1a4829e0/Martin-Rowlands" TargetMode="External"/><Relationship Id="rId605" Type="http://schemas.openxmlformats.org/officeDocument/2006/relationships/hyperlink" Target="https://fbref.com/en/players/1a4829e0/Martin-Rowlands" TargetMode="External"/><Relationship Id="rId604" Type="http://schemas.openxmlformats.org/officeDocument/2006/relationships/hyperlink" Target="https://fbref.com/en/players/066f69f6/Michael-Richardson" TargetMode="External"/><Relationship Id="rId603" Type="http://schemas.openxmlformats.org/officeDocument/2006/relationships/hyperlink" Target="https://fbref.com/en/players/066f69f6/Michael-Richardson" TargetMode="External"/><Relationship Id="rId228" Type="http://schemas.openxmlformats.org/officeDocument/2006/relationships/hyperlink" Target="https://fbref.com/en/players/033c40ea/Marcus-Ebdon" TargetMode="External"/><Relationship Id="rId227" Type="http://schemas.openxmlformats.org/officeDocument/2006/relationships/hyperlink" Target="https://fbref.com/en/players/033c40ea/Marcus-Ebdon" TargetMode="External"/><Relationship Id="rId469" Type="http://schemas.openxmlformats.org/officeDocument/2006/relationships/hyperlink" Target="https://fbref.com/en/players/09f5ead9/Leon-McSweeney" TargetMode="External"/><Relationship Id="rId226" Type="http://schemas.openxmlformats.org/officeDocument/2006/relationships/hyperlink" Target="https://fbref.com/en/players/35900157/Craig-Easton" TargetMode="External"/><Relationship Id="rId468" Type="http://schemas.openxmlformats.org/officeDocument/2006/relationships/hyperlink" Target="https://fbref.com/en/players/23429e55/Daryl-McMahon" TargetMode="External"/><Relationship Id="rId225" Type="http://schemas.openxmlformats.org/officeDocument/2006/relationships/hyperlink" Target="https://fbref.com/en/players/35900157/Craig-Easton" TargetMode="External"/><Relationship Id="rId467" Type="http://schemas.openxmlformats.org/officeDocument/2006/relationships/hyperlink" Target="https://fbref.com/en/players/23429e55/Daryl-McMahon" TargetMode="External"/><Relationship Id="rId229" Type="http://schemas.openxmlformats.org/officeDocument/2006/relationships/hyperlink" Target="https://fbref.com/en/players/4d9caefc/Efe-Echanomi" TargetMode="External"/><Relationship Id="rId220" Type="http://schemas.openxmlformats.org/officeDocument/2006/relationships/hyperlink" Target="https://fbref.com/en/players/a1efb372/Derek-Duncan" TargetMode="External"/><Relationship Id="rId462" Type="http://schemas.openxmlformats.org/officeDocument/2006/relationships/hyperlink" Target="https://fbref.com/en/players/689fbddd/David-McGhee" TargetMode="External"/><Relationship Id="rId461" Type="http://schemas.openxmlformats.org/officeDocument/2006/relationships/hyperlink" Target="https://fbref.com/en/players/689fbddd/David-McGhee" TargetMode="External"/><Relationship Id="rId460" Type="http://schemas.openxmlformats.org/officeDocument/2006/relationships/hyperlink" Target="https://fbref.com/en/players/ef6714c1/Alan-McCormack" TargetMode="External"/><Relationship Id="rId224" Type="http://schemas.openxmlformats.org/officeDocument/2006/relationships/hyperlink" Target="https://fbref.com/en/players/2bb4411f/Neal-Eardley" TargetMode="External"/><Relationship Id="rId466" Type="http://schemas.openxmlformats.org/officeDocument/2006/relationships/hyperlink" Target="https://fbref.com/en/players/dc49ea82/Aaron-McLean" TargetMode="External"/><Relationship Id="rId223" Type="http://schemas.openxmlformats.org/officeDocument/2006/relationships/hyperlink" Target="https://fbref.com/en/players/2bb4411f/Neal-Eardley" TargetMode="External"/><Relationship Id="rId465" Type="http://schemas.openxmlformats.org/officeDocument/2006/relationships/hyperlink" Target="https://fbref.com/en/players/dc49ea82/Aaron-McLean" TargetMode="External"/><Relationship Id="rId222" Type="http://schemas.openxmlformats.org/officeDocument/2006/relationships/hyperlink" Target="https://fbref.com/en/players/9a26e8d1/Alan-Dunne" TargetMode="External"/><Relationship Id="rId464" Type="http://schemas.openxmlformats.org/officeDocument/2006/relationships/hyperlink" Target="https://fbref.com/en/players/5af56e77/Scott-McGleish" TargetMode="External"/><Relationship Id="rId221" Type="http://schemas.openxmlformats.org/officeDocument/2006/relationships/hyperlink" Target="https://fbref.com/en/players/9a26e8d1/Alan-Dunne" TargetMode="External"/><Relationship Id="rId463" Type="http://schemas.openxmlformats.org/officeDocument/2006/relationships/hyperlink" Target="https://fbref.com/en/players/5af56e77/Scott-McGleish" TargetMode="External"/><Relationship Id="rId217" Type="http://schemas.openxmlformats.org/officeDocument/2006/relationships/hyperlink" Target="https://fbref.com/en/players/6f77df1f/Stephen-Duke-McKenna" TargetMode="External"/><Relationship Id="rId459" Type="http://schemas.openxmlformats.org/officeDocument/2006/relationships/hyperlink" Target="https://fbref.com/en/players/ef6714c1/Alan-McCormack" TargetMode="External"/><Relationship Id="rId216" Type="http://schemas.openxmlformats.org/officeDocument/2006/relationships/hyperlink" Target="https://fbref.com/en/players/7155295e/Aaron-Drinan" TargetMode="External"/><Relationship Id="rId458" Type="http://schemas.openxmlformats.org/officeDocument/2006/relationships/hyperlink" Target="https://fbref.com/en/players/700fdf7c/Jamie-McCart" TargetMode="External"/><Relationship Id="rId215" Type="http://schemas.openxmlformats.org/officeDocument/2006/relationships/hyperlink" Target="https://fbref.com/en/players/7155295e/Aaron-Drinan" TargetMode="External"/><Relationship Id="rId457" Type="http://schemas.openxmlformats.org/officeDocument/2006/relationships/hyperlink" Target="https://fbref.com/en/players/700fdf7c/Jamie-McCart" TargetMode="External"/><Relationship Id="rId699" Type="http://schemas.openxmlformats.org/officeDocument/2006/relationships/hyperlink" Target="https://fbref.com/en/players/35926a27/Peter-Till" TargetMode="External"/><Relationship Id="rId214" Type="http://schemas.openxmlformats.org/officeDocument/2006/relationships/hyperlink" Target="https://fbref.com/en/players/f3789f7e/Simon-Downer" TargetMode="External"/><Relationship Id="rId456" Type="http://schemas.openxmlformats.org/officeDocument/2006/relationships/hyperlink" Target="https://fbref.com/en/players/fc3a96ed/Paul-McCallum" TargetMode="External"/><Relationship Id="rId698" Type="http://schemas.openxmlformats.org/officeDocument/2006/relationships/hyperlink" Target="https://fbref.com/en/players/5612217b/Lee-Thorpe" TargetMode="External"/><Relationship Id="rId219" Type="http://schemas.openxmlformats.org/officeDocument/2006/relationships/hyperlink" Target="https://fbref.com/en/players/a1efb372/Derek-Duncan" TargetMode="External"/><Relationship Id="rId218" Type="http://schemas.openxmlformats.org/officeDocument/2006/relationships/hyperlink" Target="https://fbref.com/en/players/6f77df1f/Stephen-Duke-McKenna" TargetMode="External"/><Relationship Id="rId451" Type="http://schemas.openxmlformats.org/officeDocument/2006/relationships/hyperlink" Target="https://fbref.com/en/players/2d20498b/Gavin-Massey" TargetMode="External"/><Relationship Id="rId693" Type="http://schemas.openxmlformats.org/officeDocument/2006/relationships/hyperlink" Target="https://fbref.com/en/players/7fd1c3e7/Adam-Thompson" TargetMode="External"/><Relationship Id="rId450" Type="http://schemas.openxmlformats.org/officeDocument/2006/relationships/hyperlink" Target="https://fbref.com/en/players/964e38c4/John-Martin" TargetMode="External"/><Relationship Id="rId692" Type="http://schemas.openxmlformats.org/officeDocument/2006/relationships/hyperlink" Target="https://fbref.com/en/players/b547f08c/Jordan-Thomas" TargetMode="External"/><Relationship Id="rId691" Type="http://schemas.openxmlformats.org/officeDocument/2006/relationships/hyperlink" Target="https://fbref.com/en/players/b547f08c/Jordan-Thomas" TargetMode="External"/><Relationship Id="rId690" Type="http://schemas.openxmlformats.org/officeDocument/2006/relationships/hyperlink" Target="https://fbref.com/en/players/23d28571/Alton-Thelwell" TargetMode="External"/><Relationship Id="rId213" Type="http://schemas.openxmlformats.org/officeDocument/2006/relationships/hyperlink" Target="https://fbref.com/en/players/f3789f7e/Simon-Downer" TargetMode="External"/><Relationship Id="rId455" Type="http://schemas.openxmlformats.org/officeDocument/2006/relationships/hyperlink" Target="https://fbref.com/en/players/fc3a96ed/Paul-McCallum" TargetMode="External"/><Relationship Id="rId697" Type="http://schemas.openxmlformats.org/officeDocument/2006/relationships/hyperlink" Target="https://fbref.com/en/players/5612217b/Lee-Thorpe" TargetMode="External"/><Relationship Id="rId212" Type="http://schemas.openxmlformats.org/officeDocument/2006/relationships/hyperlink" Target="https://fbref.com/en/players/3ae59b9c/Andrea-Dossena" TargetMode="External"/><Relationship Id="rId454" Type="http://schemas.openxmlformats.org/officeDocument/2006/relationships/hyperlink" Target="https://fbref.com/en/players/0f602616/Jobi-McAnuff" TargetMode="External"/><Relationship Id="rId696" Type="http://schemas.openxmlformats.org/officeDocument/2006/relationships/hyperlink" Target="https://fbref.com/en/players/ea7bd692/Sean-Thornton" TargetMode="External"/><Relationship Id="rId211" Type="http://schemas.openxmlformats.org/officeDocument/2006/relationships/hyperlink" Target="https://fbref.com/en/players/3ae59b9c/Andrea-Dossena" TargetMode="External"/><Relationship Id="rId453" Type="http://schemas.openxmlformats.org/officeDocument/2006/relationships/hyperlink" Target="https://fbref.com/en/players/0f602616/Jobi-McAnuff" TargetMode="External"/><Relationship Id="rId695" Type="http://schemas.openxmlformats.org/officeDocument/2006/relationships/hyperlink" Target="https://fbref.com/en/players/ea7bd692/Sean-Thornton" TargetMode="External"/><Relationship Id="rId210" Type="http://schemas.openxmlformats.org/officeDocument/2006/relationships/hyperlink" Target="https://fbref.com/en/players/edb7a79f/Aaron-Doran" TargetMode="External"/><Relationship Id="rId452" Type="http://schemas.openxmlformats.org/officeDocument/2006/relationships/hyperlink" Target="https://fbref.com/en/players/2d20498b/Gavin-Massey" TargetMode="External"/><Relationship Id="rId694" Type="http://schemas.openxmlformats.org/officeDocument/2006/relationships/hyperlink" Target="https://fbref.com/en/players/7fd1c3e7/Adam-Thompson" TargetMode="External"/><Relationship Id="rId491" Type="http://schemas.openxmlformats.org/officeDocument/2006/relationships/hyperlink" Target="https://fbref.com/en/players/38a6c299/Dean-Morgan" TargetMode="External"/><Relationship Id="rId490" Type="http://schemas.openxmlformats.org/officeDocument/2006/relationships/hyperlink" Target="https://fbref.com/en/players/35e4db2b/Sammy-Moore" TargetMode="External"/><Relationship Id="rId249" Type="http://schemas.openxmlformats.org/officeDocument/2006/relationships/hyperlink" Target="https://fbref.com/en/players/f972666e/Scott-Fitzgerald" TargetMode="External"/><Relationship Id="rId248" Type="http://schemas.openxmlformats.org/officeDocument/2006/relationships/hyperlink" Target="https://fbref.com/en/players/bf3809ba/Sonny-Fish" TargetMode="External"/><Relationship Id="rId247" Type="http://schemas.openxmlformats.org/officeDocument/2006/relationships/hyperlink" Target="https://fbref.com/en/players/bf3809ba/Sonny-Fish" TargetMode="External"/><Relationship Id="rId489" Type="http://schemas.openxmlformats.org/officeDocument/2006/relationships/hyperlink" Target="https://fbref.com/en/players/35e4db2b/Sammy-Moore" TargetMode="External"/><Relationship Id="rId242" Type="http://schemas.openxmlformats.org/officeDocument/2006/relationships/hyperlink" Target="https://fbref.com/en/players/38357ac0/Yvan-Erichot" TargetMode="External"/><Relationship Id="rId484" Type="http://schemas.openxmlformats.org/officeDocument/2006/relationships/hyperlink" Target="https://fbref.com/en/players/f18bdb00/Freddy-Moncur" TargetMode="External"/><Relationship Id="rId241" Type="http://schemas.openxmlformats.org/officeDocument/2006/relationships/hyperlink" Target="https://fbref.com/en/players/38357ac0/Yvan-Erichot" TargetMode="External"/><Relationship Id="rId483" Type="http://schemas.openxmlformats.org/officeDocument/2006/relationships/hyperlink" Target="https://fbref.com/en/players/f18bdb00/Freddy-Moncur" TargetMode="External"/><Relationship Id="rId240" Type="http://schemas.openxmlformats.org/officeDocument/2006/relationships/hyperlink" Target="https://fbref.com/en/players/36aad3ed/George-Elokobi" TargetMode="External"/><Relationship Id="rId482" Type="http://schemas.openxmlformats.org/officeDocument/2006/relationships/hyperlink" Target="https://fbref.com/en/players/5e85b938/Tamika-Mkandawire" TargetMode="External"/><Relationship Id="rId481" Type="http://schemas.openxmlformats.org/officeDocument/2006/relationships/hyperlink" Target="https://fbref.com/en/players/5e85b938/Tamika-Mkandawire" TargetMode="External"/><Relationship Id="rId246" Type="http://schemas.openxmlformats.org/officeDocument/2006/relationships/hyperlink" Target="https://fbref.com/en/players/049c2cbb/Rhys-Evans" TargetMode="External"/><Relationship Id="rId488" Type="http://schemas.openxmlformats.org/officeDocument/2006/relationships/hyperlink" Target="https://fbref.com/en/players/fb6f5a60/Dave-Mooney" TargetMode="External"/><Relationship Id="rId245" Type="http://schemas.openxmlformats.org/officeDocument/2006/relationships/hyperlink" Target="https://fbref.com/en/players/049c2cbb/Rhys-Evans" TargetMode="External"/><Relationship Id="rId487" Type="http://schemas.openxmlformats.org/officeDocument/2006/relationships/hyperlink" Target="https://fbref.com/en/players/fb6f5a60/Dave-Mooney" TargetMode="External"/><Relationship Id="rId244" Type="http://schemas.openxmlformats.org/officeDocument/2006/relationships/hyperlink" Target="https://fbref.com/en/players/4df2d69b/Connor-Essam" TargetMode="External"/><Relationship Id="rId486" Type="http://schemas.openxmlformats.org/officeDocument/2006/relationships/hyperlink" Target="https://fbref.com/en/players/14a7d8e3/George-Moncur" TargetMode="External"/><Relationship Id="rId243" Type="http://schemas.openxmlformats.org/officeDocument/2006/relationships/hyperlink" Target="https://fbref.com/en/players/4df2d69b/Connor-Essam" TargetMode="External"/><Relationship Id="rId485" Type="http://schemas.openxmlformats.org/officeDocument/2006/relationships/hyperlink" Target="https://fbref.com/en/players/14a7d8e3/George-Moncur" TargetMode="External"/><Relationship Id="rId480" Type="http://schemas.openxmlformats.org/officeDocument/2006/relationships/hyperlink" Target="https://fbref.com/en/players/dce6818c/Idris-El-Mizouni" TargetMode="External"/><Relationship Id="rId239" Type="http://schemas.openxmlformats.org/officeDocument/2006/relationships/hyperlink" Target="https://fbref.com/en/players/36aad3ed/George-Elokobi" TargetMode="External"/><Relationship Id="rId238" Type="http://schemas.openxmlformats.org/officeDocument/2006/relationships/hyperlink" Target="https://fbref.com/en/players/8bbcf14c/Mark-Ellis" TargetMode="External"/><Relationship Id="rId237" Type="http://schemas.openxmlformats.org/officeDocument/2006/relationships/hyperlink" Target="https://fbref.com/en/players/8bbcf14c/Mark-Ellis" TargetMode="External"/><Relationship Id="rId479" Type="http://schemas.openxmlformats.org/officeDocument/2006/relationships/hyperlink" Target="https://fbref.com/en/players/dce6818c/Idris-El-Mizouni" TargetMode="External"/><Relationship Id="rId236" Type="http://schemas.openxmlformats.org/officeDocument/2006/relationships/hyperlink" Target="https://fbref.com/en/players/9338c17e/Marvin-Ekpiteta" TargetMode="External"/><Relationship Id="rId478" Type="http://schemas.openxmlformats.org/officeDocument/2006/relationships/hyperlink" Target="https://fbref.com/en/players/152bcd76/Alex-Mitchell" TargetMode="External"/><Relationship Id="rId231" Type="http://schemas.openxmlformats.org/officeDocument/2006/relationships/hyperlink" Target="https://fbref.com/en/players/dc43f033/Rarmani-Edmonds-Green" TargetMode="External"/><Relationship Id="rId473" Type="http://schemas.openxmlformats.org/officeDocument/2006/relationships/hyperlink" Target="https://fbref.com/en/players/b3b47383/John-Melligan" TargetMode="External"/><Relationship Id="rId230" Type="http://schemas.openxmlformats.org/officeDocument/2006/relationships/hyperlink" Target="https://fbref.com/en/players/4d9caefc/Efe-Echanomi" TargetMode="External"/><Relationship Id="rId472" Type="http://schemas.openxmlformats.org/officeDocument/2006/relationships/hyperlink" Target="https://fbref.com/en/players/1166b501/Rian-Mclean" TargetMode="External"/><Relationship Id="rId471" Type="http://schemas.openxmlformats.org/officeDocument/2006/relationships/hyperlink" Target="https://fbref.com/en/players/1166b501/Rian-Mclean" TargetMode="External"/><Relationship Id="rId470" Type="http://schemas.openxmlformats.org/officeDocument/2006/relationships/hyperlink" Target="https://fbref.com/en/players/09f5ead9/Leon-McSweeney" TargetMode="External"/><Relationship Id="rId235" Type="http://schemas.openxmlformats.org/officeDocument/2006/relationships/hyperlink" Target="https://fbref.com/en/players/9338c17e/Marvin-Ekpiteta" TargetMode="External"/><Relationship Id="rId477" Type="http://schemas.openxmlformats.org/officeDocument/2006/relationships/hyperlink" Target="https://fbref.com/en/players/152bcd76/Alex-Mitchell" TargetMode="External"/><Relationship Id="rId234" Type="http://schemas.openxmlformats.org/officeDocument/2006/relationships/hyperlink" Target="https://fbref.com/en/players/c25b2143/Khayon-Edwards" TargetMode="External"/><Relationship Id="rId476" Type="http://schemas.openxmlformats.org/officeDocument/2006/relationships/hyperlink" Target="https://fbref.com/en/players/1d452ff8/Justin-Miller" TargetMode="External"/><Relationship Id="rId233" Type="http://schemas.openxmlformats.org/officeDocument/2006/relationships/hyperlink" Target="https://fbref.com/en/players/c25b2143/Khayon-Edwards" TargetMode="External"/><Relationship Id="rId475" Type="http://schemas.openxmlformats.org/officeDocument/2006/relationships/hyperlink" Target="https://fbref.com/en/players/1d452ff8/Justin-Miller" TargetMode="External"/><Relationship Id="rId232" Type="http://schemas.openxmlformats.org/officeDocument/2006/relationships/hyperlink" Target="https://fbref.com/en/players/dc43f033/Rarmani-Edmonds-Green" TargetMode="External"/><Relationship Id="rId474" Type="http://schemas.openxmlformats.org/officeDocument/2006/relationships/hyperlink" Target="https://fbref.com/en/players/b3b47383/John-Melligan" TargetMode="External"/><Relationship Id="rId426" Type="http://schemas.openxmlformats.org/officeDocument/2006/relationships/hyperlink" Target="https://fbref.com/en/players/199ff86e/Levi-Lumeka" TargetMode="External"/><Relationship Id="rId668" Type="http://schemas.openxmlformats.org/officeDocument/2006/relationships/hyperlink" Target="https://fbref.com/en/players/7da19fab/Jayden-Stockley" TargetMode="External"/><Relationship Id="rId425" Type="http://schemas.openxmlformats.org/officeDocument/2006/relationships/hyperlink" Target="https://fbref.com/en/players/199ff86e/Levi-Lumeka" TargetMode="External"/><Relationship Id="rId667" Type="http://schemas.openxmlformats.org/officeDocument/2006/relationships/hyperlink" Target="https://fbref.com/en/players/7da19fab/Jayden-Stockley" TargetMode="External"/><Relationship Id="rId424" Type="http://schemas.openxmlformats.org/officeDocument/2006/relationships/hyperlink" Target="https://fbref.com/en/players/e8f3848e/Jamar-Loza" TargetMode="External"/><Relationship Id="rId666" Type="http://schemas.openxmlformats.org/officeDocument/2006/relationships/hyperlink" Target="https://fbref.com/en/players/a06dd30d/Aaron-Sterling" TargetMode="External"/><Relationship Id="rId423" Type="http://schemas.openxmlformats.org/officeDocument/2006/relationships/hyperlink" Target="https://fbref.com/en/players/e8f3848e/Jamar-Loza" TargetMode="External"/><Relationship Id="rId665" Type="http://schemas.openxmlformats.org/officeDocument/2006/relationships/hyperlink" Target="https://fbref.com/en/players/a06dd30d/Aaron-Sterling" TargetMode="External"/><Relationship Id="rId429" Type="http://schemas.openxmlformats.org/officeDocument/2006/relationships/hyperlink" Target="https://fbref.com/en/players/f246a2a8/Jordan-Lyden" TargetMode="External"/><Relationship Id="rId428" Type="http://schemas.openxmlformats.org/officeDocument/2006/relationships/hyperlink" Target="https://fbref.com/en/players/0df2b165/John-Lundstram" TargetMode="External"/><Relationship Id="rId427" Type="http://schemas.openxmlformats.org/officeDocument/2006/relationships/hyperlink" Target="https://fbref.com/en/players/0df2b165/John-Lundstram" TargetMode="External"/><Relationship Id="rId669" Type="http://schemas.openxmlformats.org/officeDocument/2006/relationships/hyperlink" Target="https://fbref.com/en/players/cb1bb889/Luke-Summerfield" TargetMode="External"/><Relationship Id="rId660" Type="http://schemas.openxmlformats.org/officeDocument/2006/relationships/hyperlink" Target="https://fbref.com/en/players/33e1c345/Matthew-Spring" TargetMode="External"/><Relationship Id="rId422" Type="http://schemas.openxmlformats.org/officeDocument/2006/relationships/hyperlink" Target="https://fbref.com/en/players/7f5738cb/Shane-Lowry" TargetMode="External"/><Relationship Id="rId664" Type="http://schemas.openxmlformats.org/officeDocument/2006/relationships/hyperlink" Target="https://fbref.com/en/players/e92f871e/Kevin-Stephens" TargetMode="External"/><Relationship Id="rId421" Type="http://schemas.openxmlformats.org/officeDocument/2006/relationships/hyperlink" Target="https://fbref.com/en/players/7f5738cb/Shane-Lowry" TargetMode="External"/><Relationship Id="rId663" Type="http://schemas.openxmlformats.org/officeDocument/2006/relationships/hyperlink" Target="https://fbref.com/en/players/e92f871e/Kevin-Stephens" TargetMode="External"/><Relationship Id="rId420" Type="http://schemas.openxmlformats.org/officeDocument/2006/relationships/hyperlink" Target="https://fbref.com/en/players/89d8594b/Matt-Lockwood" TargetMode="External"/><Relationship Id="rId662" Type="http://schemas.openxmlformats.org/officeDocument/2006/relationships/hyperlink" Target="https://fbref.com/en/players/c1d39c78/Lee-Steele" TargetMode="External"/><Relationship Id="rId661" Type="http://schemas.openxmlformats.org/officeDocument/2006/relationships/hyperlink" Target="https://fbref.com/en/players/c1d39c78/Lee-Steele" TargetMode="External"/><Relationship Id="rId415" Type="http://schemas.openxmlformats.org/officeDocument/2006/relationships/hyperlink" Target="https://fbref.com/en/players/e509ea01/Kevin-Lisbie" TargetMode="External"/><Relationship Id="rId657" Type="http://schemas.openxmlformats.org/officeDocument/2006/relationships/hyperlink" Target="https://fbref.com/en/players/0fd9e136/John-Spicer" TargetMode="External"/><Relationship Id="rId414" Type="http://schemas.openxmlformats.org/officeDocument/2006/relationships/hyperlink" Target="https://fbref.com/en/players/3cc22309/Sam-Ling" TargetMode="External"/><Relationship Id="rId656" Type="http://schemas.openxmlformats.org/officeDocument/2006/relationships/hyperlink" Target="https://fbref.com/en/players/f7780381/Jordan-Spence" TargetMode="External"/><Relationship Id="rId413" Type="http://schemas.openxmlformats.org/officeDocument/2006/relationships/hyperlink" Target="https://fbref.com/en/players/3cc22309/Sam-Ling" TargetMode="External"/><Relationship Id="rId655" Type="http://schemas.openxmlformats.org/officeDocument/2006/relationships/hyperlink" Target="https://fbref.com/en/players/f7780381/Jordan-Spence" TargetMode="External"/><Relationship Id="rId412" Type="http://schemas.openxmlformats.org/officeDocument/2006/relationships/hyperlink" Target="https://fbref.com/en/players/e3cb0b02/Michael-Liddle" TargetMode="External"/><Relationship Id="rId654" Type="http://schemas.openxmlformats.org/officeDocument/2006/relationships/hyperlink" Target="https://fbref.com/en/players/3a78da9d/Ruel-Sotiriou" TargetMode="External"/><Relationship Id="rId419" Type="http://schemas.openxmlformats.org/officeDocument/2006/relationships/hyperlink" Target="https://fbref.com/en/players/89d8594b/Matt-Lockwood" TargetMode="External"/><Relationship Id="rId418" Type="http://schemas.openxmlformats.org/officeDocument/2006/relationships/hyperlink" Target="https://fbref.com/en/players/7e20ae52/Billy-Lobjoit" TargetMode="External"/><Relationship Id="rId417" Type="http://schemas.openxmlformats.org/officeDocument/2006/relationships/hyperlink" Target="https://fbref.com/en/players/7e20ae52/Billy-Lobjoit" TargetMode="External"/><Relationship Id="rId659" Type="http://schemas.openxmlformats.org/officeDocument/2006/relationships/hyperlink" Target="https://fbref.com/en/players/33e1c345/Matthew-Spring" TargetMode="External"/><Relationship Id="rId416" Type="http://schemas.openxmlformats.org/officeDocument/2006/relationships/hyperlink" Target="https://fbref.com/en/players/e509ea01/Kevin-Lisbie" TargetMode="External"/><Relationship Id="rId658" Type="http://schemas.openxmlformats.org/officeDocument/2006/relationships/hyperlink" Target="https://fbref.com/en/players/0fd9e136/John-Spicer" TargetMode="External"/><Relationship Id="rId411" Type="http://schemas.openxmlformats.org/officeDocument/2006/relationships/hyperlink" Target="https://fbref.com/en/players/e3cb0b02/Michael-Liddle" TargetMode="External"/><Relationship Id="rId653" Type="http://schemas.openxmlformats.org/officeDocument/2006/relationships/hyperlink" Target="https://fbref.com/en/players/3a78da9d/Ruel-Sotiriou" TargetMode="External"/><Relationship Id="rId410" Type="http://schemas.openxmlformats.org/officeDocument/2006/relationships/hyperlink" Target="https://fbref.com/en/players/7636a420/Eric-Lichaj" TargetMode="External"/><Relationship Id="rId652" Type="http://schemas.openxmlformats.org/officeDocument/2006/relationships/hyperlink" Target="https://fbref.com/en/players/17f90c51/Harrison-Sodje" TargetMode="External"/><Relationship Id="rId651" Type="http://schemas.openxmlformats.org/officeDocument/2006/relationships/hyperlink" Target="https://fbref.com/en/players/17f90c51/Harrison-Sodje" TargetMode="External"/><Relationship Id="rId650" Type="http://schemas.openxmlformats.org/officeDocument/2006/relationships/hyperlink" Target="https://fbref.com/en/players/0747000e/Paul-Smyth" TargetMode="External"/><Relationship Id="rId206" Type="http://schemas.openxmlformats.org/officeDocument/2006/relationships/hyperlink" Target="https://fbref.com/en/players/0b5be546/Joe-Dolan" TargetMode="External"/><Relationship Id="rId448" Type="http://schemas.openxmlformats.org/officeDocument/2006/relationships/hyperlink" Target="https://fbref.com/en/players/49deb548/George-Marsh" TargetMode="External"/><Relationship Id="rId205" Type="http://schemas.openxmlformats.org/officeDocument/2006/relationships/hyperlink" Target="https://fbref.com/en/players/0b5be546/Joe-Dolan" TargetMode="External"/><Relationship Id="rId447" Type="http://schemas.openxmlformats.org/officeDocument/2006/relationships/hyperlink" Target="https://fbref.com/en/players/49deb548/George-Marsh" TargetMode="External"/><Relationship Id="rId689" Type="http://schemas.openxmlformats.org/officeDocument/2006/relationships/hyperlink" Target="https://fbref.com/en/players/23d28571/Alton-Thelwell" TargetMode="External"/><Relationship Id="rId204" Type="http://schemas.openxmlformats.org/officeDocument/2006/relationships/hyperlink" Target="https://fbref.com/en/players/1eb7cac1/Ryan-Dickson" TargetMode="External"/><Relationship Id="rId446" Type="http://schemas.openxmlformats.org/officeDocument/2006/relationships/hyperlink" Target="https://fbref.com/en/players/e66b6ae0/John-Marquis" TargetMode="External"/><Relationship Id="rId688" Type="http://schemas.openxmlformats.org/officeDocument/2006/relationships/hyperlink" Target="https://fbref.com/en/players/68f7a35f/Paul-Terry" TargetMode="External"/><Relationship Id="rId203" Type="http://schemas.openxmlformats.org/officeDocument/2006/relationships/hyperlink" Target="https://fbref.com/en/players/1eb7cac1/Ryan-Dickson" TargetMode="External"/><Relationship Id="rId445" Type="http://schemas.openxmlformats.org/officeDocument/2006/relationships/hyperlink" Target="https://fbref.com/en/players/e66b6ae0/John-Marquis" TargetMode="External"/><Relationship Id="rId687" Type="http://schemas.openxmlformats.org/officeDocument/2006/relationships/hyperlink" Target="https://fbref.com/en/players/68f7a35f/Paul-Terry" TargetMode="External"/><Relationship Id="rId209" Type="http://schemas.openxmlformats.org/officeDocument/2006/relationships/hyperlink" Target="https://fbref.com/en/players/edb7a79f/Aaron-Doran" TargetMode="External"/><Relationship Id="rId208" Type="http://schemas.openxmlformats.org/officeDocument/2006/relationships/hyperlink" Target="https://fbref.com/en/players/5e4d9b48/Jamie-Donley" TargetMode="External"/><Relationship Id="rId207" Type="http://schemas.openxmlformats.org/officeDocument/2006/relationships/hyperlink" Target="https://fbref.com/en/players/5e4d9b48/Jamie-Donley" TargetMode="External"/><Relationship Id="rId449" Type="http://schemas.openxmlformats.org/officeDocument/2006/relationships/hyperlink" Target="https://fbref.com/en/players/964e38c4/John-Martin" TargetMode="External"/><Relationship Id="rId440" Type="http://schemas.openxmlformats.org/officeDocument/2006/relationships/hyperlink" Target="https://fbref.com/en/players/04251f39/Joe-Maguire" TargetMode="External"/><Relationship Id="rId682" Type="http://schemas.openxmlformats.org/officeDocument/2006/relationships/hyperlink" Target="https://fbref.com/en/players/a2f76d80/Chris-Tate" TargetMode="External"/><Relationship Id="rId681" Type="http://schemas.openxmlformats.org/officeDocument/2006/relationships/hyperlink" Target="https://fbref.com/en/players/a2f76d80/Chris-Tate" TargetMode="External"/><Relationship Id="rId680" Type="http://schemas.openxmlformats.org/officeDocument/2006/relationships/hyperlink" Target="https://fbref.com/en/players/2d02b1bd/Adam-Tann" TargetMode="External"/><Relationship Id="rId202" Type="http://schemas.openxmlformats.org/officeDocument/2006/relationships/hyperlink" Target="https://fbref.com/en/players/5f7faece/Louis-Dennis" TargetMode="External"/><Relationship Id="rId444" Type="http://schemas.openxmlformats.org/officeDocument/2006/relationships/hyperlink" Target="https://fbref.com/en/players/4f242e0e/Dilan-Markanday" TargetMode="External"/><Relationship Id="rId686" Type="http://schemas.openxmlformats.org/officeDocument/2006/relationships/hyperlink" Target="https://fbref.com/en/players/62c612b8/Gary-Taylor-Fletcher" TargetMode="External"/><Relationship Id="rId201" Type="http://schemas.openxmlformats.org/officeDocument/2006/relationships/hyperlink" Target="https://fbref.com/en/players/5f7faece/Louis-Dennis" TargetMode="External"/><Relationship Id="rId443" Type="http://schemas.openxmlformats.org/officeDocument/2006/relationships/hyperlink" Target="https://fbref.com/en/players/4f242e0e/Dilan-Markanday" TargetMode="External"/><Relationship Id="rId685" Type="http://schemas.openxmlformats.org/officeDocument/2006/relationships/hyperlink" Target="https://fbref.com/en/players/62c612b8/Gary-Taylor-Fletcher" TargetMode="External"/><Relationship Id="rId200" Type="http://schemas.openxmlformats.org/officeDocument/2006/relationships/hyperlink" Target="https://fbref.com/en/players/c4392561/Jason-Demetriou" TargetMode="External"/><Relationship Id="rId442" Type="http://schemas.openxmlformats.org/officeDocument/2006/relationships/hyperlink" Target="https://fbref.com/en/players/984bfc1f/Jordan-Maguire-Drew" TargetMode="External"/><Relationship Id="rId684" Type="http://schemas.openxmlformats.org/officeDocument/2006/relationships/hyperlink" Target="https://fbref.com/en/players/999185eb/Jake-Taylor" TargetMode="External"/><Relationship Id="rId441" Type="http://schemas.openxmlformats.org/officeDocument/2006/relationships/hyperlink" Target="https://fbref.com/en/players/984bfc1f/Jordan-Maguire-Drew" TargetMode="External"/><Relationship Id="rId683" Type="http://schemas.openxmlformats.org/officeDocument/2006/relationships/hyperlink" Target="https://fbref.com/en/players/999185eb/Jake-Taylor" TargetMode="External"/><Relationship Id="rId437" Type="http://schemas.openxmlformats.org/officeDocument/2006/relationships/hyperlink" Target="https://fbref.com/en/players/347652f8/John-Mackie" TargetMode="External"/><Relationship Id="rId679" Type="http://schemas.openxmlformats.org/officeDocument/2006/relationships/hyperlink" Target="https://fbref.com/en/players/2d02b1bd/Adam-Tann" TargetMode="External"/><Relationship Id="rId436" Type="http://schemas.openxmlformats.org/officeDocument/2006/relationships/hyperlink" Target="https://fbref.com/en/players/bf812107/Charlie-MacDonald" TargetMode="External"/><Relationship Id="rId678" Type="http://schemas.openxmlformats.org/officeDocument/2006/relationships/hyperlink" Target="https://fbref.com/en/players/52e63bdd/Jephte-Tanga" TargetMode="External"/><Relationship Id="rId435" Type="http://schemas.openxmlformats.org/officeDocument/2006/relationships/hyperlink" Target="https://fbref.com/en/players/bf812107/Charlie-MacDonald" TargetMode="External"/><Relationship Id="rId677" Type="http://schemas.openxmlformats.org/officeDocument/2006/relationships/hyperlink" Target="https://fbref.com/en/players/52e63bdd/Jephte-Tanga" TargetMode="External"/><Relationship Id="rId434" Type="http://schemas.openxmlformats.org/officeDocument/2006/relationships/hyperlink" Target="https://fbref.com/en/players/7136563a/Jean-Yves-Mvoto" TargetMode="External"/><Relationship Id="rId676" Type="http://schemas.openxmlformats.org/officeDocument/2006/relationships/hyperlink" Target="https://fbref.com/en/players/ff65f197/Solomon-Taiwo" TargetMode="External"/><Relationship Id="rId439" Type="http://schemas.openxmlformats.org/officeDocument/2006/relationships/hyperlink" Target="https://fbref.com/en/players/04251f39/Joe-Maguire" TargetMode="External"/><Relationship Id="rId438" Type="http://schemas.openxmlformats.org/officeDocument/2006/relationships/hyperlink" Target="https://fbref.com/en/players/347652f8/John-Mackie" TargetMode="External"/><Relationship Id="rId671" Type="http://schemas.openxmlformats.org/officeDocument/2006/relationships/hyperlink" Target="https://fbref.com/en/players/05c80eeb/Jayden-Sweeney" TargetMode="External"/><Relationship Id="rId670" Type="http://schemas.openxmlformats.org/officeDocument/2006/relationships/hyperlink" Target="https://fbref.com/en/players/cb1bb889/Luke-Summerfield" TargetMode="External"/><Relationship Id="rId433" Type="http://schemas.openxmlformats.org/officeDocument/2006/relationships/hyperlink" Target="https://fbref.com/en/players/7136563a/Jean-Yves-Mvoto" TargetMode="External"/><Relationship Id="rId675" Type="http://schemas.openxmlformats.org/officeDocument/2006/relationships/hyperlink" Target="https://fbref.com/en/players/ff65f197/Solomon-Taiwo" TargetMode="External"/><Relationship Id="rId432" Type="http://schemas.openxmlformats.org/officeDocument/2006/relationships/hyperlink" Target="https://fbref.com/en/players/6ec1ddf1/Paul-Jose-MPoku" TargetMode="External"/><Relationship Id="rId674" Type="http://schemas.openxmlformats.org/officeDocument/2006/relationships/hyperlink" Target="https://fbref.com/en/players/bdfe4b00/Michael-Symes" TargetMode="External"/><Relationship Id="rId431" Type="http://schemas.openxmlformats.org/officeDocument/2006/relationships/hyperlink" Target="https://fbref.com/en/players/6ec1ddf1/Paul-Jose-MPoku" TargetMode="External"/><Relationship Id="rId673" Type="http://schemas.openxmlformats.org/officeDocument/2006/relationships/hyperlink" Target="https://fbref.com/en/players/bdfe4b00/Michael-Symes" TargetMode="External"/><Relationship Id="rId430" Type="http://schemas.openxmlformats.org/officeDocument/2006/relationships/hyperlink" Target="https://fbref.com/en/players/f246a2a8/Jordan-Lyden" TargetMode="External"/><Relationship Id="rId672" Type="http://schemas.openxmlformats.org/officeDocument/2006/relationships/hyperlink" Target="https://fbref.com/en/players/05c80eeb/Jayden-Sweeney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28a7e81c/Jordan-Cook" TargetMode="External"/><Relationship Id="rId194" Type="http://schemas.openxmlformats.org/officeDocument/2006/relationships/hyperlink" Target="https://fbref.com/en/players/c494a7b8/Jimmy-Cox" TargetMode="External"/><Relationship Id="rId193" Type="http://schemas.openxmlformats.org/officeDocument/2006/relationships/hyperlink" Target="https://fbref.com/en/players/c494a7b8/Jimmy-Cox" TargetMode="External"/><Relationship Id="rId192" Type="http://schemas.openxmlformats.org/officeDocument/2006/relationships/hyperlink" Target="https://fbref.com/en/players/9169bc41/Harry-Cornick" TargetMode="External"/><Relationship Id="rId191" Type="http://schemas.openxmlformats.org/officeDocument/2006/relationships/hyperlink" Target="https://fbref.com/en/players/9169bc41/Harry-Cornick" TargetMode="External"/><Relationship Id="rId187" Type="http://schemas.openxmlformats.org/officeDocument/2006/relationships/hyperlink" Target="https://fbref.com/en/players/b6d19744/Paul-Connolly" TargetMode="External"/><Relationship Id="rId186" Type="http://schemas.openxmlformats.org/officeDocument/2006/relationships/hyperlink" Target="https://fbref.com/en/players/27c01749/Aaron-Connolly" TargetMode="External"/><Relationship Id="rId185" Type="http://schemas.openxmlformats.org/officeDocument/2006/relationships/hyperlink" Target="https://fbref.com/en/players/27c01749/Aaron-Connolly" TargetMode="External"/><Relationship Id="rId184" Type="http://schemas.openxmlformats.org/officeDocument/2006/relationships/hyperlink" Target="https://fbref.com/en/players/95471a13/James-Collins" TargetMode="External"/><Relationship Id="rId189" Type="http://schemas.openxmlformats.org/officeDocument/2006/relationships/hyperlink" Target="https://fbref.com/en/players/28a7e81c/Jordan-Cook" TargetMode="External"/><Relationship Id="rId188" Type="http://schemas.openxmlformats.org/officeDocument/2006/relationships/hyperlink" Target="https://fbref.com/en/players/b6d19744/Paul-Connolly" TargetMode="External"/><Relationship Id="rId183" Type="http://schemas.openxmlformats.org/officeDocument/2006/relationships/hyperlink" Target="https://fbref.com/en/players/95471a13/James-Collins" TargetMode="External"/><Relationship Id="rId182" Type="http://schemas.openxmlformats.org/officeDocument/2006/relationships/hyperlink" Target="https://fbref.com/en/players/5736378a/Devante-Cole" TargetMode="External"/><Relationship Id="rId181" Type="http://schemas.openxmlformats.org/officeDocument/2006/relationships/hyperlink" Target="https://fbref.com/en/players/5736378a/Devante-Cole" TargetMode="External"/><Relationship Id="rId180" Type="http://schemas.openxmlformats.org/officeDocument/2006/relationships/hyperlink" Target="https://fbref.com/en/players/d0e5c425/Richard-Clarke" TargetMode="External"/><Relationship Id="rId176" Type="http://schemas.openxmlformats.org/officeDocument/2006/relationships/hyperlink" Target="https://fbref.com/en/players/77fcd60c/Steve-Claridge" TargetMode="External"/><Relationship Id="rId175" Type="http://schemas.openxmlformats.org/officeDocument/2006/relationships/hyperlink" Target="https://fbref.com/en/players/77fcd60c/Steve-Claridge" TargetMode="External"/><Relationship Id="rId174" Type="http://schemas.openxmlformats.org/officeDocument/2006/relationships/hyperlink" Target="https://fbref.com/en/players/2696b6a9/Tahith-Chong" TargetMode="External"/><Relationship Id="rId173" Type="http://schemas.openxmlformats.org/officeDocument/2006/relationships/hyperlink" Target="https://fbref.com/en/players/2696b6a9/Tahith-Chong" TargetMode="External"/><Relationship Id="rId179" Type="http://schemas.openxmlformats.org/officeDocument/2006/relationships/hyperlink" Target="https://fbref.com/en/players/d0e5c425/Richard-Clarke" TargetMode="External"/><Relationship Id="rId178" Type="http://schemas.openxmlformats.org/officeDocument/2006/relationships/hyperlink" Target="https://fbref.com/en/players/7c5fa6cf/Jordan-Clark" TargetMode="External"/><Relationship Id="rId177" Type="http://schemas.openxmlformats.org/officeDocument/2006/relationships/hyperlink" Target="https://fbref.com/en/players/7c5fa6cf/Jordan-Clark" TargetMode="External"/><Relationship Id="rId198" Type="http://schemas.openxmlformats.org/officeDocument/2006/relationships/hyperlink" Target="https://fbref.com/en/players/3bfd4247/Tom-Craddock" TargetMode="External"/><Relationship Id="rId197" Type="http://schemas.openxmlformats.org/officeDocument/2006/relationships/hyperlink" Target="https://fbref.com/en/players/3bfd4247/Tom-Craddock" TargetMode="External"/><Relationship Id="rId196" Type="http://schemas.openxmlformats.org/officeDocument/2006/relationships/hyperlink" Target="https://fbref.com/en/players/ed3bf0af/Chris-Coyne" TargetMode="External"/><Relationship Id="rId195" Type="http://schemas.openxmlformats.org/officeDocument/2006/relationships/hyperlink" Target="https://fbref.com/en/players/ed3bf0af/Chris-Coyne" TargetMode="External"/><Relationship Id="rId199" Type="http://schemas.openxmlformats.org/officeDocument/2006/relationships/hyperlink" Target="https://fbref.com/en/players/9e53837d/Martin-Cranie" TargetMode="External"/><Relationship Id="rId150" Type="http://schemas.openxmlformats.org/officeDocument/2006/relationships/hyperlink" Target="https://fbref.com/en/players/858409be/Allan-Campbell" TargetMode="External"/><Relationship Id="rId392" Type="http://schemas.openxmlformats.org/officeDocument/2006/relationships/hyperlink" Target="https://fbref.com/en/players/3abfced9/Richard-Harvey" TargetMode="External"/><Relationship Id="rId391" Type="http://schemas.openxmlformats.org/officeDocument/2006/relationships/hyperlink" Target="https://fbref.com/en/players/3abfced9/Richard-Harvey" TargetMode="External"/><Relationship Id="rId390" Type="http://schemas.openxmlformats.org/officeDocument/2006/relationships/hyperlink" Target="https://fbref.com/en/players/10d28fb8/John-Hartson" TargetMode="External"/><Relationship Id="rId1" Type="http://schemas.openxmlformats.org/officeDocument/2006/relationships/hyperlink" Target="https://fbref.com/en/players/c88a28b9/Thelo-Aasgaard" TargetMode="External"/><Relationship Id="rId2" Type="http://schemas.openxmlformats.org/officeDocument/2006/relationships/hyperlink" Target="https://fbref.com/en/players/c88a28b9/Thelo-Aasgaard" TargetMode="External"/><Relationship Id="rId3" Type="http://schemas.openxmlformats.org/officeDocument/2006/relationships/hyperlink" Target="https://fbref.com/en/players/b8f4ec52/Nathan-Abbey" TargetMode="External"/><Relationship Id="rId149" Type="http://schemas.openxmlformats.org/officeDocument/2006/relationships/hyperlink" Target="https://fbref.com/en/players/858409be/Allan-Campbell" TargetMode="External"/><Relationship Id="rId4" Type="http://schemas.openxmlformats.org/officeDocument/2006/relationships/hyperlink" Target="https://fbref.com/en/players/b8f4ec52/Nathan-Abbey" TargetMode="External"/><Relationship Id="rId148" Type="http://schemas.openxmlformats.org/officeDocument/2006/relationships/hyperlink" Target="https://fbref.com/en/players/3f817c16/Ashley-Cain" TargetMode="External"/><Relationship Id="rId9" Type="http://schemas.openxmlformats.org/officeDocument/2006/relationships/hyperlink" Target="https://fbref.com/en/players/0fc0fbab/Simon-Ainge" TargetMode="External"/><Relationship Id="rId143" Type="http://schemas.openxmlformats.org/officeDocument/2006/relationships/hyperlink" Target="https://fbref.com/en/players/a681b7b7/Reece-Burke" TargetMode="External"/><Relationship Id="rId385" Type="http://schemas.openxmlformats.org/officeDocument/2006/relationships/hyperlink" Target="https://fbref.com/en/players/96630213/Taylan-Harris" TargetMode="External"/><Relationship Id="rId142" Type="http://schemas.openxmlformats.org/officeDocument/2006/relationships/hyperlink" Target="https://fbref.com/en/players/bf2e3b06/Mark-Burke" TargetMode="External"/><Relationship Id="rId384" Type="http://schemas.openxmlformats.org/officeDocument/2006/relationships/hyperlink" Target="https://fbref.com/en/players/4c3e2fd0/Michael-Harriman" TargetMode="External"/><Relationship Id="rId141" Type="http://schemas.openxmlformats.org/officeDocument/2006/relationships/hyperlink" Target="https://fbref.com/en/players/bf2e3b06/Mark-Burke" TargetMode="External"/><Relationship Id="rId383" Type="http://schemas.openxmlformats.org/officeDocument/2006/relationships/hyperlink" Target="https://fbref.com/en/players/4c3e2fd0/Michael-Harriman" TargetMode="External"/><Relationship Id="rId140" Type="http://schemas.openxmlformats.org/officeDocument/2006/relationships/hyperlink" Target="https://fbref.com/en/players/a9ef0888/Andy-Burgess" TargetMode="External"/><Relationship Id="rId382" Type="http://schemas.openxmlformats.org/officeDocument/2006/relationships/hyperlink" Target="https://fbref.com/en/players/6c23f7ec/Alan-Harper" TargetMode="External"/><Relationship Id="rId5" Type="http://schemas.openxmlformats.org/officeDocument/2006/relationships/hyperlink" Target="https://fbref.com/en/players/c1d7c474/Tony-Adcock" TargetMode="External"/><Relationship Id="rId147" Type="http://schemas.openxmlformats.org/officeDocument/2006/relationships/hyperlink" Target="https://fbref.com/en/players/3f817c16/Ashley-Cain" TargetMode="External"/><Relationship Id="rId389" Type="http://schemas.openxmlformats.org/officeDocument/2006/relationships/hyperlink" Target="https://fbref.com/en/players/10d28fb8/John-Hartson" TargetMode="External"/><Relationship Id="rId6" Type="http://schemas.openxmlformats.org/officeDocument/2006/relationships/hyperlink" Target="https://fbref.com/en/players/c1d7c474/Tony-Adcock" TargetMode="External"/><Relationship Id="rId146" Type="http://schemas.openxmlformats.org/officeDocument/2006/relationships/hyperlink" Target="https://fbref.com/en/players/5ff1aeb8/Jacob-Butterfield" TargetMode="External"/><Relationship Id="rId388" Type="http://schemas.openxmlformats.org/officeDocument/2006/relationships/hyperlink" Target="https://fbref.com/en/players/47bad77f/Gerry-Harrison" TargetMode="External"/><Relationship Id="rId7" Type="http://schemas.openxmlformats.org/officeDocument/2006/relationships/hyperlink" Target="https://fbref.com/en/players/0480ebc7/Elijah-Adebayo" TargetMode="External"/><Relationship Id="rId145" Type="http://schemas.openxmlformats.org/officeDocument/2006/relationships/hyperlink" Target="https://fbref.com/en/players/5ff1aeb8/Jacob-Butterfield" TargetMode="External"/><Relationship Id="rId387" Type="http://schemas.openxmlformats.org/officeDocument/2006/relationships/hyperlink" Target="https://fbref.com/en/players/47bad77f/Gerry-Harrison" TargetMode="External"/><Relationship Id="rId8" Type="http://schemas.openxmlformats.org/officeDocument/2006/relationships/hyperlink" Target="https://fbref.com/en/players/0480ebc7/Elijah-Adebayo" TargetMode="External"/><Relationship Id="rId144" Type="http://schemas.openxmlformats.org/officeDocument/2006/relationships/hyperlink" Target="https://fbref.com/en/players/a681b7b7/Reece-Burke" TargetMode="External"/><Relationship Id="rId386" Type="http://schemas.openxmlformats.org/officeDocument/2006/relationships/hyperlink" Target="https://fbref.com/en/players/96630213/Taylan-Harris" TargetMode="External"/><Relationship Id="rId381" Type="http://schemas.openxmlformats.org/officeDocument/2006/relationships/hyperlink" Target="https://fbref.com/en/players/6c23f7ec/Alan-Harper" TargetMode="External"/><Relationship Id="rId380" Type="http://schemas.openxmlformats.org/officeDocument/2006/relationships/hyperlink" Target="https://fbref.com/en/players/47e7bcd7/Jamie-Hand" TargetMode="External"/><Relationship Id="rId139" Type="http://schemas.openxmlformats.org/officeDocument/2006/relationships/hyperlink" Target="https://fbref.com/en/players/a9ef0888/Andy-Burgess" TargetMode="External"/><Relationship Id="rId138" Type="http://schemas.openxmlformats.org/officeDocument/2006/relationships/hyperlink" Target="https://fbref.com/en/players/cd6f6860/Jake-Burger" TargetMode="External"/><Relationship Id="rId137" Type="http://schemas.openxmlformats.org/officeDocument/2006/relationships/hyperlink" Target="https://fbref.com/en/players/cd6f6860/Jake-Burger" TargetMode="External"/><Relationship Id="rId379" Type="http://schemas.openxmlformats.org/officeDocument/2006/relationships/hyperlink" Target="https://fbref.com/en/players/47e7bcd7/Jamie-Hand" TargetMode="External"/><Relationship Id="rId132" Type="http://schemas.openxmlformats.org/officeDocument/2006/relationships/hyperlink" Target="https://fbref.com/en/players/ca18c8f1/Jacob-Brown" TargetMode="External"/><Relationship Id="rId374" Type="http://schemas.openxmlformats.org/officeDocument/2006/relationships/hyperlink" Target="https://fbref.com/en/players/f6312f3d/Asa-Hall" TargetMode="External"/><Relationship Id="rId131" Type="http://schemas.openxmlformats.org/officeDocument/2006/relationships/hyperlink" Target="https://fbref.com/en/players/ca18c8f1/Jacob-Brown" TargetMode="External"/><Relationship Id="rId373" Type="http://schemas.openxmlformats.org/officeDocument/2006/relationships/hyperlink" Target="https://fbref.com/en/players/f6312f3d/Asa-Hall" TargetMode="External"/><Relationship Id="rId130" Type="http://schemas.openxmlformats.org/officeDocument/2006/relationships/hyperlink" Target="https://fbref.com/en/players/bf54c8cc/Izzy-Brown" TargetMode="External"/><Relationship Id="rId372" Type="http://schemas.openxmlformats.org/officeDocument/2006/relationships/hyperlink" Target="https://fbref.com/en/players/6761f5c4/Luke-Guttridge" TargetMode="External"/><Relationship Id="rId371" Type="http://schemas.openxmlformats.org/officeDocument/2006/relationships/hyperlink" Target="https://fbref.com/en/players/6761f5c4/Luke-Guttridge" TargetMode="External"/><Relationship Id="rId136" Type="http://schemas.openxmlformats.org/officeDocument/2006/relationships/hyperlink" Target="https://fbref.com/en/players/d784a35e/Ryan-Brunt" TargetMode="External"/><Relationship Id="rId378" Type="http://schemas.openxmlformats.org/officeDocument/2006/relationships/hyperlink" Target="https://fbref.com/en/players/8450467d/Ali-Al-Hamadi" TargetMode="External"/><Relationship Id="rId135" Type="http://schemas.openxmlformats.org/officeDocument/2006/relationships/hyperlink" Target="https://fbref.com/en/players/d784a35e/Ryan-Brunt" TargetMode="External"/><Relationship Id="rId377" Type="http://schemas.openxmlformats.org/officeDocument/2006/relationships/hyperlink" Target="https://fbref.com/en/players/8450467d/Ali-Al-Hamadi" TargetMode="External"/><Relationship Id="rId134" Type="http://schemas.openxmlformats.org/officeDocument/2006/relationships/hyperlink" Target="https://fbref.com/en/players/fd9cf98f/Joseph-Bruce" TargetMode="External"/><Relationship Id="rId376" Type="http://schemas.openxmlformats.org/officeDocument/2006/relationships/hyperlink" Target="https://fbref.com/en/players/46ee2a4a/Ryan-Hall" TargetMode="External"/><Relationship Id="rId133" Type="http://schemas.openxmlformats.org/officeDocument/2006/relationships/hyperlink" Target="https://fbref.com/en/players/fd9cf98f/Joseph-Bruce" TargetMode="External"/><Relationship Id="rId375" Type="http://schemas.openxmlformats.org/officeDocument/2006/relationships/hyperlink" Target="https://fbref.com/en/players/46ee2a4a/Ryan-Hall" TargetMode="External"/><Relationship Id="rId172" Type="http://schemas.openxmlformats.org/officeDocument/2006/relationships/hyperlink" Target="https://fbref.com/en/players/2dbd5678/Christian-Chigozie" TargetMode="External"/><Relationship Id="rId171" Type="http://schemas.openxmlformats.org/officeDocument/2006/relationships/hyperlink" Target="https://fbref.com/en/players/2dbd5678/Christian-Chigozie" TargetMode="External"/><Relationship Id="rId170" Type="http://schemas.openxmlformats.org/officeDocument/2006/relationships/hyperlink" Target="https://fbref.com/en/players/d5b848ed/Ben-Chenery" TargetMode="External"/><Relationship Id="rId165" Type="http://schemas.openxmlformats.org/officeDocument/2006/relationships/hyperlink" Target="https://fbref.com/en/players/d0d0cd10/Anthony-Charles" TargetMode="External"/><Relationship Id="rId164" Type="http://schemas.openxmlformats.org/officeDocument/2006/relationships/hyperlink" Target="https://fbref.com/en/players/b74bad11/Alec-Chamberlain" TargetMode="External"/><Relationship Id="rId163" Type="http://schemas.openxmlformats.org/officeDocument/2006/relationships/hyperlink" Target="https://fbref.com/en/players/b74bad11/Alec-Chamberlain" TargetMode="External"/><Relationship Id="rId162" Type="http://schemas.openxmlformats.org/officeDocument/2006/relationships/hyperlink" Target="https://fbref.com/en/players/c2d7308a/David-Castro-Pearson" TargetMode="External"/><Relationship Id="rId169" Type="http://schemas.openxmlformats.org/officeDocument/2006/relationships/hyperlink" Target="https://fbref.com/en/players/d5b848ed/Ben-Chenery" TargetMode="External"/><Relationship Id="rId168" Type="http://schemas.openxmlformats.org/officeDocument/2006/relationships/hyperlink" Target="https://fbref.com/en/players/4d05ebf4/Ryan-Charles" TargetMode="External"/><Relationship Id="rId167" Type="http://schemas.openxmlformats.org/officeDocument/2006/relationships/hyperlink" Target="https://fbref.com/en/players/4d05ebf4/Ryan-Charles" TargetMode="External"/><Relationship Id="rId166" Type="http://schemas.openxmlformats.org/officeDocument/2006/relationships/hyperlink" Target="https://fbref.com/en/players/d0d0cd10/Anthony-Charles" TargetMode="External"/><Relationship Id="rId161" Type="http://schemas.openxmlformats.org/officeDocument/2006/relationships/hyperlink" Target="https://fbref.com/en/players/c2d7308a/David-Castro-Pearson" TargetMode="External"/><Relationship Id="rId160" Type="http://schemas.openxmlformats.org/officeDocument/2006/relationships/hyperlink" Target="https://fbref.com/en/players/88ced02c/Cameron-Carter-Vickers" TargetMode="External"/><Relationship Id="rId159" Type="http://schemas.openxmlformats.org/officeDocument/2006/relationships/hyperlink" Target="https://fbref.com/en/players/88ced02c/Cameron-Carter-Vickers" TargetMode="External"/><Relationship Id="rId154" Type="http://schemas.openxmlformats.org/officeDocument/2006/relationships/hyperlink" Target="https://fbref.com/en/players/1ec5ddea/Paul-Carden" TargetMode="External"/><Relationship Id="rId396" Type="http://schemas.openxmlformats.org/officeDocument/2006/relationships/hyperlink" Target="https://fbref.com/en/players/fb36dfa1/Liam-Hatch" TargetMode="External"/><Relationship Id="rId153" Type="http://schemas.openxmlformats.org/officeDocument/2006/relationships/hyperlink" Target="https://fbref.com/en/players/1ec5ddea/Paul-Carden" TargetMode="External"/><Relationship Id="rId395" Type="http://schemas.openxmlformats.org/officeDocument/2006/relationships/hyperlink" Target="https://fbref.com/en/players/fb36dfa1/Liam-Hatch" TargetMode="External"/><Relationship Id="rId152" Type="http://schemas.openxmlformats.org/officeDocument/2006/relationships/hyperlink" Target="https://fbref.com/en/players/1d5e56d3/Jamie-Campbell" TargetMode="External"/><Relationship Id="rId394" Type="http://schemas.openxmlformats.org/officeDocument/2006/relationships/hyperlink" Target="https://fbref.com/en/players/10cb48b7/Daiki-Hashioka" TargetMode="External"/><Relationship Id="rId151" Type="http://schemas.openxmlformats.org/officeDocument/2006/relationships/hyperlink" Target="https://fbref.com/en/players/1d5e56d3/Jamie-Campbell" TargetMode="External"/><Relationship Id="rId393" Type="http://schemas.openxmlformats.org/officeDocument/2006/relationships/hyperlink" Target="https://fbref.com/en/players/10cb48b7/Daiki-Hashioka" TargetMode="External"/><Relationship Id="rId158" Type="http://schemas.openxmlformats.org/officeDocument/2006/relationships/hyperlink" Target="https://fbref.com/en/players/ffb89f1c/Thomas-Carter" TargetMode="External"/><Relationship Id="rId157" Type="http://schemas.openxmlformats.org/officeDocument/2006/relationships/hyperlink" Target="https://fbref.com/en/players/ffb89f1c/Thomas-Carter" TargetMode="External"/><Relationship Id="rId399" Type="http://schemas.openxmlformats.org/officeDocument/2006/relationships/hyperlink" Target="https://fbref.com/en/players/e41cb225/Petri-Helin" TargetMode="External"/><Relationship Id="rId156" Type="http://schemas.openxmlformats.org/officeDocument/2006/relationships/hyperlink" Target="https://fbref.com/en/players/4128d875/Clarke-Carlisle" TargetMode="External"/><Relationship Id="rId398" Type="http://schemas.openxmlformats.org/officeDocument/2006/relationships/hyperlink" Target="https://fbref.com/en/players/437a9664/Markus-Heikkinen" TargetMode="External"/><Relationship Id="rId155" Type="http://schemas.openxmlformats.org/officeDocument/2006/relationships/hyperlink" Target="https://fbref.com/en/players/4128d875/Clarke-Carlisle" TargetMode="External"/><Relationship Id="rId397" Type="http://schemas.openxmlformats.org/officeDocument/2006/relationships/hyperlink" Target="https://fbref.com/en/players/437a9664/Markus-Heikkinen" TargetMode="External"/><Relationship Id="rId808" Type="http://schemas.openxmlformats.org/officeDocument/2006/relationships/hyperlink" Target="https://fbref.com/en/players/64e891b7/Danny-Power" TargetMode="External"/><Relationship Id="rId807" Type="http://schemas.openxmlformats.org/officeDocument/2006/relationships/hyperlink" Target="https://fbref.com/en/players/64e891b7/Danny-Power" TargetMode="External"/><Relationship Id="rId806" Type="http://schemas.openxmlformats.org/officeDocument/2006/relationships/hyperlink" Target="https://fbref.com/en/players/3595affe/Dan-Potts" TargetMode="External"/><Relationship Id="rId805" Type="http://schemas.openxmlformats.org/officeDocument/2006/relationships/hyperlink" Target="https://fbref.com/en/players/3595affe/Dan-Potts" TargetMode="External"/><Relationship Id="rId809" Type="http://schemas.openxmlformats.org/officeDocument/2006/relationships/hyperlink" Target="https://fbref.com/en/players/dbf346f5/David-Preece" TargetMode="External"/><Relationship Id="rId800" Type="http://schemas.openxmlformats.org/officeDocument/2006/relationships/hyperlink" Target="https://fbref.com/en/players/5dabebd9/Courtney-Pitt" TargetMode="External"/><Relationship Id="rId804" Type="http://schemas.openxmlformats.org/officeDocument/2006/relationships/hyperlink" Target="https://fbref.com/en/players/1fd3af92/Godfrey-Poku" TargetMode="External"/><Relationship Id="rId803" Type="http://schemas.openxmlformats.org/officeDocument/2006/relationships/hyperlink" Target="https://fbref.com/en/players/1fd3af92/Godfrey-Poku" TargetMode="External"/><Relationship Id="rId802" Type="http://schemas.openxmlformats.org/officeDocument/2006/relationships/hyperlink" Target="https://fbref.com/en/players/2e2846ab/Tristan-Plummer" TargetMode="External"/><Relationship Id="rId801" Type="http://schemas.openxmlformats.org/officeDocument/2006/relationships/hyperlink" Target="https://fbref.com/en/players/2e2846ab/Tristan-Plummer" TargetMode="External"/><Relationship Id="rId40" Type="http://schemas.openxmlformats.org/officeDocument/2006/relationships/hyperlink" Target="https://fbref.com/en/players/ed211cee/Steve-Augustine" TargetMode="External"/><Relationship Id="rId42" Type="http://schemas.openxmlformats.org/officeDocument/2006/relationships/hyperlink" Target="https://fbref.com/en/players/752d7ae8/Geoff-Aunger" TargetMode="External"/><Relationship Id="rId41" Type="http://schemas.openxmlformats.org/officeDocument/2006/relationships/hyperlink" Target="https://fbref.com/en/players/752d7ae8/Geoff-Aunger" TargetMode="External"/><Relationship Id="rId44" Type="http://schemas.openxmlformats.org/officeDocument/2006/relationships/hyperlink" Target="https://fbref.com/en/players/30e430dd/James-Ayres" TargetMode="External"/><Relationship Id="rId43" Type="http://schemas.openxmlformats.org/officeDocument/2006/relationships/hyperlink" Target="https://fbref.com/en/players/30e430dd/James-Ayres" TargetMode="External"/><Relationship Id="rId46" Type="http://schemas.openxmlformats.org/officeDocument/2006/relationships/hyperlink" Target="https://fbref.com/en/players/1172d757/Herve-Bacque" TargetMode="External"/><Relationship Id="rId45" Type="http://schemas.openxmlformats.org/officeDocument/2006/relationships/hyperlink" Target="https://fbref.com/en/players/1172d757/Herve-Bacque" TargetMode="External"/><Relationship Id="rId509" Type="http://schemas.openxmlformats.org/officeDocument/2006/relationships/hyperlink" Target="https://fbref.com/en/players/30dfbe94/Alan-Kimble" TargetMode="External"/><Relationship Id="rId508" Type="http://schemas.openxmlformats.org/officeDocument/2006/relationships/hyperlink" Target="https://fbref.com/en/players/06dc837d/Josh-Keeley" TargetMode="External"/><Relationship Id="rId503" Type="http://schemas.openxmlformats.org/officeDocument/2006/relationships/hyperlink" Target="https://fbref.com/en/players/6b1f63b7/Robert-Kean" TargetMode="External"/><Relationship Id="rId745" Type="http://schemas.openxmlformats.org/officeDocument/2006/relationships/hyperlink" Target="https://fbref.com/en/players/31410488/Mark-Ovendale" TargetMode="External"/><Relationship Id="rId987" Type="http://schemas.openxmlformats.org/officeDocument/2006/relationships/hyperlink" Target="https://fbref.com/en/players/501ac0cc/Reuell-Walters" TargetMode="External"/><Relationship Id="rId502" Type="http://schemas.openxmlformats.org/officeDocument/2006/relationships/hyperlink" Target="https://fbref.com/en/players/ffc35ab3/Yaser-Kasim" TargetMode="External"/><Relationship Id="rId744" Type="http://schemas.openxmlformats.org/officeDocument/2006/relationships/hyperlink" Target="https://fbref.com/en/players/cd889153/Gabriel-Osho" TargetMode="External"/><Relationship Id="rId986" Type="http://schemas.openxmlformats.org/officeDocument/2006/relationships/hyperlink" Target="https://fbref.com/en/players/e7563cb6/Liam-Walsh" TargetMode="External"/><Relationship Id="rId501" Type="http://schemas.openxmlformats.org/officeDocument/2006/relationships/hyperlink" Target="https://fbref.com/en/players/ffc35ab3/Yaser-Kasim" TargetMode="External"/><Relationship Id="rId743" Type="http://schemas.openxmlformats.org/officeDocument/2006/relationships/hyperlink" Target="https://fbref.com/en/players/cd889153/Gabriel-Osho" TargetMode="External"/><Relationship Id="rId985" Type="http://schemas.openxmlformats.org/officeDocument/2006/relationships/hyperlink" Target="https://fbref.com/en/players/e7563cb6/Liam-Walsh" TargetMode="External"/><Relationship Id="rId500" Type="http://schemas.openxmlformats.org/officeDocument/2006/relationships/hyperlink" Target="https://fbref.com/en/players/12042157/Kent-Karlsen" TargetMode="External"/><Relationship Id="rId742" Type="http://schemas.openxmlformats.org/officeDocument/2006/relationships/hyperlink" Target="https://fbref.com/en/players/3a09d416/James-Osborn" TargetMode="External"/><Relationship Id="rId984" Type="http://schemas.openxmlformats.org/officeDocument/2006/relationships/hyperlink" Target="https://fbref.com/en/players/867b467d/Alex-Wall" TargetMode="External"/><Relationship Id="rId507" Type="http://schemas.openxmlformats.org/officeDocument/2006/relationships/hyperlink" Target="https://fbref.com/en/players/06dc837d/Josh-Keeley" TargetMode="External"/><Relationship Id="rId749" Type="http://schemas.openxmlformats.org/officeDocument/2006/relationships/hyperlink" Target="https://fbref.com/en/players/6ea97fd5/Alex-Palmer" TargetMode="External"/><Relationship Id="rId506" Type="http://schemas.openxmlformats.org/officeDocument/2006/relationships/hyperlink" Target="https://fbref.com/en/players/8656fc34/Keith-Keane" TargetMode="External"/><Relationship Id="rId748" Type="http://schemas.openxmlformats.org/officeDocument/2006/relationships/hyperlink" Target="https://fbref.com/en/players/71f677d1/Lloyd-Owusu" TargetMode="External"/><Relationship Id="rId505" Type="http://schemas.openxmlformats.org/officeDocument/2006/relationships/hyperlink" Target="https://fbref.com/en/players/8656fc34/Keith-Keane" TargetMode="External"/><Relationship Id="rId747" Type="http://schemas.openxmlformats.org/officeDocument/2006/relationships/hyperlink" Target="https://fbref.com/en/players/71f677d1/Lloyd-Owusu" TargetMode="External"/><Relationship Id="rId989" Type="http://schemas.openxmlformats.org/officeDocument/2006/relationships/hyperlink" Target="https://fbref.com/en/players/c666574f/Christian-Walton" TargetMode="External"/><Relationship Id="rId504" Type="http://schemas.openxmlformats.org/officeDocument/2006/relationships/hyperlink" Target="https://fbref.com/en/players/6b1f63b7/Robert-Kean" TargetMode="External"/><Relationship Id="rId746" Type="http://schemas.openxmlformats.org/officeDocument/2006/relationships/hyperlink" Target="https://fbref.com/en/players/31410488/Mark-Ovendale" TargetMode="External"/><Relationship Id="rId988" Type="http://schemas.openxmlformats.org/officeDocument/2006/relationships/hyperlink" Target="https://fbref.com/en/players/501ac0cc/Reuell-Walters" TargetMode="External"/><Relationship Id="rId48" Type="http://schemas.openxmlformats.org/officeDocument/2006/relationships/hyperlink" Target="https://fbref.com/en/players/f918369c/Tyreeq-Bakinson" TargetMode="External"/><Relationship Id="rId47" Type="http://schemas.openxmlformats.org/officeDocument/2006/relationships/hyperlink" Target="https://fbref.com/en/players/f918369c/Tyreeq-Bakinson" TargetMode="External"/><Relationship Id="rId49" Type="http://schemas.openxmlformats.org/officeDocument/2006/relationships/hyperlink" Target="https://fbref.com/en/players/f64a724e/Zane-Banton" TargetMode="External"/><Relationship Id="rId741" Type="http://schemas.openxmlformats.org/officeDocument/2006/relationships/hyperlink" Target="https://fbref.com/en/players/3a09d416/James-Osborn" TargetMode="External"/><Relationship Id="rId983" Type="http://schemas.openxmlformats.org/officeDocument/2006/relationships/hyperlink" Target="https://fbref.com/en/players/867b467d/Alex-Wall" TargetMode="External"/><Relationship Id="rId740" Type="http://schemas.openxmlformats.org/officeDocument/2006/relationships/hyperlink" Target="https://fbref.com/en/players/95258709/Curtis-Osano" TargetMode="External"/><Relationship Id="rId982" Type="http://schemas.openxmlformats.org/officeDocument/2006/relationships/hyperlink" Target="https://fbref.com/en/players/1028d894/Jason-Walker" TargetMode="External"/><Relationship Id="rId981" Type="http://schemas.openxmlformats.org/officeDocument/2006/relationships/hyperlink" Target="https://fbref.com/en/players/1028d894/Jason-Walker" TargetMode="External"/><Relationship Id="rId980" Type="http://schemas.openxmlformats.org/officeDocument/2006/relationships/hyperlink" Target="https://fbref.com/en/players/293e3709/Charlie-Walker" TargetMode="External"/><Relationship Id="rId31" Type="http://schemas.openxmlformats.org/officeDocument/2006/relationships/hyperlink" Target="https://fbref.com/en/players/2cf8fa87/Will-Antwi" TargetMode="External"/><Relationship Id="rId30" Type="http://schemas.openxmlformats.org/officeDocument/2006/relationships/hyperlink" Target="https://fbref.com/en/players/ac95c49a/Wayne-Andrews" TargetMode="External"/><Relationship Id="rId33" Type="http://schemas.openxmlformats.org/officeDocument/2006/relationships/hyperlink" Target="https://fbref.com/en/players/0f7e82f9/Ed-Asafu-Adjaye" TargetMode="External"/><Relationship Id="rId32" Type="http://schemas.openxmlformats.org/officeDocument/2006/relationships/hyperlink" Target="https://fbref.com/en/players/2cf8fa87/Will-Antwi" TargetMode="External"/><Relationship Id="rId35" Type="http://schemas.openxmlformats.org/officeDocument/2006/relationships/hyperlink" Target="https://fbref.com/en/players/b391383a/Harrison-Ashby" TargetMode="External"/><Relationship Id="rId34" Type="http://schemas.openxmlformats.org/officeDocument/2006/relationships/hyperlink" Target="https://fbref.com/en/players/0f7e82f9/Ed-Asafu-Adjaye" TargetMode="External"/><Relationship Id="rId739" Type="http://schemas.openxmlformats.org/officeDocument/2006/relationships/hyperlink" Target="https://fbref.com/en/players/95258709/Curtis-Osano" TargetMode="External"/><Relationship Id="rId734" Type="http://schemas.openxmlformats.org/officeDocument/2006/relationships/hyperlink" Target="https://fbref.com/en/players/185be55d/David-Oldfield" TargetMode="External"/><Relationship Id="rId976" Type="http://schemas.openxmlformats.org/officeDocument/2006/relationships/hyperlink" Target="https://fbref.com/en/players/8391daab/Rowan-Vine" TargetMode="External"/><Relationship Id="rId733" Type="http://schemas.openxmlformats.org/officeDocument/2006/relationships/hyperlink" Target="https://fbref.com/en/players/185be55d/David-Oldfield" TargetMode="External"/><Relationship Id="rId975" Type="http://schemas.openxmlformats.org/officeDocument/2006/relationships/hyperlink" Target="https://fbref.com/en/players/8391daab/Rowan-Vine" TargetMode="External"/><Relationship Id="rId732" Type="http://schemas.openxmlformats.org/officeDocument/2006/relationships/hyperlink" Target="https://fbref.com/en/players/bdfdad23/Magnus-Okuonghae" TargetMode="External"/><Relationship Id="rId974" Type="http://schemas.openxmlformats.org/officeDocument/2006/relationships/hyperlink" Target="https://fbref.com/en/players/339c879d/Johnny-Vilstrup" TargetMode="External"/><Relationship Id="rId731" Type="http://schemas.openxmlformats.org/officeDocument/2006/relationships/hyperlink" Target="https://fbref.com/en/players/bdfdad23/Magnus-Okuonghae" TargetMode="External"/><Relationship Id="rId973" Type="http://schemas.openxmlformats.org/officeDocument/2006/relationships/hyperlink" Target="https://fbref.com/en/players/339c879d/Johnny-Vilstrup" TargetMode="External"/><Relationship Id="rId738" Type="http://schemas.openxmlformats.org/officeDocument/2006/relationships/hyperlink" Target="https://fbref.com/en/players/387d06b2/Fred-Onyedinma" TargetMode="External"/><Relationship Id="rId737" Type="http://schemas.openxmlformats.org/officeDocument/2006/relationships/hyperlink" Target="https://fbref.com/en/players/387d06b2/Fred-Onyedinma" TargetMode="External"/><Relationship Id="rId979" Type="http://schemas.openxmlformats.org/officeDocument/2006/relationships/hyperlink" Target="https://fbref.com/en/players/293e3709/Charlie-Walker" TargetMode="External"/><Relationship Id="rId736" Type="http://schemas.openxmlformats.org/officeDocument/2006/relationships/hyperlink" Target="https://fbref.com/en/players/9d379761/Colin-Omogbehin" TargetMode="External"/><Relationship Id="rId978" Type="http://schemas.openxmlformats.org/officeDocument/2006/relationships/hyperlink" Target="https://fbref.com/en/players/5c5579fc/Gary-Waddock" TargetMode="External"/><Relationship Id="rId735" Type="http://schemas.openxmlformats.org/officeDocument/2006/relationships/hyperlink" Target="https://fbref.com/en/players/9d379761/Colin-Omogbehin" TargetMode="External"/><Relationship Id="rId977" Type="http://schemas.openxmlformats.org/officeDocument/2006/relationships/hyperlink" Target="https://fbref.com/en/players/5c5579fc/Gary-Waddock" TargetMode="External"/><Relationship Id="rId37" Type="http://schemas.openxmlformats.org/officeDocument/2006/relationships/hyperlink" Target="https://fbref.com/en/players/c78e27e8/Taiwo-Atieno" TargetMode="External"/><Relationship Id="rId36" Type="http://schemas.openxmlformats.org/officeDocument/2006/relationships/hyperlink" Target="https://fbref.com/en/players/b391383a/Harrison-Ashby" TargetMode="External"/><Relationship Id="rId39" Type="http://schemas.openxmlformats.org/officeDocument/2006/relationships/hyperlink" Target="https://fbref.com/en/players/ed211cee/Steve-Augustine" TargetMode="External"/><Relationship Id="rId38" Type="http://schemas.openxmlformats.org/officeDocument/2006/relationships/hyperlink" Target="https://fbref.com/en/players/c78e27e8/Taiwo-Atieno" TargetMode="External"/><Relationship Id="rId730" Type="http://schemas.openxmlformats.org/officeDocument/2006/relationships/hyperlink" Target="https://fbref.com/en/players/788c0277/Chiedozie-Ogbene" TargetMode="External"/><Relationship Id="rId972" Type="http://schemas.openxmlformats.org/officeDocument/2006/relationships/hyperlink" Target="https://fbref.com/en/players/73cd9ecd/Isaac-Vassell" TargetMode="External"/><Relationship Id="rId971" Type="http://schemas.openxmlformats.org/officeDocument/2006/relationships/hyperlink" Target="https://fbref.com/en/players/73cd9ecd/Isaac-Vassell" TargetMode="External"/><Relationship Id="rId970" Type="http://schemas.openxmlformats.org/officeDocument/2006/relationships/hyperlink" Target="https://fbref.com/en/players/d3ea4a10/Dave-Van-Den-Berg" TargetMode="External"/><Relationship Id="rId20" Type="http://schemas.openxmlformats.org/officeDocument/2006/relationships/hyperlink" Target="https://fbref.com/en/players/a6e9d64f/Rory-Allen" TargetMode="External"/><Relationship Id="rId22" Type="http://schemas.openxmlformats.org/officeDocument/2006/relationships/hyperlink" Target="https://fbref.com/en/players/b639311c/Millenic-Alli" TargetMode="External"/><Relationship Id="rId21" Type="http://schemas.openxmlformats.org/officeDocument/2006/relationships/hyperlink" Target="https://fbref.com/en/players/b639311c/Millenic-Alli" TargetMode="External"/><Relationship Id="rId24" Type="http://schemas.openxmlformats.org/officeDocument/2006/relationships/hyperlink" Target="https://fbref.com/en/players/8a06baef/Tim-Allpress" TargetMode="External"/><Relationship Id="rId23" Type="http://schemas.openxmlformats.org/officeDocument/2006/relationships/hyperlink" Target="https://fbref.com/en/players/8a06baef/Tim-Allpress" TargetMode="External"/><Relationship Id="rId525" Type="http://schemas.openxmlformats.org/officeDocument/2006/relationships/hyperlink" Target="https://fbref.com/en/players/9f77012e/Tom-Krauss" TargetMode="External"/><Relationship Id="rId767" Type="http://schemas.openxmlformats.org/officeDocument/2006/relationships/hyperlink" Target="https://fbref.com/en/players/1d1e3b41/Trevor-Peake" TargetMode="External"/><Relationship Id="rId524" Type="http://schemas.openxmlformats.org/officeDocument/2006/relationships/hyperlink" Target="https://fbref.com/en/players/d1362972/Janos-Kovacs" TargetMode="External"/><Relationship Id="rId766" Type="http://schemas.openxmlformats.org/officeDocument/2006/relationships/hyperlink" Target="https://fbref.com/en/players/0d9d606c/John-Paul-Kissock" TargetMode="External"/><Relationship Id="rId523" Type="http://schemas.openxmlformats.org/officeDocument/2006/relationships/hyperlink" Target="https://fbref.com/en/players/d1362972/Janos-Kovacs" TargetMode="External"/><Relationship Id="rId765" Type="http://schemas.openxmlformats.org/officeDocument/2006/relationships/hyperlink" Target="https://fbref.com/en/players/0d9d606c/John-Paul-Kissock" TargetMode="External"/><Relationship Id="rId522" Type="http://schemas.openxmlformats.org/officeDocument/2006/relationships/hyperlink" Target="https://fbref.com/en/players/c8cbcfb8/Gideon-Kodua" TargetMode="External"/><Relationship Id="rId764" Type="http://schemas.openxmlformats.org/officeDocument/2006/relationships/hyperlink" Target="https://fbref.com/en/players/4b603a32/Darren-Patterson" TargetMode="External"/><Relationship Id="rId529" Type="http://schemas.openxmlformats.org/officeDocument/2006/relationships/hyperlink" Target="https://fbref.com/en/players/f23f9d20/Tim-Krul" TargetMode="External"/><Relationship Id="rId528" Type="http://schemas.openxmlformats.org/officeDocument/2006/relationships/hyperlink" Target="https://fbref.com/en/players/aa554718/Zdenek-Kroca" TargetMode="External"/><Relationship Id="rId527" Type="http://schemas.openxmlformats.org/officeDocument/2006/relationships/hyperlink" Target="https://fbref.com/en/players/aa554718/Zdenek-Kroca" TargetMode="External"/><Relationship Id="rId769" Type="http://schemas.openxmlformats.org/officeDocument/2006/relationships/hyperlink" Target="https://fbref.com/en/players/d54e009e/Matty-Pearson" TargetMode="External"/><Relationship Id="rId526" Type="http://schemas.openxmlformats.org/officeDocument/2006/relationships/hyperlink" Target="https://fbref.com/en/players/9f77012e/Tom-Krauss" TargetMode="External"/><Relationship Id="rId768" Type="http://schemas.openxmlformats.org/officeDocument/2006/relationships/hyperlink" Target="https://fbref.com/en/players/1d1e3b41/Trevor-Peake" TargetMode="External"/><Relationship Id="rId26" Type="http://schemas.openxmlformats.org/officeDocument/2006/relationships/hyperlink" Target="https://fbref.com/en/players/55b11e73/Ben-Alnwick" TargetMode="External"/><Relationship Id="rId25" Type="http://schemas.openxmlformats.org/officeDocument/2006/relationships/hyperlink" Target="https://fbref.com/en/players/55b11e73/Ben-Alnwick" TargetMode="External"/><Relationship Id="rId28" Type="http://schemas.openxmlformats.org/officeDocument/2006/relationships/hyperlink" Target="https://fbref.com/en/players/4b2711f5/Calvin-Andrew" TargetMode="External"/><Relationship Id="rId27" Type="http://schemas.openxmlformats.org/officeDocument/2006/relationships/hyperlink" Target="https://fbref.com/en/players/4b2711f5/Calvin-Andrew" TargetMode="External"/><Relationship Id="rId521" Type="http://schemas.openxmlformats.org/officeDocument/2006/relationships/hyperlink" Target="https://fbref.com/en/players/c8cbcfb8/Gideon-Kodua" TargetMode="External"/><Relationship Id="rId763" Type="http://schemas.openxmlformats.org/officeDocument/2006/relationships/hyperlink" Target="https://fbref.com/en/players/4b603a32/Darren-Patterson" TargetMode="External"/><Relationship Id="rId29" Type="http://schemas.openxmlformats.org/officeDocument/2006/relationships/hyperlink" Target="https://fbref.com/en/players/ac95c49a/Wayne-Andrews" TargetMode="External"/><Relationship Id="rId520" Type="http://schemas.openxmlformats.org/officeDocument/2006/relationships/hyperlink" Target="https://fbref.com/en/players/69191214/Josh-Klein-Davies" TargetMode="External"/><Relationship Id="rId762" Type="http://schemas.openxmlformats.org/officeDocument/2006/relationships/hyperlink" Target="https://fbref.com/en/players/b7f698de/Jordan-Patrick" TargetMode="External"/><Relationship Id="rId761" Type="http://schemas.openxmlformats.org/officeDocument/2006/relationships/hyperlink" Target="https://fbref.com/en/players/b7f698de/Jordan-Patrick" TargetMode="External"/><Relationship Id="rId760" Type="http://schemas.openxmlformats.org/officeDocument/2006/relationships/hyperlink" Target="https://fbref.com/en/players/2a253b20/Andy-Parry" TargetMode="External"/><Relationship Id="rId11" Type="http://schemas.openxmlformats.org/officeDocument/2006/relationships/hyperlink" Target="https://fbref.com/en/players/44317668/Graham-Alexander" TargetMode="External"/><Relationship Id="rId10" Type="http://schemas.openxmlformats.org/officeDocument/2006/relationships/hyperlink" Target="https://fbref.com/en/players/0fc0fbab/Simon-Ainge" TargetMode="External"/><Relationship Id="rId13" Type="http://schemas.openxmlformats.org/officeDocument/2006/relationships/hyperlink" Target="https://fbref.com/en/players/88a68b02/Chris-Allen" TargetMode="External"/><Relationship Id="rId12" Type="http://schemas.openxmlformats.org/officeDocument/2006/relationships/hyperlink" Target="https://fbref.com/en/players/44317668/Graham-Alexander" TargetMode="External"/><Relationship Id="rId519" Type="http://schemas.openxmlformats.org/officeDocument/2006/relationships/hyperlink" Target="https://fbref.com/en/players/69191214/Josh-Klein-Davies" TargetMode="External"/><Relationship Id="rId514" Type="http://schemas.openxmlformats.org/officeDocument/2006/relationships/hyperlink" Target="https://fbref.com/en/players/fd58113c/Lewis-Kinsella" TargetMode="External"/><Relationship Id="rId756" Type="http://schemas.openxmlformats.org/officeDocument/2006/relationships/hyperlink" Target="https://fbref.com/en/players/88020f05/Corey-Panter" TargetMode="External"/><Relationship Id="rId998" Type="http://schemas.openxmlformats.org/officeDocument/2006/relationships/hyperlink" Target="https://fbref.com/en/players/9f73bed3/Neil-Watkins" TargetMode="External"/><Relationship Id="rId513" Type="http://schemas.openxmlformats.org/officeDocument/2006/relationships/hyperlink" Target="https://fbref.com/en/players/fd58113c/Lewis-Kinsella" TargetMode="External"/><Relationship Id="rId755" Type="http://schemas.openxmlformats.org/officeDocument/2006/relationships/hyperlink" Target="https://fbref.com/en/players/88020f05/Corey-Panter" TargetMode="External"/><Relationship Id="rId997" Type="http://schemas.openxmlformats.org/officeDocument/2006/relationships/hyperlink" Target="https://fbref.com/en/players/9f73bed3/Neil-Watkins" TargetMode="External"/><Relationship Id="rId512" Type="http://schemas.openxmlformats.org/officeDocument/2006/relationships/hyperlink" Target="https://fbref.com/en/players/06b08e77/Craig-King" TargetMode="External"/><Relationship Id="rId754" Type="http://schemas.openxmlformats.org/officeDocument/2006/relationships/hyperlink" Target="https://fbref.com/en/players/b906ba46/Ollie-Palmer" TargetMode="External"/><Relationship Id="rId996" Type="http://schemas.openxmlformats.org/officeDocument/2006/relationships/hyperlink" Target="https://fbref.com/en/players/4a2fcf15/Akanni-Sunday-Wasiu" TargetMode="External"/><Relationship Id="rId511" Type="http://schemas.openxmlformats.org/officeDocument/2006/relationships/hyperlink" Target="https://fbref.com/en/players/06b08e77/Craig-King" TargetMode="External"/><Relationship Id="rId753" Type="http://schemas.openxmlformats.org/officeDocument/2006/relationships/hyperlink" Target="https://fbref.com/en/players/b906ba46/Ollie-Palmer" TargetMode="External"/><Relationship Id="rId995" Type="http://schemas.openxmlformats.org/officeDocument/2006/relationships/hyperlink" Target="https://fbref.com/en/players/4a2fcf15/Akanni-Sunday-Wasiu" TargetMode="External"/><Relationship Id="rId518" Type="http://schemas.openxmlformats.org/officeDocument/2006/relationships/hyperlink" Target="https://fbref.com/en/players/3977dc94/Andy-Kiwomya" TargetMode="External"/><Relationship Id="rId517" Type="http://schemas.openxmlformats.org/officeDocument/2006/relationships/hyperlink" Target="https://fbref.com/en/players/3977dc94/Andy-Kiwomya" TargetMode="External"/><Relationship Id="rId759" Type="http://schemas.openxmlformats.org/officeDocument/2006/relationships/hyperlink" Target="https://fbref.com/en/players/2a253b20/Andy-Parry" TargetMode="External"/><Relationship Id="rId516" Type="http://schemas.openxmlformats.org/officeDocument/2006/relationships/hyperlink" Target="https://fbref.com/en/players/40920f01/Peter-Kioso" TargetMode="External"/><Relationship Id="rId758" Type="http://schemas.openxmlformats.org/officeDocument/2006/relationships/hyperlink" Target="https://fbref.com/en/players/4b90b5ad/Sam-Parkin" TargetMode="External"/><Relationship Id="rId515" Type="http://schemas.openxmlformats.org/officeDocument/2006/relationships/hyperlink" Target="https://fbref.com/en/players/40920f01/Peter-Kioso" TargetMode="External"/><Relationship Id="rId757" Type="http://schemas.openxmlformats.org/officeDocument/2006/relationships/hyperlink" Target="https://fbref.com/en/players/4b90b5ad/Sam-Parkin" TargetMode="External"/><Relationship Id="rId999" Type="http://schemas.openxmlformats.org/officeDocument/2006/relationships/hyperlink" Target="https://fbref.com/en/players/997ba893/Kevin-Watson" TargetMode="External"/><Relationship Id="rId15" Type="http://schemas.openxmlformats.org/officeDocument/2006/relationships/hyperlink" Target="https://fbref.com/en/players/fe9e1369/Josh-Allen" TargetMode="External"/><Relationship Id="rId990" Type="http://schemas.openxmlformats.org/officeDocument/2006/relationships/hyperlink" Target="https://fbref.com/en/players/c666574f/Christian-Walton" TargetMode="External"/><Relationship Id="rId14" Type="http://schemas.openxmlformats.org/officeDocument/2006/relationships/hyperlink" Target="https://fbref.com/en/players/88a68b02/Chris-Allen" TargetMode="External"/><Relationship Id="rId17" Type="http://schemas.openxmlformats.org/officeDocument/2006/relationships/hyperlink" Target="https://fbref.com/en/players/9ec6f902/Paul-Allen" TargetMode="External"/><Relationship Id="rId16" Type="http://schemas.openxmlformats.org/officeDocument/2006/relationships/hyperlink" Target="https://fbref.com/en/players/fe9e1369/Josh-Allen" TargetMode="External"/><Relationship Id="rId19" Type="http://schemas.openxmlformats.org/officeDocument/2006/relationships/hyperlink" Target="https://fbref.com/en/players/a6e9d64f/Rory-Allen" TargetMode="External"/><Relationship Id="rId510" Type="http://schemas.openxmlformats.org/officeDocument/2006/relationships/hyperlink" Target="https://fbref.com/en/players/30dfbe94/Alan-Kimble" TargetMode="External"/><Relationship Id="rId752" Type="http://schemas.openxmlformats.org/officeDocument/2006/relationships/hyperlink" Target="https://fbref.com/en/players/453f566a/Kasey-Palmer" TargetMode="External"/><Relationship Id="rId994" Type="http://schemas.openxmlformats.org/officeDocument/2006/relationships/hyperlink" Target="https://fbref.com/en/players/b67bde69/Scott-Ward" TargetMode="External"/><Relationship Id="rId18" Type="http://schemas.openxmlformats.org/officeDocument/2006/relationships/hyperlink" Target="https://fbref.com/en/players/9ec6f902/Paul-Allen" TargetMode="External"/><Relationship Id="rId751" Type="http://schemas.openxmlformats.org/officeDocument/2006/relationships/hyperlink" Target="https://fbref.com/en/players/453f566a/Kasey-Palmer" TargetMode="External"/><Relationship Id="rId993" Type="http://schemas.openxmlformats.org/officeDocument/2006/relationships/hyperlink" Target="https://fbref.com/en/players/b67bde69/Scott-Ward" TargetMode="External"/><Relationship Id="rId750" Type="http://schemas.openxmlformats.org/officeDocument/2006/relationships/hyperlink" Target="https://fbref.com/en/players/6ea97fd5/Alex-Palmer" TargetMode="External"/><Relationship Id="rId992" Type="http://schemas.openxmlformats.org/officeDocument/2006/relationships/hyperlink" Target="https://fbref.com/en/players/3df50652/Jack-Walton" TargetMode="External"/><Relationship Id="rId991" Type="http://schemas.openxmlformats.org/officeDocument/2006/relationships/hyperlink" Target="https://fbref.com/en/players/3df50652/Jack-Walton" TargetMode="External"/><Relationship Id="rId84" Type="http://schemas.openxmlformats.org/officeDocument/2006/relationships/hyperlink" Target="https://fbref.com/en/players/f1470c1f/Benedict-Benagr" TargetMode="External"/><Relationship Id="rId83" Type="http://schemas.openxmlformats.org/officeDocument/2006/relationships/hyperlink" Target="https://fbref.com/en/players/f1470c1f/Benedict-Benagr" TargetMode="External"/><Relationship Id="rId86" Type="http://schemas.openxmlformats.org/officeDocument/2006/relationships/hyperlink" Target="https://fbref.com/en/players/c02c81c5/Ian-Benjamin" TargetMode="External"/><Relationship Id="rId85" Type="http://schemas.openxmlformats.org/officeDocument/2006/relationships/hyperlink" Target="https://fbref.com/en/players/c02c81c5/Ian-Benjamin" TargetMode="External"/><Relationship Id="rId88" Type="http://schemas.openxmlformats.org/officeDocument/2006/relationships/hyperlink" Target="https://fbref.com/en/players/9585d6ce/Paul-Benson" TargetMode="External"/><Relationship Id="rId87" Type="http://schemas.openxmlformats.org/officeDocument/2006/relationships/hyperlink" Target="https://fbref.com/en/players/9585d6ce/Paul-Benson" TargetMode="External"/><Relationship Id="rId89" Type="http://schemas.openxmlformats.org/officeDocument/2006/relationships/hyperlink" Target="https://fbref.com/en/players/d68e864b/Marlon-Beresford" TargetMode="External"/><Relationship Id="rId709" Type="http://schemas.openxmlformats.org/officeDocument/2006/relationships/hyperlink" Target="https://fbref.com/en/players/b114b74c/Mark-OBrien" TargetMode="External"/><Relationship Id="rId708" Type="http://schemas.openxmlformats.org/officeDocument/2006/relationships/hyperlink" Target="https://fbref.com/en/players/9e8861f7/Kofi-Nyamah" TargetMode="External"/><Relationship Id="rId707" Type="http://schemas.openxmlformats.org/officeDocument/2006/relationships/hyperlink" Target="https://fbref.com/en/players/9e8861f7/Kofi-Nyamah" TargetMode="External"/><Relationship Id="rId949" Type="http://schemas.openxmlformats.org/officeDocument/2006/relationships/hyperlink" Target="https://fbref.com/en/players/9b1da146/Elliot-Thorpe" TargetMode="External"/><Relationship Id="rId706" Type="http://schemas.openxmlformats.org/officeDocument/2006/relationships/hyperlink" Target="https://fbref.com/en/players/af435116/Mark-Nwokeji" TargetMode="External"/><Relationship Id="rId948" Type="http://schemas.openxmlformats.org/officeDocument/2006/relationships/hyperlink" Target="https://fbref.com/en/players/e1a933d2/George-Thorne" TargetMode="External"/><Relationship Id="rId80" Type="http://schemas.openxmlformats.org/officeDocument/2006/relationships/hyperlink" Target="https://fbref.com/en/players/399e9474/Amarii-Bell" TargetMode="External"/><Relationship Id="rId82" Type="http://schemas.openxmlformats.org/officeDocument/2006/relationships/hyperlink" Target="https://fbref.com/en/players/2c2ca58b/David-Bell" TargetMode="External"/><Relationship Id="rId81" Type="http://schemas.openxmlformats.org/officeDocument/2006/relationships/hyperlink" Target="https://fbref.com/en/players/2c2ca58b/David-Bell" TargetMode="External"/><Relationship Id="rId701" Type="http://schemas.openxmlformats.org/officeDocument/2006/relationships/hyperlink" Target="https://fbref.com/en/players/71e1b938/Lasse-Nordas" TargetMode="External"/><Relationship Id="rId943" Type="http://schemas.openxmlformats.org/officeDocument/2006/relationships/hyperlink" Target="https://fbref.com/en/players/29144dc2/Wayne-Thomas" TargetMode="External"/><Relationship Id="rId700" Type="http://schemas.openxmlformats.org/officeDocument/2006/relationships/hyperlink" Target="https://fbref.com/en/players/7010570a/Sam-Nombe" TargetMode="External"/><Relationship Id="rId942" Type="http://schemas.openxmlformats.org/officeDocument/2006/relationships/hyperlink" Target="https://fbref.com/en/players/1906863d/Mitchell-Thomas" TargetMode="External"/><Relationship Id="rId941" Type="http://schemas.openxmlformats.org/officeDocument/2006/relationships/hyperlink" Target="https://fbref.com/en/players/1906863d/Mitchell-Thomas" TargetMode="External"/><Relationship Id="rId940" Type="http://schemas.openxmlformats.org/officeDocument/2006/relationships/hyperlink" Target="https://fbref.com/en/players/b8c76d24/Lucas-Thomas" TargetMode="External"/><Relationship Id="rId705" Type="http://schemas.openxmlformats.org/officeDocument/2006/relationships/hyperlink" Target="https://fbref.com/en/players/af435116/Mark-Nwokeji" TargetMode="External"/><Relationship Id="rId947" Type="http://schemas.openxmlformats.org/officeDocument/2006/relationships/hyperlink" Target="https://fbref.com/en/players/e1a933d2/George-Thorne" TargetMode="External"/><Relationship Id="rId704" Type="http://schemas.openxmlformats.org/officeDocument/2006/relationships/hyperlink" Target="https://fbref.com/en/players/ca76b087/Rhys-Norrington-Davies" TargetMode="External"/><Relationship Id="rId946" Type="http://schemas.openxmlformats.org/officeDocument/2006/relationships/hyperlink" Target="https://fbref.com/en/players/3973a543/Peter-Thomson" TargetMode="External"/><Relationship Id="rId703" Type="http://schemas.openxmlformats.org/officeDocument/2006/relationships/hyperlink" Target="https://fbref.com/en/players/ca76b087/Rhys-Norrington-Davies" TargetMode="External"/><Relationship Id="rId945" Type="http://schemas.openxmlformats.org/officeDocument/2006/relationships/hyperlink" Target="https://fbref.com/en/players/3973a543/Peter-Thomson" TargetMode="External"/><Relationship Id="rId702" Type="http://schemas.openxmlformats.org/officeDocument/2006/relationships/hyperlink" Target="https://fbref.com/en/players/71e1b938/Lasse-Nordas" TargetMode="External"/><Relationship Id="rId944" Type="http://schemas.openxmlformats.org/officeDocument/2006/relationships/hyperlink" Target="https://fbref.com/en/players/29144dc2/Wayne-Thomas" TargetMode="External"/><Relationship Id="rId73" Type="http://schemas.openxmlformats.org/officeDocument/2006/relationships/hyperlink" Target="https://fbref.com/en/players/074ef683/Dean-Beckwith" TargetMode="External"/><Relationship Id="rId72" Type="http://schemas.openxmlformats.org/officeDocument/2006/relationships/hyperlink" Target="https://fbref.com/en/players/fc35ecea/George-Beavan" TargetMode="External"/><Relationship Id="rId75" Type="http://schemas.openxmlformats.org/officeDocument/2006/relationships/hyperlink" Target="https://fbref.com/en/players/8f787678/Rob-Beckwith" TargetMode="External"/><Relationship Id="rId74" Type="http://schemas.openxmlformats.org/officeDocument/2006/relationships/hyperlink" Target="https://fbref.com/en/players/074ef683/Dean-Beckwith" TargetMode="External"/><Relationship Id="rId77" Type="http://schemas.openxmlformats.org/officeDocument/2006/relationships/hyperlink" Target="https://fbref.com/en/players/d04668f1/Sam-Beckwith" TargetMode="External"/><Relationship Id="rId76" Type="http://schemas.openxmlformats.org/officeDocument/2006/relationships/hyperlink" Target="https://fbref.com/en/players/8f787678/Rob-Beckwith" TargetMode="External"/><Relationship Id="rId79" Type="http://schemas.openxmlformats.org/officeDocument/2006/relationships/hyperlink" Target="https://fbref.com/en/players/399e9474/Amarii-Bell" TargetMode="External"/><Relationship Id="rId78" Type="http://schemas.openxmlformats.org/officeDocument/2006/relationships/hyperlink" Target="https://fbref.com/en/players/d04668f1/Sam-Beckwith" TargetMode="External"/><Relationship Id="rId939" Type="http://schemas.openxmlformats.org/officeDocument/2006/relationships/hyperlink" Target="https://fbref.com/en/players/b8c76d24/Lucas-Thomas" TargetMode="External"/><Relationship Id="rId938" Type="http://schemas.openxmlformats.org/officeDocument/2006/relationships/hyperlink" Target="https://fbref.com/en/players/7b3990c5/Paul-Telfer" TargetMode="External"/><Relationship Id="rId937" Type="http://schemas.openxmlformats.org/officeDocument/2006/relationships/hyperlink" Target="https://fbref.com/en/players/7b3990c5/Paul-Telfer" TargetMode="External"/><Relationship Id="rId71" Type="http://schemas.openxmlformats.org/officeDocument/2006/relationships/hyperlink" Target="https://fbref.com/en/players/fc35ecea/George-Beavan" TargetMode="External"/><Relationship Id="rId70" Type="http://schemas.openxmlformats.org/officeDocument/2006/relationships/hyperlink" Target="https://fbref.com/en/players/5fbf4c4a/David-Bayliss" TargetMode="External"/><Relationship Id="rId932" Type="http://schemas.openxmlformats.org/officeDocument/2006/relationships/hyperlink" Target="https://fbref.com/en/players/bfd3801e/Joe-Taylor" TargetMode="External"/><Relationship Id="rId931" Type="http://schemas.openxmlformats.org/officeDocument/2006/relationships/hyperlink" Target="https://fbref.com/en/players/bfd3801e/Joe-Taylor" TargetMode="External"/><Relationship Id="rId930" Type="http://schemas.openxmlformats.org/officeDocument/2006/relationships/hyperlink" Target="https://fbref.com/en/players/cf44b546/Greg-Taylor" TargetMode="External"/><Relationship Id="rId936" Type="http://schemas.openxmlformats.org/officeDocument/2006/relationships/hyperlink" Target="https://fbref.com/en/players/3b2c9cac/Matthew-Taylor" TargetMode="External"/><Relationship Id="rId935" Type="http://schemas.openxmlformats.org/officeDocument/2006/relationships/hyperlink" Target="https://fbref.com/en/players/3b2c9cac/Matthew-Taylor" TargetMode="External"/><Relationship Id="rId934" Type="http://schemas.openxmlformats.org/officeDocument/2006/relationships/hyperlink" Target="https://fbref.com/en/players/8ce39298/John-Taylor" TargetMode="External"/><Relationship Id="rId933" Type="http://schemas.openxmlformats.org/officeDocument/2006/relationships/hyperlink" Target="https://fbref.com/en/players/8ce39298/John-Taylor" TargetMode="External"/><Relationship Id="rId62" Type="http://schemas.openxmlformats.org/officeDocument/2006/relationships/hyperlink" Target="https://fbref.com/en/players/86e174e7/Matthew-Barnes-Homer" TargetMode="External"/><Relationship Id="rId61" Type="http://schemas.openxmlformats.org/officeDocument/2006/relationships/hyperlink" Target="https://fbref.com/en/players/86e174e7/Matthew-Barnes-Homer" TargetMode="External"/><Relationship Id="rId64" Type="http://schemas.openxmlformats.org/officeDocument/2006/relationships/hyperlink" Target="https://fbref.com/en/players/76854cdf/Leon-Barnett" TargetMode="External"/><Relationship Id="rId63" Type="http://schemas.openxmlformats.org/officeDocument/2006/relationships/hyperlink" Target="https://fbref.com/en/players/76854cdf/Leon-Barnett" TargetMode="External"/><Relationship Id="rId66" Type="http://schemas.openxmlformats.org/officeDocument/2006/relationships/hyperlink" Target="https://fbref.com/en/players/339e8f5c/Andrew-Barr" TargetMode="External"/><Relationship Id="rId65" Type="http://schemas.openxmlformats.org/officeDocument/2006/relationships/hyperlink" Target="https://fbref.com/en/players/339e8f5c/Andrew-Barr" TargetMode="External"/><Relationship Id="rId68" Type="http://schemas.openxmlformats.org/officeDocument/2006/relationships/hyperlink" Target="https://fbref.com/en/players/fd89f288/Steve-Basham" TargetMode="External"/><Relationship Id="rId67" Type="http://schemas.openxmlformats.org/officeDocument/2006/relationships/hyperlink" Target="https://fbref.com/en/players/fd89f288/Steve-Basham" TargetMode="External"/><Relationship Id="rId729" Type="http://schemas.openxmlformats.org/officeDocument/2006/relationships/hyperlink" Target="https://fbref.com/en/players/788c0277/Chiedozie-Ogbene" TargetMode="External"/><Relationship Id="rId728" Type="http://schemas.openxmlformats.org/officeDocument/2006/relationships/hyperlink" Target="https://fbref.com/en/players/76847418/Nathan-Oduwa" TargetMode="External"/><Relationship Id="rId60" Type="http://schemas.openxmlformats.org/officeDocument/2006/relationships/hyperlink" Target="https://fbref.com/en/players/3a24769f/Ross-Barkley" TargetMode="External"/><Relationship Id="rId723" Type="http://schemas.openxmlformats.org/officeDocument/2006/relationships/hyperlink" Target="https://fbref.com/en/players/cfdc5034/Scott-Oakes" TargetMode="External"/><Relationship Id="rId965" Type="http://schemas.openxmlformats.org/officeDocument/2006/relationships/hyperlink" Target="https://fbref.com/en/players/1a6e6d03/Matt-Upson" TargetMode="External"/><Relationship Id="rId722" Type="http://schemas.openxmlformats.org/officeDocument/2006/relationships/hyperlink" Target="https://fbref.com/en/players/b8ff3014/Stephen-OLeary" TargetMode="External"/><Relationship Id="rId964" Type="http://schemas.openxmlformats.org/officeDocument/2006/relationships/hyperlink" Target="https://fbref.com/en/players/545ee657/Paul-Underwood" TargetMode="External"/><Relationship Id="rId721" Type="http://schemas.openxmlformats.org/officeDocument/2006/relationships/hyperlink" Target="https://fbref.com/en/players/b8ff3014/Stephen-OLeary" TargetMode="External"/><Relationship Id="rId963" Type="http://schemas.openxmlformats.org/officeDocument/2006/relationships/hyperlink" Target="https://fbref.com/en/players/545ee657/Paul-Underwood" TargetMode="External"/><Relationship Id="rId720" Type="http://schemas.openxmlformats.org/officeDocument/2006/relationships/hyperlink" Target="https://fbref.com/en/players/b7f8b1fc/Eunan-OKane" TargetMode="External"/><Relationship Id="rId962" Type="http://schemas.openxmlformats.org/officeDocument/2006/relationships/hyperlink" Target="https://fbref.com/en/players/1ff633d7/Mark-Tyler" TargetMode="External"/><Relationship Id="rId727" Type="http://schemas.openxmlformats.org/officeDocument/2006/relationships/hyperlink" Target="https://fbref.com/en/players/76847418/Nathan-Oduwa" TargetMode="External"/><Relationship Id="rId969" Type="http://schemas.openxmlformats.org/officeDocument/2006/relationships/hyperlink" Target="https://fbref.com/en/players/d3ea4a10/Dave-Van-Den-Berg" TargetMode="External"/><Relationship Id="rId726" Type="http://schemas.openxmlformats.org/officeDocument/2006/relationships/hyperlink" Target="https://fbref.com/en/players/4bf39bcc/Hakeem-Odoffin" TargetMode="External"/><Relationship Id="rId968" Type="http://schemas.openxmlformats.org/officeDocument/2006/relationships/hyperlink" Target="https://fbref.com/en/players/c1905b04/Jean-Louis-Valois" TargetMode="External"/><Relationship Id="rId725" Type="http://schemas.openxmlformats.org/officeDocument/2006/relationships/hyperlink" Target="https://fbref.com/en/players/4bf39bcc/Hakeem-Odoffin" TargetMode="External"/><Relationship Id="rId967" Type="http://schemas.openxmlformats.org/officeDocument/2006/relationships/hyperlink" Target="https://fbref.com/en/players/c1905b04/Jean-Louis-Valois" TargetMode="External"/><Relationship Id="rId724" Type="http://schemas.openxmlformats.org/officeDocument/2006/relationships/hyperlink" Target="https://fbref.com/en/players/cfdc5034/Scott-Oakes" TargetMode="External"/><Relationship Id="rId966" Type="http://schemas.openxmlformats.org/officeDocument/2006/relationships/hyperlink" Target="https://fbref.com/en/players/1a6e6d03/Matt-Upson" TargetMode="External"/><Relationship Id="rId69" Type="http://schemas.openxmlformats.org/officeDocument/2006/relationships/hyperlink" Target="https://fbref.com/en/players/5fbf4c4a/David-Bayliss" TargetMode="External"/><Relationship Id="rId961" Type="http://schemas.openxmlformats.org/officeDocument/2006/relationships/hyperlink" Target="https://fbref.com/en/players/1ff633d7/Mark-Tyler" TargetMode="External"/><Relationship Id="rId960" Type="http://schemas.openxmlformats.org/officeDocument/2006/relationships/hyperlink" Target="https://fbref.com/en/players/534e83a0/Ryan-Tunnicliffe" TargetMode="External"/><Relationship Id="rId51" Type="http://schemas.openxmlformats.org/officeDocument/2006/relationships/hyperlink" Target="https://fbref.com/en/players/7b72f0b6/Alex-Baptiste" TargetMode="External"/><Relationship Id="rId50" Type="http://schemas.openxmlformats.org/officeDocument/2006/relationships/hyperlink" Target="https://fbref.com/en/players/f64a724e/Zane-Banton" TargetMode="External"/><Relationship Id="rId53" Type="http://schemas.openxmlformats.org/officeDocument/2006/relationships/hyperlink" Target="https://fbref.com/en/players/56b3bdaa/Rocky-Baptiste" TargetMode="External"/><Relationship Id="rId52" Type="http://schemas.openxmlformats.org/officeDocument/2006/relationships/hyperlink" Target="https://fbref.com/en/players/7b72f0b6/Alex-Baptiste" TargetMode="External"/><Relationship Id="rId55" Type="http://schemas.openxmlformats.org/officeDocument/2006/relationships/hyperlink" Target="https://fbref.com/en/players/2886c9b5/Shandon-Baptiste" TargetMode="External"/><Relationship Id="rId54" Type="http://schemas.openxmlformats.org/officeDocument/2006/relationships/hyperlink" Target="https://fbref.com/en/players/56b3bdaa/Rocky-Baptiste" TargetMode="External"/><Relationship Id="rId57" Type="http://schemas.openxmlformats.org/officeDocument/2006/relationships/hyperlink" Target="https://fbref.com/en/players/b62a4716/Fred-Barber" TargetMode="External"/><Relationship Id="rId56" Type="http://schemas.openxmlformats.org/officeDocument/2006/relationships/hyperlink" Target="https://fbref.com/en/players/2886c9b5/Shandon-Baptiste" TargetMode="External"/><Relationship Id="rId719" Type="http://schemas.openxmlformats.org/officeDocument/2006/relationships/hyperlink" Target="https://fbref.com/en/players/b7f8b1fc/Eunan-OKane" TargetMode="External"/><Relationship Id="rId718" Type="http://schemas.openxmlformats.org/officeDocument/2006/relationships/hyperlink" Target="https://fbref.com/en/players/30acf4ba/Stephen-ODonnell" TargetMode="External"/><Relationship Id="rId717" Type="http://schemas.openxmlformats.org/officeDocument/2006/relationships/hyperlink" Target="https://fbref.com/en/players/30acf4ba/Stephen-ODonnell" TargetMode="External"/><Relationship Id="rId959" Type="http://schemas.openxmlformats.org/officeDocument/2006/relationships/hyperlink" Target="https://fbref.com/en/players/534e83a0/Ryan-Tunnicliffe" TargetMode="External"/><Relationship Id="rId712" Type="http://schemas.openxmlformats.org/officeDocument/2006/relationships/hyperlink" Target="https://fbref.com/en/players/6b1109ca/Aaron-OConnor" TargetMode="External"/><Relationship Id="rId954" Type="http://schemas.openxmlformats.org/officeDocument/2006/relationships/hyperlink" Target="https://fbref.com/en/players/b6ad91af/Connor-Tomlinson" TargetMode="External"/><Relationship Id="rId711" Type="http://schemas.openxmlformats.org/officeDocument/2006/relationships/hyperlink" Target="https://fbref.com/en/players/6b1109ca/Aaron-OConnor" TargetMode="External"/><Relationship Id="rId953" Type="http://schemas.openxmlformats.org/officeDocument/2006/relationships/hyperlink" Target="https://fbref.com/en/players/b6ad91af/Connor-Tomlinson" TargetMode="External"/><Relationship Id="rId710" Type="http://schemas.openxmlformats.org/officeDocument/2006/relationships/hyperlink" Target="https://fbref.com/en/players/b114b74c/Mark-OBrien" TargetMode="External"/><Relationship Id="rId952" Type="http://schemas.openxmlformats.org/officeDocument/2006/relationships/hyperlink" Target="https://fbref.com/en/players/1c0274a6/Tony-Thorpe" TargetMode="External"/><Relationship Id="rId951" Type="http://schemas.openxmlformats.org/officeDocument/2006/relationships/hyperlink" Target="https://fbref.com/en/players/1c0274a6/Tony-Thorpe" TargetMode="External"/><Relationship Id="rId716" Type="http://schemas.openxmlformats.org/officeDocument/2006/relationships/hyperlink" Target="https://fbref.com/en/players/39264c14/Richard-OConnor" TargetMode="External"/><Relationship Id="rId958" Type="http://schemas.openxmlformats.org/officeDocument/2006/relationships/hyperlink" Target="https://fbref.com/en/players/b28bbd58/Andros-Townsend" TargetMode="External"/><Relationship Id="rId715" Type="http://schemas.openxmlformats.org/officeDocument/2006/relationships/hyperlink" Target="https://fbref.com/en/players/39264c14/Richard-OConnor" TargetMode="External"/><Relationship Id="rId957" Type="http://schemas.openxmlformats.org/officeDocument/2006/relationships/hyperlink" Target="https://fbref.com/en/players/b28bbd58/Andros-Townsend" TargetMode="External"/><Relationship Id="rId714" Type="http://schemas.openxmlformats.org/officeDocument/2006/relationships/hyperlink" Target="https://fbref.com/en/players/98cea714/Garreth-OConnor" TargetMode="External"/><Relationship Id="rId956" Type="http://schemas.openxmlformats.org/officeDocument/2006/relationships/hyperlink" Target="https://fbref.com/en/players/8dde8d31/Graeme-Tomlinson" TargetMode="External"/><Relationship Id="rId713" Type="http://schemas.openxmlformats.org/officeDocument/2006/relationships/hyperlink" Target="https://fbref.com/en/players/98cea714/Garreth-OConnor" TargetMode="External"/><Relationship Id="rId955" Type="http://schemas.openxmlformats.org/officeDocument/2006/relationships/hyperlink" Target="https://fbref.com/en/players/8dde8d31/Graeme-Tomlinson" TargetMode="External"/><Relationship Id="rId59" Type="http://schemas.openxmlformats.org/officeDocument/2006/relationships/hyperlink" Target="https://fbref.com/en/players/3a24769f/Ross-Barkley" TargetMode="External"/><Relationship Id="rId58" Type="http://schemas.openxmlformats.org/officeDocument/2006/relationships/hyperlink" Target="https://fbref.com/en/players/b62a4716/Fred-Barber" TargetMode="External"/><Relationship Id="rId950" Type="http://schemas.openxmlformats.org/officeDocument/2006/relationships/hyperlink" Target="https://fbref.com/en/players/9b1da146/Elliot-Thorpe" TargetMode="External"/><Relationship Id="rId590" Type="http://schemas.openxmlformats.org/officeDocument/2006/relationships/hyperlink" Target="https://fbref.com/en/players/e1160d44/Dave-Martin" TargetMode="External"/><Relationship Id="rId107" Type="http://schemas.openxmlformats.org/officeDocument/2006/relationships/hyperlink" Target="https://fbref.com/en/players/7d6d724a/Mark-Bower" TargetMode="External"/><Relationship Id="rId349" Type="http://schemas.openxmlformats.org/officeDocument/2006/relationships/hyperlink" Target="https://fbref.com/en/players/2b7070f4/Luke-Graham" TargetMode="External"/><Relationship Id="rId106" Type="http://schemas.openxmlformats.org/officeDocument/2006/relationships/hyperlink" Target="https://fbref.com/en/players/24ed0071/Andre-Boucaud" TargetMode="External"/><Relationship Id="rId348" Type="http://schemas.openxmlformats.org/officeDocument/2006/relationships/hyperlink" Target="https://fbref.com/en/players/981080b2/Shane-Gore" TargetMode="External"/><Relationship Id="rId105" Type="http://schemas.openxmlformats.org/officeDocument/2006/relationships/hyperlink" Target="https://fbref.com/en/players/24ed0071/Andre-Boucaud" TargetMode="External"/><Relationship Id="rId347" Type="http://schemas.openxmlformats.org/officeDocument/2006/relationships/hyperlink" Target="https://fbref.com/en/players/981080b2/Shane-Gore" TargetMode="External"/><Relationship Id="rId589" Type="http://schemas.openxmlformats.org/officeDocument/2006/relationships/hyperlink" Target="https://fbref.com/en/players/e1160d44/Dave-Martin" TargetMode="External"/><Relationship Id="rId104" Type="http://schemas.openxmlformats.org/officeDocument/2006/relationships/hyperlink" Target="https://fbref.com/en/players/dadb55bd/Luke-Bolton" TargetMode="External"/><Relationship Id="rId346" Type="http://schemas.openxmlformats.org/officeDocument/2006/relationships/hyperlink" Target="https://fbref.com/en/players/861e9b3b/Daniel-Gore" TargetMode="External"/><Relationship Id="rId588" Type="http://schemas.openxmlformats.org/officeDocument/2006/relationships/hyperlink" Target="https://fbref.com/en/players/c21e39f9/Chris-Martin" TargetMode="External"/><Relationship Id="rId109" Type="http://schemas.openxmlformats.org/officeDocument/2006/relationships/hyperlink" Target="https://fbref.com/en/players/ea39a081/Josh-Bowler" TargetMode="External"/><Relationship Id="rId108" Type="http://schemas.openxmlformats.org/officeDocument/2006/relationships/hyperlink" Target="https://fbref.com/en/players/7d6d724a/Mark-Bower" TargetMode="External"/><Relationship Id="rId341" Type="http://schemas.openxmlformats.org/officeDocument/2006/relationships/hyperlink" Target="https://fbref.com/en/players/4729d8eb/Alan-Goodall" TargetMode="External"/><Relationship Id="rId583" Type="http://schemas.openxmlformats.org/officeDocument/2006/relationships/hyperlink" Target="https://fbref.com/en/players/3a27f1bf/Callum-Marshall" TargetMode="External"/><Relationship Id="rId340" Type="http://schemas.openxmlformats.org/officeDocument/2006/relationships/hyperlink" Target="https://fbref.com/en/players/f1300c19/Liam-Gooch" TargetMode="External"/><Relationship Id="rId582" Type="http://schemas.openxmlformats.org/officeDocument/2006/relationships/hyperlink" Target="https://fbref.com/en/players/e4551dab/Jack-Marriott" TargetMode="External"/><Relationship Id="rId581" Type="http://schemas.openxmlformats.org/officeDocument/2006/relationships/hyperlink" Target="https://fbref.com/en/players/e4551dab/Jack-Marriott" TargetMode="External"/><Relationship Id="rId580" Type="http://schemas.openxmlformats.org/officeDocument/2006/relationships/hyperlink" Target="https://fbref.com/en/players/03692850/Lee-Mansell" TargetMode="External"/><Relationship Id="rId103" Type="http://schemas.openxmlformats.org/officeDocument/2006/relationships/hyperlink" Target="https://fbref.com/en/players/dadb55bd/Luke-Bolton" TargetMode="External"/><Relationship Id="rId345" Type="http://schemas.openxmlformats.org/officeDocument/2006/relationships/hyperlink" Target="https://fbref.com/en/players/861e9b3b/Daniel-Gore" TargetMode="External"/><Relationship Id="rId587" Type="http://schemas.openxmlformats.org/officeDocument/2006/relationships/hyperlink" Target="https://fbref.com/en/players/c21e39f9/Chris-Martin" TargetMode="External"/><Relationship Id="rId102" Type="http://schemas.openxmlformats.org/officeDocument/2006/relationships/hyperlink" Target="https://fbref.com/en/players/03f0eaca/Matthew-Blinkhorn" TargetMode="External"/><Relationship Id="rId344" Type="http://schemas.openxmlformats.org/officeDocument/2006/relationships/hyperlink" Target="https://fbref.com/en/players/49751fb9/Jake-Goodman" TargetMode="External"/><Relationship Id="rId586" Type="http://schemas.openxmlformats.org/officeDocument/2006/relationships/hyperlink" Target="https://fbref.com/en/players/032af338/Dwight-Marshall" TargetMode="External"/><Relationship Id="rId101" Type="http://schemas.openxmlformats.org/officeDocument/2006/relationships/hyperlink" Target="https://fbref.com/en/players/03f0eaca/Matthew-Blinkhorn" TargetMode="External"/><Relationship Id="rId343" Type="http://schemas.openxmlformats.org/officeDocument/2006/relationships/hyperlink" Target="https://fbref.com/en/players/49751fb9/Jake-Goodman" TargetMode="External"/><Relationship Id="rId585" Type="http://schemas.openxmlformats.org/officeDocument/2006/relationships/hyperlink" Target="https://fbref.com/en/players/032af338/Dwight-Marshall" TargetMode="External"/><Relationship Id="rId100" Type="http://schemas.openxmlformats.org/officeDocument/2006/relationships/hyperlink" Target="https://fbref.com/en/players/995abed2/Shane-Blackett" TargetMode="External"/><Relationship Id="rId342" Type="http://schemas.openxmlformats.org/officeDocument/2006/relationships/hyperlink" Target="https://fbref.com/en/players/4729d8eb/Alan-Goodall" TargetMode="External"/><Relationship Id="rId584" Type="http://schemas.openxmlformats.org/officeDocument/2006/relationships/hyperlink" Target="https://fbref.com/en/players/3a27f1bf/Callum-Marshall" TargetMode="External"/><Relationship Id="rId338" Type="http://schemas.openxmlformats.org/officeDocument/2006/relationships/hyperlink" Target="https://fbref.com/en/players/43646a8e/Claude-Gnakpa" TargetMode="External"/><Relationship Id="rId337" Type="http://schemas.openxmlformats.org/officeDocument/2006/relationships/hyperlink" Target="https://fbref.com/en/players/43646a8e/Claude-Gnakpa" TargetMode="External"/><Relationship Id="rId579" Type="http://schemas.openxmlformats.org/officeDocument/2006/relationships/hyperlink" Target="https://fbref.com/en/players/03692850/Lee-Mansell" TargetMode="External"/><Relationship Id="rId336" Type="http://schemas.openxmlformats.org/officeDocument/2006/relationships/hyperlink" Target="https://fbref.com/en/players/8269ce4a/Dan-Gleeson" TargetMode="External"/><Relationship Id="rId578" Type="http://schemas.openxmlformats.org/officeDocument/2006/relationships/hyperlink" Target="https://fbref.com/en/players/70481099/Christ-Makosso" TargetMode="External"/><Relationship Id="rId335" Type="http://schemas.openxmlformats.org/officeDocument/2006/relationships/hyperlink" Target="https://fbref.com/en/players/8269ce4a/Dan-Gleeson" TargetMode="External"/><Relationship Id="rId577" Type="http://schemas.openxmlformats.org/officeDocument/2006/relationships/hyperlink" Target="https://fbref.com/en/players/70481099/Christ-Makosso" TargetMode="External"/><Relationship Id="rId339" Type="http://schemas.openxmlformats.org/officeDocument/2006/relationships/hyperlink" Target="https://fbref.com/en/players/f1300c19/Liam-Gooch" TargetMode="External"/><Relationship Id="rId330" Type="http://schemas.openxmlformats.org/officeDocument/2006/relationships/hyperlink" Target="https://fbref.com/en/players/73b1d65b/Ryan-Giles" TargetMode="External"/><Relationship Id="rId572" Type="http://schemas.openxmlformats.org/officeDocument/2006/relationships/hyperlink" Target="https://fbref.com/en/players/61aed9fe/Jayden-Luker" TargetMode="External"/><Relationship Id="rId571" Type="http://schemas.openxmlformats.org/officeDocument/2006/relationships/hyperlink" Target="https://fbref.com/en/players/61aed9fe/Jayden-Luker" TargetMode="External"/><Relationship Id="rId570" Type="http://schemas.openxmlformats.org/officeDocument/2006/relationships/hyperlink" Target="https://fbref.com/en/players/d732d28a/Kazenga-LuaLua" TargetMode="External"/><Relationship Id="rId334" Type="http://schemas.openxmlformats.org/officeDocument/2006/relationships/hyperlink" Target="https://fbref.com/en/players/f9aa974e/Rob-Gillman" TargetMode="External"/><Relationship Id="rId576" Type="http://schemas.openxmlformats.org/officeDocument/2006/relationships/hyperlink" Target="https://fbref.com/en/players/f6454937/Craig-Mackail-Smith" TargetMode="External"/><Relationship Id="rId333" Type="http://schemas.openxmlformats.org/officeDocument/2006/relationships/hyperlink" Target="https://fbref.com/en/players/f9aa974e/Rob-Gillman" TargetMode="External"/><Relationship Id="rId575" Type="http://schemas.openxmlformats.org/officeDocument/2006/relationships/hyperlink" Target="https://fbref.com/en/players/f6454937/Craig-Mackail-Smith" TargetMode="External"/><Relationship Id="rId332" Type="http://schemas.openxmlformats.org/officeDocument/2006/relationships/hyperlink" Target="https://fbref.com/en/players/afd24e42/Alex-Gilliead" TargetMode="External"/><Relationship Id="rId574" Type="http://schemas.openxmlformats.org/officeDocument/2006/relationships/hyperlink" Target="https://fbref.com/en/players/136e7649/Matt-Macey" TargetMode="External"/><Relationship Id="rId331" Type="http://schemas.openxmlformats.org/officeDocument/2006/relationships/hyperlink" Target="https://fbref.com/en/players/afd24e42/Alex-Gilliead" TargetMode="External"/><Relationship Id="rId573" Type="http://schemas.openxmlformats.org/officeDocument/2006/relationships/hyperlink" Target="https://fbref.com/en/players/136e7649/Matt-Macey" TargetMode="External"/><Relationship Id="rId370" Type="http://schemas.openxmlformats.org/officeDocument/2006/relationships/hyperlink" Target="https://fbref.com/en/players/e7ec129d/Scott-Griffiths" TargetMode="External"/><Relationship Id="rId129" Type="http://schemas.openxmlformats.org/officeDocument/2006/relationships/hyperlink" Target="https://fbref.com/en/players/bf54c8cc/Izzy-Brown" TargetMode="External"/><Relationship Id="rId128" Type="http://schemas.openxmlformats.org/officeDocument/2006/relationships/hyperlink" Target="https://fbref.com/en/players/faf66929/Ahmet-Brkovic" TargetMode="External"/><Relationship Id="rId127" Type="http://schemas.openxmlformats.org/officeDocument/2006/relationships/hyperlink" Target="https://fbref.com/en/players/faf66929/Ahmet-Brkovic" TargetMode="External"/><Relationship Id="rId369" Type="http://schemas.openxmlformats.org/officeDocument/2006/relationships/hyperlink" Target="https://fbref.com/en/players/e7ec129d/Scott-Griffiths" TargetMode="External"/><Relationship Id="rId126" Type="http://schemas.openxmlformats.org/officeDocument/2006/relationships/hyperlink" Target="https://fbref.com/en/players/028b9b6f/Dean-Brill" TargetMode="External"/><Relationship Id="rId368" Type="http://schemas.openxmlformats.org/officeDocument/2006/relationships/hyperlink" Target="https://fbref.com/en/players/5eb4529d/Carl-Griffiths" TargetMode="External"/><Relationship Id="rId121" Type="http://schemas.openxmlformats.org/officeDocument/2006/relationships/hyperlink" Target="https://fbref.com/en/players/67b83729/Friedrich-Breitenfelder" TargetMode="External"/><Relationship Id="rId363" Type="http://schemas.openxmlformats.org/officeDocument/2006/relationships/hyperlink" Target="https://fbref.com/en/players/98d09542/Danny-Green" TargetMode="External"/><Relationship Id="rId120" Type="http://schemas.openxmlformats.org/officeDocument/2006/relationships/hyperlink" Target="https://fbref.com/en/players/c07b7c5c/James-Bree" TargetMode="External"/><Relationship Id="rId362" Type="http://schemas.openxmlformats.org/officeDocument/2006/relationships/hyperlink" Target="https://fbref.com/en/players/94591856/Phil-Gray" TargetMode="External"/><Relationship Id="rId361" Type="http://schemas.openxmlformats.org/officeDocument/2006/relationships/hyperlink" Target="https://fbref.com/en/players/94591856/Phil-Gray" TargetMode="External"/><Relationship Id="rId360" Type="http://schemas.openxmlformats.org/officeDocument/2006/relationships/hyperlink" Target="https://fbref.com/en/players/7f626c9f/Jake-Gray" TargetMode="External"/><Relationship Id="rId125" Type="http://schemas.openxmlformats.org/officeDocument/2006/relationships/hyperlink" Target="https://fbref.com/en/players/028b9b6f/Dean-Brill" TargetMode="External"/><Relationship Id="rId367" Type="http://schemas.openxmlformats.org/officeDocument/2006/relationships/hyperlink" Target="https://fbref.com/en/players/5eb4529d/Carl-Griffiths" TargetMode="External"/><Relationship Id="rId124" Type="http://schemas.openxmlformats.org/officeDocument/2006/relationships/hyperlink" Target="https://fbref.com/en/players/b9a52d7c/Dean-Brennan" TargetMode="External"/><Relationship Id="rId366" Type="http://schemas.openxmlformats.org/officeDocument/2006/relationships/hyperlink" Target="https://fbref.com/en/players/eb3bb6ae/David-Greene" TargetMode="External"/><Relationship Id="rId123" Type="http://schemas.openxmlformats.org/officeDocument/2006/relationships/hyperlink" Target="https://fbref.com/en/players/b9a52d7c/Dean-Brennan" TargetMode="External"/><Relationship Id="rId365" Type="http://schemas.openxmlformats.org/officeDocument/2006/relationships/hyperlink" Target="https://fbref.com/en/players/eb3bb6ae/David-Greene" TargetMode="External"/><Relationship Id="rId122" Type="http://schemas.openxmlformats.org/officeDocument/2006/relationships/hyperlink" Target="https://fbref.com/en/players/67b83729/Friedrich-Breitenfelder" TargetMode="External"/><Relationship Id="rId364" Type="http://schemas.openxmlformats.org/officeDocument/2006/relationships/hyperlink" Target="https://fbref.com/en/players/98d09542/Danny-Green" TargetMode="External"/><Relationship Id="rId95" Type="http://schemas.openxmlformats.org/officeDocument/2006/relationships/hyperlink" Target="https://fbref.com/en/players/4b2275b6/Pavel-Besta" TargetMode="External"/><Relationship Id="rId94" Type="http://schemas.openxmlformats.org/officeDocument/2006/relationships/hyperlink" Target="https://fbref.com/en/players/486bef66/Cedric-Berthelin" TargetMode="External"/><Relationship Id="rId97" Type="http://schemas.openxmlformats.org/officeDocument/2006/relationships/hyperlink" Target="https://fbref.com/en/players/286955de/Wayne-Biggins" TargetMode="External"/><Relationship Id="rId96" Type="http://schemas.openxmlformats.org/officeDocument/2006/relationships/hyperlink" Target="https://fbref.com/en/players/4b2275b6/Pavel-Besta" TargetMode="External"/><Relationship Id="rId99" Type="http://schemas.openxmlformats.org/officeDocument/2006/relationships/hyperlink" Target="https://fbref.com/en/players/995abed2/Shane-Blackett" TargetMode="External"/><Relationship Id="rId98" Type="http://schemas.openxmlformats.org/officeDocument/2006/relationships/hyperlink" Target="https://fbref.com/en/players/286955de/Wayne-Biggins" TargetMode="External"/><Relationship Id="rId91" Type="http://schemas.openxmlformats.org/officeDocument/2006/relationships/hyperlink" Target="https://fbref.com/en/players/2aaadf33/Luke-Berry" TargetMode="External"/><Relationship Id="rId90" Type="http://schemas.openxmlformats.org/officeDocument/2006/relationships/hyperlink" Target="https://fbref.com/en/players/d68e864b/Marlon-Beresford" TargetMode="External"/><Relationship Id="rId93" Type="http://schemas.openxmlformats.org/officeDocument/2006/relationships/hyperlink" Target="https://fbref.com/en/players/486bef66/Cedric-Berthelin" TargetMode="External"/><Relationship Id="rId92" Type="http://schemas.openxmlformats.org/officeDocument/2006/relationships/hyperlink" Target="https://fbref.com/en/players/2aaadf33/Luke-Berry" TargetMode="External"/><Relationship Id="rId118" Type="http://schemas.openxmlformats.org/officeDocument/2006/relationships/hyperlink" Target="https://fbref.com/en/players/6cb7f041/Cohen-Bramall" TargetMode="External"/><Relationship Id="rId117" Type="http://schemas.openxmlformats.org/officeDocument/2006/relationships/hyperlink" Target="https://fbref.com/en/players/6cb7f041/Cohen-Bramall" TargetMode="External"/><Relationship Id="rId359" Type="http://schemas.openxmlformats.org/officeDocument/2006/relationships/hyperlink" Target="https://fbref.com/en/players/7f626c9f/Jake-Gray" TargetMode="External"/><Relationship Id="rId116" Type="http://schemas.openxmlformats.org/officeDocument/2006/relationships/hyperlink" Target="https://fbref.com/en/players/94ffccb3/Sonny-Bradley" TargetMode="External"/><Relationship Id="rId358" Type="http://schemas.openxmlformats.org/officeDocument/2006/relationships/hyperlink" Target="https://fbref.com/en/players/c24dba2a/Andre-Gray" TargetMode="External"/><Relationship Id="rId115" Type="http://schemas.openxmlformats.org/officeDocument/2006/relationships/hyperlink" Target="https://fbref.com/en/players/94ffccb3/Sonny-Bradley" TargetMode="External"/><Relationship Id="rId357" Type="http://schemas.openxmlformats.org/officeDocument/2006/relationships/hyperlink" Target="https://fbref.com/en/players/c24dba2a/Andre-Gray" TargetMode="External"/><Relationship Id="rId599" Type="http://schemas.openxmlformats.org/officeDocument/2006/relationships/hyperlink" Target="https://fbref.com/en/players/eda6b3ce/Craig-McAllister" TargetMode="External"/><Relationship Id="rId119" Type="http://schemas.openxmlformats.org/officeDocument/2006/relationships/hyperlink" Target="https://fbref.com/en/players/c07b7c5c/James-Bree" TargetMode="External"/><Relationship Id="rId110" Type="http://schemas.openxmlformats.org/officeDocument/2006/relationships/hyperlink" Target="https://fbref.com/en/players/ea39a081/Josh-Bowler" TargetMode="External"/><Relationship Id="rId352" Type="http://schemas.openxmlformats.org/officeDocument/2006/relationships/hyperlink" Target="https://fbref.com/en/players/79b041fa/Anthony-Grant" TargetMode="External"/><Relationship Id="rId594" Type="http://schemas.openxmlformats.org/officeDocument/2006/relationships/hyperlink" Target="https://fbref.com/en/players/c1420705/Damian-Matthew" TargetMode="External"/><Relationship Id="rId351" Type="http://schemas.openxmlformats.org/officeDocument/2006/relationships/hyperlink" Target="https://fbref.com/en/players/79b041fa/Anthony-Grant" TargetMode="External"/><Relationship Id="rId593" Type="http://schemas.openxmlformats.org/officeDocument/2006/relationships/hyperlink" Target="https://fbref.com/en/players/c1420705/Damian-Matthew" TargetMode="External"/><Relationship Id="rId350" Type="http://schemas.openxmlformats.org/officeDocument/2006/relationships/hyperlink" Target="https://fbref.com/en/players/2b7070f4/Luke-Graham" TargetMode="External"/><Relationship Id="rId592" Type="http://schemas.openxmlformats.org/officeDocument/2006/relationships/hyperlink" Target="https://fbref.com/en/players/00464670/Dominic-Martins" TargetMode="External"/><Relationship Id="rId591" Type="http://schemas.openxmlformats.org/officeDocument/2006/relationships/hyperlink" Target="https://fbref.com/en/players/00464670/Dominic-Martins" TargetMode="External"/><Relationship Id="rId114" Type="http://schemas.openxmlformats.org/officeDocument/2006/relationships/hyperlink" Target="https://fbref.com/en/players/57ea9a91/Adam-Boyd" TargetMode="External"/><Relationship Id="rId356" Type="http://schemas.openxmlformats.org/officeDocument/2006/relationships/hyperlink" Target="https://fbref.com/en/players/51df0312/Kim-Grant" TargetMode="External"/><Relationship Id="rId598" Type="http://schemas.openxmlformats.org/officeDocument/2006/relationships/hyperlink" Target="https://fbref.com/en/players/d368feb8/Alfie-Mawson" TargetMode="External"/><Relationship Id="rId113" Type="http://schemas.openxmlformats.org/officeDocument/2006/relationships/hyperlink" Target="https://fbref.com/en/players/57ea9a91/Adam-Boyd" TargetMode="External"/><Relationship Id="rId355" Type="http://schemas.openxmlformats.org/officeDocument/2006/relationships/hyperlink" Target="https://fbref.com/en/players/51df0312/Kim-Grant" TargetMode="External"/><Relationship Id="rId597" Type="http://schemas.openxmlformats.org/officeDocument/2006/relationships/hyperlink" Target="https://fbref.com/en/players/d368feb8/Alfie-Mawson" TargetMode="External"/><Relationship Id="rId112" Type="http://schemas.openxmlformats.org/officeDocument/2006/relationships/hyperlink" Target="https://fbref.com/en/players/84bfbd38/Emmerson-Boyce" TargetMode="External"/><Relationship Id="rId354" Type="http://schemas.openxmlformats.org/officeDocument/2006/relationships/hyperlink" Target="https://fbref.com/en/players/0bc6be20/Jorge-Grant" TargetMode="External"/><Relationship Id="rId596" Type="http://schemas.openxmlformats.org/officeDocument/2006/relationships/hyperlink" Target="https://fbref.com/en/players/c65f3c05/Rob-Matthews" TargetMode="External"/><Relationship Id="rId111" Type="http://schemas.openxmlformats.org/officeDocument/2006/relationships/hyperlink" Target="https://fbref.com/en/players/84bfbd38/Emmerson-Boyce" TargetMode="External"/><Relationship Id="rId353" Type="http://schemas.openxmlformats.org/officeDocument/2006/relationships/hyperlink" Target="https://fbref.com/en/players/0bc6be20/Jorge-Grant" TargetMode="External"/><Relationship Id="rId595" Type="http://schemas.openxmlformats.org/officeDocument/2006/relationships/hyperlink" Target="https://fbref.com/en/players/c65f3c05/Rob-Matthews" TargetMode="External"/><Relationship Id="rId305" Type="http://schemas.openxmlformats.org/officeDocument/2006/relationships/hyperlink" Target="https://fbref.com/en/players/38c29201/Aidan-Francis" TargetMode="External"/><Relationship Id="rId547" Type="http://schemas.openxmlformats.org/officeDocument/2006/relationships/hyperlink" Target="https://fbref.com/en/players/ad508c3e/Michael-Leary" TargetMode="External"/><Relationship Id="rId789" Type="http://schemas.openxmlformats.org/officeDocument/2006/relationships/hyperlink" Target="https://fbref.com/en/players/68201bf9/Axel-Piesold" TargetMode="External"/><Relationship Id="rId304" Type="http://schemas.openxmlformats.org/officeDocument/2006/relationships/hyperlink" Target="https://fbref.com/en/players/1df37b84/Harry-Fox" TargetMode="External"/><Relationship Id="rId546" Type="http://schemas.openxmlformats.org/officeDocument/2006/relationships/hyperlink" Target="https://fbref.com/en/players/fe6c9062/Emilio-Lawrence" TargetMode="External"/><Relationship Id="rId788" Type="http://schemas.openxmlformats.org/officeDocument/2006/relationships/hyperlink" Target="https://fbref.com/en/players/cc537a38/Joshua-Phillips" TargetMode="External"/><Relationship Id="rId303" Type="http://schemas.openxmlformats.org/officeDocument/2006/relationships/hyperlink" Target="https://fbref.com/en/players/1df37b84/Harry-Fox" TargetMode="External"/><Relationship Id="rId545" Type="http://schemas.openxmlformats.org/officeDocument/2006/relationships/hyperlink" Target="https://fbref.com/en/players/fe6c9062/Emilio-Lawrence" TargetMode="External"/><Relationship Id="rId787" Type="http://schemas.openxmlformats.org/officeDocument/2006/relationships/hyperlink" Target="https://fbref.com/en/players/cc537a38/Joshua-Phillips" TargetMode="External"/><Relationship Id="rId302" Type="http://schemas.openxmlformats.org/officeDocument/2006/relationships/hyperlink" Target="https://fbref.com/en/players/30e00d1c/Andrew-Fotiadis" TargetMode="External"/><Relationship Id="rId544" Type="http://schemas.openxmlformats.org/officeDocument/2006/relationships/hyperlink" Target="https://fbref.com/en/players/e19e78a5/Conor-Lawless" TargetMode="External"/><Relationship Id="rId786" Type="http://schemas.openxmlformats.org/officeDocument/2006/relationships/hyperlink" Target="https://fbref.com/en/players/985454c9/Richard-Philip" TargetMode="External"/><Relationship Id="rId309" Type="http://schemas.openxmlformats.org/officeDocument/2006/relationships/hyperlink" Target="https://fbref.com/en/players/dd51c889/Stuart-Fraser" TargetMode="External"/><Relationship Id="rId308" Type="http://schemas.openxmlformats.org/officeDocument/2006/relationships/hyperlink" Target="https://fbref.com/en/players/4039f3ef/Fraser-Franks" TargetMode="External"/><Relationship Id="rId307" Type="http://schemas.openxmlformats.org/officeDocument/2006/relationships/hyperlink" Target="https://fbref.com/en/players/4039f3ef/Fraser-Franks" TargetMode="External"/><Relationship Id="rId549" Type="http://schemas.openxmlformats.org/officeDocument/2006/relationships/hyperlink" Target="https://fbref.com/en/players/e5192234/Elliot-Lee" TargetMode="External"/><Relationship Id="rId306" Type="http://schemas.openxmlformats.org/officeDocument/2006/relationships/hyperlink" Target="https://fbref.com/en/players/38c29201/Aidan-Francis" TargetMode="External"/><Relationship Id="rId548" Type="http://schemas.openxmlformats.org/officeDocument/2006/relationships/hyperlink" Target="https://fbref.com/en/players/ad508c3e/Michael-Leary" TargetMode="External"/><Relationship Id="rId781" Type="http://schemas.openxmlformats.org/officeDocument/2006/relationships/hyperlink" Target="https://fbref.com/en/players/6684625c/Andy-Petterson" TargetMode="External"/><Relationship Id="rId780" Type="http://schemas.openxmlformats.org/officeDocument/2006/relationships/hyperlink" Target="https://fbref.com/en/players/b3255357/Paul-Peschisolido" TargetMode="External"/><Relationship Id="rId301" Type="http://schemas.openxmlformats.org/officeDocument/2006/relationships/hyperlink" Target="https://fbref.com/en/players/30e00d1c/Andrew-Fotiadis" TargetMode="External"/><Relationship Id="rId543" Type="http://schemas.openxmlformats.org/officeDocument/2006/relationships/hyperlink" Target="https://fbref.com/en/players/e19e78a5/Conor-Lawless" TargetMode="External"/><Relationship Id="rId785" Type="http://schemas.openxmlformats.org/officeDocument/2006/relationships/hyperlink" Target="https://fbref.com/en/players/985454c9/Richard-Philip" TargetMode="External"/><Relationship Id="rId300" Type="http://schemas.openxmlformats.org/officeDocument/2006/relationships/hyperlink" Target="https://fbref.com/en/players/806c9a3e/David-Forde" TargetMode="External"/><Relationship Id="rId542" Type="http://schemas.openxmlformats.org/officeDocument/2006/relationships/hyperlink" Target="https://fbref.com/en/players/81126c5e/Alex-Lawless" TargetMode="External"/><Relationship Id="rId784" Type="http://schemas.openxmlformats.org/officeDocument/2006/relationships/hyperlink" Target="https://fbref.com/en/players/02f607ba/Casey-Pettit" TargetMode="External"/><Relationship Id="rId541" Type="http://schemas.openxmlformats.org/officeDocument/2006/relationships/hyperlink" Target="https://fbref.com/en/players/81126c5e/Alex-Lawless" TargetMode="External"/><Relationship Id="rId783" Type="http://schemas.openxmlformats.org/officeDocument/2006/relationships/hyperlink" Target="https://fbref.com/en/players/02f607ba/Casey-Pettit" TargetMode="External"/><Relationship Id="rId540" Type="http://schemas.openxmlformats.org/officeDocument/2006/relationships/hyperlink" Target="https://fbref.com/en/players/d82cb960/Russell-Lawes" TargetMode="External"/><Relationship Id="rId782" Type="http://schemas.openxmlformats.org/officeDocument/2006/relationships/hyperlink" Target="https://fbref.com/en/players/6684625c/Andy-Petterson" TargetMode="External"/><Relationship Id="rId536" Type="http://schemas.openxmlformats.org/officeDocument/2006/relationships/hyperlink" Target="https://fbref.com/en/players/dc2e84f3/Richard-Langley" TargetMode="External"/><Relationship Id="rId778" Type="http://schemas.openxmlformats.org/officeDocument/2006/relationships/hyperlink" Target="https://fbref.com/en/players/2f43aa1c/Chris-Perry" TargetMode="External"/><Relationship Id="rId535" Type="http://schemas.openxmlformats.org/officeDocument/2006/relationships/hyperlink" Target="https://fbref.com/en/players/dc2e84f3/Richard-Langley" TargetMode="External"/><Relationship Id="rId777" Type="http://schemas.openxmlformats.org/officeDocument/2006/relationships/hyperlink" Target="https://fbref.com/en/players/2f43aa1c/Chris-Perry" TargetMode="External"/><Relationship Id="rId534" Type="http://schemas.openxmlformats.org/officeDocument/2006/relationships/hyperlink" Target="https://fbref.com/en/players/7eff29c1/Ross-Lafayette" TargetMode="External"/><Relationship Id="rId776" Type="http://schemas.openxmlformats.org/officeDocument/2006/relationships/hyperlink" Target="https://fbref.com/en/players/84f85781/Russell-Perrett" TargetMode="External"/><Relationship Id="rId533" Type="http://schemas.openxmlformats.org/officeDocument/2006/relationships/hyperlink" Target="https://fbref.com/en/players/7eff29c1/Ross-Lafayette" TargetMode="External"/><Relationship Id="rId775" Type="http://schemas.openxmlformats.org/officeDocument/2006/relationships/hyperlink" Target="https://fbref.com/en/players/84f85781/Russell-Perrett" TargetMode="External"/><Relationship Id="rId539" Type="http://schemas.openxmlformats.org/officeDocument/2006/relationships/hyperlink" Target="https://fbref.com/en/players/d82cb960/Russell-Lawes" TargetMode="External"/><Relationship Id="rId538" Type="http://schemas.openxmlformats.org/officeDocument/2006/relationships/hyperlink" Target="https://fbref.com/en/players/fe8e6fa1/Henri-Lansbury" TargetMode="External"/><Relationship Id="rId537" Type="http://schemas.openxmlformats.org/officeDocument/2006/relationships/hyperlink" Target="https://fbref.com/en/players/fe8e6fa1/Henri-Lansbury" TargetMode="External"/><Relationship Id="rId779" Type="http://schemas.openxmlformats.org/officeDocument/2006/relationships/hyperlink" Target="https://fbref.com/en/players/b3255357/Paul-Peschisolido" TargetMode="External"/><Relationship Id="rId770" Type="http://schemas.openxmlformats.org/officeDocument/2006/relationships/hyperlink" Target="https://fbref.com/en/players/d54e009e/Matty-Pearson" TargetMode="External"/><Relationship Id="rId532" Type="http://schemas.openxmlformats.org/officeDocument/2006/relationships/hyperlink" Target="https://fbref.com/en/players/1f98259b/Alex-Lacey" TargetMode="External"/><Relationship Id="rId774" Type="http://schemas.openxmlformats.org/officeDocument/2006/relationships/hyperlink" Target="https://fbref.com/en/players/8aab04dc/Dion-Pereira" TargetMode="External"/><Relationship Id="rId531" Type="http://schemas.openxmlformats.org/officeDocument/2006/relationships/hyperlink" Target="https://fbref.com/en/players/1f98259b/Alex-Lacey" TargetMode="External"/><Relationship Id="rId773" Type="http://schemas.openxmlformats.org/officeDocument/2006/relationships/hyperlink" Target="https://fbref.com/en/players/8aab04dc/Dion-Pereira" TargetMode="External"/><Relationship Id="rId530" Type="http://schemas.openxmlformats.org/officeDocument/2006/relationships/hyperlink" Target="https://fbref.com/en/players/f23f9d20/Tim-Krul" TargetMode="External"/><Relationship Id="rId772" Type="http://schemas.openxmlformats.org/officeDocument/2006/relationships/hyperlink" Target="https://fbref.com/en/players/94c53a55/Aribim-Pepple" TargetMode="External"/><Relationship Id="rId771" Type="http://schemas.openxmlformats.org/officeDocument/2006/relationships/hyperlink" Target="https://fbref.com/en/players/94c53a55/Aribim-Pepple" TargetMode="External"/><Relationship Id="rId327" Type="http://schemas.openxmlformats.org/officeDocument/2006/relationships/hyperlink" Target="https://fbref.com/en/players/6d5d7b5e/Liam-George" TargetMode="External"/><Relationship Id="rId569" Type="http://schemas.openxmlformats.org/officeDocument/2006/relationships/hyperlink" Target="https://fbref.com/en/players/d732d28a/Kazenga-LuaLua" TargetMode="External"/><Relationship Id="rId326" Type="http://schemas.openxmlformats.org/officeDocument/2006/relationships/hyperlink" Target="https://fbref.com/en/players/55905401/Boncho-Genchev" TargetMode="External"/><Relationship Id="rId568" Type="http://schemas.openxmlformats.org/officeDocument/2006/relationships/hyperlink" Target="https://fbref.com/en/players/d2716882/Lee-Lough" TargetMode="External"/><Relationship Id="rId325" Type="http://schemas.openxmlformats.org/officeDocument/2006/relationships/hyperlink" Target="https://fbref.com/en/players/55905401/Boncho-Genchev" TargetMode="External"/><Relationship Id="rId567" Type="http://schemas.openxmlformats.org/officeDocument/2006/relationships/hyperlink" Target="https://fbref.com/en/players/d2716882/Lee-Lough" TargetMode="External"/><Relationship Id="rId324" Type="http://schemas.openxmlformats.org/officeDocument/2006/relationships/hyperlink" Target="https://fbref.com/en/players/425749a4/Joseph-Gbode" TargetMode="External"/><Relationship Id="rId566" Type="http://schemas.openxmlformats.org/officeDocument/2006/relationships/hyperlink" Target="https://fbref.com/en/players/17be8dc3/Nigel-Lonwijk" TargetMode="External"/><Relationship Id="rId329" Type="http://schemas.openxmlformats.org/officeDocument/2006/relationships/hyperlink" Target="https://fbref.com/en/players/73b1d65b/Ryan-Giles" TargetMode="External"/><Relationship Id="rId328" Type="http://schemas.openxmlformats.org/officeDocument/2006/relationships/hyperlink" Target="https://fbref.com/en/players/6d5d7b5e/Liam-George" TargetMode="External"/><Relationship Id="rId561" Type="http://schemas.openxmlformats.org/officeDocument/2006/relationships/hyperlink" Target="https://fbref.com/en/players/164fb840/Conrad-Logan" TargetMode="External"/><Relationship Id="rId560" Type="http://schemas.openxmlformats.org/officeDocument/2006/relationships/hyperlink" Target="https://fbref.com/en/players/37118440/Tom-Lockyer" TargetMode="External"/><Relationship Id="rId323" Type="http://schemas.openxmlformats.org/officeDocument/2006/relationships/hyperlink" Target="https://fbref.com/en/players/425749a4/Joseph-Gbode" TargetMode="External"/><Relationship Id="rId565" Type="http://schemas.openxmlformats.org/officeDocument/2006/relationships/hyperlink" Target="https://fbref.com/en/players/17be8dc3/Nigel-Lonwijk" TargetMode="External"/><Relationship Id="rId322" Type="http://schemas.openxmlformats.org/officeDocument/2006/relationships/hyperlink" Target="https://fbref.com/en/players/e26ffe1b/Mark-Gayle" TargetMode="External"/><Relationship Id="rId564" Type="http://schemas.openxmlformats.org/officeDocument/2006/relationships/hyperlink" Target="https://fbref.com/en/players/ebfab2ea/Sean-Long" TargetMode="External"/><Relationship Id="rId321" Type="http://schemas.openxmlformats.org/officeDocument/2006/relationships/hyperlink" Target="https://fbref.com/en/players/e26ffe1b/Mark-Gayle" TargetMode="External"/><Relationship Id="rId563" Type="http://schemas.openxmlformats.org/officeDocument/2006/relationships/hyperlink" Target="https://fbref.com/en/players/ebfab2ea/Sean-Long" TargetMode="External"/><Relationship Id="rId320" Type="http://schemas.openxmlformats.org/officeDocument/2006/relationships/hyperlink" Target="https://fbref.com/en/players/21fc18b3/Luke-Gambin" TargetMode="External"/><Relationship Id="rId562" Type="http://schemas.openxmlformats.org/officeDocument/2006/relationships/hyperlink" Target="https://fbref.com/en/players/164fb840/Conrad-Logan" TargetMode="External"/><Relationship Id="rId316" Type="http://schemas.openxmlformats.org/officeDocument/2006/relationships/hyperlink" Target="https://fbref.com/en/players/aa4d048f/Kevin-Gallen" TargetMode="External"/><Relationship Id="rId558" Type="http://schemas.openxmlformats.org/officeDocument/2006/relationships/hyperlink" Target="https://fbref.com/en/players/27f83036/Adam-Locke" TargetMode="External"/><Relationship Id="rId315" Type="http://schemas.openxmlformats.org/officeDocument/2006/relationships/hyperlink" Target="https://fbref.com/en/players/aa4d048f/Kevin-Gallen" TargetMode="External"/><Relationship Id="rId557" Type="http://schemas.openxmlformats.org/officeDocument/2006/relationships/hyperlink" Target="https://fbref.com/en/players/27f83036/Adam-Locke" TargetMode="External"/><Relationship Id="rId799" Type="http://schemas.openxmlformats.org/officeDocument/2006/relationships/hyperlink" Target="https://fbref.com/en/players/5dabebd9/Courtney-Pitt" TargetMode="External"/><Relationship Id="rId314" Type="http://schemas.openxmlformats.org/officeDocument/2006/relationships/hyperlink" Target="https://fbref.com/en/players/83af4aa2/Paul-Furlong" TargetMode="External"/><Relationship Id="rId556" Type="http://schemas.openxmlformats.org/officeDocument/2006/relationships/hyperlink" Target="https://fbref.com/en/players/759c4f99/David-Livermore" TargetMode="External"/><Relationship Id="rId798" Type="http://schemas.openxmlformats.org/officeDocument/2006/relationships/hyperlink" Target="https://fbref.com/en/players/96ba3590/Kevin-Pilkington" TargetMode="External"/><Relationship Id="rId313" Type="http://schemas.openxmlformats.org/officeDocument/2006/relationships/hyperlink" Target="https://fbref.com/en/players/83af4aa2/Paul-Furlong" TargetMode="External"/><Relationship Id="rId555" Type="http://schemas.openxmlformats.org/officeDocument/2006/relationships/hyperlink" Target="https://fbref.com/en/players/759c4f99/David-Livermore" TargetMode="External"/><Relationship Id="rId797" Type="http://schemas.openxmlformats.org/officeDocument/2006/relationships/hyperlink" Target="https://fbref.com/en/players/96ba3590/Kevin-Pilkington" TargetMode="External"/><Relationship Id="rId319" Type="http://schemas.openxmlformats.org/officeDocument/2006/relationships/hyperlink" Target="https://fbref.com/en/players/21fc18b3/Luke-Gambin" TargetMode="External"/><Relationship Id="rId318" Type="http://schemas.openxmlformats.org/officeDocument/2006/relationships/hyperlink" Target="https://fbref.com/en/players/321506b3/Brendan-Galloway" TargetMode="External"/><Relationship Id="rId317" Type="http://schemas.openxmlformats.org/officeDocument/2006/relationships/hyperlink" Target="https://fbref.com/en/players/321506b3/Brendan-Galloway" TargetMode="External"/><Relationship Id="rId559" Type="http://schemas.openxmlformats.org/officeDocument/2006/relationships/hyperlink" Target="https://fbref.com/en/players/37118440/Tom-Lockyer" TargetMode="External"/><Relationship Id="rId550" Type="http://schemas.openxmlformats.org/officeDocument/2006/relationships/hyperlink" Target="https://fbref.com/en/players/e5192234/Elliot-Lee" TargetMode="External"/><Relationship Id="rId792" Type="http://schemas.openxmlformats.org/officeDocument/2006/relationships/hyperlink" Target="https://fbref.com/en/players/1ef37668/Erik-Pieters" TargetMode="External"/><Relationship Id="rId791" Type="http://schemas.openxmlformats.org/officeDocument/2006/relationships/hyperlink" Target="https://fbref.com/en/players/1ef37668/Erik-Pieters" TargetMode="External"/><Relationship Id="rId790" Type="http://schemas.openxmlformats.org/officeDocument/2006/relationships/hyperlink" Target="https://fbref.com/en/players/68201bf9/Axel-Piesold" TargetMode="External"/><Relationship Id="rId312" Type="http://schemas.openxmlformats.org/officeDocument/2006/relationships/hyperlink" Target="https://fbref.com/en/players/636b64cd/Luke-Freeman" TargetMode="External"/><Relationship Id="rId554" Type="http://schemas.openxmlformats.org/officeDocument/2006/relationships/hyperlink" Target="https://fbref.com/en/players/d4f23d65/Des-Linton" TargetMode="External"/><Relationship Id="rId796" Type="http://schemas.openxmlformats.org/officeDocument/2006/relationships/hyperlink" Target="https://fbref.com/en/players/61dddd00/George-Pilkington" TargetMode="External"/><Relationship Id="rId311" Type="http://schemas.openxmlformats.org/officeDocument/2006/relationships/hyperlink" Target="https://fbref.com/en/players/636b64cd/Luke-Freeman" TargetMode="External"/><Relationship Id="rId553" Type="http://schemas.openxmlformats.org/officeDocument/2006/relationships/hyperlink" Target="https://fbref.com/en/players/d4f23d65/Des-Linton" TargetMode="External"/><Relationship Id="rId795" Type="http://schemas.openxmlformats.org/officeDocument/2006/relationships/hyperlink" Target="https://fbref.com/en/players/61dddd00/George-Pilkington" TargetMode="External"/><Relationship Id="rId310" Type="http://schemas.openxmlformats.org/officeDocument/2006/relationships/hyperlink" Target="https://fbref.com/en/players/dd51c889/Stuart-Fraser" TargetMode="External"/><Relationship Id="rId552" Type="http://schemas.openxmlformats.org/officeDocument/2006/relationships/hyperlink" Target="https://fbref.com/en/players/681971b6/Olly-Lee" TargetMode="External"/><Relationship Id="rId794" Type="http://schemas.openxmlformats.org/officeDocument/2006/relationships/hyperlink" Target="https://fbref.com/en/players/4841451d/Joe-Pigott" TargetMode="External"/><Relationship Id="rId551" Type="http://schemas.openxmlformats.org/officeDocument/2006/relationships/hyperlink" Target="https://fbref.com/en/players/681971b6/Olly-Lee" TargetMode="External"/><Relationship Id="rId793" Type="http://schemas.openxmlformats.org/officeDocument/2006/relationships/hyperlink" Target="https://fbref.com/en/players/4841451d/Joe-Pigott" TargetMode="External"/><Relationship Id="rId297" Type="http://schemas.openxmlformats.org/officeDocument/2006/relationships/hyperlink" Target="https://fbref.com/en/players/ec5d78d7/Adrian-Forbes" TargetMode="External"/><Relationship Id="rId296" Type="http://schemas.openxmlformats.org/officeDocument/2006/relationships/hyperlink" Target="https://fbref.com/en/players/11b3d067/Kevin-Foley" TargetMode="External"/><Relationship Id="rId295" Type="http://schemas.openxmlformats.org/officeDocument/2006/relationships/hyperlink" Target="https://fbref.com/en/players/11b3d067/Kevin-Foley" TargetMode="External"/><Relationship Id="rId294" Type="http://schemas.openxmlformats.org/officeDocument/2006/relationships/hyperlink" Target="https://fbref.com/en/players/283667b4/Jaroslaw-Fojut" TargetMode="External"/><Relationship Id="rId299" Type="http://schemas.openxmlformats.org/officeDocument/2006/relationships/hyperlink" Target="https://fbref.com/en/players/806c9a3e/David-Forde" TargetMode="External"/><Relationship Id="rId298" Type="http://schemas.openxmlformats.org/officeDocument/2006/relationships/hyperlink" Target="https://fbref.com/en/players/ec5d78d7/Adrian-Forbes" TargetMode="External"/><Relationship Id="rId271" Type="http://schemas.openxmlformats.org/officeDocument/2006/relationships/hyperlink" Target="https://fbref.com/en/players/d0674c80/Carl-Emberson" TargetMode="External"/><Relationship Id="rId270" Type="http://schemas.openxmlformats.org/officeDocument/2006/relationships/hyperlink" Target="https://fbref.com/en/players/0d8d1574/Lewis-Emanuel" TargetMode="External"/><Relationship Id="rId269" Type="http://schemas.openxmlformats.org/officeDocument/2006/relationships/hyperlink" Target="https://fbref.com/en/players/0d8d1574/Lewis-Emanuel" TargetMode="External"/><Relationship Id="rId264" Type="http://schemas.openxmlformats.org/officeDocument/2006/relationships/hyperlink" Target="https://fbref.com/en/players/24ef6810/Sean-Dyche" TargetMode="External"/><Relationship Id="rId263" Type="http://schemas.openxmlformats.org/officeDocument/2006/relationships/hyperlink" Target="https://fbref.com/en/players/24ef6810/Sean-Dyche" TargetMode="External"/><Relationship Id="rId262" Type="http://schemas.openxmlformats.org/officeDocument/2006/relationships/hyperlink" Target="https://fbref.com/en/players/72ca8427/Richard-Dryden" TargetMode="External"/><Relationship Id="rId261" Type="http://schemas.openxmlformats.org/officeDocument/2006/relationships/hyperlink" Target="https://fbref.com/en/players/72ca8427/Richard-Dryden" TargetMode="External"/><Relationship Id="rId268" Type="http://schemas.openxmlformats.org/officeDocument/2006/relationships/hyperlink" Target="https://fbref.com/en/players/9961eefb/David-Edwards" TargetMode="External"/><Relationship Id="rId267" Type="http://schemas.openxmlformats.org/officeDocument/2006/relationships/hyperlink" Target="https://fbref.com/en/players/9961eefb/David-Edwards" TargetMode="External"/><Relationship Id="rId266" Type="http://schemas.openxmlformats.org/officeDocument/2006/relationships/hyperlink" Target="https://fbref.com/en/players/15e7a8c8/Carlos-Edwards" TargetMode="External"/><Relationship Id="rId265" Type="http://schemas.openxmlformats.org/officeDocument/2006/relationships/hyperlink" Target="https://fbref.com/en/players/15e7a8c8/Carlos-Edwards" TargetMode="External"/><Relationship Id="rId260" Type="http://schemas.openxmlformats.org/officeDocument/2006/relationships/hyperlink" Target="https://fbref.com/en/players/085497ac/Andy-Drury" TargetMode="External"/><Relationship Id="rId259" Type="http://schemas.openxmlformats.org/officeDocument/2006/relationships/hyperlink" Target="https://fbref.com/en/players/085497ac/Andy-Drury" TargetMode="External"/><Relationship Id="rId258" Type="http://schemas.openxmlformats.org/officeDocument/2006/relationships/hyperlink" Target="https://fbref.com/en/players/c5121a7b/John-Dreyer" TargetMode="External"/><Relationship Id="rId253" Type="http://schemas.openxmlformats.org/officeDocument/2006/relationships/hyperlink" Target="https://fbref.com/en/players/a7f25b3c/Nathan-Doyle" TargetMode="External"/><Relationship Id="rId495" Type="http://schemas.openxmlformats.org/officeDocument/2006/relationships/hyperlink" Target="https://fbref.com/en/players/1caa93a5/Thomas-Kaminski" TargetMode="External"/><Relationship Id="rId252" Type="http://schemas.openxmlformats.org/officeDocument/2006/relationships/hyperlink" Target="https://fbref.com/en/players/69fdb896/Flynn-Downes" TargetMode="External"/><Relationship Id="rId494" Type="http://schemas.openxmlformats.org/officeDocument/2006/relationships/hyperlink" Target="https://fbref.com/en/players/e61d2fb4/Chris-Kamara" TargetMode="External"/><Relationship Id="rId251" Type="http://schemas.openxmlformats.org/officeDocument/2006/relationships/hyperlink" Target="https://fbref.com/en/players/69fdb896/Flynn-Downes" TargetMode="External"/><Relationship Id="rId493" Type="http://schemas.openxmlformats.org/officeDocument/2006/relationships/hyperlink" Target="https://fbref.com/en/players/e61d2fb4/Chris-Kamara" TargetMode="External"/><Relationship Id="rId250" Type="http://schemas.openxmlformats.org/officeDocument/2006/relationships/hyperlink" Target="https://fbref.com/en/players/81399a9b/Stuart-Douglas" TargetMode="External"/><Relationship Id="rId492" Type="http://schemas.openxmlformats.org/officeDocument/2006/relationships/hyperlink" Target="https://fbref.com/en/players/c066d1a5/Issa-Kabore" TargetMode="External"/><Relationship Id="rId257" Type="http://schemas.openxmlformats.org/officeDocument/2006/relationships/hyperlink" Target="https://fbref.com/en/players/c5121a7b/John-Dreyer" TargetMode="External"/><Relationship Id="rId499" Type="http://schemas.openxmlformats.org/officeDocument/2006/relationships/hyperlink" Target="https://fbref.com/en/players/12042157/Kent-Karlsen" TargetMode="External"/><Relationship Id="rId256" Type="http://schemas.openxmlformats.org/officeDocument/2006/relationships/hyperlink" Target="https://fbref.com/en/players/e0d1510a/Cody-Drameh" TargetMode="External"/><Relationship Id="rId498" Type="http://schemas.openxmlformats.org/officeDocument/2006/relationships/hyperlink" Target="https://fbref.com/en/players/bcce1259/Tresor-Kandol" TargetMode="External"/><Relationship Id="rId255" Type="http://schemas.openxmlformats.org/officeDocument/2006/relationships/hyperlink" Target="https://fbref.com/en/players/e0d1510a/Cody-Drameh" TargetMode="External"/><Relationship Id="rId497" Type="http://schemas.openxmlformats.org/officeDocument/2006/relationships/hyperlink" Target="https://fbref.com/en/players/bcce1259/Tresor-Kandol" TargetMode="External"/><Relationship Id="rId254" Type="http://schemas.openxmlformats.org/officeDocument/2006/relationships/hyperlink" Target="https://fbref.com/en/players/a7f25b3c/Nathan-Doyle" TargetMode="External"/><Relationship Id="rId496" Type="http://schemas.openxmlformats.org/officeDocument/2006/relationships/hyperlink" Target="https://fbref.com/en/players/1caa93a5/Thomas-Kaminski" TargetMode="External"/><Relationship Id="rId293" Type="http://schemas.openxmlformats.org/officeDocument/2006/relationships/hyperlink" Target="https://fbref.com/en/players/283667b4/Jaroslaw-Fojut" TargetMode="External"/><Relationship Id="rId292" Type="http://schemas.openxmlformats.org/officeDocument/2006/relationships/hyperlink" Target="https://fbref.com/en/players/2e551572/Stuart-Fleetwood" TargetMode="External"/><Relationship Id="rId291" Type="http://schemas.openxmlformats.org/officeDocument/2006/relationships/hyperlink" Target="https://fbref.com/en/players/2e551572/Stuart-Fleetwood" TargetMode="External"/><Relationship Id="rId290" Type="http://schemas.openxmlformats.org/officeDocument/2006/relationships/hyperlink" Target="https://fbref.com/en/players/c34260b2/Steve-Flain" TargetMode="External"/><Relationship Id="rId286" Type="http://schemas.openxmlformats.org/officeDocument/2006/relationships/hyperlink" Target="https://fbref.com/en/players/705da758/Kane-Ferdinand" TargetMode="External"/><Relationship Id="rId285" Type="http://schemas.openxmlformats.org/officeDocument/2006/relationships/hyperlink" Target="https://fbref.com/en/players/705da758/Kane-Ferdinand" TargetMode="External"/><Relationship Id="rId284" Type="http://schemas.openxmlformats.org/officeDocument/2006/relationships/hyperlink" Target="https://fbref.com/en/players/fded2f45/Warren-Feeney" TargetMode="External"/><Relationship Id="rId283" Type="http://schemas.openxmlformats.org/officeDocument/2006/relationships/hyperlink" Target="https://fbref.com/en/players/fded2f45/Warren-Feeney" TargetMode="External"/><Relationship Id="rId289" Type="http://schemas.openxmlformats.org/officeDocument/2006/relationships/hyperlink" Target="https://fbref.com/en/players/c34260b2/Steve-Flain" TargetMode="External"/><Relationship Id="rId288" Type="http://schemas.openxmlformats.org/officeDocument/2006/relationships/hyperlink" Target="https://fbref.com/en/players/cdda13ea/Ian-Feuer" TargetMode="External"/><Relationship Id="rId287" Type="http://schemas.openxmlformats.org/officeDocument/2006/relationships/hyperlink" Target="https://fbref.com/en/players/cdda13ea/Ian-Feuer" TargetMode="External"/><Relationship Id="rId282" Type="http://schemas.openxmlformats.org/officeDocument/2006/relationships/hyperlink" Target="https://fbref.com/en/players/1f6c538c/Lamine-Fanne" TargetMode="External"/><Relationship Id="rId281" Type="http://schemas.openxmlformats.org/officeDocument/2006/relationships/hyperlink" Target="https://fbref.com/en/players/1f6c538c/Lamine-Fanne" TargetMode="External"/><Relationship Id="rId280" Type="http://schemas.openxmlformats.org/officeDocument/2006/relationships/hyperlink" Target="https://fbref.com/en/players/9d9a71c1/Akin-Famewo" TargetMode="External"/><Relationship Id="rId275" Type="http://schemas.openxmlformats.org/officeDocument/2006/relationships/hyperlink" Target="https://fbref.com/en/players/626e7f39/Adam-Everitt" TargetMode="External"/><Relationship Id="rId274" Type="http://schemas.openxmlformats.org/officeDocument/2006/relationships/hyperlink" Target="https://fbref.com/en/players/4df2d69b/Connor-Essam" TargetMode="External"/><Relationship Id="rId273" Type="http://schemas.openxmlformats.org/officeDocument/2006/relationships/hyperlink" Target="https://fbref.com/en/players/4df2d69b/Connor-Essam" TargetMode="External"/><Relationship Id="rId272" Type="http://schemas.openxmlformats.org/officeDocument/2006/relationships/hyperlink" Target="https://fbref.com/en/players/d0674c80/Carl-Emberson" TargetMode="External"/><Relationship Id="rId279" Type="http://schemas.openxmlformats.org/officeDocument/2006/relationships/hyperlink" Target="https://fbref.com/en/players/9d9a71c1/Akin-Famewo" TargetMode="External"/><Relationship Id="rId278" Type="http://schemas.openxmlformats.org/officeDocument/2006/relationships/hyperlink" Target="https://fbref.com/en/players/199e84ca/Sean-Evers" TargetMode="External"/><Relationship Id="rId277" Type="http://schemas.openxmlformats.org/officeDocument/2006/relationships/hyperlink" Target="https://fbref.com/en/players/199e84ca/Sean-Evers" TargetMode="External"/><Relationship Id="rId276" Type="http://schemas.openxmlformats.org/officeDocument/2006/relationships/hyperlink" Target="https://fbref.com/en/players/626e7f39/Adam-Everitt" TargetMode="External"/><Relationship Id="rId907" Type="http://schemas.openxmlformats.org/officeDocument/2006/relationships/hyperlink" Target="https://fbref.com/en/players/6b939a3a/Dean-Standen" TargetMode="External"/><Relationship Id="rId906" Type="http://schemas.openxmlformats.org/officeDocument/2006/relationships/hyperlink" Target="https://fbref.com/en/players/558807c0/Jack-Stacey" TargetMode="External"/><Relationship Id="rId905" Type="http://schemas.openxmlformats.org/officeDocument/2006/relationships/hyperlink" Target="https://fbref.com/en/players/558807c0/Jack-Stacey" TargetMode="External"/><Relationship Id="rId904" Type="http://schemas.openxmlformats.org/officeDocument/2006/relationships/hyperlink" Target="https://fbref.com/en/players/33e1c345/Matthew-Spring" TargetMode="External"/><Relationship Id="rId909" Type="http://schemas.openxmlformats.org/officeDocument/2006/relationships/hyperlink" Target="https://fbref.com/en/players/a8a3d139/Jed-Steer" TargetMode="External"/><Relationship Id="rId908" Type="http://schemas.openxmlformats.org/officeDocument/2006/relationships/hyperlink" Target="https://fbref.com/en/players/6b939a3a/Dean-Standen" TargetMode="External"/><Relationship Id="rId903" Type="http://schemas.openxmlformats.org/officeDocument/2006/relationships/hyperlink" Target="https://fbref.com/en/players/33e1c345/Matthew-Spring" TargetMode="External"/><Relationship Id="rId902" Type="http://schemas.openxmlformats.org/officeDocument/2006/relationships/hyperlink" Target="https://fbref.com/en/players/66734ed4/Michael-Spillane" TargetMode="External"/><Relationship Id="rId901" Type="http://schemas.openxmlformats.org/officeDocument/2006/relationships/hyperlink" Target="https://fbref.com/en/players/66734ed4/Michael-Spillane" TargetMode="External"/><Relationship Id="rId900" Type="http://schemas.openxmlformats.org/officeDocument/2006/relationships/hyperlink" Target="https://fbref.com/en/players/77e83e1f/Juergen-Sommer" TargetMode="External"/><Relationship Id="rId929" Type="http://schemas.openxmlformats.org/officeDocument/2006/relationships/hyperlink" Target="https://fbref.com/en/players/cf44b546/Greg-Taylor" TargetMode="External"/><Relationship Id="rId928" Type="http://schemas.openxmlformats.org/officeDocument/2006/relationships/hyperlink" Target="https://fbref.com/en/players/f93b4873/Daniel-Tate" TargetMode="External"/><Relationship Id="rId927" Type="http://schemas.openxmlformats.org/officeDocument/2006/relationships/hyperlink" Target="https://fbref.com/en/players/f93b4873/Daniel-Tate" TargetMode="External"/><Relationship Id="rId926" Type="http://schemas.openxmlformats.org/officeDocument/2006/relationships/hyperlink" Target="https://fbref.com/en/players/4785fc78/Drew-Talbot" TargetMode="External"/><Relationship Id="rId921" Type="http://schemas.openxmlformats.org/officeDocument/2006/relationships/hyperlink" Target="https://fbref.com/en/players/507a183c/Terry-Sweeney" TargetMode="External"/><Relationship Id="rId920" Type="http://schemas.openxmlformats.org/officeDocument/2006/relationships/hyperlink" Target="https://fbref.com/en/players/2adba4c0/Kevin-Street" TargetMode="External"/><Relationship Id="rId925" Type="http://schemas.openxmlformats.org/officeDocument/2006/relationships/hyperlink" Target="https://fbref.com/en/players/4785fc78/Drew-Talbot" TargetMode="External"/><Relationship Id="rId924" Type="http://schemas.openxmlformats.org/officeDocument/2006/relationships/hyperlink" Target="https://fbref.com/en/players/ff65f197/Solomon-Taiwo" TargetMode="External"/><Relationship Id="rId923" Type="http://schemas.openxmlformats.org/officeDocument/2006/relationships/hyperlink" Target="https://fbref.com/en/players/ff65f197/Solomon-Taiwo" TargetMode="External"/><Relationship Id="rId922" Type="http://schemas.openxmlformats.org/officeDocument/2006/relationships/hyperlink" Target="https://fbref.com/en/players/507a183c/Terry-Sweeney" TargetMode="External"/><Relationship Id="rId918" Type="http://schemas.openxmlformats.org/officeDocument/2006/relationships/hyperlink" Target="https://fbref.com/en/players/7da19fab/Jayden-Stockley" TargetMode="External"/><Relationship Id="rId917" Type="http://schemas.openxmlformats.org/officeDocument/2006/relationships/hyperlink" Target="https://fbref.com/en/players/7da19fab/Jayden-Stockley" TargetMode="External"/><Relationship Id="rId916" Type="http://schemas.openxmlformats.org/officeDocument/2006/relationships/hyperlink" Target="https://fbref.com/en/players/491b832c/Jude-Stirling" TargetMode="External"/><Relationship Id="rId915" Type="http://schemas.openxmlformats.org/officeDocument/2006/relationships/hyperlink" Target="https://fbref.com/en/players/491b832c/Jude-Stirling" TargetMode="External"/><Relationship Id="rId919" Type="http://schemas.openxmlformats.org/officeDocument/2006/relationships/hyperlink" Target="https://fbref.com/en/players/2adba4c0/Kevin-Street" TargetMode="External"/><Relationship Id="rId910" Type="http://schemas.openxmlformats.org/officeDocument/2006/relationships/hyperlink" Target="https://fbref.com/en/players/a8a3d139/Jed-Steer" TargetMode="External"/><Relationship Id="rId914" Type="http://schemas.openxmlformats.org/officeDocument/2006/relationships/hyperlink" Target="https://fbref.com/en/players/42d9ae2a/Jim-Stevenson" TargetMode="External"/><Relationship Id="rId913" Type="http://schemas.openxmlformats.org/officeDocument/2006/relationships/hyperlink" Target="https://fbref.com/en/players/42d9ae2a/Jim-Stevenson" TargetMode="External"/><Relationship Id="rId912" Type="http://schemas.openxmlformats.org/officeDocument/2006/relationships/hyperlink" Target="https://fbref.com/en/players/c72afccf/Mark-Stein" TargetMode="External"/><Relationship Id="rId911" Type="http://schemas.openxmlformats.org/officeDocument/2006/relationships/hyperlink" Target="https://fbref.com/en/players/c72afccf/Mark-Stein" TargetMode="External"/><Relationship Id="rId629" Type="http://schemas.openxmlformats.org/officeDocument/2006/relationships/hyperlink" Target="https://fbref.com/en/players/efa25f81/Gary-McSwegan" TargetMode="External"/><Relationship Id="rId624" Type="http://schemas.openxmlformats.org/officeDocument/2006/relationships/hyperlink" Target="https://fbref.com/en/players/ec321650/Steve-McNulty" TargetMode="External"/><Relationship Id="rId866" Type="http://schemas.openxmlformats.org/officeDocument/2006/relationships/hyperlink" Target="https://fbref.com/en/players/b577d4dc/Andre-Scarlett" TargetMode="External"/><Relationship Id="rId623" Type="http://schemas.openxmlformats.org/officeDocument/2006/relationships/hyperlink" Target="https://fbref.com/en/players/ec321650/Steve-McNulty" TargetMode="External"/><Relationship Id="rId865" Type="http://schemas.openxmlformats.org/officeDocument/2006/relationships/hyperlink" Target="https://fbref.com/en/players/b577d4dc/Andre-Scarlett" TargetMode="External"/><Relationship Id="rId622" Type="http://schemas.openxmlformats.org/officeDocument/2006/relationships/hyperlink" Target="https://fbref.com/en/players/1a5dbcc2/Callum-McManaman" TargetMode="External"/><Relationship Id="rId864" Type="http://schemas.openxmlformats.org/officeDocument/2006/relationships/hyperlink" Target="https://fbref.com/en/players/c4c00019/George-Saville" TargetMode="External"/><Relationship Id="rId621" Type="http://schemas.openxmlformats.org/officeDocument/2006/relationships/hyperlink" Target="https://fbref.com/en/players/1a5dbcc2/Callum-McManaman" TargetMode="External"/><Relationship Id="rId863" Type="http://schemas.openxmlformats.org/officeDocument/2006/relationships/hyperlink" Target="https://fbref.com/en/players/c4c00019/George-Saville" TargetMode="External"/><Relationship Id="rId628" Type="http://schemas.openxmlformats.org/officeDocument/2006/relationships/hyperlink" Target="https://fbref.com/en/players/e4852a2c/Gary-McSheffrey" TargetMode="External"/><Relationship Id="rId627" Type="http://schemas.openxmlformats.org/officeDocument/2006/relationships/hyperlink" Target="https://fbref.com/en/players/e4852a2c/Gary-McSheffrey" TargetMode="External"/><Relationship Id="rId869" Type="http://schemas.openxmlformats.org/officeDocument/2006/relationships/hyperlink" Target="https://fbref.com/en/players/dabc5cee/Dino-Seremet" TargetMode="External"/><Relationship Id="rId626" Type="http://schemas.openxmlformats.org/officeDocument/2006/relationships/hyperlink" Target="https://fbref.com/en/players/88f448c4/Josh-McQuoid" TargetMode="External"/><Relationship Id="rId868" Type="http://schemas.openxmlformats.org/officeDocument/2006/relationships/hyperlink" Target="https://fbref.com/en/players/d60c1a74/Jack-Senior" TargetMode="External"/><Relationship Id="rId625" Type="http://schemas.openxmlformats.org/officeDocument/2006/relationships/hyperlink" Target="https://fbref.com/en/players/88f448c4/Josh-McQuoid" TargetMode="External"/><Relationship Id="rId867" Type="http://schemas.openxmlformats.org/officeDocument/2006/relationships/hyperlink" Target="https://fbref.com/en/players/d60c1a74/Jack-Senior" TargetMode="External"/><Relationship Id="rId620" Type="http://schemas.openxmlformats.org/officeDocument/2006/relationships/hyperlink" Target="https://fbref.com/en/players/ca28505f/Paul-McLaren" TargetMode="External"/><Relationship Id="rId862" Type="http://schemas.openxmlformats.org/officeDocument/2006/relationships/hyperlink" Target="https://fbref.com/en/players/505b4e06/Sverre-Sandal" TargetMode="External"/><Relationship Id="rId861" Type="http://schemas.openxmlformats.org/officeDocument/2006/relationships/hyperlink" Target="https://fbref.com/en/players/505b4e06/Sverre-Sandal" TargetMode="External"/><Relationship Id="rId860" Type="http://schemas.openxmlformats.org/officeDocument/2006/relationships/hyperlink" Target="https://fbref.com/en/players/f2cd65bd/Collin-Samuel" TargetMode="External"/><Relationship Id="rId619" Type="http://schemas.openxmlformats.org/officeDocument/2006/relationships/hyperlink" Target="https://fbref.com/en/players/ca28505f/Paul-McLaren" TargetMode="External"/><Relationship Id="rId618" Type="http://schemas.openxmlformats.org/officeDocument/2006/relationships/hyperlink" Target="https://fbref.com/en/players/d31b62d6/Ray-McKinnon" TargetMode="External"/><Relationship Id="rId613" Type="http://schemas.openxmlformats.org/officeDocument/2006/relationships/hyperlink" Target="https://fbref.com/en/players/059307d5/Michael-McIndoe" TargetMode="External"/><Relationship Id="rId855" Type="http://schemas.openxmlformats.org/officeDocument/2006/relationships/hyperlink" Target="https://fbref.com/en/players/d982e59d/Darren-Salton" TargetMode="External"/><Relationship Id="rId612" Type="http://schemas.openxmlformats.org/officeDocument/2006/relationships/hyperlink" Target="https://fbref.com/en/players/0fae1880/Mark-McGuinness" TargetMode="External"/><Relationship Id="rId854" Type="http://schemas.openxmlformats.org/officeDocument/2006/relationships/hyperlink" Target="https://fbref.com/en/players/96bb8625/Neil-Ryan" TargetMode="External"/><Relationship Id="rId611" Type="http://schemas.openxmlformats.org/officeDocument/2006/relationships/hyperlink" Target="https://fbref.com/en/players/0fae1880/Mark-McGuinness" TargetMode="External"/><Relationship Id="rId853" Type="http://schemas.openxmlformats.org/officeDocument/2006/relationships/hyperlink" Target="https://fbref.com/en/players/96bb8625/Neil-Ryan" TargetMode="External"/><Relationship Id="rId610" Type="http://schemas.openxmlformats.org/officeDocument/2006/relationships/hyperlink" Target="https://fbref.com/en/players/e4be205a/Gavin-McGowan" TargetMode="External"/><Relationship Id="rId852" Type="http://schemas.openxmlformats.org/officeDocument/2006/relationships/hyperlink" Target="https://fbref.com/en/players/efb24a1e/Bjorn-Runstrom" TargetMode="External"/><Relationship Id="rId617" Type="http://schemas.openxmlformats.org/officeDocument/2006/relationships/hyperlink" Target="https://fbref.com/en/players/d31b62d6/Ray-McKinnon" TargetMode="External"/><Relationship Id="rId859" Type="http://schemas.openxmlformats.org/officeDocument/2006/relationships/hyperlink" Target="https://fbref.com/en/players/f2cd65bd/Collin-Samuel" TargetMode="External"/><Relationship Id="rId616" Type="http://schemas.openxmlformats.org/officeDocument/2006/relationships/hyperlink" Target="https://fbref.com/en/players/dd71dd1a/Ed-McJannet" TargetMode="External"/><Relationship Id="rId858" Type="http://schemas.openxmlformats.org/officeDocument/2006/relationships/hyperlink" Target="https://fbref.com/en/players/1b4f1169/Albert-Sambi-Lokonga" TargetMode="External"/><Relationship Id="rId615" Type="http://schemas.openxmlformats.org/officeDocument/2006/relationships/hyperlink" Target="https://fbref.com/en/players/dd71dd1a/Ed-McJannet" TargetMode="External"/><Relationship Id="rId857" Type="http://schemas.openxmlformats.org/officeDocument/2006/relationships/hyperlink" Target="https://fbref.com/en/players/1b4f1169/Albert-Sambi-Lokonga" TargetMode="External"/><Relationship Id="rId614" Type="http://schemas.openxmlformats.org/officeDocument/2006/relationships/hyperlink" Target="https://fbref.com/en/players/059307d5/Michael-McIndoe" TargetMode="External"/><Relationship Id="rId856" Type="http://schemas.openxmlformats.org/officeDocument/2006/relationships/hyperlink" Target="https://fbref.com/en/players/d982e59d/Darren-Salton" TargetMode="External"/><Relationship Id="rId851" Type="http://schemas.openxmlformats.org/officeDocument/2006/relationships/hyperlink" Target="https://fbref.com/en/players/efb24a1e/Bjorn-Runstrom" TargetMode="External"/><Relationship Id="rId850" Type="http://schemas.openxmlformats.org/officeDocument/2006/relationships/hyperlink" Target="https://fbref.com/en/players/a9b1c319/Pelly-Ruddock-Mpanzu" TargetMode="External"/><Relationship Id="rId409" Type="http://schemas.openxmlformats.org/officeDocument/2006/relationships/hyperlink" Target="https://fbref.com/en/players/e36ad0cd/Ian-Hillier" TargetMode="External"/><Relationship Id="rId404" Type="http://schemas.openxmlformats.org/officeDocument/2006/relationships/hyperlink" Target="https://fbref.com/en/players/3ea1aa1c/Charlie-Henry" TargetMode="External"/><Relationship Id="rId646" Type="http://schemas.openxmlformats.org/officeDocument/2006/relationships/hyperlink" Target="https://fbref.com/en/players/ec4a766a/Jonathan-Mitchell" TargetMode="External"/><Relationship Id="rId888" Type="http://schemas.openxmlformats.org/officeDocument/2006/relationships/hyperlink" Target="https://fbref.com/en/players/270a39f0/Aaron-Skelton" TargetMode="External"/><Relationship Id="rId403" Type="http://schemas.openxmlformats.org/officeDocument/2006/relationships/hyperlink" Target="https://fbref.com/en/players/3ea1aa1c/Charlie-Henry" TargetMode="External"/><Relationship Id="rId645" Type="http://schemas.openxmlformats.org/officeDocument/2006/relationships/hyperlink" Target="https://fbref.com/en/players/ec4a766a/Jonathan-Mitchell" TargetMode="External"/><Relationship Id="rId887" Type="http://schemas.openxmlformats.org/officeDocument/2006/relationships/hyperlink" Target="https://fbref.com/en/players/270a39f0/Aaron-Skelton" TargetMode="External"/><Relationship Id="rId402" Type="http://schemas.openxmlformats.org/officeDocument/2006/relationships/hyperlink" Target="https://fbref.com/en/players/afb0fae3/Ian-Henderson" TargetMode="External"/><Relationship Id="rId644" Type="http://schemas.openxmlformats.org/officeDocument/2006/relationships/hyperlink" Target="https://fbref.com/en/players/7d137006/Ricky-Miller" TargetMode="External"/><Relationship Id="rId886" Type="http://schemas.openxmlformats.org/officeDocument/2006/relationships/hyperlink" Target="https://fbref.com/en/players/657ad3a1/Gary-Simpson" TargetMode="External"/><Relationship Id="rId401" Type="http://schemas.openxmlformats.org/officeDocument/2006/relationships/hyperlink" Target="https://fbref.com/en/players/afb0fae3/Ian-Henderson" TargetMode="External"/><Relationship Id="rId643" Type="http://schemas.openxmlformats.org/officeDocument/2006/relationships/hyperlink" Target="https://fbref.com/en/players/7d137006/Ricky-Miller" TargetMode="External"/><Relationship Id="rId885" Type="http://schemas.openxmlformats.org/officeDocument/2006/relationships/hyperlink" Target="https://fbref.com/en/players/657ad3a1/Gary-Simpson" TargetMode="External"/><Relationship Id="rId408" Type="http://schemas.openxmlformats.org/officeDocument/2006/relationships/hyperlink" Target="https://fbref.com/en/players/360899d6/Simon-Heslop" TargetMode="External"/><Relationship Id="rId407" Type="http://schemas.openxmlformats.org/officeDocument/2006/relationships/hyperlink" Target="https://fbref.com/en/players/360899d6/Simon-Heslop" TargetMode="External"/><Relationship Id="rId649" Type="http://schemas.openxmlformats.org/officeDocument/2006/relationships/hyperlink" Target="https://fbref.com/en/players/c2a02cf6/Stuart-Moore" TargetMode="External"/><Relationship Id="rId406" Type="http://schemas.openxmlformats.org/officeDocument/2006/relationships/hyperlink" Target="https://fbref.com/en/players/a49c8ac4/Ronnie-Henry" TargetMode="External"/><Relationship Id="rId648" Type="http://schemas.openxmlformats.org/officeDocument/2006/relationships/hyperlink" Target="https://fbref.com/en/players/14a7d8e3/George-Moncur" TargetMode="External"/><Relationship Id="rId405" Type="http://schemas.openxmlformats.org/officeDocument/2006/relationships/hyperlink" Target="https://fbref.com/en/players/a49c8ac4/Ronnie-Henry" TargetMode="External"/><Relationship Id="rId647" Type="http://schemas.openxmlformats.org/officeDocument/2006/relationships/hyperlink" Target="https://fbref.com/en/players/14a7d8e3/George-Moncur" TargetMode="External"/><Relationship Id="rId889" Type="http://schemas.openxmlformats.org/officeDocument/2006/relationships/hyperlink" Target="https://fbref.com/en/players/5a5d394c/Simon-Sluga" TargetMode="External"/><Relationship Id="rId880" Type="http://schemas.openxmlformats.org/officeDocument/2006/relationships/hyperlink" Target="https://fbref.com/en/players/19ba2249/Andrew-Shinnie" TargetMode="External"/><Relationship Id="rId400" Type="http://schemas.openxmlformats.org/officeDocument/2006/relationships/hyperlink" Target="https://fbref.com/en/players/e41cb225/Petri-Helin" TargetMode="External"/><Relationship Id="rId642" Type="http://schemas.openxmlformats.org/officeDocument/2006/relationships/hyperlink" Target="https://fbref.com/en/players/51498f2e/Neil-Midgley" TargetMode="External"/><Relationship Id="rId884" Type="http://schemas.openxmlformats.org/officeDocument/2006/relationships/hyperlink" Target="https://fbref.com/en/players/8fb89c41/Enoch-Showunmi" TargetMode="External"/><Relationship Id="rId641" Type="http://schemas.openxmlformats.org/officeDocument/2006/relationships/hyperlink" Target="https://fbref.com/en/players/51498f2e/Neil-Midgley" TargetMode="External"/><Relationship Id="rId883" Type="http://schemas.openxmlformats.org/officeDocument/2006/relationships/hyperlink" Target="https://fbref.com/en/players/8fb89c41/Enoch-Showunmi" TargetMode="External"/><Relationship Id="rId640" Type="http://schemas.openxmlformats.org/officeDocument/2006/relationships/hyperlink" Target="https://fbref.com/en/players/91748070/Teden-Mengi" TargetMode="External"/><Relationship Id="rId882" Type="http://schemas.openxmlformats.org/officeDocument/2006/relationships/hyperlink" Target="https://fbref.com/en/players/75aa1848/Paul-Showler" TargetMode="External"/><Relationship Id="rId881" Type="http://schemas.openxmlformats.org/officeDocument/2006/relationships/hyperlink" Target="https://fbref.com/en/players/75aa1848/Paul-Showler" TargetMode="External"/><Relationship Id="rId635" Type="http://schemas.openxmlformats.org/officeDocument/2006/relationships/hyperlink" Target="https://fbref.com/en/players/d90a63ec/Carlos-Mendes-Gomes" TargetMode="External"/><Relationship Id="rId877" Type="http://schemas.openxmlformats.org/officeDocument/2006/relationships/hyperlink" Target="https://fbref.com/en/players/1a477ec3/Paul-Shepherd" TargetMode="External"/><Relationship Id="rId634" Type="http://schemas.openxmlformats.org/officeDocument/2006/relationships/hyperlink" Target="https://fbref.com/en/players/3cde4e86/Tudor-Mendel-Idowu" TargetMode="External"/><Relationship Id="rId876" Type="http://schemas.openxmlformats.org/officeDocument/2006/relationships/hyperlink" Target="https://fbref.com/en/players/0e39bdaa/Alan-Sheehan" TargetMode="External"/><Relationship Id="rId633" Type="http://schemas.openxmlformats.org/officeDocument/2006/relationships/hyperlink" Target="https://fbref.com/en/players/3cde4e86/Tudor-Mendel-Idowu" TargetMode="External"/><Relationship Id="rId875" Type="http://schemas.openxmlformats.org/officeDocument/2006/relationships/hyperlink" Target="https://fbref.com/en/players/0e39bdaa/Alan-Sheehan" TargetMode="External"/><Relationship Id="rId632" Type="http://schemas.openxmlformats.org/officeDocument/2006/relationships/hyperlink" Target="https://fbref.com/en/players/ccbff661/Paul-McVeigh" TargetMode="External"/><Relationship Id="rId874" Type="http://schemas.openxmlformats.org/officeDocument/2006/relationships/hyperlink" Target="https://fbref.com/en/players/ee7c0a5e/James-Shea" TargetMode="External"/><Relationship Id="rId639" Type="http://schemas.openxmlformats.org/officeDocument/2006/relationships/hyperlink" Target="https://fbref.com/en/players/91748070/Teden-Mengi" TargetMode="External"/><Relationship Id="rId638" Type="http://schemas.openxmlformats.org/officeDocument/2006/relationships/hyperlink" Target="https://fbref.com/en/players/888825d3/Arnaud-Mendy" TargetMode="External"/><Relationship Id="rId637" Type="http://schemas.openxmlformats.org/officeDocument/2006/relationships/hyperlink" Target="https://fbref.com/en/players/888825d3/Arnaud-Mendy" TargetMode="External"/><Relationship Id="rId879" Type="http://schemas.openxmlformats.org/officeDocument/2006/relationships/hyperlink" Target="https://fbref.com/en/players/19ba2249/Andrew-Shinnie" TargetMode="External"/><Relationship Id="rId636" Type="http://schemas.openxmlformats.org/officeDocument/2006/relationships/hyperlink" Target="https://fbref.com/en/players/d90a63ec/Carlos-Mendes-Gomes" TargetMode="External"/><Relationship Id="rId878" Type="http://schemas.openxmlformats.org/officeDocument/2006/relationships/hyperlink" Target="https://fbref.com/en/players/1a477ec3/Paul-Shepherd" TargetMode="External"/><Relationship Id="rId631" Type="http://schemas.openxmlformats.org/officeDocument/2006/relationships/hyperlink" Target="https://fbref.com/en/players/ccbff661/Paul-McVeigh" TargetMode="External"/><Relationship Id="rId873" Type="http://schemas.openxmlformats.org/officeDocument/2006/relationships/hyperlink" Target="https://fbref.com/en/players/ee7c0a5e/James-Shea" TargetMode="External"/><Relationship Id="rId630" Type="http://schemas.openxmlformats.org/officeDocument/2006/relationships/hyperlink" Target="https://fbref.com/en/players/efa25f81/Gary-McSwegan" TargetMode="External"/><Relationship Id="rId872" Type="http://schemas.openxmlformats.org/officeDocument/2006/relationships/hyperlink" Target="https://fbref.com/en/players/341f6ba5/Jon-Shaw" TargetMode="External"/><Relationship Id="rId871" Type="http://schemas.openxmlformats.org/officeDocument/2006/relationships/hyperlink" Target="https://fbref.com/en/players/341f6ba5/Jon-Shaw" TargetMode="External"/><Relationship Id="rId870" Type="http://schemas.openxmlformats.org/officeDocument/2006/relationships/hyperlink" Target="https://fbref.com/en/players/dabc5cee/Dino-Seremet" TargetMode="External"/><Relationship Id="rId829" Type="http://schemas.openxmlformats.org/officeDocument/2006/relationships/hyperlink" Target="https://fbref.com/en/players/815b6e14/Vidar-Riseth" TargetMode="External"/><Relationship Id="rId828" Type="http://schemas.openxmlformats.org/officeDocument/2006/relationships/hyperlink" Target="https://fbref.com/en/players/63efcb5c/Gregor-Rioch" TargetMode="External"/><Relationship Id="rId827" Type="http://schemas.openxmlformats.org/officeDocument/2006/relationships/hyperlink" Target="https://fbref.com/en/players/63efcb5c/Gregor-Rioch" TargetMode="External"/><Relationship Id="rId822" Type="http://schemas.openxmlformats.org/officeDocument/2006/relationships/hyperlink" Target="https://fbref.com/en/players/1551fe9d/Jason-Rees" TargetMode="External"/><Relationship Id="rId821" Type="http://schemas.openxmlformats.org/officeDocument/2006/relationships/hyperlink" Target="https://fbref.com/en/players/1551fe9d/Jason-Rees" TargetMode="External"/><Relationship Id="rId820" Type="http://schemas.openxmlformats.org/officeDocument/2006/relationships/hyperlink" Target="https://fbref.com/en/players/5c09e921/Paul-Read" TargetMode="External"/><Relationship Id="rId826" Type="http://schemas.openxmlformats.org/officeDocument/2006/relationships/hyperlink" Target="https://fbref.com/en/players/a100d0b8/Jake-Richards" TargetMode="External"/><Relationship Id="rId825" Type="http://schemas.openxmlformats.org/officeDocument/2006/relationships/hyperlink" Target="https://fbref.com/en/players/a100d0b8/Jake-Richards" TargetMode="External"/><Relationship Id="rId824" Type="http://schemas.openxmlformats.org/officeDocument/2006/relationships/hyperlink" Target="https://fbref.com/en/players/2c88b447/Scott-Rendell" TargetMode="External"/><Relationship Id="rId823" Type="http://schemas.openxmlformats.org/officeDocument/2006/relationships/hyperlink" Target="https://fbref.com/en/players/2c88b447/Scott-Rendell" TargetMode="External"/><Relationship Id="rId819" Type="http://schemas.openxmlformats.org/officeDocument/2006/relationships/hyperlink" Target="https://fbref.com/en/players/5c09e921/Paul-Read" TargetMode="External"/><Relationship Id="rId818" Type="http://schemas.openxmlformats.org/officeDocument/2006/relationships/hyperlink" Target="https://fbref.com/en/players/60f00734/Arthur-Read" TargetMode="External"/><Relationship Id="rId817" Type="http://schemas.openxmlformats.org/officeDocument/2006/relationships/hyperlink" Target="https://fbref.com/en/players/60f00734/Arthur-Read" TargetMode="External"/><Relationship Id="rId816" Type="http://schemas.openxmlformats.org/officeDocument/2006/relationships/hyperlink" Target="https://fbref.com/en/players/5c3f2f39/Glen-Rea" TargetMode="External"/><Relationship Id="rId811" Type="http://schemas.openxmlformats.org/officeDocument/2006/relationships/hyperlink" Target="https://fbref.com/en/players/55f07e07/Lewis-Price" TargetMode="External"/><Relationship Id="rId810" Type="http://schemas.openxmlformats.org/officeDocument/2006/relationships/hyperlink" Target="https://fbref.com/en/players/dbf346f5/David-Preece" TargetMode="External"/><Relationship Id="rId815" Type="http://schemas.openxmlformats.org/officeDocument/2006/relationships/hyperlink" Target="https://fbref.com/en/players/5c3f2f39/Glen-Rea" TargetMode="External"/><Relationship Id="rId814" Type="http://schemas.openxmlformats.org/officeDocument/2006/relationships/hyperlink" Target="https://fbref.com/en/players/9aacb284/Marc-Pugh" TargetMode="External"/><Relationship Id="rId813" Type="http://schemas.openxmlformats.org/officeDocument/2006/relationships/hyperlink" Target="https://fbref.com/en/players/9aacb284/Marc-Pugh" TargetMode="External"/><Relationship Id="rId812" Type="http://schemas.openxmlformats.org/officeDocument/2006/relationships/hyperlink" Target="https://fbref.com/en/players/55f07e07/Lewis-Price" TargetMode="External"/><Relationship Id="rId609" Type="http://schemas.openxmlformats.org/officeDocument/2006/relationships/hyperlink" Target="https://fbref.com/en/players/e4be205a/Gavin-McGowan" TargetMode="External"/><Relationship Id="rId608" Type="http://schemas.openxmlformats.org/officeDocument/2006/relationships/hyperlink" Target="https://fbref.com/en/players/a3097cfa/Cameron-McGeehan" TargetMode="External"/><Relationship Id="rId607" Type="http://schemas.openxmlformats.org/officeDocument/2006/relationships/hyperlink" Target="https://fbref.com/en/players/a3097cfa/Cameron-McGeehan" TargetMode="External"/><Relationship Id="rId849" Type="http://schemas.openxmlformats.org/officeDocument/2006/relationships/hyperlink" Target="https://fbref.com/en/players/a9b1c319/Pelly-Ruddock-Mpanzu" TargetMode="External"/><Relationship Id="rId602" Type="http://schemas.openxmlformats.org/officeDocument/2006/relationships/hyperlink" Target="https://fbref.com/en/players/5c42b6b6/John-McAtee" TargetMode="External"/><Relationship Id="rId844" Type="http://schemas.openxmlformats.org/officeDocument/2006/relationships/hyperlink" Target="https://fbref.com/en/players/9fb3237c/Lathaniel-Rowe-Turner" TargetMode="External"/><Relationship Id="rId601" Type="http://schemas.openxmlformats.org/officeDocument/2006/relationships/hyperlink" Target="https://fbref.com/en/players/5c42b6b6/John-McAtee" TargetMode="External"/><Relationship Id="rId843" Type="http://schemas.openxmlformats.org/officeDocument/2006/relationships/hyperlink" Target="https://fbref.com/en/players/9fb3237c/Lathaniel-Rowe-Turner" TargetMode="External"/><Relationship Id="rId600" Type="http://schemas.openxmlformats.org/officeDocument/2006/relationships/hyperlink" Target="https://fbref.com/en/players/eda6b3ce/Craig-McAllister" TargetMode="External"/><Relationship Id="rId842" Type="http://schemas.openxmlformats.org/officeDocument/2006/relationships/hyperlink" Target="https://fbref.com/en/players/37916760/Ian-Roper" TargetMode="External"/><Relationship Id="rId841" Type="http://schemas.openxmlformats.org/officeDocument/2006/relationships/hyperlink" Target="https://fbref.com/en/players/37916760/Ian-Roper" TargetMode="External"/><Relationship Id="rId606" Type="http://schemas.openxmlformats.org/officeDocument/2006/relationships/hyperlink" Target="https://fbref.com/en/players/6c530e7f/Paddy-McCourt" TargetMode="External"/><Relationship Id="rId848" Type="http://schemas.openxmlformats.org/officeDocument/2006/relationships/hyperlink" Target="https://fbref.com/en/players/0d7bbc61/Simon-Royce" TargetMode="External"/><Relationship Id="rId605" Type="http://schemas.openxmlformats.org/officeDocument/2006/relationships/hyperlink" Target="https://fbref.com/en/players/6c530e7f/Paddy-McCourt" TargetMode="External"/><Relationship Id="rId847" Type="http://schemas.openxmlformats.org/officeDocument/2006/relationships/hyperlink" Target="https://fbref.com/en/players/0d7bbc61/Simon-Royce" TargetMode="External"/><Relationship Id="rId604" Type="http://schemas.openxmlformats.org/officeDocument/2006/relationships/hyperlink" Target="https://fbref.com/en/players/ef6714c1/Alan-McCormack" TargetMode="External"/><Relationship Id="rId846" Type="http://schemas.openxmlformats.org/officeDocument/2006/relationships/hyperlink" Target="https://fbref.com/en/players/59b07c21/Keith-Rowland" TargetMode="External"/><Relationship Id="rId603" Type="http://schemas.openxmlformats.org/officeDocument/2006/relationships/hyperlink" Target="https://fbref.com/en/players/ef6714c1/Alan-McCormack" TargetMode="External"/><Relationship Id="rId845" Type="http://schemas.openxmlformats.org/officeDocument/2006/relationships/hyperlink" Target="https://fbref.com/en/players/59b07c21/Keith-Rowland" TargetMode="External"/><Relationship Id="rId840" Type="http://schemas.openxmlformats.org/officeDocument/2006/relationships/hyperlink" Target="https://fbref.com/en/players/39d024aa/Luke-Rooney" TargetMode="External"/><Relationship Id="rId839" Type="http://schemas.openxmlformats.org/officeDocument/2006/relationships/hyperlink" Target="https://fbref.com/en/players/39d024aa/Luke-Rooney" TargetMode="External"/><Relationship Id="rId838" Type="http://schemas.openxmlformats.org/officeDocument/2006/relationships/hyperlink" Target="https://fbref.com/en/players/a36cc429/Stephen-Robinson" TargetMode="External"/><Relationship Id="rId833" Type="http://schemas.openxmlformats.org/officeDocument/2006/relationships/hyperlink" Target="https://fbref.com/en/players/3c5c777f/Jake-Robinson" TargetMode="External"/><Relationship Id="rId832" Type="http://schemas.openxmlformats.org/officeDocument/2006/relationships/hyperlink" Target="https://fbref.com/en/players/c6816db7/Ben-Roberts" TargetMode="External"/><Relationship Id="rId831" Type="http://schemas.openxmlformats.org/officeDocument/2006/relationships/hyperlink" Target="https://fbref.com/en/players/c6816db7/Ben-Roberts" TargetMode="External"/><Relationship Id="rId830" Type="http://schemas.openxmlformats.org/officeDocument/2006/relationships/hyperlink" Target="https://fbref.com/en/players/815b6e14/Vidar-Riseth" TargetMode="External"/><Relationship Id="rId837" Type="http://schemas.openxmlformats.org/officeDocument/2006/relationships/hyperlink" Target="https://fbref.com/en/players/a36cc429/Stephen-Robinson" TargetMode="External"/><Relationship Id="rId836" Type="http://schemas.openxmlformats.org/officeDocument/2006/relationships/hyperlink" Target="https://fbref.com/en/players/ac487578/Matt-Robinson" TargetMode="External"/><Relationship Id="rId835" Type="http://schemas.openxmlformats.org/officeDocument/2006/relationships/hyperlink" Target="https://fbref.com/en/players/ac487578/Matt-Robinson" TargetMode="External"/><Relationship Id="rId834" Type="http://schemas.openxmlformats.org/officeDocument/2006/relationships/hyperlink" Target="https://fbref.com/en/players/3c5c777f/Jake-Robinson" TargetMode="External"/><Relationship Id="rId228" Type="http://schemas.openxmlformats.org/officeDocument/2006/relationships/hyperlink" Target="https://fbref.com/en/players/5c850c76/Sol-Davis" TargetMode="External"/><Relationship Id="rId227" Type="http://schemas.openxmlformats.org/officeDocument/2006/relationships/hyperlink" Target="https://fbref.com/en/players/5c850c76/Sol-Davis" TargetMode="External"/><Relationship Id="rId469" Type="http://schemas.openxmlformats.org/officeDocument/2006/relationships/hyperlink" Target="https://fbref.com/en/players/e4bb31b3/Avan-Jones" TargetMode="External"/><Relationship Id="rId226" Type="http://schemas.openxmlformats.org/officeDocument/2006/relationships/hyperlink" Target="https://fbref.com/en/players/0acf688a/Ryan-Davis" TargetMode="External"/><Relationship Id="rId468" Type="http://schemas.openxmlformats.org/officeDocument/2006/relationships/hyperlink" Target="https://fbref.com/en/players/710d9a8e/George-Johnston" TargetMode="External"/><Relationship Id="rId225" Type="http://schemas.openxmlformats.org/officeDocument/2006/relationships/hyperlink" Target="https://fbref.com/en/players/0acf688a/Ryan-Davis" TargetMode="External"/><Relationship Id="rId467" Type="http://schemas.openxmlformats.org/officeDocument/2006/relationships/hyperlink" Target="https://fbref.com/en/players/710d9a8e/George-Johnston" TargetMode="External"/><Relationship Id="rId229" Type="http://schemas.openxmlformats.org/officeDocument/2006/relationships/hyperlink" Target="https://fbref.com/en/players/293a9e37/Steve-Davis" TargetMode="External"/><Relationship Id="rId1050" Type="http://schemas.openxmlformats.org/officeDocument/2006/relationships/hyperlink" Target="https://fbref.com/en/players/e3a9968d/Marek-Stech" TargetMode="External"/><Relationship Id="rId220" Type="http://schemas.openxmlformats.org/officeDocument/2006/relationships/hyperlink" Target="https://fbref.com/en/players/1df0cd4b/Simon-Davies" TargetMode="External"/><Relationship Id="rId462" Type="http://schemas.openxmlformats.org/officeDocument/2006/relationships/hyperlink" Target="https://fbref.com/en/players/0a548b42/Gavin-Johnson" TargetMode="External"/><Relationship Id="rId1051" Type="http://schemas.openxmlformats.org/officeDocument/2006/relationships/drawing" Target="../drawings/drawing25.xml"/><Relationship Id="rId461" Type="http://schemas.openxmlformats.org/officeDocument/2006/relationships/hyperlink" Target="https://fbref.com/en/players/0a548b42/Gavin-Johnson" TargetMode="External"/><Relationship Id="rId460" Type="http://schemas.openxmlformats.org/officeDocument/2006/relationships/hyperlink" Target="https://fbref.com/en/players/7ebbee55/Jake-Jervis" TargetMode="External"/><Relationship Id="rId224" Type="http://schemas.openxmlformats.org/officeDocument/2006/relationships/hyperlink" Target="https://fbref.com/en/players/33b6ee02/Kelvin-Davis" TargetMode="External"/><Relationship Id="rId466" Type="http://schemas.openxmlformats.org/officeDocument/2006/relationships/hyperlink" Target="https://fbref.com/en/players/a60a6dc6/Marvin-Johnson" TargetMode="External"/><Relationship Id="rId223" Type="http://schemas.openxmlformats.org/officeDocument/2006/relationships/hyperlink" Target="https://fbref.com/en/players/33b6ee02/Kelvin-Davis" TargetMode="External"/><Relationship Id="rId465" Type="http://schemas.openxmlformats.org/officeDocument/2006/relationships/hyperlink" Target="https://fbref.com/en/players/a60a6dc6/Marvin-Johnson" TargetMode="External"/><Relationship Id="rId222" Type="http://schemas.openxmlformats.org/officeDocument/2006/relationships/hyperlink" Target="https://fbref.com/en/players/bf9f54db/Joe-Davis" TargetMode="External"/><Relationship Id="rId464" Type="http://schemas.openxmlformats.org/officeDocument/2006/relationships/hyperlink" Target="https://fbref.com/en/players/d9e7c4da/Joseph-Johnson" TargetMode="External"/><Relationship Id="rId221" Type="http://schemas.openxmlformats.org/officeDocument/2006/relationships/hyperlink" Target="https://fbref.com/en/players/bf9f54db/Joe-Davis" TargetMode="External"/><Relationship Id="rId463" Type="http://schemas.openxmlformats.org/officeDocument/2006/relationships/hyperlink" Target="https://fbref.com/en/players/d9e7c4da/Joseph-Johnson" TargetMode="External"/><Relationship Id="rId1048" Type="http://schemas.openxmlformats.org/officeDocument/2006/relationships/hyperlink" Target="https://fbref.com/en/players/250e70dd/Landry-Zahana-Oni" TargetMode="External"/><Relationship Id="rId1049" Type="http://schemas.openxmlformats.org/officeDocument/2006/relationships/hyperlink" Target="https://fbref.com/en/players/e3a9968d/Marek-Stech" TargetMode="External"/><Relationship Id="rId217" Type="http://schemas.openxmlformats.org/officeDocument/2006/relationships/hyperlink" Target="https://fbref.com/en/players/607fb965/Curtis-Davies" TargetMode="External"/><Relationship Id="rId459" Type="http://schemas.openxmlformats.org/officeDocument/2006/relationships/hyperlink" Target="https://fbref.com/en/players/7ebbee55/Jake-Jervis" TargetMode="External"/><Relationship Id="rId216" Type="http://schemas.openxmlformats.org/officeDocument/2006/relationships/hyperlink" Target="https://fbref.com/en/players/06757dde/Donervon-Daniels" TargetMode="External"/><Relationship Id="rId458" Type="http://schemas.openxmlformats.org/officeDocument/2006/relationships/hyperlink" Target="https://fbref.com/en/players/680fb5ee/Cameron-Jerome" TargetMode="External"/><Relationship Id="rId215" Type="http://schemas.openxmlformats.org/officeDocument/2006/relationships/hyperlink" Target="https://fbref.com/en/players/06757dde/Donervon-Daniels" TargetMode="External"/><Relationship Id="rId457" Type="http://schemas.openxmlformats.org/officeDocument/2006/relationships/hyperlink" Target="https://fbref.com/en/players/680fb5ee/Cameron-Jerome" TargetMode="External"/><Relationship Id="rId699" Type="http://schemas.openxmlformats.org/officeDocument/2006/relationships/hyperlink" Target="https://fbref.com/en/players/7010570a/Sam-Nombe" TargetMode="External"/><Relationship Id="rId214" Type="http://schemas.openxmlformats.org/officeDocument/2006/relationships/hyperlink" Target="https://fbref.com/en/players/a60c9c06/Lawson-DAth" TargetMode="External"/><Relationship Id="rId456" Type="http://schemas.openxmlformats.org/officeDocument/2006/relationships/hyperlink" Target="https://fbref.com/en/players/8f3f4b98/Rossi-Jarvis" TargetMode="External"/><Relationship Id="rId698" Type="http://schemas.openxmlformats.org/officeDocument/2006/relationships/hyperlink" Target="https://fbref.com/en/players/4ef21b20/Lee-Nogan" TargetMode="External"/><Relationship Id="rId219" Type="http://schemas.openxmlformats.org/officeDocument/2006/relationships/hyperlink" Target="https://fbref.com/en/players/1df0cd4b/Simon-Davies" TargetMode="External"/><Relationship Id="rId218" Type="http://schemas.openxmlformats.org/officeDocument/2006/relationships/hyperlink" Target="https://fbref.com/en/players/607fb965/Curtis-Davies" TargetMode="External"/><Relationship Id="rId451" Type="http://schemas.openxmlformats.org/officeDocument/2006/relationships/hyperlink" Target="https://fbref.com/en/players/9b8ae7b8/Julian-James" TargetMode="External"/><Relationship Id="rId693" Type="http://schemas.openxmlformats.org/officeDocument/2006/relationships/hyperlink" Target="https://fbref.com/en/players/4718c54c/Adam-Newton" TargetMode="External"/><Relationship Id="rId1040" Type="http://schemas.openxmlformats.org/officeDocument/2006/relationships/hyperlink" Target="https://fbref.com/en/players/3eb033af/Harry-Worley" TargetMode="External"/><Relationship Id="rId450" Type="http://schemas.openxmlformats.org/officeDocument/2006/relationships/hyperlink" Target="https://fbref.com/en/players/352fcc58/Richard-Jackson" TargetMode="External"/><Relationship Id="rId692" Type="http://schemas.openxmlformats.org/officeDocument/2006/relationships/hyperlink" Target="https://fbref.com/en/players/3ea4f2f3/Josh-Neufville" TargetMode="External"/><Relationship Id="rId1041" Type="http://schemas.openxmlformats.org/officeDocument/2006/relationships/hyperlink" Target="https://fbref.com/en/players/b0024a4b/Ben-Wright" TargetMode="External"/><Relationship Id="rId691" Type="http://schemas.openxmlformats.org/officeDocument/2006/relationships/hyperlink" Target="https://fbref.com/en/players/3ea4f2f3/Josh-Neufville" TargetMode="External"/><Relationship Id="rId1042" Type="http://schemas.openxmlformats.org/officeDocument/2006/relationships/hyperlink" Target="https://fbref.com/en/players/b0024a4b/Ben-Wright" TargetMode="External"/><Relationship Id="rId690" Type="http://schemas.openxmlformats.org/officeDocument/2006/relationships/hyperlink" Target="https://fbref.com/en/players/94674394/Craig-Nelthorpe" TargetMode="External"/><Relationship Id="rId1043" Type="http://schemas.openxmlformats.org/officeDocument/2006/relationships/hyperlink" Target="https://fbref.com/en/players/f17da156/Tommy-Wright" TargetMode="External"/><Relationship Id="rId213" Type="http://schemas.openxmlformats.org/officeDocument/2006/relationships/hyperlink" Target="https://fbref.com/en/players/a60c9c06/Lawson-DAth" TargetMode="External"/><Relationship Id="rId455" Type="http://schemas.openxmlformats.org/officeDocument/2006/relationships/hyperlink" Target="https://fbref.com/en/players/8f3f4b98/Rossi-Jarvis" TargetMode="External"/><Relationship Id="rId697" Type="http://schemas.openxmlformats.org/officeDocument/2006/relationships/hyperlink" Target="https://fbref.com/en/players/4ef21b20/Lee-Nogan" TargetMode="External"/><Relationship Id="rId1044" Type="http://schemas.openxmlformats.org/officeDocument/2006/relationships/hyperlink" Target="https://fbref.com/en/players/f17da156/Tommy-Wright" TargetMode="External"/><Relationship Id="rId212" Type="http://schemas.openxmlformats.org/officeDocument/2006/relationships/hyperlink" Target="https://fbref.com/en/players/a76227cb/Scott-Cuthbert" TargetMode="External"/><Relationship Id="rId454" Type="http://schemas.openxmlformats.org/officeDocument/2006/relationships/hyperlink" Target="https://fbref.com/en/players/23a11244/Aaron-Jarvis" TargetMode="External"/><Relationship Id="rId696" Type="http://schemas.openxmlformats.org/officeDocument/2006/relationships/hyperlink" Target="https://fbref.com/en/players/82248e5d/Kevin-Nicholls" TargetMode="External"/><Relationship Id="rId1045" Type="http://schemas.openxmlformats.org/officeDocument/2006/relationships/hyperlink" Target="https://fbref.com/en/players/637047f7/Jerry-Yates" TargetMode="External"/><Relationship Id="rId211" Type="http://schemas.openxmlformats.org/officeDocument/2006/relationships/hyperlink" Target="https://fbref.com/en/players/a76227cb/Scott-Cuthbert" TargetMode="External"/><Relationship Id="rId453" Type="http://schemas.openxmlformats.org/officeDocument/2006/relationships/hyperlink" Target="https://fbref.com/en/players/23a11244/Aaron-Jarvis" TargetMode="External"/><Relationship Id="rId695" Type="http://schemas.openxmlformats.org/officeDocument/2006/relationships/hyperlink" Target="https://fbref.com/en/players/82248e5d/Kevin-Nicholls" TargetMode="External"/><Relationship Id="rId1046" Type="http://schemas.openxmlformats.org/officeDocument/2006/relationships/hyperlink" Target="https://fbref.com/en/players/637047f7/Jerry-Yates" TargetMode="External"/><Relationship Id="rId210" Type="http://schemas.openxmlformats.org/officeDocument/2006/relationships/hyperlink" Target="https://fbref.com/en/players/db5116b4/Darren-Currie" TargetMode="External"/><Relationship Id="rId452" Type="http://schemas.openxmlformats.org/officeDocument/2006/relationships/hyperlink" Target="https://fbref.com/en/players/9b8ae7b8/Julian-James" TargetMode="External"/><Relationship Id="rId694" Type="http://schemas.openxmlformats.org/officeDocument/2006/relationships/hyperlink" Target="https://fbref.com/en/players/4718c54c/Adam-Newton" TargetMode="External"/><Relationship Id="rId1047" Type="http://schemas.openxmlformats.org/officeDocument/2006/relationships/hyperlink" Target="https://fbref.com/en/players/250e70dd/Landry-Zahana-Oni" TargetMode="External"/><Relationship Id="rId491" Type="http://schemas.openxmlformats.org/officeDocument/2006/relationships/hyperlink" Target="https://fbref.com/en/players/c066d1a5/Issa-Kabore" TargetMode="External"/><Relationship Id="rId490" Type="http://schemas.openxmlformats.org/officeDocument/2006/relationships/hyperlink" Target="https://fbref.com/en/players/c31546c7/Steve-Kabba" TargetMode="External"/><Relationship Id="rId249" Type="http://schemas.openxmlformats.org/officeDocument/2006/relationships/hyperlink" Target="https://fbref.com/en/players/81399a9b/Stuart-Douglas" TargetMode="External"/><Relationship Id="rId248" Type="http://schemas.openxmlformats.org/officeDocument/2006/relationships/hyperlink" Target="https://fbref.com/en/players/bf33b257/Alfie-Doughty" TargetMode="External"/><Relationship Id="rId247" Type="http://schemas.openxmlformats.org/officeDocument/2006/relationships/hyperlink" Target="https://fbref.com/en/players/bf33b257/Alfie-Doughty" TargetMode="External"/><Relationship Id="rId489" Type="http://schemas.openxmlformats.org/officeDocument/2006/relationships/hyperlink" Target="https://fbref.com/en/players/c31546c7/Steve-Kabba" TargetMode="External"/><Relationship Id="rId242" Type="http://schemas.openxmlformats.org/officeDocument/2006/relationships/hyperlink" Target="https://fbref.com/en/players/db5c50dd/Gary-Doherty" TargetMode="External"/><Relationship Id="rId484" Type="http://schemas.openxmlformats.org/officeDocument/2006/relationships/hyperlink" Target="https://fbref.com/en/players/303a2b38/Duncan-Jupp" TargetMode="External"/><Relationship Id="rId241" Type="http://schemas.openxmlformats.org/officeDocument/2006/relationships/hyperlink" Target="https://fbref.com/en/players/db5c50dd/Gary-Doherty" TargetMode="External"/><Relationship Id="rId483" Type="http://schemas.openxmlformats.org/officeDocument/2006/relationships/hyperlink" Target="https://fbref.com/en/players/303a2b38/Duncan-Jupp" TargetMode="External"/><Relationship Id="rId240" Type="http://schemas.openxmlformats.org/officeDocument/2006/relationships/hyperlink" Target="https://fbref.com/en/players/f5540d84/Micha-Djorkaeff" TargetMode="External"/><Relationship Id="rId482" Type="http://schemas.openxmlformats.org/officeDocument/2006/relationships/hyperlink" Target="https://fbref.com/en/players/f098c03e/Mads-Juel-Andersen" TargetMode="External"/><Relationship Id="rId481" Type="http://schemas.openxmlformats.org/officeDocument/2006/relationships/hyperlink" Target="https://fbref.com/en/players/f098c03e/Mads-Juel-Andersen" TargetMode="External"/><Relationship Id="rId246" Type="http://schemas.openxmlformats.org/officeDocument/2006/relationships/hyperlink" Target="https://fbref.com/en/players/85fa3416/George-Donnelly" TargetMode="External"/><Relationship Id="rId488" Type="http://schemas.openxmlformats.org/officeDocument/2006/relationships/hyperlink" Target="https://fbref.com/en/players/fb614c44/James-Justin" TargetMode="External"/><Relationship Id="rId245" Type="http://schemas.openxmlformats.org/officeDocument/2006/relationships/hyperlink" Target="https://fbref.com/en/players/85fa3416/George-Donnelly" TargetMode="External"/><Relationship Id="rId487" Type="http://schemas.openxmlformats.org/officeDocument/2006/relationships/hyperlink" Target="https://fbref.com/en/players/fb614c44/James-Justin" TargetMode="External"/><Relationship Id="rId244" Type="http://schemas.openxmlformats.org/officeDocument/2006/relationships/hyperlink" Target="https://fbref.com/en/players/5e4d9b48/Jamie-Donley" TargetMode="External"/><Relationship Id="rId486" Type="http://schemas.openxmlformats.org/officeDocument/2006/relationships/hyperlink" Target="https://fbref.com/en/players/18b1c055/Elliot-Justham" TargetMode="External"/><Relationship Id="rId243" Type="http://schemas.openxmlformats.org/officeDocument/2006/relationships/hyperlink" Target="https://fbref.com/en/players/5e4d9b48/Jamie-Donley" TargetMode="External"/><Relationship Id="rId485" Type="http://schemas.openxmlformats.org/officeDocument/2006/relationships/hyperlink" Target="https://fbref.com/en/players/18b1c055/Elliot-Justham" TargetMode="External"/><Relationship Id="rId480" Type="http://schemas.openxmlformats.org/officeDocument/2006/relationships/hyperlink" Target="https://fbref.com/en/players/7ebf946e/Matthew-Judge" TargetMode="External"/><Relationship Id="rId239" Type="http://schemas.openxmlformats.org/officeDocument/2006/relationships/hyperlink" Target="https://fbref.com/en/players/f5540d84/Micha-Djorkaeff" TargetMode="External"/><Relationship Id="rId238" Type="http://schemas.openxmlformats.org/officeDocument/2006/relationships/hyperlink" Target="https://fbref.com/en/players/fb72e11f/Kerry-Dixon" TargetMode="External"/><Relationship Id="rId237" Type="http://schemas.openxmlformats.org/officeDocument/2006/relationships/hyperlink" Target="https://fbref.com/en/players/fb72e11f/Kerry-Dixon" TargetMode="External"/><Relationship Id="rId479" Type="http://schemas.openxmlformats.org/officeDocument/2006/relationships/hyperlink" Target="https://fbref.com/en/players/7ebf946e/Matthew-Judge" TargetMode="External"/><Relationship Id="rId236" Type="http://schemas.openxmlformats.org/officeDocument/2006/relationships/hyperlink" Target="https://fbref.com/en/players/1ea43e27/Paul-Dickov" TargetMode="External"/><Relationship Id="rId478" Type="http://schemas.openxmlformats.org/officeDocument/2006/relationships/hyperlink" Target="https://fbref.com/en/players/6c212a97/Nathan-Jones" TargetMode="External"/><Relationship Id="rId231" Type="http://schemas.openxmlformats.org/officeDocument/2006/relationships/hyperlink" Target="https://fbref.com/en/players/5c74c0f5/Kiernan-Dewsbury-Hall" TargetMode="External"/><Relationship Id="rId473" Type="http://schemas.openxmlformats.org/officeDocument/2006/relationships/hyperlink" Target="https://fbref.com/en/players/422ee5c7/Isaiah-Jones" TargetMode="External"/><Relationship Id="rId230" Type="http://schemas.openxmlformats.org/officeDocument/2006/relationships/hyperlink" Target="https://fbref.com/en/players/293a9e37/Steve-Davis" TargetMode="External"/><Relationship Id="rId472" Type="http://schemas.openxmlformats.org/officeDocument/2006/relationships/hyperlink" Target="https://fbref.com/en/players/6d79b228/Ian-Jones" TargetMode="External"/><Relationship Id="rId471" Type="http://schemas.openxmlformats.org/officeDocument/2006/relationships/hyperlink" Target="https://fbref.com/en/players/6d79b228/Ian-Jones" TargetMode="External"/><Relationship Id="rId470" Type="http://schemas.openxmlformats.org/officeDocument/2006/relationships/hyperlink" Target="https://fbref.com/en/players/e4bb31b3/Avan-Jones" TargetMode="External"/><Relationship Id="rId235" Type="http://schemas.openxmlformats.org/officeDocument/2006/relationships/hyperlink" Target="https://fbref.com/en/players/1ea43e27/Paul-Dickov" TargetMode="External"/><Relationship Id="rId477" Type="http://schemas.openxmlformats.org/officeDocument/2006/relationships/hyperlink" Target="https://fbref.com/en/players/6c212a97/Nathan-Jones" TargetMode="External"/><Relationship Id="rId234" Type="http://schemas.openxmlformats.org/officeDocument/2006/relationships/hyperlink" Target="https://fbref.com/en/players/c39f9f94/Andy-Dibble" TargetMode="External"/><Relationship Id="rId476" Type="http://schemas.openxmlformats.org/officeDocument/2006/relationships/hyperlink" Target="https://fbref.com/en/players/cda3eb58/Lloyd-Jones" TargetMode="External"/><Relationship Id="rId233" Type="http://schemas.openxmlformats.org/officeDocument/2006/relationships/hyperlink" Target="https://fbref.com/en/players/c39f9f94/Andy-Dibble" TargetMode="External"/><Relationship Id="rId475" Type="http://schemas.openxmlformats.org/officeDocument/2006/relationships/hyperlink" Target="https://fbref.com/en/players/cda3eb58/Lloyd-Jones" TargetMode="External"/><Relationship Id="rId232" Type="http://schemas.openxmlformats.org/officeDocument/2006/relationships/hyperlink" Target="https://fbref.com/en/players/5c74c0f5/Kiernan-Dewsbury-Hall" TargetMode="External"/><Relationship Id="rId474" Type="http://schemas.openxmlformats.org/officeDocument/2006/relationships/hyperlink" Target="https://fbref.com/en/players/422ee5c7/Isaiah-Jones" TargetMode="External"/><Relationship Id="rId1015" Type="http://schemas.openxmlformats.org/officeDocument/2006/relationships/hyperlink" Target="https://fbref.com/en/players/909f5758/Luke-Wilkinson" TargetMode="External"/><Relationship Id="rId1016" Type="http://schemas.openxmlformats.org/officeDocument/2006/relationships/hyperlink" Target="https://fbref.com/en/players/909f5758/Luke-Wilkinson" TargetMode="External"/><Relationship Id="rId1017" Type="http://schemas.openxmlformats.org/officeDocument/2006/relationships/hyperlink" Target="https://fbref.com/en/players/05b94f7b/Paul-Wilkinson" TargetMode="External"/><Relationship Id="rId1018" Type="http://schemas.openxmlformats.org/officeDocument/2006/relationships/hyperlink" Target="https://fbref.com/en/players/05b94f7b/Paul-Wilkinson" TargetMode="External"/><Relationship Id="rId1019" Type="http://schemas.openxmlformats.org/officeDocument/2006/relationships/hyperlink" Target="https://fbref.com/en/players/7aad0148/Curtley-Williams" TargetMode="External"/><Relationship Id="rId426" Type="http://schemas.openxmlformats.org/officeDocument/2006/relationships/hyperlink" Target="https://fbref.com/en/players/b4624eb7/Jake-Howells" TargetMode="External"/><Relationship Id="rId668" Type="http://schemas.openxmlformats.org/officeDocument/2006/relationships/hyperlink" Target="https://fbref.com/en/players/ac99973f/Daryl-Murphy" TargetMode="External"/><Relationship Id="rId425" Type="http://schemas.openxmlformats.org/officeDocument/2006/relationships/hyperlink" Target="https://fbref.com/en/players/b4624eb7/Jake-Howells" TargetMode="External"/><Relationship Id="rId667" Type="http://schemas.openxmlformats.org/officeDocument/2006/relationships/hyperlink" Target="https://fbref.com/en/players/ac99973f/Daryl-Murphy" TargetMode="External"/><Relationship Id="rId424" Type="http://schemas.openxmlformats.org/officeDocument/2006/relationships/hyperlink" Target="https://fbref.com/en/players/4b23e09b/Steve-Howard" TargetMode="External"/><Relationship Id="rId666" Type="http://schemas.openxmlformats.org/officeDocument/2006/relationships/hyperlink" Target="https://fbref.com/en/players/987d560b/Johnny-Mullins" TargetMode="External"/><Relationship Id="rId423" Type="http://schemas.openxmlformats.org/officeDocument/2006/relationships/hyperlink" Target="https://fbref.com/en/players/4b23e09b/Steve-Howard" TargetMode="External"/><Relationship Id="rId665" Type="http://schemas.openxmlformats.org/officeDocument/2006/relationships/hyperlink" Target="https://fbref.com/en/players/987d560b/Johnny-Mullins" TargetMode="External"/><Relationship Id="rId429" Type="http://schemas.openxmlformats.org/officeDocument/2006/relationships/hyperlink" Target="https://fbref.com/en/players/046e91b4/Paul-Hughes" TargetMode="External"/><Relationship Id="rId428" Type="http://schemas.openxmlformats.org/officeDocument/2006/relationships/hyperlink" Target="https://fbref.com/en/players/3467a528/Ceri-Hughes" TargetMode="External"/><Relationship Id="rId427" Type="http://schemas.openxmlformats.org/officeDocument/2006/relationships/hyperlink" Target="https://fbref.com/en/players/3467a528/Ceri-Hughes" TargetMode="External"/><Relationship Id="rId669" Type="http://schemas.openxmlformats.org/officeDocument/2006/relationships/hyperlink" Target="https://fbref.com/en/players/b0542647/Adam-Murray" TargetMode="External"/><Relationship Id="rId660" Type="http://schemas.openxmlformats.org/officeDocument/2006/relationships/hyperlink" Target="https://fbref.com/en/players/1998a211/Shayden-Morris" TargetMode="External"/><Relationship Id="rId1010" Type="http://schemas.openxmlformats.org/officeDocument/2006/relationships/hyperlink" Target="https://fbref.com/en/players/715bc2dd/Shaun-Whalley" TargetMode="External"/><Relationship Id="rId422" Type="http://schemas.openxmlformats.org/officeDocument/2006/relationships/hyperlink" Target="https://fbref.com/en/players/27ba51bb/Scott-Houghton" TargetMode="External"/><Relationship Id="rId664" Type="http://schemas.openxmlformats.org/officeDocument/2006/relationships/hyperlink" Target="https://fbref.com/en/players/e726e11e/Victor-Moses" TargetMode="External"/><Relationship Id="rId1011" Type="http://schemas.openxmlformats.org/officeDocument/2006/relationships/hyperlink" Target="https://fbref.com/en/players/46ca0fc6/Adrian-Whitbread" TargetMode="External"/><Relationship Id="rId421" Type="http://schemas.openxmlformats.org/officeDocument/2006/relationships/hyperlink" Target="https://fbref.com/en/players/27ba51bb/Scott-Houghton" TargetMode="External"/><Relationship Id="rId663" Type="http://schemas.openxmlformats.org/officeDocument/2006/relationships/hyperlink" Target="https://fbref.com/en/players/e726e11e/Victor-Moses" TargetMode="External"/><Relationship Id="rId1012" Type="http://schemas.openxmlformats.org/officeDocument/2006/relationships/hyperlink" Target="https://fbref.com/en/players/46ca0fc6/Adrian-Whitbread" TargetMode="External"/><Relationship Id="rId420" Type="http://schemas.openxmlformats.org/officeDocument/2006/relationships/hyperlink" Target="https://fbref.com/en/players/3f65d5ce/Ethan-Horvath" TargetMode="External"/><Relationship Id="rId662" Type="http://schemas.openxmlformats.org/officeDocument/2006/relationships/hyperlink" Target="https://fbref.com/en/players/132e0c5c/Jerry-Moses" TargetMode="External"/><Relationship Id="rId1013" Type="http://schemas.openxmlformats.org/officeDocument/2006/relationships/hyperlink" Target="https://fbref.com/en/players/b584d190/Alan-White" TargetMode="External"/><Relationship Id="rId661" Type="http://schemas.openxmlformats.org/officeDocument/2006/relationships/hyperlink" Target="https://fbref.com/en/players/132e0c5c/Jerry-Moses" TargetMode="External"/><Relationship Id="rId1014" Type="http://schemas.openxmlformats.org/officeDocument/2006/relationships/hyperlink" Target="https://fbref.com/en/players/b584d190/Alan-White" TargetMode="External"/><Relationship Id="rId1004" Type="http://schemas.openxmlformats.org/officeDocument/2006/relationships/hyperlink" Target="https://fbref.com/en/players/4e30bcf6/Julian-Watts" TargetMode="External"/><Relationship Id="rId1005" Type="http://schemas.openxmlformats.org/officeDocument/2006/relationships/hyperlink" Target="https://fbref.com/en/players/a1a1473d/Nicholas-Webb" TargetMode="External"/><Relationship Id="rId1006" Type="http://schemas.openxmlformats.org/officeDocument/2006/relationships/hyperlink" Target="https://fbref.com/en/players/a1a1473d/Nicholas-Webb" TargetMode="External"/><Relationship Id="rId1007" Type="http://schemas.openxmlformats.org/officeDocument/2006/relationships/hyperlink" Target="https://fbref.com/en/players/b070482d/Nahki-Wells" TargetMode="External"/><Relationship Id="rId1008" Type="http://schemas.openxmlformats.org/officeDocument/2006/relationships/hyperlink" Target="https://fbref.com/en/players/b070482d/Nahki-Wells" TargetMode="External"/><Relationship Id="rId1009" Type="http://schemas.openxmlformats.org/officeDocument/2006/relationships/hyperlink" Target="https://fbref.com/en/players/715bc2dd/Shaun-Whalley" TargetMode="External"/><Relationship Id="rId415" Type="http://schemas.openxmlformats.org/officeDocument/2006/relationships/hyperlink" Target="https://fbref.com/en/players/db317640/Tom-Holmes" TargetMode="External"/><Relationship Id="rId657" Type="http://schemas.openxmlformats.org/officeDocument/2006/relationships/hyperlink" Target="https://fbref.com/en/players/2da834f1/Carlton-Morris" TargetMode="External"/><Relationship Id="rId899" Type="http://schemas.openxmlformats.org/officeDocument/2006/relationships/hyperlink" Target="https://fbref.com/en/players/77e83e1f/Juergen-Sommer" TargetMode="External"/><Relationship Id="rId414" Type="http://schemas.openxmlformats.org/officeDocument/2006/relationships/hyperlink" Target="https://fbref.com/en/players/a447c136/Peter-Holmes" TargetMode="External"/><Relationship Id="rId656" Type="http://schemas.openxmlformats.org/officeDocument/2006/relationships/hyperlink" Target="https://fbref.com/en/players/3b935a91/Joe-Morrell" TargetMode="External"/><Relationship Id="rId898" Type="http://schemas.openxmlformats.org/officeDocument/2006/relationships/hyperlink" Target="https://fbref.com/en/players/20bdfe63/Efe-Sodje" TargetMode="External"/><Relationship Id="rId413" Type="http://schemas.openxmlformats.org/officeDocument/2006/relationships/hyperlink" Target="https://fbref.com/en/players/a447c136/Peter-Holmes" TargetMode="External"/><Relationship Id="rId655" Type="http://schemas.openxmlformats.org/officeDocument/2006/relationships/hyperlink" Target="https://fbref.com/en/players/3b935a91/Joe-Morrell" TargetMode="External"/><Relationship Id="rId897" Type="http://schemas.openxmlformats.org/officeDocument/2006/relationships/hyperlink" Target="https://fbref.com/en/players/20bdfe63/Efe-Sodje" TargetMode="External"/><Relationship Id="rId412" Type="http://schemas.openxmlformats.org/officeDocument/2006/relationships/hyperlink" Target="https://fbref.com/en/players/25e0fa7e/Lars-Hirschfeld" TargetMode="External"/><Relationship Id="rId654" Type="http://schemas.openxmlformats.org/officeDocument/2006/relationships/hyperlink" Target="https://fbref.com/en/players/6f7788d7/Amari-Morgan-Smith" TargetMode="External"/><Relationship Id="rId896" Type="http://schemas.openxmlformats.org/officeDocument/2006/relationships/hyperlink" Target="https://fbref.com/en/players/9f4647e9/Robert-Snodgrass" TargetMode="External"/><Relationship Id="rId419" Type="http://schemas.openxmlformats.org/officeDocument/2006/relationships/hyperlink" Target="https://fbref.com/en/players/3f65d5ce/Ethan-Horvath" TargetMode="External"/><Relationship Id="rId418" Type="http://schemas.openxmlformats.org/officeDocument/2006/relationships/hyperlink" Target="https://fbref.com/en/players/2d362a13/Jameson-Horlick" TargetMode="External"/><Relationship Id="rId417" Type="http://schemas.openxmlformats.org/officeDocument/2006/relationships/hyperlink" Target="https://fbref.com/en/players/2d362a13/Jameson-Horlick" TargetMode="External"/><Relationship Id="rId659" Type="http://schemas.openxmlformats.org/officeDocument/2006/relationships/hyperlink" Target="https://fbref.com/en/players/1998a211/Shayden-Morris" TargetMode="External"/><Relationship Id="rId416" Type="http://schemas.openxmlformats.org/officeDocument/2006/relationships/hyperlink" Target="https://fbref.com/en/players/db317640/Tom-Holmes" TargetMode="External"/><Relationship Id="rId658" Type="http://schemas.openxmlformats.org/officeDocument/2006/relationships/hyperlink" Target="https://fbref.com/en/players/2da834f1/Carlton-Morris" TargetMode="External"/><Relationship Id="rId891" Type="http://schemas.openxmlformats.org/officeDocument/2006/relationships/hyperlink" Target="https://fbref.com/en/players/a4614157/Bryan-Small" TargetMode="External"/><Relationship Id="rId890" Type="http://schemas.openxmlformats.org/officeDocument/2006/relationships/hyperlink" Target="https://fbref.com/en/players/5a5d394c/Simon-Sluga" TargetMode="External"/><Relationship Id="rId411" Type="http://schemas.openxmlformats.org/officeDocument/2006/relationships/hyperlink" Target="https://fbref.com/en/players/25e0fa7e/Lars-Hirschfeld" TargetMode="External"/><Relationship Id="rId653" Type="http://schemas.openxmlformats.org/officeDocument/2006/relationships/hyperlink" Target="https://fbref.com/en/players/6f7788d7/Amari-Morgan-Smith" TargetMode="External"/><Relationship Id="rId895" Type="http://schemas.openxmlformats.org/officeDocument/2006/relationships/hyperlink" Target="https://fbref.com/en/players/9f4647e9/Robert-Snodgrass" TargetMode="External"/><Relationship Id="rId1000" Type="http://schemas.openxmlformats.org/officeDocument/2006/relationships/hyperlink" Target="https://fbref.com/en/players/997ba893/Kevin-Watson" TargetMode="External"/><Relationship Id="rId410" Type="http://schemas.openxmlformats.org/officeDocument/2006/relationships/hyperlink" Target="https://fbref.com/en/players/e36ad0cd/Ian-Hillier" TargetMode="External"/><Relationship Id="rId652" Type="http://schemas.openxmlformats.org/officeDocument/2006/relationships/hyperlink" Target="https://fbref.com/en/players/38a6c299/Dean-Morgan" TargetMode="External"/><Relationship Id="rId894" Type="http://schemas.openxmlformats.org/officeDocument/2006/relationships/hyperlink" Target="https://fbref.com/en/players/221b201f/Jonathan-Smith" TargetMode="External"/><Relationship Id="rId1001" Type="http://schemas.openxmlformats.org/officeDocument/2006/relationships/hyperlink" Target="https://fbref.com/en/players/d4f63087/Louie-Watson" TargetMode="External"/><Relationship Id="rId651" Type="http://schemas.openxmlformats.org/officeDocument/2006/relationships/hyperlink" Target="https://fbref.com/en/players/38a6c299/Dean-Morgan" TargetMode="External"/><Relationship Id="rId893" Type="http://schemas.openxmlformats.org/officeDocument/2006/relationships/hyperlink" Target="https://fbref.com/en/players/221b201f/Jonathan-Smith" TargetMode="External"/><Relationship Id="rId1002" Type="http://schemas.openxmlformats.org/officeDocument/2006/relationships/hyperlink" Target="https://fbref.com/en/players/d4f63087/Louie-Watson" TargetMode="External"/><Relationship Id="rId650" Type="http://schemas.openxmlformats.org/officeDocument/2006/relationships/hyperlink" Target="https://fbref.com/en/players/c2a02cf6/Stuart-Moore" TargetMode="External"/><Relationship Id="rId892" Type="http://schemas.openxmlformats.org/officeDocument/2006/relationships/hyperlink" Target="https://fbref.com/en/players/a4614157/Bryan-Small" TargetMode="External"/><Relationship Id="rId1003" Type="http://schemas.openxmlformats.org/officeDocument/2006/relationships/hyperlink" Target="https://fbref.com/en/players/4e30bcf6/Julian-Watts" TargetMode="External"/><Relationship Id="rId1037" Type="http://schemas.openxmlformats.org/officeDocument/2006/relationships/hyperlink" Target="https://fbref.com/en/players/94474449/Matthew-Woolgar" TargetMode="External"/><Relationship Id="rId1038" Type="http://schemas.openxmlformats.org/officeDocument/2006/relationships/hyperlink" Target="https://fbref.com/en/players/94474449/Matthew-Woolgar" TargetMode="External"/><Relationship Id="rId1039" Type="http://schemas.openxmlformats.org/officeDocument/2006/relationships/hyperlink" Target="https://fbref.com/en/players/3eb033af/Harry-Worley" TargetMode="External"/><Relationship Id="rId206" Type="http://schemas.openxmlformats.org/officeDocument/2006/relationships/hyperlink" Target="https://fbref.com/en/players/c6f5f773/Mark-Cullen" TargetMode="External"/><Relationship Id="rId448" Type="http://schemas.openxmlformats.org/officeDocument/2006/relationships/hyperlink" Target="https://fbref.com/en/players/bbb09699/Harvey-Isted" TargetMode="External"/><Relationship Id="rId205" Type="http://schemas.openxmlformats.org/officeDocument/2006/relationships/hyperlink" Target="https://fbref.com/en/players/c6f5f773/Mark-Cullen" TargetMode="External"/><Relationship Id="rId447" Type="http://schemas.openxmlformats.org/officeDocument/2006/relationships/hyperlink" Target="https://fbref.com/en/players/bbb09699/Harvey-Isted" TargetMode="External"/><Relationship Id="rId689" Type="http://schemas.openxmlformats.org/officeDocument/2006/relationships/hyperlink" Target="https://fbref.com/en/players/94674394/Craig-Nelthorpe" TargetMode="External"/><Relationship Id="rId204" Type="http://schemas.openxmlformats.org/officeDocument/2006/relationships/hyperlink" Target="https://fbref.com/en/players/fb5fbe95/Dean-Crowe" TargetMode="External"/><Relationship Id="rId446" Type="http://schemas.openxmlformats.org/officeDocument/2006/relationships/hyperlink" Target="https://fbref.com/en/players/600ae8cb/Ryan-Inniss" TargetMode="External"/><Relationship Id="rId688" Type="http://schemas.openxmlformats.org/officeDocument/2006/relationships/hyperlink" Target="https://fbref.com/en/players/de0abf23/Zack-Nelson" TargetMode="External"/><Relationship Id="rId203" Type="http://schemas.openxmlformats.org/officeDocument/2006/relationships/hyperlink" Target="https://fbref.com/en/players/fb5fbe95/Dean-Crowe" TargetMode="External"/><Relationship Id="rId445" Type="http://schemas.openxmlformats.org/officeDocument/2006/relationships/hyperlink" Target="https://fbref.com/en/players/600ae8cb/Ryan-Inniss" TargetMode="External"/><Relationship Id="rId687" Type="http://schemas.openxmlformats.org/officeDocument/2006/relationships/hyperlink" Target="https://fbref.com/en/players/de0abf23/Zack-Nelson" TargetMode="External"/><Relationship Id="rId209" Type="http://schemas.openxmlformats.org/officeDocument/2006/relationships/hyperlink" Target="https://fbref.com/en/players/db5116b4/Darren-Currie" TargetMode="External"/><Relationship Id="rId208" Type="http://schemas.openxmlformats.org/officeDocument/2006/relationships/hyperlink" Target="https://fbref.com/en/players/e28fbd0e/Jason-Cummings" TargetMode="External"/><Relationship Id="rId207" Type="http://schemas.openxmlformats.org/officeDocument/2006/relationships/hyperlink" Target="https://fbref.com/en/players/e28fbd0e/Jason-Cummings" TargetMode="External"/><Relationship Id="rId449" Type="http://schemas.openxmlformats.org/officeDocument/2006/relationships/hyperlink" Target="https://fbref.com/en/players/352fcc58/Richard-Jackson" TargetMode="External"/><Relationship Id="rId440" Type="http://schemas.openxmlformats.org/officeDocument/2006/relationships/hyperlink" Target="https://fbref.com/en/players/b568c9a8/Sammy-Igoe" TargetMode="External"/><Relationship Id="rId682" Type="http://schemas.openxmlformats.org/officeDocument/2006/relationships/hyperlink" Target="https://fbref.com/en/players/de5b5570/Marvelous-Nakamba" TargetMode="External"/><Relationship Id="rId681" Type="http://schemas.openxmlformats.org/officeDocument/2006/relationships/hyperlink" Target="https://fbref.com/en/players/de5b5570/Marvelous-Nakamba" TargetMode="External"/><Relationship Id="rId1030" Type="http://schemas.openxmlformats.org/officeDocument/2006/relationships/hyperlink" Target="https://fbref.com/en/players/c325c010/Marc-Wilson" TargetMode="External"/><Relationship Id="rId680" Type="http://schemas.openxmlformats.org/officeDocument/2006/relationships/hyperlink" Target="https://fbref.com/en/players/d3ccb0ea/Kal-Naismith" TargetMode="External"/><Relationship Id="rId1031" Type="http://schemas.openxmlformats.org/officeDocument/2006/relationships/hyperlink" Target="https://fbref.com/en/players/cb93d964/Robbie-Winters" TargetMode="External"/><Relationship Id="rId1032" Type="http://schemas.openxmlformats.org/officeDocument/2006/relationships/hyperlink" Target="https://fbref.com/en/players/cb93d964/Robbie-Winters" TargetMode="External"/><Relationship Id="rId202" Type="http://schemas.openxmlformats.org/officeDocument/2006/relationships/hyperlink" Target="https://fbref.com/en/players/1e832e99/Danny-Crow" TargetMode="External"/><Relationship Id="rId444" Type="http://schemas.openxmlformats.org/officeDocument/2006/relationships/hyperlink" Target="https://fbref.com/en/players/6f9dcb31/Matt-Ingram" TargetMode="External"/><Relationship Id="rId686" Type="http://schemas.openxmlformats.org/officeDocument/2006/relationships/hyperlink" Target="https://fbref.com/en/players/b1487313/Scott-Neilson" TargetMode="External"/><Relationship Id="rId1033" Type="http://schemas.openxmlformats.org/officeDocument/2006/relationships/hyperlink" Target="https://fbref.com/en/players/d3085b49/Cauley-Woodrow" TargetMode="External"/><Relationship Id="rId201" Type="http://schemas.openxmlformats.org/officeDocument/2006/relationships/hyperlink" Target="https://fbref.com/en/players/1e832e99/Danny-Crow" TargetMode="External"/><Relationship Id="rId443" Type="http://schemas.openxmlformats.org/officeDocument/2006/relationships/hyperlink" Target="https://fbref.com/en/players/6f9dcb31/Matt-Ingram" TargetMode="External"/><Relationship Id="rId685" Type="http://schemas.openxmlformats.org/officeDocument/2006/relationships/hyperlink" Target="https://fbref.com/en/players/b1487313/Scott-Neilson" TargetMode="External"/><Relationship Id="rId1034" Type="http://schemas.openxmlformats.org/officeDocument/2006/relationships/hyperlink" Target="https://fbref.com/en/players/d3085b49/Cauley-Woodrow" TargetMode="External"/><Relationship Id="rId200" Type="http://schemas.openxmlformats.org/officeDocument/2006/relationships/hyperlink" Target="https://fbref.com/en/players/9e53837d/Martin-Cranie" TargetMode="External"/><Relationship Id="rId442" Type="http://schemas.openxmlformats.org/officeDocument/2006/relationships/hyperlink" Target="https://fbref.com/en/players/67d23ab0/Tom-Ince" TargetMode="External"/><Relationship Id="rId684" Type="http://schemas.openxmlformats.org/officeDocument/2006/relationships/hyperlink" Target="https://fbref.com/en/players/382b521d/Alan-Neilson" TargetMode="External"/><Relationship Id="rId1035" Type="http://schemas.openxmlformats.org/officeDocument/2006/relationships/hyperlink" Target="https://fbref.com/en/players/754ffe09/Jamie-Woodsford" TargetMode="External"/><Relationship Id="rId441" Type="http://schemas.openxmlformats.org/officeDocument/2006/relationships/hyperlink" Target="https://fbref.com/en/players/67d23ab0/Tom-Ince" TargetMode="External"/><Relationship Id="rId683" Type="http://schemas.openxmlformats.org/officeDocument/2006/relationships/hyperlink" Target="https://fbref.com/en/players/382b521d/Alan-Neilson" TargetMode="External"/><Relationship Id="rId1036" Type="http://schemas.openxmlformats.org/officeDocument/2006/relationships/hyperlink" Target="https://fbref.com/en/players/754ffe09/Jamie-Woodsford" TargetMode="External"/><Relationship Id="rId1026" Type="http://schemas.openxmlformats.org/officeDocument/2006/relationships/hyperlink" Target="https://fbref.com/en/players/a6900b24/Chris-Willmott" TargetMode="External"/><Relationship Id="rId1027" Type="http://schemas.openxmlformats.org/officeDocument/2006/relationships/hyperlink" Target="https://fbref.com/en/players/d9dbb4a3/Robbie-Willmott" TargetMode="External"/><Relationship Id="rId1028" Type="http://schemas.openxmlformats.org/officeDocument/2006/relationships/hyperlink" Target="https://fbref.com/en/players/d9dbb4a3/Robbie-Willmott" TargetMode="External"/><Relationship Id="rId1029" Type="http://schemas.openxmlformats.org/officeDocument/2006/relationships/hyperlink" Target="https://fbref.com/en/players/c325c010/Marc-Wilson" TargetMode="External"/><Relationship Id="rId437" Type="http://schemas.openxmlformats.org/officeDocument/2006/relationships/hyperlink" Target="https://fbref.com/en/players/ecba8b8e/Besian-Idrizaj" TargetMode="External"/><Relationship Id="rId679" Type="http://schemas.openxmlformats.org/officeDocument/2006/relationships/hyperlink" Target="https://fbref.com/en/players/d3ccb0ea/Kal-Naismith" TargetMode="External"/><Relationship Id="rId436" Type="http://schemas.openxmlformats.org/officeDocument/2006/relationships/hyperlink" Target="https://fbref.com/en/players/9a008f51/Danny-Hylton" TargetMode="External"/><Relationship Id="rId678" Type="http://schemas.openxmlformats.org/officeDocument/2006/relationships/hyperlink" Target="https://fbref.com/en/players/f7050b71/Frankie-Musonda" TargetMode="External"/><Relationship Id="rId435" Type="http://schemas.openxmlformats.org/officeDocument/2006/relationships/hyperlink" Target="https://fbref.com/en/players/9a008f51/Danny-Hylton" TargetMode="External"/><Relationship Id="rId677" Type="http://schemas.openxmlformats.org/officeDocument/2006/relationships/hyperlink" Target="https://fbref.com/en/players/f7050b71/Frankie-Musonda" TargetMode="External"/><Relationship Id="rId434" Type="http://schemas.openxmlformats.org/officeDocument/2006/relationships/hyperlink" Target="https://fbref.com/en/players/c917b872/Morten-Hyldgaard" TargetMode="External"/><Relationship Id="rId676" Type="http://schemas.openxmlformats.org/officeDocument/2006/relationships/hyperlink" Target="https://fbref.com/en/players/ee2b9a18/Admiral-Muskwe" TargetMode="External"/><Relationship Id="rId439" Type="http://schemas.openxmlformats.org/officeDocument/2006/relationships/hyperlink" Target="https://fbref.com/en/players/b568c9a8/Sammy-Igoe" TargetMode="External"/><Relationship Id="rId438" Type="http://schemas.openxmlformats.org/officeDocument/2006/relationships/hyperlink" Target="https://fbref.com/en/players/ecba8b8e/Besian-Idrizaj" TargetMode="External"/><Relationship Id="rId671" Type="http://schemas.openxmlformats.org/officeDocument/2006/relationships/hyperlink" Target="https://fbref.com/en/players/a562f0d0/Fred-Murray" TargetMode="External"/><Relationship Id="rId670" Type="http://schemas.openxmlformats.org/officeDocument/2006/relationships/hyperlink" Target="https://fbref.com/en/players/b0542647/Adam-Murray" TargetMode="External"/><Relationship Id="rId1020" Type="http://schemas.openxmlformats.org/officeDocument/2006/relationships/hyperlink" Target="https://fbref.com/en/players/7aad0148/Curtley-Williams" TargetMode="External"/><Relationship Id="rId1021" Type="http://schemas.openxmlformats.org/officeDocument/2006/relationships/hyperlink" Target="https://fbref.com/en/players/a3295d90/Joshua-Williams" TargetMode="External"/><Relationship Id="rId433" Type="http://schemas.openxmlformats.org/officeDocument/2006/relationships/hyperlink" Target="https://fbref.com/en/players/c917b872/Morten-Hyldgaard" TargetMode="External"/><Relationship Id="rId675" Type="http://schemas.openxmlformats.org/officeDocument/2006/relationships/hyperlink" Target="https://fbref.com/en/players/ee2b9a18/Admiral-Muskwe" TargetMode="External"/><Relationship Id="rId1022" Type="http://schemas.openxmlformats.org/officeDocument/2006/relationships/hyperlink" Target="https://fbref.com/en/players/a3295d90/Joshua-Williams" TargetMode="External"/><Relationship Id="rId432" Type="http://schemas.openxmlformats.org/officeDocument/2006/relationships/hyperlink" Target="https://fbref.com/en/players/158494ce/Don-Hutchison" TargetMode="External"/><Relationship Id="rId674" Type="http://schemas.openxmlformats.org/officeDocument/2006/relationships/hyperlink" Target="https://fbref.com/en/players/35da890c/Paul-Murray" TargetMode="External"/><Relationship Id="rId1023" Type="http://schemas.openxmlformats.org/officeDocument/2006/relationships/hyperlink" Target="https://fbref.com/en/players/c988f9c2/Martin-Williams" TargetMode="External"/><Relationship Id="rId431" Type="http://schemas.openxmlformats.org/officeDocument/2006/relationships/hyperlink" Target="https://fbref.com/en/players/158494ce/Don-Hutchison" TargetMode="External"/><Relationship Id="rId673" Type="http://schemas.openxmlformats.org/officeDocument/2006/relationships/hyperlink" Target="https://fbref.com/en/players/35da890c/Paul-Murray" TargetMode="External"/><Relationship Id="rId1024" Type="http://schemas.openxmlformats.org/officeDocument/2006/relationships/hyperlink" Target="https://fbref.com/en/players/c988f9c2/Martin-Williams" TargetMode="External"/><Relationship Id="rId430" Type="http://schemas.openxmlformats.org/officeDocument/2006/relationships/hyperlink" Target="https://fbref.com/en/players/046e91b4/Paul-Hughes" TargetMode="External"/><Relationship Id="rId672" Type="http://schemas.openxmlformats.org/officeDocument/2006/relationships/hyperlink" Target="https://fbref.com/en/players/a562f0d0/Fred-Murray" TargetMode="External"/><Relationship Id="rId1025" Type="http://schemas.openxmlformats.org/officeDocument/2006/relationships/hyperlink" Target="https://fbref.com/en/players/a6900b24/Chris-Willmott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eae0b432/Shaq-Coulthirst" TargetMode="External"/><Relationship Id="rId194" Type="http://schemas.openxmlformats.org/officeDocument/2006/relationships/hyperlink" Target="https://fbref.com/en/players/dfdd51ba/Keith-Curle" TargetMode="External"/><Relationship Id="rId193" Type="http://schemas.openxmlformats.org/officeDocument/2006/relationships/hyperlink" Target="https://fbref.com/en/players/dfdd51ba/Keith-Curle" TargetMode="External"/><Relationship Id="rId192" Type="http://schemas.openxmlformats.org/officeDocument/2006/relationships/hyperlink" Target="https://fbref.com/en/players/bc914523/Matthew-Craig" TargetMode="External"/><Relationship Id="rId191" Type="http://schemas.openxmlformats.org/officeDocument/2006/relationships/hyperlink" Target="https://fbref.com/en/players/bc914523/Matthew-Craig" TargetMode="External"/><Relationship Id="rId187" Type="http://schemas.openxmlformats.org/officeDocument/2006/relationships/hyperlink" Target="https://fbref.com/en/players/05beaac5/Wayne-Corden" TargetMode="External"/><Relationship Id="rId186" Type="http://schemas.openxmlformats.org/officeDocument/2006/relationships/hyperlink" Target="https://fbref.com/en/players/e249322c/George-Cooper" TargetMode="External"/><Relationship Id="rId185" Type="http://schemas.openxmlformats.org/officeDocument/2006/relationships/hyperlink" Target="https://fbref.com/en/players/e249322c/George-Cooper" TargetMode="External"/><Relationship Id="rId184" Type="http://schemas.openxmlformats.org/officeDocument/2006/relationships/hyperlink" Target="https://fbref.com/en/players/3e5e4e63/Steve-Cook" TargetMode="External"/><Relationship Id="rId189" Type="http://schemas.openxmlformats.org/officeDocument/2006/relationships/hyperlink" Target="https://fbref.com/en/players/eae0b432/Shaq-Coulthirst" TargetMode="External"/><Relationship Id="rId188" Type="http://schemas.openxmlformats.org/officeDocument/2006/relationships/hyperlink" Target="https://fbref.com/en/players/05beaac5/Wayne-Corden" TargetMode="External"/><Relationship Id="rId183" Type="http://schemas.openxmlformats.org/officeDocument/2006/relationships/hyperlink" Target="https://fbref.com/en/players/3e5e4e63/Steve-Cook" TargetMode="External"/><Relationship Id="rId182" Type="http://schemas.openxmlformats.org/officeDocument/2006/relationships/hyperlink" Target="https://fbref.com/en/players/ef9bbaf3/Andy-Cook" TargetMode="External"/><Relationship Id="rId181" Type="http://schemas.openxmlformats.org/officeDocument/2006/relationships/hyperlink" Target="https://fbref.com/en/players/ef9bbaf3/Andy-Cook" TargetMode="External"/><Relationship Id="rId180" Type="http://schemas.openxmlformats.org/officeDocument/2006/relationships/hyperlink" Target="https://fbref.com/en/players/550fc868/Paul-Connor" TargetMode="External"/><Relationship Id="rId176" Type="http://schemas.openxmlformats.org/officeDocument/2006/relationships/hyperlink" Target="https://fbref.com/en/players/87dedf1a/Lewis-Collins" TargetMode="External"/><Relationship Id="rId175" Type="http://schemas.openxmlformats.org/officeDocument/2006/relationships/hyperlink" Target="https://fbref.com/en/players/87dedf1a/Lewis-Collins" TargetMode="External"/><Relationship Id="rId174" Type="http://schemas.openxmlformats.org/officeDocument/2006/relationships/hyperlink" Target="https://fbref.com/en/players/7b8f9dcd/Lee-Collins" TargetMode="External"/><Relationship Id="rId173" Type="http://schemas.openxmlformats.org/officeDocument/2006/relationships/hyperlink" Target="https://fbref.com/en/players/7b8f9dcd/Lee-Collins" TargetMode="External"/><Relationship Id="rId179" Type="http://schemas.openxmlformats.org/officeDocument/2006/relationships/hyperlink" Target="https://fbref.com/en/players/550fc868/Paul-Connor" TargetMode="External"/><Relationship Id="rId178" Type="http://schemas.openxmlformats.org/officeDocument/2006/relationships/hyperlink" Target="https://fbref.com/en/players/bec6dc8c/Barry-Conlon" TargetMode="External"/><Relationship Id="rId177" Type="http://schemas.openxmlformats.org/officeDocument/2006/relationships/hyperlink" Target="https://fbref.com/en/players/bec6dc8c/Barry-Conlon" TargetMode="External"/><Relationship Id="rId198" Type="http://schemas.openxmlformats.org/officeDocument/2006/relationships/hyperlink" Target="https://fbref.com/en/players/c4bfca91/Tom-Curtis" TargetMode="External"/><Relationship Id="rId197" Type="http://schemas.openxmlformats.org/officeDocument/2006/relationships/hyperlink" Target="https://fbref.com/en/players/c4bfca91/Tom-Curtis" TargetMode="External"/><Relationship Id="rId196" Type="http://schemas.openxmlformats.org/officeDocument/2006/relationships/hyperlink" Target="https://fbref.com/en/players/d4c4b6bf/Tom-Curle" TargetMode="External"/><Relationship Id="rId195" Type="http://schemas.openxmlformats.org/officeDocument/2006/relationships/hyperlink" Target="https://fbref.com/en/players/d4c4b6bf/Tom-Curle" TargetMode="External"/><Relationship Id="rId199" Type="http://schemas.openxmlformats.org/officeDocument/2006/relationships/hyperlink" Target="https://fbref.com/en/players/6fc689e3/Laurent-DJaffo" TargetMode="External"/><Relationship Id="rId150" Type="http://schemas.openxmlformats.org/officeDocument/2006/relationships/hyperlink" Target="https://fbref.com/en/players/6fbf6cb9/Asa-Charlton" TargetMode="External"/><Relationship Id="rId392" Type="http://schemas.openxmlformats.org/officeDocument/2006/relationships/hyperlink" Target="https://fbref.com/en/players/a044b733/Luke-Jones" TargetMode="External"/><Relationship Id="rId391" Type="http://schemas.openxmlformats.org/officeDocument/2006/relationships/hyperlink" Target="https://fbref.com/en/players/a044b733/Luke-Jones" TargetMode="External"/><Relationship Id="rId390" Type="http://schemas.openxmlformats.org/officeDocument/2006/relationships/hyperlink" Target="https://fbref.com/en/players/971732b6/Gethin-Jones" TargetMode="External"/><Relationship Id="rId1" Type="http://schemas.openxmlformats.org/officeDocument/2006/relationships/hyperlink" Target="https://fbref.com/en/players/e6392f49/McKeal-Abdullah" TargetMode="External"/><Relationship Id="rId2" Type="http://schemas.openxmlformats.org/officeDocument/2006/relationships/hyperlink" Target="https://fbref.com/en/players/e6392f49/McKeal-Abdullah" TargetMode="External"/><Relationship Id="rId3" Type="http://schemas.openxmlformats.org/officeDocument/2006/relationships/hyperlink" Target="https://fbref.com/en/players/739a0921/Blair-Adams" TargetMode="External"/><Relationship Id="rId149" Type="http://schemas.openxmlformats.org/officeDocument/2006/relationships/hyperlink" Target="https://fbref.com/en/players/6fbf6cb9/Asa-Charlton" TargetMode="External"/><Relationship Id="rId4" Type="http://schemas.openxmlformats.org/officeDocument/2006/relationships/hyperlink" Target="https://fbref.com/en/players/739a0921/Blair-Adams" TargetMode="External"/><Relationship Id="rId148" Type="http://schemas.openxmlformats.org/officeDocument/2006/relationships/hyperlink" Target="https://fbref.com/en/players/cdce8c2f/Adam-Chapman" TargetMode="External"/><Relationship Id="rId9" Type="http://schemas.openxmlformats.org/officeDocument/2006/relationships/hyperlink" Target="https://fbref.com/en/players/9ba0ea6e/Nicky-Ajose" TargetMode="External"/><Relationship Id="rId143" Type="http://schemas.openxmlformats.org/officeDocument/2006/relationships/hyperlink" Target="https://fbref.com/en/players/42e374b2/Jon-Challinor" TargetMode="External"/><Relationship Id="rId385" Type="http://schemas.openxmlformats.org/officeDocument/2006/relationships/hyperlink" Target="https://fbref.com/en/players/fb8c7c98/Danny-Johnson" TargetMode="External"/><Relationship Id="rId142" Type="http://schemas.openxmlformats.org/officeDocument/2006/relationships/hyperlink" Target="https://fbref.com/en/players/3194fb55/James-Caton" TargetMode="External"/><Relationship Id="rId384" Type="http://schemas.openxmlformats.org/officeDocument/2006/relationships/hyperlink" Target="https://fbref.com/en/players/a2f8e4a0/Callum-Johnson" TargetMode="External"/><Relationship Id="rId141" Type="http://schemas.openxmlformats.org/officeDocument/2006/relationships/hyperlink" Target="https://fbref.com/en/players/3194fb55/James-Caton" TargetMode="External"/><Relationship Id="rId383" Type="http://schemas.openxmlformats.org/officeDocument/2006/relationships/hyperlink" Target="https://fbref.com/en/players/a2f8e4a0/Callum-Johnson" TargetMode="External"/><Relationship Id="rId140" Type="http://schemas.openxmlformats.org/officeDocument/2006/relationships/hyperlink" Target="https://fbref.com/en/players/3c6655dd/Charlie-Carter" TargetMode="External"/><Relationship Id="rId382" Type="http://schemas.openxmlformats.org/officeDocument/2006/relationships/hyperlink" Target="https://fbref.com/en/players/d6a6a1f4/Brian-Jensen" TargetMode="External"/><Relationship Id="rId5" Type="http://schemas.openxmlformats.org/officeDocument/2006/relationships/hyperlink" Target="https://fbref.com/en/players/5054c359/Dapo-Afolayan" TargetMode="External"/><Relationship Id="rId147" Type="http://schemas.openxmlformats.org/officeDocument/2006/relationships/hyperlink" Target="https://fbref.com/en/players/cdce8c2f/Adam-Chapman" TargetMode="External"/><Relationship Id="rId389" Type="http://schemas.openxmlformats.org/officeDocument/2006/relationships/hyperlink" Target="https://fbref.com/en/players/971732b6/Gethin-Jones" TargetMode="External"/><Relationship Id="rId6" Type="http://schemas.openxmlformats.org/officeDocument/2006/relationships/hyperlink" Target="https://fbref.com/en/players/5054c359/Dapo-Afolayan" TargetMode="External"/><Relationship Id="rId146" Type="http://schemas.openxmlformats.org/officeDocument/2006/relationships/hyperlink" Target="https://fbref.com/en/players/ca366055/Maxime-Chanot" TargetMode="External"/><Relationship Id="rId388" Type="http://schemas.openxmlformats.org/officeDocument/2006/relationships/hyperlink" Target="https://fbref.com/en/players/d4edd316/Andy-Jones" TargetMode="External"/><Relationship Id="rId7" Type="http://schemas.openxmlformats.org/officeDocument/2006/relationships/hyperlink" Target="https://fbref.com/en/players/5680d553/Adnan-Ahmed" TargetMode="External"/><Relationship Id="rId145" Type="http://schemas.openxmlformats.org/officeDocument/2006/relationships/hyperlink" Target="https://fbref.com/en/players/ca366055/Maxime-Chanot" TargetMode="External"/><Relationship Id="rId387" Type="http://schemas.openxmlformats.org/officeDocument/2006/relationships/hyperlink" Target="https://fbref.com/en/players/d4edd316/Andy-Jones" TargetMode="External"/><Relationship Id="rId8" Type="http://schemas.openxmlformats.org/officeDocument/2006/relationships/hyperlink" Target="https://fbref.com/en/players/5680d553/Adnan-Ahmed" TargetMode="External"/><Relationship Id="rId144" Type="http://schemas.openxmlformats.org/officeDocument/2006/relationships/hyperlink" Target="https://fbref.com/en/players/42e374b2/Jon-Challinor" TargetMode="External"/><Relationship Id="rId386" Type="http://schemas.openxmlformats.org/officeDocument/2006/relationships/hyperlink" Target="https://fbref.com/en/players/fb8c7c98/Danny-Johnson" TargetMode="External"/><Relationship Id="rId381" Type="http://schemas.openxmlformats.org/officeDocument/2006/relationships/hyperlink" Target="https://fbref.com/en/players/d6a6a1f4/Brian-Jensen" TargetMode="External"/><Relationship Id="rId380" Type="http://schemas.openxmlformats.org/officeDocument/2006/relationships/hyperlink" Target="https://fbref.com/en/players/77064a6a/James-Jennings" TargetMode="External"/><Relationship Id="rId139" Type="http://schemas.openxmlformats.org/officeDocument/2006/relationships/hyperlink" Target="https://fbref.com/en/players/3c6655dd/Charlie-Carter" TargetMode="External"/><Relationship Id="rId138" Type="http://schemas.openxmlformats.org/officeDocument/2006/relationships/hyperlink" Target="https://fbref.com/en/players/7e245150/Daniel-Carr" TargetMode="External"/><Relationship Id="rId137" Type="http://schemas.openxmlformats.org/officeDocument/2006/relationships/hyperlink" Target="https://fbref.com/en/players/7e245150/Daniel-Carr" TargetMode="External"/><Relationship Id="rId379" Type="http://schemas.openxmlformats.org/officeDocument/2006/relationships/hyperlink" Target="https://fbref.com/en/players/77064a6a/James-Jennings" TargetMode="External"/><Relationship Id="rId132" Type="http://schemas.openxmlformats.org/officeDocument/2006/relationships/hyperlink" Target="https://fbref.com/en/players/2ea1a7d7/Michael-Cain" TargetMode="External"/><Relationship Id="rId374" Type="http://schemas.openxmlformats.org/officeDocument/2006/relationships/hyperlink" Target="https://fbref.com/en/players/176e3643/Steven-Istead" TargetMode="External"/><Relationship Id="rId131" Type="http://schemas.openxmlformats.org/officeDocument/2006/relationships/hyperlink" Target="https://fbref.com/en/players/2ea1a7d7/Michael-Cain" TargetMode="External"/><Relationship Id="rId373" Type="http://schemas.openxmlformats.org/officeDocument/2006/relationships/hyperlink" Target="https://fbref.com/en/players/176e3643/Steven-Istead" TargetMode="External"/><Relationship Id="rId130" Type="http://schemas.openxmlformats.org/officeDocument/2006/relationships/hyperlink" Target="https://fbref.com/en/players/3f817c16/Ashley-Cain" TargetMode="External"/><Relationship Id="rId372" Type="http://schemas.openxmlformats.org/officeDocument/2006/relationships/hyperlink" Target="https://fbref.com/en/players/0d47f1ce/Guy-Ipoua" TargetMode="External"/><Relationship Id="rId371" Type="http://schemas.openxmlformats.org/officeDocument/2006/relationships/hyperlink" Target="https://fbref.com/en/players/0d47f1ce/Guy-Ipoua" TargetMode="External"/><Relationship Id="rId136" Type="http://schemas.openxmlformats.org/officeDocument/2006/relationships/hyperlink" Target="https://fbref.com/en/players/6dbe8f69/Baily-Cargill" TargetMode="External"/><Relationship Id="rId378" Type="http://schemas.openxmlformats.org/officeDocument/2006/relationships/hyperlink" Target="https://fbref.com/en/players/2781e094/Gareth-Jelleyman" TargetMode="External"/><Relationship Id="rId135" Type="http://schemas.openxmlformats.org/officeDocument/2006/relationships/hyperlink" Target="https://fbref.com/en/players/6dbe8f69/Baily-Cargill" TargetMode="External"/><Relationship Id="rId377" Type="http://schemas.openxmlformats.org/officeDocument/2006/relationships/hyperlink" Target="https://fbref.com/en/players/2781e094/Gareth-Jelleyman" TargetMode="External"/><Relationship Id="rId134" Type="http://schemas.openxmlformats.org/officeDocument/2006/relationships/hyperlink" Target="https://fbref.com/en/players/c7146c28/Maison-Campbell" TargetMode="External"/><Relationship Id="rId376" Type="http://schemas.openxmlformats.org/officeDocument/2006/relationships/hyperlink" Target="https://fbref.com/en/players/88e26394/Alex-Jeannin" TargetMode="External"/><Relationship Id="rId133" Type="http://schemas.openxmlformats.org/officeDocument/2006/relationships/hyperlink" Target="https://fbref.com/en/players/c7146c28/Maison-Campbell" TargetMode="External"/><Relationship Id="rId375" Type="http://schemas.openxmlformats.org/officeDocument/2006/relationships/hyperlink" Target="https://fbref.com/en/players/88e26394/Alex-Jeannin" TargetMode="External"/><Relationship Id="rId172" Type="http://schemas.openxmlformats.org/officeDocument/2006/relationships/hyperlink" Target="https://fbref.com/en/players/ffa731bc/Adam-Collin" TargetMode="External"/><Relationship Id="rId171" Type="http://schemas.openxmlformats.org/officeDocument/2006/relationships/hyperlink" Target="https://fbref.com/en/players/ffa731bc/Adam-Collin" TargetMode="External"/><Relationship Id="rId170" Type="http://schemas.openxmlformats.org/officeDocument/2006/relationships/hyperlink" Target="https://fbref.com/en/players/cb2a1fd2/Giles-Coke" TargetMode="External"/><Relationship Id="rId165" Type="http://schemas.openxmlformats.org/officeDocument/2006/relationships/hyperlink" Target="https://fbref.com/en/players/dd963b78/Chris-Clements" TargetMode="External"/><Relationship Id="rId164" Type="http://schemas.openxmlformats.org/officeDocument/2006/relationships/hyperlink" Target="https://fbref.com/en/players/172e9148/Ollie-Clarke" TargetMode="External"/><Relationship Id="rId163" Type="http://schemas.openxmlformats.org/officeDocument/2006/relationships/hyperlink" Target="https://fbref.com/en/players/172e9148/Ollie-Clarke" TargetMode="External"/><Relationship Id="rId162" Type="http://schemas.openxmlformats.org/officeDocument/2006/relationships/hyperlink" Target="https://fbref.com/en/players/99ce49bd/Jamie-Clarke" TargetMode="External"/><Relationship Id="rId169" Type="http://schemas.openxmlformats.org/officeDocument/2006/relationships/hyperlink" Target="https://fbref.com/en/players/cb2a1fd2/Giles-Coke" TargetMode="External"/><Relationship Id="rId168" Type="http://schemas.openxmlformats.org/officeDocument/2006/relationships/hyperlink" Target="https://fbref.com/en/players/987718f5/Sam-Clucas" TargetMode="External"/><Relationship Id="rId167" Type="http://schemas.openxmlformats.org/officeDocument/2006/relationships/hyperlink" Target="https://fbref.com/en/players/987718f5/Sam-Clucas" TargetMode="External"/><Relationship Id="rId166" Type="http://schemas.openxmlformats.org/officeDocument/2006/relationships/hyperlink" Target="https://fbref.com/en/players/dd963b78/Chris-Clements" TargetMode="External"/><Relationship Id="rId161" Type="http://schemas.openxmlformats.org/officeDocument/2006/relationships/hyperlink" Target="https://fbref.com/en/players/99ce49bd/Jamie-Clarke" TargetMode="External"/><Relationship Id="rId160" Type="http://schemas.openxmlformats.org/officeDocument/2006/relationships/hyperlink" Target="https://fbref.com/en/players/ecc5b3be/James-Clarke" TargetMode="External"/><Relationship Id="rId159" Type="http://schemas.openxmlformats.org/officeDocument/2006/relationships/hyperlink" Target="https://fbref.com/en/players/ecc5b3be/James-Clarke" TargetMode="External"/><Relationship Id="rId154" Type="http://schemas.openxmlformats.org/officeDocument/2006/relationships/hyperlink" Target="https://fbref.com/en/players/93a58dd8/Iyseden-Christie" TargetMode="External"/><Relationship Id="rId396" Type="http://schemas.openxmlformats.org/officeDocument/2006/relationships/hyperlink" Target="https://fbref.com/en/players/66d29ce7/Jake-Kean" TargetMode="External"/><Relationship Id="rId153" Type="http://schemas.openxmlformats.org/officeDocument/2006/relationships/hyperlink" Target="https://fbref.com/en/players/93a58dd8/Iyseden-Christie" TargetMode="External"/><Relationship Id="rId395" Type="http://schemas.openxmlformats.org/officeDocument/2006/relationships/hyperlink" Target="https://fbref.com/en/players/66d29ce7/Jake-Kean" TargetMode="External"/><Relationship Id="rId152" Type="http://schemas.openxmlformats.org/officeDocument/2006/relationships/hyperlink" Target="https://fbref.com/en/players/b20eece9/Harry-Charsley" TargetMode="External"/><Relationship Id="rId394" Type="http://schemas.openxmlformats.org/officeDocument/2006/relationships/hyperlink" Target="https://fbref.com/en/players/2df56d51/Sean-Kavanagh" TargetMode="External"/><Relationship Id="rId151" Type="http://schemas.openxmlformats.org/officeDocument/2006/relationships/hyperlink" Target="https://fbref.com/en/players/b20eece9/Harry-Charsley" TargetMode="External"/><Relationship Id="rId393" Type="http://schemas.openxmlformats.org/officeDocument/2006/relationships/hyperlink" Target="https://fbref.com/en/players/2df56d51/Sean-Kavanagh" TargetMode="External"/><Relationship Id="rId158" Type="http://schemas.openxmlformats.org/officeDocument/2006/relationships/hyperlink" Target="https://fbref.com/en/players/e7a83eca/Peter-Clark" TargetMode="External"/><Relationship Id="rId157" Type="http://schemas.openxmlformats.org/officeDocument/2006/relationships/hyperlink" Target="https://fbref.com/en/players/e7a83eca/Peter-Clark" TargetMode="External"/><Relationship Id="rId399" Type="http://schemas.openxmlformats.org/officeDocument/2006/relationships/hyperlink" Target="https://fbref.com/en/players/41d05caa/Davis-Keillor-Dunn" TargetMode="External"/><Relationship Id="rId156" Type="http://schemas.openxmlformats.org/officeDocument/2006/relationships/hyperlink" Target="https://fbref.com/en/players/2643ec39/Daryl-Clare" TargetMode="External"/><Relationship Id="rId398" Type="http://schemas.openxmlformats.org/officeDocument/2006/relationships/hyperlink" Target="https://fbref.com/en/players/00bb9ede/Billy-Kee" TargetMode="External"/><Relationship Id="rId155" Type="http://schemas.openxmlformats.org/officeDocument/2006/relationships/hyperlink" Target="https://fbref.com/en/players/2643ec39/Daryl-Clare" TargetMode="External"/><Relationship Id="rId397" Type="http://schemas.openxmlformats.org/officeDocument/2006/relationships/hyperlink" Target="https://fbref.com/en/players/00bb9ede/Billy-Kee" TargetMode="External"/><Relationship Id="rId808" Type="http://schemas.openxmlformats.org/officeDocument/2006/relationships/hyperlink" Target="https://fbref.com/en/players/ef9c86f5/Chris-Wood" TargetMode="External"/><Relationship Id="rId807" Type="http://schemas.openxmlformats.org/officeDocument/2006/relationships/hyperlink" Target="https://fbref.com/en/players/ef9c86f5/Chris-Wood" TargetMode="External"/><Relationship Id="rId806" Type="http://schemas.openxmlformats.org/officeDocument/2006/relationships/hyperlink" Target="https://fbref.com/en/players/d40e2bfe/Laurence-Wilson" TargetMode="External"/><Relationship Id="rId805" Type="http://schemas.openxmlformats.org/officeDocument/2006/relationships/hyperlink" Target="https://fbref.com/en/players/d40e2bfe/Laurence-Wilson" TargetMode="External"/><Relationship Id="rId809" Type="http://schemas.openxmlformats.org/officeDocument/2006/relationships/hyperlink" Target="https://fbref.com/en/players/f7fafe26/Nick-Wood" TargetMode="External"/><Relationship Id="rId800" Type="http://schemas.openxmlformats.org/officeDocument/2006/relationships/hyperlink" Target="https://fbref.com/en/players/f977a94c/George-Williams" TargetMode="External"/><Relationship Id="rId804" Type="http://schemas.openxmlformats.org/officeDocument/2006/relationships/hyperlink" Target="https://fbref.com/en/players/636ca862/Lee-Williamson" TargetMode="External"/><Relationship Id="rId803" Type="http://schemas.openxmlformats.org/officeDocument/2006/relationships/hyperlink" Target="https://fbref.com/en/players/636ca862/Lee-Williamson" TargetMode="External"/><Relationship Id="rId802" Type="http://schemas.openxmlformats.org/officeDocument/2006/relationships/hyperlink" Target="https://fbref.com/en/players/79cf2592/Ryan-Williams" TargetMode="External"/><Relationship Id="rId801" Type="http://schemas.openxmlformats.org/officeDocument/2006/relationships/hyperlink" Target="https://fbref.com/en/players/79cf2592/Ryan-Williams" TargetMode="External"/><Relationship Id="rId40" Type="http://schemas.openxmlformats.org/officeDocument/2006/relationships/hyperlink" Target="https://fbref.com/en/players/18ff530d/David-Artell" TargetMode="External"/><Relationship Id="rId42" Type="http://schemas.openxmlformats.org/officeDocument/2006/relationships/hyperlink" Target="https://fbref.com/en/players/4d8f04b9/Derek-Asamoah" TargetMode="External"/><Relationship Id="rId41" Type="http://schemas.openxmlformats.org/officeDocument/2006/relationships/hyperlink" Target="https://fbref.com/en/players/4d8f04b9/Derek-Asamoah" TargetMode="External"/><Relationship Id="rId44" Type="http://schemas.openxmlformats.org/officeDocument/2006/relationships/hyperlink" Target="https://fbref.com/en/players/a16b77f1/Will-Atkinson" TargetMode="External"/><Relationship Id="rId43" Type="http://schemas.openxmlformats.org/officeDocument/2006/relationships/hyperlink" Target="https://fbref.com/en/players/a16b77f1/Will-Atkinson" TargetMode="External"/><Relationship Id="rId46" Type="http://schemas.openxmlformats.org/officeDocument/2006/relationships/hyperlink" Target="https://fbref.com/en/players/19df2bf7/Keanu-Baccus" TargetMode="External"/><Relationship Id="rId45" Type="http://schemas.openxmlformats.org/officeDocument/2006/relationships/hyperlink" Target="https://fbref.com/en/players/19df2bf7/Keanu-Baccus" TargetMode="External"/><Relationship Id="rId509" Type="http://schemas.openxmlformats.org/officeDocument/2006/relationships/hyperlink" Target="https://fbref.com/en/players/32a63ab4/Liam-Mitchell" TargetMode="External"/><Relationship Id="rId508" Type="http://schemas.openxmlformats.org/officeDocument/2006/relationships/hyperlink" Target="https://fbref.com/en/players/903a011a/David-Mirfin" TargetMode="External"/><Relationship Id="rId503" Type="http://schemas.openxmlformats.org/officeDocument/2006/relationships/hyperlink" Target="https://fbref.com/en/players/7d137006/Ricky-Miller" TargetMode="External"/><Relationship Id="rId745" Type="http://schemas.openxmlformats.org/officeDocument/2006/relationships/hyperlink" Target="https://fbref.com/en/players/fc289003/Jamie-Tolley" TargetMode="External"/><Relationship Id="rId502" Type="http://schemas.openxmlformats.org/officeDocument/2006/relationships/hyperlink" Target="https://fbref.com/en/players/add8c79d/Junior-Mendes" TargetMode="External"/><Relationship Id="rId744" Type="http://schemas.openxmlformats.org/officeDocument/2006/relationships/hyperlink" Target="https://fbref.com/en/players/cfcd71bc/Andy-Todd" TargetMode="External"/><Relationship Id="rId501" Type="http://schemas.openxmlformats.org/officeDocument/2006/relationships/hyperlink" Target="https://fbref.com/en/players/add8c79d/Junior-Mendes" TargetMode="External"/><Relationship Id="rId743" Type="http://schemas.openxmlformats.org/officeDocument/2006/relationships/hyperlink" Target="https://fbref.com/en/players/cfcd71bc/Andy-Todd" TargetMode="External"/><Relationship Id="rId500" Type="http://schemas.openxmlformats.org/officeDocument/2006/relationships/hyperlink" Target="https://fbref.com/en/players/104e9490/Rollin-Menayese" TargetMode="External"/><Relationship Id="rId742" Type="http://schemas.openxmlformats.org/officeDocument/2006/relationships/hyperlink" Target="https://fbref.com/en/players/380b4680/Matthew-Tipton" TargetMode="External"/><Relationship Id="rId507" Type="http://schemas.openxmlformats.org/officeDocument/2006/relationships/hyperlink" Target="https://fbref.com/en/players/903a011a/David-Mirfin" TargetMode="External"/><Relationship Id="rId749" Type="http://schemas.openxmlformats.org/officeDocument/2006/relationships/hyperlink" Target="https://fbref.com/en/players/4c69cd4f/Lewis-Trimmer" TargetMode="External"/><Relationship Id="rId506" Type="http://schemas.openxmlformats.org/officeDocument/2006/relationships/hyperlink" Target="https://fbref.com/en/players/894928f7/Gary-Mills" TargetMode="External"/><Relationship Id="rId748" Type="http://schemas.openxmlformats.org/officeDocument/2006/relationships/hyperlink" Target="https://fbref.com/en/players/5c1de8cb/Willem-Tomlinson" TargetMode="External"/><Relationship Id="rId505" Type="http://schemas.openxmlformats.org/officeDocument/2006/relationships/hyperlink" Target="https://fbref.com/en/players/894928f7/Gary-Mills" TargetMode="External"/><Relationship Id="rId747" Type="http://schemas.openxmlformats.org/officeDocument/2006/relationships/hyperlink" Target="https://fbref.com/en/players/5c1de8cb/Willem-Tomlinson" TargetMode="External"/><Relationship Id="rId504" Type="http://schemas.openxmlformats.org/officeDocument/2006/relationships/hyperlink" Target="https://fbref.com/en/players/7d137006/Ricky-Miller" TargetMode="External"/><Relationship Id="rId746" Type="http://schemas.openxmlformats.org/officeDocument/2006/relationships/hyperlink" Target="https://fbref.com/en/players/fc289003/Jamie-Tolley" TargetMode="External"/><Relationship Id="rId48" Type="http://schemas.openxmlformats.org/officeDocument/2006/relationships/hyperlink" Target="https://fbref.com/en/players/10687ad7/Danny-Bacon" TargetMode="External"/><Relationship Id="rId47" Type="http://schemas.openxmlformats.org/officeDocument/2006/relationships/hyperlink" Target="https://fbref.com/en/players/10687ad7/Danny-Bacon" TargetMode="External"/><Relationship Id="rId49" Type="http://schemas.openxmlformats.org/officeDocument/2006/relationships/hyperlink" Target="https://fbref.com/en/players/7b72f0b6/Alex-Baptiste" TargetMode="External"/><Relationship Id="rId741" Type="http://schemas.openxmlformats.org/officeDocument/2006/relationships/hyperlink" Target="https://fbref.com/en/players/380b4680/Matthew-Tipton" TargetMode="External"/><Relationship Id="rId740" Type="http://schemas.openxmlformats.org/officeDocument/2006/relationships/hyperlink" Target="https://fbref.com/en/players/f39b6782/Tyrone-Thompson" TargetMode="External"/><Relationship Id="rId31" Type="http://schemas.openxmlformats.org/officeDocument/2006/relationships/hyperlink" Target="https://fbref.com/en/players/6882dcc1/Jamie-Annerson" TargetMode="External"/><Relationship Id="rId30" Type="http://schemas.openxmlformats.org/officeDocument/2006/relationships/hyperlink" Target="https://fbref.com/en/players/139aeffa/Lee-Angol" TargetMode="External"/><Relationship Id="rId33" Type="http://schemas.openxmlformats.org/officeDocument/2006/relationships/hyperlink" Target="https://fbref.com/en/players/ffc980da/Craig-Armstrong" TargetMode="External"/><Relationship Id="rId32" Type="http://schemas.openxmlformats.org/officeDocument/2006/relationships/hyperlink" Target="https://fbref.com/en/players/6882dcc1/Jamie-Annerson" TargetMode="External"/><Relationship Id="rId35" Type="http://schemas.openxmlformats.org/officeDocument/2006/relationships/hyperlink" Target="https://fbref.com/en/players/4966b48d/Nathan-Arnold" TargetMode="External"/><Relationship Id="rId34" Type="http://schemas.openxmlformats.org/officeDocument/2006/relationships/hyperlink" Target="https://fbref.com/en/players/ffc980da/Craig-Armstrong" TargetMode="External"/><Relationship Id="rId739" Type="http://schemas.openxmlformats.org/officeDocument/2006/relationships/hyperlink" Target="https://fbref.com/en/players/f39b6782/Tyrone-Thompson" TargetMode="External"/><Relationship Id="rId734" Type="http://schemas.openxmlformats.org/officeDocument/2006/relationships/hyperlink" Target="https://fbref.com/en/players/4f54c689/Jack-Thomas" TargetMode="External"/><Relationship Id="rId733" Type="http://schemas.openxmlformats.org/officeDocument/2006/relationships/hyperlink" Target="https://fbref.com/en/players/4f54c689/Jack-Thomas" TargetMode="External"/><Relationship Id="rId732" Type="http://schemas.openxmlformats.org/officeDocument/2006/relationships/hyperlink" Target="https://fbref.com/en/players/54e89438/Rob-Taylor" TargetMode="External"/><Relationship Id="rId731" Type="http://schemas.openxmlformats.org/officeDocument/2006/relationships/hyperlink" Target="https://fbref.com/en/players/54e89438/Rob-Taylor" TargetMode="External"/><Relationship Id="rId738" Type="http://schemas.openxmlformats.org/officeDocument/2006/relationships/hyperlink" Target="https://fbref.com/en/players/971d0ed8/John-Thompson" TargetMode="External"/><Relationship Id="rId737" Type="http://schemas.openxmlformats.org/officeDocument/2006/relationships/hyperlink" Target="https://fbref.com/en/players/971d0ed8/John-Thompson" TargetMode="External"/><Relationship Id="rId736" Type="http://schemas.openxmlformats.org/officeDocument/2006/relationships/hyperlink" Target="https://fbref.com/en/players/050c28c1/Nathan-Thomas" TargetMode="External"/><Relationship Id="rId735" Type="http://schemas.openxmlformats.org/officeDocument/2006/relationships/hyperlink" Target="https://fbref.com/en/players/050c28c1/Nathan-Thomas" TargetMode="External"/><Relationship Id="rId37" Type="http://schemas.openxmlformats.org/officeDocument/2006/relationships/hyperlink" Target="https://fbref.com/en/players/b37dfa0b/Yoann-Arquin" TargetMode="External"/><Relationship Id="rId36" Type="http://schemas.openxmlformats.org/officeDocument/2006/relationships/hyperlink" Target="https://fbref.com/en/players/4966b48d/Nathan-Arnold" TargetMode="External"/><Relationship Id="rId39" Type="http://schemas.openxmlformats.org/officeDocument/2006/relationships/hyperlink" Target="https://fbref.com/en/players/18ff530d/David-Artell" TargetMode="External"/><Relationship Id="rId38" Type="http://schemas.openxmlformats.org/officeDocument/2006/relationships/hyperlink" Target="https://fbref.com/en/players/b37dfa0b/Yoann-Arquin" TargetMode="External"/><Relationship Id="rId730" Type="http://schemas.openxmlformats.org/officeDocument/2006/relationships/hyperlink" Target="https://fbref.com/en/players/cf44b546/Greg-Taylor" TargetMode="External"/><Relationship Id="rId20" Type="http://schemas.openxmlformats.org/officeDocument/2006/relationships/hyperlink" Target="https://fbref.com/en/players/b628ef38/Tomi-Ameobi" TargetMode="External"/><Relationship Id="rId22" Type="http://schemas.openxmlformats.org/officeDocument/2006/relationships/hyperlink" Target="https://fbref.com/en/players/b3ab8f5c/Paul-Anderson" TargetMode="External"/><Relationship Id="rId21" Type="http://schemas.openxmlformats.org/officeDocument/2006/relationships/hyperlink" Target="https://fbref.com/en/players/b3ab8f5c/Paul-Anderson" TargetMode="External"/><Relationship Id="rId24" Type="http://schemas.openxmlformats.org/officeDocument/2006/relationships/hyperlink" Target="https://fbref.com/en/players/1dd87dad/Taylor-Anderson" TargetMode="External"/><Relationship Id="rId23" Type="http://schemas.openxmlformats.org/officeDocument/2006/relationships/hyperlink" Target="https://fbref.com/en/players/1dd87dad/Taylor-Anderson" TargetMode="External"/><Relationship Id="rId525" Type="http://schemas.openxmlformats.org/officeDocument/2006/relationships/hyperlink" Target="https://fbref.com/en/players/987d560b/Johnny-Mullins" TargetMode="External"/><Relationship Id="rId767" Type="http://schemas.openxmlformats.org/officeDocument/2006/relationships/hyperlink" Target="https://fbref.com/en/players/d1895bc7/Neil-Wainwright" TargetMode="External"/><Relationship Id="rId524" Type="http://schemas.openxmlformats.org/officeDocument/2006/relationships/hyperlink" Target="https://fbref.com/en/players/8f02599d/Carl-Muggleton" TargetMode="External"/><Relationship Id="rId766" Type="http://schemas.openxmlformats.org/officeDocument/2006/relationships/hyperlink" Target="https://fbref.com/en/players/1510013c/Ben-Waine" TargetMode="External"/><Relationship Id="rId523" Type="http://schemas.openxmlformats.org/officeDocument/2006/relationships/hyperlink" Target="https://fbref.com/en/players/8f02599d/Carl-Muggleton" TargetMode="External"/><Relationship Id="rId765" Type="http://schemas.openxmlformats.org/officeDocument/2006/relationships/hyperlink" Target="https://fbref.com/en/players/1510013c/Ben-Waine" TargetMode="External"/><Relationship Id="rId522" Type="http://schemas.openxmlformats.org/officeDocument/2006/relationships/hyperlink" Target="https://fbref.com/en/players/240267a4/Louis-Moult" TargetMode="External"/><Relationship Id="rId764" Type="http://schemas.openxmlformats.org/officeDocument/2006/relationships/hyperlink" Target="https://fbref.com/en/players/bece9c8c/Peter-Vincenti" TargetMode="External"/><Relationship Id="rId529" Type="http://schemas.openxmlformats.org/officeDocument/2006/relationships/hyperlink" Target="https://fbref.com/en/players/b0542647/Adam-Murray" TargetMode="External"/><Relationship Id="rId528" Type="http://schemas.openxmlformats.org/officeDocument/2006/relationships/hyperlink" Target="https://fbref.com/en/players/6c96b263/Jamie-Murphy" TargetMode="External"/><Relationship Id="rId527" Type="http://schemas.openxmlformats.org/officeDocument/2006/relationships/hyperlink" Target="https://fbref.com/en/players/6c96b263/Jamie-Murphy" TargetMode="External"/><Relationship Id="rId769" Type="http://schemas.openxmlformats.org/officeDocument/2006/relationships/hyperlink" Target="https://fbref.com/en/players/6625dc22/Tyler-Walker" TargetMode="External"/><Relationship Id="rId526" Type="http://schemas.openxmlformats.org/officeDocument/2006/relationships/hyperlink" Target="https://fbref.com/en/players/987d560b/Johnny-Mullins" TargetMode="External"/><Relationship Id="rId768" Type="http://schemas.openxmlformats.org/officeDocument/2006/relationships/hyperlink" Target="https://fbref.com/en/players/d1895bc7/Neil-Wainwright" TargetMode="External"/><Relationship Id="rId26" Type="http://schemas.openxmlformats.org/officeDocument/2006/relationships/hyperlink" Target="https://fbref.com/en/players/4b2711f5/Calvin-Andrew" TargetMode="External"/><Relationship Id="rId25" Type="http://schemas.openxmlformats.org/officeDocument/2006/relationships/hyperlink" Target="https://fbref.com/en/players/4b2711f5/Calvin-Andrew" TargetMode="External"/><Relationship Id="rId28" Type="http://schemas.openxmlformats.org/officeDocument/2006/relationships/hyperlink" Target="https://fbref.com/en/players/90b57521/Danny-Andrew" TargetMode="External"/><Relationship Id="rId27" Type="http://schemas.openxmlformats.org/officeDocument/2006/relationships/hyperlink" Target="https://fbref.com/en/players/90b57521/Danny-Andrew" TargetMode="External"/><Relationship Id="rId521" Type="http://schemas.openxmlformats.org/officeDocument/2006/relationships/hyperlink" Target="https://fbref.com/en/players/240267a4/Louis-Moult" TargetMode="External"/><Relationship Id="rId763" Type="http://schemas.openxmlformats.org/officeDocument/2006/relationships/hyperlink" Target="https://fbref.com/en/players/bece9c8c/Peter-Vincenti" TargetMode="External"/><Relationship Id="rId29" Type="http://schemas.openxmlformats.org/officeDocument/2006/relationships/hyperlink" Target="https://fbref.com/en/players/139aeffa/Lee-Angol" TargetMode="External"/><Relationship Id="rId520" Type="http://schemas.openxmlformats.org/officeDocument/2006/relationships/hyperlink" Target="https://fbref.com/en/players/97d3ebea/Adie-Moses" TargetMode="External"/><Relationship Id="rId762" Type="http://schemas.openxmlformats.org/officeDocument/2006/relationships/hyperlink" Target="https://fbref.com/en/players/14c0268f/Caylan-Vickers" TargetMode="External"/><Relationship Id="rId761" Type="http://schemas.openxmlformats.org/officeDocument/2006/relationships/hyperlink" Target="https://fbref.com/en/players/14c0268f/Caylan-Vickers" TargetMode="External"/><Relationship Id="rId760" Type="http://schemas.openxmlformats.org/officeDocument/2006/relationships/hyperlink" Target="https://fbref.com/en/players/b5121767/Aman-Verma" TargetMode="External"/><Relationship Id="rId11" Type="http://schemas.openxmlformats.org/officeDocument/2006/relationships/hyperlink" Target="https://fbref.com/en/players/a8e93bd1/Lucas-Akins" TargetMode="External"/><Relationship Id="rId10" Type="http://schemas.openxmlformats.org/officeDocument/2006/relationships/hyperlink" Target="https://fbref.com/en/players/9ba0ea6e/Nicky-Ajose" TargetMode="External"/><Relationship Id="rId13" Type="http://schemas.openxmlformats.org/officeDocument/2006/relationships/hyperlink" Target="https://fbref.com/en/players/d70b2046/Mihkel-Aksalu" TargetMode="External"/><Relationship Id="rId12" Type="http://schemas.openxmlformats.org/officeDocument/2006/relationships/hyperlink" Target="https://fbref.com/en/players/a8e93bd1/Lucas-Akins" TargetMode="External"/><Relationship Id="rId519" Type="http://schemas.openxmlformats.org/officeDocument/2006/relationships/hyperlink" Target="https://fbref.com/en/players/97d3ebea/Adie-Moses" TargetMode="External"/><Relationship Id="rId514" Type="http://schemas.openxmlformats.org/officeDocument/2006/relationships/hyperlink" Target="https://fbref.com/en/players/5af7aeca/Jeffrey-Monakana" TargetMode="External"/><Relationship Id="rId756" Type="http://schemas.openxmlformats.org/officeDocument/2006/relationships/hyperlink" Target="https://fbref.com/en/players/2b8432ed/Gus-Uhlenbeek" TargetMode="External"/><Relationship Id="rId513" Type="http://schemas.openxmlformats.org/officeDocument/2006/relationships/hyperlink" Target="https://fbref.com/en/players/5af7aeca/Jeffrey-Monakana" TargetMode="External"/><Relationship Id="rId755" Type="http://schemas.openxmlformats.org/officeDocument/2006/relationships/hyperlink" Target="https://fbref.com/en/players/2b8432ed/Gus-Uhlenbeek" TargetMode="External"/><Relationship Id="rId512" Type="http://schemas.openxmlformats.org/officeDocument/2006/relationships/hyperlink" Target="https://fbref.com/en/players/93ecb79e/Danny-Mitchley" TargetMode="External"/><Relationship Id="rId754" Type="http://schemas.openxmlformats.org/officeDocument/2006/relationships/hyperlink" Target="https://fbref.com/en/players/f1a42aa5/Louie-Turner" TargetMode="External"/><Relationship Id="rId511" Type="http://schemas.openxmlformats.org/officeDocument/2006/relationships/hyperlink" Target="https://fbref.com/en/players/93ecb79e/Danny-Mitchley" TargetMode="External"/><Relationship Id="rId753" Type="http://schemas.openxmlformats.org/officeDocument/2006/relationships/hyperlink" Target="https://fbref.com/en/players/f1a42aa5/Louie-Turner" TargetMode="External"/><Relationship Id="rId518" Type="http://schemas.openxmlformats.org/officeDocument/2006/relationships/hyperlink" Target="https://fbref.com/en/players/76f7b349/Lee-Morris" TargetMode="External"/><Relationship Id="rId517" Type="http://schemas.openxmlformats.org/officeDocument/2006/relationships/hyperlink" Target="https://fbref.com/en/players/76f7b349/Lee-Morris" TargetMode="External"/><Relationship Id="rId759" Type="http://schemas.openxmlformats.org/officeDocument/2006/relationships/hyperlink" Target="https://fbref.com/en/players/b5121767/Aman-Verma" TargetMode="External"/><Relationship Id="rId516" Type="http://schemas.openxmlformats.org/officeDocument/2006/relationships/hyperlink" Target="https://fbref.com/en/players/bf66df85/Neil-Moore" TargetMode="External"/><Relationship Id="rId758" Type="http://schemas.openxmlformats.org/officeDocument/2006/relationships/hyperlink" Target="https://fbref.com/en/players/aac7ce23/Tony-Vaughan" TargetMode="External"/><Relationship Id="rId515" Type="http://schemas.openxmlformats.org/officeDocument/2006/relationships/hyperlink" Target="https://fbref.com/en/players/bf66df85/Neil-Moore" TargetMode="External"/><Relationship Id="rId757" Type="http://schemas.openxmlformats.org/officeDocument/2006/relationships/hyperlink" Target="https://fbref.com/en/players/aac7ce23/Tony-Vaughan" TargetMode="External"/><Relationship Id="rId15" Type="http://schemas.openxmlformats.org/officeDocument/2006/relationships/hyperlink" Target="https://fbref.com/en/players/1c7b983d/James-Alabi" TargetMode="External"/><Relationship Id="rId14" Type="http://schemas.openxmlformats.org/officeDocument/2006/relationships/hyperlink" Target="https://fbref.com/en/players/d70b2046/Mihkel-Aksalu" TargetMode="External"/><Relationship Id="rId17" Type="http://schemas.openxmlformats.org/officeDocument/2006/relationships/hyperlink" Target="https://fbref.com/en/players/62fab1e5/Daniel-Alfei" TargetMode="External"/><Relationship Id="rId16" Type="http://schemas.openxmlformats.org/officeDocument/2006/relationships/hyperlink" Target="https://fbref.com/en/players/1c7b983d/James-Alabi" TargetMode="External"/><Relationship Id="rId19" Type="http://schemas.openxmlformats.org/officeDocument/2006/relationships/hyperlink" Target="https://fbref.com/en/players/b628ef38/Tomi-Ameobi" TargetMode="External"/><Relationship Id="rId510" Type="http://schemas.openxmlformats.org/officeDocument/2006/relationships/hyperlink" Target="https://fbref.com/en/players/32a63ab4/Liam-Mitchell" TargetMode="External"/><Relationship Id="rId752" Type="http://schemas.openxmlformats.org/officeDocument/2006/relationships/hyperlink" Target="https://fbref.com/en/players/b034ebe2/Ben-Turner" TargetMode="External"/><Relationship Id="rId18" Type="http://schemas.openxmlformats.org/officeDocument/2006/relationships/hyperlink" Target="https://fbref.com/en/players/62fab1e5/Daniel-Alfei" TargetMode="External"/><Relationship Id="rId751" Type="http://schemas.openxmlformats.org/officeDocument/2006/relationships/hyperlink" Target="https://fbref.com/en/players/b034ebe2/Ben-Turner" TargetMode="External"/><Relationship Id="rId750" Type="http://schemas.openxmlformats.org/officeDocument/2006/relationships/hyperlink" Target="https://fbref.com/en/players/4c69cd4f/Lewis-Trimmer" TargetMode="External"/><Relationship Id="rId84" Type="http://schemas.openxmlformats.org/officeDocument/2006/relationships/hyperlink" Target="https://fbref.com/en/players/2c7b276d/Neal-Bishop" TargetMode="External"/><Relationship Id="rId83" Type="http://schemas.openxmlformats.org/officeDocument/2006/relationships/hyperlink" Target="https://fbref.com/en/players/2c7b276d/Neal-Bishop" TargetMode="External"/><Relationship Id="rId86" Type="http://schemas.openxmlformats.org/officeDocument/2006/relationships/hyperlink" Target="https://fbref.com/en/players/c68af107/Michael-Blackwood" TargetMode="External"/><Relationship Id="rId85" Type="http://schemas.openxmlformats.org/officeDocument/2006/relationships/hyperlink" Target="https://fbref.com/en/players/c68af107/Michael-Blackwood" TargetMode="External"/><Relationship Id="rId88" Type="http://schemas.openxmlformats.org/officeDocument/2006/relationships/hyperlink" Target="https://fbref.com/en/players/14455ab7/Matty-Blair" TargetMode="External"/><Relationship Id="rId87" Type="http://schemas.openxmlformats.org/officeDocument/2006/relationships/hyperlink" Target="https://fbref.com/en/players/14455ab7/Matty-Blair" TargetMode="External"/><Relationship Id="rId89" Type="http://schemas.openxmlformats.org/officeDocument/2006/relationships/hyperlink" Target="https://fbref.com/en/players/68cd160e/Jack-Blake" TargetMode="External"/><Relationship Id="rId709" Type="http://schemas.openxmlformats.org/officeDocument/2006/relationships/hyperlink" Target="https://fbref.com/en/players/39a756c1/Sascha-Studer" TargetMode="External"/><Relationship Id="rId708" Type="http://schemas.openxmlformats.org/officeDocument/2006/relationships/hyperlink" Target="https://fbref.com/en/players/1fd14651/Aidan-Stone" TargetMode="External"/><Relationship Id="rId707" Type="http://schemas.openxmlformats.org/officeDocument/2006/relationships/hyperlink" Target="https://fbref.com/en/players/1fd14651/Aidan-Stone" TargetMode="External"/><Relationship Id="rId706" Type="http://schemas.openxmlformats.org/officeDocument/2006/relationships/hyperlink" Target="https://fbref.com/en/players/7bca531a/Ryan-Stirk" TargetMode="External"/><Relationship Id="rId80" Type="http://schemas.openxmlformats.org/officeDocument/2006/relationships/hyperlink" Target="https://fbref.com/en/players/bbd25856/Adam-Bishop" TargetMode="External"/><Relationship Id="rId82" Type="http://schemas.openxmlformats.org/officeDocument/2006/relationships/hyperlink" Target="https://fbref.com/en/players/bf713136/Nathan-Bishop" TargetMode="External"/><Relationship Id="rId81" Type="http://schemas.openxmlformats.org/officeDocument/2006/relationships/hyperlink" Target="https://fbref.com/en/players/bf713136/Nathan-Bishop" TargetMode="External"/><Relationship Id="rId701" Type="http://schemas.openxmlformats.org/officeDocument/2006/relationships/hyperlink" Target="https://fbref.com/en/players/538af621/Omari-Sterling-James" TargetMode="External"/><Relationship Id="rId700" Type="http://schemas.openxmlformats.org/officeDocument/2006/relationships/hyperlink" Target="https://fbref.com/en/players/6eeb0494/Mark-Stallard" TargetMode="External"/><Relationship Id="rId705" Type="http://schemas.openxmlformats.org/officeDocument/2006/relationships/hyperlink" Target="https://fbref.com/en/players/7bca531a/Ryan-Stirk" TargetMode="External"/><Relationship Id="rId704" Type="http://schemas.openxmlformats.org/officeDocument/2006/relationships/hyperlink" Target="https://fbref.com/en/players/5de5d58b/Lee-Stevenson" TargetMode="External"/><Relationship Id="rId703" Type="http://schemas.openxmlformats.org/officeDocument/2006/relationships/hyperlink" Target="https://fbref.com/en/players/5de5d58b/Lee-Stevenson" TargetMode="External"/><Relationship Id="rId702" Type="http://schemas.openxmlformats.org/officeDocument/2006/relationships/hyperlink" Target="https://fbref.com/en/players/538af621/Omari-Sterling-James" TargetMode="External"/><Relationship Id="rId73" Type="http://schemas.openxmlformats.org/officeDocument/2006/relationships/hyperlink" Target="https://fbref.com/en/players/f7722d79/Malvind-Benning" TargetMode="External"/><Relationship Id="rId72" Type="http://schemas.openxmlformats.org/officeDocument/2006/relationships/hyperlink" Target="https://fbref.com/en/players/50c7de8f/Rhys-Bennett" TargetMode="External"/><Relationship Id="rId75" Type="http://schemas.openxmlformats.org/officeDocument/2006/relationships/hyperlink" Target="https://fbref.com/en/players/2f74966e/Rakish-Bingham" TargetMode="External"/><Relationship Id="rId74" Type="http://schemas.openxmlformats.org/officeDocument/2006/relationships/hyperlink" Target="https://fbref.com/en/players/f7722d79/Malvind-Benning" TargetMode="External"/><Relationship Id="rId77" Type="http://schemas.openxmlformats.org/officeDocument/2006/relationships/hyperlink" Target="https://fbref.com/en/players/de5d11cc/Adam-Birchall" TargetMode="External"/><Relationship Id="rId76" Type="http://schemas.openxmlformats.org/officeDocument/2006/relationships/hyperlink" Target="https://fbref.com/en/players/2f74966e/Rakish-Bingham" TargetMode="External"/><Relationship Id="rId79" Type="http://schemas.openxmlformats.org/officeDocument/2006/relationships/hyperlink" Target="https://fbref.com/en/players/bbd25856/Adam-Bishop" TargetMode="External"/><Relationship Id="rId78" Type="http://schemas.openxmlformats.org/officeDocument/2006/relationships/hyperlink" Target="https://fbref.com/en/players/de5d11cc/Adam-Birchall" TargetMode="External"/><Relationship Id="rId71" Type="http://schemas.openxmlformats.org/officeDocument/2006/relationships/hyperlink" Target="https://fbref.com/en/players/50c7de8f/Rhys-Bennett" TargetMode="External"/><Relationship Id="rId70" Type="http://schemas.openxmlformats.org/officeDocument/2006/relationships/hyperlink" Target="https://fbref.com/en/players/d66797f1/Matthew-Bell" TargetMode="External"/><Relationship Id="rId62" Type="http://schemas.openxmlformats.org/officeDocument/2006/relationships/hyperlink" Target="https://fbref.com/en/players/25e47120/Cameron-Belford" TargetMode="External"/><Relationship Id="rId61" Type="http://schemas.openxmlformats.org/officeDocument/2006/relationships/hyperlink" Target="https://fbref.com/en/players/25e47120/Cameron-Belford" TargetMode="External"/><Relationship Id="rId64" Type="http://schemas.openxmlformats.org/officeDocument/2006/relationships/hyperlink" Target="https://fbref.com/en/players/399e9474/Amarii-Bell" TargetMode="External"/><Relationship Id="rId63" Type="http://schemas.openxmlformats.org/officeDocument/2006/relationships/hyperlink" Target="https://fbref.com/en/players/399e9474/Amarii-Bell" TargetMode="External"/><Relationship Id="rId66" Type="http://schemas.openxmlformats.org/officeDocument/2006/relationships/hyperlink" Target="https://fbref.com/en/players/04130013/Fergus-Bell" TargetMode="External"/><Relationship Id="rId65" Type="http://schemas.openxmlformats.org/officeDocument/2006/relationships/hyperlink" Target="https://fbref.com/en/players/04130013/Fergus-Bell" TargetMode="External"/><Relationship Id="rId68" Type="http://schemas.openxmlformats.org/officeDocument/2006/relationships/hyperlink" Target="https://fbref.com/en/players/e9acd900/Lee-Bell" TargetMode="External"/><Relationship Id="rId67" Type="http://schemas.openxmlformats.org/officeDocument/2006/relationships/hyperlink" Target="https://fbref.com/en/players/e9acd900/Lee-Bell" TargetMode="External"/><Relationship Id="rId729" Type="http://schemas.openxmlformats.org/officeDocument/2006/relationships/hyperlink" Target="https://fbref.com/en/players/cf44b546/Greg-Taylor" TargetMode="External"/><Relationship Id="rId728" Type="http://schemas.openxmlformats.org/officeDocument/2006/relationships/hyperlink" Target="https://fbref.com/en/players/a2f76d80/Chris-Tate" TargetMode="External"/><Relationship Id="rId60" Type="http://schemas.openxmlformats.org/officeDocument/2006/relationships/hyperlink" Target="https://fbref.com/en/players/1c8083e9/Lee-Beevers" TargetMode="External"/><Relationship Id="rId723" Type="http://schemas.openxmlformats.org/officeDocument/2006/relationships/hyperlink" Target="https://fbref.com/en/players/ff65f197/Solomon-Taiwo" TargetMode="External"/><Relationship Id="rId722" Type="http://schemas.openxmlformats.org/officeDocument/2006/relationships/hyperlink" Target="https://fbref.com/en/players/638de2eb/George-Taft" TargetMode="External"/><Relationship Id="rId721" Type="http://schemas.openxmlformats.org/officeDocument/2006/relationships/hyperlink" Target="https://fbref.com/en/players/638de2eb/George-Taft" TargetMode="External"/><Relationship Id="rId720" Type="http://schemas.openxmlformats.org/officeDocument/2006/relationships/hyperlink" Target="https://fbref.com/en/players/5ea55b5c/Ryan-Tafazolli" TargetMode="External"/><Relationship Id="rId727" Type="http://schemas.openxmlformats.org/officeDocument/2006/relationships/hyperlink" Target="https://fbref.com/en/players/a2f76d80/Chris-Tate" TargetMode="External"/><Relationship Id="rId726" Type="http://schemas.openxmlformats.org/officeDocument/2006/relationships/hyperlink" Target="https://fbref.com/en/players/a9bd2ebc/Jason-Talbot" TargetMode="External"/><Relationship Id="rId725" Type="http://schemas.openxmlformats.org/officeDocument/2006/relationships/hyperlink" Target="https://fbref.com/en/players/a9bd2ebc/Jason-Talbot" TargetMode="External"/><Relationship Id="rId724" Type="http://schemas.openxmlformats.org/officeDocument/2006/relationships/hyperlink" Target="https://fbref.com/en/players/ff65f197/Solomon-Taiwo" TargetMode="External"/><Relationship Id="rId69" Type="http://schemas.openxmlformats.org/officeDocument/2006/relationships/hyperlink" Target="https://fbref.com/en/players/d66797f1/Matthew-Bell" TargetMode="External"/><Relationship Id="rId51" Type="http://schemas.openxmlformats.org/officeDocument/2006/relationships/hyperlink" Target="https://fbref.com/en/players/68739592/Richie-Barker" TargetMode="External"/><Relationship Id="rId50" Type="http://schemas.openxmlformats.org/officeDocument/2006/relationships/hyperlink" Target="https://fbref.com/en/players/7b72f0b6/Alex-Baptiste" TargetMode="External"/><Relationship Id="rId53" Type="http://schemas.openxmlformats.org/officeDocument/2006/relationships/hyperlink" Target="https://fbref.com/en/players/dd2a2b08/Andrew-Barrowman" TargetMode="External"/><Relationship Id="rId52" Type="http://schemas.openxmlformats.org/officeDocument/2006/relationships/hyperlink" Target="https://fbref.com/en/players/68739592/Richie-Barker" TargetMode="External"/><Relationship Id="rId55" Type="http://schemas.openxmlformats.org/officeDocument/2006/relationships/hyperlink" Target="https://fbref.com/en/players/5db90096/James-Baxendale" TargetMode="External"/><Relationship Id="rId54" Type="http://schemas.openxmlformats.org/officeDocument/2006/relationships/hyperlink" Target="https://fbref.com/en/players/dd2a2b08/Andrew-Barrowman" TargetMode="External"/><Relationship Id="rId57" Type="http://schemas.openxmlformats.org/officeDocument/2006/relationships/hyperlink" Target="https://fbref.com/en/players/7aa4c2c8/Chris-Beardsley" TargetMode="External"/><Relationship Id="rId56" Type="http://schemas.openxmlformats.org/officeDocument/2006/relationships/hyperlink" Target="https://fbref.com/en/players/5db90096/James-Baxendale" TargetMode="External"/><Relationship Id="rId719" Type="http://schemas.openxmlformats.org/officeDocument/2006/relationships/hyperlink" Target="https://fbref.com/en/players/5ea55b5c/Ryan-Tafazolli" TargetMode="External"/><Relationship Id="rId718" Type="http://schemas.openxmlformats.org/officeDocument/2006/relationships/hyperlink" Target="https://fbref.com/en/players/2913d932/Ryan-Sweeney" TargetMode="External"/><Relationship Id="rId717" Type="http://schemas.openxmlformats.org/officeDocument/2006/relationships/hyperlink" Target="https://fbref.com/en/players/2913d932/Ryan-Sweeney" TargetMode="External"/><Relationship Id="rId712" Type="http://schemas.openxmlformats.org/officeDocument/2006/relationships/hyperlink" Target="https://fbref.com/en/players/00efc8f4/Blair-Sturrock" TargetMode="External"/><Relationship Id="rId711" Type="http://schemas.openxmlformats.org/officeDocument/2006/relationships/hyperlink" Target="https://fbref.com/en/players/00efc8f4/Blair-Sturrock" TargetMode="External"/><Relationship Id="rId710" Type="http://schemas.openxmlformats.org/officeDocument/2006/relationships/hyperlink" Target="https://fbref.com/en/players/39a756c1/Sascha-Studer" TargetMode="External"/><Relationship Id="rId716" Type="http://schemas.openxmlformats.org/officeDocument/2006/relationships/hyperlink" Target="https://fbref.com/en/players/623d58b5/Will-Swan" TargetMode="External"/><Relationship Id="rId715" Type="http://schemas.openxmlformats.org/officeDocument/2006/relationships/hyperlink" Target="https://fbref.com/en/players/623d58b5/Will-Swan" TargetMode="External"/><Relationship Id="rId714" Type="http://schemas.openxmlformats.org/officeDocument/2006/relationships/hyperlink" Target="https://fbref.com/en/players/958a4d19/Ritchie-Sutton" TargetMode="External"/><Relationship Id="rId713" Type="http://schemas.openxmlformats.org/officeDocument/2006/relationships/hyperlink" Target="https://fbref.com/en/players/958a4d19/Ritchie-Sutton" TargetMode="External"/><Relationship Id="rId59" Type="http://schemas.openxmlformats.org/officeDocument/2006/relationships/hyperlink" Target="https://fbref.com/en/players/1c8083e9/Lee-Beevers" TargetMode="External"/><Relationship Id="rId58" Type="http://schemas.openxmlformats.org/officeDocument/2006/relationships/hyperlink" Target="https://fbref.com/en/players/7aa4c2c8/Chris-Beardsley" TargetMode="External"/><Relationship Id="rId590" Type="http://schemas.openxmlformats.org/officeDocument/2006/relationships/hyperlink" Target="https://fbref.com/en/players/c461de51/James-Perch" TargetMode="External"/><Relationship Id="rId107" Type="http://schemas.openxmlformats.org/officeDocument/2006/relationships/hyperlink" Target="https://fbref.com/en/players/82110bb9/Louis-Briscoe" TargetMode="External"/><Relationship Id="rId349" Type="http://schemas.openxmlformats.org/officeDocument/2006/relationships/hyperlink" Target="https://fbref.com/en/players/f934cffd/Patrick-Hoban" TargetMode="External"/><Relationship Id="rId106" Type="http://schemas.openxmlformats.org/officeDocument/2006/relationships/hyperlink" Target="https://fbref.com/en/players/afebe639/Keith-Briggs" TargetMode="External"/><Relationship Id="rId348" Type="http://schemas.openxmlformats.org/officeDocument/2006/relationships/hyperlink" Target="https://fbref.com/en/players/fdc877e9/Elliott-Hewitt" TargetMode="External"/><Relationship Id="rId105" Type="http://schemas.openxmlformats.org/officeDocument/2006/relationships/hyperlink" Target="https://fbref.com/en/players/afebe639/Keith-Briggs" TargetMode="External"/><Relationship Id="rId347" Type="http://schemas.openxmlformats.org/officeDocument/2006/relationships/hyperlink" Target="https://fbref.com/en/players/fdc877e9/Elliott-Hewitt" TargetMode="External"/><Relationship Id="rId589" Type="http://schemas.openxmlformats.org/officeDocument/2006/relationships/hyperlink" Target="https://fbref.com/en/players/c461de51/James-Perch" TargetMode="External"/><Relationship Id="rId104" Type="http://schemas.openxmlformats.org/officeDocument/2006/relationships/hyperlink" Target="https://fbref.com/en/players/8f5a4e15/Jordan-Bowery" TargetMode="External"/><Relationship Id="rId346" Type="http://schemas.openxmlformats.org/officeDocument/2006/relationships/hyperlink" Target="https://fbref.com/en/players/cbd428a4/Arjan-van-Heusden" TargetMode="External"/><Relationship Id="rId588" Type="http://schemas.openxmlformats.org/officeDocument/2006/relationships/hyperlink" Target="https://fbref.com/en/players/b74a0f79/Matt-Penney" TargetMode="External"/><Relationship Id="rId109" Type="http://schemas.openxmlformats.org/officeDocument/2006/relationships/hyperlink" Target="https://fbref.com/en/players/03eceb74/Michael-Brough" TargetMode="External"/><Relationship Id="rId108" Type="http://schemas.openxmlformats.org/officeDocument/2006/relationships/hyperlink" Target="https://fbref.com/en/players/82110bb9/Louis-Briscoe" TargetMode="External"/><Relationship Id="rId341" Type="http://schemas.openxmlformats.org/officeDocument/2006/relationships/hyperlink" Target="https://fbref.com/en/players/ea503cef/Darius-Henderson" TargetMode="External"/><Relationship Id="rId583" Type="http://schemas.openxmlformats.org/officeDocument/2006/relationships/hyperlink" Target="https://fbref.com/en/players/8fc3af9f/Krystian-Pearce" TargetMode="External"/><Relationship Id="rId340" Type="http://schemas.openxmlformats.org/officeDocument/2006/relationships/hyperlink" Target="https://fbref.com/en/players/7cdcd959/Kane-Hemmings" TargetMode="External"/><Relationship Id="rId582" Type="http://schemas.openxmlformats.org/officeDocument/2006/relationships/hyperlink" Target="https://fbref.com/en/players/95ef020d/Keigan-Parker" TargetMode="External"/><Relationship Id="rId581" Type="http://schemas.openxmlformats.org/officeDocument/2006/relationships/hyperlink" Target="https://fbref.com/en/players/95ef020d/Keigan-Parker" TargetMode="External"/><Relationship Id="rId580" Type="http://schemas.openxmlformats.org/officeDocument/2006/relationships/hyperlink" Target="https://fbref.com/en/players/92e2d075/James-Pardington" TargetMode="External"/><Relationship Id="rId103" Type="http://schemas.openxmlformats.org/officeDocument/2006/relationships/hyperlink" Target="https://fbref.com/en/players/8f5a4e15/Jordan-Bowery" TargetMode="External"/><Relationship Id="rId345" Type="http://schemas.openxmlformats.org/officeDocument/2006/relationships/hyperlink" Target="https://fbref.com/en/players/cbd428a4/Arjan-van-Heusden" TargetMode="External"/><Relationship Id="rId587" Type="http://schemas.openxmlformats.org/officeDocument/2006/relationships/hyperlink" Target="https://fbref.com/en/players/b74a0f79/Matt-Penney" TargetMode="External"/><Relationship Id="rId102" Type="http://schemas.openxmlformats.org/officeDocument/2006/relationships/hyperlink" Target="https://fbref.com/en/players/697ae603/Rory-Boulding" TargetMode="External"/><Relationship Id="rId344" Type="http://schemas.openxmlformats.org/officeDocument/2006/relationships/hyperlink" Target="https://fbref.com/en/players/360899d6/Simon-Heslop" TargetMode="External"/><Relationship Id="rId586" Type="http://schemas.openxmlformats.org/officeDocument/2006/relationships/hyperlink" Target="https://fbref.com/en/players/ad9c1122/Gavin-Peers" TargetMode="External"/><Relationship Id="rId101" Type="http://schemas.openxmlformats.org/officeDocument/2006/relationships/hyperlink" Target="https://fbref.com/en/players/697ae603/Rory-Boulding" TargetMode="External"/><Relationship Id="rId343" Type="http://schemas.openxmlformats.org/officeDocument/2006/relationships/hyperlink" Target="https://fbref.com/en/players/360899d6/Simon-Heslop" TargetMode="External"/><Relationship Id="rId585" Type="http://schemas.openxmlformats.org/officeDocument/2006/relationships/hyperlink" Target="https://fbref.com/en/players/ad9c1122/Gavin-Peers" TargetMode="External"/><Relationship Id="rId100" Type="http://schemas.openxmlformats.org/officeDocument/2006/relationships/hyperlink" Target="https://fbref.com/en/players/0c2da792/Michael-Boulding" TargetMode="External"/><Relationship Id="rId342" Type="http://schemas.openxmlformats.org/officeDocument/2006/relationships/hyperlink" Target="https://fbref.com/en/players/ea503cef/Darius-Henderson" TargetMode="External"/><Relationship Id="rId584" Type="http://schemas.openxmlformats.org/officeDocument/2006/relationships/hyperlink" Target="https://fbref.com/en/players/8fc3af9f/Krystian-Pearce" TargetMode="External"/><Relationship Id="rId338" Type="http://schemas.openxmlformats.org/officeDocument/2006/relationships/hyperlink" Target="https://fbref.com/en/players/b107f48e/Ashley-Hemmings" TargetMode="External"/><Relationship Id="rId337" Type="http://schemas.openxmlformats.org/officeDocument/2006/relationships/hyperlink" Target="https://fbref.com/en/players/b107f48e/Ashley-Hemmings" TargetMode="External"/><Relationship Id="rId579" Type="http://schemas.openxmlformats.org/officeDocument/2006/relationships/hyperlink" Target="https://fbref.com/en/players/92e2d075/James-Pardington" TargetMode="External"/><Relationship Id="rId336" Type="http://schemas.openxmlformats.org/officeDocument/2006/relationships/hyperlink" Target="https://fbref.com/en/players/2fb31033/Nick-Hegarty" TargetMode="External"/><Relationship Id="rId578" Type="http://schemas.openxmlformats.org/officeDocument/2006/relationships/hyperlink" Target="https://fbref.com/en/players/b906ba46/Ollie-Palmer" TargetMode="External"/><Relationship Id="rId335" Type="http://schemas.openxmlformats.org/officeDocument/2006/relationships/hyperlink" Target="https://fbref.com/en/players/2fb31033/Nick-Hegarty" TargetMode="External"/><Relationship Id="rId577" Type="http://schemas.openxmlformats.org/officeDocument/2006/relationships/hyperlink" Target="https://fbref.com/en/players/b906ba46/Ollie-Palmer" TargetMode="External"/><Relationship Id="rId339" Type="http://schemas.openxmlformats.org/officeDocument/2006/relationships/hyperlink" Target="https://fbref.com/en/players/7cdcd959/Kane-Hemmings" TargetMode="External"/><Relationship Id="rId330" Type="http://schemas.openxmlformats.org/officeDocument/2006/relationships/hyperlink" Target="https://fbref.com/en/players/b9735ef8/Terry-Hawkridge" TargetMode="External"/><Relationship Id="rId572" Type="http://schemas.openxmlformats.org/officeDocument/2006/relationships/hyperlink" Target="https://fbref.com/en/players/d828195c/Richard-Pacquette" TargetMode="External"/><Relationship Id="rId571" Type="http://schemas.openxmlformats.org/officeDocument/2006/relationships/hyperlink" Target="https://fbref.com/en/players/d828195c/Richard-Pacquette" TargetMode="External"/><Relationship Id="rId570" Type="http://schemas.openxmlformats.org/officeDocument/2006/relationships/hyperlink" Target="https://fbref.com/en/players/d47c77f3/Andy-Owens" TargetMode="External"/><Relationship Id="rId334" Type="http://schemas.openxmlformats.org/officeDocument/2006/relationships/hyperlink" Target="https://fbref.com/en/players/711cc4b8/Paul-Heckingbottom" TargetMode="External"/><Relationship Id="rId576" Type="http://schemas.openxmlformats.org/officeDocument/2006/relationships/hyperlink" Target="https://fbref.com/en/players/45fdede4/Carlton-Palmer" TargetMode="External"/><Relationship Id="rId333" Type="http://schemas.openxmlformats.org/officeDocument/2006/relationships/hyperlink" Target="https://fbref.com/en/players/711cc4b8/Paul-Heckingbottom" TargetMode="External"/><Relationship Id="rId575" Type="http://schemas.openxmlformats.org/officeDocument/2006/relationships/hyperlink" Target="https://fbref.com/en/players/45fdede4/Carlton-Palmer" TargetMode="External"/><Relationship Id="rId332" Type="http://schemas.openxmlformats.org/officeDocument/2006/relationships/hyperlink" Target="https://fbref.com/en/players/77951f1d/Liam-Hearn" TargetMode="External"/><Relationship Id="rId574" Type="http://schemas.openxmlformats.org/officeDocument/2006/relationships/hyperlink" Target="https://fbref.com/en/players/54d79726/Lewis-Page" TargetMode="External"/><Relationship Id="rId331" Type="http://schemas.openxmlformats.org/officeDocument/2006/relationships/hyperlink" Target="https://fbref.com/en/players/77951f1d/Liam-Hearn" TargetMode="External"/><Relationship Id="rId573" Type="http://schemas.openxmlformats.org/officeDocument/2006/relationships/hyperlink" Target="https://fbref.com/en/players/54d79726/Lewis-Page" TargetMode="External"/><Relationship Id="rId370" Type="http://schemas.openxmlformats.org/officeDocument/2006/relationships/hyperlink" Target="https://fbref.com/en/players/91c73b7d/Alex-Iacovitti" TargetMode="External"/><Relationship Id="rId129" Type="http://schemas.openxmlformats.org/officeDocument/2006/relationships/hyperlink" Target="https://fbref.com/en/players/3f817c16/Ashley-Cain" TargetMode="External"/><Relationship Id="rId128" Type="http://schemas.openxmlformats.org/officeDocument/2006/relationships/hyperlink" Target="https://fbref.com/en/players/ea1ded73/Joel-Byrom" TargetMode="External"/><Relationship Id="rId127" Type="http://schemas.openxmlformats.org/officeDocument/2006/relationships/hyperlink" Target="https://fbref.com/en/players/ea1ded73/Joel-Byrom" TargetMode="External"/><Relationship Id="rId369" Type="http://schemas.openxmlformats.org/officeDocument/2006/relationships/hyperlink" Target="https://fbref.com/en/players/91c73b7d/Alex-Iacovitti" TargetMode="External"/><Relationship Id="rId126" Type="http://schemas.openxmlformats.org/officeDocument/2006/relationships/hyperlink" Target="https://fbref.com/en/players/f073b43a/Jake-Buxton" TargetMode="External"/><Relationship Id="rId368" Type="http://schemas.openxmlformats.org/officeDocument/2006/relationships/hyperlink" Target="https://fbref.com/en/players/58bc340a/Ben-Hutchinson" TargetMode="External"/><Relationship Id="rId121" Type="http://schemas.openxmlformats.org/officeDocument/2006/relationships/hyperlink" Target="https://fbref.com/en/players/b53349fa/Ryan-Burke" TargetMode="External"/><Relationship Id="rId363" Type="http://schemas.openxmlformats.org/officeDocument/2006/relationships/hyperlink" Target="https://fbref.com/en/players/0e9b2f57/Nicky-Hunt" TargetMode="External"/><Relationship Id="rId120" Type="http://schemas.openxmlformats.org/officeDocument/2006/relationships/hyperlink" Target="https://fbref.com/en/players/a9ef0888/Andy-Burgess" TargetMode="External"/><Relationship Id="rId362" Type="http://schemas.openxmlformats.org/officeDocument/2006/relationships/hyperlink" Target="https://fbref.com/en/players/10198da1/Johnny-Hunt" TargetMode="External"/><Relationship Id="rId361" Type="http://schemas.openxmlformats.org/officeDocument/2006/relationships/hyperlink" Target="https://fbref.com/en/players/10198da1/Johnny-Hunt" TargetMode="External"/><Relationship Id="rId360" Type="http://schemas.openxmlformats.org/officeDocument/2006/relationships/hyperlink" Target="https://fbref.com/en/players/c52c7ff9/Kyle-Howkins" TargetMode="External"/><Relationship Id="rId125" Type="http://schemas.openxmlformats.org/officeDocument/2006/relationships/hyperlink" Target="https://fbref.com/en/players/f073b43a/Jake-Buxton" TargetMode="External"/><Relationship Id="rId367" Type="http://schemas.openxmlformats.org/officeDocument/2006/relationships/hyperlink" Target="https://fbref.com/en/players/58bc340a/Ben-Hutchinson" TargetMode="External"/><Relationship Id="rId124" Type="http://schemas.openxmlformats.org/officeDocument/2006/relationships/hyperlink" Target="https://fbref.com/en/players/cdf69275/Calum-Butcher" TargetMode="External"/><Relationship Id="rId366" Type="http://schemas.openxmlformats.org/officeDocument/2006/relationships/hyperlink" Target="https://fbref.com/en/players/be142bc2/Kevan-Hurst" TargetMode="External"/><Relationship Id="rId123" Type="http://schemas.openxmlformats.org/officeDocument/2006/relationships/hyperlink" Target="https://fbref.com/en/players/cdf69275/Calum-Butcher" TargetMode="External"/><Relationship Id="rId365" Type="http://schemas.openxmlformats.org/officeDocument/2006/relationships/hyperlink" Target="https://fbref.com/en/players/be142bc2/Kevan-Hurst" TargetMode="External"/><Relationship Id="rId122" Type="http://schemas.openxmlformats.org/officeDocument/2006/relationships/hyperlink" Target="https://fbref.com/en/players/b53349fa/Ryan-Burke" TargetMode="External"/><Relationship Id="rId364" Type="http://schemas.openxmlformats.org/officeDocument/2006/relationships/hyperlink" Target="https://fbref.com/en/players/0e9b2f57/Nicky-Hunt" TargetMode="External"/><Relationship Id="rId95" Type="http://schemas.openxmlformats.org/officeDocument/2006/relationships/hyperlink" Target="https://fbref.com/en/players/929917ce/Hiram-Boateng" TargetMode="External"/><Relationship Id="rId94" Type="http://schemas.openxmlformats.org/officeDocument/2006/relationships/hyperlink" Target="https://fbref.com/en/players/d77b812f/Frazer-Blake-Tracy" TargetMode="External"/><Relationship Id="rId97" Type="http://schemas.openxmlformats.org/officeDocument/2006/relationships/hyperlink" Target="https://fbref.com/en/players/97f4bbdc/Paul-Bolland" TargetMode="External"/><Relationship Id="rId96" Type="http://schemas.openxmlformats.org/officeDocument/2006/relationships/hyperlink" Target="https://fbref.com/en/players/929917ce/Hiram-Boateng" TargetMode="External"/><Relationship Id="rId99" Type="http://schemas.openxmlformats.org/officeDocument/2006/relationships/hyperlink" Target="https://fbref.com/en/players/0c2da792/Michael-Boulding" TargetMode="External"/><Relationship Id="rId98" Type="http://schemas.openxmlformats.org/officeDocument/2006/relationships/hyperlink" Target="https://fbref.com/en/players/97f4bbdc/Paul-Bolland" TargetMode="External"/><Relationship Id="rId91" Type="http://schemas.openxmlformats.org/officeDocument/2006/relationships/hyperlink" Target="https://fbref.com/en/players/5c045e22/Nyle-Blake" TargetMode="External"/><Relationship Id="rId90" Type="http://schemas.openxmlformats.org/officeDocument/2006/relationships/hyperlink" Target="https://fbref.com/en/players/68cd160e/Jack-Blake" TargetMode="External"/><Relationship Id="rId93" Type="http://schemas.openxmlformats.org/officeDocument/2006/relationships/hyperlink" Target="https://fbref.com/en/players/d77b812f/Frazer-Blake-Tracy" TargetMode="External"/><Relationship Id="rId92" Type="http://schemas.openxmlformats.org/officeDocument/2006/relationships/hyperlink" Target="https://fbref.com/en/players/5c045e22/Nyle-Blake" TargetMode="External"/><Relationship Id="rId118" Type="http://schemas.openxmlformats.org/officeDocument/2006/relationships/hyperlink" Target="https://fbref.com/en/players/1b44751d/Lee-Bullock" TargetMode="External"/><Relationship Id="rId117" Type="http://schemas.openxmlformats.org/officeDocument/2006/relationships/hyperlink" Target="https://fbref.com/en/players/1b44751d/Lee-Bullock" TargetMode="External"/><Relationship Id="rId359" Type="http://schemas.openxmlformats.org/officeDocument/2006/relationships/hyperlink" Target="https://fbref.com/en/players/c52c7ff9/Kyle-Howkins" TargetMode="External"/><Relationship Id="rId116" Type="http://schemas.openxmlformats.org/officeDocument/2006/relationships/hyperlink" Target="https://fbref.com/en/players/a2081c6b/Lewis-Brunt" TargetMode="External"/><Relationship Id="rId358" Type="http://schemas.openxmlformats.org/officeDocument/2006/relationships/hyperlink" Target="https://fbref.com/en/players/810feb6b/Anthony-Howell" TargetMode="External"/><Relationship Id="rId115" Type="http://schemas.openxmlformats.org/officeDocument/2006/relationships/hyperlink" Target="https://fbref.com/en/players/a2081c6b/Lewis-Brunt" TargetMode="External"/><Relationship Id="rId357" Type="http://schemas.openxmlformats.org/officeDocument/2006/relationships/hyperlink" Target="https://fbref.com/en/players/810feb6b/Anthony-Howell" TargetMode="External"/><Relationship Id="rId599" Type="http://schemas.openxmlformats.org/officeDocument/2006/relationships/hyperlink" Target="https://fbref.com/en/players/1fd3af92/Godfrey-Poku" TargetMode="External"/><Relationship Id="rId119" Type="http://schemas.openxmlformats.org/officeDocument/2006/relationships/hyperlink" Target="https://fbref.com/en/players/a9ef0888/Andy-Burgess" TargetMode="External"/><Relationship Id="rId110" Type="http://schemas.openxmlformats.org/officeDocument/2006/relationships/hyperlink" Target="https://fbref.com/en/players/03eceb74/Michael-Brough" TargetMode="External"/><Relationship Id="rId352" Type="http://schemas.openxmlformats.org/officeDocument/2006/relationships/hyperlink" Target="https://fbref.com/en/players/54296c66/Bryan-Hodge" TargetMode="External"/><Relationship Id="rId594" Type="http://schemas.openxmlformats.org/officeDocument/2006/relationships/hyperlink" Target="https://fbref.com/en/players/c2469d4e/Lenny-Pidgeley" TargetMode="External"/><Relationship Id="rId351" Type="http://schemas.openxmlformats.org/officeDocument/2006/relationships/hyperlink" Target="https://fbref.com/en/players/54296c66/Bryan-Hodge" TargetMode="External"/><Relationship Id="rId593" Type="http://schemas.openxmlformats.org/officeDocument/2006/relationships/hyperlink" Target="https://fbref.com/en/players/c2469d4e/Lenny-Pidgeley" TargetMode="External"/><Relationship Id="rId350" Type="http://schemas.openxmlformats.org/officeDocument/2006/relationships/hyperlink" Target="https://fbref.com/en/players/f934cffd/Patrick-Hoban" TargetMode="External"/><Relationship Id="rId592" Type="http://schemas.openxmlformats.org/officeDocument/2006/relationships/hyperlink" Target="https://fbref.com/en/players/e5824482/Kyle-Perry" TargetMode="External"/><Relationship Id="rId591" Type="http://schemas.openxmlformats.org/officeDocument/2006/relationships/hyperlink" Target="https://fbref.com/en/players/e5824482/Kyle-Perry" TargetMode="External"/><Relationship Id="rId114" Type="http://schemas.openxmlformats.org/officeDocument/2006/relationships/hyperlink" Target="https://fbref.com/en/players/d48da19b/Simon-Brown" TargetMode="External"/><Relationship Id="rId356" Type="http://schemas.openxmlformats.org/officeDocument/2006/relationships/hyperlink" Target="https://fbref.com/en/players/2bd566d6/Kevin-Horlock" TargetMode="External"/><Relationship Id="rId598" Type="http://schemas.openxmlformats.org/officeDocument/2006/relationships/hyperlink" Target="https://fbref.com/en/players/96ba3590/Kevin-Pilkington" TargetMode="External"/><Relationship Id="rId113" Type="http://schemas.openxmlformats.org/officeDocument/2006/relationships/hyperlink" Target="https://fbref.com/en/players/d48da19b/Simon-Brown" TargetMode="External"/><Relationship Id="rId355" Type="http://schemas.openxmlformats.org/officeDocument/2006/relationships/hyperlink" Target="https://fbref.com/en/players/2bd566d6/Kevin-Horlock" TargetMode="External"/><Relationship Id="rId597" Type="http://schemas.openxmlformats.org/officeDocument/2006/relationships/hyperlink" Target="https://fbref.com/en/players/96ba3590/Kevin-Pilkington" TargetMode="External"/><Relationship Id="rId112" Type="http://schemas.openxmlformats.org/officeDocument/2006/relationships/hyperlink" Target="https://fbref.com/en/players/7a094557/Junior-Brown" TargetMode="External"/><Relationship Id="rId354" Type="http://schemas.openxmlformats.org/officeDocument/2006/relationships/hyperlink" Target="https://fbref.com/en/players/97278169/Ian-Holmes" TargetMode="External"/><Relationship Id="rId596" Type="http://schemas.openxmlformats.org/officeDocument/2006/relationships/hyperlink" Target="https://fbref.com/en/players/61dddd00/George-Pilkington" TargetMode="External"/><Relationship Id="rId111" Type="http://schemas.openxmlformats.org/officeDocument/2006/relationships/hyperlink" Target="https://fbref.com/en/players/7a094557/Junior-Brown" TargetMode="External"/><Relationship Id="rId353" Type="http://schemas.openxmlformats.org/officeDocument/2006/relationships/hyperlink" Target="https://fbref.com/en/players/97278169/Ian-Holmes" TargetMode="External"/><Relationship Id="rId595" Type="http://schemas.openxmlformats.org/officeDocument/2006/relationships/hyperlink" Target="https://fbref.com/en/players/61dddd00/George-Pilkington" TargetMode="External"/><Relationship Id="rId305" Type="http://schemas.openxmlformats.org/officeDocument/2006/relationships/hyperlink" Target="https://fbref.com/en/players/2948d1cf/Martin-Gritton" TargetMode="External"/><Relationship Id="rId547" Type="http://schemas.openxmlformats.org/officeDocument/2006/relationships/hyperlink" Target="https://fbref.com/en/players/1b0db992/Aaron-ODriscoll" TargetMode="External"/><Relationship Id="rId789" Type="http://schemas.openxmlformats.org/officeDocument/2006/relationships/hyperlink" Target="https://fbref.com/en/players/35e522e5/Darryl-Westlake" TargetMode="External"/><Relationship Id="rId304" Type="http://schemas.openxmlformats.org/officeDocument/2006/relationships/hyperlink" Target="https://fbref.com/en/players/398a2f3d/Lee-Gregory" TargetMode="External"/><Relationship Id="rId546" Type="http://schemas.openxmlformats.org/officeDocument/2006/relationships/hyperlink" Target="https://fbref.com/en/players/6b1109ca/Aaron-OConnor" TargetMode="External"/><Relationship Id="rId788" Type="http://schemas.openxmlformats.org/officeDocument/2006/relationships/hyperlink" Target="https://fbref.com/en/players/7bcd714b/Craig-Westcarr" TargetMode="External"/><Relationship Id="rId303" Type="http://schemas.openxmlformats.org/officeDocument/2006/relationships/hyperlink" Target="https://fbref.com/en/players/398a2f3d/Lee-Gregory" TargetMode="External"/><Relationship Id="rId545" Type="http://schemas.openxmlformats.org/officeDocument/2006/relationships/hyperlink" Target="https://fbref.com/en/players/6b1109ca/Aaron-OConnor" TargetMode="External"/><Relationship Id="rId787" Type="http://schemas.openxmlformats.org/officeDocument/2006/relationships/hyperlink" Target="https://fbref.com/en/players/7bcd714b/Craig-Westcarr" TargetMode="External"/><Relationship Id="rId302" Type="http://schemas.openxmlformats.org/officeDocument/2006/relationships/hyperlink" Target="https://fbref.com/en/players/bcfec3dd/Matt-Green" TargetMode="External"/><Relationship Id="rId544" Type="http://schemas.openxmlformats.org/officeDocument/2006/relationships/hyperlink" Target="https://fbref.com/en/players/01c2c2ad/Kyle-Nix" TargetMode="External"/><Relationship Id="rId786" Type="http://schemas.openxmlformats.org/officeDocument/2006/relationships/hyperlink" Target="https://fbref.com/en/players/9ccb0837/Keith-Welch" TargetMode="External"/><Relationship Id="rId309" Type="http://schemas.openxmlformats.org/officeDocument/2006/relationships/hyperlink" Target="https://fbref.com/en/players/a969fdbd/Zayn-Hakeem" TargetMode="External"/><Relationship Id="rId308" Type="http://schemas.openxmlformats.org/officeDocument/2006/relationships/hyperlink" Target="https://fbref.com/en/players/3dc7cc62/David-Grof" TargetMode="External"/><Relationship Id="rId307" Type="http://schemas.openxmlformats.org/officeDocument/2006/relationships/hyperlink" Target="https://fbref.com/en/players/3dc7cc62/David-Grof" TargetMode="External"/><Relationship Id="rId549" Type="http://schemas.openxmlformats.org/officeDocument/2006/relationships/hyperlink" Target="https://fbref.com/en/players/0b417270/Alan-OHare" TargetMode="External"/><Relationship Id="rId306" Type="http://schemas.openxmlformats.org/officeDocument/2006/relationships/hyperlink" Target="https://fbref.com/en/players/2948d1cf/Martin-Gritton" TargetMode="External"/><Relationship Id="rId548" Type="http://schemas.openxmlformats.org/officeDocument/2006/relationships/hyperlink" Target="https://fbref.com/en/players/1b0db992/Aaron-ODriscoll" TargetMode="External"/><Relationship Id="rId781" Type="http://schemas.openxmlformats.org/officeDocument/2006/relationships/hyperlink" Target="https://fbref.com/en/players/9d0e184e/Darien-Wauchope" TargetMode="External"/><Relationship Id="rId780" Type="http://schemas.openxmlformats.org/officeDocument/2006/relationships/hyperlink" Target="https://fbref.com/en/players/603e4f0b/Kelland-Watts" TargetMode="External"/><Relationship Id="rId301" Type="http://schemas.openxmlformats.org/officeDocument/2006/relationships/hyperlink" Target="https://fbref.com/en/players/bcfec3dd/Matt-Green" TargetMode="External"/><Relationship Id="rId543" Type="http://schemas.openxmlformats.org/officeDocument/2006/relationships/hyperlink" Target="https://fbref.com/en/players/01c2c2ad/Kyle-Nix" TargetMode="External"/><Relationship Id="rId785" Type="http://schemas.openxmlformats.org/officeDocument/2006/relationships/hyperlink" Target="https://fbref.com/en/players/9ccb0837/Keith-Welch" TargetMode="External"/><Relationship Id="rId300" Type="http://schemas.openxmlformats.org/officeDocument/2006/relationships/hyperlink" Target="https://fbref.com/en/players/0bc6be20/Jorge-Grant" TargetMode="External"/><Relationship Id="rId542" Type="http://schemas.openxmlformats.org/officeDocument/2006/relationships/hyperlink" Target="https://fbref.com/en/players/8a3fcbf2/Tom-Nichols" TargetMode="External"/><Relationship Id="rId784" Type="http://schemas.openxmlformats.org/officeDocument/2006/relationships/hyperlink" Target="https://fbref.com/en/players/cbcbb666/Sam-Wedgbury" TargetMode="External"/><Relationship Id="rId541" Type="http://schemas.openxmlformats.org/officeDocument/2006/relationships/hyperlink" Target="https://fbref.com/en/players/8a3fcbf2/Tom-Nichols" TargetMode="External"/><Relationship Id="rId783" Type="http://schemas.openxmlformats.org/officeDocument/2006/relationships/hyperlink" Target="https://fbref.com/en/players/cbcbb666/Sam-Wedgbury" TargetMode="External"/><Relationship Id="rId540" Type="http://schemas.openxmlformats.org/officeDocument/2006/relationships/hyperlink" Target="https://fbref.com/en/players/5309b78e/Andrew-Nicholas" TargetMode="External"/><Relationship Id="rId782" Type="http://schemas.openxmlformats.org/officeDocument/2006/relationships/hyperlink" Target="https://fbref.com/en/players/9d0e184e/Darien-Wauchope" TargetMode="External"/><Relationship Id="rId536" Type="http://schemas.openxmlformats.org/officeDocument/2006/relationships/hyperlink" Target="https://fbref.com/en/players/d3e47002/Tom-Naylor" TargetMode="External"/><Relationship Id="rId778" Type="http://schemas.openxmlformats.org/officeDocument/2006/relationships/hyperlink" Target="https://fbref.com/en/players/6ece557a/Luke-Waterfall" TargetMode="External"/><Relationship Id="rId535" Type="http://schemas.openxmlformats.org/officeDocument/2006/relationships/hyperlink" Target="https://fbref.com/en/players/d3e47002/Tom-Naylor" TargetMode="External"/><Relationship Id="rId777" Type="http://schemas.openxmlformats.org/officeDocument/2006/relationships/hyperlink" Target="https://fbref.com/en/players/6ece557a/Luke-Waterfall" TargetMode="External"/><Relationship Id="rId534" Type="http://schemas.openxmlformats.org/officeDocument/2006/relationships/hyperlink" Target="https://fbref.com/en/players/de6cafb8/Richard-Nartey" TargetMode="External"/><Relationship Id="rId776" Type="http://schemas.openxmlformats.org/officeDocument/2006/relationships/hyperlink" Target="https://fbref.com/en/players/02fced14/Paul-Warne" TargetMode="External"/><Relationship Id="rId533" Type="http://schemas.openxmlformats.org/officeDocument/2006/relationships/hyperlink" Target="https://fbref.com/en/players/de6cafb8/Richard-Nartey" TargetMode="External"/><Relationship Id="rId775" Type="http://schemas.openxmlformats.org/officeDocument/2006/relationships/hyperlink" Target="https://fbref.com/en/players/02fced14/Paul-Warne" TargetMode="External"/><Relationship Id="rId539" Type="http://schemas.openxmlformats.org/officeDocument/2006/relationships/hyperlink" Target="https://fbref.com/en/players/5309b78e/Andrew-Nicholas" TargetMode="External"/><Relationship Id="rId538" Type="http://schemas.openxmlformats.org/officeDocument/2006/relationships/hyperlink" Target="https://fbref.com/en/players/1e462577/Alex-Neil" TargetMode="External"/><Relationship Id="rId537" Type="http://schemas.openxmlformats.org/officeDocument/2006/relationships/hyperlink" Target="https://fbref.com/en/players/1e462577/Alex-Neil" TargetMode="External"/><Relationship Id="rId779" Type="http://schemas.openxmlformats.org/officeDocument/2006/relationships/hyperlink" Target="https://fbref.com/en/players/603e4f0b/Kelland-Watts" TargetMode="External"/><Relationship Id="rId770" Type="http://schemas.openxmlformats.org/officeDocument/2006/relationships/hyperlink" Target="https://fbref.com/en/players/6625dc22/Tyler-Walker" TargetMode="External"/><Relationship Id="rId532" Type="http://schemas.openxmlformats.org/officeDocument/2006/relationships/hyperlink" Target="https://fbref.com/en/players/56f56fa6/Keiran-Murtagh" TargetMode="External"/><Relationship Id="rId774" Type="http://schemas.openxmlformats.org/officeDocument/2006/relationships/hyperlink" Target="https://fbref.com/en/players/7079be00/Keaton-Ward" TargetMode="External"/><Relationship Id="rId531" Type="http://schemas.openxmlformats.org/officeDocument/2006/relationships/hyperlink" Target="https://fbref.com/en/players/56f56fa6/Keiran-Murtagh" TargetMode="External"/><Relationship Id="rId773" Type="http://schemas.openxmlformats.org/officeDocument/2006/relationships/hyperlink" Target="https://fbref.com/en/players/7079be00/Keaton-Ward" TargetMode="External"/><Relationship Id="rId530" Type="http://schemas.openxmlformats.org/officeDocument/2006/relationships/hyperlink" Target="https://fbref.com/en/players/b0542647/Adam-Murray" TargetMode="External"/><Relationship Id="rId772" Type="http://schemas.openxmlformats.org/officeDocument/2006/relationships/hyperlink" Target="https://fbref.com/en/players/d83a1b10/Kieran-Wallace" TargetMode="External"/><Relationship Id="rId771" Type="http://schemas.openxmlformats.org/officeDocument/2006/relationships/hyperlink" Target="https://fbref.com/en/players/d83a1b10/Kieran-Wallace" TargetMode="External"/><Relationship Id="rId327" Type="http://schemas.openxmlformats.org/officeDocument/2006/relationships/hyperlink" Target="https://fbref.com/en/players/38c59353/Oliver-Hawkins" TargetMode="External"/><Relationship Id="rId569" Type="http://schemas.openxmlformats.org/officeDocument/2006/relationships/hyperlink" Target="https://fbref.com/en/players/d47c77f3/Andy-Owens" TargetMode="External"/><Relationship Id="rId326" Type="http://schemas.openxmlformats.org/officeDocument/2006/relationships/hyperlink" Target="https://fbref.com/en/players/0d46c126/Gianluca-Havern" TargetMode="External"/><Relationship Id="rId568" Type="http://schemas.openxmlformats.org/officeDocument/2006/relationships/hyperlink" Target="https://fbref.com/en/players/515f0819/Deji-Oshilaja" TargetMode="External"/><Relationship Id="rId325" Type="http://schemas.openxmlformats.org/officeDocument/2006/relationships/hyperlink" Target="https://fbref.com/en/players/0d46c126/Gianluca-Havern" TargetMode="External"/><Relationship Id="rId567" Type="http://schemas.openxmlformats.org/officeDocument/2006/relationships/hyperlink" Target="https://fbref.com/en/players/515f0819/Deji-Oshilaja" TargetMode="External"/><Relationship Id="rId324" Type="http://schemas.openxmlformats.org/officeDocument/2006/relationships/hyperlink" Target="https://fbref.com/en/players/898c7a21/Bobby-Hassell" TargetMode="External"/><Relationship Id="rId566" Type="http://schemas.openxmlformats.org/officeDocument/2006/relationships/hyperlink" Target="https://fbref.com/en/players/b00ec28d/Vadaine-Oliver" TargetMode="External"/><Relationship Id="rId329" Type="http://schemas.openxmlformats.org/officeDocument/2006/relationships/hyperlink" Target="https://fbref.com/en/players/b9735ef8/Terry-Hawkridge" TargetMode="External"/><Relationship Id="rId328" Type="http://schemas.openxmlformats.org/officeDocument/2006/relationships/hyperlink" Target="https://fbref.com/en/players/38c59353/Oliver-Hawkins" TargetMode="External"/><Relationship Id="rId561" Type="http://schemas.openxmlformats.org/officeDocument/2006/relationships/hyperlink" Target="https://fbref.com/en/players/14330e17/Jon-Olav-Hjelde" TargetMode="External"/><Relationship Id="rId560" Type="http://schemas.openxmlformats.org/officeDocument/2006/relationships/hyperlink" Target="https://fbref.com/en/players/2fd98a53/Rhys-Oates" TargetMode="External"/><Relationship Id="rId323" Type="http://schemas.openxmlformats.org/officeDocument/2006/relationships/hyperlink" Target="https://fbref.com/en/players/898c7a21/Bobby-Hassell" TargetMode="External"/><Relationship Id="rId565" Type="http://schemas.openxmlformats.org/officeDocument/2006/relationships/hyperlink" Target="https://fbref.com/en/players/b00ec28d/Vadaine-Oliver" TargetMode="External"/><Relationship Id="rId322" Type="http://schemas.openxmlformats.org/officeDocument/2006/relationships/hyperlink" Target="https://fbref.com/en/players/515a62bb/Anthony-Hartigan" TargetMode="External"/><Relationship Id="rId564" Type="http://schemas.openxmlformats.org/officeDocument/2006/relationships/hyperlink" Target="https://fbref.com/en/players/f35955db/Bobby-Olejnik" TargetMode="External"/><Relationship Id="rId321" Type="http://schemas.openxmlformats.org/officeDocument/2006/relationships/hyperlink" Target="https://fbref.com/en/players/515a62bb/Anthony-Hartigan" TargetMode="External"/><Relationship Id="rId563" Type="http://schemas.openxmlformats.org/officeDocument/2006/relationships/hyperlink" Target="https://fbref.com/en/players/f35955db/Bobby-Olejnik" TargetMode="External"/><Relationship Id="rId320" Type="http://schemas.openxmlformats.org/officeDocument/2006/relationships/hyperlink" Target="https://fbref.com/en/players/30f08bee/Riley-Harbottle" TargetMode="External"/><Relationship Id="rId562" Type="http://schemas.openxmlformats.org/officeDocument/2006/relationships/hyperlink" Target="https://fbref.com/en/players/14330e17/Jon-Olav-Hjelde" TargetMode="External"/><Relationship Id="rId316" Type="http://schemas.openxmlformats.org/officeDocument/2006/relationships/hyperlink" Target="https://fbref.com/en/players/41f6986c/Matt-Hamshaw" TargetMode="External"/><Relationship Id="rId558" Type="http://schemas.openxmlformats.org/officeDocument/2006/relationships/hyperlink" Target="https://fbref.com/en/players/17d223c5/John-Joe-OToole" TargetMode="External"/><Relationship Id="rId315" Type="http://schemas.openxmlformats.org/officeDocument/2006/relationships/hyperlink" Target="https://fbref.com/en/players/41f6986c/Matt-Hamshaw" TargetMode="External"/><Relationship Id="rId557" Type="http://schemas.openxmlformats.org/officeDocument/2006/relationships/hyperlink" Target="https://fbref.com/en/players/17d223c5/John-Joe-OToole" TargetMode="External"/><Relationship Id="rId799" Type="http://schemas.openxmlformats.org/officeDocument/2006/relationships/hyperlink" Target="https://fbref.com/en/players/f977a94c/George-Williams" TargetMode="External"/><Relationship Id="rId314" Type="http://schemas.openxmlformats.org/officeDocument/2006/relationships/hyperlink" Target="https://fbref.com/en/players/63ffd16e/CJ-Hamilton" TargetMode="External"/><Relationship Id="rId556" Type="http://schemas.openxmlformats.org/officeDocument/2006/relationships/hyperlink" Target="https://fbref.com/en/players/0b8720ce/Luke-ONeill" TargetMode="External"/><Relationship Id="rId798" Type="http://schemas.openxmlformats.org/officeDocument/2006/relationships/hyperlink" Target="https://fbref.com/en/players/7b69e7cc/Ben-Whiteman" TargetMode="External"/><Relationship Id="rId313" Type="http://schemas.openxmlformats.org/officeDocument/2006/relationships/hyperlink" Target="https://fbref.com/en/players/63ffd16e/CJ-Hamilton" TargetMode="External"/><Relationship Id="rId555" Type="http://schemas.openxmlformats.org/officeDocument/2006/relationships/hyperlink" Target="https://fbref.com/en/players/0b8720ce/Luke-ONeill" TargetMode="External"/><Relationship Id="rId797" Type="http://schemas.openxmlformats.org/officeDocument/2006/relationships/hyperlink" Target="https://fbref.com/en/players/7b69e7cc/Ben-Whiteman" TargetMode="External"/><Relationship Id="rId319" Type="http://schemas.openxmlformats.org/officeDocument/2006/relationships/hyperlink" Target="https://fbref.com/en/players/30f08bee/Riley-Harbottle" TargetMode="External"/><Relationship Id="rId318" Type="http://schemas.openxmlformats.org/officeDocument/2006/relationships/hyperlink" Target="https://fbref.com/en/players/47e7bcd7/Jamie-Hand" TargetMode="External"/><Relationship Id="rId317" Type="http://schemas.openxmlformats.org/officeDocument/2006/relationships/hyperlink" Target="https://fbref.com/en/players/47e7bcd7/Jamie-Hand" TargetMode="External"/><Relationship Id="rId559" Type="http://schemas.openxmlformats.org/officeDocument/2006/relationships/hyperlink" Target="https://fbref.com/en/players/2fd98a53/Rhys-Oates" TargetMode="External"/><Relationship Id="rId550" Type="http://schemas.openxmlformats.org/officeDocument/2006/relationships/hyperlink" Target="https://fbref.com/en/players/0b417270/Alan-OHare" TargetMode="External"/><Relationship Id="rId792" Type="http://schemas.openxmlformats.org/officeDocument/2006/relationships/hyperlink" Target="https://fbref.com/en/players/fa299012/Andy-White" TargetMode="External"/><Relationship Id="rId791" Type="http://schemas.openxmlformats.org/officeDocument/2006/relationships/hyperlink" Target="https://fbref.com/en/players/fa299012/Andy-White" TargetMode="External"/><Relationship Id="rId790" Type="http://schemas.openxmlformats.org/officeDocument/2006/relationships/hyperlink" Target="https://fbref.com/en/players/35e522e5/Darryl-Westlake" TargetMode="External"/><Relationship Id="rId312" Type="http://schemas.openxmlformats.org/officeDocument/2006/relationships/hyperlink" Target="https://fbref.com/en/players/08297331/Paul-Hall" TargetMode="External"/><Relationship Id="rId554" Type="http://schemas.openxmlformats.org/officeDocument/2006/relationships/hyperlink" Target="https://fbref.com/en/players/7cfb8c12/Joe-ONeill" TargetMode="External"/><Relationship Id="rId796" Type="http://schemas.openxmlformats.org/officeDocument/2006/relationships/hyperlink" Target="https://fbref.com/en/players/9a4aab50/Jason-White" TargetMode="External"/><Relationship Id="rId311" Type="http://schemas.openxmlformats.org/officeDocument/2006/relationships/hyperlink" Target="https://fbref.com/en/players/08297331/Paul-Hall" TargetMode="External"/><Relationship Id="rId553" Type="http://schemas.openxmlformats.org/officeDocument/2006/relationships/hyperlink" Target="https://fbref.com/en/players/7cfb8c12/Joe-ONeill" TargetMode="External"/><Relationship Id="rId795" Type="http://schemas.openxmlformats.org/officeDocument/2006/relationships/hyperlink" Target="https://fbref.com/en/players/9a4aab50/Jason-White" TargetMode="External"/><Relationship Id="rId310" Type="http://schemas.openxmlformats.org/officeDocument/2006/relationships/hyperlink" Target="https://fbref.com/en/players/a969fdbd/Zayn-Hakeem" TargetMode="External"/><Relationship Id="rId552" Type="http://schemas.openxmlformats.org/officeDocument/2006/relationships/hyperlink" Target="https://fbref.com/en/players/d9b66fca/Corey-OKeeffe" TargetMode="External"/><Relationship Id="rId794" Type="http://schemas.openxmlformats.org/officeDocument/2006/relationships/hyperlink" Target="https://fbref.com/en/players/28dd441c/Hayden-White" TargetMode="External"/><Relationship Id="rId551" Type="http://schemas.openxmlformats.org/officeDocument/2006/relationships/hyperlink" Target="https://fbref.com/en/players/d9b66fca/Corey-OKeeffe" TargetMode="External"/><Relationship Id="rId793" Type="http://schemas.openxmlformats.org/officeDocument/2006/relationships/hyperlink" Target="https://fbref.com/en/players/28dd441c/Hayden-White" TargetMode="External"/><Relationship Id="rId297" Type="http://schemas.openxmlformats.org/officeDocument/2006/relationships/hyperlink" Target="https://fbref.com/en/players/2b7070f4/Luke-Graham" TargetMode="External"/><Relationship Id="rId296" Type="http://schemas.openxmlformats.org/officeDocument/2006/relationships/hyperlink" Target="https://fbref.com/en/players/9c5cae94/Jordan-Graham" TargetMode="External"/><Relationship Id="rId295" Type="http://schemas.openxmlformats.org/officeDocument/2006/relationships/hyperlink" Target="https://fbref.com/en/players/9c5cae94/Jordan-Graham" TargetMode="External"/><Relationship Id="rId294" Type="http://schemas.openxmlformats.org/officeDocument/2006/relationships/hyperlink" Target="https://fbref.com/en/players/7c46c9a2/Ryan-Goward" TargetMode="External"/><Relationship Id="rId299" Type="http://schemas.openxmlformats.org/officeDocument/2006/relationships/hyperlink" Target="https://fbref.com/en/players/0bc6be20/Jorge-Grant" TargetMode="External"/><Relationship Id="rId298" Type="http://schemas.openxmlformats.org/officeDocument/2006/relationships/hyperlink" Target="https://fbref.com/en/players/2b7070f4/Luke-Graham" TargetMode="External"/><Relationship Id="rId271" Type="http://schemas.openxmlformats.org/officeDocument/2006/relationships/hyperlink" Target="https://fbref.com/en/players/aa03517f/Ben-Futcher" TargetMode="External"/><Relationship Id="rId270" Type="http://schemas.openxmlformats.org/officeDocument/2006/relationships/hyperlink" Target="https://fbref.com/en/players/c13c24c8/Kieron-Freeman" TargetMode="External"/><Relationship Id="rId269" Type="http://schemas.openxmlformats.org/officeDocument/2006/relationships/hyperlink" Target="https://fbref.com/en/players/c13c24c8/Kieron-Freeman" TargetMode="External"/><Relationship Id="rId264" Type="http://schemas.openxmlformats.org/officeDocument/2006/relationships/hyperlink" Target="https://fbref.com/en/players/d1c76d12/William-Forrester" TargetMode="External"/><Relationship Id="rId263" Type="http://schemas.openxmlformats.org/officeDocument/2006/relationships/hyperlink" Target="https://fbref.com/en/players/d1c76d12/William-Forrester" TargetMode="External"/><Relationship Id="rId262" Type="http://schemas.openxmlformats.org/officeDocument/2006/relationships/hyperlink" Target="https://fbref.com/en/players/952672e1/Aden-Flint" TargetMode="External"/><Relationship Id="rId261" Type="http://schemas.openxmlformats.org/officeDocument/2006/relationships/hyperlink" Target="https://fbref.com/en/players/952672e1/Aden-Flint" TargetMode="External"/><Relationship Id="rId268" Type="http://schemas.openxmlformats.org/officeDocument/2006/relationships/hyperlink" Target="https://fbref.com/en/players/b79e92d6/Steve-Foster" TargetMode="External"/><Relationship Id="rId267" Type="http://schemas.openxmlformats.org/officeDocument/2006/relationships/hyperlink" Target="https://fbref.com/en/players/b79e92d6/Steve-Foster" TargetMode="External"/><Relationship Id="rId266" Type="http://schemas.openxmlformats.org/officeDocument/2006/relationships/hyperlink" Target="https://fbref.com/en/players/77e6a4c1/Luke-Foster" TargetMode="External"/><Relationship Id="rId265" Type="http://schemas.openxmlformats.org/officeDocument/2006/relationships/hyperlink" Target="https://fbref.com/en/players/77e6a4c1/Luke-Foster" TargetMode="External"/><Relationship Id="rId260" Type="http://schemas.openxmlformats.org/officeDocument/2006/relationships/hyperlink" Target="https://fbref.com/en/players/db1aa85c/Scott-Flinders" TargetMode="External"/><Relationship Id="rId259" Type="http://schemas.openxmlformats.org/officeDocument/2006/relationships/hyperlink" Target="https://fbref.com/en/players/db1aa85c/Scott-Flinders" TargetMode="External"/><Relationship Id="rId258" Type="http://schemas.openxmlformats.org/officeDocument/2006/relationships/hyperlink" Target="https://fbref.com/en/players/c373978d/Danny-Fletcher" TargetMode="External"/><Relationship Id="rId253" Type="http://schemas.openxmlformats.org/officeDocument/2006/relationships/hyperlink" Target="https://fbref.com/en/players/85fdd859/Joe-Fitzpatrick" TargetMode="External"/><Relationship Id="rId495" Type="http://schemas.openxmlformats.org/officeDocument/2006/relationships/hyperlink" Target="https://fbref.com/en/players/15d3580a/Lindon-Meikle" TargetMode="External"/><Relationship Id="rId252" Type="http://schemas.openxmlformats.org/officeDocument/2006/relationships/hyperlink" Target="https://fbref.com/en/players/58686521/Alex-Fisher" TargetMode="External"/><Relationship Id="rId494" Type="http://schemas.openxmlformats.org/officeDocument/2006/relationships/hyperlink" Target="https://fbref.com/en/players/8e931fed/Luke-Medley" TargetMode="External"/><Relationship Id="rId251" Type="http://schemas.openxmlformats.org/officeDocument/2006/relationships/hyperlink" Target="https://fbref.com/en/players/58686521/Alex-Fisher" TargetMode="External"/><Relationship Id="rId493" Type="http://schemas.openxmlformats.org/officeDocument/2006/relationships/hyperlink" Target="https://fbref.com/en/players/8e931fed/Luke-Medley" TargetMode="External"/><Relationship Id="rId250" Type="http://schemas.openxmlformats.org/officeDocument/2006/relationships/hyperlink" Target="https://fbref.com/en/players/cc829029/Dimitar-Evtimov" TargetMode="External"/><Relationship Id="rId492" Type="http://schemas.openxmlformats.org/officeDocument/2006/relationships/hyperlink" Target="https://fbref.com/en/players/767e4a8a/Scott-McNiven" TargetMode="External"/><Relationship Id="rId257" Type="http://schemas.openxmlformats.org/officeDocument/2006/relationships/hyperlink" Target="https://fbref.com/en/players/c373978d/Danny-Fletcher" TargetMode="External"/><Relationship Id="rId499" Type="http://schemas.openxmlformats.org/officeDocument/2006/relationships/hyperlink" Target="https://fbref.com/en/players/104e9490/Rollin-Menayese" TargetMode="External"/><Relationship Id="rId256" Type="http://schemas.openxmlformats.org/officeDocument/2006/relationships/hyperlink" Target="https://fbref.com/en/players/706c1992/Finn-Flanagan" TargetMode="External"/><Relationship Id="rId498" Type="http://schemas.openxmlformats.org/officeDocument/2006/relationships/hyperlink" Target="https://fbref.com/en/players/827c05db/Jacob-Mellis" TargetMode="External"/><Relationship Id="rId255" Type="http://schemas.openxmlformats.org/officeDocument/2006/relationships/hyperlink" Target="https://fbref.com/en/players/706c1992/Finn-Flanagan" TargetMode="External"/><Relationship Id="rId497" Type="http://schemas.openxmlformats.org/officeDocument/2006/relationships/hyperlink" Target="https://fbref.com/en/players/827c05db/Jacob-Mellis" TargetMode="External"/><Relationship Id="rId254" Type="http://schemas.openxmlformats.org/officeDocument/2006/relationships/hyperlink" Target="https://fbref.com/en/players/85fdd859/Joe-Fitzpatrick" TargetMode="External"/><Relationship Id="rId496" Type="http://schemas.openxmlformats.org/officeDocument/2006/relationships/hyperlink" Target="https://fbref.com/en/players/15d3580a/Lindon-Meikle" TargetMode="External"/><Relationship Id="rId293" Type="http://schemas.openxmlformats.org/officeDocument/2006/relationships/hyperlink" Target="https://fbref.com/en/players/7c46c9a2/Ryan-Goward" TargetMode="External"/><Relationship Id="rId292" Type="http://schemas.openxmlformats.org/officeDocument/2006/relationships/hyperlink" Target="https://fbref.com/en/players/351b5519/Kellan-Gordon" TargetMode="External"/><Relationship Id="rId291" Type="http://schemas.openxmlformats.org/officeDocument/2006/relationships/hyperlink" Target="https://fbref.com/en/players/351b5519/Kellan-Gordon" TargetMode="External"/><Relationship Id="rId290" Type="http://schemas.openxmlformats.org/officeDocument/2006/relationships/hyperlink" Target="https://fbref.com/en/players/a69d4228/Oscar-Gobern" TargetMode="External"/><Relationship Id="rId286" Type="http://schemas.openxmlformats.org/officeDocument/2006/relationships/hyperlink" Target="https://fbref.com/en/players/0256f786/Lewis-Gibbens" TargetMode="External"/><Relationship Id="rId285" Type="http://schemas.openxmlformats.org/officeDocument/2006/relationships/hyperlink" Target="https://fbref.com/en/players/0256f786/Lewis-Gibbens" TargetMode="External"/><Relationship Id="rId284" Type="http://schemas.openxmlformats.org/officeDocument/2006/relationships/hyperlink" Target="https://fbref.com/en/players/5d9b17f8/Exodus-Geohaghon" TargetMode="External"/><Relationship Id="rId283" Type="http://schemas.openxmlformats.org/officeDocument/2006/relationships/hyperlink" Target="https://fbref.com/en/players/5d9b17f8/Exodus-Geohaghon" TargetMode="External"/><Relationship Id="rId289" Type="http://schemas.openxmlformats.org/officeDocument/2006/relationships/hyperlink" Target="https://fbref.com/en/players/a69d4228/Oscar-Gobern" TargetMode="External"/><Relationship Id="rId288" Type="http://schemas.openxmlformats.org/officeDocument/2006/relationships/hyperlink" Target="https://fbref.com/en/players/7780de33/Lee-Glover" TargetMode="External"/><Relationship Id="rId287" Type="http://schemas.openxmlformats.org/officeDocument/2006/relationships/hyperlink" Target="https://fbref.com/en/players/7780de33/Lee-Glover" TargetMode="External"/><Relationship Id="rId282" Type="http://schemas.openxmlformats.org/officeDocument/2006/relationships/hyperlink" Target="https://fbref.com/en/players/03a68583/Jaden-Gary-Charles" TargetMode="External"/><Relationship Id="rId281" Type="http://schemas.openxmlformats.org/officeDocument/2006/relationships/hyperlink" Target="https://fbref.com/en/players/03a68583/Jaden-Gary-Charles" TargetMode="External"/><Relationship Id="rId280" Type="http://schemas.openxmlformats.org/officeDocument/2006/relationships/hyperlink" Target="https://fbref.com/en/players/e030820c/Scott-Garner" TargetMode="External"/><Relationship Id="rId275" Type="http://schemas.openxmlformats.org/officeDocument/2006/relationships/hyperlink" Target="https://fbref.com/en/players/06405142/James-Gale" TargetMode="External"/><Relationship Id="rId274" Type="http://schemas.openxmlformats.org/officeDocument/2006/relationships/hyperlink" Target="https://fbref.com/en/players/5f87ede0/Matt-Gadsby" TargetMode="External"/><Relationship Id="rId273" Type="http://schemas.openxmlformats.org/officeDocument/2006/relationships/hyperlink" Target="https://fbref.com/en/players/5f87ede0/Matt-Gadsby" TargetMode="External"/><Relationship Id="rId272" Type="http://schemas.openxmlformats.org/officeDocument/2006/relationships/hyperlink" Target="https://fbref.com/en/players/aa03517f/Ben-Futcher" TargetMode="External"/><Relationship Id="rId279" Type="http://schemas.openxmlformats.org/officeDocument/2006/relationships/hyperlink" Target="https://fbref.com/en/players/e030820c/Scott-Garner" TargetMode="External"/><Relationship Id="rId278" Type="http://schemas.openxmlformats.org/officeDocument/2006/relationships/hyperlink" Target="https://fbref.com/en/players/21e44e00/Scott-Gardner" TargetMode="External"/><Relationship Id="rId277" Type="http://schemas.openxmlformats.org/officeDocument/2006/relationships/hyperlink" Target="https://fbref.com/en/players/21e44e00/Scott-Gardner" TargetMode="External"/><Relationship Id="rId276" Type="http://schemas.openxmlformats.org/officeDocument/2006/relationships/hyperlink" Target="https://fbref.com/en/players/06405142/James-Gale" TargetMode="External"/><Relationship Id="rId629" Type="http://schemas.openxmlformats.org/officeDocument/2006/relationships/hyperlink" Target="https://fbref.com/en/players/843bcb8b/Danny-Reet" TargetMode="External"/><Relationship Id="rId624" Type="http://schemas.openxmlformats.org/officeDocument/2006/relationships/hyperlink" Target="https://fbref.com/en/players/bf84bf88/Stuart-Reddington" TargetMode="External"/><Relationship Id="rId623" Type="http://schemas.openxmlformats.org/officeDocument/2006/relationships/hyperlink" Target="https://fbref.com/en/players/bf84bf88/Stuart-Reddington" TargetMode="External"/><Relationship Id="rId622" Type="http://schemas.openxmlformats.org/officeDocument/2006/relationships/hyperlink" Target="https://fbref.com/en/players/4091ab4d/Michael-Raynes" TargetMode="External"/><Relationship Id="rId621" Type="http://schemas.openxmlformats.org/officeDocument/2006/relationships/hyperlink" Target="https://fbref.com/en/players/4091ab4d/Michael-Raynes" TargetMode="External"/><Relationship Id="rId628" Type="http://schemas.openxmlformats.org/officeDocument/2006/relationships/hyperlink" Target="https://fbref.com/en/players/391c1d38/Louis-Reed" TargetMode="External"/><Relationship Id="rId627" Type="http://schemas.openxmlformats.org/officeDocument/2006/relationships/hyperlink" Target="https://fbref.com/en/players/391c1d38/Louis-Reed" TargetMode="External"/><Relationship Id="rId626" Type="http://schemas.openxmlformats.org/officeDocument/2006/relationships/hyperlink" Target="https://fbref.com/en/players/bf3fb2bd/Shane-Redmond" TargetMode="External"/><Relationship Id="rId625" Type="http://schemas.openxmlformats.org/officeDocument/2006/relationships/hyperlink" Target="https://fbref.com/en/players/bf3fb2bd/Shane-Redmond" TargetMode="External"/><Relationship Id="rId620" Type="http://schemas.openxmlformats.org/officeDocument/2006/relationships/hyperlink" Target="https://fbref.com/en/players/f2875393/Farrend-Rawson" TargetMode="External"/><Relationship Id="rId619" Type="http://schemas.openxmlformats.org/officeDocument/2006/relationships/hyperlink" Target="https://fbref.com/en/players/f2875393/Farrend-Rawson" TargetMode="External"/><Relationship Id="rId618" Type="http://schemas.openxmlformats.org/officeDocument/2006/relationships/hyperlink" Target="https://fbref.com/en/players/88788e5e/Ricky-Ravenhill" TargetMode="External"/><Relationship Id="rId613" Type="http://schemas.openxmlformats.org/officeDocument/2006/relationships/hyperlink" Target="https://fbref.com/en/players/492fc344/Ben-Quinn" TargetMode="External"/><Relationship Id="rId612" Type="http://schemas.openxmlformats.org/officeDocument/2006/relationships/hyperlink" Target="https://fbref.com/en/players/205b0dbb/Christy-Pym" TargetMode="External"/><Relationship Id="rId611" Type="http://schemas.openxmlformats.org/officeDocument/2006/relationships/hyperlink" Target="https://fbref.com/en/players/205b0dbb/Christy-Pym" TargetMode="External"/><Relationship Id="rId610" Type="http://schemas.openxmlformats.org/officeDocument/2006/relationships/hyperlink" Target="https://fbref.com/en/players/55f07e07/Lewis-Price" TargetMode="External"/><Relationship Id="rId617" Type="http://schemas.openxmlformats.org/officeDocument/2006/relationships/hyperlink" Target="https://fbref.com/en/players/88788e5e/Ricky-Ravenhill" TargetMode="External"/><Relationship Id="rId616" Type="http://schemas.openxmlformats.org/officeDocument/2006/relationships/hyperlink" Target="https://fbref.com/en/players/9ff17f6f/Stephen-Quinn" TargetMode="External"/><Relationship Id="rId615" Type="http://schemas.openxmlformats.org/officeDocument/2006/relationships/hyperlink" Target="https://fbref.com/en/players/9ff17f6f/Stephen-Quinn" TargetMode="External"/><Relationship Id="rId614" Type="http://schemas.openxmlformats.org/officeDocument/2006/relationships/hyperlink" Target="https://fbref.com/en/players/492fc344/Ben-Quinn" TargetMode="External"/><Relationship Id="rId409" Type="http://schemas.openxmlformats.org/officeDocument/2006/relationships/hyperlink" Target="https://fbref.com/en/players/73aad99a/Adam-King" TargetMode="External"/><Relationship Id="rId404" Type="http://schemas.openxmlformats.org/officeDocument/2006/relationships/hyperlink" Target="https://fbref.com/en/players/c3accdcf/Joe-Kendrick" TargetMode="External"/><Relationship Id="rId646" Type="http://schemas.openxmlformats.org/officeDocument/2006/relationships/hyperlink" Target="https://fbref.com/en/players/d08e15e1/Danny-Rose" TargetMode="External"/><Relationship Id="rId403" Type="http://schemas.openxmlformats.org/officeDocument/2006/relationships/hyperlink" Target="https://fbref.com/en/players/c3accdcf/Joe-Kendrick" TargetMode="External"/><Relationship Id="rId645" Type="http://schemas.openxmlformats.org/officeDocument/2006/relationships/hyperlink" Target="https://fbref.com/en/players/d08e15e1/Danny-Rose" TargetMode="External"/><Relationship Id="rId402" Type="http://schemas.openxmlformats.org/officeDocument/2006/relationships/hyperlink" Target="https://fbref.com/en/players/a9c9e0ba/Marcus-Kelly" TargetMode="External"/><Relationship Id="rId644" Type="http://schemas.openxmlformats.org/officeDocument/2006/relationships/hyperlink" Target="https://fbref.com/en/players/ca2ca743/Nialle-Rodney" TargetMode="External"/><Relationship Id="rId401" Type="http://schemas.openxmlformats.org/officeDocument/2006/relationships/hyperlink" Target="https://fbref.com/en/players/a9c9e0ba/Marcus-Kelly" TargetMode="External"/><Relationship Id="rId643" Type="http://schemas.openxmlformats.org/officeDocument/2006/relationships/hyperlink" Target="https://fbref.com/en/players/ca2ca743/Nialle-Rodney" TargetMode="External"/><Relationship Id="rId408" Type="http://schemas.openxmlformats.org/officeDocument/2006/relationships/hyperlink" Target="https://fbref.com/en/players/a898d8eb/Alfie-Kilgour" TargetMode="External"/><Relationship Id="rId407" Type="http://schemas.openxmlformats.org/officeDocument/2006/relationships/hyperlink" Target="https://fbref.com/en/players/a898d8eb/Alfie-Kilgour" TargetMode="External"/><Relationship Id="rId649" Type="http://schemas.openxmlformats.org/officeDocument/2006/relationships/hyperlink" Target="https://fbref.com/en/players/871c791b/Adam-Rundle" TargetMode="External"/><Relationship Id="rId406" Type="http://schemas.openxmlformats.org/officeDocument/2006/relationships/hyperlink" Target="https://fbref.com/en/players/013a61ae/Otis-Khan" TargetMode="External"/><Relationship Id="rId648" Type="http://schemas.openxmlformats.org/officeDocument/2006/relationships/hyperlink" Target="https://fbref.com/en/players/93db8202/Mitch-Rose" TargetMode="External"/><Relationship Id="rId405" Type="http://schemas.openxmlformats.org/officeDocument/2006/relationships/hyperlink" Target="https://fbref.com/en/players/013a61ae/Otis-Khan" TargetMode="External"/><Relationship Id="rId647" Type="http://schemas.openxmlformats.org/officeDocument/2006/relationships/hyperlink" Target="https://fbref.com/en/players/93db8202/Mitch-Rose" TargetMode="External"/><Relationship Id="rId400" Type="http://schemas.openxmlformats.org/officeDocument/2006/relationships/hyperlink" Target="https://fbref.com/en/players/41d05caa/Davis-Keillor-Dunn" TargetMode="External"/><Relationship Id="rId642" Type="http://schemas.openxmlformats.org/officeDocument/2006/relationships/hyperlink" Target="https://fbref.com/en/players/63dabe1e/Gary-Roberts" TargetMode="External"/><Relationship Id="rId641" Type="http://schemas.openxmlformats.org/officeDocument/2006/relationships/hyperlink" Target="https://fbref.com/en/players/63dabe1e/Gary-Roberts" TargetMode="External"/><Relationship Id="rId640" Type="http://schemas.openxmlformats.org/officeDocument/2006/relationships/hyperlink" Target="https://fbref.com/en/players/277e4f8c/Martin-Riley" TargetMode="External"/><Relationship Id="rId635" Type="http://schemas.openxmlformats.org/officeDocument/2006/relationships/hyperlink" Target="https://fbref.com/en/players/3b8b641c/Jordan-Rhodes" TargetMode="External"/><Relationship Id="rId634" Type="http://schemas.openxmlformats.org/officeDocument/2006/relationships/hyperlink" Target="https://fbref.com/en/players/1c562064/Matt-Rhead" TargetMode="External"/><Relationship Id="rId633" Type="http://schemas.openxmlformats.org/officeDocument/2006/relationships/hyperlink" Target="https://fbref.com/en/players/1c562064/Matt-Rhead" TargetMode="External"/><Relationship Id="rId632" Type="http://schemas.openxmlformats.org/officeDocument/2006/relationships/hyperlink" Target="https://fbref.com/en/players/a7b27bcf/Jamie-Reid" TargetMode="External"/><Relationship Id="rId639" Type="http://schemas.openxmlformats.org/officeDocument/2006/relationships/hyperlink" Target="https://fbref.com/en/players/277e4f8c/Martin-Riley" TargetMode="External"/><Relationship Id="rId638" Type="http://schemas.openxmlformats.org/officeDocument/2006/relationships/hyperlink" Target="https://fbref.com/en/players/63dd1061/Joe-Riley" TargetMode="External"/><Relationship Id="rId637" Type="http://schemas.openxmlformats.org/officeDocument/2006/relationships/hyperlink" Target="https://fbref.com/en/players/63dd1061/Joe-Riley" TargetMode="External"/><Relationship Id="rId636" Type="http://schemas.openxmlformats.org/officeDocument/2006/relationships/hyperlink" Target="https://fbref.com/en/players/3b8b641c/Jordan-Rhodes" TargetMode="External"/><Relationship Id="rId631" Type="http://schemas.openxmlformats.org/officeDocument/2006/relationships/hyperlink" Target="https://fbref.com/en/players/a7b27bcf/Jamie-Reid" TargetMode="External"/><Relationship Id="rId630" Type="http://schemas.openxmlformats.org/officeDocument/2006/relationships/hyperlink" Target="https://fbref.com/en/players/843bcb8b/Danny-Reet" TargetMode="External"/><Relationship Id="rId827" Type="http://schemas.openxmlformats.org/officeDocument/2006/relationships/drawing" Target="../drawings/drawing27.xml"/><Relationship Id="rId822" Type="http://schemas.openxmlformats.org/officeDocument/2006/relationships/hyperlink" Target="https://fbref.com/en/players/0640aa73/Adi-Yussuf" TargetMode="External"/><Relationship Id="rId821" Type="http://schemas.openxmlformats.org/officeDocument/2006/relationships/hyperlink" Target="https://fbref.com/en/players/0640aa73/Adi-Yussuf" TargetMode="External"/><Relationship Id="rId820" Type="http://schemas.openxmlformats.org/officeDocument/2006/relationships/hyperlink" Target="https://fbref.com/en/players/a3ae76af/Nick-Wright" TargetMode="External"/><Relationship Id="rId826" Type="http://schemas.openxmlformats.org/officeDocument/2006/relationships/hyperlink" Target="https://fbref.com/en/players/e3a9968d/Marek-Stech" TargetMode="External"/><Relationship Id="rId825" Type="http://schemas.openxmlformats.org/officeDocument/2006/relationships/hyperlink" Target="https://fbref.com/en/players/e3a9968d/Marek-Stech" TargetMode="External"/><Relationship Id="rId824" Type="http://schemas.openxmlformats.org/officeDocument/2006/relationships/hyperlink" Target="https://fbref.com/en/players/9f71b43a/Oliver-Sarkic" TargetMode="External"/><Relationship Id="rId823" Type="http://schemas.openxmlformats.org/officeDocument/2006/relationships/hyperlink" Target="https://fbref.com/en/players/9f71b43a/Oliver-Sarkic" TargetMode="External"/><Relationship Id="rId819" Type="http://schemas.openxmlformats.org/officeDocument/2006/relationships/hyperlink" Target="https://fbref.com/en/players/a3ae76af/Nick-Wright" TargetMode="External"/><Relationship Id="rId818" Type="http://schemas.openxmlformats.org/officeDocument/2006/relationships/hyperlink" Target="https://fbref.com/en/players/a9fc1782/Jake-Wright" TargetMode="External"/><Relationship Id="rId817" Type="http://schemas.openxmlformats.org/officeDocument/2006/relationships/hyperlink" Target="https://fbref.com/en/players/a9fc1782/Jake-Wright" TargetMode="External"/><Relationship Id="rId816" Type="http://schemas.openxmlformats.org/officeDocument/2006/relationships/hyperlink" Target="https://fbref.com/en/players/2418fdcc/Jon-Worthington" TargetMode="External"/><Relationship Id="rId811" Type="http://schemas.openxmlformats.org/officeDocument/2006/relationships/hyperlink" Target="https://fbref.com/en/players/e6bf398d/Curtis-Woodhouse" TargetMode="External"/><Relationship Id="rId810" Type="http://schemas.openxmlformats.org/officeDocument/2006/relationships/hyperlink" Target="https://fbref.com/en/players/f7fafe26/Nick-Wood" TargetMode="External"/><Relationship Id="rId815" Type="http://schemas.openxmlformats.org/officeDocument/2006/relationships/hyperlink" Target="https://fbref.com/en/players/2418fdcc/Jon-Worthington" TargetMode="External"/><Relationship Id="rId814" Type="http://schemas.openxmlformats.org/officeDocument/2006/relationships/hyperlink" Target="https://fbref.com/en/players/1717956c/Craig-Woodman" TargetMode="External"/><Relationship Id="rId813" Type="http://schemas.openxmlformats.org/officeDocument/2006/relationships/hyperlink" Target="https://fbref.com/en/players/1717956c/Craig-Woodman" TargetMode="External"/><Relationship Id="rId812" Type="http://schemas.openxmlformats.org/officeDocument/2006/relationships/hyperlink" Target="https://fbref.com/en/players/e6bf398d/Curtis-Woodhouse" TargetMode="External"/><Relationship Id="rId609" Type="http://schemas.openxmlformats.org/officeDocument/2006/relationships/hyperlink" Target="https://fbref.com/en/players/55f07e07/Lewis-Price" TargetMode="External"/><Relationship Id="rId608" Type="http://schemas.openxmlformats.org/officeDocument/2006/relationships/hyperlink" Target="https://fbref.com/en/players/dabf5226/Matt-Preston" TargetMode="External"/><Relationship Id="rId607" Type="http://schemas.openxmlformats.org/officeDocument/2006/relationships/hyperlink" Target="https://fbref.com/en/players/dabf5226/Matt-Preston" TargetMode="External"/><Relationship Id="rId602" Type="http://schemas.openxmlformats.org/officeDocument/2006/relationships/hyperlink" Target="https://fbref.com/en/players/57ca6d7f/Levi-Porter" TargetMode="External"/><Relationship Id="rId601" Type="http://schemas.openxmlformats.org/officeDocument/2006/relationships/hyperlink" Target="https://fbref.com/en/players/57ca6d7f/Levi-Porter" TargetMode="External"/><Relationship Id="rId600" Type="http://schemas.openxmlformats.org/officeDocument/2006/relationships/hyperlink" Target="https://fbref.com/en/players/1fd3af92/Godfrey-Poku" TargetMode="External"/><Relationship Id="rId606" Type="http://schemas.openxmlformats.org/officeDocument/2006/relationships/hyperlink" Target="https://fbref.com/en/players/3f2ff0b9/Kevin-Pressman" TargetMode="External"/><Relationship Id="rId605" Type="http://schemas.openxmlformats.org/officeDocument/2006/relationships/hyperlink" Target="https://fbref.com/en/players/3f2ff0b9/Kevin-Pressman" TargetMode="External"/><Relationship Id="rId604" Type="http://schemas.openxmlformats.org/officeDocument/2006/relationships/hyperlink" Target="https://fbref.com/en/players/f3519652/Alfie-Potter" TargetMode="External"/><Relationship Id="rId603" Type="http://schemas.openxmlformats.org/officeDocument/2006/relationships/hyperlink" Target="https://fbref.com/en/players/f3519652/Alfie-Potter" TargetMode="External"/><Relationship Id="rId228" Type="http://schemas.openxmlformats.org/officeDocument/2006/relationships/hyperlink" Target="https://fbref.com/en/players/d63b9d13/Craig-Dobson" TargetMode="External"/><Relationship Id="rId227" Type="http://schemas.openxmlformats.org/officeDocument/2006/relationships/hyperlink" Target="https://fbref.com/en/players/d63b9d13/Craig-Dobson" TargetMode="External"/><Relationship Id="rId469" Type="http://schemas.openxmlformats.org/officeDocument/2006/relationships/hyperlink" Target="https://fbref.com/en/players/2d6ef68e/Nicky-Maynard" TargetMode="External"/><Relationship Id="rId226" Type="http://schemas.openxmlformats.org/officeDocument/2006/relationships/hyperlink" Target="https://fbref.com/en/players/6930e9b9/Ben-Doane" TargetMode="External"/><Relationship Id="rId468" Type="http://schemas.openxmlformats.org/officeDocument/2006/relationships/hyperlink" Target="https://fbref.com/en/players/663ac33d/Leyton-Maxwell" TargetMode="External"/><Relationship Id="rId225" Type="http://schemas.openxmlformats.org/officeDocument/2006/relationships/hyperlink" Target="https://fbref.com/en/players/6930e9b9/Ben-Doane" TargetMode="External"/><Relationship Id="rId467" Type="http://schemas.openxmlformats.org/officeDocument/2006/relationships/hyperlink" Target="https://fbref.com/en/players/663ac33d/Leyton-Maxwell" TargetMode="External"/><Relationship Id="rId229" Type="http://schemas.openxmlformats.org/officeDocument/2006/relationships/hyperlink" Target="https://fbref.com/en/players/09f5d23e/Dion-Donohue" TargetMode="External"/><Relationship Id="rId220" Type="http://schemas.openxmlformats.org/officeDocument/2006/relationships/hyperlink" Target="https://fbref.com/en/players/7c39baa2/Paul-Digby" TargetMode="External"/><Relationship Id="rId462" Type="http://schemas.openxmlformats.org/officeDocument/2006/relationships/hyperlink" Target="https://fbref.com/en/players/6eaae9bd/Liam-Marsden" TargetMode="External"/><Relationship Id="rId461" Type="http://schemas.openxmlformats.org/officeDocument/2006/relationships/hyperlink" Target="https://fbref.com/en/players/6eaae9bd/Liam-Marsden" TargetMode="External"/><Relationship Id="rId460" Type="http://schemas.openxmlformats.org/officeDocument/2006/relationships/hyperlink" Target="https://fbref.com/en/players/f89b983c/Alan-Marriott" TargetMode="External"/><Relationship Id="rId224" Type="http://schemas.openxmlformats.org/officeDocument/2006/relationships/hyperlink" Target="https://fbref.com/en/players/90db9266/Craig-Disley" TargetMode="External"/><Relationship Id="rId466" Type="http://schemas.openxmlformats.org/officeDocument/2006/relationships/hyperlink" Target="https://fbref.com/en/players/d160dba6/Owen-Mason" TargetMode="External"/><Relationship Id="rId223" Type="http://schemas.openxmlformats.org/officeDocument/2006/relationships/hyperlink" Target="https://fbref.com/en/players/90db9266/Craig-Disley" TargetMode="External"/><Relationship Id="rId465" Type="http://schemas.openxmlformats.org/officeDocument/2006/relationships/hyperlink" Target="https://fbref.com/en/players/d160dba6/Owen-Mason" TargetMode="External"/><Relationship Id="rId222" Type="http://schemas.openxmlformats.org/officeDocument/2006/relationships/hyperlink" Target="https://fbref.com/en/players/770e8cfd/Luke-Dimech" TargetMode="External"/><Relationship Id="rId464" Type="http://schemas.openxmlformats.org/officeDocument/2006/relationships/hyperlink" Target="https://fbref.com/en/players/a1c31188/Dan-Martin" TargetMode="External"/><Relationship Id="rId221" Type="http://schemas.openxmlformats.org/officeDocument/2006/relationships/hyperlink" Target="https://fbref.com/en/players/770e8cfd/Luke-Dimech" TargetMode="External"/><Relationship Id="rId463" Type="http://schemas.openxmlformats.org/officeDocument/2006/relationships/hyperlink" Target="https://fbref.com/en/players/a1c31188/Dan-Martin" TargetMode="External"/><Relationship Id="rId217" Type="http://schemas.openxmlformats.org/officeDocument/2006/relationships/hyperlink" Target="https://fbref.com/en/players/fda11e76/Emmanuel-Dieseruvwe" TargetMode="External"/><Relationship Id="rId459" Type="http://schemas.openxmlformats.org/officeDocument/2006/relationships/hyperlink" Target="https://fbref.com/en/players/f89b983c/Alan-Marriott" TargetMode="External"/><Relationship Id="rId216" Type="http://schemas.openxmlformats.org/officeDocument/2006/relationships/hyperlink" Target="https://fbref.com/en/players/c37a5f8f/Zander-Diamond" TargetMode="External"/><Relationship Id="rId458" Type="http://schemas.openxmlformats.org/officeDocument/2006/relationships/hyperlink" Target="https://fbref.com/en/players/3e189b2b/George-Maris" TargetMode="External"/><Relationship Id="rId215" Type="http://schemas.openxmlformats.org/officeDocument/2006/relationships/hyperlink" Target="https://fbref.com/en/players/c37a5f8f/Zander-Diamond" TargetMode="External"/><Relationship Id="rId457" Type="http://schemas.openxmlformats.org/officeDocument/2006/relationships/hyperlink" Target="https://fbref.com/en/players/3e189b2b/George-Maris" TargetMode="External"/><Relationship Id="rId699" Type="http://schemas.openxmlformats.org/officeDocument/2006/relationships/hyperlink" Target="https://fbref.com/en/players/6eeb0494/Mark-Stallard" TargetMode="External"/><Relationship Id="rId214" Type="http://schemas.openxmlformats.org/officeDocument/2006/relationships/hyperlink" Target="https://fbref.com/en/players/98c2f1ae/John-Dempster" TargetMode="External"/><Relationship Id="rId456" Type="http://schemas.openxmlformats.org/officeDocument/2006/relationships/hyperlink" Target="https://fbref.com/en/players/17c88d40/Neil-MacKenzie" TargetMode="External"/><Relationship Id="rId698" Type="http://schemas.openxmlformats.org/officeDocument/2006/relationships/hyperlink" Target="https://fbref.com/en/players/dcd41652/Jimmy-Spencer" TargetMode="External"/><Relationship Id="rId219" Type="http://schemas.openxmlformats.org/officeDocument/2006/relationships/hyperlink" Target="https://fbref.com/en/players/7c39baa2/Paul-Digby" TargetMode="External"/><Relationship Id="rId218" Type="http://schemas.openxmlformats.org/officeDocument/2006/relationships/hyperlink" Target="https://fbref.com/en/players/fda11e76/Emmanuel-Dieseruvwe" TargetMode="External"/><Relationship Id="rId451" Type="http://schemas.openxmlformats.org/officeDocument/2006/relationships/hyperlink" Target="https://fbref.com/en/players/1c3a435a/Alex-MacDonald" TargetMode="External"/><Relationship Id="rId693" Type="http://schemas.openxmlformats.org/officeDocument/2006/relationships/hyperlink" Target="https://fbref.com/en/players/18b435b0/Matt-Somner" TargetMode="External"/><Relationship Id="rId450" Type="http://schemas.openxmlformats.org/officeDocument/2006/relationships/hyperlink" Target="https://fbref.com/en/players/da6f1595/Jefferson-Louis" TargetMode="External"/><Relationship Id="rId692" Type="http://schemas.openxmlformats.org/officeDocument/2006/relationships/hyperlink" Target="https://fbref.com/en/players/cfca9c4e/Jordan-Smith" TargetMode="External"/><Relationship Id="rId691" Type="http://schemas.openxmlformats.org/officeDocument/2006/relationships/hyperlink" Target="https://fbref.com/en/players/cfca9c4e/Jordan-Smith" TargetMode="External"/><Relationship Id="rId690" Type="http://schemas.openxmlformats.org/officeDocument/2006/relationships/hyperlink" Target="https://fbref.com/en/players/d96b8049/Chris-Smith" TargetMode="External"/><Relationship Id="rId213" Type="http://schemas.openxmlformats.org/officeDocument/2006/relationships/hyperlink" Target="https://fbref.com/en/players/98c2f1ae/John-Dempster" TargetMode="External"/><Relationship Id="rId455" Type="http://schemas.openxmlformats.org/officeDocument/2006/relationships/hyperlink" Target="https://fbref.com/en/players/17c88d40/Neil-MacKenzie" TargetMode="External"/><Relationship Id="rId697" Type="http://schemas.openxmlformats.org/officeDocument/2006/relationships/hyperlink" Target="https://fbref.com/en/players/dcd41652/Jimmy-Spencer" TargetMode="External"/><Relationship Id="rId212" Type="http://schemas.openxmlformats.org/officeDocument/2006/relationships/hyperlink" Target="https://fbref.com/en/players/210d9ecb/Damien-Delaney" TargetMode="External"/><Relationship Id="rId454" Type="http://schemas.openxmlformats.org/officeDocument/2006/relationships/hyperlink" Target="https://fbref.com/en/players/40c6462a/Calum-MacDonald" TargetMode="External"/><Relationship Id="rId696" Type="http://schemas.openxmlformats.org/officeDocument/2006/relationships/hyperlink" Target="https://fbref.com/en/players/df456668/Jake-Speight" TargetMode="External"/><Relationship Id="rId211" Type="http://schemas.openxmlformats.org/officeDocument/2006/relationships/hyperlink" Target="https://fbref.com/en/players/210d9ecb/Damien-Delaney" TargetMode="External"/><Relationship Id="rId453" Type="http://schemas.openxmlformats.org/officeDocument/2006/relationships/hyperlink" Target="https://fbref.com/en/players/40c6462a/Calum-MacDonald" TargetMode="External"/><Relationship Id="rId695" Type="http://schemas.openxmlformats.org/officeDocument/2006/relationships/hyperlink" Target="https://fbref.com/en/players/df456668/Jake-Speight" TargetMode="External"/><Relationship Id="rId210" Type="http://schemas.openxmlformats.org/officeDocument/2006/relationships/hyperlink" Target="https://fbref.com/en/players/c666eb75/Rhys-Day" TargetMode="External"/><Relationship Id="rId452" Type="http://schemas.openxmlformats.org/officeDocument/2006/relationships/hyperlink" Target="https://fbref.com/en/players/1c3a435a/Alex-MacDonald" TargetMode="External"/><Relationship Id="rId694" Type="http://schemas.openxmlformats.org/officeDocument/2006/relationships/hyperlink" Target="https://fbref.com/en/players/18b435b0/Matt-Somner" TargetMode="External"/><Relationship Id="rId491" Type="http://schemas.openxmlformats.org/officeDocument/2006/relationships/hyperlink" Target="https://fbref.com/en/players/767e4a8a/Scott-McNiven" TargetMode="External"/><Relationship Id="rId490" Type="http://schemas.openxmlformats.org/officeDocument/2006/relationships/hyperlink" Target="https://fbref.com/en/players/827969d6/Stephen-McLaughlin" TargetMode="External"/><Relationship Id="rId249" Type="http://schemas.openxmlformats.org/officeDocument/2006/relationships/hyperlink" Target="https://fbref.com/en/players/cc829029/Dimitar-Evtimov" TargetMode="External"/><Relationship Id="rId248" Type="http://schemas.openxmlformats.org/officeDocument/2006/relationships/hyperlink" Target="https://fbref.com/en/players/1adac56c/Will-Evans" TargetMode="External"/><Relationship Id="rId247" Type="http://schemas.openxmlformats.org/officeDocument/2006/relationships/hyperlink" Target="https://fbref.com/en/players/1adac56c/Will-Evans" TargetMode="External"/><Relationship Id="rId489" Type="http://schemas.openxmlformats.org/officeDocument/2006/relationships/hyperlink" Target="https://fbref.com/en/players/827969d6/Stephen-McLaughlin" TargetMode="External"/><Relationship Id="rId242" Type="http://schemas.openxmlformats.org/officeDocument/2006/relationships/hyperlink" Target="https://fbref.com/en/players/6d53d427/Callum-Elder" TargetMode="External"/><Relationship Id="rId484" Type="http://schemas.openxmlformats.org/officeDocument/2006/relationships/hyperlink" Target="https://fbref.com/en/players/c3b88f86/Austin-McIntosh" TargetMode="External"/><Relationship Id="rId241" Type="http://schemas.openxmlformats.org/officeDocument/2006/relationships/hyperlink" Target="https://fbref.com/en/players/6d53d427/Callum-Elder" TargetMode="External"/><Relationship Id="rId483" Type="http://schemas.openxmlformats.org/officeDocument/2006/relationships/hyperlink" Target="https://fbref.com/en/players/c3b88f86/Austin-McIntosh" TargetMode="External"/><Relationship Id="rId240" Type="http://schemas.openxmlformats.org/officeDocument/2006/relationships/hyperlink" Target="https://fbref.com/en/players/38a6847e/Paul-Edwards" TargetMode="External"/><Relationship Id="rId482" Type="http://schemas.openxmlformats.org/officeDocument/2006/relationships/hyperlink" Target="https://fbref.com/en/players/c73f9fba/Jamie-McGuire" TargetMode="External"/><Relationship Id="rId481" Type="http://schemas.openxmlformats.org/officeDocument/2006/relationships/hyperlink" Target="https://fbref.com/en/players/c73f9fba/Jamie-McGuire" TargetMode="External"/><Relationship Id="rId246" Type="http://schemas.openxmlformats.org/officeDocument/2006/relationships/hyperlink" Target="https://fbref.com/en/players/538a12ea/Jack-Evans" TargetMode="External"/><Relationship Id="rId488" Type="http://schemas.openxmlformats.org/officeDocument/2006/relationships/hyperlink" Target="https://fbref.com/en/players/5ce9fea8/Fraser-McLachlan" TargetMode="External"/><Relationship Id="rId245" Type="http://schemas.openxmlformats.org/officeDocument/2006/relationships/hyperlink" Target="https://fbref.com/en/players/538a12ea/Jack-Evans" TargetMode="External"/><Relationship Id="rId487" Type="http://schemas.openxmlformats.org/officeDocument/2006/relationships/hyperlink" Target="https://fbref.com/en/players/5ce9fea8/Fraser-McLachlan" TargetMode="External"/><Relationship Id="rId244" Type="http://schemas.openxmlformats.org/officeDocument/2006/relationships/hyperlink" Target="https://fbref.com/en/players/66f040ff/Timi-Elsnik" TargetMode="External"/><Relationship Id="rId486" Type="http://schemas.openxmlformats.org/officeDocument/2006/relationships/hyperlink" Target="https://fbref.com/en/players/6245528d/Martin-McIntosh" TargetMode="External"/><Relationship Id="rId243" Type="http://schemas.openxmlformats.org/officeDocument/2006/relationships/hyperlink" Target="https://fbref.com/en/players/66f040ff/Timi-Elsnik" TargetMode="External"/><Relationship Id="rId485" Type="http://schemas.openxmlformats.org/officeDocument/2006/relationships/hyperlink" Target="https://fbref.com/en/players/6245528d/Martin-McIntosh" TargetMode="External"/><Relationship Id="rId480" Type="http://schemas.openxmlformats.org/officeDocument/2006/relationships/hyperlink" Target="https://fbref.com/en/players/da13379f/Jamie-McGhee" TargetMode="External"/><Relationship Id="rId239" Type="http://schemas.openxmlformats.org/officeDocument/2006/relationships/hyperlink" Target="https://fbref.com/en/players/38a6847e/Paul-Edwards" TargetMode="External"/><Relationship Id="rId238" Type="http://schemas.openxmlformats.org/officeDocument/2006/relationships/hyperlink" Target="https://fbref.com/en/players/eee9928d/Adam-Eaton" TargetMode="External"/><Relationship Id="rId237" Type="http://schemas.openxmlformats.org/officeDocument/2006/relationships/hyperlink" Target="https://fbref.com/en/players/eee9928d/Adam-Eaton" TargetMode="External"/><Relationship Id="rId479" Type="http://schemas.openxmlformats.org/officeDocument/2006/relationships/hyperlink" Target="https://fbref.com/en/players/da13379f/Jamie-McGhee" TargetMode="External"/><Relationship Id="rId236" Type="http://schemas.openxmlformats.org/officeDocument/2006/relationships/hyperlink" Target="https://fbref.com/en/players/d6a5248f/Ross-Dyer" TargetMode="External"/><Relationship Id="rId478" Type="http://schemas.openxmlformats.org/officeDocument/2006/relationships/hyperlink" Target="https://fbref.com/en/players/e08a32db/John-McCombe" TargetMode="External"/><Relationship Id="rId231" Type="http://schemas.openxmlformats.org/officeDocument/2006/relationships/hyperlink" Target="https://fbref.com/en/players/3faed998/Robert-Duffy" TargetMode="External"/><Relationship Id="rId473" Type="http://schemas.openxmlformats.org/officeDocument/2006/relationships/hyperlink" Target="https://fbref.com/en/players/59621302/John-McAliskey" TargetMode="External"/><Relationship Id="rId230" Type="http://schemas.openxmlformats.org/officeDocument/2006/relationships/hyperlink" Target="https://fbref.com/en/players/09f5d23e/Dion-Donohue" TargetMode="External"/><Relationship Id="rId472" Type="http://schemas.openxmlformats.org/officeDocument/2006/relationships/hyperlink" Target="https://fbref.com/en/players/32d5c398/Paul-Mayo" TargetMode="External"/><Relationship Id="rId471" Type="http://schemas.openxmlformats.org/officeDocument/2006/relationships/hyperlink" Target="https://fbref.com/en/players/32d5c398/Paul-Mayo" TargetMode="External"/><Relationship Id="rId470" Type="http://schemas.openxmlformats.org/officeDocument/2006/relationships/hyperlink" Target="https://fbref.com/en/players/2d6ef68e/Nicky-Maynard" TargetMode="External"/><Relationship Id="rId235" Type="http://schemas.openxmlformats.org/officeDocument/2006/relationships/hyperlink" Target="https://fbref.com/en/players/d6a5248f/Ross-Dyer" TargetMode="External"/><Relationship Id="rId477" Type="http://schemas.openxmlformats.org/officeDocument/2006/relationships/hyperlink" Target="https://fbref.com/en/players/e08a32db/John-McCombe" TargetMode="External"/><Relationship Id="rId234" Type="http://schemas.openxmlformats.org/officeDocument/2006/relationships/hyperlink" Target="https://fbref.com/en/players/bdfc15f8/Dom-Dwyer" TargetMode="External"/><Relationship Id="rId476" Type="http://schemas.openxmlformats.org/officeDocument/2006/relationships/hyperlink" Target="https://fbref.com/en/players/4f335df5/Sean-McAllister" TargetMode="External"/><Relationship Id="rId233" Type="http://schemas.openxmlformats.org/officeDocument/2006/relationships/hyperlink" Target="https://fbref.com/en/players/bdfc15f8/Dom-Dwyer" TargetMode="External"/><Relationship Id="rId475" Type="http://schemas.openxmlformats.org/officeDocument/2006/relationships/hyperlink" Target="https://fbref.com/en/players/4f335df5/Sean-McAllister" TargetMode="External"/><Relationship Id="rId232" Type="http://schemas.openxmlformats.org/officeDocument/2006/relationships/hyperlink" Target="https://fbref.com/en/players/3faed998/Robert-Duffy" TargetMode="External"/><Relationship Id="rId474" Type="http://schemas.openxmlformats.org/officeDocument/2006/relationships/hyperlink" Target="https://fbref.com/en/players/59621302/John-McAliskey" TargetMode="External"/><Relationship Id="rId426" Type="http://schemas.openxmlformats.org/officeDocument/2006/relationships/hyperlink" Target="https://fbref.com/en/players/a752321e/George-Lapslie" TargetMode="External"/><Relationship Id="rId668" Type="http://schemas.openxmlformats.org/officeDocument/2006/relationships/hyperlink" Target="https://fbref.com/en/players/5ab61aea/George-Shelvey" TargetMode="External"/><Relationship Id="rId425" Type="http://schemas.openxmlformats.org/officeDocument/2006/relationships/hyperlink" Target="https://fbref.com/en/players/a752321e/George-Lapslie" TargetMode="External"/><Relationship Id="rId667" Type="http://schemas.openxmlformats.org/officeDocument/2006/relationships/hyperlink" Target="https://fbref.com/en/players/5ab61aea/George-Shelvey" TargetMode="External"/><Relationship Id="rId424" Type="http://schemas.openxmlformats.org/officeDocument/2006/relationships/hyperlink" Target="https://fbref.com/en/players/2715cd61/Goma-Lambu" TargetMode="External"/><Relationship Id="rId666" Type="http://schemas.openxmlformats.org/officeDocument/2006/relationships/hyperlink" Target="https://fbref.com/en/players/0e39bdaa/Alan-Sheehan" TargetMode="External"/><Relationship Id="rId423" Type="http://schemas.openxmlformats.org/officeDocument/2006/relationships/hyperlink" Target="https://fbref.com/en/players/2715cd61/Goma-Lambu" TargetMode="External"/><Relationship Id="rId665" Type="http://schemas.openxmlformats.org/officeDocument/2006/relationships/hyperlink" Target="https://fbref.com/en/players/0e39bdaa/Alan-Sheehan" TargetMode="External"/><Relationship Id="rId429" Type="http://schemas.openxmlformats.org/officeDocument/2006/relationships/hyperlink" Target="https://fbref.com/en/players/ea86cc55/Jason-Law" TargetMode="External"/><Relationship Id="rId428" Type="http://schemas.openxmlformats.org/officeDocument/2006/relationships/hyperlink" Target="https://fbref.com/en/players/f0a25424/Colin-Larkin" TargetMode="External"/><Relationship Id="rId427" Type="http://schemas.openxmlformats.org/officeDocument/2006/relationships/hyperlink" Target="https://fbref.com/en/players/f0a25424/Colin-Larkin" TargetMode="External"/><Relationship Id="rId669" Type="http://schemas.openxmlformats.org/officeDocument/2006/relationships/hyperlink" Target="https://fbref.com/en/players/e65b4f2e/Corbin-Shires" TargetMode="External"/><Relationship Id="rId660" Type="http://schemas.openxmlformats.org/officeDocument/2006/relationships/hyperlink" Target="https://fbref.com/en/players/94a6217d/Conor-Shaughnessy" TargetMode="External"/><Relationship Id="rId422" Type="http://schemas.openxmlformats.org/officeDocument/2006/relationships/hyperlink" Target="https://fbref.com/en/players/17307e0a/Reggie-Lambe" TargetMode="External"/><Relationship Id="rId664" Type="http://schemas.openxmlformats.org/officeDocument/2006/relationships/hyperlink" Target="https://fbref.com/en/players/bd106774/Scott-Shearer" TargetMode="External"/><Relationship Id="rId421" Type="http://schemas.openxmlformats.org/officeDocument/2006/relationships/hyperlink" Target="https://fbref.com/en/players/17307e0a/Reggie-Lambe" TargetMode="External"/><Relationship Id="rId663" Type="http://schemas.openxmlformats.org/officeDocument/2006/relationships/hyperlink" Target="https://fbref.com/en/players/bd106774/Scott-Shearer" TargetMode="External"/><Relationship Id="rId420" Type="http://schemas.openxmlformats.org/officeDocument/2006/relationships/hyperlink" Target="https://fbref.com/en/players/04293810/Jakub-Kruszynski" TargetMode="External"/><Relationship Id="rId662" Type="http://schemas.openxmlformats.org/officeDocument/2006/relationships/hyperlink" Target="https://fbref.com/en/players/341f6ba5/Jon-Shaw" TargetMode="External"/><Relationship Id="rId661" Type="http://schemas.openxmlformats.org/officeDocument/2006/relationships/hyperlink" Target="https://fbref.com/en/players/341f6ba5/Jon-Shaw" TargetMode="External"/><Relationship Id="rId415" Type="http://schemas.openxmlformats.org/officeDocument/2006/relationships/hyperlink" Target="https://fbref.com/en/players/ab2e4f92/Jimmy-Knowles" TargetMode="External"/><Relationship Id="rId657" Type="http://schemas.openxmlformats.org/officeDocument/2006/relationships/hyperlink" Target="https://fbref.com/en/players/0f2f124d/Jamie-Sendles-White" TargetMode="External"/><Relationship Id="rId414" Type="http://schemas.openxmlformats.org/officeDocument/2006/relationships/hyperlink" Target="https://fbref.com/en/players/308e1e0b/Ashley-Kitchen" TargetMode="External"/><Relationship Id="rId656" Type="http://schemas.openxmlformats.org/officeDocument/2006/relationships/hyperlink" Target="https://fbref.com/en/players/f767b113/Scott-Sellars" TargetMode="External"/><Relationship Id="rId413" Type="http://schemas.openxmlformats.org/officeDocument/2006/relationships/hyperlink" Target="https://fbref.com/en/players/308e1e0b/Ashley-Kitchen" TargetMode="External"/><Relationship Id="rId655" Type="http://schemas.openxmlformats.org/officeDocument/2006/relationships/hyperlink" Target="https://fbref.com/en/players/f767b113/Scott-Sellars" TargetMode="External"/><Relationship Id="rId412" Type="http://schemas.openxmlformats.org/officeDocument/2006/relationships/hyperlink" Target="https://fbref.com/en/players/926ecad6/Joel-Kitamirike" TargetMode="External"/><Relationship Id="rId654" Type="http://schemas.openxmlformats.org/officeDocument/2006/relationships/hyperlink" Target="https://fbref.com/en/players/7351b137/Kevin-Sandwith" TargetMode="External"/><Relationship Id="rId419" Type="http://schemas.openxmlformats.org/officeDocument/2006/relationships/hyperlink" Target="https://fbref.com/en/players/04293810/Jakub-Kruszynski" TargetMode="External"/><Relationship Id="rId418" Type="http://schemas.openxmlformats.org/officeDocument/2006/relationships/hyperlink" Target="https://fbref.com/en/players/0f88114a/Ronnie-Kokkinos" TargetMode="External"/><Relationship Id="rId417" Type="http://schemas.openxmlformats.org/officeDocument/2006/relationships/hyperlink" Target="https://fbref.com/en/players/0f88114a/Ronnie-Kokkinos" TargetMode="External"/><Relationship Id="rId659" Type="http://schemas.openxmlformats.org/officeDocument/2006/relationships/hyperlink" Target="https://fbref.com/en/players/94a6217d/Conor-Shaughnessy" TargetMode="External"/><Relationship Id="rId416" Type="http://schemas.openxmlformats.org/officeDocument/2006/relationships/hyperlink" Target="https://fbref.com/en/players/ab2e4f92/Jimmy-Knowles" TargetMode="External"/><Relationship Id="rId658" Type="http://schemas.openxmlformats.org/officeDocument/2006/relationships/hyperlink" Target="https://fbref.com/en/players/0f2f124d/Jamie-Sendles-White" TargetMode="External"/><Relationship Id="rId411" Type="http://schemas.openxmlformats.org/officeDocument/2006/relationships/hyperlink" Target="https://fbref.com/en/players/926ecad6/Joel-Kitamirike" TargetMode="External"/><Relationship Id="rId653" Type="http://schemas.openxmlformats.org/officeDocument/2006/relationships/hyperlink" Target="https://fbref.com/en/players/7351b137/Kevin-Sandwith" TargetMode="External"/><Relationship Id="rId410" Type="http://schemas.openxmlformats.org/officeDocument/2006/relationships/hyperlink" Target="https://fbref.com/en/players/73aad99a/Adam-King" TargetMode="External"/><Relationship Id="rId652" Type="http://schemas.openxmlformats.org/officeDocument/2006/relationships/hyperlink" Target="https://fbref.com/en/players/f667723c/Allan-Russell" TargetMode="External"/><Relationship Id="rId651" Type="http://schemas.openxmlformats.org/officeDocument/2006/relationships/hyperlink" Target="https://fbref.com/en/players/f667723c/Allan-Russell" TargetMode="External"/><Relationship Id="rId650" Type="http://schemas.openxmlformats.org/officeDocument/2006/relationships/hyperlink" Target="https://fbref.com/en/players/871c791b/Adam-Rundle" TargetMode="External"/><Relationship Id="rId206" Type="http://schemas.openxmlformats.org/officeDocument/2006/relationships/hyperlink" Target="https://fbref.com/en/players/8601380a/Craig-Davies" TargetMode="External"/><Relationship Id="rId448" Type="http://schemas.openxmlformats.org/officeDocument/2006/relationships/hyperlink" Target="https://fbref.com/en/players/c0027d2d/Matthew-Longstaff" TargetMode="External"/><Relationship Id="rId205" Type="http://schemas.openxmlformats.org/officeDocument/2006/relationships/hyperlink" Target="https://fbref.com/en/players/8601380a/Craig-Davies" TargetMode="External"/><Relationship Id="rId447" Type="http://schemas.openxmlformats.org/officeDocument/2006/relationships/hyperlink" Target="https://fbref.com/en/players/c0027d2d/Matthew-Longstaff" TargetMode="External"/><Relationship Id="rId689" Type="http://schemas.openxmlformats.org/officeDocument/2006/relationships/hyperlink" Target="https://fbref.com/en/players/d96b8049/Chris-Smith" TargetMode="External"/><Relationship Id="rId204" Type="http://schemas.openxmlformats.org/officeDocument/2006/relationships/hyperlink" Target="https://fbref.com/en/players/c2684852/Colin-Daniel" TargetMode="External"/><Relationship Id="rId446" Type="http://schemas.openxmlformats.org/officeDocument/2006/relationships/hyperlink" Target="https://fbref.com/en/players/164fb840/Conrad-Logan" TargetMode="External"/><Relationship Id="rId688" Type="http://schemas.openxmlformats.org/officeDocument/2006/relationships/hyperlink" Target="https://fbref.com/en/players/8d7fef04/Cain-Smith" TargetMode="External"/><Relationship Id="rId203" Type="http://schemas.openxmlformats.org/officeDocument/2006/relationships/hyperlink" Target="https://fbref.com/en/players/c2684852/Colin-Daniel" TargetMode="External"/><Relationship Id="rId445" Type="http://schemas.openxmlformats.org/officeDocument/2006/relationships/hyperlink" Target="https://fbref.com/en/players/164fb840/Conrad-Logan" TargetMode="External"/><Relationship Id="rId687" Type="http://schemas.openxmlformats.org/officeDocument/2006/relationships/hyperlink" Target="https://fbref.com/en/players/8d7fef04/Cain-Smith" TargetMode="External"/><Relationship Id="rId209" Type="http://schemas.openxmlformats.org/officeDocument/2006/relationships/hyperlink" Target="https://fbref.com/en/players/c666eb75/Rhys-Day" TargetMode="External"/><Relationship Id="rId208" Type="http://schemas.openxmlformats.org/officeDocument/2006/relationships/hyperlink" Target="https://fbref.com/en/players/fd55dd25/Stephen-Dawson" TargetMode="External"/><Relationship Id="rId207" Type="http://schemas.openxmlformats.org/officeDocument/2006/relationships/hyperlink" Target="https://fbref.com/en/players/fd55dd25/Stephen-Dawson" TargetMode="External"/><Relationship Id="rId449" Type="http://schemas.openxmlformats.org/officeDocument/2006/relationships/hyperlink" Target="https://fbref.com/en/players/da6f1595/Jefferson-Louis" TargetMode="External"/><Relationship Id="rId440" Type="http://schemas.openxmlformats.org/officeDocument/2006/relationships/hyperlink" Target="https://fbref.com/en/players/ffbe3685/Colin-Little" TargetMode="External"/><Relationship Id="rId682" Type="http://schemas.openxmlformats.org/officeDocument/2006/relationships/hyperlink" Target="https://fbref.com/en/players/9425d9bf/Adam-Smith" TargetMode="External"/><Relationship Id="rId681" Type="http://schemas.openxmlformats.org/officeDocument/2006/relationships/hyperlink" Target="https://fbref.com/en/players/9425d9bf/Adam-Smith" TargetMode="External"/><Relationship Id="rId680" Type="http://schemas.openxmlformats.org/officeDocument/2006/relationships/hyperlink" Target="https://fbref.com/en/players/491420f7/Shane-Smeltz" TargetMode="External"/><Relationship Id="rId202" Type="http://schemas.openxmlformats.org/officeDocument/2006/relationships/hyperlink" Target="https://fbref.com/en/players/ec8abee2/Jonathan-DLaryea" TargetMode="External"/><Relationship Id="rId444" Type="http://schemas.openxmlformats.org/officeDocument/2006/relationships/hyperlink" Target="https://fbref.com/en/players/773b06a2/Callum-Lloyd" TargetMode="External"/><Relationship Id="rId686" Type="http://schemas.openxmlformats.org/officeDocument/2006/relationships/hyperlink" Target="https://fbref.com/en/players/0eae7a49/Alistair-Smith" TargetMode="External"/><Relationship Id="rId201" Type="http://schemas.openxmlformats.org/officeDocument/2006/relationships/hyperlink" Target="https://fbref.com/en/players/ec8abee2/Jonathan-DLaryea" TargetMode="External"/><Relationship Id="rId443" Type="http://schemas.openxmlformats.org/officeDocument/2006/relationships/hyperlink" Target="https://fbref.com/en/players/773b06a2/Callum-Lloyd" TargetMode="External"/><Relationship Id="rId685" Type="http://schemas.openxmlformats.org/officeDocument/2006/relationships/hyperlink" Target="https://fbref.com/en/players/0eae7a49/Alistair-Smith" TargetMode="External"/><Relationship Id="rId200" Type="http://schemas.openxmlformats.org/officeDocument/2006/relationships/hyperlink" Target="https://fbref.com/en/players/6fc689e3/Laurent-DJaffo" TargetMode="External"/><Relationship Id="rId442" Type="http://schemas.openxmlformats.org/officeDocument/2006/relationships/hyperlink" Target="https://fbref.com/en/players/fc10e469/Adrian-Littlejohn" TargetMode="External"/><Relationship Id="rId684" Type="http://schemas.openxmlformats.org/officeDocument/2006/relationships/hyperlink" Target="https://fbref.com/en/players/8d2b83b5/Adam-Smith" TargetMode="External"/><Relationship Id="rId441" Type="http://schemas.openxmlformats.org/officeDocument/2006/relationships/hyperlink" Target="https://fbref.com/en/players/fc10e469/Adrian-Littlejohn" TargetMode="External"/><Relationship Id="rId683" Type="http://schemas.openxmlformats.org/officeDocument/2006/relationships/hyperlink" Target="https://fbref.com/en/players/8d2b83b5/Adam-Smith" TargetMode="External"/><Relationship Id="rId437" Type="http://schemas.openxmlformats.org/officeDocument/2006/relationships/hyperlink" Target="https://fbref.com/en/players/d61c11b1/Aaron-Lewis" TargetMode="External"/><Relationship Id="rId679" Type="http://schemas.openxmlformats.org/officeDocument/2006/relationships/hyperlink" Target="https://fbref.com/en/players/491420f7/Shane-Smeltz" TargetMode="External"/><Relationship Id="rId436" Type="http://schemas.openxmlformats.org/officeDocument/2006/relationships/hyperlink" Target="https://fbref.com/en/players/d2254fa4/Mark-Lever" TargetMode="External"/><Relationship Id="rId678" Type="http://schemas.openxmlformats.org/officeDocument/2006/relationships/hyperlink" Target="https://fbref.com/en/players/7dacd77f/Danny-Sleath" TargetMode="External"/><Relationship Id="rId435" Type="http://schemas.openxmlformats.org/officeDocument/2006/relationships/hyperlink" Target="https://fbref.com/en/players/d2254fa4/Mark-Lever" TargetMode="External"/><Relationship Id="rId677" Type="http://schemas.openxmlformats.org/officeDocument/2006/relationships/hyperlink" Target="https://fbref.com/en/players/7dacd77f/Danny-Sleath" TargetMode="External"/><Relationship Id="rId434" Type="http://schemas.openxmlformats.org/officeDocument/2006/relationships/hyperlink" Target="https://fbref.com/en/players/e9c268b6/Jason-Lee" TargetMode="External"/><Relationship Id="rId676" Type="http://schemas.openxmlformats.org/officeDocument/2006/relationships/hyperlink" Target="https://fbref.com/en/players/501dedfd/Tyrese-Sinclair" TargetMode="External"/><Relationship Id="rId439" Type="http://schemas.openxmlformats.org/officeDocument/2006/relationships/hyperlink" Target="https://fbref.com/en/players/ffbe3685/Colin-Little" TargetMode="External"/><Relationship Id="rId438" Type="http://schemas.openxmlformats.org/officeDocument/2006/relationships/hyperlink" Target="https://fbref.com/en/players/d61c11b1/Aaron-Lewis" TargetMode="External"/><Relationship Id="rId671" Type="http://schemas.openxmlformats.org/officeDocument/2006/relationships/hyperlink" Target="https://fbref.com/en/players/43e40abf/Gary-Silk" TargetMode="External"/><Relationship Id="rId670" Type="http://schemas.openxmlformats.org/officeDocument/2006/relationships/hyperlink" Target="https://fbref.com/en/players/e65b4f2e/Corbin-Shires" TargetMode="External"/><Relationship Id="rId433" Type="http://schemas.openxmlformats.org/officeDocument/2006/relationships/hyperlink" Target="https://fbref.com/en/players/e9c268b6/Jason-Lee" TargetMode="External"/><Relationship Id="rId675" Type="http://schemas.openxmlformats.org/officeDocument/2006/relationships/hyperlink" Target="https://fbref.com/en/players/501dedfd/Tyrese-Sinclair" TargetMode="External"/><Relationship Id="rId432" Type="http://schemas.openxmlformats.org/officeDocument/2006/relationships/hyperlink" Target="https://fbref.com/en/players/60727f47/Liam-Lawrence" TargetMode="External"/><Relationship Id="rId674" Type="http://schemas.openxmlformats.org/officeDocument/2006/relationships/hyperlink" Target="https://fbref.com/en/players/cf6214ef/Emile-Sinclair" TargetMode="External"/><Relationship Id="rId431" Type="http://schemas.openxmlformats.org/officeDocument/2006/relationships/hyperlink" Target="https://fbref.com/en/players/60727f47/Liam-Lawrence" TargetMode="External"/><Relationship Id="rId673" Type="http://schemas.openxmlformats.org/officeDocument/2006/relationships/hyperlink" Target="https://fbref.com/en/players/cf6214ef/Emile-Sinclair" TargetMode="External"/><Relationship Id="rId430" Type="http://schemas.openxmlformats.org/officeDocument/2006/relationships/hyperlink" Target="https://fbref.com/en/players/ea86cc55/Jason-Law" TargetMode="External"/><Relationship Id="rId672" Type="http://schemas.openxmlformats.org/officeDocument/2006/relationships/hyperlink" Target="https://fbref.com/en/players/43e40abf/Gary-Silk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d0254cd8/Andy-Fisher" TargetMode="External"/><Relationship Id="rId194" Type="http://schemas.openxmlformats.org/officeDocument/2006/relationships/hyperlink" Target="https://fbref.com/en/players/e9ec272c/Jake-Forster-Caskey" TargetMode="External"/><Relationship Id="rId193" Type="http://schemas.openxmlformats.org/officeDocument/2006/relationships/hyperlink" Target="https://fbref.com/en/players/e9ec272c/Jake-Forster-Caskey" TargetMode="External"/><Relationship Id="rId192" Type="http://schemas.openxmlformats.org/officeDocument/2006/relationships/hyperlink" Target="https://fbref.com/en/players/3419ab84/Tom-Flanagan" TargetMode="External"/><Relationship Id="rId191" Type="http://schemas.openxmlformats.org/officeDocument/2006/relationships/hyperlink" Target="https://fbref.com/en/players/3419ab84/Tom-Flanagan" TargetMode="External"/><Relationship Id="rId187" Type="http://schemas.openxmlformats.org/officeDocument/2006/relationships/hyperlink" Target="https://fbref.com/en/players/3e04dfad/Sonny-Finch" TargetMode="External"/><Relationship Id="rId186" Type="http://schemas.openxmlformats.org/officeDocument/2006/relationships/hyperlink" Target="https://fbref.com/en/players/b5f1c3c8/Jay-Emmanuel-Thomas" TargetMode="External"/><Relationship Id="rId185" Type="http://schemas.openxmlformats.org/officeDocument/2006/relationships/hyperlink" Target="https://fbref.com/en/players/b5f1c3c8/Jay-Emmanuel-Thomas" TargetMode="External"/><Relationship Id="rId184" Type="http://schemas.openxmlformats.org/officeDocument/2006/relationships/hyperlink" Target="https://fbref.com/en/players/989924c1/Mohamed-Eisa" TargetMode="External"/><Relationship Id="rId189" Type="http://schemas.openxmlformats.org/officeDocument/2006/relationships/hyperlink" Target="https://fbref.com/en/players/d0254cd8/Andy-Fisher" TargetMode="External"/><Relationship Id="rId188" Type="http://schemas.openxmlformats.org/officeDocument/2006/relationships/hyperlink" Target="https://fbref.com/en/players/3e04dfad/Sonny-Finch" TargetMode="External"/><Relationship Id="rId183" Type="http://schemas.openxmlformats.org/officeDocument/2006/relationships/hyperlink" Target="https://fbref.com/en/players/989924c1/Mohamed-Eisa" TargetMode="External"/><Relationship Id="rId182" Type="http://schemas.openxmlformats.org/officeDocument/2006/relationships/hyperlink" Target="https://fbref.com/en/players/30263899/Gareth-Edds" TargetMode="External"/><Relationship Id="rId181" Type="http://schemas.openxmlformats.org/officeDocument/2006/relationships/hyperlink" Target="https://fbref.com/en/players/30263899/Gareth-Edds" TargetMode="External"/><Relationship Id="rId180" Type="http://schemas.openxmlformats.org/officeDocument/2006/relationships/hyperlink" Target="https://fbref.com/en/players/a2cf6cbc/Ethan-Ebanks-Landell" TargetMode="External"/><Relationship Id="rId176" Type="http://schemas.openxmlformats.org/officeDocument/2006/relationships/hyperlink" Target="https://fbref.com/en/players/4181c53d/Lloyd-Dyer" TargetMode="External"/><Relationship Id="rId175" Type="http://schemas.openxmlformats.org/officeDocument/2006/relationships/hyperlink" Target="https://fbref.com/en/players/4181c53d/Lloyd-Dyer" TargetMode="External"/><Relationship Id="rId174" Type="http://schemas.openxmlformats.org/officeDocument/2006/relationships/hyperlink" Target="https://fbref.com/en/players/1100cd5a/Paul-Downing" TargetMode="External"/><Relationship Id="rId173" Type="http://schemas.openxmlformats.org/officeDocument/2006/relationships/hyperlink" Target="https://fbref.com/en/players/1100cd5a/Paul-Downing" TargetMode="External"/><Relationship Id="rId179" Type="http://schemas.openxmlformats.org/officeDocument/2006/relationships/hyperlink" Target="https://fbref.com/en/players/a2cf6cbc/Ethan-Ebanks-Landell" TargetMode="External"/><Relationship Id="rId178" Type="http://schemas.openxmlformats.org/officeDocument/2006/relationships/hyperlink" Target="https://fbref.com/en/players/354243aa/Jermaine-Easter" TargetMode="External"/><Relationship Id="rId177" Type="http://schemas.openxmlformats.org/officeDocument/2006/relationships/hyperlink" Target="https://fbref.com/en/players/354243aa/Jermaine-Easter" TargetMode="External"/><Relationship Id="rId198" Type="http://schemas.openxmlformats.org/officeDocument/2006/relationships/hyperlink" Target="https://fbref.com/en/players/dc5d2075/John-Freeman" TargetMode="External"/><Relationship Id="rId197" Type="http://schemas.openxmlformats.org/officeDocument/2006/relationships/hyperlink" Target="https://fbref.com/en/players/dc5d2075/John-Freeman" TargetMode="External"/><Relationship Id="rId196" Type="http://schemas.openxmlformats.org/officeDocument/2006/relationships/hyperlink" Target="https://fbref.com/en/players/2db9256a/Scott-Fraser" TargetMode="External"/><Relationship Id="rId195" Type="http://schemas.openxmlformats.org/officeDocument/2006/relationships/hyperlink" Target="https://fbref.com/en/players/2db9256a/Scott-Fraser" TargetMode="External"/><Relationship Id="rId199" Type="http://schemas.openxmlformats.org/officeDocument/2006/relationships/hyperlink" Target="https://fbref.com/en/players/543ef946/Connor-Furlong" TargetMode="External"/><Relationship Id="rId150" Type="http://schemas.openxmlformats.org/officeDocument/2006/relationships/hyperlink" Target="https://fbref.com/en/players/0b0a1b58/Harry-Darling" TargetMode="External"/><Relationship Id="rId392" Type="http://schemas.openxmlformats.org/officeDocument/2006/relationships/hyperlink" Target="https://fbref.com/en/players/063ce8cd/Carl-Magnay" TargetMode="External"/><Relationship Id="rId391" Type="http://schemas.openxmlformats.org/officeDocument/2006/relationships/hyperlink" Target="https://fbref.com/en/players/063ce8cd/Carl-Magnay" TargetMode="External"/><Relationship Id="rId390" Type="http://schemas.openxmlformats.org/officeDocument/2006/relationships/hyperlink" Target="https://fbref.com/en/players/8a3ddcd2/Edmond-Paris-Maghoma" TargetMode="External"/><Relationship Id="rId1" Type="http://schemas.openxmlformats.org/officeDocument/2006/relationships/hyperlink" Target="https://fbref.com/en/players/b8f4ec52/Nathan-Abbey" TargetMode="External"/><Relationship Id="rId2" Type="http://schemas.openxmlformats.org/officeDocument/2006/relationships/hyperlink" Target="https://fbref.com/en/players/b8f4ec52/Nathan-Abbey" TargetMode="External"/><Relationship Id="rId3" Type="http://schemas.openxmlformats.org/officeDocument/2006/relationships/hyperlink" Target="https://fbref.com/en/players/b63f4077/Benik-Afobe" TargetMode="External"/><Relationship Id="rId149" Type="http://schemas.openxmlformats.org/officeDocument/2006/relationships/hyperlink" Target="https://fbref.com/en/players/0b0a1b58/Harry-Darling" TargetMode="External"/><Relationship Id="rId4" Type="http://schemas.openxmlformats.org/officeDocument/2006/relationships/hyperlink" Target="https://fbref.com/en/players/b63f4077/Benik-Afobe" TargetMode="External"/><Relationship Id="rId148" Type="http://schemas.openxmlformats.org/officeDocument/2006/relationships/hyperlink" Target="https://fbref.com/en/players/10b26475/Anthony-Danze" TargetMode="External"/><Relationship Id="rId9" Type="http://schemas.openxmlformats.org/officeDocument/2006/relationships/hyperlink" Target="https://fbref.com/en/players/fbd29892/Scott-Allan" TargetMode="External"/><Relationship Id="rId143" Type="http://schemas.openxmlformats.org/officeDocument/2006/relationships/hyperlink" Target="https://fbref.com/en/players/6bfe339f/Shaun-Cummings" TargetMode="External"/><Relationship Id="rId385" Type="http://schemas.openxmlformats.org/officeDocument/2006/relationships/hyperlink" Target="https://fbref.com/en/players/219a9295/Gary-MacKenzie" TargetMode="External"/><Relationship Id="rId142" Type="http://schemas.openxmlformats.org/officeDocument/2006/relationships/hyperlink" Target="https://fbref.com/en/players/f745cf49/Jamie-Cumming" TargetMode="External"/><Relationship Id="rId384" Type="http://schemas.openxmlformats.org/officeDocument/2006/relationships/hyperlink" Target="https://fbref.com/en/players/97090f78/Craig-MacGillivray" TargetMode="External"/><Relationship Id="rId141" Type="http://schemas.openxmlformats.org/officeDocument/2006/relationships/hyperlink" Target="https://fbref.com/en/players/f745cf49/Jamie-Cumming" TargetMode="External"/><Relationship Id="rId383" Type="http://schemas.openxmlformats.org/officeDocument/2006/relationships/hyperlink" Target="https://fbref.com/en/players/97090f78/Craig-MacGillivray" TargetMode="External"/><Relationship Id="rId140" Type="http://schemas.openxmlformats.org/officeDocument/2006/relationships/hyperlink" Target="https://fbref.com/en/players/0c4f30d6/Daniel-Crowley" TargetMode="External"/><Relationship Id="rId382" Type="http://schemas.openxmlformats.org/officeDocument/2006/relationships/hyperlink" Target="https://fbref.com/en/players/bf812107/Charlie-MacDonald" TargetMode="External"/><Relationship Id="rId5" Type="http://schemas.openxmlformats.org/officeDocument/2006/relationships/hyperlink" Target="https://fbref.com/en/players/a6c9bf1c/Kieran-Agard" TargetMode="External"/><Relationship Id="rId147" Type="http://schemas.openxmlformats.org/officeDocument/2006/relationships/hyperlink" Target="https://fbref.com/en/players/10b26475/Anthony-Danze" TargetMode="External"/><Relationship Id="rId389" Type="http://schemas.openxmlformats.org/officeDocument/2006/relationships/hyperlink" Target="https://fbref.com/en/players/8a3ddcd2/Edmond-Paris-Maghoma" TargetMode="External"/><Relationship Id="rId6" Type="http://schemas.openxmlformats.org/officeDocument/2006/relationships/hyperlink" Target="https://fbref.com/en/players/a6c9bf1c/Kieran-Agard" TargetMode="External"/><Relationship Id="rId146" Type="http://schemas.openxmlformats.org/officeDocument/2006/relationships/hyperlink" Target="https://fbref.com/en/players/a60c9c06/Lawson-DAth" TargetMode="External"/><Relationship Id="rId388" Type="http://schemas.openxmlformats.org/officeDocument/2006/relationships/hyperlink" Target="https://fbref.com/en/players/d0de6b37/Jamie-Mackie" TargetMode="External"/><Relationship Id="rId7" Type="http://schemas.openxmlformats.org/officeDocument/2006/relationships/hyperlink" Target="https://fbref.com/en/players/b8e26df0/Sergio-Aguza" TargetMode="External"/><Relationship Id="rId145" Type="http://schemas.openxmlformats.org/officeDocument/2006/relationships/hyperlink" Target="https://fbref.com/en/players/a60c9c06/Lawson-DAth" TargetMode="External"/><Relationship Id="rId387" Type="http://schemas.openxmlformats.org/officeDocument/2006/relationships/hyperlink" Target="https://fbref.com/en/players/d0de6b37/Jamie-Mackie" TargetMode="External"/><Relationship Id="rId8" Type="http://schemas.openxmlformats.org/officeDocument/2006/relationships/hyperlink" Target="https://fbref.com/en/players/b8e26df0/Sergio-Aguza" TargetMode="External"/><Relationship Id="rId144" Type="http://schemas.openxmlformats.org/officeDocument/2006/relationships/hyperlink" Target="https://fbref.com/en/players/6bfe339f/Shaun-Cummings" TargetMode="External"/><Relationship Id="rId386" Type="http://schemas.openxmlformats.org/officeDocument/2006/relationships/hyperlink" Target="https://fbref.com/en/players/219a9295/Gary-MacKenzie" TargetMode="External"/><Relationship Id="rId381" Type="http://schemas.openxmlformats.org/officeDocument/2006/relationships/hyperlink" Target="https://fbref.com/en/players/bf812107/Charlie-MacDonald" TargetMode="External"/><Relationship Id="rId380" Type="http://schemas.openxmlformats.org/officeDocument/2006/relationships/hyperlink" Target="https://fbref.com/en/players/c101ca3b/Ryan-Lowe" TargetMode="External"/><Relationship Id="rId139" Type="http://schemas.openxmlformats.org/officeDocument/2006/relationships/hyperlink" Target="https://fbref.com/en/players/0c4f30d6/Daniel-Crowley" TargetMode="External"/><Relationship Id="rId138" Type="http://schemas.openxmlformats.org/officeDocument/2006/relationships/hyperlink" Target="https://fbref.com/en/players/aa133046/Cody-Cropper" TargetMode="External"/><Relationship Id="rId137" Type="http://schemas.openxmlformats.org/officeDocument/2006/relationships/hyperlink" Target="https://fbref.com/en/players/aa133046/Cody-Cropper" TargetMode="External"/><Relationship Id="rId379" Type="http://schemas.openxmlformats.org/officeDocument/2006/relationships/hyperlink" Target="https://fbref.com/en/players/c101ca3b/Ryan-Lowe" TargetMode="External"/><Relationship Id="rId132" Type="http://schemas.openxmlformats.org/officeDocument/2006/relationships/hyperlink" Target="https://fbref.com/en/players/25b82f9a/Theo-Corbeanu" TargetMode="External"/><Relationship Id="rId374" Type="http://schemas.openxmlformats.org/officeDocument/2006/relationships/hyperlink" Target="https://fbref.com/en/players/f5c65158/Chris-Long" TargetMode="External"/><Relationship Id="rId131" Type="http://schemas.openxmlformats.org/officeDocument/2006/relationships/hyperlink" Target="https://fbref.com/en/players/25b82f9a/Theo-Corbeanu" TargetMode="External"/><Relationship Id="rId373" Type="http://schemas.openxmlformats.org/officeDocument/2006/relationships/hyperlink" Target="https://fbref.com/en/players/f5c65158/Chris-Long" TargetMode="External"/><Relationship Id="rId130" Type="http://schemas.openxmlformats.org/officeDocument/2006/relationships/hyperlink" Target="https://fbref.com/en/players/8853d3bd/Charlie-Collins" TargetMode="External"/><Relationship Id="rId372" Type="http://schemas.openxmlformats.org/officeDocument/2006/relationships/hyperlink" Target="https://fbref.com/en/players/1580871a/Hugo-Logan" TargetMode="External"/><Relationship Id="rId371" Type="http://schemas.openxmlformats.org/officeDocument/2006/relationships/hyperlink" Target="https://fbref.com/en/players/1580871a/Hugo-Logan" TargetMode="External"/><Relationship Id="rId136" Type="http://schemas.openxmlformats.org/officeDocument/2006/relationships/hyperlink" Target="https://fbref.com/en/players/5ef5703f/Leon-Crooks" TargetMode="External"/><Relationship Id="rId378" Type="http://schemas.openxmlformats.org/officeDocument/2006/relationships/hyperlink" Target="https://fbref.com/en/players/3fbdcc10/James-Loveridge" TargetMode="External"/><Relationship Id="rId135" Type="http://schemas.openxmlformats.org/officeDocument/2006/relationships/hyperlink" Target="https://fbref.com/en/players/5ef5703f/Leon-Crooks" TargetMode="External"/><Relationship Id="rId377" Type="http://schemas.openxmlformats.org/officeDocument/2006/relationships/hyperlink" Target="https://fbref.com/en/players/3fbdcc10/James-Loveridge" TargetMode="External"/><Relationship Id="rId134" Type="http://schemas.openxmlformats.org/officeDocument/2006/relationships/hyperlink" Target="https://fbref.com/en/players/a5ca9127/Conor-Coventry" TargetMode="External"/><Relationship Id="rId376" Type="http://schemas.openxmlformats.org/officeDocument/2006/relationships/hyperlink" Target="https://fbref.com/en/players/5a4280b1/Kevin-Long" TargetMode="External"/><Relationship Id="rId133" Type="http://schemas.openxmlformats.org/officeDocument/2006/relationships/hyperlink" Target="https://fbref.com/en/players/a5ca9127/Conor-Coventry" TargetMode="External"/><Relationship Id="rId375" Type="http://schemas.openxmlformats.org/officeDocument/2006/relationships/hyperlink" Target="https://fbref.com/en/players/5a4280b1/Kevin-Long" TargetMode="External"/><Relationship Id="rId172" Type="http://schemas.openxmlformats.org/officeDocument/2006/relationships/hyperlink" Target="https://fbref.com/en/players/dd5cd43e/Mathias-Doumbe" TargetMode="External"/><Relationship Id="rId171" Type="http://schemas.openxmlformats.org/officeDocument/2006/relationships/hyperlink" Target="https://fbref.com/en/players/dd5cd43e/Mathias-Doumbe" TargetMode="External"/><Relationship Id="rId170" Type="http://schemas.openxmlformats.org/officeDocument/2006/relationships/hyperlink" Target="https://fbref.com/en/players/edb7a79f/Aaron-Doran" TargetMode="External"/><Relationship Id="rId165" Type="http://schemas.openxmlformats.org/officeDocument/2006/relationships/hyperlink" Target="https://fbref.com/en/players/37a18c9e/Brennan-Dickenson" TargetMode="External"/><Relationship Id="rId164" Type="http://schemas.openxmlformats.org/officeDocument/2006/relationships/hyperlink" Target="https://fbref.com/en/players/2013cfbf/Drissa-Diallo" TargetMode="External"/><Relationship Id="rId163" Type="http://schemas.openxmlformats.org/officeDocument/2006/relationships/hyperlink" Target="https://fbref.com/en/players/2013cfbf/Drissa-Diallo" TargetMode="External"/><Relationship Id="rId162" Type="http://schemas.openxmlformats.org/officeDocument/2006/relationships/hyperlink" Target="https://fbref.com/en/players/f39096d1/Dawson-Devoy" TargetMode="External"/><Relationship Id="rId169" Type="http://schemas.openxmlformats.org/officeDocument/2006/relationships/hyperlink" Target="https://fbref.com/en/players/edb7a79f/Aaron-Doran" TargetMode="External"/><Relationship Id="rId168" Type="http://schemas.openxmlformats.org/officeDocument/2006/relationships/hyperlink" Target="https://fbref.com/en/players/d63b9d13/Craig-Dobson" TargetMode="External"/><Relationship Id="rId167" Type="http://schemas.openxmlformats.org/officeDocument/2006/relationships/hyperlink" Target="https://fbref.com/en/players/d63b9d13/Craig-Dobson" TargetMode="External"/><Relationship Id="rId166" Type="http://schemas.openxmlformats.org/officeDocument/2006/relationships/hyperlink" Target="https://fbref.com/en/players/37a18c9e/Brennan-Dickenson" TargetMode="External"/><Relationship Id="rId161" Type="http://schemas.openxmlformats.org/officeDocument/2006/relationships/hyperlink" Target="https://fbref.com/en/players/f39096d1/Dawson-Devoy" TargetMode="External"/><Relationship Id="rId160" Type="http://schemas.openxmlformats.org/officeDocument/2006/relationships/hyperlink" Target="https://fbref.com/en/players/a5d56a0e/Martin-Devaney" TargetMode="External"/><Relationship Id="rId159" Type="http://schemas.openxmlformats.org/officeDocument/2006/relationships/hyperlink" Target="https://fbref.com/en/players/a5d56a0e/Martin-Devaney" TargetMode="External"/><Relationship Id="rId154" Type="http://schemas.openxmlformats.org/officeDocument/2006/relationships/hyperlink" Target="https://fbref.com/en/players/5c850c76/Sol-Davis" TargetMode="External"/><Relationship Id="rId396" Type="http://schemas.openxmlformats.org/officeDocument/2006/relationships/hyperlink" Target="https://fbref.com/en/players/819af8c4/Serge-Makofo" TargetMode="External"/><Relationship Id="rId153" Type="http://schemas.openxmlformats.org/officeDocument/2006/relationships/hyperlink" Target="https://fbref.com/en/players/5c850c76/Sol-Davis" TargetMode="External"/><Relationship Id="rId395" Type="http://schemas.openxmlformats.org/officeDocument/2006/relationships/hyperlink" Target="https://fbref.com/en/players/819af8c4/Serge-Makofo" TargetMode="External"/><Relationship Id="rId152" Type="http://schemas.openxmlformats.org/officeDocument/2006/relationships/hyperlink" Target="https://fbref.com/en/players/99aeb2b0/Jack-Davies" TargetMode="External"/><Relationship Id="rId394" Type="http://schemas.openxmlformats.org/officeDocument/2006/relationships/hyperlink" Target="https://fbref.com/en/players/7af38e0e/Laurence-Maguire" TargetMode="External"/><Relationship Id="rId151" Type="http://schemas.openxmlformats.org/officeDocument/2006/relationships/hyperlink" Target="https://fbref.com/en/players/99aeb2b0/Jack-Davies" TargetMode="External"/><Relationship Id="rId393" Type="http://schemas.openxmlformats.org/officeDocument/2006/relationships/hyperlink" Target="https://fbref.com/en/players/7af38e0e/Laurence-Maguire" TargetMode="External"/><Relationship Id="rId158" Type="http://schemas.openxmlformats.org/officeDocument/2006/relationships/hyperlink" Target="https://fbref.com/en/players/c97c3a37/Matthew-Dennis" TargetMode="External"/><Relationship Id="rId157" Type="http://schemas.openxmlformats.org/officeDocument/2006/relationships/hyperlink" Target="https://fbref.com/en/players/c97c3a37/Matthew-Dennis" TargetMode="External"/><Relationship Id="rId399" Type="http://schemas.openxmlformats.org/officeDocument/2006/relationships/hyperlink" Target="https://fbref.com/en/players/7d9d4111/Keanu-Marsh-Brown" TargetMode="External"/><Relationship Id="rId156" Type="http://schemas.openxmlformats.org/officeDocument/2006/relationships/hyperlink" Target="https://fbref.com/en/players/6d0ea6d9/Max-Dean" TargetMode="External"/><Relationship Id="rId398" Type="http://schemas.openxmlformats.org/officeDocument/2006/relationships/hyperlink" Target="https://fbref.com/en/players/a79abd8b/Filip-Marschall" TargetMode="External"/><Relationship Id="rId155" Type="http://schemas.openxmlformats.org/officeDocument/2006/relationships/hyperlink" Target="https://fbref.com/en/players/6d0ea6d9/Max-Dean" TargetMode="External"/><Relationship Id="rId397" Type="http://schemas.openxmlformats.org/officeDocument/2006/relationships/hyperlink" Target="https://fbref.com/en/players/a79abd8b/Filip-Marschall" TargetMode="External"/><Relationship Id="rId40" Type="http://schemas.openxmlformats.org/officeDocument/2006/relationships/hyperlink" Target="https://fbref.com/en/players/394854c4/George-Baldock" TargetMode="External"/><Relationship Id="rId42" Type="http://schemas.openxmlformats.org/officeDocument/2006/relationships/hyperlink" Target="https://fbref.com/en/players/9d597f08/Sam-Baldock" TargetMode="External"/><Relationship Id="rId41" Type="http://schemas.openxmlformats.org/officeDocument/2006/relationships/hyperlink" Target="https://fbref.com/en/players/9d597f08/Sam-Baldock" TargetMode="External"/><Relationship Id="rId44" Type="http://schemas.openxmlformats.org/officeDocument/2006/relationships/hyperlink" Target="https://fbref.com/en/players/8637abd1/Aden-Baldwin" TargetMode="External"/><Relationship Id="rId43" Type="http://schemas.openxmlformats.org/officeDocument/2006/relationships/hyperlink" Target="https://fbref.com/en/players/8637abd1/Aden-Baldwin" TargetMode="External"/><Relationship Id="rId46" Type="http://schemas.openxmlformats.org/officeDocument/2006/relationships/hyperlink" Target="https://fbref.com/en/players/93feac6e/Patrick-Bamford" TargetMode="External"/><Relationship Id="rId45" Type="http://schemas.openxmlformats.org/officeDocument/2006/relationships/hyperlink" Target="https://fbref.com/en/players/93feac6e/Patrick-Bamford" TargetMode="External"/><Relationship Id="rId509" Type="http://schemas.openxmlformats.org/officeDocument/2006/relationships/hyperlink" Target="https://fbref.com/en/players/5702e9c6/Sam-Page" TargetMode="External"/><Relationship Id="rId508" Type="http://schemas.openxmlformats.org/officeDocument/2006/relationships/hyperlink" Target="https://fbref.com/en/players/d828195c/Richard-Pacquette" TargetMode="External"/><Relationship Id="rId503" Type="http://schemas.openxmlformats.org/officeDocument/2006/relationships/hyperlink" Target="https://fbref.com/en/players/ae1a8083/Shola-Oyedele" TargetMode="External"/><Relationship Id="rId502" Type="http://schemas.openxmlformats.org/officeDocument/2006/relationships/hyperlink" Target="https://fbref.com/en/players/9ced37b6/Jon-Otsemobor" TargetMode="External"/><Relationship Id="rId501" Type="http://schemas.openxmlformats.org/officeDocument/2006/relationships/hyperlink" Target="https://fbref.com/en/players/9ced37b6/Jon-Otsemobor" TargetMode="External"/><Relationship Id="rId500" Type="http://schemas.openxmlformats.org/officeDocument/2006/relationships/hyperlink" Target="https://fbref.com/en/players/7ee777a3/Andrew-Osei-Bonsu" TargetMode="External"/><Relationship Id="rId507" Type="http://schemas.openxmlformats.org/officeDocument/2006/relationships/hyperlink" Target="https://fbref.com/en/players/d828195c/Richard-Pacquette" TargetMode="External"/><Relationship Id="rId506" Type="http://schemas.openxmlformats.org/officeDocument/2006/relationships/hyperlink" Target="https://fbref.com/en/players/c9866d69/Daniel-Oyegoke" TargetMode="External"/><Relationship Id="rId505" Type="http://schemas.openxmlformats.org/officeDocument/2006/relationships/hyperlink" Target="https://fbref.com/en/players/c9866d69/Daniel-Oyegoke" TargetMode="External"/><Relationship Id="rId504" Type="http://schemas.openxmlformats.org/officeDocument/2006/relationships/hyperlink" Target="https://fbref.com/en/players/ae1a8083/Shola-Oyedele" TargetMode="External"/><Relationship Id="rId48" Type="http://schemas.openxmlformats.org/officeDocument/2006/relationships/hyperlink" Target="https://fbref.com/en/players/2bbb92dd/Ademola-Bankole" TargetMode="External"/><Relationship Id="rId47" Type="http://schemas.openxmlformats.org/officeDocument/2006/relationships/hyperlink" Target="https://fbref.com/en/players/2bbb92dd/Ademola-Bankole" TargetMode="External"/><Relationship Id="rId49" Type="http://schemas.openxmlformats.org/officeDocument/2006/relationships/hyperlink" Target="https://fbref.com/en/players/fa6ba5e8/Jason-Banton" TargetMode="External"/><Relationship Id="rId31" Type="http://schemas.openxmlformats.org/officeDocument/2006/relationships/hyperlink" Target="https://fbref.com/en/players/9ab0af00/Carl-Baker" TargetMode="External"/><Relationship Id="rId30" Type="http://schemas.openxmlformats.org/officeDocument/2006/relationships/hyperlink" Target="https://fbref.com/en/players/750ff6b0/Adolfo-Baines" TargetMode="External"/><Relationship Id="rId33" Type="http://schemas.openxmlformats.org/officeDocument/2006/relationships/hyperlink" Target="https://fbref.com/en/players/1b278bf5/Lewis-Baker" TargetMode="External"/><Relationship Id="rId32" Type="http://schemas.openxmlformats.org/officeDocument/2006/relationships/hyperlink" Target="https://fbref.com/en/players/9ab0af00/Carl-Baker" TargetMode="External"/><Relationship Id="rId35" Type="http://schemas.openxmlformats.org/officeDocument/2006/relationships/hyperlink" Target="https://fbref.com/en/players/33a03920/Matt-Baker" TargetMode="External"/><Relationship Id="rId34" Type="http://schemas.openxmlformats.org/officeDocument/2006/relationships/hyperlink" Target="https://fbref.com/en/players/1b278bf5/Lewis-Baker" TargetMode="External"/><Relationship Id="rId734" Type="http://schemas.openxmlformats.org/officeDocument/2006/relationships/hyperlink" Target="https://fbref.com/en/players/6f5afaeb/Scott-Wootton" TargetMode="External"/><Relationship Id="rId733" Type="http://schemas.openxmlformats.org/officeDocument/2006/relationships/hyperlink" Target="https://fbref.com/en/players/6f5afaeb/Scott-Wootton" TargetMode="External"/><Relationship Id="rId732" Type="http://schemas.openxmlformats.org/officeDocument/2006/relationships/hyperlink" Target="https://fbref.com/en/players/4d8145db/Danny-Woodards" TargetMode="External"/><Relationship Id="rId731" Type="http://schemas.openxmlformats.org/officeDocument/2006/relationships/hyperlink" Target="https://fbref.com/en/players/4d8145db/Danny-Woodards" TargetMode="External"/><Relationship Id="rId737" Type="http://schemas.openxmlformats.org/officeDocument/2006/relationships/drawing" Target="../drawings/drawing29.xml"/><Relationship Id="rId736" Type="http://schemas.openxmlformats.org/officeDocument/2006/relationships/hyperlink" Target="https://fbref.com/en/players/7f77fc15/Mark-Wright" TargetMode="External"/><Relationship Id="rId735" Type="http://schemas.openxmlformats.org/officeDocument/2006/relationships/hyperlink" Target="https://fbref.com/en/players/7f77fc15/Mark-Wright" TargetMode="External"/><Relationship Id="rId37" Type="http://schemas.openxmlformats.org/officeDocument/2006/relationships/hyperlink" Target="https://fbref.com/en/players/91f37c8f/Angelo-Balanta" TargetMode="External"/><Relationship Id="rId36" Type="http://schemas.openxmlformats.org/officeDocument/2006/relationships/hyperlink" Target="https://fbref.com/en/players/33a03920/Matt-Baker" TargetMode="External"/><Relationship Id="rId39" Type="http://schemas.openxmlformats.org/officeDocument/2006/relationships/hyperlink" Target="https://fbref.com/en/players/394854c4/George-Baldock" TargetMode="External"/><Relationship Id="rId38" Type="http://schemas.openxmlformats.org/officeDocument/2006/relationships/hyperlink" Target="https://fbref.com/en/players/91f37c8f/Angelo-Balanta" TargetMode="External"/><Relationship Id="rId730" Type="http://schemas.openxmlformats.org/officeDocument/2006/relationships/hyperlink" Target="https://fbref.com/en/players/29ebbf1a/Shaun-Williams" TargetMode="External"/><Relationship Id="rId20" Type="http://schemas.openxmlformats.org/officeDocument/2006/relationships/hyperlink" Target="https://fbref.com/en/players/c3afe72e/Chuks-Aneke" TargetMode="External"/><Relationship Id="rId22" Type="http://schemas.openxmlformats.org/officeDocument/2006/relationships/hyperlink" Target="https://fbref.com/en/players/9ad4ee7f/Joel-Anker" TargetMode="External"/><Relationship Id="rId21" Type="http://schemas.openxmlformats.org/officeDocument/2006/relationships/hyperlink" Target="https://fbref.com/en/players/9ad4ee7f/Joel-Anker" TargetMode="External"/><Relationship Id="rId24" Type="http://schemas.openxmlformats.org/officeDocument/2006/relationships/hyperlink" Target="https://fbref.com/en/players/37849392/Gboly-Ariyibi" TargetMode="External"/><Relationship Id="rId23" Type="http://schemas.openxmlformats.org/officeDocument/2006/relationships/hyperlink" Target="https://fbref.com/en/players/37849392/Gboly-Ariyibi" TargetMode="External"/><Relationship Id="rId525" Type="http://schemas.openxmlformats.org/officeDocument/2006/relationships/hyperlink" Target="https://fbref.com/en/players/aa25e49c/Michel-Pensee" TargetMode="External"/><Relationship Id="rId524" Type="http://schemas.openxmlformats.org/officeDocument/2006/relationships/hyperlink" Target="https://fbref.com/en/players/edfbda18/Jack-Payne" TargetMode="External"/><Relationship Id="rId523" Type="http://schemas.openxmlformats.org/officeDocument/2006/relationships/hyperlink" Target="https://fbref.com/en/players/edfbda18/Jack-Payne" TargetMode="External"/><Relationship Id="rId522" Type="http://schemas.openxmlformats.org/officeDocument/2006/relationships/hyperlink" Target="https://fbref.com/en/players/6c0a8388/Peter-Pawlett" TargetMode="External"/><Relationship Id="rId529" Type="http://schemas.openxmlformats.org/officeDocument/2006/relationships/hyperlink" Target="https://fbref.com/en/players/5402f0de/Regan-Poole" TargetMode="External"/><Relationship Id="rId528" Type="http://schemas.openxmlformats.org/officeDocument/2006/relationships/hyperlink" Target="https://fbref.com/en/players/86fe7eab/Clive-Platt" TargetMode="External"/><Relationship Id="rId527" Type="http://schemas.openxmlformats.org/officeDocument/2006/relationships/hyperlink" Target="https://fbref.com/en/players/86fe7eab/Clive-Platt" TargetMode="External"/><Relationship Id="rId526" Type="http://schemas.openxmlformats.org/officeDocument/2006/relationships/hyperlink" Target="https://fbref.com/en/players/aa25e49c/Michel-Pensee" TargetMode="External"/><Relationship Id="rId26" Type="http://schemas.openxmlformats.org/officeDocument/2006/relationships/hyperlink" Target="https://fbref.com/en/players/3cbe49dc/Dylan-Asonganyi" TargetMode="External"/><Relationship Id="rId25" Type="http://schemas.openxmlformats.org/officeDocument/2006/relationships/hyperlink" Target="https://fbref.com/en/players/3cbe49dc/Dylan-Asonganyi" TargetMode="External"/><Relationship Id="rId28" Type="http://schemas.openxmlformats.org/officeDocument/2006/relationships/hyperlink" Target="https://fbref.com/en/players/9890b39c/Joshua-Bailey" TargetMode="External"/><Relationship Id="rId27" Type="http://schemas.openxmlformats.org/officeDocument/2006/relationships/hyperlink" Target="https://fbref.com/en/players/9890b39c/Joshua-Bailey" TargetMode="External"/><Relationship Id="rId521" Type="http://schemas.openxmlformats.org/officeDocument/2006/relationships/hyperlink" Target="https://fbref.com/en/players/6c0a8388/Peter-Pawlett" TargetMode="External"/><Relationship Id="rId29" Type="http://schemas.openxmlformats.org/officeDocument/2006/relationships/hyperlink" Target="https://fbref.com/en/players/750ff6b0/Adolfo-Baines" TargetMode="External"/><Relationship Id="rId520" Type="http://schemas.openxmlformats.org/officeDocument/2006/relationships/hyperlink" Target="https://fbref.com/en/players/e0b5d31b/Travis-Patterson" TargetMode="External"/><Relationship Id="rId11" Type="http://schemas.openxmlformats.org/officeDocument/2006/relationships/hyperlink" Target="https://fbref.com/en/players/cea4ee8f/Dele-Alli" TargetMode="External"/><Relationship Id="rId10" Type="http://schemas.openxmlformats.org/officeDocument/2006/relationships/hyperlink" Target="https://fbref.com/en/players/fbd29892/Scott-Allan" TargetMode="External"/><Relationship Id="rId13" Type="http://schemas.openxmlformats.org/officeDocument/2006/relationships/hyperlink" Target="https://fbref.com/en/players/3c1c24d0/David-Amoo" TargetMode="External"/><Relationship Id="rId12" Type="http://schemas.openxmlformats.org/officeDocument/2006/relationships/hyperlink" Target="https://fbref.com/en/players/cea4ee8f/Dele-Alli" TargetMode="External"/><Relationship Id="rId519" Type="http://schemas.openxmlformats.org/officeDocument/2006/relationships/hyperlink" Target="https://fbref.com/en/players/e0b5d31b/Travis-Patterson" TargetMode="External"/><Relationship Id="rId514" Type="http://schemas.openxmlformats.org/officeDocument/2006/relationships/hyperlink" Target="https://fbref.com/en/players/4357f557/Troy-Parrott" TargetMode="External"/><Relationship Id="rId513" Type="http://schemas.openxmlformats.org/officeDocument/2006/relationships/hyperlink" Target="https://fbref.com/en/players/4357f557/Troy-Parrott" TargetMode="External"/><Relationship Id="rId512" Type="http://schemas.openxmlformats.org/officeDocument/2006/relationships/hyperlink" Target="https://fbref.com/en/players/1f27a6dd/Steve-Palmer" TargetMode="External"/><Relationship Id="rId511" Type="http://schemas.openxmlformats.org/officeDocument/2006/relationships/hyperlink" Target="https://fbref.com/en/players/1f27a6dd/Steve-Palmer" TargetMode="External"/><Relationship Id="rId518" Type="http://schemas.openxmlformats.org/officeDocument/2006/relationships/hyperlink" Target="https://fbref.com/en/players/f5f11a3e/Richie-Partridge" TargetMode="External"/><Relationship Id="rId517" Type="http://schemas.openxmlformats.org/officeDocument/2006/relationships/hyperlink" Target="https://fbref.com/en/players/f5f11a3e/Richie-Partridge" TargetMode="External"/><Relationship Id="rId516" Type="http://schemas.openxmlformats.org/officeDocument/2006/relationships/hyperlink" Target="https://fbref.com/en/players/b4bdfde0/David-Partridge" TargetMode="External"/><Relationship Id="rId515" Type="http://schemas.openxmlformats.org/officeDocument/2006/relationships/hyperlink" Target="https://fbref.com/en/players/b4bdfde0/David-Partridge" TargetMode="External"/><Relationship Id="rId15" Type="http://schemas.openxmlformats.org/officeDocument/2006/relationships/hyperlink" Target="https://fbref.com/en/players/5bca867f/Keith-Andrews" TargetMode="External"/><Relationship Id="rId14" Type="http://schemas.openxmlformats.org/officeDocument/2006/relationships/hyperlink" Target="https://fbref.com/en/players/3c1c24d0/David-Amoo" TargetMode="External"/><Relationship Id="rId17" Type="http://schemas.openxmlformats.org/officeDocument/2006/relationships/hyperlink" Target="https://fbref.com/en/players/83e490ef/Tore-Andre-Flo" TargetMode="External"/><Relationship Id="rId16" Type="http://schemas.openxmlformats.org/officeDocument/2006/relationships/hyperlink" Target="https://fbref.com/en/players/5bca867f/Keith-Andrews" TargetMode="External"/><Relationship Id="rId19" Type="http://schemas.openxmlformats.org/officeDocument/2006/relationships/hyperlink" Target="https://fbref.com/en/players/c3afe72e/Chuks-Aneke" TargetMode="External"/><Relationship Id="rId510" Type="http://schemas.openxmlformats.org/officeDocument/2006/relationships/hyperlink" Target="https://fbref.com/en/players/5702e9c6/Sam-Page" TargetMode="External"/><Relationship Id="rId18" Type="http://schemas.openxmlformats.org/officeDocument/2006/relationships/hyperlink" Target="https://fbref.com/en/players/83e490ef/Tore-Andre-Flo" TargetMode="External"/><Relationship Id="rId84" Type="http://schemas.openxmlformats.org/officeDocument/2006/relationships/hyperlink" Target="https://fbref.com/en/players/95869fab/Callum-Brittain" TargetMode="External"/><Relationship Id="rId83" Type="http://schemas.openxmlformats.org/officeDocument/2006/relationships/hyperlink" Target="https://fbref.com/en/players/95869fab/Callum-Brittain" TargetMode="External"/><Relationship Id="rId86" Type="http://schemas.openxmlformats.org/officeDocument/2006/relationships/hyperlink" Target="https://fbref.com/en/players/48875315/Drewe-Broughton" TargetMode="External"/><Relationship Id="rId85" Type="http://schemas.openxmlformats.org/officeDocument/2006/relationships/hyperlink" Target="https://fbref.com/en/players/48875315/Drewe-Broughton" TargetMode="External"/><Relationship Id="rId88" Type="http://schemas.openxmlformats.org/officeDocument/2006/relationships/hyperlink" Target="https://fbref.com/en/players/44f87ad3/Charlie-Brown" TargetMode="External"/><Relationship Id="rId87" Type="http://schemas.openxmlformats.org/officeDocument/2006/relationships/hyperlink" Target="https://fbref.com/en/players/44f87ad3/Charlie-Brown" TargetMode="External"/><Relationship Id="rId89" Type="http://schemas.openxmlformats.org/officeDocument/2006/relationships/hyperlink" Target="https://fbref.com/en/players/d46ae0c2/Jimmy-Bullard" TargetMode="External"/><Relationship Id="rId709" Type="http://schemas.openxmlformats.org/officeDocument/2006/relationships/hyperlink" Target="https://fbref.com/en/players/edcc71c2/David-Wheeler" TargetMode="External"/><Relationship Id="rId708" Type="http://schemas.openxmlformats.org/officeDocument/2006/relationships/hyperlink" Target="https://fbref.com/en/players/7bcd714b/Craig-Westcarr" TargetMode="External"/><Relationship Id="rId707" Type="http://schemas.openxmlformats.org/officeDocument/2006/relationships/hyperlink" Target="https://fbref.com/en/players/7bcd714b/Craig-Westcarr" TargetMode="External"/><Relationship Id="rId706" Type="http://schemas.openxmlformats.org/officeDocument/2006/relationships/hyperlink" Target="https://fbref.com/en/players/c43701a0/Stephen-Wearne" TargetMode="External"/><Relationship Id="rId80" Type="http://schemas.openxmlformats.org/officeDocument/2006/relationships/hyperlink" Target="https://fbref.com/en/players/8f5a4e15/Jordan-Bowery" TargetMode="External"/><Relationship Id="rId82" Type="http://schemas.openxmlformats.org/officeDocument/2006/relationships/hyperlink" Target="https://fbref.com/en/players/a57b3014/Michael-Bridges" TargetMode="External"/><Relationship Id="rId81" Type="http://schemas.openxmlformats.org/officeDocument/2006/relationships/hyperlink" Target="https://fbref.com/en/players/a57b3014/Michael-Bridges" TargetMode="External"/><Relationship Id="rId701" Type="http://schemas.openxmlformats.org/officeDocument/2006/relationships/hyperlink" Target="https://fbref.com/en/players/a10387a2/Max-Watters" TargetMode="External"/><Relationship Id="rId700" Type="http://schemas.openxmlformats.org/officeDocument/2006/relationships/hyperlink" Target="https://fbref.com/en/players/76269a4e/Tennai-Watson" TargetMode="External"/><Relationship Id="rId705" Type="http://schemas.openxmlformats.org/officeDocument/2006/relationships/hyperlink" Target="https://fbref.com/en/players/c43701a0/Stephen-Wearne" TargetMode="External"/><Relationship Id="rId704" Type="http://schemas.openxmlformats.org/officeDocument/2006/relationships/hyperlink" Target="https://fbref.com/en/players/852e62af/Adam-Watts" TargetMode="External"/><Relationship Id="rId703" Type="http://schemas.openxmlformats.org/officeDocument/2006/relationships/hyperlink" Target="https://fbref.com/en/players/852e62af/Adam-Watts" TargetMode="External"/><Relationship Id="rId702" Type="http://schemas.openxmlformats.org/officeDocument/2006/relationships/hyperlink" Target="https://fbref.com/en/players/a10387a2/Max-Watters" TargetMode="External"/><Relationship Id="rId73" Type="http://schemas.openxmlformats.org/officeDocument/2006/relationships/hyperlink" Target="https://fbref.com/en/players/4a05e540/Dominic-Blizzard" TargetMode="External"/><Relationship Id="rId72" Type="http://schemas.openxmlformats.org/officeDocument/2006/relationships/hyperlink" Target="https://fbref.com/en/players/bf6d7702/Malaki-Black" TargetMode="External"/><Relationship Id="rId75" Type="http://schemas.openxmlformats.org/officeDocument/2006/relationships/hyperlink" Target="https://fbref.com/en/players/929917ce/Hiram-Boateng" TargetMode="External"/><Relationship Id="rId74" Type="http://schemas.openxmlformats.org/officeDocument/2006/relationships/hyperlink" Target="https://fbref.com/en/players/4a05e540/Dominic-Blizzard" TargetMode="External"/><Relationship Id="rId77" Type="http://schemas.openxmlformats.org/officeDocument/2006/relationships/hyperlink" Target="https://fbref.com/en/players/5b20043e/Dean-Bowditch" TargetMode="External"/><Relationship Id="rId76" Type="http://schemas.openxmlformats.org/officeDocument/2006/relationships/hyperlink" Target="https://fbref.com/en/players/929917ce/Hiram-Boateng" TargetMode="External"/><Relationship Id="rId79" Type="http://schemas.openxmlformats.org/officeDocument/2006/relationships/hyperlink" Target="https://fbref.com/en/players/8f5a4e15/Jordan-Bowery" TargetMode="External"/><Relationship Id="rId78" Type="http://schemas.openxmlformats.org/officeDocument/2006/relationships/hyperlink" Target="https://fbref.com/en/players/5b20043e/Dean-Bowditch" TargetMode="External"/><Relationship Id="rId71" Type="http://schemas.openxmlformats.org/officeDocument/2006/relationships/hyperlink" Target="https://fbref.com/en/players/bf6d7702/Malaki-Black" TargetMode="External"/><Relationship Id="rId70" Type="http://schemas.openxmlformats.org/officeDocument/2006/relationships/hyperlink" Target="https://fbref.com/en/players/246e15d1/Jay-Bird" TargetMode="External"/><Relationship Id="rId62" Type="http://schemas.openxmlformats.org/officeDocument/2006/relationships/hyperlink" Target="https://fbref.com/en/players/30bea884/Mark-Beevers" TargetMode="External"/><Relationship Id="rId61" Type="http://schemas.openxmlformats.org/officeDocument/2006/relationships/hyperlink" Target="https://fbref.com/en/players/30bea884/Mark-Beevers" TargetMode="External"/><Relationship Id="rId64" Type="http://schemas.openxmlformats.org/officeDocument/2006/relationships/hyperlink" Target="https://fbref.com/en/players/bd0159ba/Flavien-Belson" TargetMode="External"/><Relationship Id="rId63" Type="http://schemas.openxmlformats.org/officeDocument/2006/relationships/hyperlink" Target="https://fbref.com/en/players/bd0159ba/Flavien-Belson" TargetMode="External"/><Relationship Id="rId66" Type="http://schemas.openxmlformats.org/officeDocument/2006/relationships/hyperlink" Target="https://fbref.com/en/players/3b5cd50d/Cristian-Benavente" TargetMode="External"/><Relationship Id="rId65" Type="http://schemas.openxmlformats.org/officeDocument/2006/relationships/hyperlink" Target="https://fbref.com/en/players/3b5cd50d/Cristian-Benavente" TargetMode="External"/><Relationship Id="rId68" Type="http://schemas.openxmlformats.org/officeDocument/2006/relationships/hyperlink" Target="https://fbref.com/en/players/71779ca3/Scott-Bevan" TargetMode="External"/><Relationship Id="rId67" Type="http://schemas.openxmlformats.org/officeDocument/2006/relationships/hyperlink" Target="https://fbref.com/en/players/71779ca3/Scott-Bevan" TargetMode="External"/><Relationship Id="rId729" Type="http://schemas.openxmlformats.org/officeDocument/2006/relationships/hyperlink" Target="https://fbref.com/en/players/29ebbf1a/Shaun-Williams" TargetMode="External"/><Relationship Id="rId728" Type="http://schemas.openxmlformats.org/officeDocument/2006/relationships/hyperlink" Target="https://fbref.com/en/players/d9c9b095/Mark-Williams" TargetMode="External"/><Relationship Id="rId60" Type="http://schemas.openxmlformats.org/officeDocument/2006/relationships/hyperlink" Target="https://fbref.com/en/players/f3c2e308/Mathieu-Baudry" TargetMode="External"/><Relationship Id="rId723" Type="http://schemas.openxmlformats.org/officeDocument/2006/relationships/hyperlink" Target="https://fbref.com/en/players/49b8432c/Jonny-Williams" TargetMode="External"/><Relationship Id="rId722" Type="http://schemas.openxmlformats.org/officeDocument/2006/relationships/hyperlink" Target="https://fbref.com/en/players/a0f1ccb2/Jay-Williams" TargetMode="External"/><Relationship Id="rId721" Type="http://schemas.openxmlformats.org/officeDocument/2006/relationships/hyperlink" Target="https://fbref.com/en/players/a0f1ccb2/Jay-Williams" TargetMode="External"/><Relationship Id="rId720" Type="http://schemas.openxmlformats.org/officeDocument/2006/relationships/hyperlink" Target="https://fbref.com/en/players/4159940e/George-Williams" TargetMode="External"/><Relationship Id="rId727" Type="http://schemas.openxmlformats.org/officeDocument/2006/relationships/hyperlink" Target="https://fbref.com/en/players/d9c9b095/Mark-Williams" TargetMode="External"/><Relationship Id="rId726" Type="http://schemas.openxmlformats.org/officeDocument/2006/relationships/hyperlink" Target="https://fbref.com/en/players/bdc91db2/Jordan-Williams" TargetMode="External"/><Relationship Id="rId725" Type="http://schemas.openxmlformats.org/officeDocument/2006/relationships/hyperlink" Target="https://fbref.com/en/players/bdc91db2/Jordan-Williams" TargetMode="External"/><Relationship Id="rId724" Type="http://schemas.openxmlformats.org/officeDocument/2006/relationships/hyperlink" Target="https://fbref.com/en/players/49b8432c/Jonny-Williams" TargetMode="External"/><Relationship Id="rId69" Type="http://schemas.openxmlformats.org/officeDocument/2006/relationships/hyperlink" Target="https://fbref.com/en/players/246e15d1/Jay-Bird" TargetMode="External"/><Relationship Id="rId51" Type="http://schemas.openxmlformats.org/officeDocument/2006/relationships/hyperlink" Target="https://fbref.com/en/players/3ea50f67/Harvey-Barnes" TargetMode="External"/><Relationship Id="rId50" Type="http://schemas.openxmlformats.org/officeDocument/2006/relationships/hyperlink" Target="https://fbref.com/en/players/fa6ba5e8/Jason-Banton" TargetMode="External"/><Relationship Id="rId53" Type="http://schemas.openxmlformats.org/officeDocument/2006/relationships/hyperlink" Target="https://fbref.com/en/players/bd885979/Louie-Barry" TargetMode="External"/><Relationship Id="rId52" Type="http://schemas.openxmlformats.org/officeDocument/2006/relationships/hyperlink" Target="https://fbref.com/en/players/3ea50f67/Harvey-Barnes" TargetMode="External"/><Relationship Id="rId55" Type="http://schemas.openxmlformats.org/officeDocument/2006/relationships/hyperlink" Target="https://fbref.com/en/players/cd4256d3/Lewis-Bate" TargetMode="External"/><Relationship Id="rId54" Type="http://schemas.openxmlformats.org/officeDocument/2006/relationships/hyperlink" Target="https://fbref.com/en/players/bd885979/Louie-Barry" TargetMode="External"/><Relationship Id="rId57" Type="http://schemas.openxmlformats.org/officeDocument/2006/relationships/hyperlink" Target="https://fbref.com/en/players/abef8824/Ricardo-Batista" TargetMode="External"/><Relationship Id="rId56" Type="http://schemas.openxmlformats.org/officeDocument/2006/relationships/hyperlink" Target="https://fbref.com/en/players/cd4256d3/Lewis-Bate" TargetMode="External"/><Relationship Id="rId719" Type="http://schemas.openxmlformats.org/officeDocument/2006/relationships/hyperlink" Target="https://fbref.com/en/players/4159940e/George-Williams" TargetMode="External"/><Relationship Id="rId718" Type="http://schemas.openxmlformats.org/officeDocument/2006/relationships/hyperlink" Target="https://fbref.com/en/players/f977a94c/George-Williams" TargetMode="External"/><Relationship Id="rId717" Type="http://schemas.openxmlformats.org/officeDocument/2006/relationships/hyperlink" Target="https://fbref.com/en/players/f977a94c/George-Williams" TargetMode="External"/><Relationship Id="rId712" Type="http://schemas.openxmlformats.org/officeDocument/2006/relationships/hyperlink" Target="https://fbref.com/en/players/d60c03a9/Joe-White" TargetMode="External"/><Relationship Id="rId711" Type="http://schemas.openxmlformats.org/officeDocument/2006/relationships/hyperlink" Target="https://fbref.com/en/players/d60c03a9/Joe-White" TargetMode="External"/><Relationship Id="rId710" Type="http://schemas.openxmlformats.org/officeDocument/2006/relationships/hyperlink" Target="https://fbref.com/en/players/edcc71c2/David-Wheeler" TargetMode="External"/><Relationship Id="rId716" Type="http://schemas.openxmlformats.org/officeDocument/2006/relationships/hyperlink" Target="https://fbref.com/en/players/9b2c7f55/Aaron-Wilbraham" TargetMode="External"/><Relationship Id="rId715" Type="http://schemas.openxmlformats.org/officeDocument/2006/relationships/hyperlink" Target="https://fbref.com/en/players/9b2c7f55/Aaron-Wilbraham" TargetMode="External"/><Relationship Id="rId714" Type="http://schemas.openxmlformats.org/officeDocument/2006/relationships/hyperlink" Target="https://fbref.com/en/players/41cc19c2/Connor-Wickham" TargetMode="External"/><Relationship Id="rId713" Type="http://schemas.openxmlformats.org/officeDocument/2006/relationships/hyperlink" Target="https://fbref.com/en/players/41cc19c2/Connor-Wickham" TargetMode="External"/><Relationship Id="rId59" Type="http://schemas.openxmlformats.org/officeDocument/2006/relationships/hyperlink" Target="https://fbref.com/en/players/f3c2e308/Mathieu-Baudry" TargetMode="External"/><Relationship Id="rId58" Type="http://schemas.openxmlformats.org/officeDocument/2006/relationships/hyperlink" Target="https://fbref.com/en/players/abef8824/Ricardo-Batista" TargetMode="External"/><Relationship Id="rId590" Type="http://schemas.openxmlformats.org/officeDocument/2006/relationships/hyperlink" Target="https://fbref.com/en/players/cf5c05d2/Robbie-Simpson" TargetMode="External"/><Relationship Id="rId107" Type="http://schemas.openxmlformats.org/officeDocument/2006/relationships/hyperlink" Target="https://fbref.com/en/players/5a853458/Samir-Carruthers" TargetMode="External"/><Relationship Id="rId349" Type="http://schemas.openxmlformats.org/officeDocument/2006/relationships/hyperlink" Target="https://fbref.com/en/players/981b7cc2/Nico-Lawrence" TargetMode="External"/><Relationship Id="rId106" Type="http://schemas.openxmlformats.org/officeDocument/2006/relationships/hyperlink" Target="https://fbref.com/en/players/5a1900a4/Tom-Carroll" TargetMode="External"/><Relationship Id="rId348" Type="http://schemas.openxmlformats.org/officeDocument/2006/relationships/hyperlink" Target="https://fbref.com/en/players/4f1e22a0/Henry-Lawrence" TargetMode="External"/><Relationship Id="rId105" Type="http://schemas.openxmlformats.org/officeDocument/2006/relationships/hyperlink" Target="https://fbref.com/en/players/5a1900a4/Tom-Carroll" TargetMode="External"/><Relationship Id="rId347" Type="http://schemas.openxmlformats.org/officeDocument/2006/relationships/hyperlink" Target="https://fbref.com/en/players/4f1e22a0/Henry-Lawrence" TargetMode="External"/><Relationship Id="rId589" Type="http://schemas.openxmlformats.org/officeDocument/2006/relationships/hyperlink" Target="https://fbref.com/en/players/cf5c05d2/Robbie-Simpson" TargetMode="External"/><Relationship Id="rId104" Type="http://schemas.openxmlformats.org/officeDocument/2006/relationships/hyperlink" Target="https://fbref.com/en/players/c4ef73ec/Mark-Carrington" TargetMode="External"/><Relationship Id="rId346" Type="http://schemas.openxmlformats.org/officeDocument/2006/relationships/hyperlink" Target="https://fbref.com/en/players/8267f8d4/Ethan-Laird" TargetMode="External"/><Relationship Id="rId588" Type="http://schemas.openxmlformats.org/officeDocument/2006/relationships/hyperlink" Target="https://fbref.com/en/players/b7fcb24d/Wieger-Sietsma" TargetMode="External"/><Relationship Id="rId109" Type="http://schemas.openxmlformats.org/officeDocument/2006/relationships/hyperlink" Target="https://fbref.com/en/players/9c35f696/Luke-Chadwick" TargetMode="External"/><Relationship Id="rId108" Type="http://schemas.openxmlformats.org/officeDocument/2006/relationships/hyperlink" Target="https://fbref.com/en/players/5a853458/Samir-Carruthers" TargetMode="External"/><Relationship Id="rId341" Type="http://schemas.openxmlformats.org/officeDocument/2006/relationships/hyperlink" Target="https://fbref.com/en/players/0c4a65b2/Leon-Knight" TargetMode="External"/><Relationship Id="rId583" Type="http://schemas.openxmlformats.org/officeDocument/2006/relationships/hyperlink" Target="https://fbref.com/en/players/b1bfebc3/Ibra-Sekajja" TargetMode="External"/><Relationship Id="rId340" Type="http://schemas.openxmlformats.org/officeDocument/2006/relationships/hyperlink" Target="https://fbref.com/en/players/40920f01/Peter-Kioso" TargetMode="External"/><Relationship Id="rId582" Type="http://schemas.openxmlformats.org/officeDocument/2006/relationships/hyperlink" Target="https://fbref.com/en/players/a582f7bb/Stuart-Searle" TargetMode="External"/><Relationship Id="rId581" Type="http://schemas.openxmlformats.org/officeDocument/2006/relationships/hyperlink" Target="https://fbref.com/en/players/a582f7bb/Stuart-Searle" TargetMode="External"/><Relationship Id="rId580" Type="http://schemas.openxmlformats.org/officeDocument/2006/relationships/hyperlink" Target="https://fbref.com/en/players/49ef3149/Ryan-Seager" TargetMode="External"/><Relationship Id="rId103" Type="http://schemas.openxmlformats.org/officeDocument/2006/relationships/hyperlink" Target="https://fbref.com/en/players/c4ef73ec/Mark-Carrington" TargetMode="External"/><Relationship Id="rId345" Type="http://schemas.openxmlformats.org/officeDocument/2006/relationships/hyperlink" Target="https://fbref.com/en/players/8267f8d4/Ethan-Laird" TargetMode="External"/><Relationship Id="rId587" Type="http://schemas.openxmlformats.org/officeDocument/2006/relationships/hyperlink" Target="https://fbref.com/en/players/b7fcb24d/Wieger-Sietsma" TargetMode="External"/><Relationship Id="rId102" Type="http://schemas.openxmlformats.org/officeDocument/2006/relationships/hyperlink" Target="https://fbref.com/en/players/6dbe8f69/Baily-Cargill" TargetMode="External"/><Relationship Id="rId344" Type="http://schemas.openxmlformats.org/officeDocument/2006/relationships/hyperlink" Target="https://fbref.com/en/players/489e5543/Nathan-Koo-Boothe" TargetMode="External"/><Relationship Id="rId586" Type="http://schemas.openxmlformats.org/officeDocument/2006/relationships/hyperlink" Target="https://fbref.com/en/players/a620322e/Sam-Sherring" TargetMode="External"/><Relationship Id="rId101" Type="http://schemas.openxmlformats.org/officeDocument/2006/relationships/hyperlink" Target="https://fbref.com/en/players/6dbe8f69/Baily-Cargill" TargetMode="External"/><Relationship Id="rId343" Type="http://schemas.openxmlformats.org/officeDocument/2006/relationships/hyperlink" Target="https://fbref.com/en/players/489e5543/Nathan-Koo-Boothe" TargetMode="External"/><Relationship Id="rId585" Type="http://schemas.openxmlformats.org/officeDocument/2006/relationships/hyperlink" Target="https://fbref.com/en/players/a620322e/Sam-Sherring" TargetMode="External"/><Relationship Id="rId100" Type="http://schemas.openxmlformats.org/officeDocument/2006/relationships/hyperlink" Target="https://fbref.com/en/players/74497147/Matt-Carbon" TargetMode="External"/><Relationship Id="rId342" Type="http://schemas.openxmlformats.org/officeDocument/2006/relationships/hyperlink" Target="https://fbref.com/en/players/0c4a65b2/Leon-Knight" TargetMode="External"/><Relationship Id="rId584" Type="http://schemas.openxmlformats.org/officeDocument/2006/relationships/hyperlink" Target="https://fbref.com/en/players/b1bfebc3/Ibra-Sekajja" TargetMode="External"/><Relationship Id="rId338" Type="http://schemas.openxmlformats.org/officeDocument/2006/relationships/hyperlink" Target="https://fbref.com/en/players/9b066938/Kaine-Kesler-Hayden" TargetMode="External"/><Relationship Id="rId337" Type="http://schemas.openxmlformats.org/officeDocument/2006/relationships/hyperlink" Target="https://fbref.com/en/players/9b066938/Kaine-Kesler-Hayden" TargetMode="External"/><Relationship Id="rId579" Type="http://schemas.openxmlformats.org/officeDocument/2006/relationships/hyperlink" Target="https://fbref.com/en/players/49ef3149/Ryan-Seager" TargetMode="External"/><Relationship Id="rId336" Type="http://schemas.openxmlformats.org/officeDocument/2006/relationships/hyperlink" Target="https://fbref.com/en/players/d07b5d5a/Richard-Keogh" TargetMode="External"/><Relationship Id="rId578" Type="http://schemas.openxmlformats.org/officeDocument/2006/relationships/hyperlink" Target="https://fbref.com/en/players/f80316f5/Phoenix-Scholtz" TargetMode="External"/><Relationship Id="rId335" Type="http://schemas.openxmlformats.org/officeDocument/2006/relationships/hyperlink" Target="https://fbref.com/en/players/d07b5d5a/Richard-Keogh" TargetMode="External"/><Relationship Id="rId577" Type="http://schemas.openxmlformats.org/officeDocument/2006/relationships/hyperlink" Target="https://fbref.com/en/players/f80316f5/Phoenix-Scholtz" TargetMode="External"/><Relationship Id="rId339" Type="http://schemas.openxmlformats.org/officeDocument/2006/relationships/hyperlink" Target="https://fbref.com/en/players/40920f01/Peter-Kioso" TargetMode="External"/><Relationship Id="rId330" Type="http://schemas.openxmlformats.org/officeDocument/2006/relationships/hyperlink" Target="https://fbref.com/en/players/d7df301e/Michael-Kelly" TargetMode="External"/><Relationship Id="rId572" Type="http://schemas.openxmlformats.org/officeDocument/2006/relationships/hyperlink" Target="https://fbref.com/en/players/1b55c84f/Tom-Rowley" TargetMode="External"/><Relationship Id="rId571" Type="http://schemas.openxmlformats.org/officeDocument/2006/relationships/hyperlink" Target="https://fbref.com/en/players/1b55c84f/Tom-Rowley" TargetMode="External"/><Relationship Id="rId570" Type="http://schemas.openxmlformats.org/officeDocument/2006/relationships/hyperlink" Target="https://fbref.com/en/players/961a5164/Ethan-Robson" TargetMode="External"/><Relationship Id="rId334" Type="http://schemas.openxmlformats.org/officeDocument/2006/relationships/hyperlink" Target="https://fbref.com/en/players/49161cbe/Matty-Kennedy" TargetMode="External"/><Relationship Id="rId576" Type="http://schemas.openxmlformats.org/officeDocument/2006/relationships/hyperlink" Target="https://fbref.com/en/players/3b6aee4f/Ronnie-Sandford" TargetMode="External"/><Relationship Id="rId333" Type="http://schemas.openxmlformats.org/officeDocument/2006/relationships/hyperlink" Target="https://fbref.com/en/players/49161cbe/Matty-Kennedy" TargetMode="External"/><Relationship Id="rId575" Type="http://schemas.openxmlformats.org/officeDocument/2006/relationships/hyperlink" Target="https://fbref.com/en/players/3b6aee4f/Ronnie-Sandford" TargetMode="External"/><Relationship Id="rId332" Type="http://schemas.openxmlformats.org/officeDocument/2006/relationships/hyperlink" Target="https://fbref.com/en/players/82362769/Daniel-Kemp" TargetMode="External"/><Relationship Id="rId574" Type="http://schemas.openxmlformats.org/officeDocument/2006/relationships/hyperlink" Target="https://fbref.com/en/players/b454b9b0/Jack-Sanders" TargetMode="External"/><Relationship Id="rId331" Type="http://schemas.openxmlformats.org/officeDocument/2006/relationships/hyperlink" Target="https://fbref.com/en/players/82362769/Daniel-Kemp" TargetMode="External"/><Relationship Id="rId573" Type="http://schemas.openxmlformats.org/officeDocument/2006/relationships/hyperlink" Target="https://fbref.com/en/players/b454b9b0/Jack-Sanders" TargetMode="External"/><Relationship Id="rId370" Type="http://schemas.openxmlformats.org/officeDocument/2006/relationships/hyperlink" Target="https://fbref.com/en/players/d77911ce/Kyran-Lofthouse" TargetMode="External"/><Relationship Id="rId129" Type="http://schemas.openxmlformats.org/officeDocument/2006/relationships/hyperlink" Target="https://fbref.com/en/players/8853d3bd/Charlie-Collins" TargetMode="External"/><Relationship Id="rId128" Type="http://schemas.openxmlformats.org/officeDocument/2006/relationships/hyperlink" Target="https://fbref.com/en/players/ce1faab0/Larnell-Cole" TargetMode="External"/><Relationship Id="rId127" Type="http://schemas.openxmlformats.org/officeDocument/2006/relationships/hyperlink" Target="https://fbref.com/en/players/ce1faab0/Larnell-Cole" TargetMode="External"/><Relationship Id="rId369" Type="http://schemas.openxmlformats.org/officeDocument/2006/relationships/hyperlink" Target="https://fbref.com/en/players/d77911ce/Kyran-Lofthouse" TargetMode="External"/><Relationship Id="rId126" Type="http://schemas.openxmlformats.org/officeDocument/2006/relationships/hyperlink" Target="https://fbref.com/en/players/5736378a/Devante-Cole" TargetMode="External"/><Relationship Id="rId368" Type="http://schemas.openxmlformats.org/officeDocument/2006/relationships/hyperlink" Target="https://fbref.com/en/players/b58a6d72/Miguel-Llera" TargetMode="External"/><Relationship Id="rId121" Type="http://schemas.openxmlformats.org/officeDocument/2006/relationships/hyperlink" Target="https://fbref.com/en/players/45b59689/Adam-Clayton" TargetMode="External"/><Relationship Id="rId363" Type="http://schemas.openxmlformats.org/officeDocument/2006/relationships/hyperlink" Target="https://fbref.com/en/players/d10c76c1/Chris-Lines" TargetMode="External"/><Relationship Id="rId120" Type="http://schemas.openxmlformats.org/officeDocument/2006/relationships/hyperlink" Target="https://fbref.com/en/players/260af28b/Jonson-Clarke-Harris" TargetMode="External"/><Relationship Id="rId362" Type="http://schemas.openxmlformats.org/officeDocument/2006/relationships/hyperlink" Target="https://fbref.com/en/players/bfefe19b/Keon-Lewis-Burgess" TargetMode="External"/><Relationship Id="rId361" Type="http://schemas.openxmlformats.org/officeDocument/2006/relationships/hyperlink" Target="https://fbref.com/en/players/bfefe19b/Keon-Lewis-Burgess" TargetMode="External"/><Relationship Id="rId360" Type="http://schemas.openxmlformats.org/officeDocument/2006/relationships/hyperlink" Target="https://fbref.com/en/players/2dc5fc1c/Dean-Lewington" TargetMode="External"/><Relationship Id="rId125" Type="http://schemas.openxmlformats.org/officeDocument/2006/relationships/hyperlink" Target="https://fbref.com/en/players/5736378a/Devante-Cole" TargetMode="External"/><Relationship Id="rId367" Type="http://schemas.openxmlformats.org/officeDocument/2006/relationships/hyperlink" Target="https://fbref.com/en/players/b58a6d72/Miguel-Llera" TargetMode="External"/><Relationship Id="rId124" Type="http://schemas.openxmlformats.org/officeDocument/2006/relationships/hyperlink" Target="https://fbref.com/en/players/e6e6ff5c/Ryan-Colclough" TargetMode="External"/><Relationship Id="rId366" Type="http://schemas.openxmlformats.org/officeDocument/2006/relationships/hyperlink" Target="https://fbref.com/en/players/b98570d1/Jake-Livermore" TargetMode="External"/><Relationship Id="rId123" Type="http://schemas.openxmlformats.org/officeDocument/2006/relationships/hyperlink" Target="https://fbref.com/en/players/e6e6ff5c/Ryan-Colclough" TargetMode="External"/><Relationship Id="rId365" Type="http://schemas.openxmlformats.org/officeDocument/2006/relationships/hyperlink" Target="https://fbref.com/en/players/b98570d1/Jake-Livermore" TargetMode="External"/><Relationship Id="rId122" Type="http://schemas.openxmlformats.org/officeDocument/2006/relationships/hyperlink" Target="https://fbref.com/en/players/45b59689/Adam-Clayton" TargetMode="External"/><Relationship Id="rId364" Type="http://schemas.openxmlformats.org/officeDocument/2006/relationships/hyperlink" Target="https://fbref.com/en/players/d10c76c1/Chris-Lines" TargetMode="External"/><Relationship Id="rId95" Type="http://schemas.openxmlformats.org/officeDocument/2006/relationships/hyperlink" Target="https://fbref.com/en/players/8623b652/Paul-Butler" TargetMode="External"/><Relationship Id="rId94" Type="http://schemas.openxmlformats.org/officeDocument/2006/relationships/hyperlink" Target="https://fbref.com/en/players/fe025f20/Darragh-Burns" TargetMode="External"/><Relationship Id="rId97" Type="http://schemas.openxmlformats.org/officeDocument/2006/relationships/hyperlink" Target="https://fbref.com/en/players/094c443c/Colin-Cameron" TargetMode="External"/><Relationship Id="rId96" Type="http://schemas.openxmlformats.org/officeDocument/2006/relationships/hyperlink" Target="https://fbref.com/en/players/8623b652/Paul-Butler" TargetMode="External"/><Relationship Id="rId99" Type="http://schemas.openxmlformats.org/officeDocument/2006/relationships/hyperlink" Target="https://fbref.com/en/players/74497147/Matt-Carbon" TargetMode="External"/><Relationship Id="rId98" Type="http://schemas.openxmlformats.org/officeDocument/2006/relationships/hyperlink" Target="https://fbref.com/en/players/094c443c/Colin-Cameron" TargetMode="External"/><Relationship Id="rId91" Type="http://schemas.openxmlformats.org/officeDocument/2006/relationships/hyperlink" Target="https://fbref.com/en/players/4dadd406/Charlie-Burns" TargetMode="External"/><Relationship Id="rId90" Type="http://schemas.openxmlformats.org/officeDocument/2006/relationships/hyperlink" Target="https://fbref.com/en/players/d46ae0c2/Jimmy-Bullard" TargetMode="External"/><Relationship Id="rId93" Type="http://schemas.openxmlformats.org/officeDocument/2006/relationships/hyperlink" Target="https://fbref.com/en/players/fe025f20/Darragh-Burns" TargetMode="External"/><Relationship Id="rId92" Type="http://schemas.openxmlformats.org/officeDocument/2006/relationships/hyperlink" Target="https://fbref.com/en/players/4dadd406/Charlie-Burns" TargetMode="External"/><Relationship Id="rId118" Type="http://schemas.openxmlformats.org/officeDocument/2006/relationships/hyperlink" Target="https://fbref.com/en/players/d42d12b7/Ousseynou-Cisse" TargetMode="External"/><Relationship Id="rId117" Type="http://schemas.openxmlformats.org/officeDocument/2006/relationships/hyperlink" Target="https://fbref.com/en/players/d42d12b7/Ousseynou-Cisse" TargetMode="External"/><Relationship Id="rId359" Type="http://schemas.openxmlformats.org/officeDocument/2006/relationships/hyperlink" Target="https://fbref.com/en/players/2dc5fc1c/Dean-Lewington" TargetMode="External"/><Relationship Id="rId116" Type="http://schemas.openxmlformats.org/officeDocument/2006/relationships/hyperlink" Target="https://fbref.com/en/players/6f8e8db0/Simon-Church" TargetMode="External"/><Relationship Id="rId358" Type="http://schemas.openxmlformats.org/officeDocument/2006/relationships/hyperlink" Target="https://fbref.com/en/players/f4c09d6e/Peter-Leven" TargetMode="External"/><Relationship Id="rId115" Type="http://schemas.openxmlformats.org/officeDocument/2006/relationships/hyperlink" Target="https://fbref.com/en/players/6f8e8db0/Simon-Church" TargetMode="External"/><Relationship Id="rId357" Type="http://schemas.openxmlformats.org/officeDocument/2006/relationships/hyperlink" Target="https://fbref.com/en/players/f4c09d6e/Peter-Leven" TargetMode="External"/><Relationship Id="rId599" Type="http://schemas.openxmlformats.org/officeDocument/2006/relationships/hyperlink" Target="https://fbref.com/en/players/20b104bc/Adam-Smith" TargetMode="External"/><Relationship Id="rId119" Type="http://schemas.openxmlformats.org/officeDocument/2006/relationships/hyperlink" Target="https://fbref.com/en/players/260af28b/Jonson-Clarke-Harris" TargetMode="External"/><Relationship Id="rId110" Type="http://schemas.openxmlformats.org/officeDocument/2006/relationships/hyperlink" Target="https://fbref.com/en/players/9c35f696/Luke-Chadwick" TargetMode="External"/><Relationship Id="rId352" Type="http://schemas.openxmlformats.org/officeDocument/2006/relationships/hyperlink" Target="https://fbref.com/en/players/287509c9/Tommy-Leigh" TargetMode="External"/><Relationship Id="rId594" Type="http://schemas.openxmlformats.org/officeDocument/2006/relationships/hyperlink" Target="https://fbref.com/en/players/62a57d89/Wade-Small" TargetMode="External"/><Relationship Id="rId351" Type="http://schemas.openxmlformats.org/officeDocument/2006/relationships/hyperlink" Target="https://fbref.com/en/players/287509c9/Tommy-Leigh" TargetMode="External"/><Relationship Id="rId593" Type="http://schemas.openxmlformats.org/officeDocument/2006/relationships/hyperlink" Target="https://fbref.com/en/players/62a57d89/Wade-Small" TargetMode="External"/><Relationship Id="rId350" Type="http://schemas.openxmlformats.org/officeDocument/2006/relationships/hyperlink" Target="https://fbref.com/en/players/981b7cc2/Nico-Lawrence" TargetMode="External"/><Relationship Id="rId592" Type="http://schemas.openxmlformats.org/officeDocument/2006/relationships/hyperlink" Target="https://fbref.com/en/players/faabd335/Paul-Slane" TargetMode="External"/><Relationship Id="rId591" Type="http://schemas.openxmlformats.org/officeDocument/2006/relationships/hyperlink" Target="https://fbref.com/en/players/faabd335/Paul-Slane" TargetMode="External"/><Relationship Id="rId114" Type="http://schemas.openxmlformats.org/officeDocument/2006/relationships/hyperlink" Target="https://fbref.com/en/players/2a6839d7/Ben-Chorley" TargetMode="External"/><Relationship Id="rId356" Type="http://schemas.openxmlformats.org/officeDocument/2006/relationships/hyperlink" Target="https://fbref.com/en/players/6b76fdef/Connor-Lemonheigh-Evans" TargetMode="External"/><Relationship Id="rId598" Type="http://schemas.openxmlformats.org/officeDocument/2006/relationships/hyperlink" Target="https://fbref.com/en/players/ecc5e321/Bally-Smart" TargetMode="External"/><Relationship Id="rId113" Type="http://schemas.openxmlformats.org/officeDocument/2006/relationships/hyperlink" Target="https://fbref.com/en/players/2a6839d7/Ben-Chorley" TargetMode="External"/><Relationship Id="rId355" Type="http://schemas.openxmlformats.org/officeDocument/2006/relationships/hyperlink" Target="https://fbref.com/en/players/6b76fdef/Connor-Lemonheigh-Evans" TargetMode="External"/><Relationship Id="rId597" Type="http://schemas.openxmlformats.org/officeDocument/2006/relationships/hyperlink" Target="https://fbref.com/en/players/ecc5e321/Bally-Smart" TargetMode="External"/><Relationship Id="rId112" Type="http://schemas.openxmlformats.org/officeDocument/2006/relationships/hyperlink" Target="https://fbref.com/en/players/c87352d6/Adam-Chicksen" TargetMode="External"/><Relationship Id="rId354" Type="http://schemas.openxmlformats.org/officeDocument/2006/relationships/hyperlink" Target="https://fbref.com/en/players/76b5cbbd/Jonathan-Leko" TargetMode="External"/><Relationship Id="rId596" Type="http://schemas.openxmlformats.org/officeDocument/2006/relationships/hyperlink" Target="https://fbref.com/en/players/ed7ccb79/Allan-Smart" TargetMode="External"/><Relationship Id="rId111" Type="http://schemas.openxmlformats.org/officeDocument/2006/relationships/hyperlink" Target="https://fbref.com/en/players/c87352d6/Adam-Chicksen" TargetMode="External"/><Relationship Id="rId353" Type="http://schemas.openxmlformats.org/officeDocument/2006/relationships/hyperlink" Target="https://fbref.com/en/players/76b5cbbd/Jonathan-Leko" TargetMode="External"/><Relationship Id="rId595" Type="http://schemas.openxmlformats.org/officeDocument/2006/relationships/hyperlink" Target="https://fbref.com/en/players/ed7ccb79/Allan-Smart" TargetMode="External"/><Relationship Id="rId305" Type="http://schemas.openxmlformats.org/officeDocument/2006/relationships/hyperlink" Target="https://fbref.com/en/players/e0d9bbbe/Bradley-Johnson" TargetMode="External"/><Relationship Id="rId547" Type="http://schemas.openxmlformats.org/officeDocument/2006/relationships/hyperlink" Target="https://fbref.com/en/players/f3229025/Paul-Rachubka" TargetMode="External"/><Relationship Id="rId304" Type="http://schemas.openxmlformats.org/officeDocument/2006/relationships/hyperlink" Target="https://fbref.com/en/players/680fb5ee/Cameron-Jerome" TargetMode="External"/><Relationship Id="rId546" Type="http://schemas.openxmlformats.org/officeDocument/2006/relationships/hyperlink" Target="https://fbref.com/en/players/9b9a2d62/Nigel-Quashie" TargetMode="External"/><Relationship Id="rId303" Type="http://schemas.openxmlformats.org/officeDocument/2006/relationships/hyperlink" Target="https://fbref.com/en/players/680fb5ee/Cameron-Jerome" TargetMode="External"/><Relationship Id="rId545" Type="http://schemas.openxmlformats.org/officeDocument/2006/relationships/hyperlink" Target="https://fbref.com/en/players/9b9a2d62/Nigel-Quashie" TargetMode="External"/><Relationship Id="rId302" Type="http://schemas.openxmlformats.org/officeDocument/2006/relationships/hyperlink" Target="https://fbref.com/en/players/621635db/Dale-Jennings" TargetMode="External"/><Relationship Id="rId544" Type="http://schemas.openxmlformats.org/officeDocument/2006/relationships/hyperlink" Target="https://fbref.com/en/players/fd3f57ce/Jason-Puncheon" TargetMode="External"/><Relationship Id="rId309" Type="http://schemas.openxmlformats.org/officeDocument/2006/relationships/hyperlink" Target="https://fbref.com/en/players/cfc39939/Lewis-Johnson" TargetMode="External"/><Relationship Id="rId308" Type="http://schemas.openxmlformats.org/officeDocument/2006/relationships/hyperlink" Target="https://fbref.com/en/players/fe5f6d53/Jemal-Johnson" TargetMode="External"/><Relationship Id="rId307" Type="http://schemas.openxmlformats.org/officeDocument/2006/relationships/hyperlink" Target="https://fbref.com/en/players/fe5f6d53/Jemal-Johnson" TargetMode="External"/><Relationship Id="rId549" Type="http://schemas.openxmlformats.org/officeDocument/2006/relationships/hyperlink" Target="https://fbref.com/en/players/a64175a1/Alex-Rae" TargetMode="External"/><Relationship Id="rId306" Type="http://schemas.openxmlformats.org/officeDocument/2006/relationships/hyperlink" Target="https://fbref.com/en/players/e0d9bbbe/Bradley-Johnson" TargetMode="External"/><Relationship Id="rId548" Type="http://schemas.openxmlformats.org/officeDocument/2006/relationships/hyperlink" Target="https://fbref.com/en/players/f3229025/Paul-Rachubka" TargetMode="External"/><Relationship Id="rId301" Type="http://schemas.openxmlformats.org/officeDocument/2006/relationships/hyperlink" Target="https://fbref.com/en/players/621635db/Dale-Jennings" TargetMode="External"/><Relationship Id="rId543" Type="http://schemas.openxmlformats.org/officeDocument/2006/relationships/hyperlink" Target="https://fbref.com/en/players/fd3f57ce/Jason-Puncheon" TargetMode="External"/><Relationship Id="rId300" Type="http://schemas.openxmlformats.org/officeDocument/2006/relationships/hyperlink" Target="https://fbref.com/en/players/b2cc7cc0/Albert-Jarrett" TargetMode="External"/><Relationship Id="rId542" Type="http://schemas.openxmlformats.org/officeDocument/2006/relationships/hyperlink" Target="https://fbref.com/en/players/05f6be0b/Joe-Pritchard" TargetMode="External"/><Relationship Id="rId541" Type="http://schemas.openxmlformats.org/officeDocument/2006/relationships/hyperlink" Target="https://fbref.com/en/players/05f6be0b/Joe-Pritchard" TargetMode="External"/><Relationship Id="rId540" Type="http://schemas.openxmlformats.org/officeDocument/2006/relationships/hyperlink" Target="https://fbref.com/en/players/55f07e07/Lewis-Price" TargetMode="External"/><Relationship Id="rId536" Type="http://schemas.openxmlformats.org/officeDocument/2006/relationships/hyperlink" Target="https://fbref.com/en/players/a86b61bb/Darren-Powell" TargetMode="External"/><Relationship Id="rId535" Type="http://schemas.openxmlformats.org/officeDocument/2006/relationships/hyperlink" Target="https://fbref.com/en/players/a86b61bb/Darren-Powell" TargetMode="External"/><Relationship Id="rId534" Type="http://schemas.openxmlformats.org/officeDocument/2006/relationships/hyperlink" Target="https://fbref.com/en/players/852a7aa0/Daniel-Powell" TargetMode="External"/><Relationship Id="rId533" Type="http://schemas.openxmlformats.org/officeDocument/2006/relationships/hyperlink" Target="https://fbref.com/en/players/852a7aa0/Daniel-Powell" TargetMode="External"/><Relationship Id="rId539" Type="http://schemas.openxmlformats.org/officeDocument/2006/relationships/hyperlink" Target="https://fbref.com/en/players/55f07e07/Lewis-Price" TargetMode="External"/><Relationship Id="rId538" Type="http://schemas.openxmlformats.org/officeDocument/2006/relationships/hyperlink" Target="https://fbref.com/en/players/5aa00dc3/Diego-Poyet" TargetMode="External"/><Relationship Id="rId537" Type="http://schemas.openxmlformats.org/officeDocument/2006/relationships/hyperlink" Target="https://fbref.com/en/players/5aa00dc3/Diego-Poyet" TargetMode="External"/><Relationship Id="rId532" Type="http://schemas.openxmlformats.org/officeDocument/2006/relationships/hyperlink" Target="https://fbref.com/en/players/fc561eff/Darren-Potter" TargetMode="External"/><Relationship Id="rId531" Type="http://schemas.openxmlformats.org/officeDocument/2006/relationships/hyperlink" Target="https://fbref.com/en/players/fc561eff/Darren-Potter" TargetMode="External"/><Relationship Id="rId530" Type="http://schemas.openxmlformats.org/officeDocument/2006/relationships/hyperlink" Target="https://fbref.com/en/players/5402f0de/Regan-Poole" TargetMode="External"/><Relationship Id="rId327" Type="http://schemas.openxmlformats.org/officeDocument/2006/relationships/hyperlink" Target="https://fbref.com/en/players/b50f7d40/Liam-Kelly" TargetMode="External"/><Relationship Id="rId569" Type="http://schemas.openxmlformats.org/officeDocument/2006/relationships/hyperlink" Target="https://fbref.com/en/players/961a5164/Ethan-Robson" TargetMode="External"/><Relationship Id="rId326" Type="http://schemas.openxmlformats.org/officeDocument/2006/relationships/hyperlink" Target="https://fbref.com/en/players/95d39da6/Joshua-Kayode" TargetMode="External"/><Relationship Id="rId568" Type="http://schemas.openxmlformats.org/officeDocument/2006/relationships/hyperlink" Target="https://fbref.com/en/players/90401b84/Nick-Rizzo" TargetMode="External"/><Relationship Id="rId325" Type="http://schemas.openxmlformats.org/officeDocument/2006/relationships/hyperlink" Target="https://fbref.com/en/players/95d39da6/Joshua-Kayode" TargetMode="External"/><Relationship Id="rId567" Type="http://schemas.openxmlformats.org/officeDocument/2006/relationships/hyperlink" Target="https://fbref.com/en/players/90401b84/Nick-Rizzo" TargetMode="External"/><Relationship Id="rId324" Type="http://schemas.openxmlformats.org/officeDocument/2006/relationships/hyperlink" Target="https://fbref.com/en/players/44717a3c/Antony-Kay" TargetMode="External"/><Relationship Id="rId566" Type="http://schemas.openxmlformats.org/officeDocument/2006/relationships/hyperlink" Target="https://fbref.com/en/players/427ca539/Mark-Ricketts" TargetMode="External"/><Relationship Id="rId329" Type="http://schemas.openxmlformats.org/officeDocument/2006/relationships/hyperlink" Target="https://fbref.com/en/players/d7df301e/Michael-Kelly" TargetMode="External"/><Relationship Id="rId328" Type="http://schemas.openxmlformats.org/officeDocument/2006/relationships/hyperlink" Target="https://fbref.com/en/players/b50f7d40/Liam-Kelly" TargetMode="External"/><Relationship Id="rId561" Type="http://schemas.openxmlformats.org/officeDocument/2006/relationships/hyperlink" Target="https://fbref.com/en/players/110d0643/Nigel-Reo-Coker" TargetMode="External"/><Relationship Id="rId560" Type="http://schemas.openxmlformats.org/officeDocument/2006/relationships/hyperlink" Target="https://fbref.com/en/players/f2c5f613/Carl-Regan" TargetMode="External"/><Relationship Id="rId323" Type="http://schemas.openxmlformats.org/officeDocument/2006/relationships/hyperlink" Target="https://fbref.com/en/players/44717a3c/Antony-Kay" TargetMode="External"/><Relationship Id="rId565" Type="http://schemas.openxmlformats.org/officeDocument/2006/relationships/hyperlink" Target="https://fbref.com/en/players/427ca539/Mark-Ricketts" TargetMode="External"/><Relationship Id="rId322" Type="http://schemas.openxmlformats.org/officeDocument/2006/relationships/hyperlink" Target="https://fbref.com/en/players/9af82a9f/David-Kasumu" TargetMode="External"/><Relationship Id="rId564" Type="http://schemas.openxmlformats.org/officeDocument/2006/relationships/hyperlink" Target="https://fbref.com/en/players/b64dae45/Alex-Revell" TargetMode="External"/><Relationship Id="rId321" Type="http://schemas.openxmlformats.org/officeDocument/2006/relationships/hyperlink" Target="https://fbref.com/en/players/9af82a9f/David-Kasumu" TargetMode="External"/><Relationship Id="rId563" Type="http://schemas.openxmlformats.org/officeDocument/2006/relationships/hyperlink" Target="https://fbref.com/en/players/b64dae45/Alex-Revell" TargetMode="External"/><Relationship Id="rId320" Type="http://schemas.openxmlformats.org/officeDocument/2006/relationships/hyperlink" Target="https://fbref.com/en/players/2de546d6/Malvin-Kamara" TargetMode="External"/><Relationship Id="rId562" Type="http://schemas.openxmlformats.org/officeDocument/2006/relationships/hyperlink" Target="https://fbref.com/en/players/110d0643/Nigel-Reo-Coker" TargetMode="External"/><Relationship Id="rId316" Type="http://schemas.openxmlformats.org/officeDocument/2006/relationships/hyperlink" Target="https://fbref.com/en/players/0a143120/Zak-Jules" TargetMode="External"/><Relationship Id="rId558" Type="http://schemas.openxmlformats.org/officeDocument/2006/relationships/hyperlink" Target="https://fbref.com/en/players/4db1f85d/Ben-Reeves" TargetMode="External"/><Relationship Id="rId315" Type="http://schemas.openxmlformats.org/officeDocument/2006/relationships/hyperlink" Target="https://fbref.com/en/players/0a143120/Zak-Jules" TargetMode="External"/><Relationship Id="rId557" Type="http://schemas.openxmlformats.org/officeDocument/2006/relationships/hyperlink" Target="https://fbref.com/en/players/4db1f85d/Ben-Reeves" TargetMode="External"/><Relationship Id="rId314" Type="http://schemas.openxmlformats.org/officeDocument/2006/relationships/hyperlink" Target="https://fbref.com/en/players/c6306447/Alfie-Jones" TargetMode="External"/><Relationship Id="rId556" Type="http://schemas.openxmlformats.org/officeDocument/2006/relationships/hyperlink" Target="https://fbref.com/en/players/e76d0bfa/Franco-Ravizzoli" TargetMode="External"/><Relationship Id="rId313" Type="http://schemas.openxmlformats.org/officeDocument/2006/relationships/hyperlink" Target="https://fbref.com/en/players/c6306447/Alfie-Jones" TargetMode="External"/><Relationship Id="rId555" Type="http://schemas.openxmlformats.org/officeDocument/2006/relationships/hyperlink" Target="https://fbref.com/en/players/e76d0bfa/Franco-Ravizzoli" TargetMode="External"/><Relationship Id="rId319" Type="http://schemas.openxmlformats.org/officeDocument/2006/relationships/hyperlink" Target="https://fbref.com/en/players/2de546d6/Malvin-Kamara" TargetMode="External"/><Relationship Id="rId318" Type="http://schemas.openxmlformats.org/officeDocument/2006/relationships/hyperlink" Target="https://fbref.com/en/players/fc166e49/Sullay-Kaikai" TargetMode="External"/><Relationship Id="rId317" Type="http://schemas.openxmlformats.org/officeDocument/2006/relationships/hyperlink" Target="https://fbref.com/en/players/fc166e49/Sullay-Kaikai" TargetMode="External"/><Relationship Id="rId559" Type="http://schemas.openxmlformats.org/officeDocument/2006/relationships/hyperlink" Target="https://fbref.com/en/players/f2c5f613/Carl-Regan" TargetMode="External"/><Relationship Id="rId550" Type="http://schemas.openxmlformats.org/officeDocument/2006/relationships/hyperlink" Target="https://fbref.com/en/players/a64175a1/Alex-Rae" TargetMode="External"/><Relationship Id="rId312" Type="http://schemas.openxmlformats.org/officeDocument/2006/relationships/hyperlink" Target="https://fbref.com/en/players/218814da/Richard-Johnson" TargetMode="External"/><Relationship Id="rId554" Type="http://schemas.openxmlformats.org/officeDocument/2006/relationships/hyperlink" Target="https://fbref.com/en/players/16ba7ce1/Giorgio-Rasulo" TargetMode="External"/><Relationship Id="rId311" Type="http://schemas.openxmlformats.org/officeDocument/2006/relationships/hyperlink" Target="https://fbref.com/en/players/218814da/Richard-Johnson" TargetMode="External"/><Relationship Id="rId553" Type="http://schemas.openxmlformats.org/officeDocument/2006/relationships/hyperlink" Target="https://fbref.com/en/players/16ba7ce1/Giorgio-Rasulo" TargetMode="External"/><Relationship Id="rId310" Type="http://schemas.openxmlformats.org/officeDocument/2006/relationships/hyperlink" Target="https://fbref.com/en/players/cfc39939/Lewis-Johnson" TargetMode="External"/><Relationship Id="rId552" Type="http://schemas.openxmlformats.org/officeDocument/2006/relationships/hyperlink" Target="https://fbref.com/en/players/0871bc14/Mark-Randall" TargetMode="External"/><Relationship Id="rId551" Type="http://schemas.openxmlformats.org/officeDocument/2006/relationships/hyperlink" Target="https://fbref.com/en/players/0871bc14/Mark-Randall" TargetMode="External"/><Relationship Id="rId297" Type="http://schemas.openxmlformats.org/officeDocument/2006/relationships/hyperlink" Target="https://fbref.com/en/players/9446b46b/Tali-Jallow" TargetMode="External"/><Relationship Id="rId296" Type="http://schemas.openxmlformats.org/officeDocument/2006/relationships/hyperlink" Target="https://fbref.com/en/players/ef1c6eae/Oran-Jackson" TargetMode="External"/><Relationship Id="rId295" Type="http://schemas.openxmlformats.org/officeDocument/2006/relationships/hyperlink" Target="https://fbref.com/en/players/ef1c6eae/Oran-Jackson" TargetMode="External"/><Relationship Id="rId294" Type="http://schemas.openxmlformats.org/officeDocument/2006/relationships/hyperlink" Target="https://fbref.com/en/players/63f3cf46/Zeli-Ismail" TargetMode="External"/><Relationship Id="rId299" Type="http://schemas.openxmlformats.org/officeDocument/2006/relationships/hyperlink" Target="https://fbref.com/en/players/b2cc7cc0/Albert-Jarrett" TargetMode="External"/><Relationship Id="rId298" Type="http://schemas.openxmlformats.org/officeDocument/2006/relationships/hyperlink" Target="https://fbref.com/en/players/9446b46b/Tali-Jallow" TargetMode="External"/><Relationship Id="rId271" Type="http://schemas.openxmlformats.org/officeDocument/2006/relationships/hyperlink" Target="https://fbref.com/en/players/7206c879/Lee-Hodson" TargetMode="External"/><Relationship Id="rId270" Type="http://schemas.openxmlformats.org/officeDocument/2006/relationships/hyperlink" Target="https://fbref.com/en/players/658e2b84/Tom-Hitchcock" TargetMode="External"/><Relationship Id="rId269" Type="http://schemas.openxmlformats.org/officeDocument/2006/relationships/hyperlink" Target="https://fbref.com/en/players/658e2b84/Tom-Hitchcock" TargetMode="External"/><Relationship Id="rId264" Type="http://schemas.openxmlformats.org/officeDocument/2006/relationships/hyperlink" Target="https://fbref.com/en/players/32e32e5c/Laurent-Herve" TargetMode="External"/><Relationship Id="rId263" Type="http://schemas.openxmlformats.org/officeDocument/2006/relationships/hyperlink" Target="https://fbref.com/en/players/32e32e5c/Laurent-Herve" TargetMode="External"/><Relationship Id="rId262" Type="http://schemas.openxmlformats.org/officeDocument/2006/relationships/hyperlink" Target="https://fbref.com/en/players/ffed43e3/Jack-Hendry" TargetMode="External"/><Relationship Id="rId261" Type="http://schemas.openxmlformats.org/officeDocument/2006/relationships/hyperlink" Target="https://fbref.com/en/players/ffed43e3/Jack-Hendry" TargetMode="External"/><Relationship Id="rId268" Type="http://schemas.openxmlformats.org/officeDocument/2006/relationships/hyperlink" Target="https://fbref.com/en/players/c2903a87/Harry-Hickford" TargetMode="External"/><Relationship Id="rId267" Type="http://schemas.openxmlformats.org/officeDocument/2006/relationships/hyperlink" Target="https://fbref.com/en/players/c2903a87/Harry-Hickford" TargetMode="External"/><Relationship Id="rId266" Type="http://schemas.openxmlformats.org/officeDocument/2006/relationships/hyperlink" Target="https://fbref.com/en/players/4c83c9f8/Jake-Hesketh" TargetMode="External"/><Relationship Id="rId265" Type="http://schemas.openxmlformats.org/officeDocument/2006/relationships/hyperlink" Target="https://fbref.com/en/players/4c83c9f8/Jake-Hesketh" TargetMode="External"/><Relationship Id="rId260" Type="http://schemas.openxmlformats.org/officeDocument/2006/relationships/hyperlink" Target="https://fbref.com/en/players/518e241c/Callum-Hendry" TargetMode="External"/><Relationship Id="rId259" Type="http://schemas.openxmlformats.org/officeDocument/2006/relationships/hyperlink" Target="https://fbref.com/en/players/518e241c/Callum-Hendry" TargetMode="External"/><Relationship Id="rId258" Type="http://schemas.openxmlformats.org/officeDocument/2006/relationships/hyperlink" Target="https://fbref.com/en/players/07ace8c3/Rhys-Healey" TargetMode="External"/><Relationship Id="rId253" Type="http://schemas.openxmlformats.org/officeDocument/2006/relationships/hyperlink" Target="https://fbref.com/en/players/2856fd7f/Daniel-Harvie" TargetMode="External"/><Relationship Id="rId495" Type="http://schemas.openxmlformats.org/officeDocument/2006/relationships/hyperlink" Target="https://fbref.com/en/players/99286336/Luke-Offord" TargetMode="External"/><Relationship Id="rId252" Type="http://schemas.openxmlformats.org/officeDocument/2006/relationships/hyperlink" Target="https://fbref.com/en/players/c9408be8/Ellis-Harrison" TargetMode="External"/><Relationship Id="rId494" Type="http://schemas.openxmlformats.org/officeDocument/2006/relationships/hyperlink" Target="https://fbref.com/en/players/dc6d59e0/Sanmi-Odelusi" TargetMode="External"/><Relationship Id="rId251" Type="http://schemas.openxmlformats.org/officeDocument/2006/relationships/hyperlink" Target="https://fbref.com/en/players/c9408be8/Ellis-Harrison" TargetMode="External"/><Relationship Id="rId493" Type="http://schemas.openxmlformats.org/officeDocument/2006/relationships/hyperlink" Target="https://fbref.com/en/players/dc6d59e0/Sanmi-Odelusi" TargetMode="External"/><Relationship Id="rId250" Type="http://schemas.openxmlformats.org/officeDocument/2006/relationships/hyperlink" Target="https://fbref.com/en/players/f2b5049d/Lee-Harper" TargetMode="External"/><Relationship Id="rId492" Type="http://schemas.openxmlformats.org/officeDocument/2006/relationships/hyperlink" Target="https://fbref.com/en/players/2100a116/Jay-OShea" TargetMode="External"/><Relationship Id="rId257" Type="http://schemas.openxmlformats.org/officeDocument/2006/relationships/hyperlink" Target="https://fbref.com/en/players/07ace8c3/Rhys-Healey" TargetMode="External"/><Relationship Id="rId499" Type="http://schemas.openxmlformats.org/officeDocument/2006/relationships/hyperlink" Target="https://fbref.com/en/players/7ee777a3/Andrew-Osei-Bonsu" TargetMode="External"/><Relationship Id="rId256" Type="http://schemas.openxmlformats.org/officeDocument/2006/relationships/hyperlink" Target="https://fbref.com/en/players/05a6c38b/Jonny-Hayes" TargetMode="External"/><Relationship Id="rId498" Type="http://schemas.openxmlformats.org/officeDocument/2006/relationships/hyperlink" Target="https://fbref.com/en/players/61c3df1f/Danilo-Orsi-Dadamo" TargetMode="External"/><Relationship Id="rId255" Type="http://schemas.openxmlformats.org/officeDocument/2006/relationships/hyperlink" Target="https://fbref.com/en/players/05a6c38b/Jonny-Hayes" TargetMode="External"/><Relationship Id="rId497" Type="http://schemas.openxmlformats.org/officeDocument/2006/relationships/hyperlink" Target="https://fbref.com/en/players/61c3df1f/Danilo-Orsi-Dadamo" TargetMode="External"/><Relationship Id="rId254" Type="http://schemas.openxmlformats.org/officeDocument/2006/relationships/hyperlink" Target="https://fbref.com/en/players/2856fd7f/Daniel-Harvie" TargetMode="External"/><Relationship Id="rId496" Type="http://schemas.openxmlformats.org/officeDocument/2006/relationships/hyperlink" Target="https://fbref.com/en/players/99286336/Luke-Offord" TargetMode="External"/><Relationship Id="rId293" Type="http://schemas.openxmlformats.org/officeDocument/2006/relationships/hyperlink" Target="https://fbref.com/en/players/63f3cf46/Zeli-Ismail" TargetMode="External"/><Relationship Id="rId292" Type="http://schemas.openxmlformats.org/officeDocument/2006/relationships/hyperlink" Target="https://fbref.com/en/players/ba9f861a/Brooklyn-Ilunga" TargetMode="External"/><Relationship Id="rId291" Type="http://schemas.openxmlformats.org/officeDocument/2006/relationships/hyperlink" Target="https://fbref.com/en/players/ba9f861a/Brooklyn-Ilunga" TargetMode="External"/><Relationship Id="rId290" Type="http://schemas.openxmlformats.org/officeDocument/2006/relationships/hyperlink" Target="https://fbref.com/en/players/a21b88de/Jabo-Ibehre" TargetMode="External"/><Relationship Id="rId286" Type="http://schemas.openxmlformats.org/officeDocument/2006/relationships/hyperlink" Target="https://fbref.com/en/players/21737406/Ashley-Hunter" TargetMode="External"/><Relationship Id="rId285" Type="http://schemas.openxmlformats.org/officeDocument/2006/relationships/hyperlink" Target="https://fbref.com/en/players/21737406/Ashley-Hunter" TargetMode="External"/><Relationship Id="rId284" Type="http://schemas.openxmlformats.org/officeDocument/2006/relationships/hyperlink" Target="https://fbref.com/en/players/47bf1b63/Stephen-Hughes" TargetMode="External"/><Relationship Id="rId283" Type="http://schemas.openxmlformats.org/officeDocument/2006/relationships/hyperlink" Target="https://fbref.com/en/players/47bf1b63/Stephen-Hughes" TargetMode="External"/><Relationship Id="rId289" Type="http://schemas.openxmlformats.org/officeDocument/2006/relationships/hyperlink" Target="https://fbref.com/en/players/a21b88de/Jabo-Ibehre" TargetMode="External"/><Relationship Id="rId288" Type="http://schemas.openxmlformats.org/officeDocument/2006/relationships/hyperlink" Target="https://fbref.com/en/players/85e5a567/Damerai-Hurditt" TargetMode="External"/><Relationship Id="rId287" Type="http://schemas.openxmlformats.org/officeDocument/2006/relationships/hyperlink" Target="https://fbref.com/en/players/85e5a567/Damerai-Hurditt" TargetMode="External"/><Relationship Id="rId282" Type="http://schemas.openxmlformats.org/officeDocument/2006/relationships/hyperlink" Target="https://fbref.com/en/players/7467a32a/Luke-Howell" TargetMode="External"/><Relationship Id="rId281" Type="http://schemas.openxmlformats.org/officeDocument/2006/relationships/hyperlink" Target="https://fbref.com/en/players/7467a32a/Luke-Howell" TargetMode="External"/><Relationship Id="rId280" Type="http://schemas.openxmlformats.org/officeDocument/2006/relationships/hyperlink" Target="https://fbref.com/en/players/9976d562/Jordan-Houghton" TargetMode="External"/><Relationship Id="rId275" Type="http://schemas.openxmlformats.org/officeDocument/2006/relationships/hyperlink" Target="https://fbref.com/en/players/45ab2170/Nathan-Holland" TargetMode="External"/><Relationship Id="rId274" Type="http://schemas.openxmlformats.org/officeDocument/2006/relationships/hyperlink" Target="https://fbref.com/en/players/cdda4027/Scott-Hogan" TargetMode="External"/><Relationship Id="rId273" Type="http://schemas.openxmlformats.org/officeDocument/2006/relationships/hyperlink" Target="https://fbref.com/en/players/cdda4027/Scott-Hogan" TargetMode="External"/><Relationship Id="rId272" Type="http://schemas.openxmlformats.org/officeDocument/2006/relationships/hyperlink" Target="https://fbref.com/en/players/7206c879/Lee-Hodson" TargetMode="External"/><Relationship Id="rId279" Type="http://schemas.openxmlformats.org/officeDocument/2006/relationships/hyperlink" Target="https://fbref.com/en/players/9976d562/Jordan-Houghton" TargetMode="External"/><Relationship Id="rId278" Type="http://schemas.openxmlformats.org/officeDocument/2006/relationships/hyperlink" Target="https://fbref.com/en/players/762e644d/Julien-Hornuss" TargetMode="External"/><Relationship Id="rId277" Type="http://schemas.openxmlformats.org/officeDocument/2006/relationships/hyperlink" Target="https://fbref.com/en/players/762e644d/Julien-Hornuss" TargetMode="External"/><Relationship Id="rId276" Type="http://schemas.openxmlformats.org/officeDocument/2006/relationships/hyperlink" Target="https://fbref.com/en/players/45ab2170/Nathan-Holland" TargetMode="External"/><Relationship Id="rId629" Type="http://schemas.openxmlformats.org/officeDocument/2006/relationships/hyperlink" Target="https://fbref.com/en/players/7d41b619/Andrew-Surman" TargetMode="External"/><Relationship Id="rId624" Type="http://schemas.openxmlformats.org/officeDocument/2006/relationships/hyperlink" Target="https://fbref.com/en/players/09bdb662/Anthony-Stewart" TargetMode="External"/><Relationship Id="rId623" Type="http://schemas.openxmlformats.org/officeDocument/2006/relationships/hyperlink" Target="https://fbref.com/en/players/09bdb662/Anthony-Stewart" TargetMode="External"/><Relationship Id="rId622" Type="http://schemas.openxmlformats.org/officeDocument/2006/relationships/hyperlink" Target="https://fbref.com/en/players/356bba6d/Sebastian-Stacey" TargetMode="External"/><Relationship Id="rId621" Type="http://schemas.openxmlformats.org/officeDocument/2006/relationships/hyperlink" Target="https://fbref.com/en/players/356bba6d/Sebastian-Stacey" TargetMode="External"/><Relationship Id="rId628" Type="http://schemas.openxmlformats.org/officeDocument/2006/relationships/hyperlink" Target="https://fbref.com/en/players/33a91d99/Florian-Sturm" TargetMode="External"/><Relationship Id="rId627" Type="http://schemas.openxmlformats.org/officeDocument/2006/relationships/hyperlink" Target="https://fbref.com/en/players/33a91d99/Florian-Sturm" TargetMode="External"/><Relationship Id="rId626" Type="http://schemas.openxmlformats.org/officeDocument/2006/relationships/hyperlink" Target="https://fbref.com/en/players/491b832c/Jude-Stirling" TargetMode="External"/><Relationship Id="rId625" Type="http://schemas.openxmlformats.org/officeDocument/2006/relationships/hyperlink" Target="https://fbref.com/en/players/491b832c/Jude-Stirling" TargetMode="External"/><Relationship Id="rId620" Type="http://schemas.openxmlformats.org/officeDocument/2006/relationships/hyperlink" Target="https://fbref.com/en/players/f7780381/Jordan-Spence" TargetMode="External"/><Relationship Id="rId619" Type="http://schemas.openxmlformats.org/officeDocument/2006/relationships/hyperlink" Target="https://fbref.com/en/players/f7780381/Jordan-Spence" TargetMode="External"/><Relationship Id="rId618" Type="http://schemas.openxmlformats.org/officeDocument/2006/relationships/hyperlink" Target="https://fbref.com/en/players/6b7d014f/Osman-Sow" TargetMode="External"/><Relationship Id="rId613" Type="http://schemas.openxmlformats.org/officeDocument/2006/relationships/hyperlink" Target="https://fbref.com/en/players/6da6c995/Liam-Sole" TargetMode="External"/><Relationship Id="rId612" Type="http://schemas.openxmlformats.org/officeDocument/2006/relationships/hyperlink" Target="https://fbref.com/en/players/26a48676/Tommy-Smith" TargetMode="External"/><Relationship Id="rId611" Type="http://schemas.openxmlformats.org/officeDocument/2006/relationships/hyperlink" Target="https://fbref.com/en/players/26a48676/Tommy-Smith" TargetMode="External"/><Relationship Id="rId610" Type="http://schemas.openxmlformats.org/officeDocument/2006/relationships/hyperlink" Target="https://fbref.com/en/players/bb095d7f/Matthew-Smith" TargetMode="External"/><Relationship Id="rId617" Type="http://schemas.openxmlformats.org/officeDocument/2006/relationships/hyperlink" Target="https://fbref.com/en/players/6b7d014f/Osman-Sow" TargetMode="External"/><Relationship Id="rId616" Type="http://schemas.openxmlformats.org/officeDocument/2006/relationships/hyperlink" Target="https://fbref.com/en/players/ed47203f/Matthew-Sorinola" TargetMode="External"/><Relationship Id="rId615" Type="http://schemas.openxmlformats.org/officeDocument/2006/relationships/hyperlink" Target="https://fbref.com/en/players/ed47203f/Matthew-Sorinola" TargetMode="External"/><Relationship Id="rId614" Type="http://schemas.openxmlformats.org/officeDocument/2006/relationships/hyperlink" Target="https://fbref.com/en/players/6da6c995/Liam-Sole" TargetMode="External"/><Relationship Id="rId409" Type="http://schemas.openxmlformats.org/officeDocument/2006/relationships/hyperlink" Target="https://fbref.com/en/players/9d998751/Joe-Mason" TargetMode="External"/><Relationship Id="rId404" Type="http://schemas.openxmlformats.org/officeDocument/2006/relationships/hyperlink" Target="https://fbref.com/en/players/3f072a68/Josh-Martin" TargetMode="External"/><Relationship Id="rId646" Type="http://schemas.openxmlformats.org/officeDocument/2006/relationships/hyperlink" Target="https://fbref.com/en/players/f8ae30b2/Emre-Tezgel" TargetMode="External"/><Relationship Id="rId403" Type="http://schemas.openxmlformats.org/officeDocument/2006/relationships/hyperlink" Target="https://fbref.com/en/players/3f072a68/Josh-Martin" TargetMode="External"/><Relationship Id="rId645" Type="http://schemas.openxmlformats.org/officeDocument/2006/relationships/hyperlink" Target="https://fbref.com/en/players/f8ae30b2/Emre-Tezgel" TargetMode="External"/><Relationship Id="rId402" Type="http://schemas.openxmlformats.org/officeDocument/2006/relationships/hyperlink" Target="https://fbref.com/en/players/07666c20/David-Martin" TargetMode="External"/><Relationship Id="rId644" Type="http://schemas.openxmlformats.org/officeDocument/2006/relationships/hyperlink" Target="https://fbref.com/en/players/9082c63e/Scott-Taylor" TargetMode="External"/><Relationship Id="rId401" Type="http://schemas.openxmlformats.org/officeDocument/2006/relationships/hyperlink" Target="https://fbref.com/en/players/07666c20/David-Martin" TargetMode="External"/><Relationship Id="rId643" Type="http://schemas.openxmlformats.org/officeDocument/2006/relationships/hyperlink" Target="https://fbref.com/en/players/9082c63e/Scott-Taylor" TargetMode="External"/><Relationship Id="rId408" Type="http://schemas.openxmlformats.org/officeDocument/2006/relationships/hyperlink" Target="https://fbref.com/en/players/1415840f/Brandon-Mason" TargetMode="External"/><Relationship Id="rId407" Type="http://schemas.openxmlformats.org/officeDocument/2006/relationships/hyperlink" Target="https://fbref.com/en/players/1415840f/Brandon-Mason" TargetMode="External"/><Relationship Id="rId649" Type="http://schemas.openxmlformats.org/officeDocument/2006/relationships/hyperlink" Target="https://fbref.com/en/players/390a1184/Louis-Thompson" TargetMode="External"/><Relationship Id="rId406" Type="http://schemas.openxmlformats.org/officeDocument/2006/relationships/hyperlink" Target="https://fbref.com/en/players/24952f1e/Russell-Martin" TargetMode="External"/><Relationship Id="rId648" Type="http://schemas.openxmlformats.org/officeDocument/2006/relationships/hyperlink" Target="https://fbref.com/en/players/fb152f96/Brandon-Thomas-Asante" TargetMode="External"/><Relationship Id="rId405" Type="http://schemas.openxmlformats.org/officeDocument/2006/relationships/hyperlink" Target="https://fbref.com/en/players/24952f1e/Russell-Martin" TargetMode="External"/><Relationship Id="rId647" Type="http://schemas.openxmlformats.org/officeDocument/2006/relationships/hyperlink" Target="https://fbref.com/en/players/fb152f96/Brandon-Thomas-Asante" TargetMode="External"/><Relationship Id="rId400" Type="http://schemas.openxmlformats.org/officeDocument/2006/relationships/hyperlink" Target="https://fbref.com/en/players/7d9d4111/Keanu-Marsh-Brown" TargetMode="External"/><Relationship Id="rId642" Type="http://schemas.openxmlformats.org/officeDocument/2006/relationships/hyperlink" Target="https://fbref.com/en/players/5c0da4a4/Marcus-Tavernier" TargetMode="External"/><Relationship Id="rId641" Type="http://schemas.openxmlformats.org/officeDocument/2006/relationships/hyperlink" Target="https://fbref.com/en/players/5c0da4a4/Marcus-Tavernier" TargetMode="External"/><Relationship Id="rId640" Type="http://schemas.openxmlformats.org/officeDocument/2006/relationships/hyperlink" Target="https://fbref.com/en/players/be765073/James-Tavernier" TargetMode="External"/><Relationship Id="rId635" Type="http://schemas.openxmlformats.org/officeDocument/2006/relationships/hyperlink" Target="https://fbref.com/en/players/5db9a049/Alex-Tapp" TargetMode="External"/><Relationship Id="rId634" Type="http://schemas.openxmlformats.org/officeDocument/2006/relationships/hyperlink" Target="https://fbref.com/en/players/ce9c203e/Lasse-Sorensen" TargetMode="External"/><Relationship Id="rId633" Type="http://schemas.openxmlformats.org/officeDocument/2006/relationships/hyperlink" Target="https://fbref.com/en/players/ce9c203e/Lasse-Sorensen" TargetMode="External"/><Relationship Id="rId632" Type="http://schemas.openxmlformats.org/officeDocument/2006/relationships/hyperlink" Target="https://fbref.com/en/players/6d5a8ec5/Danny-Swailes" TargetMode="External"/><Relationship Id="rId639" Type="http://schemas.openxmlformats.org/officeDocument/2006/relationships/hyperlink" Target="https://fbref.com/en/players/be765073/James-Tavernier" TargetMode="External"/><Relationship Id="rId638" Type="http://schemas.openxmlformats.org/officeDocument/2006/relationships/hyperlink" Target="https://fbref.com/en/players/4a4b6efe/Finn-Tapp" TargetMode="External"/><Relationship Id="rId637" Type="http://schemas.openxmlformats.org/officeDocument/2006/relationships/hyperlink" Target="https://fbref.com/en/players/4a4b6efe/Finn-Tapp" TargetMode="External"/><Relationship Id="rId636" Type="http://schemas.openxmlformats.org/officeDocument/2006/relationships/hyperlink" Target="https://fbref.com/en/players/5db9a049/Alex-Tapp" TargetMode="External"/><Relationship Id="rId631" Type="http://schemas.openxmlformats.org/officeDocument/2006/relationships/hyperlink" Target="https://fbref.com/en/players/6d5a8ec5/Danny-Swailes" TargetMode="External"/><Relationship Id="rId630" Type="http://schemas.openxmlformats.org/officeDocument/2006/relationships/hyperlink" Target="https://fbref.com/en/players/7d41b619/Andrew-Surman" TargetMode="External"/><Relationship Id="rId609" Type="http://schemas.openxmlformats.org/officeDocument/2006/relationships/hyperlink" Target="https://fbref.com/en/players/bb095d7f/Matthew-Smith" TargetMode="External"/><Relationship Id="rId608" Type="http://schemas.openxmlformats.org/officeDocument/2006/relationships/hyperlink" Target="https://fbref.com/en/players/35b9ebac/Jamie-Smith" TargetMode="External"/><Relationship Id="rId607" Type="http://schemas.openxmlformats.org/officeDocument/2006/relationships/hyperlink" Target="https://fbref.com/en/players/35b9ebac/Jamie-Smith" TargetMode="External"/><Relationship Id="rId602" Type="http://schemas.openxmlformats.org/officeDocument/2006/relationships/hyperlink" Target="https://fbref.com/en/players/fdac06ea/Alan-Smith" TargetMode="External"/><Relationship Id="rId601" Type="http://schemas.openxmlformats.org/officeDocument/2006/relationships/hyperlink" Target="https://fbref.com/en/players/fdac06ea/Alan-Smith" TargetMode="External"/><Relationship Id="rId600" Type="http://schemas.openxmlformats.org/officeDocument/2006/relationships/hyperlink" Target="https://fbref.com/en/players/20b104bc/Adam-Smith" TargetMode="External"/><Relationship Id="rId606" Type="http://schemas.openxmlformats.org/officeDocument/2006/relationships/hyperlink" Target="https://fbref.com/en/players/0046ca2e/Gary-Smith" TargetMode="External"/><Relationship Id="rId605" Type="http://schemas.openxmlformats.org/officeDocument/2006/relationships/hyperlink" Target="https://fbref.com/en/players/0046ca2e/Gary-Smith" TargetMode="External"/><Relationship Id="rId604" Type="http://schemas.openxmlformats.org/officeDocument/2006/relationships/hyperlink" Target="https://fbref.com/en/players/1ae01183/Charlie-Smith" TargetMode="External"/><Relationship Id="rId603" Type="http://schemas.openxmlformats.org/officeDocument/2006/relationships/hyperlink" Target="https://fbref.com/en/players/1ae01183/Charlie-Smith" TargetMode="External"/><Relationship Id="rId228" Type="http://schemas.openxmlformats.org/officeDocument/2006/relationships/hyperlink" Target="https://fbref.com/en/players/9378edb8/Lewis-Guy" TargetMode="External"/><Relationship Id="rId227" Type="http://schemas.openxmlformats.org/officeDocument/2006/relationships/hyperlink" Target="https://fbref.com/en/players/9378edb8/Lewis-Guy" TargetMode="External"/><Relationship Id="rId469" Type="http://schemas.openxmlformats.org/officeDocument/2006/relationships/hyperlink" Target="https://fbref.com/en/players/290c882f/Aidan-Nesbitt" TargetMode="External"/><Relationship Id="rId226" Type="http://schemas.openxmlformats.org/officeDocument/2006/relationships/hyperlink" Target="https://fbref.com/en/players/35ac6cc1/Will-Grigg" TargetMode="External"/><Relationship Id="rId468" Type="http://schemas.openxmlformats.org/officeDocument/2006/relationships/hyperlink" Target="https://fbref.com/en/players/14c2e443/Aaron-Nemane" TargetMode="External"/><Relationship Id="rId225" Type="http://schemas.openxmlformats.org/officeDocument/2006/relationships/hyperlink" Target="https://fbref.com/en/players/35ac6cc1/Will-Grigg" TargetMode="External"/><Relationship Id="rId467" Type="http://schemas.openxmlformats.org/officeDocument/2006/relationships/hyperlink" Target="https://fbref.com/en/players/14c2e443/Aaron-Nemane" TargetMode="External"/><Relationship Id="rId229" Type="http://schemas.openxmlformats.org/officeDocument/2006/relationships/hyperlink" Target="https://fbref.com/en/players/572bac86/Willy-Gueret" TargetMode="External"/><Relationship Id="rId220" Type="http://schemas.openxmlformats.org/officeDocument/2006/relationships/hyperlink" Target="https://fbref.com/en/players/aefb8831/Scott-Golbourne" TargetMode="External"/><Relationship Id="rId462" Type="http://schemas.openxmlformats.org/officeDocument/2006/relationships/hyperlink" Target="https://fbref.com/en/players/b9329f8d/Kieran-Murphy" TargetMode="External"/><Relationship Id="rId461" Type="http://schemas.openxmlformats.org/officeDocument/2006/relationships/hyperlink" Target="https://fbref.com/en/players/b9329f8d/Kieran-Murphy" TargetMode="External"/><Relationship Id="rId460" Type="http://schemas.openxmlformats.org/officeDocument/2006/relationships/hyperlink" Target="https://fbref.com/en/players/b30c7426/Josh-Murphy" TargetMode="External"/><Relationship Id="rId224" Type="http://schemas.openxmlformats.org/officeDocument/2006/relationships/hyperlink" Target="https://fbref.com/en/players/98d09542/Danny-Green" TargetMode="External"/><Relationship Id="rId466" Type="http://schemas.openxmlformats.org/officeDocument/2006/relationships/hyperlink" Target="https://fbref.com/en/players/466e398a/Alan-Navarro" TargetMode="External"/><Relationship Id="rId223" Type="http://schemas.openxmlformats.org/officeDocument/2006/relationships/hyperlink" Target="https://fbref.com/en/players/98d09542/Danny-Green" TargetMode="External"/><Relationship Id="rId465" Type="http://schemas.openxmlformats.org/officeDocument/2006/relationships/hyperlink" Target="https://fbref.com/en/players/466e398a/Alan-Navarro" TargetMode="External"/><Relationship Id="rId222" Type="http://schemas.openxmlformats.org/officeDocument/2006/relationships/hyperlink" Target="https://fbref.com/en/players/455b99db/Conor-Grant" TargetMode="External"/><Relationship Id="rId464" Type="http://schemas.openxmlformats.org/officeDocument/2006/relationships/hyperlink" Target="https://fbref.com/en/players/4bcf595b/Bondz-NGala" TargetMode="External"/><Relationship Id="rId221" Type="http://schemas.openxmlformats.org/officeDocument/2006/relationships/hyperlink" Target="https://fbref.com/en/players/455b99db/Conor-Grant" TargetMode="External"/><Relationship Id="rId463" Type="http://schemas.openxmlformats.org/officeDocument/2006/relationships/hyperlink" Target="https://fbref.com/en/players/4bcf595b/Bondz-NGala" TargetMode="External"/><Relationship Id="rId217" Type="http://schemas.openxmlformats.org/officeDocument/2006/relationships/hyperlink" Target="https://fbref.com/en/players/a69d4228/Oscar-Gobern" TargetMode="External"/><Relationship Id="rId459" Type="http://schemas.openxmlformats.org/officeDocument/2006/relationships/hyperlink" Target="https://fbref.com/en/players/b30c7426/Josh-Murphy" TargetMode="External"/><Relationship Id="rId216" Type="http://schemas.openxmlformats.org/officeDocument/2006/relationships/hyperlink" Target="https://fbref.com/en/players/16546462/Lewis-Gobern" TargetMode="External"/><Relationship Id="rId458" Type="http://schemas.openxmlformats.org/officeDocument/2006/relationships/hyperlink" Target="https://fbref.com/en/players/5e7140e1/Robbie-Muirhead" TargetMode="External"/><Relationship Id="rId215" Type="http://schemas.openxmlformats.org/officeDocument/2006/relationships/hyperlink" Target="https://fbref.com/en/players/16546462/Lewis-Gobern" TargetMode="External"/><Relationship Id="rId457" Type="http://schemas.openxmlformats.org/officeDocument/2006/relationships/hyperlink" Target="https://fbref.com/en/players/5e7140e1/Robbie-Muirhead" TargetMode="External"/><Relationship Id="rId699" Type="http://schemas.openxmlformats.org/officeDocument/2006/relationships/hyperlink" Target="https://fbref.com/en/players/76269a4e/Tennai-Watson" TargetMode="External"/><Relationship Id="rId214" Type="http://schemas.openxmlformats.org/officeDocument/2006/relationships/hyperlink" Target="https://fbref.com/en/players/a07359aa/Stephen-Gleeson" TargetMode="External"/><Relationship Id="rId456" Type="http://schemas.openxmlformats.org/officeDocument/2006/relationships/hyperlink" Target="https://fbref.com/en/players/e80d5b3b/Clinton-Morrison" TargetMode="External"/><Relationship Id="rId698" Type="http://schemas.openxmlformats.org/officeDocument/2006/relationships/hyperlink" Target="https://fbref.com/en/players/11a3526b/Ryan-Watson" TargetMode="External"/><Relationship Id="rId219" Type="http://schemas.openxmlformats.org/officeDocument/2006/relationships/hyperlink" Target="https://fbref.com/en/players/aefb8831/Scott-Golbourne" TargetMode="External"/><Relationship Id="rId218" Type="http://schemas.openxmlformats.org/officeDocument/2006/relationships/hyperlink" Target="https://fbref.com/en/players/a69d4228/Oscar-Gobern" TargetMode="External"/><Relationship Id="rId451" Type="http://schemas.openxmlformats.org/officeDocument/2006/relationships/hyperlink" Target="https://fbref.com/en/players/38a6c299/Dean-Morgan" TargetMode="External"/><Relationship Id="rId693" Type="http://schemas.openxmlformats.org/officeDocument/2006/relationships/hyperlink" Target="https://fbref.com/en/players/ba177c39/Joe-Walsh" TargetMode="External"/><Relationship Id="rId450" Type="http://schemas.openxmlformats.org/officeDocument/2006/relationships/hyperlink" Target="https://fbref.com/en/players/bb4e1546/Craig-Morgan" TargetMode="External"/><Relationship Id="rId692" Type="http://schemas.openxmlformats.org/officeDocument/2006/relationships/hyperlink" Target="https://fbref.com/en/players/9f630ff6/Charlie-Waller" TargetMode="External"/><Relationship Id="rId691" Type="http://schemas.openxmlformats.org/officeDocument/2006/relationships/hyperlink" Target="https://fbref.com/en/players/9f630ff6/Charlie-Waller" TargetMode="External"/><Relationship Id="rId690" Type="http://schemas.openxmlformats.org/officeDocument/2006/relationships/hyperlink" Target="https://fbref.com/en/players/b961d0f0/Stephen-Walker" TargetMode="External"/><Relationship Id="rId213" Type="http://schemas.openxmlformats.org/officeDocument/2006/relationships/hyperlink" Target="https://fbref.com/en/players/a07359aa/Stephen-Gleeson" TargetMode="External"/><Relationship Id="rId455" Type="http://schemas.openxmlformats.org/officeDocument/2006/relationships/hyperlink" Target="https://fbref.com/en/players/e80d5b3b/Clinton-Morrison" TargetMode="External"/><Relationship Id="rId697" Type="http://schemas.openxmlformats.org/officeDocument/2006/relationships/hyperlink" Target="https://fbref.com/en/players/11a3526b/Ryan-Watson" TargetMode="External"/><Relationship Id="rId212" Type="http://schemas.openxmlformats.org/officeDocument/2006/relationships/hyperlink" Target="https://fbref.com/en/players/e957399e/Ben-Gladwin" TargetMode="External"/><Relationship Id="rId454" Type="http://schemas.openxmlformats.org/officeDocument/2006/relationships/hyperlink" Target="https://fbref.com/en/players/2da834f1/Carlton-Morris" TargetMode="External"/><Relationship Id="rId696" Type="http://schemas.openxmlformats.org/officeDocument/2006/relationships/hyperlink" Target="https://fbref.com/en/players/58e98028/Elliott-Ward" TargetMode="External"/><Relationship Id="rId211" Type="http://schemas.openxmlformats.org/officeDocument/2006/relationships/hyperlink" Target="https://fbref.com/en/players/e957399e/Ben-Gladwin" TargetMode="External"/><Relationship Id="rId453" Type="http://schemas.openxmlformats.org/officeDocument/2006/relationships/hyperlink" Target="https://fbref.com/en/players/2da834f1/Carlton-Morris" TargetMode="External"/><Relationship Id="rId695" Type="http://schemas.openxmlformats.org/officeDocument/2006/relationships/hyperlink" Target="https://fbref.com/en/players/58e98028/Elliott-Ward" TargetMode="External"/><Relationship Id="rId210" Type="http://schemas.openxmlformats.org/officeDocument/2006/relationships/hyperlink" Target="https://fbref.com/en/players/b97f0be7/Alex-Gilbey" TargetMode="External"/><Relationship Id="rId452" Type="http://schemas.openxmlformats.org/officeDocument/2006/relationships/hyperlink" Target="https://fbref.com/en/players/38a6c299/Dean-Morgan" TargetMode="External"/><Relationship Id="rId694" Type="http://schemas.openxmlformats.org/officeDocument/2006/relationships/hyperlink" Target="https://fbref.com/en/players/ba177c39/Joe-Walsh" TargetMode="External"/><Relationship Id="rId491" Type="http://schemas.openxmlformats.org/officeDocument/2006/relationships/hyperlink" Target="https://fbref.com/en/players/2100a116/Jay-OShea" TargetMode="External"/><Relationship Id="rId490" Type="http://schemas.openxmlformats.org/officeDocument/2006/relationships/hyperlink" Target="https://fbref.com/en/players/fb495bb8/Matt-ORiley" TargetMode="External"/><Relationship Id="rId249" Type="http://schemas.openxmlformats.org/officeDocument/2006/relationships/hyperlink" Target="https://fbref.com/en/players/f2b5049d/Lee-Harper" TargetMode="External"/><Relationship Id="rId248" Type="http://schemas.openxmlformats.org/officeDocument/2006/relationships/hyperlink" Target="https://fbref.com/en/players/cce0ae26/Nathan-Harness" TargetMode="External"/><Relationship Id="rId247" Type="http://schemas.openxmlformats.org/officeDocument/2006/relationships/hyperlink" Target="https://fbref.com/en/players/cce0ae26/Nathan-Harness" TargetMode="External"/><Relationship Id="rId489" Type="http://schemas.openxmlformats.org/officeDocument/2006/relationships/hyperlink" Target="https://fbref.com/en/players/fb495bb8/Matt-ORiley" TargetMode="External"/><Relationship Id="rId242" Type="http://schemas.openxmlformats.org/officeDocument/2006/relationships/hyperlink" Target="https://fbref.com/en/players/c95f5c77/Mitch-Hancox" TargetMode="External"/><Relationship Id="rId484" Type="http://schemas.openxmlformats.org/officeDocument/2006/relationships/hyperlink" Target="https://fbref.com/en/players/c73f66ae/Warren-OHora" TargetMode="External"/><Relationship Id="rId241" Type="http://schemas.openxmlformats.org/officeDocument/2006/relationships/hyperlink" Target="https://fbref.com/en/players/c95f5c77/Mitch-Hancox" TargetMode="External"/><Relationship Id="rId483" Type="http://schemas.openxmlformats.org/officeDocument/2006/relationships/hyperlink" Target="https://fbref.com/en/players/c73f66ae/Warren-OHora" TargetMode="External"/><Relationship Id="rId240" Type="http://schemas.openxmlformats.org/officeDocument/2006/relationships/hyperlink" Target="https://fbref.com/en/players/01c05efb/Dietmar-Hamann" TargetMode="External"/><Relationship Id="rId482" Type="http://schemas.openxmlformats.org/officeDocument/2006/relationships/hyperlink" Target="https://fbref.com/en/players/1be4728f/Sean-OHanlon" TargetMode="External"/><Relationship Id="rId481" Type="http://schemas.openxmlformats.org/officeDocument/2006/relationships/hyperlink" Target="https://fbref.com/en/players/1be4728f/Sean-OHanlon" TargetMode="External"/><Relationship Id="rId246" Type="http://schemas.openxmlformats.org/officeDocument/2006/relationships/hyperlink" Target="https://fbref.com/en/players/67c72a0f/Ryan-Harley" TargetMode="External"/><Relationship Id="rId488" Type="http://schemas.openxmlformats.org/officeDocument/2006/relationships/hyperlink" Target="https://fbref.com/en/players/345fc437/Tommi-OReilly" TargetMode="External"/><Relationship Id="rId245" Type="http://schemas.openxmlformats.org/officeDocument/2006/relationships/hyperlink" Target="https://fbref.com/en/players/67c72a0f/Ryan-Harley" TargetMode="External"/><Relationship Id="rId487" Type="http://schemas.openxmlformats.org/officeDocument/2006/relationships/hyperlink" Target="https://fbref.com/en/players/345fc437/Tommi-OReilly" TargetMode="External"/><Relationship Id="rId244" Type="http://schemas.openxmlformats.org/officeDocument/2006/relationships/hyperlink" Target="https://fbref.com/en/players/c1aef4e5/Ben-Harding" TargetMode="External"/><Relationship Id="rId486" Type="http://schemas.openxmlformats.org/officeDocument/2006/relationships/hyperlink" Target="https://fbref.com/en/players/d0f8d154/Stuart-OKeefe" TargetMode="External"/><Relationship Id="rId243" Type="http://schemas.openxmlformats.org/officeDocument/2006/relationships/hyperlink" Target="https://fbref.com/en/players/c1aef4e5/Ben-Harding" TargetMode="External"/><Relationship Id="rId485" Type="http://schemas.openxmlformats.org/officeDocument/2006/relationships/hyperlink" Target="https://fbref.com/en/players/d0f8d154/Stuart-OKeefe" TargetMode="External"/><Relationship Id="rId480" Type="http://schemas.openxmlformats.org/officeDocument/2006/relationships/hyperlink" Target="https://fbref.com/en/players/dd19a394/Harry-Ntimban-Zeh" TargetMode="External"/><Relationship Id="rId239" Type="http://schemas.openxmlformats.org/officeDocument/2006/relationships/hyperlink" Target="https://fbref.com/en/players/01c05efb/Dietmar-Hamann" TargetMode="External"/><Relationship Id="rId238" Type="http://schemas.openxmlformats.org/officeDocument/2006/relationships/hyperlink" Target="https://fbref.com/en/players/46ee2a4a/Ryan-Hall" TargetMode="External"/><Relationship Id="rId237" Type="http://schemas.openxmlformats.org/officeDocument/2006/relationships/hyperlink" Target="https://fbref.com/en/players/46ee2a4a/Ryan-Hall" TargetMode="External"/><Relationship Id="rId479" Type="http://schemas.openxmlformats.org/officeDocument/2006/relationships/hyperlink" Target="https://fbref.com/en/players/dd19a394/Harry-Ntimban-Zeh" TargetMode="External"/><Relationship Id="rId236" Type="http://schemas.openxmlformats.org/officeDocument/2006/relationships/hyperlink" Target="https://fbref.com/en/players/89602ebf/Robert-Hall" TargetMode="External"/><Relationship Id="rId478" Type="http://schemas.openxmlformats.org/officeDocument/2006/relationships/hyperlink" Target="https://fbref.com/en/players/36b04f86/Cameron-Norman" TargetMode="External"/><Relationship Id="rId231" Type="http://schemas.openxmlformats.org/officeDocument/2006/relationships/hyperlink" Target="https://fbref.com/en/players/422dd6c9/Junior-Gyamfi" TargetMode="External"/><Relationship Id="rId473" Type="http://schemas.openxmlformats.org/officeDocument/2006/relationships/hyperlink" Target="https://fbref.com/en/players/b105cebe/Lee-Nicholls" TargetMode="External"/><Relationship Id="rId230" Type="http://schemas.openxmlformats.org/officeDocument/2006/relationships/hyperlink" Target="https://fbref.com/en/players/572bac86/Willy-Gueret" TargetMode="External"/><Relationship Id="rId472" Type="http://schemas.openxmlformats.org/officeDocument/2006/relationships/hyperlink" Target="https://fbref.com/en/players/40bebab9/Maecky-Ngombo" TargetMode="External"/><Relationship Id="rId471" Type="http://schemas.openxmlformats.org/officeDocument/2006/relationships/hyperlink" Target="https://fbref.com/en/players/40bebab9/Maecky-Ngombo" TargetMode="External"/><Relationship Id="rId470" Type="http://schemas.openxmlformats.org/officeDocument/2006/relationships/hyperlink" Target="https://fbref.com/en/players/290c882f/Aidan-Nesbitt" TargetMode="External"/><Relationship Id="rId235" Type="http://schemas.openxmlformats.org/officeDocument/2006/relationships/hyperlink" Target="https://fbref.com/en/players/89602ebf/Robert-Hall" TargetMode="External"/><Relationship Id="rId477" Type="http://schemas.openxmlformats.org/officeDocument/2006/relationships/hyperlink" Target="https://fbref.com/en/players/36b04f86/Cameron-Norman" TargetMode="External"/><Relationship Id="rId234" Type="http://schemas.openxmlformats.org/officeDocument/2006/relationships/hyperlink" Target="https://fbref.com/en/players/02c16085/Jordan-Hadfield" TargetMode="External"/><Relationship Id="rId476" Type="http://schemas.openxmlformats.org/officeDocument/2006/relationships/hyperlink" Target="https://fbref.com/en/players/7010570a/Sam-Nombe" TargetMode="External"/><Relationship Id="rId233" Type="http://schemas.openxmlformats.org/officeDocument/2006/relationships/hyperlink" Target="https://fbref.com/en/players/02c16085/Jordan-Hadfield" TargetMode="External"/><Relationship Id="rId475" Type="http://schemas.openxmlformats.org/officeDocument/2006/relationships/hyperlink" Target="https://fbref.com/en/players/7010570a/Sam-Nombe" TargetMode="External"/><Relationship Id="rId232" Type="http://schemas.openxmlformats.org/officeDocument/2006/relationships/hyperlink" Target="https://fbref.com/en/players/422dd6c9/Junior-Gyamfi" TargetMode="External"/><Relationship Id="rId474" Type="http://schemas.openxmlformats.org/officeDocument/2006/relationships/hyperlink" Target="https://fbref.com/en/players/b105cebe/Lee-Nicholls" TargetMode="External"/><Relationship Id="rId426" Type="http://schemas.openxmlformats.org/officeDocument/2006/relationships/hyperlink" Target="https://fbref.com/en/players/9e315cf8/Jon-Paul-McGovern" TargetMode="External"/><Relationship Id="rId668" Type="http://schemas.openxmlformats.org/officeDocument/2006/relationships/hyperlink" Target="https://fbref.com/en/players/8ce9cfdd/Aaron-Tshibola" TargetMode="External"/><Relationship Id="rId425" Type="http://schemas.openxmlformats.org/officeDocument/2006/relationships/hyperlink" Target="https://fbref.com/en/players/9e315cf8/Jon-Paul-McGovern" TargetMode="External"/><Relationship Id="rId667" Type="http://schemas.openxmlformats.org/officeDocument/2006/relationships/hyperlink" Target="https://fbref.com/en/players/8ce9cfdd/Aaron-Tshibola" TargetMode="External"/><Relationship Id="rId424" Type="http://schemas.openxmlformats.org/officeDocument/2006/relationships/hyperlink" Target="https://fbref.com/en/players/4eb2d015/Tom-McGill" TargetMode="External"/><Relationship Id="rId666" Type="http://schemas.openxmlformats.org/officeDocument/2006/relationships/hyperlink" Target="https://fbref.com/en/players/f71762fc/Connal-Trueman" TargetMode="External"/><Relationship Id="rId423" Type="http://schemas.openxmlformats.org/officeDocument/2006/relationships/hyperlink" Target="https://fbref.com/en/players/4eb2d015/Tom-McGill" TargetMode="External"/><Relationship Id="rId665" Type="http://schemas.openxmlformats.org/officeDocument/2006/relationships/hyperlink" Target="https://fbref.com/en/players/f71762fc/Connal-Trueman" TargetMode="External"/><Relationship Id="rId429" Type="http://schemas.openxmlformats.org/officeDocument/2006/relationships/hyperlink" Target="https://fbref.com/en/players/059307d5/Michael-McIndoe" TargetMode="External"/><Relationship Id="rId428" Type="http://schemas.openxmlformats.org/officeDocument/2006/relationships/hyperlink" Target="https://fbref.com/en/players/6e92d06e/Conor-McGrandles" TargetMode="External"/><Relationship Id="rId427" Type="http://schemas.openxmlformats.org/officeDocument/2006/relationships/hyperlink" Target="https://fbref.com/en/players/6e92d06e/Conor-McGrandles" TargetMode="External"/><Relationship Id="rId669" Type="http://schemas.openxmlformats.org/officeDocument/2006/relationships/hyperlink" Target="https://fbref.com/en/players/43a62ad4/Kabongo-Tshimanga" TargetMode="External"/><Relationship Id="rId660" Type="http://schemas.openxmlformats.org/officeDocument/2006/relationships/hyperlink" Target="https://fbref.com/en/players/6b5e3b10/Joe-Tomlinson" TargetMode="External"/><Relationship Id="rId422" Type="http://schemas.openxmlformats.org/officeDocument/2006/relationships/hyperlink" Target="https://fbref.com/en/players/d958cde6/Kyle-McFadzean" TargetMode="External"/><Relationship Id="rId664" Type="http://schemas.openxmlformats.org/officeDocument/2006/relationships/hyperlink" Target="https://fbref.com/en/players/4c480be6/Callum-Tripp" TargetMode="External"/><Relationship Id="rId421" Type="http://schemas.openxmlformats.org/officeDocument/2006/relationships/hyperlink" Target="https://fbref.com/en/players/d958cde6/Kyle-McFadzean" TargetMode="External"/><Relationship Id="rId663" Type="http://schemas.openxmlformats.org/officeDocument/2006/relationships/hyperlink" Target="https://fbref.com/en/players/4c480be6/Callum-Tripp" TargetMode="External"/><Relationship Id="rId420" Type="http://schemas.openxmlformats.org/officeDocument/2006/relationships/hyperlink" Target="https://fbref.com/en/players/48565585/Josh-McEachran" TargetMode="External"/><Relationship Id="rId662" Type="http://schemas.openxmlformats.org/officeDocument/2006/relationships/hyperlink" Target="https://fbref.com/en/players/b28bbd58/Andros-Townsend" TargetMode="External"/><Relationship Id="rId661" Type="http://schemas.openxmlformats.org/officeDocument/2006/relationships/hyperlink" Target="https://fbref.com/en/players/b28bbd58/Andros-Townsend" TargetMode="External"/><Relationship Id="rId415" Type="http://schemas.openxmlformats.org/officeDocument/2006/relationships/hyperlink" Target="https://fbref.com/en/players/a4e5f707/David-McCracken" TargetMode="External"/><Relationship Id="rId657" Type="http://schemas.openxmlformats.org/officeDocument/2006/relationships/hyperlink" Target="https://fbref.com/en/players/2c89c014/Ben-Tilney" TargetMode="External"/><Relationship Id="rId414" Type="http://schemas.openxmlformats.org/officeDocument/2006/relationships/hyperlink" Target="https://fbref.com/en/players/a3b3934f/Trent-McClenahan" TargetMode="External"/><Relationship Id="rId656" Type="http://schemas.openxmlformats.org/officeDocument/2006/relationships/hyperlink" Target="https://fbref.com/en/players/f6188706/Joe-Tillen" TargetMode="External"/><Relationship Id="rId413" Type="http://schemas.openxmlformats.org/officeDocument/2006/relationships/hyperlink" Target="https://fbref.com/en/players/a3b3934f/Trent-McClenahan" TargetMode="External"/><Relationship Id="rId655" Type="http://schemas.openxmlformats.org/officeDocument/2006/relationships/hyperlink" Target="https://fbref.com/en/players/f6188706/Joe-Tillen" TargetMode="External"/><Relationship Id="rId412" Type="http://schemas.openxmlformats.org/officeDocument/2006/relationships/hyperlink" Target="https://fbref.com/en/players/2d6ef68e/Nicky-Maynard" TargetMode="External"/><Relationship Id="rId654" Type="http://schemas.openxmlformats.org/officeDocument/2006/relationships/hyperlink" Target="https://fbref.com/en/players/072ee643/Kane-Thompson-Sommers" TargetMode="External"/><Relationship Id="rId419" Type="http://schemas.openxmlformats.org/officeDocument/2006/relationships/hyperlink" Target="https://fbref.com/en/players/48565585/Josh-McEachran" TargetMode="External"/><Relationship Id="rId418" Type="http://schemas.openxmlformats.org/officeDocument/2006/relationships/hyperlink" Target="https://fbref.com/en/players/fca5f360/Donal-McDermott" TargetMode="External"/><Relationship Id="rId417" Type="http://schemas.openxmlformats.org/officeDocument/2006/relationships/hyperlink" Target="https://fbref.com/en/players/fca5f360/Donal-McDermott" TargetMode="External"/><Relationship Id="rId659" Type="http://schemas.openxmlformats.org/officeDocument/2006/relationships/hyperlink" Target="https://fbref.com/en/players/6b5e3b10/Joe-Tomlinson" TargetMode="External"/><Relationship Id="rId416" Type="http://schemas.openxmlformats.org/officeDocument/2006/relationships/hyperlink" Target="https://fbref.com/en/players/a4e5f707/David-McCracken" TargetMode="External"/><Relationship Id="rId658" Type="http://schemas.openxmlformats.org/officeDocument/2006/relationships/hyperlink" Target="https://fbref.com/en/players/2c89c014/Ben-Tilney" TargetMode="External"/><Relationship Id="rId411" Type="http://schemas.openxmlformats.org/officeDocument/2006/relationships/hyperlink" Target="https://fbref.com/en/players/2d6ef68e/Nicky-Maynard" TargetMode="External"/><Relationship Id="rId653" Type="http://schemas.openxmlformats.org/officeDocument/2006/relationships/hyperlink" Target="https://fbref.com/en/players/072ee643/Kane-Thompson-Sommers" TargetMode="External"/><Relationship Id="rId410" Type="http://schemas.openxmlformats.org/officeDocument/2006/relationships/hyperlink" Target="https://fbref.com/en/players/9d998751/Joe-Mason" TargetMode="External"/><Relationship Id="rId652" Type="http://schemas.openxmlformats.org/officeDocument/2006/relationships/hyperlink" Target="https://fbref.com/en/players/89a323f2/Nathan-Thompson" TargetMode="External"/><Relationship Id="rId651" Type="http://schemas.openxmlformats.org/officeDocument/2006/relationships/hyperlink" Target="https://fbref.com/en/players/89a323f2/Nathan-Thompson" TargetMode="External"/><Relationship Id="rId650" Type="http://schemas.openxmlformats.org/officeDocument/2006/relationships/hyperlink" Target="https://fbref.com/en/players/390a1184/Louis-Thompson" TargetMode="External"/><Relationship Id="rId206" Type="http://schemas.openxmlformats.org/officeDocument/2006/relationships/hyperlink" Target="https://fbref.com/en/players/321506b3/Brendan-Galloway" TargetMode="External"/><Relationship Id="rId448" Type="http://schemas.openxmlformats.org/officeDocument/2006/relationships/hyperlink" Target="https://fbref.com/en/players/daf6dca5/Filipe-Morais" TargetMode="External"/><Relationship Id="rId205" Type="http://schemas.openxmlformats.org/officeDocument/2006/relationships/hyperlink" Target="https://fbref.com/en/players/321506b3/Brendan-Galloway" TargetMode="External"/><Relationship Id="rId447" Type="http://schemas.openxmlformats.org/officeDocument/2006/relationships/hyperlink" Target="https://fbref.com/en/players/daf6dca5/Filipe-Morais" TargetMode="External"/><Relationship Id="rId689" Type="http://schemas.openxmlformats.org/officeDocument/2006/relationships/hyperlink" Target="https://fbref.com/en/players/b961d0f0/Stephen-Walker" TargetMode="External"/><Relationship Id="rId204" Type="http://schemas.openxmlformats.org/officeDocument/2006/relationships/hyperlink" Target="https://fbref.com/en/players/aa4d048f/Kevin-Gallen" TargetMode="External"/><Relationship Id="rId446" Type="http://schemas.openxmlformats.org/officeDocument/2006/relationships/hyperlink" Target="https://fbref.com/en/players/34623941/Jordan-Moore-Taylor" TargetMode="External"/><Relationship Id="rId688" Type="http://schemas.openxmlformats.org/officeDocument/2006/relationships/hyperlink" Target="https://fbref.com/en/players/f23b5903/Laurie-Walker" TargetMode="External"/><Relationship Id="rId203" Type="http://schemas.openxmlformats.org/officeDocument/2006/relationships/hyperlink" Target="https://fbref.com/en/players/aa4d048f/Kevin-Gallen" TargetMode="External"/><Relationship Id="rId445" Type="http://schemas.openxmlformats.org/officeDocument/2006/relationships/hyperlink" Target="https://fbref.com/en/players/34623941/Jordan-Moore-Taylor" TargetMode="External"/><Relationship Id="rId687" Type="http://schemas.openxmlformats.org/officeDocument/2006/relationships/hyperlink" Target="https://fbref.com/en/players/f23b5903/Laurie-Walker" TargetMode="External"/><Relationship Id="rId209" Type="http://schemas.openxmlformats.org/officeDocument/2006/relationships/hyperlink" Target="https://fbref.com/en/players/b97f0be7/Alex-Gilbey" TargetMode="External"/><Relationship Id="rId208" Type="http://schemas.openxmlformats.org/officeDocument/2006/relationships/hyperlink" Target="https://fbref.com/en/players/0761e435/Ali-Gerba" TargetMode="External"/><Relationship Id="rId207" Type="http://schemas.openxmlformats.org/officeDocument/2006/relationships/hyperlink" Target="https://fbref.com/en/players/0761e435/Ali-Gerba" TargetMode="External"/><Relationship Id="rId449" Type="http://schemas.openxmlformats.org/officeDocument/2006/relationships/hyperlink" Target="https://fbref.com/en/players/bb4e1546/Craig-Morgan" TargetMode="External"/><Relationship Id="rId440" Type="http://schemas.openxmlformats.org/officeDocument/2006/relationships/hyperlink" Target="https://fbref.com/en/players/10178520/John-Miles" TargetMode="External"/><Relationship Id="rId682" Type="http://schemas.openxmlformats.org/officeDocument/2006/relationships/hyperlink" Target="https://fbref.com/en/players/de959970/Ed-Upson" TargetMode="External"/><Relationship Id="rId681" Type="http://schemas.openxmlformats.org/officeDocument/2006/relationships/hyperlink" Target="https://fbref.com/en/players/de959970/Ed-Upson" TargetMode="External"/><Relationship Id="rId680" Type="http://schemas.openxmlformats.org/officeDocument/2006/relationships/hyperlink" Target="https://fbref.com/en/players/8a53d24b/Ike-Ugbo" TargetMode="External"/><Relationship Id="rId202" Type="http://schemas.openxmlformats.org/officeDocument/2006/relationships/hyperlink" Target="https://fbref.com/en/players/44361ade/Sam-Gallagher" TargetMode="External"/><Relationship Id="rId444" Type="http://schemas.openxmlformats.org/officeDocument/2006/relationships/hyperlink" Target="https://fbref.com/en/players/c2a02cf6/Stuart-Moore" TargetMode="External"/><Relationship Id="rId686" Type="http://schemas.openxmlformats.org/officeDocument/2006/relationships/hyperlink" Target="https://fbref.com/en/players/8391daab/Rowan-Vine" TargetMode="External"/><Relationship Id="rId201" Type="http://schemas.openxmlformats.org/officeDocument/2006/relationships/hyperlink" Target="https://fbref.com/en/players/44361ade/Sam-Gallagher" TargetMode="External"/><Relationship Id="rId443" Type="http://schemas.openxmlformats.org/officeDocument/2006/relationships/hyperlink" Target="https://fbref.com/en/players/c2a02cf6/Stuart-Moore" TargetMode="External"/><Relationship Id="rId685" Type="http://schemas.openxmlformats.org/officeDocument/2006/relationships/hyperlink" Target="https://fbref.com/en/players/8391daab/Rowan-Vine" TargetMode="External"/><Relationship Id="rId200" Type="http://schemas.openxmlformats.org/officeDocument/2006/relationships/hyperlink" Target="https://fbref.com/en/players/543ef946/Connor-Furlong" TargetMode="External"/><Relationship Id="rId442" Type="http://schemas.openxmlformats.org/officeDocument/2006/relationships/hyperlink" Target="https://fbref.com/en/players/1d8dcd6e/Paul-Mitchell" TargetMode="External"/><Relationship Id="rId684" Type="http://schemas.openxmlformats.org/officeDocument/2006/relationships/hyperlink" Target="https://fbref.com/en/players/1a6e6d03/Matt-Upson" TargetMode="External"/><Relationship Id="rId441" Type="http://schemas.openxmlformats.org/officeDocument/2006/relationships/hyperlink" Target="https://fbref.com/en/players/1d8dcd6e/Paul-Mitchell" TargetMode="External"/><Relationship Id="rId683" Type="http://schemas.openxmlformats.org/officeDocument/2006/relationships/hyperlink" Target="https://fbref.com/en/players/1a6e6d03/Matt-Upson" TargetMode="External"/><Relationship Id="rId437" Type="http://schemas.openxmlformats.org/officeDocument/2006/relationships/hyperlink" Target="https://fbref.com/en/players/abd2cf8d/Anthony-McNamee" TargetMode="External"/><Relationship Id="rId679" Type="http://schemas.openxmlformats.org/officeDocument/2006/relationships/hyperlink" Target="https://fbref.com/en/players/8a53d24b/Ike-Ugbo" TargetMode="External"/><Relationship Id="rId436" Type="http://schemas.openxmlformats.org/officeDocument/2006/relationships/hyperlink" Target="https://fbref.com/en/players/3803b4f0/Ian-McLoughlin" TargetMode="External"/><Relationship Id="rId678" Type="http://schemas.openxmlformats.org/officeDocument/2006/relationships/hyperlink" Target="https://fbref.com/en/players/efe6f6ac/Josh-Tymon" TargetMode="External"/><Relationship Id="rId435" Type="http://schemas.openxmlformats.org/officeDocument/2006/relationships/hyperlink" Target="https://fbref.com/en/players/3803b4f0/Ian-McLoughlin" TargetMode="External"/><Relationship Id="rId677" Type="http://schemas.openxmlformats.org/officeDocument/2006/relationships/hyperlink" Target="https://fbref.com/en/players/efe6f6ac/Josh-Tymon" TargetMode="External"/><Relationship Id="rId434" Type="http://schemas.openxmlformats.org/officeDocument/2006/relationships/hyperlink" Target="https://fbref.com/en/players/d95b933e/Izale-McLeod" TargetMode="External"/><Relationship Id="rId676" Type="http://schemas.openxmlformats.org/officeDocument/2006/relationships/hyperlink" Target="https://fbref.com/en/players/5a425cab/Scott-Twine" TargetMode="External"/><Relationship Id="rId439" Type="http://schemas.openxmlformats.org/officeDocument/2006/relationships/hyperlink" Target="https://fbref.com/en/players/10178520/John-Miles" TargetMode="External"/><Relationship Id="rId438" Type="http://schemas.openxmlformats.org/officeDocument/2006/relationships/hyperlink" Target="https://fbref.com/en/players/abd2cf8d/Anthony-McNamee" TargetMode="External"/><Relationship Id="rId671" Type="http://schemas.openxmlformats.org/officeDocument/2006/relationships/hyperlink" Target="https://fbref.com/en/players/332d1480/Jack-Tucker" TargetMode="External"/><Relationship Id="rId670" Type="http://schemas.openxmlformats.org/officeDocument/2006/relationships/hyperlink" Target="https://fbref.com/en/players/43a62ad4/Kabongo-Tshimanga" TargetMode="External"/><Relationship Id="rId433" Type="http://schemas.openxmlformats.org/officeDocument/2006/relationships/hyperlink" Target="https://fbref.com/en/players/d95b933e/Izale-McLeod" TargetMode="External"/><Relationship Id="rId675" Type="http://schemas.openxmlformats.org/officeDocument/2006/relationships/hyperlink" Target="https://fbref.com/en/players/5a425cab/Scott-Twine" TargetMode="External"/><Relationship Id="rId432" Type="http://schemas.openxmlformats.org/officeDocument/2006/relationships/hyperlink" Target="https://fbref.com/en/players/48abe568/Nick-McKoy" TargetMode="External"/><Relationship Id="rId674" Type="http://schemas.openxmlformats.org/officeDocument/2006/relationships/hyperlink" Target="https://fbref.com/en/players/9596a2ea/James-Tunnicliffe" TargetMode="External"/><Relationship Id="rId431" Type="http://schemas.openxmlformats.org/officeDocument/2006/relationships/hyperlink" Target="https://fbref.com/en/players/48abe568/Nick-McKoy" TargetMode="External"/><Relationship Id="rId673" Type="http://schemas.openxmlformats.org/officeDocument/2006/relationships/hyperlink" Target="https://fbref.com/en/players/9596a2ea/James-Tunnicliffe" TargetMode="External"/><Relationship Id="rId430" Type="http://schemas.openxmlformats.org/officeDocument/2006/relationships/hyperlink" Target="https://fbref.com/en/players/059307d5/Michael-McIndoe" TargetMode="External"/><Relationship Id="rId672" Type="http://schemas.openxmlformats.org/officeDocument/2006/relationships/hyperlink" Target="https://fbref.com/en/players/332d1480/Jack-Tucker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25dfa9be/Josh-Clackstone" TargetMode="External"/><Relationship Id="rId194" Type="http://schemas.openxmlformats.org/officeDocument/2006/relationships/hyperlink" Target="https://fbref.com/en/players/55df1b99/Conor-Clifford" TargetMode="External"/><Relationship Id="rId193" Type="http://schemas.openxmlformats.org/officeDocument/2006/relationships/hyperlink" Target="https://fbref.com/en/players/55df1b99/Conor-Clifford" TargetMode="External"/><Relationship Id="rId192" Type="http://schemas.openxmlformats.org/officeDocument/2006/relationships/hyperlink" Target="https://fbref.com/en/players/1df59e7b/Jamie-Clapham" TargetMode="External"/><Relationship Id="rId191" Type="http://schemas.openxmlformats.org/officeDocument/2006/relationships/hyperlink" Target="https://fbref.com/en/players/1df59e7b/Jamie-Clapham" TargetMode="External"/><Relationship Id="rId187" Type="http://schemas.openxmlformats.org/officeDocument/2006/relationships/hyperlink" Target="https://fbref.com/en/players/2b1b4458/Madou-Cisse" TargetMode="External"/><Relationship Id="rId186" Type="http://schemas.openxmlformats.org/officeDocument/2006/relationships/hyperlink" Target="https://fbref.com/en/players/cadf3b28/Liam-Chilvers" TargetMode="External"/><Relationship Id="rId185" Type="http://schemas.openxmlformats.org/officeDocument/2006/relationships/hyperlink" Target="https://fbref.com/en/players/cadf3b28/Liam-Chilvers" TargetMode="External"/><Relationship Id="rId184" Type="http://schemas.openxmlformats.org/officeDocument/2006/relationships/hyperlink" Target="https://fbref.com/en/players/14209e59/Daniel-Chillingworth" TargetMode="External"/><Relationship Id="rId189" Type="http://schemas.openxmlformats.org/officeDocument/2006/relationships/hyperlink" Target="https://fbref.com/en/players/25dfa9be/Josh-Clackstone" TargetMode="External"/><Relationship Id="rId188" Type="http://schemas.openxmlformats.org/officeDocument/2006/relationships/hyperlink" Target="https://fbref.com/en/players/2b1b4458/Madou-Cisse" TargetMode="External"/><Relationship Id="rId183" Type="http://schemas.openxmlformats.org/officeDocument/2006/relationships/hyperlink" Target="https://fbref.com/en/players/14209e59/Daniel-Chillingworth" TargetMode="External"/><Relationship Id="rId182" Type="http://schemas.openxmlformats.org/officeDocument/2006/relationships/hyperlink" Target="https://fbref.com/en/players/c87352d6/Adam-Chicksen" TargetMode="External"/><Relationship Id="rId181" Type="http://schemas.openxmlformats.org/officeDocument/2006/relationships/hyperlink" Target="https://fbref.com/en/players/c87352d6/Adam-Chicksen" TargetMode="External"/><Relationship Id="rId180" Type="http://schemas.openxmlformats.org/officeDocument/2006/relationships/hyperlink" Target="https://fbref.com/en/players/a5ccd658/Quevin-Castro" TargetMode="External"/><Relationship Id="rId176" Type="http://schemas.openxmlformats.org/officeDocument/2006/relationships/hyperlink" Target="https://fbref.com/en/players/c88203e1/Darren-Caskey" TargetMode="External"/><Relationship Id="rId175" Type="http://schemas.openxmlformats.org/officeDocument/2006/relationships/hyperlink" Target="https://fbref.com/en/players/c88203e1/Darren-Caskey" TargetMode="External"/><Relationship Id="rId174" Type="http://schemas.openxmlformats.org/officeDocument/2006/relationships/hyperlink" Target="https://fbref.com/en/players/1f090b09/Marcel-Cas" TargetMode="External"/><Relationship Id="rId173" Type="http://schemas.openxmlformats.org/officeDocument/2006/relationships/hyperlink" Target="https://fbref.com/en/players/1f090b09/Marcel-Cas" TargetMode="External"/><Relationship Id="rId179" Type="http://schemas.openxmlformats.org/officeDocument/2006/relationships/hyperlink" Target="https://fbref.com/en/players/a5ccd658/Quevin-Castro" TargetMode="External"/><Relationship Id="rId178" Type="http://schemas.openxmlformats.org/officeDocument/2006/relationships/hyperlink" Target="https://fbref.com/en/players/a3cb12c8/Jake-Cassidy" TargetMode="External"/><Relationship Id="rId177" Type="http://schemas.openxmlformats.org/officeDocument/2006/relationships/hyperlink" Target="https://fbref.com/en/players/a3cb12c8/Jake-Cassidy" TargetMode="External"/><Relationship Id="rId198" Type="http://schemas.openxmlformats.org/officeDocument/2006/relationships/hyperlink" Target="https://fbref.com/en/players/ecf151ac/Charlie-Colkett" TargetMode="External"/><Relationship Id="rId197" Type="http://schemas.openxmlformats.org/officeDocument/2006/relationships/hyperlink" Target="https://fbref.com/en/players/ecf151ac/Charlie-Colkett" TargetMode="External"/><Relationship Id="rId196" Type="http://schemas.openxmlformats.org/officeDocument/2006/relationships/hyperlink" Target="https://fbref.com/en/players/98d91ecf/John-Cofie" TargetMode="External"/><Relationship Id="rId195" Type="http://schemas.openxmlformats.org/officeDocument/2006/relationships/hyperlink" Target="https://fbref.com/en/players/98d91ecf/John-Cofie" TargetMode="External"/><Relationship Id="rId199" Type="http://schemas.openxmlformats.org/officeDocument/2006/relationships/hyperlink" Target="https://fbref.com/en/players/ffa731bc/Adam-Collin" TargetMode="External"/><Relationship Id="rId150" Type="http://schemas.openxmlformats.org/officeDocument/2006/relationships/hyperlink" Target="https://fbref.com/en/players/bc227f51/Graham-Burke" TargetMode="External"/><Relationship Id="rId392" Type="http://schemas.openxmlformats.org/officeDocument/2006/relationships/hyperlink" Target="https://fbref.com/en/players/92f8fb89/Russell-Hoult" TargetMode="External"/><Relationship Id="rId391" Type="http://schemas.openxmlformats.org/officeDocument/2006/relationships/hyperlink" Target="https://fbref.com/en/players/92f8fb89/Russell-Hoult" TargetMode="External"/><Relationship Id="rId390" Type="http://schemas.openxmlformats.org/officeDocument/2006/relationships/hyperlink" Target="https://fbref.com/en/players/440457eb/Jordan-Holt" TargetMode="External"/><Relationship Id="rId1" Type="http://schemas.openxmlformats.org/officeDocument/2006/relationships/hyperlink" Target="https://fbref.com/en/players/56628958/George-Abbott" TargetMode="External"/><Relationship Id="rId2" Type="http://schemas.openxmlformats.org/officeDocument/2006/relationships/hyperlink" Target="https://fbref.com/en/players/56628958/George-Abbott" TargetMode="External"/><Relationship Id="rId3" Type="http://schemas.openxmlformats.org/officeDocument/2006/relationships/hyperlink" Target="https://fbref.com/en/players/dc3c0627/Stanley-Aborah" TargetMode="External"/><Relationship Id="rId149" Type="http://schemas.openxmlformats.org/officeDocument/2006/relationships/hyperlink" Target="https://fbref.com/en/players/bc227f51/Graham-Burke" TargetMode="External"/><Relationship Id="rId4" Type="http://schemas.openxmlformats.org/officeDocument/2006/relationships/hyperlink" Target="https://fbref.com/en/players/dc3c0627/Stanley-Aborah" TargetMode="External"/><Relationship Id="rId148" Type="http://schemas.openxmlformats.org/officeDocument/2006/relationships/hyperlink" Target="https://fbref.com/en/players/c454e8b8/Ben-Burgess" TargetMode="External"/><Relationship Id="rId9" Type="http://schemas.openxmlformats.org/officeDocument/2006/relationships/hyperlink" Target="https://fbref.com/en/players/498b401e/Dele-Adebola" TargetMode="External"/><Relationship Id="rId143" Type="http://schemas.openxmlformats.org/officeDocument/2006/relationships/hyperlink" Target="https://fbref.com/en/players/a31f0ebf/Zak-Brunt" TargetMode="External"/><Relationship Id="rId385" Type="http://schemas.openxmlformats.org/officeDocument/2006/relationships/hyperlink" Target="https://fbref.com/en/players/3e6bea88/Haydn-Hollis" TargetMode="External"/><Relationship Id="rId142" Type="http://schemas.openxmlformats.org/officeDocument/2006/relationships/hyperlink" Target="https://fbref.com/en/players/59dc2fe5/Reece-Brown" TargetMode="External"/><Relationship Id="rId384" Type="http://schemas.openxmlformats.org/officeDocument/2006/relationships/hyperlink" Target="https://fbref.com/en/players/6bdcbfaa/Elliot-Hodge" TargetMode="External"/><Relationship Id="rId141" Type="http://schemas.openxmlformats.org/officeDocument/2006/relationships/hyperlink" Target="https://fbref.com/en/players/59dc2fe5/Reece-Brown" TargetMode="External"/><Relationship Id="rId383" Type="http://schemas.openxmlformats.org/officeDocument/2006/relationships/hyperlink" Target="https://fbref.com/en/players/6bdcbfaa/Elliot-Hodge" TargetMode="External"/><Relationship Id="rId140" Type="http://schemas.openxmlformats.org/officeDocument/2006/relationships/hyperlink" Target="https://fbref.com/en/players/99785158/Jevani-Brown" TargetMode="External"/><Relationship Id="rId382" Type="http://schemas.openxmlformats.org/officeDocument/2006/relationships/hyperlink" Target="https://fbref.com/en/players/d0e94d1a/Elliot-Hodge" TargetMode="External"/><Relationship Id="rId5" Type="http://schemas.openxmlformats.org/officeDocument/2006/relationships/hyperlink" Target="https://fbref.com/en/players/739a0921/Blair-Adams" TargetMode="External"/><Relationship Id="rId147" Type="http://schemas.openxmlformats.org/officeDocument/2006/relationships/hyperlink" Target="https://fbref.com/en/players/c454e8b8/Ben-Burgess" TargetMode="External"/><Relationship Id="rId389" Type="http://schemas.openxmlformats.org/officeDocument/2006/relationships/hyperlink" Target="https://fbref.com/en/players/440457eb/Jordan-Holt" TargetMode="External"/><Relationship Id="rId6" Type="http://schemas.openxmlformats.org/officeDocument/2006/relationships/hyperlink" Target="https://fbref.com/en/players/739a0921/Blair-Adams" TargetMode="External"/><Relationship Id="rId146" Type="http://schemas.openxmlformats.org/officeDocument/2006/relationships/hyperlink" Target="https://fbref.com/en/players/0fbbd5ec/Rob-Burch" TargetMode="External"/><Relationship Id="rId388" Type="http://schemas.openxmlformats.org/officeDocument/2006/relationships/hyperlink" Target="https://fbref.com/en/players/6f0c3fa6/Richard-Holmes" TargetMode="External"/><Relationship Id="rId7" Type="http://schemas.openxmlformats.org/officeDocument/2006/relationships/hyperlink" Target="https://fbref.com/en/players/a60a16ce/Tobi-Adebayo-Rowling" TargetMode="External"/><Relationship Id="rId145" Type="http://schemas.openxmlformats.org/officeDocument/2006/relationships/hyperlink" Target="https://fbref.com/en/players/0fbbd5ec/Rob-Burch" TargetMode="External"/><Relationship Id="rId387" Type="http://schemas.openxmlformats.org/officeDocument/2006/relationships/hyperlink" Target="https://fbref.com/en/players/6f0c3fa6/Richard-Holmes" TargetMode="External"/><Relationship Id="rId8" Type="http://schemas.openxmlformats.org/officeDocument/2006/relationships/hyperlink" Target="https://fbref.com/en/players/a60a16ce/Tobi-Adebayo-Rowling" TargetMode="External"/><Relationship Id="rId144" Type="http://schemas.openxmlformats.org/officeDocument/2006/relationships/hyperlink" Target="https://fbref.com/en/players/a31f0ebf/Zak-Brunt" TargetMode="External"/><Relationship Id="rId386" Type="http://schemas.openxmlformats.org/officeDocument/2006/relationships/hyperlink" Target="https://fbref.com/en/players/3e6bea88/Haydn-Hollis" TargetMode="External"/><Relationship Id="rId381" Type="http://schemas.openxmlformats.org/officeDocument/2006/relationships/hyperlink" Target="https://fbref.com/en/players/d0e94d1a/Elliot-Hodge" TargetMode="External"/><Relationship Id="rId380" Type="http://schemas.openxmlformats.org/officeDocument/2006/relationships/hyperlink" Target="https://fbref.com/en/players/d0a4eaf0/Jack-Hinchy" TargetMode="External"/><Relationship Id="rId139" Type="http://schemas.openxmlformats.org/officeDocument/2006/relationships/hyperlink" Target="https://fbref.com/en/players/99785158/Jevani-Brown" TargetMode="External"/><Relationship Id="rId138" Type="http://schemas.openxmlformats.org/officeDocument/2006/relationships/hyperlink" Target="https://fbref.com/en/players/03eceb74/Michael-Brough" TargetMode="External"/><Relationship Id="rId137" Type="http://schemas.openxmlformats.org/officeDocument/2006/relationships/hyperlink" Target="https://fbref.com/en/players/03eceb74/Michael-Brough" TargetMode="External"/><Relationship Id="rId379" Type="http://schemas.openxmlformats.org/officeDocument/2006/relationships/hyperlink" Target="https://fbref.com/en/players/d0a4eaf0/Jack-Hinchy" TargetMode="External"/><Relationship Id="rId132" Type="http://schemas.openxmlformats.org/officeDocument/2006/relationships/hyperlink" Target="https://fbref.com/en/players/a7588b8d/Richard-Brindley" TargetMode="External"/><Relationship Id="rId374" Type="http://schemas.openxmlformats.org/officeDocument/2006/relationships/hyperlink" Target="https://fbref.com/en/players/7cdcd959/Kane-Hemmings" TargetMode="External"/><Relationship Id="rId131" Type="http://schemas.openxmlformats.org/officeDocument/2006/relationships/hyperlink" Target="https://fbref.com/en/players/a7588b8d/Richard-Brindley" TargetMode="External"/><Relationship Id="rId373" Type="http://schemas.openxmlformats.org/officeDocument/2006/relationships/hyperlink" Target="https://fbref.com/en/players/7cdcd959/Kane-Hemmings" TargetMode="External"/><Relationship Id="rId130" Type="http://schemas.openxmlformats.org/officeDocument/2006/relationships/hyperlink" Target="https://fbref.com/en/players/4a3167c2/Ciaran-Brennan" TargetMode="External"/><Relationship Id="rId372" Type="http://schemas.openxmlformats.org/officeDocument/2006/relationships/hyperlink" Target="https://fbref.com/en/players/f602097e/Paul-Heffernan" TargetMode="External"/><Relationship Id="rId371" Type="http://schemas.openxmlformats.org/officeDocument/2006/relationships/hyperlink" Target="https://fbref.com/en/players/f602097e/Paul-Heffernan" TargetMode="External"/><Relationship Id="rId136" Type="http://schemas.openxmlformats.org/officeDocument/2006/relationships/hyperlink" Target="https://fbref.com/en/players/d881e416/Tiernan-Brooks" TargetMode="External"/><Relationship Id="rId378" Type="http://schemas.openxmlformats.org/officeDocument/2006/relationships/hyperlink" Target="https://fbref.com/en/players/fdc877e9/Elliott-Hewitt" TargetMode="External"/><Relationship Id="rId135" Type="http://schemas.openxmlformats.org/officeDocument/2006/relationships/hyperlink" Target="https://fbref.com/en/players/d881e416/Tiernan-Brooks" TargetMode="External"/><Relationship Id="rId377" Type="http://schemas.openxmlformats.org/officeDocument/2006/relationships/hyperlink" Target="https://fbref.com/en/players/fdc877e9/Elliott-Hewitt" TargetMode="External"/><Relationship Id="rId134" Type="http://schemas.openxmlformats.org/officeDocument/2006/relationships/hyperlink" Target="https://fbref.com/en/players/cf4522d0/Shaun-Brisley" TargetMode="External"/><Relationship Id="rId376" Type="http://schemas.openxmlformats.org/officeDocument/2006/relationships/hyperlink" Target="https://fbref.com/en/players/d0218dee/Wayne-Henderson" TargetMode="External"/><Relationship Id="rId133" Type="http://schemas.openxmlformats.org/officeDocument/2006/relationships/hyperlink" Target="https://fbref.com/en/players/cf4522d0/Shaun-Brisley" TargetMode="External"/><Relationship Id="rId375" Type="http://schemas.openxmlformats.org/officeDocument/2006/relationships/hyperlink" Target="https://fbref.com/en/players/d0218dee/Wayne-Henderson" TargetMode="External"/><Relationship Id="rId172" Type="http://schemas.openxmlformats.org/officeDocument/2006/relationships/hyperlink" Target="https://fbref.com/en/players/0e880937/Roy-Carroll" TargetMode="External"/><Relationship Id="rId171" Type="http://schemas.openxmlformats.org/officeDocument/2006/relationships/hyperlink" Target="https://fbref.com/en/players/0e880937/Roy-Carroll" TargetMode="External"/><Relationship Id="rId170" Type="http://schemas.openxmlformats.org/officeDocument/2006/relationships/hyperlink" Target="https://fbref.com/en/players/33d5b414/Lee-Canoville" TargetMode="External"/><Relationship Id="rId165" Type="http://schemas.openxmlformats.org/officeDocument/2006/relationships/hyperlink" Target="https://fbref.com/en/players/d02c06d8/Jamal-Campbell-Ryce" TargetMode="External"/><Relationship Id="rId164" Type="http://schemas.openxmlformats.org/officeDocument/2006/relationships/hyperlink" Target="https://fbref.com/en/players/106f7efa/Tahvon-Campbell" TargetMode="External"/><Relationship Id="rId163" Type="http://schemas.openxmlformats.org/officeDocument/2006/relationships/hyperlink" Target="https://fbref.com/en/players/106f7efa/Tahvon-Campbell" TargetMode="External"/><Relationship Id="rId162" Type="http://schemas.openxmlformats.org/officeDocument/2006/relationships/hyperlink" Target="https://fbref.com/en/players/3e3b2fbd/Sol-Campbell" TargetMode="External"/><Relationship Id="rId169" Type="http://schemas.openxmlformats.org/officeDocument/2006/relationships/hyperlink" Target="https://fbref.com/en/players/33d5b414/Lee-Canoville" TargetMode="External"/><Relationship Id="rId168" Type="http://schemas.openxmlformats.org/officeDocument/2006/relationships/hyperlink" Target="https://fbref.com/en/players/237a59fa/Sean-Canham" TargetMode="External"/><Relationship Id="rId167" Type="http://schemas.openxmlformats.org/officeDocument/2006/relationships/hyperlink" Target="https://fbref.com/en/players/237a59fa/Sean-Canham" TargetMode="External"/><Relationship Id="rId166" Type="http://schemas.openxmlformats.org/officeDocument/2006/relationships/hyperlink" Target="https://fbref.com/en/players/d02c06d8/Jamal-Campbell-Ryce" TargetMode="External"/><Relationship Id="rId161" Type="http://schemas.openxmlformats.org/officeDocument/2006/relationships/hyperlink" Target="https://fbref.com/en/players/3e3b2fbd/Sol-Campbell" TargetMode="External"/><Relationship Id="rId160" Type="http://schemas.openxmlformats.org/officeDocument/2006/relationships/hyperlink" Target="https://fbref.com/en/players/811f76de/Remaye-Campbell" TargetMode="External"/><Relationship Id="rId159" Type="http://schemas.openxmlformats.org/officeDocument/2006/relationships/hyperlink" Target="https://fbref.com/en/players/811f76de/Remaye-Campbell" TargetMode="External"/><Relationship Id="rId154" Type="http://schemas.openxmlformats.org/officeDocument/2006/relationships/hyperlink" Target="https://fbref.com/en/players/f306fa23/Michael-Byron" TargetMode="External"/><Relationship Id="rId396" Type="http://schemas.openxmlformats.org/officeDocument/2006/relationships/hyperlink" Target="https://fbref.com/en/players/f38f0c25/Jeff-Hughes" TargetMode="External"/><Relationship Id="rId153" Type="http://schemas.openxmlformats.org/officeDocument/2006/relationships/hyperlink" Target="https://fbref.com/en/players/f306fa23/Michael-Byron" TargetMode="External"/><Relationship Id="rId395" Type="http://schemas.openxmlformats.org/officeDocument/2006/relationships/hyperlink" Target="https://fbref.com/en/players/f38f0c25/Jeff-Hughes" TargetMode="External"/><Relationship Id="rId152" Type="http://schemas.openxmlformats.org/officeDocument/2006/relationships/hyperlink" Target="https://fbref.com/en/players/dbc17805/Richard-Butcher" TargetMode="External"/><Relationship Id="rId394" Type="http://schemas.openxmlformats.org/officeDocument/2006/relationships/hyperlink" Target="https://fbref.com/en/players/75bef9c7/Alex-Howes" TargetMode="External"/><Relationship Id="rId151" Type="http://schemas.openxmlformats.org/officeDocument/2006/relationships/hyperlink" Target="https://fbref.com/en/players/dbc17805/Richard-Butcher" TargetMode="External"/><Relationship Id="rId393" Type="http://schemas.openxmlformats.org/officeDocument/2006/relationships/hyperlink" Target="https://fbref.com/en/players/75bef9c7/Alex-Howes" TargetMode="External"/><Relationship Id="rId158" Type="http://schemas.openxmlformats.org/officeDocument/2006/relationships/hyperlink" Target="https://fbref.com/en/players/e3aa211f/Adam-Campbell" TargetMode="External"/><Relationship Id="rId157" Type="http://schemas.openxmlformats.org/officeDocument/2006/relationships/hyperlink" Target="https://fbref.com/en/players/e3aa211f/Adam-Campbell" TargetMode="External"/><Relationship Id="rId399" Type="http://schemas.openxmlformats.org/officeDocument/2006/relationships/hyperlink" Target="https://fbref.com/en/players/0e9b2f57/Nicky-Hunt" TargetMode="External"/><Relationship Id="rId156" Type="http://schemas.openxmlformats.org/officeDocument/2006/relationships/hyperlink" Target="https://fbref.com/en/players/00ebaaef/Kyle-Cameron" TargetMode="External"/><Relationship Id="rId398" Type="http://schemas.openxmlformats.org/officeDocument/2006/relationships/hyperlink" Target="https://fbref.com/en/players/fd08b4e6/Lee-Hughes" TargetMode="External"/><Relationship Id="rId155" Type="http://schemas.openxmlformats.org/officeDocument/2006/relationships/hyperlink" Target="https://fbref.com/en/players/00ebaaef/Kyle-Cameron" TargetMode="External"/><Relationship Id="rId397" Type="http://schemas.openxmlformats.org/officeDocument/2006/relationships/hyperlink" Target="https://fbref.com/en/players/fd08b4e6/Lee-Hughes" TargetMode="External"/><Relationship Id="rId808" Type="http://schemas.openxmlformats.org/officeDocument/2006/relationships/hyperlink" Target="https://fbref.com/en/players/b549d5b2/Garry-Thompson" TargetMode="External"/><Relationship Id="rId807" Type="http://schemas.openxmlformats.org/officeDocument/2006/relationships/hyperlink" Target="https://fbref.com/en/players/b549d5b2/Garry-Thompson" TargetMode="External"/><Relationship Id="rId806" Type="http://schemas.openxmlformats.org/officeDocument/2006/relationships/hyperlink" Target="https://fbref.com/en/players/282e4e38/Curtis-Thompson" TargetMode="External"/><Relationship Id="rId805" Type="http://schemas.openxmlformats.org/officeDocument/2006/relationships/hyperlink" Target="https://fbref.com/en/players/282e4e38/Curtis-Thompson" TargetMode="External"/><Relationship Id="rId809" Type="http://schemas.openxmlformats.org/officeDocument/2006/relationships/hyperlink" Target="https://fbref.com/en/players/971d0ed8/John-Thompson" TargetMode="External"/><Relationship Id="rId800" Type="http://schemas.openxmlformats.org/officeDocument/2006/relationships/hyperlink" Target="https://fbref.com/en/players/42971f4b/Kwame-Thomas" TargetMode="External"/><Relationship Id="rId804" Type="http://schemas.openxmlformats.org/officeDocument/2006/relationships/hyperlink" Target="https://fbref.com/en/players/731350ad/Wes-Thomas" TargetMode="External"/><Relationship Id="rId803" Type="http://schemas.openxmlformats.org/officeDocument/2006/relationships/hyperlink" Target="https://fbref.com/en/players/731350ad/Wes-Thomas" TargetMode="External"/><Relationship Id="rId802" Type="http://schemas.openxmlformats.org/officeDocument/2006/relationships/hyperlink" Target="https://fbref.com/en/players/050c28c1/Nathan-Thomas" TargetMode="External"/><Relationship Id="rId801" Type="http://schemas.openxmlformats.org/officeDocument/2006/relationships/hyperlink" Target="https://fbref.com/en/players/050c28c1/Nathan-Thomas" TargetMode="External"/><Relationship Id="rId40" Type="http://schemas.openxmlformats.org/officeDocument/2006/relationships/hyperlink" Target="https://fbref.com/en/players/47e27690/Wes-Atkinson" TargetMode="External"/><Relationship Id="rId42" Type="http://schemas.openxmlformats.org/officeDocument/2006/relationships/hyperlink" Target="https://fbref.com/en/players/b3ff6173/Thierry-Audel" TargetMode="External"/><Relationship Id="rId41" Type="http://schemas.openxmlformats.org/officeDocument/2006/relationships/hyperlink" Target="https://fbref.com/en/players/b3ff6173/Thierry-Audel" TargetMode="External"/><Relationship Id="rId44" Type="http://schemas.openxmlformats.org/officeDocument/2006/relationships/hyperlink" Target="https://fbref.com/en/players/cc8b833a/Sam-Austin" TargetMode="External"/><Relationship Id="rId43" Type="http://schemas.openxmlformats.org/officeDocument/2006/relationships/hyperlink" Target="https://fbref.com/en/players/cc8b833a/Sam-Austin" TargetMode="External"/><Relationship Id="rId46" Type="http://schemas.openxmlformats.org/officeDocument/2006/relationships/hyperlink" Target="https://fbref.com/en/players/e9da32cb/Joel-Bagan" TargetMode="External"/><Relationship Id="rId45" Type="http://schemas.openxmlformats.org/officeDocument/2006/relationships/hyperlink" Target="https://fbref.com/en/players/e9da32cb/Joel-Bagan" TargetMode="External"/><Relationship Id="rId509" Type="http://schemas.openxmlformats.org/officeDocument/2006/relationships/hyperlink" Target="https://fbref.com/en/players/6ad60d52/Shaun-Marshall" TargetMode="External"/><Relationship Id="rId508" Type="http://schemas.openxmlformats.org/officeDocument/2006/relationships/hyperlink" Target="https://fbref.com/en/players/70e9afd8/Archie-Mair" TargetMode="External"/><Relationship Id="rId503" Type="http://schemas.openxmlformats.org/officeDocument/2006/relationships/hyperlink" Target="https://fbref.com/en/players/410f9002/Gavin-Mahon" TargetMode="External"/><Relationship Id="rId745" Type="http://schemas.openxmlformats.org/officeDocument/2006/relationships/hyperlink" Target="https://fbref.com/en/players/fdac06ea/Alan-Smith" TargetMode="External"/><Relationship Id="rId502" Type="http://schemas.openxmlformats.org/officeDocument/2006/relationships/hyperlink" Target="https://fbref.com/en/players/f6454937/Craig-Mackail-Smith" TargetMode="External"/><Relationship Id="rId744" Type="http://schemas.openxmlformats.org/officeDocument/2006/relationships/hyperlink" Target="https://fbref.com/en/players/09050ce6/Sam-Slocombe" TargetMode="External"/><Relationship Id="rId501" Type="http://schemas.openxmlformats.org/officeDocument/2006/relationships/hyperlink" Target="https://fbref.com/en/players/f6454937/Craig-Mackail-Smith" TargetMode="External"/><Relationship Id="rId743" Type="http://schemas.openxmlformats.org/officeDocument/2006/relationships/hyperlink" Target="https://fbref.com/en/players/09050ce6/Sam-Slocombe" TargetMode="External"/><Relationship Id="rId500" Type="http://schemas.openxmlformats.org/officeDocument/2006/relationships/hyperlink" Target="https://fbref.com/en/players/0d2fb3b8/Lewis-Macari" TargetMode="External"/><Relationship Id="rId742" Type="http://schemas.openxmlformats.org/officeDocument/2006/relationships/hyperlink" Target="https://fbref.com/en/players/cdcb7f80/Noe-Sissoko" TargetMode="External"/><Relationship Id="rId507" Type="http://schemas.openxmlformats.org/officeDocument/2006/relationships/hyperlink" Target="https://fbref.com/en/players/70e9afd8/Archie-Mair" TargetMode="External"/><Relationship Id="rId749" Type="http://schemas.openxmlformats.org/officeDocument/2006/relationships/hyperlink" Target="https://fbref.com/en/players/2e52ae93/Kevin-Smith" TargetMode="External"/><Relationship Id="rId506" Type="http://schemas.openxmlformats.org/officeDocument/2006/relationships/hyperlink" Target="https://fbref.com/en/players/baf80e27/Lucien-Mahovo" TargetMode="External"/><Relationship Id="rId748" Type="http://schemas.openxmlformats.org/officeDocument/2006/relationships/hyperlink" Target="https://fbref.com/en/players/f729ed77/Jay-Smith" TargetMode="External"/><Relationship Id="rId505" Type="http://schemas.openxmlformats.org/officeDocument/2006/relationships/hyperlink" Target="https://fbref.com/en/players/baf80e27/Lucien-Mahovo" TargetMode="External"/><Relationship Id="rId747" Type="http://schemas.openxmlformats.org/officeDocument/2006/relationships/hyperlink" Target="https://fbref.com/en/players/f729ed77/Jay-Smith" TargetMode="External"/><Relationship Id="rId504" Type="http://schemas.openxmlformats.org/officeDocument/2006/relationships/hyperlink" Target="https://fbref.com/en/players/410f9002/Gavin-Mahon" TargetMode="External"/><Relationship Id="rId746" Type="http://schemas.openxmlformats.org/officeDocument/2006/relationships/hyperlink" Target="https://fbref.com/en/players/fdac06ea/Alan-Smith" TargetMode="External"/><Relationship Id="rId48" Type="http://schemas.openxmlformats.org/officeDocument/2006/relationships/hyperlink" Target="https://fbref.com/en/players/a676b68c/Balint-Bajner" TargetMode="External"/><Relationship Id="rId47" Type="http://schemas.openxmlformats.org/officeDocument/2006/relationships/hyperlink" Target="https://fbref.com/en/players/a676b68c/Balint-Bajner" TargetMode="External"/><Relationship Id="rId49" Type="http://schemas.openxmlformats.org/officeDocument/2006/relationships/hyperlink" Target="https://fbref.com/en/players/ef196028/Geraldo-Bajrami" TargetMode="External"/><Relationship Id="rId741" Type="http://schemas.openxmlformats.org/officeDocument/2006/relationships/hyperlink" Target="https://fbref.com/en/players/cdcb7f80/Noe-Sissoko" TargetMode="External"/><Relationship Id="rId740" Type="http://schemas.openxmlformats.org/officeDocument/2006/relationships/hyperlink" Target="https://fbref.com/en/players/43e40abf/Gary-Silk" TargetMode="External"/><Relationship Id="rId31" Type="http://schemas.openxmlformats.org/officeDocument/2006/relationships/hyperlink" Target="https://fbref.com/en/players/b37dfa0b/Yoann-Arquin" TargetMode="External"/><Relationship Id="rId30" Type="http://schemas.openxmlformats.org/officeDocument/2006/relationships/hyperlink" Target="https://fbref.com/en/players/611e7e91/Pegguy-Arphexad" TargetMode="External"/><Relationship Id="rId33" Type="http://schemas.openxmlformats.org/officeDocument/2006/relationships/hyperlink" Target="https://fbref.com/en/players/2f4c5a52/Harry-Arter" TargetMode="External"/><Relationship Id="rId32" Type="http://schemas.openxmlformats.org/officeDocument/2006/relationships/hyperlink" Target="https://fbref.com/en/players/b37dfa0b/Yoann-Arquin" TargetMode="External"/><Relationship Id="rId35" Type="http://schemas.openxmlformats.org/officeDocument/2006/relationships/hyperlink" Target="https://fbref.com/en/players/f836a177/Luca-Ashby-Hammond" TargetMode="External"/><Relationship Id="rId34" Type="http://schemas.openxmlformats.org/officeDocument/2006/relationships/hyperlink" Target="https://fbref.com/en/players/2f4c5a52/Harry-Arter" TargetMode="External"/><Relationship Id="rId739" Type="http://schemas.openxmlformats.org/officeDocument/2006/relationships/hyperlink" Target="https://fbref.com/en/players/43e40abf/Gary-Silk" TargetMode="External"/><Relationship Id="rId734" Type="http://schemas.openxmlformats.org/officeDocument/2006/relationships/hyperlink" Target="https://fbref.com/en/players/004ffd27/Jake-Sheridan" TargetMode="External"/><Relationship Id="rId733" Type="http://schemas.openxmlformats.org/officeDocument/2006/relationships/hyperlink" Target="https://fbref.com/en/players/004ffd27/Jake-Sheridan" TargetMode="External"/><Relationship Id="rId732" Type="http://schemas.openxmlformats.org/officeDocument/2006/relationships/hyperlink" Target="https://fbref.com/en/players/0e39bdaa/Alan-Sheehan" TargetMode="External"/><Relationship Id="rId731" Type="http://schemas.openxmlformats.org/officeDocument/2006/relationships/hyperlink" Target="https://fbref.com/en/players/0e39bdaa/Alan-Sheehan" TargetMode="External"/><Relationship Id="rId738" Type="http://schemas.openxmlformats.org/officeDocument/2006/relationships/hyperlink" Target="https://fbref.com/en/players/8fb89c41/Enoch-Showunmi" TargetMode="External"/><Relationship Id="rId737" Type="http://schemas.openxmlformats.org/officeDocument/2006/relationships/hyperlink" Target="https://fbref.com/en/players/8fb89c41/Enoch-Showunmi" TargetMode="External"/><Relationship Id="rId736" Type="http://schemas.openxmlformats.org/officeDocument/2006/relationships/hyperlink" Target="https://fbref.com/en/players/3920cc82/Sean-Shields" TargetMode="External"/><Relationship Id="rId735" Type="http://schemas.openxmlformats.org/officeDocument/2006/relationships/hyperlink" Target="https://fbref.com/en/players/3920cc82/Sean-Shields" TargetMode="External"/><Relationship Id="rId37" Type="http://schemas.openxmlformats.org/officeDocument/2006/relationships/hyperlink" Target="https://fbref.com/en/players/149041a4/Jon-Ashton" TargetMode="External"/><Relationship Id="rId36" Type="http://schemas.openxmlformats.org/officeDocument/2006/relationships/hyperlink" Target="https://fbref.com/en/players/f836a177/Luca-Ashby-Hammond" TargetMode="External"/><Relationship Id="rId39" Type="http://schemas.openxmlformats.org/officeDocument/2006/relationships/hyperlink" Target="https://fbref.com/en/players/47e27690/Wes-Atkinson" TargetMode="External"/><Relationship Id="rId38" Type="http://schemas.openxmlformats.org/officeDocument/2006/relationships/hyperlink" Target="https://fbref.com/en/players/149041a4/Jon-Ashton" TargetMode="External"/><Relationship Id="rId730" Type="http://schemas.openxmlformats.org/officeDocument/2006/relationships/hyperlink" Target="https://fbref.com/en/players/29e9820a/Rhys-Sharpe" TargetMode="External"/><Relationship Id="rId20" Type="http://schemas.openxmlformats.org/officeDocument/2006/relationships/hyperlink" Target="https://fbref.com/en/players/e8b96a8a/Danny-Allsopp" TargetMode="External"/><Relationship Id="rId22" Type="http://schemas.openxmlformats.org/officeDocument/2006/relationships/hyperlink" Target="https://fbref.com/en/players/e79a368b/Shola-Ameobi" TargetMode="External"/><Relationship Id="rId21" Type="http://schemas.openxmlformats.org/officeDocument/2006/relationships/hyperlink" Target="https://fbref.com/en/players/e79a368b/Shola-Ameobi" TargetMode="External"/><Relationship Id="rId24" Type="http://schemas.openxmlformats.org/officeDocument/2006/relationships/hyperlink" Target="https://fbref.com/en/players/d03e1b85/Mawouna-Amevor" TargetMode="External"/><Relationship Id="rId23" Type="http://schemas.openxmlformats.org/officeDocument/2006/relationships/hyperlink" Target="https://fbref.com/en/players/d03e1b85/Mawouna-Amevor" TargetMode="External"/><Relationship Id="rId525" Type="http://schemas.openxmlformats.org/officeDocument/2006/relationships/hyperlink" Target="https://fbref.com/en/players/824afc90/Damien-McCrory" TargetMode="External"/><Relationship Id="rId767" Type="http://schemas.openxmlformats.org/officeDocument/2006/relationships/hyperlink" Target="https://fbref.com/en/players/e91e08d7/Civard-Sprockel" TargetMode="External"/><Relationship Id="rId524" Type="http://schemas.openxmlformats.org/officeDocument/2006/relationships/hyperlink" Target="https://fbref.com/en/players/6c530e7f/Paddy-McCourt" TargetMode="External"/><Relationship Id="rId766" Type="http://schemas.openxmlformats.org/officeDocument/2006/relationships/hyperlink" Target="https://fbref.com/en/players/d94e32df/Fabian-Spiess" TargetMode="External"/><Relationship Id="rId523" Type="http://schemas.openxmlformats.org/officeDocument/2006/relationships/hyperlink" Target="https://fbref.com/en/players/6c530e7f/Paddy-McCourt" TargetMode="External"/><Relationship Id="rId765" Type="http://schemas.openxmlformats.org/officeDocument/2006/relationships/hyperlink" Target="https://fbref.com/en/players/d94e32df/Fabian-Spiess" TargetMode="External"/><Relationship Id="rId522" Type="http://schemas.openxmlformats.org/officeDocument/2006/relationships/hyperlink" Target="https://fbref.com/en/players/74a9a389/Paddy-McCarthy" TargetMode="External"/><Relationship Id="rId764" Type="http://schemas.openxmlformats.org/officeDocument/2006/relationships/hyperlink" Target="https://fbref.com/en/players/0fd9e136/John-Spicer" TargetMode="External"/><Relationship Id="rId529" Type="http://schemas.openxmlformats.org/officeDocument/2006/relationships/hyperlink" Target="https://fbref.com/en/players/9b1bea5d/Rod-McDonald" TargetMode="External"/><Relationship Id="rId528" Type="http://schemas.openxmlformats.org/officeDocument/2006/relationships/hyperlink" Target="https://fbref.com/en/players/71a08f97/Kevin-McDonald" TargetMode="External"/><Relationship Id="rId527" Type="http://schemas.openxmlformats.org/officeDocument/2006/relationships/hyperlink" Target="https://fbref.com/en/players/71a08f97/Kevin-McDonald" TargetMode="External"/><Relationship Id="rId769" Type="http://schemas.openxmlformats.org/officeDocument/2006/relationships/hyperlink" Target="https://fbref.com/en/players/e5a77551/Ivan-Sproule" TargetMode="External"/><Relationship Id="rId526" Type="http://schemas.openxmlformats.org/officeDocument/2006/relationships/hyperlink" Target="https://fbref.com/en/players/824afc90/Damien-McCrory" TargetMode="External"/><Relationship Id="rId768" Type="http://schemas.openxmlformats.org/officeDocument/2006/relationships/hyperlink" Target="https://fbref.com/en/players/e91e08d7/Civard-Sprockel" TargetMode="External"/><Relationship Id="rId26" Type="http://schemas.openxmlformats.org/officeDocument/2006/relationships/hyperlink" Target="https://fbref.com/en/players/744d8165/Mickael-Antoine-Curier" TargetMode="External"/><Relationship Id="rId25" Type="http://schemas.openxmlformats.org/officeDocument/2006/relationships/hyperlink" Target="https://fbref.com/en/players/744d8165/Mickael-Antoine-Curier" TargetMode="External"/><Relationship Id="rId28" Type="http://schemas.openxmlformats.org/officeDocument/2006/relationships/hyperlink" Target="https://fbref.com/en/players/8fb893a5/Kwesi-Appiah" TargetMode="External"/><Relationship Id="rId27" Type="http://schemas.openxmlformats.org/officeDocument/2006/relationships/hyperlink" Target="https://fbref.com/en/players/8fb893a5/Kwesi-Appiah" TargetMode="External"/><Relationship Id="rId521" Type="http://schemas.openxmlformats.org/officeDocument/2006/relationships/hyperlink" Target="https://fbref.com/en/players/74a9a389/Paddy-McCarthy" TargetMode="External"/><Relationship Id="rId763" Type="http://schemas.openxmlformats.org/officeDocument/2006/relationships/hyperlink" Target="https://fbref.com/en/players/0fd9e136/John-Spicer" TargetMode="External"/><Relationship Id="rId29" Type="http://schemas.openxmlformats.org/officeDocument/2006/relationships/hyperlink" Target="https://fbref.com/en/players/611e7e91/Pegguy-Arphexad" TargetMode="External"/><Relationship Id="rId520" Type="http://schemas.openxmlformats.org/officeDocument/2006/relationships/hyperlink" Target="https://fbref.com/en/players/9fbc8a61/Austin-McCann" TargetMode="External"/><Relationship Id="rId762" Type="http://schemas.openxmlformats.org/officeDocument/2006/relationships/hyperlink" Target="https://fbref.com/en/players/dcd41652/Jimmy-Spencer" TargetMode="External"/><Relationship Id="rId761" Type="http://schemas.openxmlformats.org/officeDocument/2006/relationships/hyperlink" Target="https://fbref.com/en/players/dcd41652/Jimmy-Spencer" TargetMode="External"/><Relationship Id="rId760" Type="http://schemas.openxmlformats.org/officeDocument/2006/relationships/hyperlink" Target="https://fbref.com/en/players/18b435b0/Matt-Somner" TargetMode="External"/><Relationship Id="rId11" Type="http://schemas.openxmlformats.org/officeDocument/2006/relationships/hyperlink" Target="https://fbref.com/en/players/7fc5601a/Daniel-Adiefeh" TargetMode="External"/><Relationship Id="rId10" Type="http://schemas.openxmlformats.org/officeDocument/2006/relationships/hyperlink" Target="https://fbref.com/en/players/498b401e/Dele-Adebola" TargetMode="External"/><Relationship Id="rId13" Type="http://schemas.openxmlformats.org/officeDocument/2006/relationships/hyperlink" Target="https://fbref.com/en/players/6a723914/Ade-Akinbiyi" TargetMode="External"/><Relationship Id="rId12" Type="http://schemas.openxmlformats.org/officeDocument/2006/relationships/hyperlink" Target="https://fbref.com/en/players/7fc5601a/Daniel-Adiefeh" TargetMode="External"/><Relationship Id="rId519" Type="http://schemas.openxmlformats.org/officeDocument/2006/relationships/hyperlink" Target="https://fbref.com/en/players/9fbc8a61/Austin-McCann" TargetMode="External"/><Relationship Id="rId514" Type="http://schemas.openxmlformats.org/officeDocument/2006/relationships/hyperlink" Target="https://fbref.com/en/players/e1160d44/Dave-Martin" TargetMode="External"/><Relationship Id="rId756" Type="http://schemas.openxmlformats.org/officeDocument/2006/relationships/hyperlink" Target="https://fbref.com/en/players/36f2b3ef/Sam-Sodje" TargetMode="External"/><Relationship Id="rId513" Type="http://schemas.openxmlformats.org/officeDocument/2006/relationships/hyperlink" Target="https://fbref.com/en/players/e1160d44/Dave-Martin" TargetMode="External"/><Relationship Id="rId755" Type="http://schemas.openxmlformats.org/officeDocument/2006/relationships/hyperlink" Target="https://fbref.com/en/players/36f2b3ef/Sam-Sodje" TargetMode="External"/><Relationship Id="rId512" Type="http://schemas.openxmlformats.org/officeDocument/2006/relationships/hyperlink" Target="https://fbref.com/en/players/a1c31188/Dan-Martin" TargetMode="External"/><Relationship Id="rId754" Type="http://schemas.openxmlformats.org/officeDocument/2006/relationships/hyperlink" Target="https://fbref.com/en/players/29776904/Genaro-Snijders" TargetMode="External"/><Relationship Id="rId511" Type="http://schemas.openxmlformats.org/officeDocument/2006/relationships/hyperlink" Target="https://fbref.com/en/players/a1c31188/Dan-Martin" TargetMode="External"/><Relationship Id="rId753" Type="http://schemas.openxmlformats.org/officeDocument/2006/relationships/hyperlink" Target="https://fbref.com/en/players/29776904/Genaro-Snijders" TargetMode="External"/><Relationship Id="rId518" Type="http://schemas.openxmlformats.org/officeDocument/2006/relationships/hyperlink" Target="https://fbref.com/en/players/32d5c398/Paul-Mayo" TargetMode="External"/><Relationship Id="rId517" Type="http://schemas.openxmlformats.org/officeDocument/2006/relationships/hyperlink" Target="https://fbref.com/en/players/32d5c398/Paul-Mayo" TargetMode="External"/><Relationship Id="rId759" Type="http://schemas.openxmlformats.org/officeDocument/2006/relationships/hyperlink" Target="https://fbref.com/en/players/18b435b0/Matt-Somner" TargetMode="External"/><Relationship Id="rId516" Type="http://schemas.openxmlformats.org/officeDocument/2006/relationships/hyperlink" Target="https://fbref.com/en/players/3f072a68/Josh-Martin" TargetMode="External"/><Relationship Id="rId758" Type="http://schemas.openxmlformats.org/officeDocument/2006/relationships/hyperlink" Target="https://fbref.com/en/players/e06fbcaa/Youssef-Sofiane" TargetMode="External"/><Relationship Id="rId515" Type="http://schemas.openxmlformats.org/officeDocument/2006/relationships/hyperlink" Target="https://fbref.com/en/players/3f072a68/Josh-Martin" TargetMode="External"/><Relationship Id="rId757" Type="http://schemas.openxmlformats.org/officeDocument/2006/relationships/hyperlink" Target="https://fbref.com/en/players/e06fbcaa/Youssef-Sofiane" TargetMode="External"/><Relationship Id="rId15" Type="http://schemas.openxmlformats.org/officeDocument/2006/relationships/hyperlink" Target="https://fbref.com/en/players/c9b22fff/Lewis-Alessandra" TargetMode="External"/><Relationship Id="rId14" Type="http://schemas.openxmlformats.org/officeDocument/2006/relationships/hyperlink" Target="https://fbref.com/en/players/6a723914/Ade-Akinbiyi" TargetMode="External"/><Relationship Id="rId17" Type="http://schemas.openxmlformats.org/officeDocument/2006/relationships/hyperlink" Target="https://fbref.com/en/players/4a500487/Charlie-Allen" TargetMode="External"/><Relationship Id="rId16" Type="http://schemas.openxmlformats.org/officeDocument/2006/relationships/hyperlink" Target="https://fbref.com/en/players/c9b22fff/Lewis-Alessandra" TargetMode="External"/><Relationship Id="rId19" Type="http://schemas.openxmlformats.org/officeDocument/2006/relationships/hyperlink" Target="https://fbref.com/en/players/e8b96a8a/Danny-Allsopp" TargetMode="External"/><Relationship Id="rId510" Type="http://schemas.openxmlformats.org/officeDocument/2006/relationships/hyperlink" Target="https://fbref.com/en/players/6ad60d52/Shaun-Marshall" TargetMode="External"/><Relationship Id="rId752" Type="http://schemas.openxmlformats.org/officeDocument/2006/relationships/hyperlink" Target="https://fbref.com/en/players/8b23fc58/Manny-Smith" TargetMode="External"/><Relationship Id="rId18" Type="http://schemas.openxmlformats.org/officeDocument/2006/relationships/hyperlink" Target="https://fbref.com/en/players/4a500487/Charlie-Allen" TargetMode="External"/><Relationship Id="rId751" Type="http://schemas.openxmlformats.org/officeDocument/2006/relationships/hyperlink" Target="https://fbref.com/en/players/8b23fc58/Manny-Smith" TargetMode="External"/><Relationship Id="rId750" Type="http://schemas.openxmlformats.org/officeDocument/2006/relationships/hyperlink" Target="https://fbref.com/en/players/2e52ae93/Kevin-Smith" TargetMode="External"/><Relationship Id="rId84" Type="http://schemas.openxmlformats.org/officeDocument/2006/relationships/hyperlink" Target="https://fbref.com/en/players/2c2ca58b/David-Bell" TargetMode="External"/><Relationship Id="rId83" Type="http://schemas.openxmlformats.org/officeDocument/2006/relationships/hyperlink" Target="https://fbref.com/en/players/2c2ca58b/David-Bell" TargetMode="External"/><Relationship Id="rId86" Type="http://schemas.openxmlformats.org/officeDocument/2006/relationships/hyperlink" Target="https://fbref.com/en/players/77bb7a30/Hamza-Bencherif" TargetMode="External"/><Relationship Id="rId85" Type="http://schemas.openxmlformats.org/officeDocument/2006/relationships/hyperlink" Target="https://fbref.com/en/players/77bb7a30/Hamza-Bencherif" TargetMode="External"/><Relationship Id="rId88" Type="http://schemas.openxmlformats.org/officeDocument/2006/relationships/hyperlink" Target="https://fbref.com/en/players/aba031ad/Mason-Bennett" TargetMode="External"/><Relationship Id="rId87" Type="http://schemas.openxmlformats.org/officeDocument/2006/relationships/hyperlink" Target="https://fbref.com/en/players/aba031ad/Mason-Bennett" TargetMode="External"/><Relationship Id="rId89" Type="http://schemas.openxmlformats.org/officeDocument/2006/relationships/hyperlink" Target="https://fbref.com/en/players/911c7cec/Scot-Bennett" TargetMode="External"/><Relationship Id="rId709" Type="http://schemas.openxmlformats.org/officeDocument/2006/relationships/hyperlink" Target="https://fbref.com/en/players/fe7e0f74/James-Sanderson" TargetMode="External"/><Relationship Id="rId708" Type="http://schemas.openxmlformats.org/officeDocument/2006/relationships/hyperlink" Target="https://fbref.com/en/players/5d398e26/Lloyd-Sam" TargetMode="External"/><Relationship Id="rId707" Type="http://schemas.openxmlformats.org/officeDocument/2006/relationships/hyperlink" Target="https://fbref.com/en/players/5d398e26/Lloyd-Sam" TargetMode="External"/><Relationship Id="rId706" Type="http://schemas.openxmlformats.org/officeDocument/2006/relationships/hyperlink" Target="https://fbref.com/en/players/d9e79f64/Hector-Sam" TargetMode="External"/><Relationship Id="rId80" Type="http://schemas.openxmlformats.org/officeDocument/2006/relationships/hyperlink" Target="https://fbref.com/en/players/7ae0352c/Jason-Beardsley" TargetMode="External"/><Relationship Id="rId82" Type="http://schemas.openxmlformats.org/officeDocument/2006/relationships/hyperlink" Target="https://fbref.com/en/players/a689a7df/Jacob-Bedeau" TargetMode="External"/><Relationship Id="rId81" Type="http://schemas.openxmlformats.org/officeDocument/2006/relationships/hyperlink" Target="https://fbref.com/en/players/a689a7df/Jacob-Bedeau" TargetMode="External"/><Relationship Id="rId701" Type="http://schemas.openxmlformats.org/officeDocument/2006/relationships/hyperlink" Target="https://fbref.com/en/players/5c25fb41/Ian-Ross" TargetMode="External"/><Relationship Id="rId700" Type="http://schemas.openxmlformats.org/officeDocument/2006/relationships/hyperlink" Target="https://fbref.com/en/players/93db8202/Mitch-Rose" TargetMode="External"/><Relationship Id="rId705" Type="http://schemas.openxmlformats.org/officeDocument/2006/relationships/hyperlink" Target="https://fbref.com/en/players/d9e79f64/Hector-Sam" TargetMode="External"/><Relationship Id="rId704" Type="http://schemas.openxmlformats.org/officeDocument/2006/relationships/hyperlink" Target="https://fbref.com/en/players/c7f10394/Elisha-Sam" TargetMode="External"/><Relationship Id="rId703" Type="http://schemas.openxmlformats.org/officeDocument/2006/relationships/hyperlink" Target="https://fbref.com/en/players/c7f10394/Elisha-Sam" TargetMode="External"/><Relationship Id="rId702" Type="http://schemas.openxmlformats.org/officeDocument/2006/relationships/hyperlink" Target="https://fbref.com/en/players/5c25fb41/Ian-Ross" TargetMode="External"/><Relationship Id="rId73" Type="http://schemas.openxmlformats.org/officeDocument/2006/relationships/hyperlink" Target="https://fbref.com/en/players/3278d395/Alex-Bass" TargetMode="External"/><Relationship Id="rId72" Type="http://schemas.openxmlformats.org/officeDocument/2006/relationships/hyperlink" Target="https://fbref.com/en/players/095dcb6b/Tony-Barras" TargetMode="External"/><Relationship Id="rId75" Type="http://schemas.openxmlformats.org/officeDocument/2006/relationships/hyperlink" Target="https://fbref.com/en/players/89063b3e/Felix-Bastians" TargetMode="External"/><Relationship Id="rId74" Type="http://schemas.openxmlformats.org/officeDocument/2006/relationships/hyperlink" Target="https://fbref.com/en/players/3278d395/Alex-Bass" TargetMode="External"/><Relationship Id="rId77" Type="http://schemas.openxmlformats.org/officeDocument/2006/relationships/hyperlink" Target="https://fbref.com/en/players/b79a0dfe/Julien-Baudet" TargetMode="External"/><Relationship Id="rId76" Type="http://schemas.openxmlformats.org/officeDocument/2006/relationships/hyperlink" Target="https://fbref.com/en/players/89063b3e/Felix-Bastians" TargetMode="External"/><Relationship Id="rId79" Type="http://schemas.openxmlformats.org/officeDocument/2006/relationships/hyperlink" Target="https://fbref.com/en/players/7ae0352c/Jason-Beardsley" TargetMode="External"/><Relationship Id="rId78" Type="http://schemas.openxmlformats.org/officeDocument/2006/relationships/hyperlink" Target="https://fbref.com/en/players/b79a0dfe/Julien-Baudet" TargetMode="External"/><Relationship Id="rId71" Type="http://schemas.openxmlformats.org/officeDocument/2006/relationships/hyperlink" Target="https://fbref.com/en/players/095dcb6b/Tony-Barras" TargetMode="External"/><Relationship Id="rId70" Type="http://schemas.openxmlformats.org/officeDocument/2006/relationships/hyperlink" Target="https://fbref.com/en/players/30bfcaad/Jordan-Barnett" TargetMode="External"/><Relationship Id="rId62" Type="http://schemas.openxmlformats.org/officeDocument/2006/relationships/hyperlink" Target="https://fbref.com/en/players/fa6ba5e8/Jason-Banton" TargetMode="External"/><Relationship Id="rId61" Type="http://schemas.openxmlformats.org/officeDocument/2006/relationships/hyperlink" Target="https://fbref.com/en/players/fa6ba5e8/Jason-Banton" TargetMode="External"/><Relationship Id="rId64" Type="http://schemas.openxmlformats.org/officeDocument/2006/relationships/hyperlink" Target="https://fbref.com/en/players/f833f252/Ian-Baraclough" TargetMode="External"/><Relationship Id="rId63" Type="http://schemas.openxmlformats.org/officeDocument/2006/relationships/hyperlink" Target="https://fbref.com/en/players/f833f252/Ian-Baraclough" TargetMode="External"/><Relationship Id="rId66" Type="http://schemas.openxmlformats.org/officeDocument/2006/relationships/hyperlink" Target="https://fbref.com/en/players/17dff2e1/Ben-Barclay" TargetMode="External"/><Relationship Id="rId65" Type="http://schemas.openxmlformats.org/officeDocument/2006/relationships/hyperlink" Target="https://fbref.com/en/players/17dff2e1/Ben-Barclay" TargetMode="External"/><Relationship Id="rId68" Type="http://schemas.openxmlformats.org/officeDocument/2006/relationships/hyperlink" Target="https://fbref.com/en/players/1652adcc/Jack-Barmby" TargetMode="External"/><Relationship Id="rId67" Type="http://schemas.openxmlformats.org/officeDocument/2006/relationships/hyperlink" Target="https://fbref.com/en/players/1652adcc/Jack-Barmby" TargetMode="External"/><Relationship Id="rId729" Type="http://schemas.openxmlformats.org/officeDocument/2006/relationships/hyperlink" Target="https://fbref.com/en/players/29e9820a/Rhys-Sharpe" TargetMode="External"/><Relationship Id="rId728" Type="http://schemas.openxmlformats.org/officeDocument/2006/relationships/hyperlink" Target="https://fbref.com/en/players/a4c28396/Joe-Searson" TargetMode="External"/><Relationship Id="rId60" Type="http://schemas.openxmlformats.org/officeDocument/2006/relationships/hyperlink" Target="https://fbref.com/en/players/f0c36ef2/Jeremy-Balmy" TargetMode="External"/><Relationship Id="rId723" Type="http://schemas.openxmlformats.org/officeDocument/2006/relationships/hyperlink" Target="https://fbref.com/en/players/b2cc8af4/Cedwyn-Scott" TargetMode="External"/><Relationship Id="rId722" Type="http://schemas.openxmlformats.org/officeDocument/2006/relationships/hyperlink" Target="https://fbref.com/en/players/24e1b1b1/Steve-Scoffham" TargetMode="External"/><Relationship Id="rId721" Type="http://schemas.openxmlformats.org/officeDocument/2006/relationships/hyperlink" Target="https://fbref.com/en/players/24e1b1b1/Steve-Scoffham" TargetMode="External"/><Relationship Id="rId720" Type="http://schemas.openxmlformats.org/officeDocument/2006/relationships/hyperlink" Target="https://fbref.com/en/players/74947a21/Ryan-Schofield" TargetMode="External"/><Relationship Id="rId727" Type="http://schemas.openxmlformats.org/officeDocument/2006/relationships/hyperlink" Target="https://fbref.com/en/players/a4c28396/Joe-Searson" TargetMode="External"/><Relationship Id="rId726" Type="http://schemas.openxmlformats.org/officeDocument/2006/relationships/hyperlink" Target="https://fbref.com/en/players/a632f113/Tony-Scully" TargetMode="External"/><Relationship Id="rId725" Type="http://schemas.openxmlformats.org/officeDocument/2006/relationships/hyperlink" Target="https://fbref.com/en/players/a632f113/Tony-Scully" TargetMode="External"/><Relationship Id="rId724" Type="http://schemas.openxmlformats.org/officeDocument/2006/relationships/hyperlink" Target="https://fbref.com/en/players/b2cc8af4/Cedwyn-Scott" TargetMode="External"/><Relationship Id="rId69" Type="http://schemas.openxmlformats.org/officeDocument/2006/relationships/hyperlink" Target="https://fbref.com/en/players/30bfcaad/Jordan-Barnett" TargetMode="External"/><Relationship Id="rId51" Type="http://schemas.openxmlformats.org/officeDocument/2006/relationships/hyperlink" Target="https://fbref.com/en/players/1d2647b1/Zoumana-Bakayogo" TargetMode="External"/><Relationship Id="rId50" Type="http://schemas.openxmlformats.org/officeDocument/2006/relationships/hyperlink" Target="https://fbref.com/en/players/ef196028/Geraldo-Bajrami" TargetMode="External"/><Relationship Id="rId53" Type="http://schemas.openxmlformats.org/officeDocument/2006/relationships/hyperlink" Target="https://fbref.com/en/players/9c50bc81/Simon-Baldry" TargetMode="External"/><Relationship Id="rId52" Type="http://schemas.openxmlformats.org/officeDocument/2006/relationships/hyperlink" Target="https://fbref.com/en/players/1d2647b1/Zoumana-Bakayogo" TargetMode="External"/><Relationship Id="rId55" Type="http://schemas.openxmlformats.org/officeDocument/2006/relationships/hyperlink" Target="https://fbref.com/en/players/8637abd1/Aden-Baldwin" TargetMode="External"/><Relationship Id="rId54" Type="http://schemas.openxmlformats.org/officeDocument/2006/relationships/hyperlink" Target="https://fbref.com/en/players/9c50bc81/Simon-Baldry" TargetMode="External"/><Relationship Id="rId57" Type="http://schemas.openxmlformats.org/officeDocument/2006/relationships/hyperlink" Target="https://fbref.com/en/players/8ecb0ec5/Callum-Ball" TargetMode="External"/><Relationship Id="rId56" Type="http://schemas.openxmlformats.org/officeDocument/2006/relationships/hyperlink" Target="https://fbref.com/en/players/8637abd1/Aden-Baldwin" TargetMode="External"/><Relationship Id="rId719" Type="http://schemas.openxmlformats.org/officeDocument/2006/relationships/hyperlink" Target="https://fbref.com/en/players/74947a21/Ryan-Schofield" TargetMode="External"/><Relationship Id="rId718" Type="http://schemas.openxmlformats.org/officeDocument/2006/relationships/hyperlink" Target="https://fbref.com/en/players/53af52f3/Kasper-Schmeichel" TargetMode="External"/><Relationship Id="rId717" Type="http://schemas.openxmlformats.org/officeDocument/2006/relationships/hyperlink" Target="https://fbref.com/en/players/53af52f3/Kasper-Schmeichel" TargetMode="External"/><Relationship Id="rId712" Type="http://schemas.openxmlformats.org/officeDocument/2006/relationships/hyperlink" Target="https://fbref.com/en/players/021a2962/Alefe-Santos" TargetMode="External"/><Relationship Id="rId711" Type="http://schemas.openxmlformats.org/officeDocument/2006/relationships/hyperlink" Target="https://fbref.com/en/players/021a2962/Alefe-Santos" TargetMode="External"/><Relationship Id="rId710" Type="http://schemas.openxmlformats.org/officeDocument/2006/relationships/hyperlink" Target="https://fbref.com/en/players/fe7e0f74/James-Sanderson" TargetMode="External"/><Relationship Id="rId716" Type="http://schemas.openxmlformats.org/officeDocument/2006/relationships/hyperlink" Target="https://fbref.com/en/players/f8dd49ac/Callum-Saunders" TargetMode="External"/><Relationship Id="rId715" Type="http://schemas.openxmlformats.org/officeDocument/2006/relationships/hyperlink" Target="https://fbref.com/en/players/f8dd49ac/Callum-Saunders" TargetMode="External"/><Relationship Id="rId714" Type="http://schemas.openxmlformats.org/officeDocument/2006/relationships/hyperlink" Target="https://fbref.com/en/players/5af395e6/Lartey-Sarpong" TargetMode="External"/><Relationship Id="rId713" Type="http://schemas.openxmlformats.org/officeDocument/2006/relationships/hyperlink" Target="https://fbref.com/en/players/5af395e6/Lartey-Sarpong" TargetMode="External"/><Relationship Id="rId59" Type="http://schemas.openxmlformats.org/officeDocument/2006/relationships/hyperlink" Target="https://fbref.com/en/players/f0c36ef2/Jeremy-Balmy" TargetMode="External"/><Relationship Id="rId58" Type="http://schemas.openxmlformats.org/officeDocument/2006/relationships/hyperlink" Target="https://fbref.com/en/players/8ecb0ec5/Callum-Ball" TargetMode="External"/><Relationship Id="rId590" Type="http://schemas.openxmlformats.org/officeDocument/2006/relationships/hyperlink" Target="https://fbref.com/en/players/8a4d6891/Liam-Needham" TargetMode="External"/><Relationship Id="rId107" Type="http://schemas.openxmlformats.org/officeDocument/2006/relationships/hyperlink" Target="https://fbref.com/en/players/cfac040d/Paul-Boertien" TargetMode="External"/><Relationship Id="rId349" Type="http://schemas.openxmlformats.org/officeDocument/2006/relationships/hyperlink" Target="https://fbref.com/en/players/46ee2a4a/Ryan-Hall" TargetMode="External"/><Relationship Id="rId106" Type="http://schemas.openxmlformats.org/officeDocument/2006/relationships/hyperlink" Target="https://fbref.com/en/players/419dfe1f/Jacob-Blyth" TargetMode="External"/><Relationship Id="rId348" Type="http://schemas.openxmlformats.org/officeDocument/2006/relationships/hyperlink" Target="https://fbref.com/en/players/ad5c2ff5/Ben-Hall" TargetMode="External"/><Relationship Id="rId105" Type="http://schemas.openxmlformats.org/officeDocument/2006/relationships/hyperlink" Target="https://fbref.com/en/players/419dfe1f/Jacob-Blyth" TargetMode="External"/><Relationship Id="rId347" Type="http://schemas.openxmlformats.org/officeDocument/2006/relationships/hyperlink" Target="https://fbref.com/en/players/ad5c2ff5/Ben-Hall" TargetMode="External"/><Relationship Id="rId589" Type="http://schemas.openxmlformats.org/officeDocument/2006/relationships/hyperlink" Target="https://fbref.com/en/players/8a4d6891/Liam-Needham" TargetMode="External"/><Relationship Id="rId104" Type="http://schemas.openxmlformats.org/officeDocument/2006/relationships/hyperlink" Target="https://fbref.com/en/players/2c7b276d/Neal-Bishop" TargetMode="External"/><Relationship Id="rId346" Type="http://schemas.openxmlformats.org/officeDocument/2006/relationships/hyperlink" Target="https://fbref.com/en/players/f5103a7c/Tony-Hackworth" TargetMode="External"/><Relationship Id="rId588" Type="http://schemas.openxmlformats.org/officeDocument/2006/relationships/hyperlink" Target="https://fbref.com/en/players/82ad05a5/Lewis-Neal" TargetMode="External"/><Relationship Id="rId109" Type="http://schemas.openxmlformats.org/officeDocument/2006/relationships/hyperlink" Target="https://fbref.com/en/players/a5639a81/Daniel-Bogdanovic" TargetMode="External"/><Relationship Id="rId108" Type="http://schemas.openxmlformats.org/officeDocument/2006/relationships/hyperlink" Target="https://fbref.com/en/players/cfac040d/Paul-Boertien" TargetMode="External"/><Relationship Id="rId341" Type="http://schemas.openxmlformats.org/officeDocument/2006/relationships/hyperlink" Target="https://fbref.com/en/players/9badbf3f/Regan-Griffiths" TargetMode="External"/><Relationship Id="rId583" Type="http://schemas.openxmlformats.org/officeDocument/2006/relationships/hyperlink" Target="https://fbref.com/en/players/31387350/Tcham-NToya" TargetMode="External"/><Relationship Id="rId340" Type="http://schemas.openxmlformats.org/officeDocument/2006/relationships/hyperlink" Target="https://fbref.com/en/players/b0b4fd3e/Jack-Grealish" TargetMode="External"/><Relationship Id="rId582" Type="http://schemas.openxmlformats.org/officeDocument/2006/relationships/hyperlink" Target="https://fbref.com/en/players/663949a6/Ronan-Murray" TargetMode="External"/><Relationship Id="rId581" Type="http://schemas.openxmlformats.org/officeDocument/2006/relationships/hyperlink" Target="https://fbref.com/en/players/663949a6/Ronan-Murray" TargetMode="External"/><Relationship Id="rId580" Type="http://schemas.openxmlformats.org/officeDocument/2006/relationships/hyperlink" Target="https://fbref.com/en/players/b0542647/Adam-Murray" TargetMode="External"/><Relationship Id="rId103" Type="http://schemas.openxmlformats.org/officeDocument/2006/relationships/hyperlink" Target="https://fbref.com/en/players/2c7b276d/Neal-Bishop" TargetMode="External"/><Relationship Id="rId345" Type="http://schemas.openxmlformats.org/officeDocument/2006/relationships/hyperlink" Target="https://fbref.com/en/players/f5103a7c/Tony-Hackworth" TargetMode="External"/><Relationship Id="rId587" Type="http://schemas.openxmlformats.org/officeDocument/2006/relationships/hyperlink" Target="https://fbref.com/en/players/82ad05a5/Lewis-Neal" TargetMode="External"/><Relationship Id="rId102" Type="http://schemas.openxmlformats.org/officeDocument/2006/relationships/hyperlink" Target="https://fbref.com/en/players/4a7dee3b/Colby-Bishop" TargetMode="External"/><Relationship Id="rId344" Type="http://schemas.openxmlformats.org/officeDocument/2006/relationships/hyperlink" Target="https://fbref.com/en/players/3d016b29/Marcus-Haber" TargetMode="External"/><Relationship Id="rId586" Type="http://schemas.openxmlformats.org/officeDocument/2006/relationships/hyperlink" Target="https://fbref.com/en/players/a8d4f992/Romello-Nangle" TargetMode="External"/><Relationship Id="rId101" Type="http://schemas.openxmlformats.org/officeDocument/2006/relationships/hyperlink" Target="https://fbref.com/en/players/4a7dee3b/Colby-Bishop" TargetMode="External"/><Relationship Id="rId343" Type="http://schemas.openxmlformats.org/officeDocument/2006/relationships/hyperlink" Target="https://fbref.com/en/players/3d016b29/Marcus-Haber" TargetMode="External"/><Relationship Id="rId585" Type="http://schemas.openxmlformats.org/officeDocument/2006/relationships/hyperlink" Target="https://fbref.com/en/players/a8d4f992/Romello-Nangle" TargetMode="External"/><Relationship Id="rId100" Type="http://schemas.openxmlformats.org/officeDocument/2006/relationships/hyperlink" Target="https://fbref.com/en/players/a334a152/Pierce-Bird" TargetMode="External"/><Relationship Id="rId342" Type="http://schemas.openxmlformats.org/officeDocument/2006/relationships/hyperlink" Target="https://fbref.com/en/players/9badbf3f/Regan-Griffiths" TargetMode="External"/><Relationship Id="rId584" Type="http://schemas.openxmlformats.org/officeDocument/2006/relationships/hyperlink" Target="https://fbref.com/en/players/31387350/Tcham-NToya" TargetMode="External"/><Relationship Id="rId338" Type="http://schemas.openxmlformats.org/officeDocument/2006/relationships/hyperlink" Target="https://fbref.com/en/players/0bc6be20/Jorge-Grant" TargetMode="External"/><Relationship Id="rId337" Type="http://schemas.openxmlformats.org/officeDocument/2006/relationships/hyperlink" Target="https://fbref.com/en/players/0bc6be20/Jorge-Grant" TargetMode="External"/><Relationship Id="rId579" Type="http://schemas.openxmlformats.org/officeDocument/2006/relationships/hyperlink" Target="https://fbref.com/en/players/b0542647/Adam-Murray" TargetMode="External"/><Relationship Id="rId336" Type="http://schemas.openxmlformats.org/officeDocument/2006/relationships/hyperlink" Target="https://fbref.com/en/players/455b99db/Conor-Grant" TargetMode="External"/><Relationship Id="rId578" Type="http://schemas.openxmlformats.org/officeDocument/2006/relationships/hyperlink" Target="https://fbref.com/en/players/fc22b588/Luther-Munakandafa" TargetMode="External"/><Relationship Id="rId335" Type="http://schemas.openxmlformats.org/officeDocument/2006/relationships/hyperlink" Target="https://fbref.com/en/players/455b99db/Conor-Grant" TargetMode="External"/><Relationship Id="rId577" Type="http://schemas.openxmlformats.org/officeDocument/2006/relationships/hyperlink" Target="https://fbref.com/en/players/fc22b588/Luther-Munakandafa" TargetMode="External"/><Relationship Id="rId339" Type="http://schemas.openxmlformats.org/officeDocument/2006/relationships/hyperlink" Target="https://fbref.com/en/players/b0b4fd3e/Jack-Grealish" TargetMode="External"/><Relationship Id="rId330" Type="http://schemas.openxmlformats.org/officeDocument/2006/relationships/hyperlink" Target="https://fbref.com/en/players/7fec31a0/Dan-Gosling" TargetMode="External"/><Relationship Id="rId572" Type="http://schemas.openxmlformats.org/officeDocument/2006/relationships/hyperlink" Target="https://fbref.com/en/players/31eec725/Junior-Morias" TargetMode="External"/><Relationship Id="rId571" Type="http://schemas.openxmlformats.org/officeDocument/2006/relationships/hyperlink" Target="https://fbref.com/en/players/31eec725/Junior-Morias" TargetMode="External"/><Relationship Id="rId570" Type="http://schemas.openxmlformats.org/officeDocument/2006/relationships/hyperlink" Target="https://fbref.com/en/players/c7be313e/Cristian-Montano" TargetMode="External"/><Relationship Id="rId334" Type="http://schemas.openxmlformats.org/officeDocument/2006/relationships/hyperlink" Target="https://fbref.com/en/players/672f3219/Sam-Graham" TargetMode="External"/><Relationship Id="rId576" Type="http://schemas.openxmlformats.org/officeDocument/2006/relationships/hyperlink" Target="https://fbref.com/en/players/0e5ae692/Hayden-Mullins" TargetMode="External"/><Relationship Id="rId333" Type="http://schemas.openxmlformats.org/officeDocument/2006/relationships/hyperlink" Target="https://fbref.com/en/players/672f3219/Sam-Graham" TargetMode="External"/><Relationship Id="rId575" Type="http://schemas.openxmlformats.org/officeDocument/2006/relationships/hyperlink" Target="https://fbref.com/en/players/0e5ae692/Hayden-Mullins" TargetMode="External"/><Relationship Id="rId332" Type="http://schemas.openxmlformats.org/officeDocument/2006/relationships/hyperlink" Target="https://fbref.com/en/players/68b4a94c/Alan-Gow" TargetMode="External"/><Relationship Id="rId574" Type="http://schemas.openxmlformats.org/officeDocument/2006/relationships/hyperlink" Target="https://fbref.com/en/players/ba96280e/Kameron-Muir" TargetMode="External"/><Relationship Id="rId331" Type="http://schemas.openxmlformats.org/officeDocument/2006/relationships/hyperlink" Target="https://fbref.com/en/players/68b4a94c/Alan-Gow" TargetMode="External"/><Relationship Id="rId573" Type="http://schemas.openxmlformats.org/officeDocument/2006/relationships/hyperlink" Target="https://fbref.com/en/players/ba96280e/Kameron-Muir" TargetMode="External"/><Relationship Id="rId370" Type="http://schemas.openxmlformats.org/officeDocument/2006/relationships/hyperlink" Target="https://fbref.com/en/players/44b31c52/Danny-Haynes" TargetMode="External"/><Relationship Id="rId129" Type="http://schemas.openxmlformats.org/officeDocument/2006/relationships/hyperlink" Target="https://fbref.com/en/players/4a3167c2/Ciaran-Brennan" TargetMode="External"/><Relationship Id="rId128" Type="http://schemas.openxmlformats.org/officeDocument/2006/relationships/hyperlink" Target="https://fbref.com/en/players/7e17f7fe/Guy-Branston" TargetMode="External"/><Relationship Id="rId127" Type="http://schemas.openxmlformats.org/officeDocument/2006/relationships/hyperlink" Target="https://fbref.com/en/players/7e17f7fe/Guy-Branston" TargetMode="External"/><Relationship Id="rId369" Type="http://schemas.openxmlformats.org/officeDocument/2006/relationships/hyperlink" Target="https://fbref.com/en/players/44b31c52/Danny-Haynes" TargetMode="External"/><Relationship Id="rId126" Type="http://schemas.openxmlformats.org/officeDocument/2006/relationships/hyperlink" Target="https://fbref.com/en/players/c5193ca1/Febian-Brandy" TargetMode="External"/><Relationship Id="rId368" Type="http://schemas.openxmlformats.org/officeDocument/2006/relationships/hyperlink" Target="https://fbref.com/en/players/a71f5e39/Will-Hayhurst" TargetMode="External"/><Relationship Id="rId121" Type="http://schemas.openxmlformats.org/officeDocument/2006/relationships/hyperlink" Target="https://fbref.com/en/players/24ed0071/Andre-Boucaud" TargetMode="External"/><Relationship Id="rId363" Type="http://schemas.openxmlformats.org/officeDocument/2006/relationships/hyperlink" Target="https://fbref.com/en/players/de9f1be3/Karl-Hawley" TargetMode="External"/><Relationship Id="rId120" Type="http://schemas.openxmlformats.org/officeDocument/2006/relationships/hyperlink" Target="https://fbref.com/en/players/46291841/John-Bostock" TargetMode="External"/><Relationship Id="rId362" Type="http://schemas.openxmlformats.org/officeDocument/2006/relationships/hyperlink" Target="https://fbref.com/en/players/b9735ef8/Terry-Hawkridge" TargetMode="External"/><Relationship Id="rId361" Type="http://schemas.openxmlformats.org/officeDocument/2006/relationships/hyperlink" Target="https://fbref.com/en/players/b9735ef8/Terry-Hawkridge" TargetMode="External"/><Relationship Id="rId360" Type="http://schemas.openxmlformats.org/officeDocument/2006/relationships/hyperlink" Target="https://fbref.com/en/players/d0f52d6d/Louis-Harris" TargetMode="External"/><Relationship Id="rId125" Type="http://schemas.openxmlformats.org/officeDocument/2006/relationships/hyperlink" Target="https://fbref.com/en/players/c5193ca1/Febian-Brandy" TargetMode="External"/><Relationship Id="rId367" Type="http://schemas.openxmlformats.org/officeDocument/2006/relationships/hyperlink" Target="https://fbref.com/en/players/a71f5e39/Will-Hayhurst" TargetMode="External"/><Relationship Id="rId124" Type="http://schemas.openxmlformats.org/officeDocument/2006/relationships/hyperlink" Target="https://fbref.com/en/players/375aaca1/Andrew-Boyce" TargetMode="External"/><Relationship Id="rId366" Type="http://schemas.openxmlformats.org/officeDocument/2006/relationships/hyperlink" Target="https://fbref.com/en/players/8e055808/Andy-Haworth" TargetMode="External"/><Relationship Id="rId123" Type="http://schemas.openxmlformats.org/officeDocument/2006/relationships/hyperlink" Target="https://fbref.com/en/players/375aaca1/Andrew-Boyce" TargetMode="External"/><Relationship Id="rId365" Type="http://schemas.openxmlformats.org/officeDocument/2006/relationships/hyperlink" Target="https://fbref.com/en/players/8e055808/Andy-Haworth" TargetMode="External"/><Relationship Id="rId122" Type="http://schemas.openxmlformats.org/officeDocument/2006/relationships/hyperlink" Target="https://fbref.com/en/players/24ed0071/Andre-Boucaud" TargetMode="External"/><Relationship Id="rId364" Type="http://schemas.openxmlformats.org/officeDocument/2006/relationships/hyperlink" Target="https://fbref.com/en/players/de9f1be3/Karl-Hawley" TargetMode="External"/><Relationship Id="rId95" Type="http://schemas.openxmlformats.org/officeDocument/2006/relationships/hyperlink" Target="https://fbref.com/en/players/8c311069/Jon-Bewers" TargetMode="External"/><Relationship Id="rId94" Type="http://schemas.openxmlformats.org/officeDocument/2006/relationships/hyperlink" Target="https://fbref.com/en/players/8da5b748/Tyrone-Berry" TargetMode="External"/><Relationship Id="rId97" Type="http://schemas.openxmlformats.org/officeDocument/2006/relationships/hyperlink" Target="https://fbref.com/en/players/4b5e809f/Bartosz-Bialkowski" TargetMode="External"/><Relationship Id="rId96" Type="http://schemas.openxmlformats.org/officeDocument/2006/relationships/hyperlink" Target="https://fbref.com/en/players/8c311069/Jon-Bewers" TargetMode="External"/><Relationship Id="rId99" Type="http://schemas.openxmlformats.org/officeDocument/2006/relationships/hyperlink" Target="https://fbref.com/en/players/a334a152/Pierce-Bird" TargetMode="External"/><Relationship Id="rId98" Type="http://schemas.openxmlformats.org/officeDocument/2006/relationships/hyperlink" Target="https://fbref.com/en/players/4b5e809f/Bartosz-Bialkowski" TargetMode="External"/><Relationship Id="rId91" Type="http://schemas.openxmlformats.org/officeDocument/2006/relationships/hyperlink" Target="https://fbref.com/en/players/adb7433e/Trevor-Berry" TargetMode="External"/><Relationship Id="rId90" Type="http://schemas.openxmlformats.org/officeDocument/2006/relationships/hyperlink" Target="https://fbref.com/en/players/911c7cec/Scot-Bennett" TargetMode="External"/><Relationship Id="rId93" Type="http://schemas.openxmlformats.org/officeDocument/2006/relationships/hyperlink" Target="https://fbref.com/en/players/8da5b748/Tyrone-Berry" TargetMode="External"/><Relationship Id="rId92" Type="http://schemas.openxmlformats.org/officeDocument/2006/relationships/hyperlink" Target="https://fbref.com/en/players/adb7433e/Trevor-Berry" TargetMode="External"/><Relationship Id="rId118" Type="http://schemas.openxmlformats.org/officeDocument/2006/relationships/hyperlink" Target="https://fbref.com/en/players/66fe775c/Regan-Booty" TargetMode="External"/><Relationship Id="rId117" Type="http://schemas.openxmlformats.org/officeDocument/2006/relationships/hyperlink" Target="https://fbref.com/en/players/66fe775c/Regan-Booty" TargetMode="External"/><Relationship Id="rId359" Type="http://schemas.openxmlformats.org/officeDocument/2006/relationships/hyperlink" Target="https://fbref.com/en/players/d0f52d6d/Louis-Harris" TargetMode="External"/><Relationship Id="rId116" Type="http://schemas.openxmlformats.org/officeDocument/2006/relationships/hyperlink" Target="https://fbref.com/en/players/97f4bbdc/Paul-Bolland" TargetMode="External"/><Relationship Id="rId358" Type="http://schemas.openxmlformats.org/officeDocument/2006/relationships/hyperlink" Target="https://fbref.com/en/players/7df0cd65/Shaun-Harrad" TargetMode="External"/><Relationship Id="rId115" Type="http://schemas.openxmlformats.org/officeDocument/2006/relationships/hyperlink" Target="https://fbref.com/en/players/97f4bbdc/Paul-Bolland" TargetMode="External"/><Relationship Id="rId357" Type="http://schemas.openxmlformats.org/officeDocument/2006/relationships/hyperlink" Target="https://fbref.com/en/players/7df0cd65/Shaun-Harrad" TargetMode="External"/><Relationship Id="rId599" Type="http://schemas.openxmlformats.org/officeDocument/2006/relationships/hyperlink" Target="https://fbref.com/en/players/0bc7b89e/Kevin-Nicholson" TargetMode="External"/><Relationship Id="rId119" Type="http://schemas.openxmlformats.org/officeDocument/2006/relationships/hyperlink" Target="https://fbref.com/en/players/46291841/John-Bostock" TargetMode="External"/><Relationship Id="rId110" Type="http://schemas.openxmlformats.org/officeDocument/2006/relationships/hyperlink" Target="https://fbref.com/en/players/a5639a81/Daniel-Bogdanovic" TargetMode="External"/><Relationship Id="rId352" Type="http://schemas.openxmlformats.org/officeDocument/2006/relationships/hyperlink" Target="https://fbref.com/en/players/41f6986c/Matt-Hamshaw" TargetMode="External"/><Relationship Id="rId594" Type="http://schemas.openxmlformats.org/officeDocument/2006/relationships/hyperlink" Target="https://fbref.com/en/players/14c2e443/Aaron-Nemane" TargetMode="External"/><Relationship Id="rId351" Type="http://schemas.openxmlformats.org/officeDocument/2006/relationships/hyperlink" Target="https://fbref.com/en/players/41f6986c/Matt-Hamshaw" TargetMode="External"/><Relationship Id="rId593" Type="http://schemas.openxmlformats.org/officeDocument/2006/relationships/hyperlink" Target="https://fbref.com/en/players/14c2e443/Aaron-Nemane" TargetMode="External"/><Relationship Id="rId350" Type="http://schemas.openxmlformats.org/officeDocument/2006/relationships/hyperlink" Target="https://fbref.com/en/players/46ee2a4a/Ryan-Hall" TargetMode="External"/><Relationship Id="rId592" Type="http://schemas.openxmlformats.org/officeDocument/2006/relationships/hyperlink" Target="https://fbref.com/en/players/1fdf595b/Stuart-Nelson" TargetMode="External"/><Relationship Id="rId591" Type="http://schemas.openxmlformats.org/officeDocument/2006/relationships/hyperlink" Target="https://fbref.com/en/players/1fdf595b/Stuart-Nelson" TargetMode="External"/><Relationship Id="rId114" Type="http://schemas.openxmlformats.org/officeDocument/2006/relationships/hyperlink" Target="https://fbref.com/en/players/6db00ad8/Enzio-Boldewijn" TargetMode="External"/><Relationship Id="rId356" Type="http://schemas.openxmlformats.org/officeDocument/2006/relationships/hyperlink" Target="https://fbref.com/en/players/1c85d7f3/Jon-Harley" TargetMode="External"/><Relationship Id="rId598" Type="http://schemas.openxmlformats.org/officeDocument/2006/relationships/hyperlink" Target="https://fbref.com/en/players/19680057/Sean-Newton" TargetMode="External"/><Relationship Id="rId113" Type="http://schemas.openxmlformats.org/officeDocument/2006/relationships/hyperlink" Target="https://fbref.com/en/players/6db00ad8/Enzio-Boldewijn" TargetMode="External"/><Relationship Id="rId355" Type="http://schemas.openxmlformats.org/officeDocument/2006/relationships/hyperlink" Target="https://fbref.com/en/players/1c85d7f3/Jon-Harley" TargetMode="External"/><Relationship Id="rId597" Type="http://schemas.openxmlformats.org/officeDocument/2006/relationships/hyperlink" Target="https://fbref.com/en/players/19680057/Sean-Newton" TargetMode="External"/><Relationship Id="rId112" Type="http://schemas.openxmlformats.org/officeDocument/2006/relationships/hyperlink" Target="https://fbref.com/en/players/3986000d/Marc-Bola" TargetMode="External"/><Relationship Id="rId354" Type="http://schemas.openxmlformats.org/officeDocument/2006/relationships/hyperlink" Target="https://fbref.com/en/players/c404217c/Mitchell-Hanson" TargetMode="External"/><Relationship Id="rId596" Type="http://schemas.openxmlformats.org/officeDocument/2006/relationships/hyperlink" Target="https://fbref.com/en/players/c2d0d7e7/Lucas-Ness" TargetMode="External"/><Relationship Id="rId111" Type="http://schemas.openxmlformats.org/officeDocument/2006/relationships/hyperlink" Target="https://fbref.com/en/players/3986000d/Marc-Bola" TargetMode="External"/><Relationship Id="rId353" Type="http://schemas.openxmlformats.org/officeDocument/2006/relationships/hyperlink" Target="https://fbref.com/en/players/c404217c/Mitchell-Hanson" TargetMode="External"/><Relationship Id="rId595" Type="http://schemas.openxmlformats.org/officeDocument/2006/relationships/hyperlink" Target="https://fbref.com/en/players/c2d0d7e7/Lucas-Ness" TargetMode="External"/><Relationship Id="rId305" Type="http://schemas.openxmlformats.org/officeDocument/2006/relationships/hyperlink" Target="https://fbref.com/en/players/c737fb4b/Stef-Frost" TargetMode="External"/><Relationship Id="rId547" Type="http://schemas.openxmlformats.org/officeDocument/2006/relationships/hyperlink" Target="https://fbref.com/en/players/d95b933e/Izale-McLeod" TargetMode="External"/><Relationship Id="rId789" Type="http://schemas.openxmlformats.org/officeDocument/2006/relationships/hyperlink" Target="https://fbref.com/en/players/6698d985/Sam-Stubbs" TargetMode="External"/><Relationship Id="rId304" Type="http://schemas.openxmlformats.org/officeDocument/2006/relationships/hyperlink" Target="https://fbref.com/en/players/3e6b8519/Emmet-Friars" TargetMode="External"/><Relationship Id="rId546" Type="http://schemas.openxmlformats.org/officeDocument/2006/relationships/hyperlink" Target="https://fbref.com/en/players/827969d6/Stephen-McLaughlin" TargetMode="External"/><Relationship Id="rId788" Type="http://schemas.openxmlformats.org/officeDocument/2006/relationships/hyperlink" Target="https://fbref.com/en/players/d12f06f6/Gavin-Strachan" TargetMode="External"/><Relationship Id="rId303" Type="http://schemas.openxmlformats.org/officeDocument/2006/relationships/hyperlink" Target="https://fbref.com/en/players/3e6b8519/Emmet-Friars" TargetMode="External"/><Relationship Id="rId545" Type="http://schemas.openxmlformats.org/officeDocument/2006/relationships/hyperlink" Target="https://fbref.com/en/players/827969d6/Stephen-McLaughlin" TargetMode="External"/><Relationship Id="rId787" Type="http://schemas.openxmlformats.org/officeDocument/2006/relationships/hyperlink" Target="https://fbref.com/en/players/d12f06f6/Gavin-Strachan" TargetMode="External"/><Relationship Id="rId302" Type="http://schemas.openxmlformats.org/officeDocument/2006/relationships/hyperlink" Target="https://fbref.com/en/players/c13c24c8/Kieron-Freeman" TargetMode="External"/><Relationship Id="rId544" Type="http://schemas.openxmlformats.org/officeDocument/2006/relationships/hyperlink" Target="https://fbref.com/en/players/39cc8d01/Taylor-McKenzie" TargetMode="External"/><Relationship Id="rId786" Type="http://schemas.openxmlformats.org/officeDocument/2006/relationships/hyperlink" Target="https://fbref.com/en/players/1fd14651/Aidan-Stone" TargetMode="External"/><Relationship Id="rId309" Type="http://schemas.openxmlformats.org/officeDocument/2006/relationships/hyperlink" Target="https://fbref.com/en/players/b003e558/Ali-Gibb" TargetMode="External"/><Relationship Id="rId308" Type="http://schemas.openxmlformats.org/officeDocument/2006/relationships/hyperlink" Target="https://fbref.com/en/players/91504d65/Stuart-Garden" TargetMode="External"/><Relationship Id="rId307" Type="http://schemas.openxmlformats.org/officeDocument/2006/relationships/hyperlink" Target="https://fbref.com/en/players/91504d65/Stuart-Garden" TargetMode="External"/><Relationship Id="rId549" Type="http://schemas.openxmlformats.org/officeDocument/2006/relationships/hyperlink" Target="https://fbref.com/en/players/23429e55/Daryl-McMahon" TargetMode="External"/><Relationship Id="rId306" Type="http://schemas.openxmlformats.org/officeDocument/2006/relationships/hyperlink" Target="https://fbref.com/en/players/c737fb4b/Stef-Frost" TargetMode="External"/><Relationship Id="rId548" Type="http://schemas.openxmlformats.org/officeDocument/2006/relationships/hyperlink" Target="https://fbref.com/en/players/d95b933e/Izale-McLeod" TargetMode="External"/><Relationship Id="rId781" Type="http://schemas.openxmlformats.org/officeDocument/2006/relationships/hyperlink" Target="https://fbref.com/en/players/99bd8581/Jordan-Stewart" TargetMode="External"/><Relationship Id="rId780" Type="http://schemas.openxmlformats.org/officeDocument/2006/relationships/hyperlink" Target="https://fbref.com/en/players/f14d2bd0/Damion-Stewart" TargetMode="External"/><Relationship Id="rId301" Type="http://schemas.openxmlformats.org/officeDocument/2006/relationships/hyperlink" Target="https://fbref.com/en/players/c13c24c8/Kieron-Freeman" TargetMode="External"/><Relationship Id="rId543" Type="http://schemas.openxmlformats.org/officeDocument/2006/relationships/hyperlink" Target="https://fbref.com/en/players/39cc8d01/Taylor-McKenzie" TargetMode="External"/><Relationship Id="rId785" Type="http://schemas.openxmlformats.org/officeDocument/2006/relationships/hyperlink" Target="https://fbref.com/en/players/1fd14651/Aidan-Stone" TargetMode="External"/><Relationship Id="rId300" Type="http://schemas.openxmlformats.org/officeDocument/2006/relationships/hyperlink" Target="https://fbref.com/en/players/02fa2abc/Willis-Francis" TargetMode="External"/><Relationship Id="rId542" Type="http://schemas.openxmlformats.org/officeDocument/2006/relationships/hyperlink" Target="https://fbref.com/en/players/54c88f71/Frazer-McHugh" TargetMode="External"/><Relationship Id="rId784" Type="http://schemas.openxmlformats.org/officeDocument/2006/relationships/hyperlink" Target="https://fbref.com/en/players/491b832c/Jude-Stirling" TargetMode="External"/><Relationship Id="rId541" Type="http://schemas.openxmlformats.org/officeDocument/2006/relationships/hyperlink" Target="https://fbref.com/en/players/54c88f71/Frazer-McHugh" TargetMode="External"/><Relationship Id="rId783" Type="http://schemas.openxmlformats.org/officeDocument/2006/relationships/hyperlink" Target="https://fbref.com/en/players/491b832c/Jude-Stirling" TargetMode="External"/><Relationship Id="rId540" Type="http://schemas.openxmlformats.org/officeDocument/2006/relationships/hyperlink" Target="https://fbref.com/en/players/6800f515/Callum-McGregor" TargetMode="External"/><Relationship Id="rId782" Type="http://schemas.openxmlformats.org/officeDocument/2006/relationships/hyperlink" Target="https://fbref.com/en/players/99bd8581/Jordan-Stewart" TargetMode="External"/><Relationship Id="rId536" Type="http://schemas.openxmlformats.org/officeDocument/2006/relationships/hyperlink" Target="https://fbref.com/en/players/dbe56a33/David-McGoldrick" TargetMode="External"/><Relationship Id="rId778" Type="http://schemas.openxmlformats.org/officeDocument/2006/relationships/hyperlink" Target="https://fbref.com/en/players/17d4507a/Enda-Stevens" TargetMode="External"/><Relationship Id="rId535" Type="http://schemas.openxmlformats.org/officeDocument/2006/relationships/hyperlink" Target="https://fbref.com/en/players/dbe56a33/David-McGoldrick" TargetMode="External"/><Relationship Id="rId777" Type="http://schemas.openxmlformats.org/officeDocument/2006/relationships/hyperlink" Target="https://fbref.com/en/players/17d4507a/Enda-Stevens" TargetMode="External"/><Relationship Id="rId534" Type="http://schemas.openxmlformats.org/officeDocument/2006/relationships/hyperlink" Target="https://fbref.com/en/players/7b2e33cd/Shane-McFaul" TargetMode="External"/><Relationship Id="rId776" Type="http://schemas.openxmlformats.org/officeDocument/2006/relationships/hyperlink" Target="https://fbref.com/en/players/b3a1e050/Luke-Steele" TargetMode="External"/><Relationship Id="rId533" Type="http://schemas.openxmlformats.org/officeDocument/2006/relationships/hyperlink" Target="https://fbref.com/en/players/7b2e33cd/Shane-McFaul" TargetMode="External"/><Relationship Id="rId775" Type="http://schemas.openxmlformats.org/officeDocument/2006/relationships/hyperlink" Target="https://fbref.com/en/players/b3a1e050/Luke-Steele" TargetMode="External"/><Relationship Id="rId539" Type="http://schemas.openxmlformats.org/officeDocument/2006/relationships/hyperlink" Target="https://fbref.com/en/players/6800f515/Callum-McGregor" TargetMode="External"/><Relationship Id="rId538" Type="http://schemas.openxmlformats.org/officeDocument/2006/relationships/hyperlink" Target="https://fbref.com/en/players/e16fda0a/Brad-McGowan" TargetMode="External"/><Relationship Id="rId537" Type="http://schemas.openxmlformats.org/officeDocument/2006/relationships/hyperlink" Target="https://fbref.com/en/players/e16fda0a/Brad-McGowan" TargetMode="External"/><Relationship Id="rId779" Type="http://schemas.openxmlformats.org/officeDocument/2006/relationships/hyperlink" Target="https://fbref.com/en/players/f14d2bd0/Damion-Stewart" TargetMode="External"/><Relationship Id="rId770" Type="http://schemas.openxmlformats.org/officeDocument/2006/relationships/hyperlink" Target="https://fbref.com/en/players/e5a77551/Ivan-Sproule" TargetMode="External"/><Relationship Id="rId532" Type="http://schemas.openxmlformats.org/officeDocument/2006/relationships/hyperlink" Target="https://fbref.com/en/players/2739f08a/Joe-McDonnell" TargetMode="External"/><Relationship Id="rId774" Type="http://schemas.openxmlformats.org/officeDocument/2006/relationships/hyperlink" Target="https://fbref.com/en/players/aba66ab7/Jon-Stead" TargetMode="External"/><Relationship Id="rId531" Type="http://schemas.openxmlformats.org/officeDocument/2006/relationships/hyperlink" Target="https://fbref.com/en/players/2739f08a/Joe-McDonnell" TargetMode="External"/><Relationship Id="rId773" Type="http://schemas.openxmlformats.org/officeDocument/2006/relationships/hyperlink" Target="https://fbref.com/en/players/aba66ab7/Jon-Stead" TargetMode="External"/><Relationship Id="rId530" Type="http://schemas.openxmlformats.org/officeDocument/2006/relationships/hyperlink" Target="https://fbref.com/en/players/9b1bea5d/Rod-McDonald" TargetMode="External"/><Relationship Id="rId772" Type="http://schemas.openxmlformats.org/officeDocument/2006/relationships/hyperlink" Target="https://fbref.com/en/players/6eeb0494/Mark-Stallard" TargetMode="External"/><Relationship Id="rId771" Type="http://schemas.openxmlformats.org/officeDocument/2006/relationships/hyperlink" Target="https://fbref.com/en/players/6eeb0494/Mark-Stallard" TargetMode="External"/><Relationship Id="rId327" Type="http://schemas.openxmlformats.org/officeDocument/2006/relationships/hyperlink" Target="https://fbref.com/en/players/351b5519/Kellan-Gordon" TargetMode="External"/><Relationship Id="rId569" Type="http://schemas.openxmlformats.org/officeDocument/2006/relationships/hyperlink" Target="https://fbref.com/en/players/c7be313e/Cristian-Montano" TargetMode="External"/><Relationship Id="rId326" Type="http://schemas.openxmlformats.org/officeDocument/2006/relationships/hyperlink" Target="https://fbref.com/en/players/9521699b/Gavin-Gordon" TargetMode="External"/><Relationship Id="rId568" Type="http://schemas.openxmlformats.org/officeDocument/2006/relationships/hyperlink" Target="https://fbref.com/en/players/ad295197/Brendan-Moloney" TargetMode="External"/><Relationship Id="rId325" Type="http://schemas.openxmlformats.org/officeDocument/2006/relationships/hyperlink" Target="https://fbref.com/en/players/9521699b/Gavin-Gordon" TargetMode="External"/><Relationship Id="rId567" Type="http://schemas.openxmlformats.org/officeDocument/2006/relationships/hyperlink" Target="https://fbref.com/en/players/ad295197/Brendan-Moloney" TargetMode="External"/><Relationship Id="rId324" Type="http://schemas.openxmlformats.org/officeDocument/2006/relationships/hyperlink" Target="https://fbref.com/en/players/ca9fa32e/Virgil-Gomis" TargetMode="External"/><Relationship Id="rId566" Type="http://schemas.openxmlformats.org/officeDocument/2006/relationships/hyperlink" Target="https://fbref.com/en/players/6ff4e8e9/Kairo-Mitchell" TargetMode="External"/><Relationship Id="rId329" Type="http://schemas.openxmlformats.org/officeDocument/2006/relationships/hyperlink" Target="https://fbref.com/en/players/7fec31a0/Dan-Gosling" TargetMode="External"/><Relationship Id="rId328" Type="http://schemas.openxmlformats.org/officeDocument/2006/relationships/hyperlink" Target="https://fbref.com/en/players/351b5519/Kellan-Gordon" TargetMode="External"/><Relationship Id="rId561" Type="http://schemas.openxmlformats.org/officeDocument/2006/relationships/hyperlink" Target="https://fbref.com/en/players/7827a6b3/Tyler-Miller" TargetMode="External"/><Relationship Id="rId560" Type="http://schemas.openxmlformats.org/officeDocument/2006/relationships/hyperlink" Target="https://fbref.com/en/players/95cb2b6d/Lee-Miller" TargetMode="External"/><Relationship Id="rId323" Type="http://schemas.openxmlformats.org/officeDocument/2006/relationships/hyperlink" Target="https://fbref.com/en/players/ca9fa32e/Virgil-Gomis" TargetMode="External"/><Relationship Id="rId565" Type="http://schemas.openxmlformats.org/officeDocument/2006/relationships/hyperlink" Target="https://fbref.com/en/players/6ff4e8e9/Kairo-Mitchell" TargetMode="External"/><Relationship Id="rId322" Type="http://schemas.openxmlformats.org/officeDocument/2006/relationships/hyperlink" Target="https://fbref.com/en/players/b8e85c47/Tylor-Golden" TargetMode="External"/><Relationship Id="rId564" Type="http://schemas.openxmlformats.org/officeDocument/2006/relationships/hyperlink" Target="https://fbref.com/en/players/dba01af1/Robert-Milsom" TargetMode="External"/><Relationship Id="rId321" Type="http://schemas.openxmlformats.org/officeDocument/2006/relationships/hyperlink" Target="https://fbref.com/en/players/b8e85c47/Tylor-Golden" TargetMode="External"/><Relationship Id="rId563" Type="http://schemas.openxmlformats.org/officeDocument/2006/relationships/hyperlink" Target="https://fbref.com/en/players/dba01af1/Robert-Milsom" TargetMode="External"/><Relationship Id="rId320" Type="http://schemas.openxmlformats.org/officeDocument/2006/relationships/hyperlink" Target="https://fbref.com/en/players/16546462/Lewis-Gobern" TargetMode="External"/><Relationship Id="rId562" Type="http://schemas.openxmlformats.org/officeDocument/2006/relationships/hyperlink" Target="https://fbref.com/en/players/7827a6b3/Tyler-Miller" TargetMode="External"/><Relationship Id="rId316" Type="http://schemas.openxmlformats.org/officeDocument/2006/relationships/hyperlink" Target="https://fbref.com/en/players/09416589/Matthew-Gill" TargetMode="External"/><Relationship Id="rId558" Type="http://schemas.openxmlformats.org/officeDocument/2006/relationships/hyperlink" Target="https://fbref.com/en/players/0d12503a/Calvin-Miller" TargetMode="External"/><Relationship Id="rId315" Type="http://schemas.openxmlformats.org/officeDocument/2006/relationships/hyperlink" Target="https://fbref.com/en/players/09416589/Matthew-Gill" TargetMode="External"/><Relationship Id="rId557" Type="http://schemas.openxmlformats.org/officeDocument/2006/relationships/hyperlink" Target="https://fbref.com/en/players/0d12503a/Calvin-Miller" TargetMode="External"/><Relationship Id="rId799" Type="http://schemas.openxmlformats.org/officeDocument/2006/relationships/hyperlink" Target="https://fbref.com/en/players/42971f4b/Kwame-Thomas" TargetMode="External"/><Relationship Id="rId314" Type="http://schemas.openxmlformats.org/officeDocument/2006/relationships/hyperlink" Target="https://fbref.com/en/players/d1c9fad9/Charlie-Gill" TargetMode="External"/><Relationship Id="rId556" Type="http://schemas.openxmlformats.org/officeDocument/2006/relationships/hyperlink" Target="https://fbref.com/en/players/5cd66c78/Steve-Mildenhall" TargetMode="External"/><Relationship Id="rId798" Type="http://schemas.openxmlformats.org/officeDocument/2006/relationships/hyperlink" Target="https://fbref.com/en/players/e927adc9/Greg-Tempest" TargetMode="External"/><Relationship Id="rId313" Type="http://schemas.openxmlformats.org/officeDocument/2006/relationships/hyperlink" Target="https://fbref.com/en/players/d1c9fad9/Charlie-Gill" TargetMode="External"/><Relationship Id="rId555" Type="http://schemas.openxmlformats.org/officeDocument/2006/relationships/hyperlink" Target="https://fbref.com/en/players/5cd66c78/Steve-Mildenhall" TargetMode="External"/><Relationship Id="rId797" Type="http://schemas.openxmlformats.org/officeDocument/2006/relationships/hyperlink" Target="https://fbref.com/en/players/e927adc9/Greg-Tempest" TargetMode="External"/><Relationship Id="rId319" Type="http://schemas.openxmlformats.org/officeDocument/2006/relationships/hyperlink" Target="https://fbref.com/en/players/16546462/Lewis-Gobern" TargetMode="External"/><Relationship Id="rId318" Type="http://schemas.openxmlformats.org/officeDocument/2006/relationships/hyperlink" Target="https://fbref.com/en/players/8269ce4a/Dan-Gleeson" TargetMode="External"/><Relationship Id="rId317" Type="http://schemas.openxmlformats.org/officeDocument/2006/relationships/hyperlink" Target="https://fbref.com/en/players/8269ce4a/Dan-Gleeson" TargetMode="External"/><Relationship Id="rId559" Type="http://schemas.openxmlformats.org/officeDocument/2006/relationships/hyperlink" Target="https://fbref.com/en/players/95cb2b6d/Lee-Miller" TargetMode="External"/><Relationship Id="rId550" Type="http://schemas.openxmlformats.org/officeDocument/2006/relationships/hyperlink" Target="https://fbref.com/en/players/23429e55/Daryl-McMahon" TargetMode="External"/><Relationship Id="rId792" Type="http://schemas.openxmlformats.org/officeDocument/2006/relationships/hyperlink" Target="https://fbref.com/en/players/1d367dfa/Gill-Swerts" TargetMode="External"/><Relationship Id="rId791" Type="http://schemas.openxmlformats.org/officeDocument/2006/relationships/hyperlink" Target="https://fbref.com/en/players/1d367dfa/Gill-Swerts" TargetMode="External"/><Relationship Id="rId790" Type="http://schemas.openxmlformats.org/officeDocument/2006/relationships/hyperlink" Target="https://fbref.com/en/players/6698d985/Sam-Stubbs" TargetMode="External"/><Relationship Id="rId312" Type="http://schemas.openxmlformats.org/officeDocument/2006/relationships/hyperlink" Target="https://fbref.com/en/players/620b61fa/Montel-Gibson" TargetMode="External"/><Relationship Id="rId554" Type="http://schemas.openxmlformats.org/officeDocument/2006/relationships/hyperlink" Target="https://fbref.com/en/players/add8c79d/Junior-Mendes" TargetMode="External"/><Relationship Id="rId796" Type="http://schemas.openxmlformats.org/officeDocument/2006/relationships/hyperlink" Target="https://fbref.com/en/players/3a6e34b9/Joel-Taylor" TargetMode="External"/><Relationship Id="rId311" Type="http://schemas.openxmlformats.org/officeDocument/2006/relationships/hyperlink" Target="https://fbref.com/en/players/620b61fa/Montel-Gibson" TargetMode="External"/><Relationship Id="rId553" Type="http://schemas.openxmlformats.org/officeDocument/2006/relationships/hyperlink" Target="https://fbref.com/en/players/add8c79d/Junior-Mendes" TargetMode="External"/><Relationship Id="rId795" Type="http://schemas.openxmlformats.org/officeDocument/2006/relationships/hyperlink" Target="https://fbref.com/en/players/3a6e34b9/Joel-Taylor" TargetMode="External"/><Relationship Id="rId310" Type="http://schemas.openxmlformats.org/officeDocument/2006/relationships/hyperlink" Target="https://fbref.com/en/players/b003e558/Ali-Gibb" TargetMode="External"/><Relationship Id="rId552" Type="http://schemas.openxmlformats.org/officeDocument/2006/relationships/hyperlink" Target="https://fbref.com/en/players/a0bc3a35/Lewis-McMahon" TargetMode="External"/><Relationship Id="rId794" Type="http://schemas.openxmlformats.org/officeDocument/2006/relationships/hyperlink" Target="https://fbref.com/en/players/2d02b1bd/Adam-Tann" TargetMode="External"/><Relationship Id="rId551" Type="http://schemas.openxmlformats.org/officeDocument/2006/relationships/hyperlink" Target="https://fbref.com/en/players/a0bc3a35/Lewis-McMahon" TargetMode="External"/><Relationship Id="rId793" Type="http://schemas.openxmlformats.org/officeDocument/2006/relationships/hyperlink" Target="https://fbref.com/en/players/2d02b1bd/Adam-Tann" TargetMode="External"/><Relationship Id="rId297" Type="http://schemas.openxmlformats.org/officeDocument/2006/relationships/hyperlink" Target="https://fbref.com/en/players/a355a77f/Ed-Francis" TargetMode="External"/><Relationship Id="rId296" Type="http://schemas.openxmlformats.org/officeDocument/2006/relationships/hyperlink" Target="https://fbref.com/en/players/4ff3f917/Nathan-Fox" TargetMode="External"/><Relationship Id="rId295" Type="http://schemas.openxmlformats.org/officeDocument/2006/relationships/hyperlink" Target="https://fbref.com/en/players/4ff3f917/Nathan-Fox" TargetMode="External"/><Relationship Id="rId294" Type="http://schemas.openxmlformats.org/officeDocument/2006/relationships/hyperlink" Target="https://fbref.com/en/players/008f854b/Morgan-Fox" TargetMode="External"/><Relationship Id="rId299" Type="http://schemas.openxmlformats.org/officeDocument/2006/relationships/hyperlink" Target="https://fbref.com/en/players/02fa2abc/Willis-Francis" TargetMode="External"/><Relationship Id="rId298" Type="http://schemas.openxmlformats.org/officeDocument/2006/relationships/hyperlink" Target="https://fbref.com/en/players/a355a77f/Ed-Francis" TargetMode="External"/><Relationship Id="rId271" Type="http://schemas.openxmlformats.org/officeDocument/2006/relationships/hyperlink" Target="https://fbref.com/en/players/b1b25949/Rob-Elliot" TargetMode="External"/><Relationship Id="rId270" Type="http://schemas.openxmlformats.org/officeDocument/2006/relationships/hyperlink" Target="https://fbref.com/en/players/ae9aadb8/Inih-Effiong" TargetMode="External"/><Relationship Id="rId269" Type="http://schemas.openxmlformats.org/officeDocument/2006/relationships/hyperlink" Target="https://fbref.com/en/players/ae9aadb8/Inih-Effiong" TargetMode="External"/><Relationship Id="rId264" Type="http://schemas.openxmlformats.org/officeDocument/2006/relationships/hyperlink" Target="https://fbref.com/en/players/b045cd5c/Ashley-Eastham" TargetMode="External"/><Relationship Id="rId263" Type="http://schemas.openxmlformats.org/officeDocument/2006/relationships/hyperlink" Target="https://fbref.com/en/players/b045cd5c/Ashley-Eastham" TargetMode="External"/><Relationship Id="rId262" Type="http://schemas.openxmlformats.org/officeDocument/2006/relationships/hyperlink" Target="https://fbref.com/en/players/e904a267/Declan-Dunn" TargetMode="External"/><Relationship Id="rId261" Type="http://schemas.openxmlformats.org/officeDocument/2006/relationships/hyperlink" Target="https://fbref.com/en/players/e904a267/Declan-Dunn" TargetMode="External"/><Relationship Id="rId268" Type="http://schemas.openxmlformats.org/officeDocument/2006/relationships/hyperlink" Target="https://fbref.com/en/players/020839bb/Mike-Edwards" TargetMode="External"/><Relationship Id="rId267" Type="http://schemas.openxmlformats.org/officeDocument/2006/relationships/hyperlink" Target="https://fbref.com/en/players/020839bb/Mike-Edwards" TargetMode="External"/><Relationship Id="rId266" Type="http://schemas.openxmlformats.org/officeDocument/2006/relationships/hyperlink" Target="https://fbref.com/en/players/3480cb6b/Curtis-Edwards" TargetMode="External"/><Relationship Id="rId265" Type="http://schemas.openxmlformats.org/officeDocument/2006/relationships/hyperlink" Target="https://fbref.com/en/players/3480cb6b/Curtis-Edwards" TargetMode="External"/><Relationship Id="rId260" Type="http://schemas.openxmlformats.org/officeDocument/2006/relationships/hyperlink" Target="https://fbref.com/en/players/113d887e/Mustapha-Dumbuya" TargetMode="External"/><Relationship Id="rId259" Type="http://schemas.openxmlformats.org/officeDocument/2006/relationships/hyperlink" Target="https://fbref.com/en/players/113d887e/Mustapha-Dumbuya" TargetMode="External"/><Relationship Id="rId258" Type="http://schemas.openxmlformats.org/officeDocument/2006/relationships/hyperlink" Target="https://fbref.com/en/players/4faca002/Richard-Duffy" TargetMode="External"/><Relationship Id="rId253" Type="http://schemas.openxmlformats.org/officeDocument/2006/relationships/hyperlink" Target="https://fbref.com/en/players/a7f25b3c/Nathan-Doyle" TargetMode="External"/><Relationship Id="rId495" Type="http://schemas.openxmlformats.org/officeDocument/2006/relationships/hyperlink" Target="https://fbref.com/en/players/219a9295/Gary-MacKenzie" TargetMode="External"/><Relationship Id="rId252" Type="http://schemas.openxmlformats.org/officeDocument/2006/relationships/hyperlink" Target="https://fbref.com/en/players/445f0d6f/Michael-Doyle" TargetMode="External"/><Relationship Id="rId494" Type="http://schemas.openxmlformats.org/officeDocument/2006/relationships/hyperlink" Target="https://fbref.com/en/players/45645516/Stacy-Long" TargetMode="External"/><Relationship Id="rId251" Type="http://schemas.openxmlformats.org/officeDocument/2006/relationships/hyperlink" Target="https://fbref.com/en/players/445f0d6f/Michael-Doyle" TargetMode="External"/><Relationship Id="rId493" Type="http://schemas.openxmlformats.org/officeDocument/2006/relationships/hyperlink" Target="https://fbref.com/en/players/45645516/Stacy-Long" TargetMode="External"/><Relationship Id="rId250" Type="http://schemas.openxmlformats.org/officeDocument/2006/relationships/hyperlink" Target="https://fbref.com/en/players/1aa97927/Kyle-Dixon" TargetMode="External"/><Relationship Id="rId492" Type="http://schemas.openxmlformats.org/officeDocument/2006/relationships/hyperlink" Target="https://fbref.com/en/players/2b179a40/Adam-Long" TargetMode="External"/><Relationship Id="rId257" Type="http://schemas.openxmlformats.org/officeDocument/2006/relationships/hyperlink" Target="https://fbref.com/en/players/4faca002/Richard-Duffy" TargetMode="External"/><Relationship Id="rId499" Type="http://schemas.openxmlformats.org/officeDocument/2006/relationships/hyperlink" Target="https://fbref.com/en/players/0d2fb3b8/Lewis-Macari" TargetMode="External"/><Relationship Id="rId256" Type="http://schemas.openxmlformats.org/officeDocument/2006/relationships/hyperlink" Target="https://fbref.com/en/players/45cf088a/Lawrie-Dudfield" TargetMode="External"/><Relationship Id="rId498" Type="http://schemas.openxmlformats.org/officeDocument/2006/relationships/hyperlink" Target="https://fbref.com/en/players/17c88d40/Neil-MacKenzie" TargetMode="External"/><Relationship Id="rId255" Type="http://schemas.openxmlformats.org/officeDocument/2006/relationships/hyperlink" Target="https://fbref.com/en/players/45cf088a/Lawrie-Dudfield" TargetMode="External"/><Relationship Id="rId497" Type="http://schemas.openxmlformats.org/officeDocument/2006/relationships/hyperlink" Target="https://fbref.com/en/players/17c88d40/Neil-MacKenzie" TargetMode="External"/><Relationship Id="rId254" Type="http://schemas.openxmlformats.org/officeDocument/2006/relationships/hyperlink" Target="https://fbref.com/en/players/a7f25b3c/Nathan-Doyle" TargetMode="External"/><Relationship Id="rId496" Type="http://schemas.openxmlformats.org/officeDocument/2006/relationships/hyperlink" Target="https://fbref.com/en/players/219a9295/Gary-MacKenzie" TargetMode="External"/><Relationship Id="rId293" Type="http://schemas.openxmlformats.org/officeDocument/2006/relationships/hyperlink" Target="https://fbref.com/en/players/008f854b/Morgan-Fox" TargetMode="External"/><Relationship Id="rId292" Type="http://schemas.openxmlformats.org/officeDocument/2006/relationships/hyperlink" Target="https://fbref.com/en/players/b109b36c/Mark-Fotheringham" TargetMode="External"/><Relationship Id="rId291" Type="http://schemas.openxmlformats.org/officeDocument/2006/relationships/hyperlink" Target="https://fbref.com/en/players/b109b36c/Mark-Fotheringham" TargetMode="External"/><Relationship Id="rId290" Type="http://schemas.openxmlformats.org/officeDocument/2006/relationships/hyperlink" Target="https://fbref.com/en/players/203d94d6/Jonathan-Forte" TargetMode="External"/><Relationship Id="rId286" Type="http://schemas.openxmlformats.org/officeDocument/2006/relationships/hyperlink" Target="https://fbref.com/en/players/fd3a5999/Ross-Fitzsimons" TargetMode="External"/><Relationship Id="rId285" Type="http://schemas.openxmlformats.org/officeDocument/2006/relationships/hyperlink" Target="https://fbref.com/en/players/fd3a5999/Ross-Fitzsimons" TargetMode="External"/><Relationship Id="rId284" Type="http://schemas.openxmlformats.org/officeDocument/2006/relationships/hyperlink" Target="https://fbref.com/en/players/b8108aea/Nick-Fenton" TargetMode="External"/><Relationship Id="rId283" Type="http://schemas.openxmlformats.org/officeDocument/2006/relationships/hyperlink" Target="https://fbref.com/en/players/b8108aea/Nick-Fenton" TargetMode="External"/><Relationship Id="rId289" Type="http://schemas.openxmlformats.org/officeDocument/2006/relationships/hyperlink" Target="https://fbref.com/en/players/203d94d6/Jonathan-Forte" TargetMode="External"/><Relationship Id="rId288" Type="http://schemas.openxmlformats.org/officeDocument/2006/relationships/hyperlink" Target="https://fbref.com/en/players/32f6c811/Jamie-Forrester" TargetMode="External"/><Relationship Id="rId287" Type="http://schemas.openxmlformats.org/officeDocument/2006/relationships/hyperlink" Target="https://fbref.com/en/players/32f6c811/Jamie-Forrester" TargetMode="External"/><Relationship Id="rId282" Type="http://schemas.openxmlformats.org/officeDocument/2006/relationships/hyperlink" Target="https://fbref.com/en/players/8b91b1d7/Ben-Fairclough" TargetMode="External"/><Relationship Id="rId281" Type="http://schemas.openxmlformats.org/officeDocument/2006/relationships/hyperlink" Target="https://fbref.com/en/players/8b91b1d7/Ben-Fairclough" TargetMode="External"/><Relationship Id="rId280" Type="http://schemas.openxmlformats.org/officeDocument/2006/relationships/hyperlink" Target="https://fbref.com/en/players/3966915f/Delroy-Facey" TargetMode="External"/><Relationship Id="rId275" Type="http://schemas.openxmlformats.org/officeDocument/2006/relationships/hyperlink" Target="https://fbref.com/en/players/df2caddd/Kion-Etete" TargetMode="External"/><Relationship Id="rId274" Type="http://schemas.openxmlformats.org/officeDocument/2006/relationships/hyperlink" Target="https://fbref.com/en/players/8bbcf14c/Mark-Ellis" TargetMode="External"/><Relationship Id="rId273" Type="http://schemas.openxmlformats.org/officeDocument/2006/relationships/hyperlink" Target="https://fbref.com/en/players/8bbcf14c/Mark-Ellis" TargetMode="External"/><Relationship Id="rId272" Type="http://schemas.openxmlformats.org/officeDocument/2006/relationships/hyperlink" Target="https://fbref.com/en/players/b1b25949/Rob-Elliot" TargetMode="External"/><Relationship Id="rId279" Type="http://schemas.openxmlformats.org/officeDocument/2006/relationships/hyperlink" Target="https://fbref.com/en/players/3966915f/Delroy-Facey" TargetMode="External"/><Relationship Id="rId278" Type="http://schemas.openxmlformats.org/officeDocument/2006/relationships/hyperlink" Target="https://fbref.com/en/players/8362e9f2/Cedric-Evina" TargetMode="External"/><Relationship Id="rId277" Type="http://schemas.openxmlformats.org/officeDocument/2006/relationships/hyperlink" Target="https://fbref.com/en/players/8362e9f2/Cedric-Evina" TargetMode="External"/><Relationship Id="rId276" Type="http://schemas.openxmlformats.org/officeDocument/2006/relationships/hyperlink" Target="https://fbref.com/en/players/df2caddd/Kion-Etete" TargetMode="External"/><Relationship Id="rId907" Type="http://schemas.openxmlformats.org/officeDocument/2006/relationships/hyperlink" Target="https://fbref.com/en/players/23f804a2/Francois-Zoko" TargetMode="External"/><Relationship Id="rId906" Type="http://schemas.openxmlformats.org/officeDocument/2006/relationships/hyperlink" Target="https://fbref.com/en/players/234b614e/He-Zhenyu" TargetMode="External"/><Relationship Id="rId905" Type="http://schemas.openxmlformats.org/officeDocument/2006/relationships/hyperlink" Target="https://fbref.com/en/players/234b614e/He-Zhenyu" TargetMode="External"/><Relationship Id="rId904" Type="http://schemas.openxmlformats.org/officeDocument/2006/relationships/hyperlink" Target="https://fbref.com/en/players/b5a64b51/Ruben-Zadkovich" TargetMode="External"/><Relationship Id="rId909" Type="http://schemas.openxmlformats.org/officeDocument/2006/relationships/drawing" Target="../drawings/drawing31.xml"/><Relationship Id="rId908" Type="http://schemas.openxmlformats.org/officeDocument/2006/relationships/hyperlink" Target="https://fbref.com/en/players/23f804a2/Francois-Zoko" TargetMode="External"/><Relationship Id="rId903" Type="http://schemas.openxmlformats.org/officeDocument/2006/relationships/hyperlink" Target="https://fbref.com/en/players/b5a64b51/Ruben-Zadkovich" TargetMode="External"/><Relationship Id="rId902" Type="http://schemas.openxmlformats.org/officeDocument/2006/relationships/hyperlink" Target="https://fbref.com/en/players/042f690f/Brad-Young" TargetMode="External"/><Relationship Id="rId901" Type="http://schemas.openxmlformats.org/officeDocument/2006/relationships/hyperlink" Target="https://fbref.com/en/players/042f690f/Brad-Young" TargetMode="External"/><Relationship Id="rId900" Type="http://schemas.openxmlformats.org/officeDocument/2006/relationships/hyperlink" Target="https://fbref.com/en/players/8cc4b934/Nico-Yennaris" TargetMode="External"/><Relationship Id="rId629" Type="http://schemas.openxmlformats.org/officeDocument/2006/relationships/hyperlink" Target="https://fbref.com/en/players/787e3fc7/Andy-Parkinson" TargetMode="External"/><Relationship Id="rId624" Type="http://schemas.openxmlformats.org/officeDocument/2006/relationships/hyperlink" Target="https://fbref.com/en/players/6ea97fd5/Alex-Palmer" TargetMode="External"/><Relationship Id="rId866" Type="http://schemas.openxmlformats.org/officeDocument/2006/relationships/hyperlink" Target="https://fbref.com/en/players/28dd441c/Hayden-White" TargetMode="External"/><Relationship Id="rId623" Type="http://schemas.openxmlformats.org/officeDocument/2006/relationships/hyperlink" Target="https://fbref.com/en/players/6ea97fd5/Alex-Palmer" TargetMode="External"/><Relationship Id="rId865" Type="http://schemas.openxmlformats.org/officeDocument/2006/relationships/hyperlink" Target="https://fbref.com/en/players/28dd441c/Hayden-White" TargetMode="External"/><Relationship Id="rId622" Type="http://schemas.openxmlformats.org/officeDocument/2006/relationships/hyperlink" Target="https://fbref.com/en/players/3735d5b3/Christian-Oxlade-Chamberlain" TargetMode="External"/><Relationship Id="rId864" Type="http://schemas.openxmlformats.org/officeDocument/2006/relationships/hyperlink" Target="https://fbref.com/en/players/fa299012/Andy-White" TargetMode="External"/><Relationship Id="rId621" Type="http://schemas.openxmlformats.org/officeDocument/2006/relationships/hyperlink" Target="https://fbref.com/en/players/3735d5b3/Christian-Oxlade-Chamberlain" TargetMode="External"/><Relationship Id="rId863" Type="http://schemas.openxmlformats.org/officeDocument/2006/relationships/hyperlink" Target="https://fbref.com/en/players/fa299012/Andy-White" TargetMode="External"/><Relationship Id="rId628" Type="http://schemas.openxmlformats.org/officeDocument/2006/relationships/hyperlink" Target="https://fbref.com/en/players/ddbe0762/Matt-Palmer" TargetMode="External"/><Relationship Id="rId627" Type="http://schemas.openxmlformats.org/officeDocument/2006/relationships/hyperlink" Target="https://fbref.com/en/players/ddbe0762/Matt-Palmer" TargetMode="External"/><Relationship Id="rId869" Type="http://schemas.openxmlformats.org/officeDocument/2006/relationships/hyperlink" Target="https://fbref.com/en/players/4e93bfac/Jeff-Whitley" TargetMode="External"/><Relationship Id="rId626" Type="http://schemas.openxmlformats.org/officeDocument/2006/relationships/hyperlink" Target="https://fbref.com/en/players/2f1871e1/Chris-Palmer" TargetMode="External"/><Relationship Id="rId868" Type="http://schemas.openxmlformats.org/officeDocument/2006/relationships/hyperlink" Target="https://fbref.com/en/players/14f86115/Elliott-Whitehouse" TargetMode="External"/><Relationship Id="rId625" Type="http://schemas.openxmlformats.org/officeDocument/2006/relationships/hyperlink" Target="https://fbref.com/en/players/2f1871e1/Chris-Palmer" TargetMode="External"/><Relationship Id="rId867" Type="http://schemas.openxmlformats.org/officeDocument/2006/relationships/hyperlink" Target="https://fbref.com/en/players/14f86115/Elliott-Whitehouse" TargetMode="External"/><Relationship Id="rId620" Type="http://schemas.openxmlformats.org/officeDocument/2006/relationships/hyperlink" Target="https://fbref.com/en/players/f2d2b827/Sam-Osborne" TargetMode="External"/><Relationship Id="rId862" Type="http://schemas.openxmlformats.org/officeDocument/2006/relationships/hyperlink" Target="https://fbref.com/en/players/b584d190/Alan-White" TargetMode="External"/><Relationship Id="rId861" Type="http://schemas.openxmlformats.org/officeDocument/2006/relationships/hyperlink" Target="https://fbref.com/en/players/b584d190/Alan-White" TargetMode="External"/><Relationship Id="rId860" Type="http://schemas.openxmlformats.org/officeDocument/2006/relationships/hyperlink" Target="https://fbref.com/en/players/08288a57/Charlie-Whitaker" TargetMode="External"/><Relationship Id="rId619" Type="http://schemas.openxmlformats.org/officeDocument/2006/relationships/hyperlink" Target="https://fbref.com/en/players/f2d2b827/Sam-Osborne" TargetMode="External"/><Relationship Id="rId618" Type="http://schemas.openxmlformats.org/officeDocument/2006/relationships/hyperlink" Target="https://fbref.com/en/players/224451d2/Femi-Orenuga" TargetMode="External"/><Relationship Id="rId613" Type="http://schemas.openxmlformats.org/officeDocument/2006/relationships/hyperlink" Target="https://fbref.com/en/players/7827fda9/Stefan-Oakes" TargetMode="External"/><Relationship Id="rId855" Type="http://schemas.openxmlformats.org/officeDocument/2006/relationships/hyperlink" Target="https://fbref.com/en/players/7bcd714b/Craig-Westcarr" TargetMode="External"/><Relationship Id="rId612" Type="http://schemas.openxmlformats.org/officeDocument/2006/relationships/hyperlink" Target="https://fbref.com/en/players/da7c9e6f/Chris-OGrady" TargetMode="External"/><Relationship Id="rId854" Type="http://schemas.openxmlformats.org/officeDocument/2006/relationships/hyperlink" Target="https://fbref.com/en/players/4344700c/Spencer-Weir-Daley" TargetMode="External"/><Relationship Id="rId611" Type="http://schemas.openxmlformats.org/officeDocument/2006/relationships/hyperlink" Target="https://fbref.com/en/players/da7c9e6f/Chris-OGrady" TargetMode="External"/><Relationship Id="rId853" Type="http://schemas.openxmlformats.org/officeDocument/2006/relationships/hyperlink" Target="https://fbref.com/en/players/4344700c/Spencer-Weir-Daley" TargetMode="External"/><Relationship Id="rId610" Type="http://schemas.openxmlformats.org/officeDocument/2006/relationships/hyperlink" Target="https://fbref.com/en/players/68192fe7/Michael-OConnor" TargetMode="External"/><Relationship Id="rId852" Type="http://schemas.openxmlformats.org/officeDocument/2006/relationships/hyperlink" Target="https://fbref.com/en/players/e1cc3d18/Nat-Wedderburn" TargetMode="External"/><Relationship Id="rId617" Type="http://schemas.openxmlformats.org/officeDocument/2006/relationships/hyperlink" Target="https://fbref.com/en/players/224451d2/Femi-Orenuga" TargetMode="External"/><Relationship Id="rId859" Type="http://schemas.openxmlformats.org/officeDocument/2006/relationships/hyperlink" Target="https://fbref.com/en/players/08288a57/Charlie-Whitaker" TargetMode="External"/><Relationship Id="rId616" Type="http://schemas.openxmlformats.org/officeDocument/2006/relationships/hyperlink" Target="https://fbref.com/en/players/b00ec28d/Vadaine-Oliver" TargetMode="External"/><Relationship Id="rId858" Type="http://schemas.openxmlformats.org/officeDocument/2006/relationships/hyperlink" Target="https://fbref.com/en/players/5de297c5/Myles-Weston" TargetMode="External"/><Relationship Id="rId615" Type="http://schemas.openxmlformats.org/officeDocument/2006/relationships/hyperlink" Target="https://fbref.com/en/players/b00ec28d/Vadaine-Oliver" TargetMode="External"/><Relationship Id="rId857" Type="http://schemas.openxmlformats.org/officeDocument/2006/relationships/hyperlink" Target="https://fbref.com/en/players/5de297c5/Myles-Weston" TargetMode="External"/><Relationship Id="rId614" Type="http://schemas.openxmlformats.org/officeDocument/2006/relationships/hyperlink" Target="https://fbref.com/en/players/7827fda9/Stefan-Oakes" TargetMode="External"/><Relationship Id="rId856" Type="http://schemas.openxmlformats.org/officeDocument/2006/relationships/hyperlink" Target="https://fbref.com/en/players/7bcd714b/Craig-Westcarr" TargetMode="External"/><Relationship Id="rId851" Type="http://schemas.openxmlformats.org/officeDocument/2006/relationships/hyperlink" Target="https://fbref.com/en/players/e1cc3d18/Nat-Wedderburn" TargetMode="External"/><Relationship Id="rId850" Type="http://schemas.openxmlformats.org/officeDocument/2006/relationships/hyperlink" Target="https://fbref.com/en/players/11e3b2ee/Jaden-Warner" TargetMode="External"/><Relationship Id="rId409" Type="http://schemas.openxmlformats.org/officeDocument/2006/relationships/hyperlink" Target="https://fbref.com/en/players/0f8c5e55/Craig-Ireland" TargetMode="External"/><Relationship Id="rId404" Type="http://schemas.openxmlformats.org/officeDocument/2006/relationships/hyperlink" Target="https://fbref.com/en/players/8543398d/Glynn-Hurst" TargetMode="External"/><Relationship Id="rId646" Type="http://schemas.openxmlformats.org/officeDocument/2006/relationships/hyperlink" Target="https://fbref.com/en/players/5903d918/Phil-Picken" TargetMode="External"/><Relationship Id="rId888" Type="http://schemas.openxmlformats.org/officeDocument/2006/relationships/hyperlink" Target="https://fbref.com/en/players/e48780c8/Matthew-Wolfe" TargetMode="External"/><Relationship Id="rId403" Type="http://schemas.openxmlformats.org/officeDocument/2006/relationships/hyperlink" Target="https://fbref.com/en/players/8543398d/Glynn-Hurst" TargetMode="External"/><Relationship Id="rId645" Type="http://schemas.openxmlformats.org/officeDocument/2006/relationships/hyperlink" Target="https://fbref.com/en/players/5903d918/Phil-Picken" TargetMode="External"/><Relationship Id="rId887" Type="http://schemas.openxmlformats.org/officeDocument/2006/relationships/hyperlink" Target="https://fbref.com/en/players/e48780c8/Matthew-Wolfe" TargetMode="External"/><Relationship Id="rId402" Type="http://schemas.openxmlformats.org/officeDocument/2006/relationships/hyperlink" Target="https://fbref.com/en/players/db08ffe9/Stephen-Hunt" TargetMode="External"/><Relationship Id="rId644" Type="http://schemas.openxmlformats.org/officeDocument/2006/relationships/hyperlink" Target="https://fbref.com/en/players/075faf85/Michael-Petrasso" TargetMode="External"/><Relationship Id="rId886" Type="http://schemas.openxmlformats.org/officeDocument/2006/relationships/hyperlink" Target="https://fbref.com/en/players/4dff19f6/Scott-Wilson" TargetMode="External"/><Relationship Id="rId401" Type="http://schemas.openxmlformats.org/officeDocument/2006/relationships/hyperlink" Target="https://fbref.com/en/players/db08ffe9/Stephen-Hunt" TargetMode="External"/><Relationship Id="rId643" Type="http://schemas.openxmlformats.org/officeDocument/2006/relationships/hyperlink" Target="https://fbref.com/en/players/075faf85/Michael-Petrasso" TargetMode="External"/><Relationship Id="rId885" Type="http://schemas.openxmlformats.org/officeDocument/2006/relationships/hyperlink" Target="https://fbref.com/en/players/4dff19f6/Scott-Wilson" TargetMode="External"/><Relationship Id="rId408" Type="http://schemas.openxmlformats.org/officeDocument/2006/relationships/hyperlink" Target="https://fbref.com/en/players/67d23ab0/Tom-Ince" TargetMode="External"/><Relationship Id="rId407" Type="http://schemas.openxmlformats.org/officeDocument/2006/relationships/hyperlink" Target="https://fbref.com/en/players/67d23ab0/Tom-Ince" TargetMode="External"/><Relationship Id="rId649" Type="http://schemas.openxmlformats.org/officeDocument/2006/relationships/hyperlink" Target="https://fbref.com/en/players/def10cc1/Luke-Pilling" TargetMode="External"/><Relationship Id="rId406" Type="http://schemas.openxmlformats.org/officeDocument/2006/relationships/hyperlink" Target="https://fbref.com/en/players/9035308b/Noor-Husin" TargetMode="External"/><Relationship Id="rId648" Type="http://schemas.openxmlformats.org/officeDocument/2006/relationships/hyperlink" Target="https://fbref.com/en/players/96ba3590/Kevin-Pilkington" TargetMode="External"/><Relationship Id="rId405" Type="http://schemas.openxmlformats.org/officeDocument/2006/relationships/hyperlink" Target="https://fbref.com/en/players/9035308b/Noor-Husin" TargetMode="External"/><Relationship Id="rId647" Type="http://schemas.openxmlformats.org/officeDocument/2006/relationships/hyperlink" Target="https://fbref.com/en/players/96ba3590/Kevin-Pilkington" TargetMode="External"/><Relationship Id="rId889" Type="http://schemas.openxmlformats.org/officeDocument/2006/relationships/hyperlink" Target="https://fbref.com/en/players/6bef94db/Kaiyne-Woolery" TargetMode="External"/><Relationship Id="rId880" Type="http://schemas.openxmlformats.org/officeDocument/2006/relationships/hyperlink" Target="https://fbref.com/en/players/51e9de95/Matthew-Williams" TargetMode="External"/><Relationship Id="rId400" Type="http://schemas.openxmlformats.org/officeDocument/2006/relationships/hyperlink" Target="https://fbref.com/en/players/0e9b2f57/Nicky-Hunt" TargetMode="External"/><Relationship Id="rId642" Type="http://schemas.openxmlformats.org/officeDocument/2006/relationships/hyperlink" Target="https://fbref.com/en/players/c4f31a97/Milai-Perott" TargetMode="External"/><Relationship Id="rId884" Type="http://schemas.openxmlformats.org/officeDocument/2006/relationships/hyperlink" Target="https://fbref.com/en/players/5396e242/Kelvin-Wilson" TargetMode="External"/><Relationship Id="rId641" Type="http://schemas.openxmlformats.org/officeDocument/2006/relationships/hyperlink" Target="https://fbref.com/en/players/c4f31a97/Milai-Perott" TargetMode="External"/><Relationship Id="rId883" Type="http://schemas.openxmlformats.org/officeDocument/2006/relationships/hyperlink" Target="https://fbref.com/en/players/5396e242/Kelvin-Wilson" TargetMode="External"/><Relationship Id="rId640" Type="http://schemas.openxmlformats.org/officeDocument/2006/relationships/hyperlink" Target="https://fbref.com/en/players/8fc3af9f/Krystian-Pearce" TargetMode="External"/><Relationship Id="rId882" Type="http://schemas.openxmlformats.org/officeDocument/2006/relationships/hyperlink" Target="https://fbref.com/en/players/e83609e3/Tom-Williams" TargetMode="External"/><Relationship Id="rId881" Type="http://schemas.openxmlformats.org/officeDocument/2006/relationships/hyperlink" Target="https://fbref.com/en/players/e83609e3/Tom-Williams" TargetMode="External"/><Relationship Id="rId635" Type="http://schemas.openxmlformats.org/officeDocument/2006/relationships/hyperlink" Target="https://fbref.com/en/players/b2470c6f/Anthony-Patterson" TargetMode="External"/><Relationship Id="rId877" Type="http://schemas.openxmlformats.org/officeDocument/2006/relationships/hyperlink" Target="https://fbref.com/en/players/bdc91db2/Jordan-Williams" TargetMode="External"/><Relationship Id="rId634" Type="http://schemas.openxmlformats.org/officeDocument/2006/relationships/hyperlink" Target="https://fbref.com/en/players/8de9b2a2/Will-Patching" TargetMode="External"/><Relationship Id="rId876" Type="http://schemas.openxmlformats.org/officeDocument/2006/relationships/hyperlink" Target="https://fbref.com/en/players/b6ad1bf5/Luther-Wildin" TargetMode="External"/><Relationship Id="rId633" Type="http://schemas.openxmlformats.org/officeDocument/2006/relationships/hyperlink" Target="https://fbref.com/en/players/8de9b2a2/Will-Patching" TargetMode="External"/><Relationship Id="rId875" Type="http://schemas.openxmlformats.org/officeDocument/2006/relationships/hyperlink" Target="https://fbref.com/en/players/b6ad1bf5/Luther-Wildin" TargetMode="External"/><Relationship Id="rId632" Type="http://schemas.openxmlformats.org/officeDocument/2006/relationships/hyperlink" Target="https://fbref.com/en/players/46dcd732/Connor-Parsons" TargetMode="External"/><Relationship Id="rId874" Type="http://schemas.openxmlformats.org/officeDocument/2006/relationships/hyperlink" Target="https://fbref.com/en/players/3bce9b45/Jake-Wholey" TargetMode="External"/><Relationship Id="rId639" Type="http://schemas.openxmlformats.org/officeDocument/2006/relationships/hyperlink" Target="https://fbref.com/en/players/8fc3af9f/Krystian-Pearce" TargetMode="External"/><Relationship Id="rId638" Type="http://schemas.openxmlformats.org/officeDocument/2006/relationships/hyperlink" Target="https://fbref.com/en/players/a8880963/Craig-Pead" TargetMode="External"/><Relationship Id="rId637" Type="http://schemas.openxmlformats.org/officeDocument/2006/relationships/hyperlink" Target="https://fbref.com/en/players/a8880963/Craig-Pead" TargetMode="External"/><Relationship Id="rId879" Type="http://schemas.openxmlformats.org/officeDocument/2006/relationships/hyperlink" Target="https://fbref.com/en/players/51e9de95/Matthew-Williams" TargetMode="External"/><Relationship Id="rId636" Type="http://schemas.openxmlformats.org/officeDocument/2006/relationships/hyperlink" Target="https://fbref.com/en/players/b2470c6f/Anthony-Patterson" TargetMode="External"/><Relationship Id="rId878" Type="http://schemas.openxmlformats.org/officeDocument/2006/relationships/hyperlink" Target="https://fbref.com/en/players/bdc91db2/Jordan-Williams" TargetMode="External"/><Relationship Id="rId631" Type="http://schemas.openxmlformats.org/officeDocument/2006/relationships/hyperlink" Target="https://fbref.com/en/players/46dcd732/Connor-Parsons" TargetMode="External"/><Relationship Id="rId873" Type="http://schemas.openxmlformats.org/officeDocument/2006/relationships/hyperlink" Target="https://fbref.com/en/players/3bce9b45/Jake-Wholey" TargetMode="External"/><Relationship Id="rId630" Type="http://schemas.openxmlformats.org/officeDocument/2006/relationships/hyperlink" Target="https://fbref.com/en/players/787e3fc7/Andy-Parkinson" TargetMode="External"/><Relationship Id="rId872" Type="http://schemas.openxmlformats.org/officeDocument/2006/relationships/hyperlink" Target="https://fbref.com/en/players/9d3d5f5d/Mike-Whitlow" TargetMode="External"/><Relationship Id="rId871" Type="http://schemas.openxmlformats.org/officeDocument/2006/relationships/hyperlink" Target="https://fbref.com/en/players/9d3d5f5d/Mike-Whitlow" TargetMode="External"/><Relationship Id="rId870" Type="http://schemas.openxmlformats.org/officeDocument/2006/relationships/hyperlink" Target="https://fbref.com/en/players/4e93bfac/Jeff-Whitley" TargetMode="External"/><Relationship Id="rId829" Type="http://schemas.openxmlformats.org/officeDocument/2006/relationships/hyperlink" Target="https://fbref.com/en/players/e5c0909b/Filip-Valencic" TargetMode="External"/><Relationship Id="rId828" Type="http://schemas.openxmlformats.org/officeDocument/2006/relationships/hyperlink" Target="https://fbref.com/en/players/c251e372/Robert-Ullathorne" TargetMode="External"/><Relationship Id="rId827" Type="http://schemas.openxmlformats.org/officeDocument/2006/relationships/hyperlink" Target="https://fbref.com/en/players/c251e372/Robert-Ullathorne" TargetMode="External"/><Relationship Id="rId822" Type="http://schemas.openxmlformats.org/officeDocument/2006/relationships/hyperlink" Target="https://fbref.com/en/players/db4f9d59/Jamie-Turley" TargetMode="External"/><Relationship Id="rId821" Type="http://schemas.openxmlformats.org/officeDocument/2006/relationships/hyperlink" Target="https://fbref.com/en/players/db4f9d59/Jamie-Turley" TargetMode="External"/><Relationship Id="rId820" Type="http://schemas.openxmlformats.org/officeDocument/2006/relationships/hyperlink" Target="https://fbref.com/en/players/e2ca10e9/Nicholas-Tsaroulla" TargetMode="External"/><Relationship Id="rId826" Type="http://schemas.openxmlformats.org/officeDocument/2006/relationships/hyperlink" Target="https://fbref.com/en/players/8cab3924/Nathan-Tyson" TargetMode="External"/><Relationship Id="rId825" Type="http://schemas.openxmlformats.org/officeDocument/2006/relationships/hyperlink" Target="https://fbref.com/en/players/8cab3924/Nathan-Tyson" TargetMode="External"/><Relationship Id="rId824" Type="http://schemas.openxmlformats.org/officeDocument/2006/relationships/hyperlink" Target="https://fbref.com/en/players/b034ebe2/Ben-Turner" TargetMode="External"/><Relationship Id="rId823" Type="http://schemas.openxmlformats.org/officeDocument/2006/relationships/hyperlink" Target="https://fbref.com/en/players/b034ebe2/Ben-Turner" TargetMode="External"/><Relationship Id="rId819" Type="http://schemas.openxmlformats.org/officeDocument/2006/relationships/hyperlink" Target="https://fbref.com/en/players/e2ca10e9/Nicholas-Tsaroulla" TargetMode="External"/><Relationship Id="rId818" Type="http://schemas.openxmlformats.org/officeDocument/2006/relationships/hyperlink" Target="https://fbref.com/en/players/7e4be9f0/Drissa-Traore" TargetMode="External"/><Relationship Id="rId817" Type="http://schemas.openxmlformats.org/officeDocument/2006/relationships/hyperlink" Target="https://fbref.com/en/players/7e4be9f0/Drissa-Traore" TargetMode="External"/><Relationship Id="rId816" Type="http://schemas.openxmlformats.org/officeDocument/2006/relationships/hyperlink" Target="https://fbref.com/en/players/d5f32f5e/Mai-Traore" TargetMode="External"/><Relationship Id="rId811" Type="http://schemas.openxmlformats.org/officeDocument/2006/relationships/hyperlink" Target="https://fbref.com/en/players/d967d9c3/Oliver-Tipton" TargetMode="External"/><Relationship Id="rId810" Type="http://schemas.openxmlformats.org/officeDocument/2006/relationships/hyperlink" Target="https://fbref.com/en/players/971d0ed8/John-Thompson" TargetMode="External"/><Relationship Id="rId815" Type="http://schemas.openxmlformats.org/officeDocument/2006/relationships/hyperlink" Target="https://fbref.com/en/players/d5f32f5e/Mai-Traore" TargetMode="External"/><Relationship Id="rId814" Type="http://schemas.openxmlformats.org/officeDocument/2006/relationships/hyperlink" Target="https://fbref.com/en/players/80a82fcd/Matt-Tootle" TargetMode="External"/><Relationship Id="rId813" Type="http://schemas.openxmlformats.org/officeDocument/2006/relationships/hyperlink" Target="https://fbref.com/en/players/80a82fcd/Matt-Tootle" TargetMode="External"/><Relationship Id="rId812" Type="http://schemas.openxmlformats.org/officeDocument/2006/relationships/hyperlink" Target="https://fbref.com/en/players/d967d9c3/Oliver-Tipton" TargetMode="External"/><Relationship Id="rId609" Type="http://schemas.openxmlformats.org/officeDocument/2006/relationships/hyperlink" Target="https://fbref.com/en/players/68192fe7/Michael-OConnor" TargetMode="External"/><Relationship Id="rId608" Type="http://schemas.openxmlformats.org/officeDocument/2006/relationships/hyperlink" Target="https://fbref.com/en/players/dc1672f2/Brian-OCallaghan" TargetMode="External"/><Relationship Id="rId607" Type="http://schemas.openxmlformats.org/officeDocument/2006/relationships/hyperlink" Target="https://fbref.com/en/players/dc1672f2/Brian-OCallaghan" TargetMode="External"/><Relationship Id="rId849" Type="http://schemas.openxmlformats.org/officeDocument/2006/relationships/hyperlink" Target="https://fbref.com/en/players/11e3b2ee/Jaden-Warner" TargetMode="External"/><Relationship Id="rId602" Type="http://schemas.openxmlformats.org/officeDocument/2006/relationships/hyperlink" Target="https://fbref.com/en/players/3b21a4f4/Liam-Noble" TargetMode="External"/><Relationship Id="rId844" Type="http://schemas.openxmlformats.org/officeDocument/2006/relationships/hyperlink" Target="https://fbref.com/en/players/34eabaad/Liam-Walker" TargetMode="External"/><Relationship Id="rId601" Type="http://schemas.openxmlformats.org/officeDocument/2006/relationships/hyperlink" Target="https://fbref.com/en/players/3b21a4f4/Liam-Noble" TargetMode="External"/><Relationship Id="rId843" Type="http://schemas.openxmlformats.org/officeDocument/2006/relationships/hyperlink" Target="https://fbref.com/en/players/34eabaad/Liam-Walker" TargetMode="External"/><Relationship Id="rId600" Type="http://schemas.openxmlformats.org/officeDocument/2006/relationships/hyperlink" Target="https://fbref.com/en/players/0bc7b89e/Kevin-Nicholson" TargetMode="External"/><Relationship Id="rId842" Type="http://schemas.openxmlformats.org/officeDocument/2006/relationships/hyperlink" Target="https://fbref.com/en/players/6447e6d0/James-Walker" TargetMode="External"/><Relationship Id="rId841" Type="http://schemas.openxmlformats.org/officeDocument/2006/relationships/hyperlink" Target="https://fbref.com/en/players/6447e6d0/James-Walker" TargetMode="External"/><Relationship Id="rId606" Type="http://schemas.openxmlformats.org/officeDocument/2006/relationships/hyperlink" Target="https://fbref.com/en/players/f1fda54f/Jim-OBrien" TargetMode="External"/><Relationship Id="rId848" Type="http://schemas.openxmlformats.org/officeDocument/2006/relationships/hyperlink" Target="https://fbref.com/en/players/58e98028/Elliott-Ward" TargetMode="External"/><Relationship Id="rId605" Type="http://schemas.openxmlformats.org/officeDocument/2006/relationships/hyperlink" Target="https://fbref.com/en/players/f1fda54f/Jim-OBrien" TargetMode="External"/><Relationship Id="rId847" Type="http://schemas.openxmlformats.org/officeDocument/2006/relationships/hyperlink" Target="https://fbref.com/en/players/58e98028/Elliott-Ward" TargetMode="External"/><Relationship Id="rId604" Type="http://schemas.openxmlformats.org/officeDocument/2006/relationships/hyperlink" Target="https://fbref.com/en/players/77e3a71b/Adam-Nowland" TargetMode="External"/><Relationship Id="rId846" Type="http://schemas.openxmlformats.org/officeDocument/2006/relationships/hyperlink" Target="https://fbref.com/en/players/ded09219/Tom-Walker" TargetMode="External"/><Relationship Id="rId603" Type="http://schemas.openxmlformats.org/officeDocument/2006/relationships/hyperlink" Target="https://fbref.com/en/players/77e3a71b/Adam-Nowland" TargetMode="External"/><Relationship Id="rId845" Type="http://schemas.openxmlformats.org/officeDocument/2006/relationships/hyperlink" Target="https://fbref.com/en/players/ded09219/Tom-Walker" TargetMode="External"/><Relationship Id="rId840" Type="http://schemas.openxmlformats.org/officeDocument/2006/relationships/hyperlink" Target="https://fbref.com/en/players/d43c21bf/Tyrell-Waite" TargetMode="External"/><Relationship Id="rId839" Type="http://schemas.openxmlformats.org/officeDocument/2006/relationships/hyperlink" Target="https://fbref.com/en/players/d43c21bf/Tyrell-Waite" TargetMode="External"/><Relationship Id="rId838" Type="http://schemas.openxmlformats.org/officeDocument/2006/relationships/hyperlink" Target="https://fbref.com/en/players/a2447ed2/Matty-Virtue" TargetMode="External"/><Relationship Id="rId833" Type="http://schemas.openxmlformats.org/officeDocument/2006/relationships/hyperlink" Target="https://fbref.com/en/players/dede4a42/Josh-Vela" TargetMode="External"/><Relationship Id="rId832" Type="http://schemas.openxmlformats.org/officeDocument/2006/relationships/hyperlink" Target="https://fbref.com/en/players/b950cb68/David-Vaughan" TargetMode="External"/><Relationship Id="rId831" Type="http://schemas.openxmlformats.org/officeDocument/2006/relationships/hyperlink" Target="https://fbref.com/en/players/b950cb68/David-Vaughan" TargetMode="External"/><Relationship Id="rId830" Type="http://schemas.openxmlformats.org/officeDocument/2006/relationships/hyperlink" Target="https://fbref.com/en/players/e5c0909b/Filip-Valencic" TargetMode="External"/><Relationship Id="rId837" Type="http://schemas.openxmlformats.org/officeDocument/2006/relationships/hyperlink" Target="https://fbref.com/en/players/a2447ed2/Matty-Virtue" TargetMode="External"/><Relationship Id="rId836" Type="http://schemas.openxmlformats.org/officeDocument/2006/relationships/hyperlink" Target="https://fbref.com/en/players/e44e16f0/Francis-Vincent" TargetMode="External"/><Relationship Id="rId835" Type="http://schemas.openxmlformats.org/officeDocument/2006/relationships/hyperlink" Target="https://fbref.com/en/players/e44e16f0/Francis-Vincent" TargetMode="External"/><Relationship Id="rId834" Type="http://schemas.openxmlformats.org/officeDocument/2006/relationships/hyperlink" Target="https://fbref.com/en/players/dede4a42/Josh-Vela" TargetMode="External"/><Relationship Id="rId228" Type="http://schemas.openxmlformats.org/officeDocument/2006/relationships/hyperlink" Target="https://fbref.com/en/players/f2909779/Stephen-Darby" TargetMode="External"/><Relationship Id="rId227" Type="http://schemas.openxmlformats.org/officeDocument/2006/relationships/hyperlink" Target="https://fbref.com/en/players/f2909779/Stephen-Darby" TargetMode="External"/><Relationship Id="rId469" Type="http://schemas.openxmlformats.org/officeDocument/2006/relationships/hyperlink" Target="https://fbref.com/en/players/c3cbae51/Dean-Leacock" TargetMode="External"/><Relationship Id="rId226" Type="http://schemas.openxmlformats.org/officeDocument/2006/relationships/hyperlink" Target="https://fbref.com/en/players/7cc2c53e/Billy-Daniels" TargetMode="External"/><Relationship Id="rId468" Type="http://schemas.openxmlformats.org/officeDocument/2006/relationships/hyperlink" Target="https://fbref.com/en/players/ca9b48af/Macaulay-Langstaff" TargetMode="External"/><Relationship Id="rId225" Type="http://schemas.openxmlformats.org/officeDocument/2006/relationships/hyperlink" Target="https://fbref.com/en/players/7cc2c53e/Billy-Daniels" TargetMode="External"/><Relationship Id="rId467" Type="http://schemas.openxmlformats.org/officeDocument/2006/relationships/hyperlink" Target="https://fbref.com/en/players/ca9b48af/Macaulay-Langstaff" TargetMode="External"/><Relationship Id="rId229" Type="http://schemas.openxmlformats.org/officeDocument/2006/relationships/hyperlink" Target="https://fbref.com/en/players/b99746b2/Ben-Davies" TargetMode="External"/><Relationship Id="rId220" Type="http://schemas.openxmlformats.org/officeDocument/2006/relationships/hyperlink" Target="https://fbref.com/en/players/7d24aa01/Robbie-Cundy" TargetMode="External"/><Relationship Id="rId462" Type="http://schemas.openxmlformats.org/officeDocument/2006/relationships/hyperlink" Target="https://fbref.com/en/players/57fdfc19/Joss-Labadie" TargetMode="External"/><Relationship Id="rId461" Type="http://schemas.openxmlformats.org/officeDocument/2006/relationships/hyperlink" Target="https://fbref.com/en/players/57fdfc19/Joss-Labadie" TargetMode="External"/><Relationship Id="rId460" Type="http://schemas.openxmlformats.org/officeDocument/2006/relationships/hyperlink" Target="https://fbref.com/en/players/d0966da0/Fahrudin-Kuduzovic" TargetMode="External"/><Relationship Id="rId224" Type="http://schemas.openxmlformats.org/officeDocument/2006/relationships/hyperlink" Target="https://fbref.com/en/players/c58bc1fb/Eugene-Dadi" TargetMode="External"/><Relationship Id="rId466" Type="http://schemas.openxmlformats.org/officeDocument/2006/relationships/hyperlink" Target="https://fbref.com/en/players/827ae666/Louis-Laing" TargetMode="External"/><Relationship Id="rId223" Type="http://schemas.openxmlformats.org/officeDocument/2006/relationships/hyperlink" Target="https://fbref.com/en/players/c58bc1fb/Eugene-Dadi" TargetMode="External"/><Relationship Id="rId465" Type="http://schemas.openxmlformats.org/officeDocument/2006/relationships/hyperlink" Target="https://fbref.com/en/players/827ae666/Louis-Laing" TargetMode="External"/><Relationship Id="rId222" Type="http://schemas.openxmlformats.org/officeDocument/2006/relationships/hyperlink" Target="https://fbref.com/en/players/c4bfca91/Tom-Curtis" TargetMode="External"/><Relationship Id="rId464" Type="http://schemas.openxmlformats.org/officeDocument/2006/relationships/hyperlink" Target="https://fbref.com/en/players/1f98259b/Alex-Lacey" TargetMode="External"/><Relationship Id="rId221" Type="http://schemas.openxmlformats.org/officeDocument/2006/relationships/hyperlink" Target="https://fbref.com/en/players/c4bfca91/Tom-Curtis" TargetMode="External"/><Relationship Id="rId463" Type="http://schemas.openxmlformats.org/officeDocument/2006/relationships/hyperlink" Target="https://fbref.com/en/players/1f98259b/Alex-Lacey" TargetMode="External"/><Relationship Id="rId217" Type="http://schemas.openxmlformats.org/officeDocument/2006/relationships/hyperlink" Target="https://fbref.com/en/players/e5b59079/Max-Culverwell" TargetMode="External"/><Relationship Id="rId459" Type="http://schemas.openxmlformats.org/officeDocument/2006/relationships/hyperlink" Target="https://fbref.com/en/players/d0966da0/Fahrudin-Kuduzovic" TargetMode="External"/><Relationship Id="rId216" Type="http://schemas.openxmlformats.org/officeDocument/2006/relationships/hyperlink" Target="https://fbref.com/en/players/0c4f30d6/Daniel-Crowley" TargetMode="External"/><Relationship Id="rId458" Type="http://schemas.openxmlformats.org/officeDocument/2006/relationships/hyperlink" Target="https://fbref.com/en/players/ab2e4f92/Jimmy-Knowles" TargetMode="External"/><Relationship Id="rId215" Type="http://schemas.openxmlformats.org/officeDocument/2006/relationships/hyperlink" Target="https://fbref.com/en/players/0c4f30d6/Daniel-Crowley" TargetMode="External"/><Relationship Id="rId457" Type="http://schemas.openxmlformats.org/officeDocument/2006/relationships/hyperlink" Target="https://fbref.com/en/players/ab2e4f92/Jimmy-Knowles" TargetMode="External"/><Relationship Id="rId699" Type="http://schemas.openxmlformats.org/officeDocument/2006/relationships/hyperlink" Target="https://fbref.com/en/players/93db8202/Mitch-Rose" TargetMode="External"/><Relationship Id="rId214" Type="http://schemas.openxmlformats.org/officeDocument/2006/relationships/hyperlink" Target="https://fbref.com/en/players/1e832e99/Danny-Crow" TargetMode="External"/><Relationship Id="rId456" Type="http://schemas.openxmlformats.org/officeDocument/2006/relationships/hyperlink" Target="https://fbref.com/en/players/69e4b06d/Lewis-Knight" TargetMode="External"/><Relationship Id="rId698" Type="http://schemas.openxmlformats.org/officeDocument/2006/relationships/hyperlink" Target="https://fbref.com/en/players/b4c136b7/Ruben-Rodrigues" TargetMode="External"/><Relationship Id="rId219" Type="http://schemas.openxmlformats.org/officeDocument/2006/relationships/hyperlink" Target="https://fbref.com/en/players/7d24aa01/Robbie-Cundy" TargetMode="External"/><Relationship Id="rId218" Type="http://schemas.openxmlformats.org/officeDocument/2006/relationships/hyperlink" Target="https://fbref.com/en/players/e5b59079/Max-Culverwell" TargetMode="External"/><Relationship Id="rId451" Type="http://schemas.openxmlformats.org/officeDocument/2006/relationships/hyperlink" Target="https://fbref.com/en/players/cc8ac569/Julian-Kelly" TargetMode="External"/><Relationship Id="rId693" Type="http://schemas.openxmlformats.org/officeDocument/2006/relationships/hyperlink" Target="https://fbref.com/en/players/0510e157/Luke-Rodgers" TargetMode="External"/><Relationship Id="rId450" Type="http://schemas.openxmlformats.org/officeDocument/2006/relationships/hyperlink" Target="https://fbref.com/en/players/cddead04/Andy-Kellett" TargetMode="External"/><Relationship Id="rId692" Type="http://schemas.openxmlformats.org/officeDocument/2006/relationships/hyperlink" Target="https://fbref.com/en/players/f04d8e2b/Marvin-Robinson" TargetMode="External"/><Relationship Id="rId691" Type="http://schemas.openxmlformats.org/officeDocument/2006/relationships/hyperlink" Target="https://fbref.com/en/players/f04d8e2b/Marvin-Robinson" TargetMode="External"/><Relationship Id="rId690" Type="http://schemas.openxmlformats.org/officeDocument/2006/relationships/hyperlink" Target="https://fbref.com/en/players/654600fd/Scott-Robertson" TargetMode="External"/><Relationship Id="rId213" Type="http://schemas.openxmlformats.org/officeDocument/2006/relationships/hyperlink" Target="https://fbref.com/en/players/1e832e99/Danny-Crow" TargetMode="External"/><Relationship Id="rId455" Type="http://schemas.openxmlformats.org/officeDocument/2006/relationships/hyperlink" Target="https://fbref.com/en/players/69e4b06d/Lewis-Knight" TargetMode="External"/><Relationship Id="rId697" Type="http://schemas.openxmlformats.org/officeDocument/2006/relationships/hyperlink" Target="https://fbref.com/en/players/b4c136b7/Ruben-Rodrigues" TargetMode="External"/><Relationship Id="rId212" Type="http://schemas.openxmlformats.org/officeDocument/2006/relationships/hyperlink" Target="https://fbref.com/en/players/810e621b/Lee-Crooks" TargetMode="External"/><Relationship Id="rId454" Type="http://schemas.openxmlformats.org/officeDocument/2006/relationships/hyperlink" Target="https://fbref.com/en/players/61fa62a8/Dion-Kelly-Evans" TargetMode="External"/><Relationship Id="rId696" Type="http://schemas.openxmlformats.org/officeDocument/2006/relationships/hyperlink" Target="https://fbref.com/en/players/dbc94d15/Alex-Rodman" TargetMode="External"/><Relationship Id="rId211" Type="http://schemas.openxmlformats.org/officeDocument/2006/relationships/hyperlink" Target="https://fbref.com/en/players/810e621b/Lee-Crooks" TargetMode="External"/><Relationship Id="rId453" Type="http://schemas.openxmlformats.org/officeDocument/2006/relationships/hyperlink" Target="https://fbref.com/en/players/61fa62a8/Dion-Kelly-Evans" TargetMode="External"/><Relationship Id="rId695" Type="http://schemas.openxmlformats.org/officeDocument/2006/relationships/hyperlink" Target="https://fbref.com/en/players/dbc94d15/Alex-Rodman" TargetMode="External"/><Relationship Id="rId210" Type="http://schemas.openxmlformats.org/officeDocument/2006/relationships/hyperlink" Target="https://fbref.com/en/players/256335e2/Tom-Crawford" TargetMode="External"/><Relationship Id="rId452" Type="http://schemas.openxmlformats.org/officeDocument/2006/relationships/hyperlink" Target="https://fbref.com/en/players/cc8ac569/Julian-Kelly" TargetMode="External"/><Relationship Id="rId694" Type="http://schemas.openxmlformats.org/officeDocument/2006/relationships/hyperlink" Target="https://fbref.com/en/players/0510e157/Luke-Rodgers" TargetMode="External"/><Relationship Id="rId491" Type="http://schemas.openxmlformats.org/officeDocument/2006/relationships/hyperlink" Target="https://fbref.com/en/players/2b179a40/Adam-Long" TargetMode="External"/><Relationship Id="rId490" Type="http://schemas.openxmlformats.org/officeDocument/2006/relationships/hyperlink" Target="https://fbref.com/en/players/b3fa8488/Scott-Loach" TargetMode="External"/><Relationship Id="rId249" Type="http://schemas.openxmlformats.org/officeDocument/2006/relationships/hyperlink" Target="https://fbref.com/en/players/1aa97927/Kyle-Dixon" TargetMode="External"/><Relationship Id="rId248" Type="http://schemas.openxmlformats.org/officeDocument/2006/relationships/hyperlink" Target="https://fbref.com/en/players/ddce8cfa/Carl-Dickinson" TargetMode="External"/><Relationship Id="rId247" Type="http://schemas.openxmlformats.org/officeDocument/2006/relationships/hyperlink" Target="https://fbref.com/en/players/ddce8cfa/Carl-Dickinson" TargetMode="External"/><Relationship Id="rId489" Type="http://schemas.openxmlformats.org/officeDocument/2006/relationships/hyperlink" Target="https://fbref.com/en/players/b3fa8488/Scott-Loach" TargetMode="External"/><Relationship Id="rId242" Type="http://schemas.openxmlformats.org/officeDocument/2006/relationships/hyperlink" Target="https://fbref.com/en/players/c25cb168/Njogu-Demba-Nyren" TargetMode="External"/><Relationship Id="rId484" Type="http://schemas.openxmlformats.org/officeDocument/2006/relationships/hyperlink" Target="https://fbref.com/en/players/29555efa/Craig-Lindfield" TargetMode="External"/><Relationship Id="rId241" Type="http://schemas.openxmlformats.org/officeDocument/2006/relationships/hyperlink" Target="https://fbref.com/en/players/c25cb168/Njogu-Demba-Nyren" TargetMode="External"/><Relationship Id="rId483" Type="http://schemas.openxmlformats.org/officeDocument/2006/relationships/hyperlink" Target="https://fbref.com/en/players/29555efa/Craig-Lindfield" TargetMode="External"/><Relationship Id="rId240" Type="http://schemas.openxmlformats.org/officeDocument/2006/relationships/hyperlink" Target="https://fbref.com/en/players/12f68a96/Saul-Deeney" TargetMode="External"/><Relationship Id="rId482" Type="http://schemas.openxmlformats.org/officeDocument/2006/relationships/hyperlink" Target="https://fbref.com/en/players/b6940111/Josh-Lillis" TargetMode="External"/><Relationship Id="rId481" Type="http://schemas.openxmlformats.org/officeDocument/2006/relationships/hyperlink" Target="https://fbref.com/en/players/b6940111/Josh-Lillis" TargetMode="External"/><Relationship Id="rId246" Type="http://schemas.openxmlformats.org/officeDocument/2006/relationships/hyperlink" Target="https://fbref.com/en/players/e7b25e72/Kristian-Dennis" TargetMode="External"/><Relationship Id="rId488" Type="http://schemas.openxmlformats.org/officeDocument/2006/relationships/hyperlink" Target="https://fbref.com/en/players/3f27e09e/Danny-Livesey" TargetMode="External"/><Relationship Id="rId245" Type="http://schemas.openxmlformats.org/officeDocument/2006/relationships/hyperlink" Target="https://fbref.com/en/players/e7b25e72/Kristian-Dennis" TargetMode="External"/><Relationship Id="rId487" Type="http://schemas.openxmlformats.org/officeDocument/2006/relationships/hyperlink" Target="https://fbref.com/en/players/3f27e09e/Danny-Livesey" TargetMode="External"/><Relationship Id="rId244" Type="http://schemas.openxmlformats.org/officeDocument/2006/relationships/hyperlink" Target="https://fbref.com/en/players/81c7d697/Ishmel-Demontagnac" TargetMode="External"/><Relationship Id="rId486" Type="http://schemas.openxmlformats.org/officeDocument/2006/relationships/hyperlink" Target="https://fbref.com/en/players/238f467d/Leroy-Lita" TargetMode="External"/><Relationship Id="rId243" Type="http://schemas.openxmlformats.org/officeDocument/2006/relationships/hyperlink" Target="https://fbref.com/en/players/81c7d697/Ishmel-Demontagnac" TargetMode="External"/><Relationship Id="rId485" Type="http://schemas.openxmlformats.org/officeDocument/2006/relationships/hyperlink" Target="https://fbref.com/en/players/238f467d/Leroy-Lita" TargetMode="External"/><Relationship Id="rId480" Type="http://schemas.openxmlformats.org/officeDocument/2006/relationships/hyperlink" Target="https://fbref.com/en/players/6c3d5e53/Gary-Liddle" TargetMode="External"/><Relationship Id="rId239" Type="http://schemas.openxmlformats.org/officeDocument/2006/relationships/hyperlink" Target="https://fbref.com/en/players/12f68a96/Saul-Deeney" TargetMode="External"/><Relationship Id="rId238" Type="http://schemas.openxmlformats.org/officeDocument/2006/relationships/hyperlink" Target="https://fbref.com/en/players/b08b618e/Mark-DeBolla" TargetMode="External"/><Relationship Id="rId237" Type="http://schemas.openxmlformats.org/officeDocument/2006/relationships/hyperlink" Target="https://fbref.com/en/players/b08b618e/Mark-DeBolla" TargetMode="External"/><Relationship Id="rId479" Type="http://schemas.openxmlformats.org/officeDocument/2006/relationships/hyperlink" Target="https://fbref.com/en/players/6c3d5e53/Gary-Liddle" TargetMode="External"/><Relationship Id="rId236" Type="http://schemas.openxmlformats.org/officeDocument/2006/relationships/hyperlink" Target="https://fbref.com/en/players/e12610b6/Kyle-De-Silva" TargetMode="External"/><Relationship Id="rId478" Type="http://schemas.openxmlformats.org/officeDocument/2006/relationships/hyperlink" Target="https://fbref.com/en/players/eff9ef07/Richard-Liburd" TargetMode="External"/><Relationship Id="rId231" Type="http://schemas.openxmlformats.org/officeDocument/2006/relationships/hyperlink" Target="https://fbref.com/en/players/7d8f1de9/Keston-Davies" TargetMode="External"/><Relationship Id="rId473" Type="http://schemas.openxmlformats.org/officeDocument/2006/relationships/hyperlink" Target="https://fbref.com/en/players/e9c268b6/Jason-Lee" TargetMode="External"/><Relationship Id="rId230" Type="http://schemas.openxmlformats.org/officeDocument/2006/relationships/hyperlink" Target="https://fbref.com/en/players/b99746b2/Ben-Davies" TargetMode="External"/><Relationship Id="rId472" Type="http://schemas.openxmlformats.org/officeDocument/2006/relationships/hyperlink" Target="https://fbref.com/en/players/5eb14350/Graeme-Lee" TargetMode="External"/><Relationship Id="rId471" Type="http://schemas.openxmlformats.org/officeDocument/2006/relationships/hyperlink" Target="https://fbref.com/en/players/5eb14350/Graeme-Lee" TargetMode="External"/><Relationship Id="rId470" Type="http://schemas.openxmlformats.org/officeDocument/2006/relationships/hyperlink" Target="https://fbref.com/en/players/c3cbae51/Dean-Leacock" TargetMode="External"/><Relationship Id="rId235" Type="http://schemas.openxmlformats.org/officeDocument/2006/relationships/hyperlink" Target="https://fbref.com/en/players/e12610b6/Kyle-De-Silva" TargetMode="External"/><Relationship Id="rId477" Type="http://schemas.openxmlformats.org/officeDocument/2006/relationships/hyperlink" Target="https://fbref.com/en/players/eff9ef07/Richard-Liburd" TargetMode="External"/><Relationship Id="rId234" Type="http://schemas.openxmlformats.org/officeDocument/2006/relationships/hyperlink" Target="https://fbref.com/en/players/0043fdf3/Adam-Dawson" TargetMode="External"/><Relationship Id="rId476" Type="http://schemas.openxmlformats.org/officeDocument/2006/relationships/hyperlink" Target="https://fbref.com/en/players/6b76fdef/Connor-Lemonheigh-Evans" TargetMode="External"/><Relationship Id="rId233" Type="http://schemas.openxmlformats.org/officeDocument/2006/relationships/hyperlink" Target="https://fbref.com/en/players/0043fdf3/Adam-Dawson" TargetMode="External"/><Relationship Id="rId475" Type="http://schemas.openxmlformats.org/officeDocument/2006/relationships/hyperlink" Target="https://fbref.com/en/players/6b76fdef/Connor-Lemonheigh-Evans" TargetMode="External"/><Relationship Id="rId232" Type="http://schemas.openxmlformats.org/officeDocument/2006/relationships/hyperlink" Target="https://fbref.com/en/players/7d8f1de9/Keston-Davies" TargetMode="External"/><Relationship Id="rId474" Type="http://schemas.openxmlformats.org/officeDocument/2006/relationships/hyperlink" Target="https://fbref.com/en/players/e9c268b6/Jason-Lee" TargetMode="External"/><Relationship Id="rId426" Type="http://schemas.openxmlformats.org/officeDocument/2006/relationships/hyperlink" Target="https://fbref.com/en/players/64290329/Steve-Jenkins" TargetMode="External"/><Relationship Id="rId668" Type="http://schemas.openxmlformats.org/officeDocument/2006/relationships/hyperlink" Target="https://fbref.com/en/players/290a9106/Jake-Reeves" TargetMode="External"/><Relationship Id="rId425" Type="http://schemas.openxmlformats.org/officeDocument/2006/relationships/hyperlink" Target="https://fbref.com/en/players/64290329/Steve-Jenkins" TargetMode="External"/><Relationship Id="rId667" Type="http://schemas.openxmlformats.org/officeDocument/2006/relationships/hyperlink" Target="https://fbref.com/en/players/290a9106/Jake-Reeves" TargetMode="External"/><Relationship Id="rId424" Type="http://schemas.openxmlformats.org/officeDocument/2006/relationships/hyperlink" Target="https://fbref.com/en/players/43375c57/Alassana-Jatta" TargetMode="External"/><Relationship Id="rId666" Type="http://schemas.openxmlformats.org/officeDocument/2006/relationships/hyperlink" Target="https://fbref.com/en/players/fd508699/Connell-Rawlinson" TargetMode="External"/><Relationship Id="rId423" Type="http://schemas.openxmlformats.org/officeDocument/2006/relationships/hyperlink" Target="https://fbref.com/en/players/43375c57/Alassana-Jatta" TargetMode="External"/><Relationship Id="rId665" Type="http://schemas.openxmlformats.org/officeDocument/2006/relationships/hyperlink" Target="https://fbref.com/en/players/fd508699/Connell-Rawlinson" TargetMode="External"/><Relationship Id="rId429" Type="http://schemas.openxmlformats.org/officeDocument/2006/relationships/hyperlink" Target="https://fbref.com/en/players/7ebbee55/Jake-Jervis" TargetMode="External"/><Relationship Id="rId428" Type="http://schemas.openxmlformats.org/officeDocument/2006/relationships/hyperlink" Target="https://fbref.com/en/players/11cf0a64/Julian-Jenner" TargetMode="External"/><Relationship Id="rId427" Type="http://schemas.openxmlformats.org/officeDocument/2006/relationships/hyperlink" Target="https://fbref.com/en/players/11cf0a64/Julian-Jenner" TargetMode="External"/><Relationship Id="rId669" Type="http://schemas.openxmlformats.org/officeDocument/2006/relationships/hyperlink" Target="https://fbref.com/en/players/f2c5f613/Carl-Regan" TargetMode="External"/><Relationship Id="rId660" Type="http://schemas.openxmlformats.org/officeDocument/2006/relationships/hyperlink" Target="https://fbref.com/en/players/72a4fdf2/Simon-Ramsden" TargetMode="External"/><Relationship Id="rId422" Type="http://schemas.openxmlformats.org/officeDocument/2006/relationships/hyperlink" Target="https://fbref.com/en/players/f471718a/William-Jarvis" TargetMode="External"/><Relationship Id="rId664" Type="http://schemas.openxmlformats.org/officeDocument/2006/relationships/hyperlink" Target="https://fbref.com/en/players/88788e5e/Ricky-Ravenhill" TargetMode="External"/><Relationship Id="rId421" Type="http://schemas.openxmlformats.org/officeDocument/2006/relationships/hyperlink" Target="https://fbref.com/en/players/f471718a/William-Jarvis" TargetMode="External"/><Relationship Id="rId663" Type="http://schemas.openxmlformats.org/officeDocument/2006/relationships/hyperlink" Target="https://fbref.com/en/players/88788e5e/Ricky-Ravenhill" TargetMode="External"/><Relationship Id="rId420" Type="http://schemas.openxmlformats.org/officeDocument/2006/relationships/hyperlink" Target="https://fbref.com/en/players/c1152711/Ryan-Jarvis" TargetMode="External"/><Relationship Id="rId662" Type="http://schemas.openxmlformats.org/officeDocument/2006/relationships/hyperlink" Target="https://fbref.com/en/players/130915c8/Will-Randall" TargetMode="External"/><Relationship Id="rId661" Type="http://schemas.openxmlformats.org/officeDocument/2006/relationships/hyperlink" Target="https://fbref.com/en/players/130915c8/Will-Randall" TargetMode="External"/><Relationship Id="rId415" Type="http://schemas.openxmlformats.org/officeDocument/2006/relationships/hyperlink" Target="https://fbref.com/en/players/1853aad9/Johnnie-Jackson" TargetMode="External"/><Relationship Id="rId657" Type="http://schemas.openxmlformats.org/officeDocument/2006/relationships/hyperlink" Target="https://fbref.com/en/players/d3504afe/Matthew-Platt" TargetMode="External"/><Relationship Id="rId899" Type="http://schemas.openxmlformats.org/officeDocument/2006/relationships/hyperlink" Target="https://fbref.com/en/players/8cc4b934/Nico-Yennaris" TargetMode="External"/><Relationship Id="rId414" Type="http://schemas.openxmlformats.org/officeDocument/2006/relationships/hyperlink" Target="https://fbref.com/en/players/628dd7b5/Chris-Iwelumo" TargetMode="External"/><Relationship Id="rId656" Type="http://schemas.openxmlformats.org/officeDocument/2006/relationships/hyperlink" Target="https://fbref.com/en/players/86fe7eab/Clive-Platt" TargetMode="External"/><Relationship Id="rId898" Type="http://schemas.openxmlformats.org/officeDocument/2006/relationships/hyperlink" Target="https://fbref.com/en/players/b3922703/Mark-Yeates" TargetMode="External"/><Relationship Id="rId413" Type="http://schemas.openxmlformats.org/officeDocument/2006/relationships/hyperlink" Target="https://fbref.com/en/players/628dd7b5/Chris-Iwelumo" TargetMode="External"/><Relationship Id="rId655" Type="http://schemas.openxmlformats.org/officeDocument/2006/relationships/hyperlink" Target="https://fbref.com/en/players/86fe7eab/Clive-Platt" TargetMode="External"/><Relationship Id="rId897" Type="http://schemas.openxmlformats.org/officeDocument/2006/relationships/hyperlink" Target="https://fbref.com/en/players/b3922703/Mark-Yeates" TargetMode="External"/><Relationship Id="rId412" Type="http://schemas.openxmlformats.org/officeDocument/2006/relationships/hyperlink" Target="https://fbref.com/en/players/63f3cf46/Zeli-Ismail" TargetMode="External"/><Relationship Id="rId654" Type="http://schemas.openxmlformats.org/officeDocument/2006/relationships/hyperlink" Target="https://fbref.com/en/players/ae3183d0/David-Pipe" TargetMode="External"/><Relationship Id="rId896" Type="http://schemas.openxmlformats.org/officeDocument/2006/relationships/hyperlink" Target="https://fbref.com/en/players/c1fe2a48/Ryan-Yates" TargetMode="External"/><Relationship Id="rId419" Type="http://schemas.openxmlformats.org/officeDocument/2006/relationships/hyperlink" Target="https://fbref.com/en/players/c1152711/Ryan-Jarvis" TargetMode="External"/><Relationship Id="rId418" Type="http://schemas.openxmlformats.org/officeDocument/2006/relationships/hyperlink" Target="https://fbref.com/en/players/12bb4d6a/Vitezslav-Jaros" TargetMode="External"/><Relationship Id="rId417" Type="http://schemas.openxmlformats.org/officeDocument/2006/relationships/hyperlink" Target="https://fbref.com/en/players/12bb4d6a/Vitezslav-Jaros" TargetMode="External"/><Relationship Id="rId659" Type="http://schemas.openxmlformats.org/officeDocument/2006/relationships/hyperlink" Target="https://fbref.com/en/players/72a4fdf2/Simon-Ramsden" TargetMode="External"/><Relationship Id="rId416" Type="http://schemas.openxmlformats.org/officeDocument/2006/relationships/hyperlink" Target="https://fbref.com/en/players/1853aad9/Johnnie-Jackson" TargetMode="External"/><Relationship Id="rId658" Type="http://schemas.openxmlformats.org/officeDocument/2006/relationships/hyperlink" Target="https://fbref.com/en/players/d3504afe/Matthew-Platt" TargetMode="External"/><Relationship Id="rId891" Type="http://schemas.openxmlformats.org/officeDocument/2006/relationships/hyperlink" Target="https://fbref.com/en/players/1ecff6e9/Kyle-Wootton" TargetMode="External"/><Relationship Id="rId890" Type="http://schemas.openxmlformats.org/officeDocument/2006/relationships/hyperlink" Target="https://fbref.com/en/players/6bef94db/Kaiyne-Woolery" TargetMode="External"/><Relationship Id="rId411" Type="http://schemas.openxmlformats.org/officeDocument/2006/relationships/hyperlink" Target="https://fbref.com/en/players/63f3cf46/Zeli-Ismail" TargetMode="External"/><Relationship Id="rId653" Type="http://schemas.openxmlformats.org/officeDocument/2006/relationships/hyperlink" Target="https://fbref.com/en/players/ae3183d0/David-Pipe" TargetMode="External"/><Relationship Id="rId895" Type="http://schemas.openxmlformats.org/officeDocument/2006/relationships/hyperlink" Target="https://fbref.com/en/players/c1fe2a48/Ryan-Yates" TargetMode="External"/><Relationship Id="rId410" Type="http://schemas.openxmlformats.org/officeDocument/2006/relationships/hyperlink" Target="https://fbref.com/en/players/0f8c5e55/Craig-Ireland" TargetMode="External"/><Relationship Id="rId652" Type="http://schemas.openxmlformats.org/officeDocument/2006/relationships/hyperlink" Target="https://fbref.com/en/players/049113c7/Branislav-Pindroch" TargetMode="External"/><Relationship Id="rId894" Type="http://schemas.openxmlformats.org/officeDocument/2006/relationships/hyperlink" Target="https://fbref.com/en/players/71b0ec2b/Nicky-Wroe" TargetMode="External"/><Relationship Id="rId651" Type="http://schemas.openxmlformats.org/officeDocument/2006/relationships/hyperlink" Target="https://fbref.com/en/players/049113c7/Branislav-Pindroch" TargetMode="External"/><Relationship Id="rId893" Type="http://schemas.openxmlformats.org/officeDocument/2006/relationships/hyperlink" Target="https://fbref.com/en/players/71b0ec2b/Nicky-Wroe" TargetMode="External"/><Relationship Id="rId650" Type="http://schemas.openxmlformats.org/officeDocument/2006/relationships/hyperlink" Target="https://fbref.com/en/players/def10cc1/Luke-Pilling" TargetMode="External"/><Relationship Id="rId892" Type="http://schemas.openxmlformats.org/officeDocument/2006/relationships/hyperlink" Target="https://fbref.com/en/players/1ecff6e9/Kyle-Wootton" TargetMode="External"/><Relationship Id="rId206" Type="http://schemas.openxmlformats.org/officeDocument/2006/relationships/hyperlink" Target="https://fbref.com/en/players/05beaac5/Wayne-Corden" TargetMode="External"/><Relationship Id="rId448" Type="http://schemas.openxmlformats.org/officeDocument/2006/relationships/hyperlink" Target="https://fbref.com/en/players/9602ad1c/Cieron-Keane" TargetMode="External"/><Relationship Id="rId205" Type="http://schemas.openxmlformats.org/officeDocument/2006/relationships/hyperlink" Target="https://fbref.com/en/players/05beaac5/Wayne-Corden" TargetMode="External"/><Relationship Id="rId447" Type="http://schemas.openxmlformats.org/officeDocument/2006/relationships/hyperlink" Target="https://fbref.com/en/players/9602ad1c/Cieron-Keane" TargetMode="External"/><Relationship Id="rId689" Type="http://schemas.openxmlformats.org/officeDocument/2006/relationships/hyperlink" Target="https://fbref.com/en/players/654600fd/Scott-Robertson" TargetMode="External"/><Relationship Id="rId204" Type="http://schemas.openxmlformats.org/officeDocument/2006/relationships/hyperlink" Target="https://fbref.com/en/players/217ee467/Adam-Coombes" TargetMode="External"/><Relationship Id="rId446" Type="http://schemas.openxmlformats.org/officeDocument/2006/relationships/hyperlink" Target="https://fbref.com/en/players/66d29ce7/Jake-Kean" TargetMode="External"/><Relationship Id="rId688" Type="http://schemas.openxmlformats.org/officeDocument/2006/relationships/hyperlink" Target="https://fbref.com/en/players/2868cb4b/Gareth-Roberts" TargetMode="External"/><Relationship Id="rId203" Type="http://schemas.openxmlformats.org/officeDocument/2006/relationships/hyperlink" Target="https://fbref.com/en/players/217ee467/Adam-Coombes" TargetMode="External"/><Relationship Id="rId445" Type="http://schemas.openxmlformats.org/officeDocument/2006/relationships/hyperlink" Target="https://fbref.com/en/players/66d29ce7/Jake-Kean" TargetMode="External"/><Relationship Id="rId687" Type="http://schemas.openxmlformats.org/officeDocument/2006/relationships/hyperlink" Target="https://fbref.com/en/players/2868cb4b/Gareth-Roberts" TargetMode="External"/><Relationship Id="rId209" Type="http://schemas.openxmlformats.org/officeDocument/2006/relationships/hyperlink" Target="https://fbref.com/en/players/256335e2/Tom-Crawford" TargetMode="External"/><Relationship Id="rId208" Type="http://schemas.openxmlformats.org/officeDocument/2006/relationships/hyperlink" Target="https://fbref.com/en/players/44ebf2e2/Jordan-Cranston" TargetMode="External"/><Relationship Id="rId207" Type="http://schemas.openxmlformats.org/officeDocument/2006/relationships/hyperlink" Target="https://fbref.com/en/players/44ebf2e2/Jordan-Cranston" TargetMode="External"/><Relationship Id="rId449" Type="http://schemas.openxmlformats.org/officeDocument/2006/relationships/hyperlink" Target="https://fbref.com/en/players/cddead04/Andy-Kellett" TargetMode="External"/><Relationship Id="rId440" Type="http://schemas.openxmlformats.org/officeDocument/2006/relationships/hyperlink" Target="https://fbref.com/en/players/ca4bd2b1/Jodi-Jones" TargetMode="External"/><Relationship Id="rId682" Type="http://schemas.openxmlformats.org/officeDocument/2006/relationships/hyperlink" Target="https://fbref.com/en/players/6ee319a2/Kenton-Richardson" TargetMode="External"/><Relationship Id="rId681" Type="http://schemas.openxmlformats.org/officeDocument/2006/relationships/hyperlink" Target="https://fbref.com/en/players/6ee319a2/Kenton-Richardson" TargetMode="External"/><Relationship Id="rId680" Type="http://schemas.openxmlformats.org/officeDocument/2006/relationships/hyperlink" Target="https://fbref.com/en/players/bef9db76/Jayden-Richardson" TargetMode="External"/><Relationship Id="rId202" Type="http://schemas.openxmlformats.org/officeDocument/2006/relationships/hyperlink" Target="https://fbref.com/en/players/fa60d2ba/Aaron-Collins" TargetMode="External"/><Relationship Id="rId444" Type="http://schemas.openxmlformats.org/officeDocument/2006/relationships/hyperlink" Target="https://fbref.com/en/players/303a2b38/Duncan-Jupp" TargetMode="External"/><Relationship Id="rId686" Type="http://schemas.openxmlformats.org/officeDocument/2006/relationships/hyperlink" Target="https://fbref.com/en/players/8e9caf48/Cal-Roberts" TargetMode="External"/><Relationship Id="rId201" Type="http://schemas.openxmlformats.org/officeDocument/2006/relationships/hyperlink" Target="https://fbref.com/en/players/fa60d2ba/Aaron-Collins" TargetMode="External"/><Relationship Id="rId443" Type="http://schemas.openxmlformats.org/officeDocument/2006/relationships/hyperlink" Target="https://fbref.com/en/players/303a2b38/Duncan-Jupp" TargetMode="External"/><Relationship Id="rId685" Type="http://schemas.openxmlformats.org/officeDocument/2006/relationships/hyperlink" Target="https://fbref.com/en/players/8e9caf48/Cal-Roberts" TargetMode="External"/><Relationship Id="rId200" Type="http://schemas.openxmlformats.org/officeDocument/2006/relationships/hyperlink" Target="https://fbref.com/en/players/ffa731bc/Adam-Collin" TargetMode="External"/><Relationship Id="rId442" Type="http://schemas.openxmlformats.org/officeDocument/2006/relationships/hyperlink" Target="https://fbref.com/en/players/3d9ef282/Alan-Judge" TargetMode="External"/><Relationship Id="rId684" Type="http://schemas.openxmlformats.org/officeDocument/2006/relationships/hyperlink" Target="https://fbref.com/en/players/71ef519e/Matt-Ritchie" TargetMode="External"/><Relationship Id="rId441" Type="http://schemas.openxmlformats.org/officeDocument/2006/relationships/hyperlink" Target="https://fbref.com/en/players/3d9ef282/Alan-Judge" TargetMode="External"/><Relationship Id="rId683" Type="http://schemas.openxmlformats.org/officeDocument/2006/relationships/hyperlink" Target="https://fbref.com/en/players/71ef519e/Matt-Ritchie" TargetMode="External"/><Relationship Id="rId437" Type="http://schemas.openxmlformats.org/officeDocument/2006/relationships/hyperlink" Target="https://fbref.com/en/players/0f95466a/Gary-Jones" TargetMode="External"/><Relationship Id="rId679" Type="http://schemas.openxmlformats.org/officeDocument/2006/relationships/hyperlink" Target="https://fbref.com/en/players/bef9db76/Jayden-Richardson" TargetMode="External"/><Relationship Id="rId436" Type="http://schemas.openxmlformats.org/officeDocument/2006/relationships/hyperlink" Target="https://fbref.com/en/players/4d8c6d57/Daniel-Jones" TargetMode="External"/><Relationship Id="rId678" Type="http://schemas.openxmlformats.org/officeDocument/2006/relationships/hyperlink" Target="https://fbref.com/en/players/1b214bd4/Ian-Richardson" TargetMode="External"/><Relationship Id="rId435" Type="http://schemas.openxmlformats.org/officeDocument/2006/relationships/hyperlink" Target="https://fbref.com/en/players/4d8c6d57/Daniel-Jones" TargetMode="External"/><Relationship Id="rId677" Type="http://schemas.openxmlformats.org/officeDocument/2006/relationships/hyperlink" Target="https://fbref.com/en/players/1b214bd4/Ian-Richardson" TargetMode="External"/><Relationship Id="rId434" Type="http://schemas.openxmlformats.org/officeDocument/2006/relationships/hyperlink" Target="https://fbref.com/en/players/67cd6d8d/Zak-Johnson" TargetMode="External"/><Relationship Id="rId676" Type="http://schemas.openxmlformats.org/officeDocument/2006/relationships/hyperlink" Target="https://fbref.com/en/players/ccc1e932/Matt-Richards" TargetMode="External"/><Relationship Id="rId439" Type="http://schemas.openxmlformats.org/officeDocument/2006/relationships/hyperlink" Target="https://fbref.com/en/players/ca4bd2b1/Jodi-Jones" TargetMode="External"/><Relationship Id="rId438" Type="http://schemas.openxmlformats.org/officeDocument/2006/relationships/hyperlink" Target="https://fbref.com/en/players/0f95466a/Gary-Jones" TargetMode="External"/><Relationship Id="rId671" Type="http://schemas.openxmlformats.org/officeDocument/2006/relationships/hyperlink" Target="https://fbref.com/en/players/f8e5e949/Ryley-Reynolds" TargetMode="External"/><Relationship Id="rId670" Type="http://schemas.openxmlformats.org/officeDocument/2006/relationships/hyperlink" Target="https://fbref.com/en/players/f2c5f613/Carl-Regan" TargetMode="External"/><Relationship Id="rId433" Type="http://schemas.openxmlformats.org/officeDocument/2006/relationships/hyperlink" Target="https://fbref.com/en/players/67cd6d8d/Zak-Johnson" TargetMode="External"/><Relationship Id="rId675" Type="http://schemas.openxmlformats.org/officeDocument/2006/relationships/hyperlink" Target="https://fbref.com/en/players/ccc1e932/Matt-Richards" TargetMode="External"/><Relationship Id="rId432" Type="http://schemas.openxmlformats.org/officeDocument/2006/relationships/hyperlink" Target="https://fbref.com/en/players/8c848d46/Michael-Johnson" TargetMode="External"/><Relationship Id="rId674" Type="http://schemas.openxmlformats.org/officeDocument/2006/relationships/hyperlink" Target="https://fbref.com/en/players/ed4a6fc0/Jordan-Richards" TargetMode="External"/><Relationship Id="rId431" Type="http://schemas.openxmlformats.org/officeDocument/2006/relationships/hyperlink" Target="https://fbref.com/en/players/8c848d46/Michael-Johnson" TargetMode="External"/><Relationship Id="rId673" Type="http://schemas.openxmlformats.org/officeDocument/2006/relationships/hyperlink" Target="https://fbref.com/en/players/ed4a6fc0/Jordan-Richards" TargetMode="External"/><Relationship Id="rId430" Type="http://schemas.openxmlformats.org/officeDocument/2006/relationships/hyperlink" Target="https://fbref.com/en/players/7ebbee55/Jake-Jervis" TargetMode="External"/><Relationship Id="rId672" Type="http://schemas.openxmlformats.org/officeDocument/2006/relationships/hyperlink" Target="https://fbref.com/en/players/f8e5e949/Ryley-Reynolds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c666eb75/Rhys-Day" TargetMode="External"/><Relationship Id="rId194" Type="http://schemas.openxmlformats.org/officeDocument/2006/relationships/hyperlink" Target="https://fbref.com/en/players/11f54bd5/Siriki-Dembele" TargetMode="External"/><Relationship Id="rId193" Type="http://schemas.openxmlformats.org/officeDocument/2006/relationships/hyperlink" Target="https://fbref.com/en/players/11f54bd5/Siriki-Dembele" TargetMode="External"/><Relationship Id="rId192" Type="http://schemas.openxmlformats.org/officeDocument/2006/relationships/hyperlink" Target="https://fbref.com/en/players/3fedc6b4/Sam-Deering" TargetMode="External"/><Relationship Id="rId191" Type="http://schemas.openxmlformats.org/officeDocument/2006/relationships/hyperlink" Target="https://fbref.com/en/players/3fedc6b4/Sam-Deering" TargetMode="External"/><Relationship Id="rId187" Type="http://schemas.openxmlformats.org/officeDocument/2006/relationships/hyperlink" Target="https://fbref.com/en/players/0d7eef8b/Liam-Davis" TargetMode="External"/><Relationship Id="rId186" Type="http://schemas.openxmlformats.org/officeDocument/2006/relationships/hyperlink" Target="https://fbref.com/en/players/cb1be5d8/Ben-Davis" TargetMode="External"/><Relationship Id="rId185" Type="http://schemas.openxmlformats.org/officeDocument/2006/relationships/hyperlink" Target="https://fbref.com/en/players/cb1be5d8/Ben-Davis" TargetMode="External"/><Relationship Id="rId184" Type="http://schemas.openxmlformats.org/officeDocument/2006/relationships/hyperlink" Target="https://fbref.com/en/players/7862840b/Scott-Davies" TargetMode="External"/><Relationship Id="rId189" Type="http://schemas.openxmlformats.org/officeDocument/2006/relationships/hyperlink" Target="https://fbref.com/en/players/c666eb75/Rhys-Day" TargetMode="External"/><Relationship Id="rId188" Type="http://schemas.openxmlformats.org/officeDocument/2006/relationships/hyperlink" Target="https://fbref.com/en/players/0d7eef8b/Liam-Davis" TargetMode="External"/><Relationship Id="rId183" Type="http://schemas.openxmlformats.org/officeDocument/2006/relationships/hyperlink" Target="https://fbref.com/en/players/7862840b/Scott-Davies" TargetMode="External"/><Relationship Id="rId182" Type="http://schemas.openxmlformats.org/officeDocument/2006/relationships/hyperlink" Target="https://fbref.com/en/players/d5203835/Rob-Davies" TargetMode="External"/><Relationship Id="rId181" Type="http://schemas.openxmlformats.org/officeDocument/2006/relationships/hyperlink" Target="https://fbref.com/en/players/d5203835/Rob-Davies" TargetMode="External"/><Relationship Id="rId180" Type="http://schemas.openxmlformats.org/officeDocument/2006/relationships/hyperlink" Target="https://fbref.com/en/players/8601380a/Craig-Davies" TargetMode="External"/><Relationship Id="rId176" Type="http://schemas.openxmlformats.org/officeDocument/2006/relationships/hyperlink" Target="https://fbref.com/en/players/486bce4c/Jack-Currie" TargetMode="External"/><Relationship Id="rId175" Type="http://schemas.openxmlformats.org/officeDocument/2006/relationships/hyperlink" Target="https://fbref.com/en/players/486bce4c/Jack-Currie" TargetMode="External"/><Relationship Id="rId174" Type="http://schemas.openxmlformats.org/officeDocument/2006/relationships/hyperlink" Target="https://fbref.com/en/players/7d24aa01/Robbie-Cundy" TargetMode="External"/><Relationship Id="rId173" Type="http://schemas.openxmlformats.org/officeDocument/2006/relationships/hyperlink" Target="https://fbref.com/en/players/7d24aa01/Robbie-Cundy" TargetMode="External"/><Relationship Id="rId179" Type="http://schemas.openxmlformats.org/officeDocument/2006/relationships/hyperlink" Target="https://fbref.com/en/players/8601380a/Craig-Davies" TargetMode="External"/><Relationship Id="rId178" Type="http://schemas.openxmlformats.org/officeDocument/2006/relationships/hyperlink" Target="https://fbref.com/en/players/182b9864/Owen-Dale" TargetMode="External"/><Relationship Id="rId177" Type="http://schemas.openxmlformats.org/officeDocument/2006/relationships/hyperlink" Target="https://fbref.com/en/players/182b9864/Owen-Dale" TargetMode="External"/><Relationship Id="rId198" Type="http://schemas.openxmlformats.org/officeDocument/2006/relationships/hyperlink" Target="https://fbref.com/en/players/c7dfc411/Robert-Dickie" TargetMode="External"/><Relationship Id="rId197" Type="http://schemas.openxmlformats.org/officeDocument/2006/relationships/hyperlink" Target="https://fbref.com/en/players/c7dfc411/Robert-Dickie" TargetMode="External"/><Relationship Id="rId196" Type="http://schemas.openxmlformats.org/officeDocument/2006/relationships/hyperlink" Target="https://fbref.com/en/players/98c2f1ae/John-Dempster" TargetMode="External"/><Relationship Id="rId195" Type="http://schemas.openxmlformats.org/officeDocument/2006/relationships/hyperlink" Target="https://fbref.com/en/players/98c2f1ae/John-Dempster" TargetMode="External"/><Relationship Id="rId199" Type="http://schemas.openxmlformats.org/officeDocument/2006/relationships/hyperlink" Target="https://fbref.com/en/players/183656ca/Ryan-Doble" TargetMode="External"/><Relationship Id="rId150" Type="http://schemas.openxmlformats.org/officeDocument/2006/relationships/hyperlink" Target="https://fbref.com/en/players/57bd568c/Jamie-Cook" TargetMode="External"/><Relationship Id="rId392" Type="http://schemas.openxmlformats.org/officeDocument/2006/relationships/hyperlink" Target="https://fbref.com/en/players/9a008f51/Danny-Hylton" TargetMode="External"/><Relationship Id="rId391" Type="http://schemas.openxmlformats.org/officeDocument/2006/relationships/hyperlink" Target="https://fbref.com/en/players/9a008f51/Danny-Hylton" TargetMode="External"/><Relationship Id="rId390" Type="http://schemas.openxmlformats.org/officeDocument/2006/relationships/hyperlink" Target="https://fbref.com/en/players/848fbc84/Eddie-Hutchinson" TargetMode="External"/><Relationship Id="rId1" Type="http://schemas.openxmlformats.org/officeDocument/2006/relationships/hyperlink" Target="https://fbref.com/en/players/f381c1de/Manny-Agboola" TargetMode="External"/><Relationship Id="rId2" Type="http://schemas.openxmlformats.org/officeDocument/2006/relationships/hyperlink" Target="https://fbref.com/en/players/f381c1de/Manny-Agboola" TargetMode="External"/><Relationship Id="rId3" Type="http://schemas.openxmlformats.org/officeDocument/2006/relationships/hyperlink" Target="https://fbref.com/en/players/5c374509/Dan-Agyei" TargetMode="External"/><Relationship Id="rId149" Type="http://schemas.openxmlformats.org/officeDocument/2006/relationships/hyperlink" Target="https://fbref.com/en/players/57bd568c/Jamie-Cook" TargetMode="External"/><Relationship Id="rId4" Type="http://schemas.openxmlformats.org/officeDocument/2006/relationships/hyperlink" Target="https://fbref.com/en/players/5c374509/Dan-Agyei" TargetMode="External"/><Relationship Id="rId148" Type="http://schemas.openxmlformats.org/officeDocument/2006/relationships/hyperlink" Target="https://fbref.com/en/players/e60043fb/James-Constable" TargetMode="External"/><Relationship Id="rId9" Type="http://schemas.openxmlformats.org/officeDocument/2006/relationships/hyperlink" Target="https://fbref.com/en/players/480c4a00/Jordan-Archer" TargetMode="External"/><Relationship Id="rId143" Type="http://schemas.openxmlformats.org/officeDocument/2006/relationships/hyperlink" Target="https://fbref.com/en/players/bf2dedaa/Patrick-Collins" TargetMode="External"/><Relationship Id="rId385" Type="http://schemas.openxmlformats.org/officeDocument/2006/relationships/hyperlink" Target="https://fbref.com/en/players/3913c966/Roy-Hunter" TargetMode="External"/><Relationship Id="rId142" Type="http://schemas.openxmlformats.org/officeDocument/2006/relationships/hyperlink" Target="https://fbref.com/en/players/696b6697/Michael-Collins" TargetMode="External"/><Relationship Id="rId384" Type="http://schemas.openxmlformats.org/officeDocument/2006/relationships/hyperlink" Target="https://fbref.com/en/players/1ec90b30/James-Hunt" TargetMode="External"/><Relationship Id="rId141" Type="http://schemas.openxmlformats.org/officeDocument/2006/relationships/hyperlink" Target="https://fbref.com/en/players/696b6697/Michael-Collins" TargetMode="External"/><Relationship Id="rId383" Type="http://schemas.openxmlformats.org/officeDocument/2006/relationships/hyperlink" Target="https://fbref.com/en/players/1ec90b30/James-Hunt" TargetMode="External"/><Relationship Id="rId140" Type="http://schemas.openxmlformats.org/officeDocument/2006/relationships/hyperlink" Target="https://fbref.com/en/players/4db4a61d/Mitchell-Cole" TargetMode="External"/><Relationship Id="rId382" Type="http://schemas.openxmlformats.org/officeDocument/2006/relationships/hyperlink" Target="https://fbref.com/en/players/4b5dc3c2/David-Hunt" TargetMode="External"/><Relationship Id="rId5" Type="http://schemas.openxmlformats.org/officeDocument/2006/relationships/hyperlink" Target="https://fbref.com/en/players/4047fcf4/Julian-Alsop" TargetMode="External"/><Relationship Id="rId147" Type="http://schemas.openxmlformats.org/officeDocument/2006/relationships/hyperlink" Target="https://fbref.com/en/players/e60043fb/James-Constable" TargetMode="External"/><Relationship Id="rId389" Type="http://schemas.openxmlformats.org/officeDocument/2006/relationships/hyperlink" Target="https://fbref.com/en/players/848fbc84/Eddie-Hutchinson" TargetMode="External"/><Relationship Id="rId6" Type="http://schemas.openxmlformats.org/officeDocument/2006/relationships/hyperlink" Target="https://fbref.com/en/players/4047fcf4/Julian-Alsop" TargetMode="External"/><Relationship Id="rId146" Type="http://schemas.openxmlformats.org/officeDocument/2006/relationships/hyperlink" Target="https://fbref.com/en/players/3783ae20/David-Connolly" TargetMode="External"/><Relationship Id="rId388" Type="http://schemas.openxmlformats.org/officeDocument/2006/relationships/hyperlink" Target="https://fbref.com/en/players/1e74f67c/Michael-Husbands" TargetMode="External"/><Relationship Id="rId7" Type="http://schemas.openxmlformats.org/officeDocument/2006/relationships/hyperlink" Target="https://fbref.com/en/players/ca241ad3/Djavan-Anderson" TargetMode="External"/><Relationship Id="rId145" Type="http://schemas.openxmlformats.org/officeDocument/2006/relationships/hyperlink" Target="https://fbref.com/en/players/3783ae20/David-Connolly" TargetMode="External"/><Relationship Id="rId387" Type="http://schemas.openxmlformats.org/officeDocument/2006/relationships/hyperlink" Target="https://fbref.com/en/players/1e74f67c/Michael-Husbands" TargetMode="External"/><Relationship Id="rId8" Type="http://schemas.openxmlformats.org/officeDocument/2006/relationships/hyperlink" Target="https://fbref.com/en/players/ca241ad3/Djavan-Anderson" TargetMode="External"/><Relationship Id="rId144" Type="http://schemas.openxmlformats.org/officeDocument/2006/relationships/hyperlink" Target="https://fbref.com/en/players/bf2dedaa/Patrick-Collins" TargetMode="External"/><Relationship Id="rId386" Type="http://schemas.openxmlformats.org/officeDocument/2006/relationships/hyperlink" Target="https://fbref.com/en/players/3913c966/Roy-Hunter" TargetMode="External"/><Relationship Id="rId381" Type="http://schemas.openxmlformats.org/officeDocument/2006/relationships/hyperlink" Target="https://fbref.com/en/players/4b5dc3c2/David-Hunt" TargetMode="External"/><Relationship Id="rId380" Type="http://schemas.openxmlformats.org/officeDocument/2006/relationships/hyperlink" Target="https://fbref.com/en/players/68a34dc1/David-Hunt" TargetMode="External"/><Relationship Id="rId139" Type="http://schemas.openxmlformats.org/officeDocument/2006/relationships/hyperlink" Target="https://fbref.com/en/players/4db4a61d/Mitchell-Cole" TargetMode="External"/><Relationship Id="rId138" Type="http://schemas.openxmlformats.org/officeDocument/2006/relationships/hyperlink" Target="https://fbref.com/en/players/7c5b4491/Jake-Cole" TargetMode="External"/><Relationship Id="rId137" Type="http://schemas.openxmlformats.org/officeDocument/2006/relationships/hyperlink" Target="https://fbref.com/en/players/7c5b4491/Jake-Cole" TargetMode="External"/><Relationship Id="rId379" Type="http://schemas.openxmlformats.org/officeDocument/2006/relationships/hyperlink" Target="https://fbref.com/en/players/68a34dc1/David-Hunt" TargetMode="External"/><Relationship Id="rId132" Type="http://schemas.openxmlformats.org/officeDocument/2006/relationships/hyperlink" Target="https://fbref.com/en/players/3830cfa7/James-Clarke" TargetMode="External"/><Relationship Id="rId374" Type="http://schemas.openxmlformats.org/officeDocument/2006/relationships/hyperlink" Target="https://fbref.com/en/players/eefff169/Michael-Howard" TargetMode="External"/><Relationship Id="rId131" Type="http://schemas.openxmlformats.org/officeDocument/2006/relationships/hyperlink" Target="https://fbref.com/en/players/3830cfa7/James-Clarke" TargetMode="External"/><Relationship Id="rId373" Type="http://schemas.openxmlformats.org/officeDocument/2006/relationships/hyperlink" Target="https://fbref.com/en/players/eefff169/Michael-Howard" TargetMode="External"/><Relationship Id="rId130" Type="http://schemas.openxmlformats.org/officeDocument/2006/relationships/hyperlink" Target="https://fbref.com/en/players/77bf9e2f/Sean-Clare" TargetMode="External"/><Relationship Id="rId372" Type="http://schemas.openxmlformats.org/officeDocument/2006/relationships/hyperlink" Target="https://fbref.com/en/players/fa9c43c2/Brian-Howard" TargetMode="External"/><Relationship Id="rId371" Type="http://schemas.openxmlformats.org/officeDocument/2006/relationships/hyperlink" Target="https://fbref.com/en/players/fa9c43c2/Brian-Howard" TargetMode="External"/><Relationship Id="rId136" Type="http://schemas.openxmlformats.org/officeDocument/2006/relationships/hyperlink" Target="https://fbref.com/en/players/05cb5128/Simon-Clist" TargetMode="External"/><Relationship Id="rId378" Type="http://schemas.openxmlformats.org/officeDocument/2006/relationships/hyperlink" Target="https://fbref.com/en/players/b894f60e/Sam-Humphreys" TargetMode="External"/><Relationship Id="rId135" Type="http://schemas.openxmlformats.org/officeDocument/2006/relationships/hyperlink" Target="https://fbref.com/en/players/05cb5128/Simon-Clist" TargetMode="External"/><Relationship Id="rId377" Type="http://schemas.openxmlformats.org/officeDocument/2006/relationships/hyperlink" Target="https://fbref.com/en/players/b894f60e/Sam-Humphreys" TargetMode="External"/><Relationship Id="rId134" Type="http://schemas.openxmlformats.org/officeDocument/2006/relationships/hyperlink" Target="https://fbref.com/en/players/854761a8/Ryan-Clarke" TargetMode="External"/><Relationship Id="rId376" Type="http://schemas.openxmlformats.org/officeDocument/2006/relationships/hyperlink" Target="https://fbref.com/en/players/9128f452/Robert-Hughes" TargetMode="External"/><Relationship Id="rId133" Type="http://schemas.openxmlformats.org/officeDocument/2006/relationships/hyperlink" Target="https://fbref.com/en/players/854761a8/Ryan-Clarke" TargetMode="External"/><Relationship Id="rId375" Type="http://schemas.openxmlformats.org/officeDocument/2006/relationships/hyperlink" Target="https://fbref.com/en/players/9128f452/Robert-Hughes" TargetMode="External"/><Relationship Id="rId172" Type="http://schemas.openxmlformats.org/officeDocument/2006/relationships/hyperlink" Target="https://fbref.com/en/players/f745cf49/Jamie-Cumming" TargetMode="External"/><Relationship Id="rId171" Type="http://schemas.openxmlformats.org/officeDocument/2006/relationships/hyperlink" Target="https://fbref.com/en/players/f745cf49/Jamie-Cumming" TargetMode="External"/><Relationship Id="rId170" Type="http://schemas.openxmlformats.org/officeDocument/2006/relationships/hyperlink" Target="https://fbref.com/en/players/0c4f30d6/Daniel-Crowley" TargetMode="External"/><Relationship Id="rId165" Type="http://schemas.openxmlformats.org/officeDocument/2006/relationships/hyperlink" Target="https://fbref.com/en/players/fdf47077/Max-Crocombe" TargetMode="External"/><Relationship Id="rId164" Type="http://schemas.openxmlformats.org/officeDocument/2006/relationships/hyperlink" Target="https://fbref.com/en/players/a2448147/Mark-Creighton" TargetMode="External"/><Relationship Id="rId163" Type="http://schemas.openxmlformats.org/officeDocument/2006/relationships/hyperlink" Target="https://fbref.com/en/players/a2448147/Mark-Creighton" TargetMode="External"/><Relationship Id="rId162" Type="http://schemas.openxmlformats.org/officeDocument/2006/relationships/hyperlink" Target="https://fbref.com/en/players/3bfd4247/Tom-Craddock" TargetMode="External"/><Relationship Id="rId169" Type="http://schemas.openxmlformats.org/officeDocument/2006/relationships/hyperlink" Target="https://fbref.com/en/players/0c4f30d6/Daniel-Crowley" TargetMode="External"/><Relationship Id="rId168" Type="http://schemas.openxmlformats.org/officeDocument/2006/relationships/hyperlink" Target="https://fbref.com/en/players/cb4c4664/Andy-Crosby" TargetMode="External"/><Relationship Id="rId167" Type="http://schemas.openxmlformats.org/officeDocument/2006/relationships/hyperlink" Target="https://fbref.com/en/players/cb4c4664/Andy-Crosby" TargetMode="External"/><Relationship Id="rId166" Type="http://schemas.openxmlformats.org/officeDocument/2006/relationships/hyperlink" Target="https://fbref.com/en/players/fdf47077/Max-Crocombe" TargetMode="External"/><Relationship Id="rId161" Type="http://schemas.openxmlformats.org/officeDocument/2006/relationships/hyperlink" Target="https://fbref.com/en/players/3bfd4247/Tom-Craddock" TargetMode="External"/><Relationship Id="rId160" Type="http://schemas.openxmlformats.org/officeDocument/2006/relationships/hyperlink" Target="https://fbref.com/en/players/9a49da18/Simon-Cox" TargetMode="External"/><Relationship Id="rId159" Type="http://schemas.openxmlformats.org/officeDocument/2006/relationships/hyperlink" Target="https://fbref.com/en/players/9a49da18/Simon-Cox" TargetMode="External"/><Relationship Id="rId154" Type="http://schemas.openxmlformats.org/officeDocument/2006/relationships/hyperlink" Target="https://fbref.com/en/players/307731e3/Joel-Cooper" TargetMode="External"/><Relationship Id="rId396" Type="http://schemas.openxmlformats.org/officeDocument/2006/relationships/hyperlink" Target="https://fbref.com/en/players/63f3cf46/Zeli-Ismail" TargetMode="External"/><Relationship Id="rId153" Type="http://schemas.openxmlformats.org/officeDocument/2006/relationships/hyperlink" Target="https://fbref.com/en/players/307731e3/Joel-Cooper" TargetMode="External"/><Relationship Id="rId395" Type="http://schemas.openxmlformats.org/officeDocument/2006/relationships/hyperlink" Target="https://fbref.com/en/players/63f3cf46/Zeli-Ismail" TargetMode="External"/><Relationship Id="rId152" Type="http://schemas.openxmlformats.org/officeDocument/2006/relationships/hyperlink" Target="https://fbref.com/en/players/0c7c28dc/Gregg-Coombes" TargetMode="External"/><Relationship Id="rId394" Type="http://schemas.openxmlformats.org/officeDocument/2006/relationships/hyperlink" Target="https://fbref.com/en/players/6f9dcb31/Matt-Ingram" TargetMode="External"/><Relationship Id="rId151" Type="http://schemas.openxmlformats.org/officeDocument/2006/relationships/hyperlink" Target="https://fbref.com/en/players/0c7c28dc/Gregg-Coombes" TargetMode="External"/><Relationship Id="rId393" Type="http://schemas.openxmlformats.org/officeDocument/2006/relationships/hyperlink" Target="https://fbref.com/en/players/6f9dcb31/Matt-Ingram" TargetMode="External"/><Relationship Id="rId158" Type="http://schemas.openxmlformats.org/officeDocument/2006/relationships/hyperlink" Target="https://fbref.com/en/players/18b0b898/Lee-Cox" TargetMode="External"/><Relationship Id="rId157" Type="http://schemas.openxmlformats.org/officeDocument/2006/relationships/hyperlink" Target="https://fbref.com/en/players/18b0b898/Lee-Cox" TargetMode="External"/><Relationship Id="rId399" Type="http://schemas.openxmlformats.org/officeDocument/2006/relationships/hyperlink" Target="https://fbref.com/en/players/b83c2c07/Owen-James" TargetMode="External"/><Relationship Id="rId156" Type="http://schemas.openxmlformats.org/officeDocument/2006/relationships/hyperlink" Target="https://fbref.com/en/players/28f84e69/Mateo-Corbo" TargetMode="External"/><Relationship Id="rId398" Type="http://schemas.openxmlformats.org/officeDocument/2006/relationships/hyperlink" Target="https://fbref.com/en/players/c1082de0/Alex-Jakubiak" TargetMode="External"/><Relationship Id="rId155" Type="http://schemas.openxmlformats.org/officeDocument/2006/relationships/hyperlink" Target="https://fbref.com/en/players/28f84e69/Mateo-Corbo" TargetMode="External"/><Relationship Id="rId397" Type="http://schemas.openxmlformats.org/officeDocument/2006/relationships/hyperlink" Target="https://fbref.com/en/players/c1082de0/Alex-Jakubiak" TargetMode="External"/><Relationship Id="rId808" Type="http://schemas.openxmlformats.org/officeDocument/2006/relationships/hyperlink" Target="https://fbref.com/en/players/125ce1b3/George-Waring" TargetMode="External"/><Relationship Id="rId807" Type="http://schemas.openxmlformats.org/officeDocument/2006/relationships/hyperlink" Target="https://fbref.com/en/players/125ce1b3/George-Waring" TargetMode="External"/><Relationship Id="rId806" Type="http://schemas.openxmlformats.org/officeDocument/2006/relationships/hyperlink" Target="https://fbref.com/en/players/b4f09598/Paul-Wanless" TargetMode="External"/><Relationship Id="rId805" Type="http://schemas.openxmlformats.org/officeDocument/2006/relationships/hyperlink" Target="https://fbref.com/en/players/b4f09598/Paul-Wanless" TargetMode="External"/><Relationship Id="rId809" Type="http://schemas.openxmlformats.org/officeDocument/2006/relationships/hyperlink" Target="https://fbref.com/en/players/a598ecdd/Benjamin-Watt" TargetMode="External"/><Relationship Id="rId800" Type="http://schemas.openxmlformats.org/officeDocument/2006/relationships/hyperlink" Target="https://fbref.com/en/players/2104364b/Adi-Viveash" TargetMode="External"/><Relationship Id="rId804" Type="http://schemas.openxmlformats.org/officeDocument/2006/relationships/hyperlink" Target="https://fbref.com/en/players/8965ec2a/Richard-Walker" TargetMode="External"/><Relationship Id="rId803" Type="http://schemas.openxmlformats.org/officeDocument/2006/relationships/hyperlink" Target="https://fbref.com/en/players/8965ec2a/Richard-Walker" TargetMode="External"/><Relationship Id="rId802" Type="http://schemas.openxmlformats.org/officeDocument/2006/relationships/hyperlink" Target="https://fbref.com/en/players/3d4042a5/Dai-Wai-tsun" TargetMode="External"/><Relationship Id="rId801" Type="http://schemas.openxmlformats.org/officeDocument/2006/relationships/hyperlink" Target="https://fbref.com/en/players/3d4042a5/Dai-Wai-tsun" TargetMode="External"/><Relationship Id="rId40" Type="http://schemas.openxmlformats.org/officeDocument/2006/relationships/hyperlink" Target="https://fbref.com/en/players/cd4256d3/Lewis-Bate" TargetMode="External"/><Relationship Id="rId42" Type="http://schemas.openxmlformats.org/officeDocument/2006/relationships/hyperlink" Target="https://fbref.com/en/players/3448a1a5/Damian-Batt" TargetMode="External"/><Relationship Id="rId41" Type="http://schemas.openxmlformats.org/officeDocument/2006/relationships/hyperlink" Target="https://fbref.com/en/players/3448a1a5/Damian-Batt" TargetMode="External"/><Relationship Id="rId44" Type="http://schemas.openxmlformats.org/officeDocument/2006/relationships/hyperlink" Target="https://fbref.com/en/players/9019e4d8/James-Beadle" TargetMode="External"/><Relationship Id="rId43" Type="http://schemas.openxmlformats.org/officeDocument/2006/relationships/hyperlink" Target="https://fbref.com/en/players/9019e4d8/James-Beadle" TargetMode="External"/><Relationship Id="rId46" Type="http://schemas.openxmlformats.org/officeDocument/2006/relationships/hyperlink" Target="https://fbref.com/en/players/377d5076/Billy-Beechers" TargetMode="External"/><Relationship Id="rId45" Type="http://schemas.openxmlformats.org/officeDocument/2006/relationships/hyperlink" Target="https://fbref.com/en/players/377d5076/Billy-Beechers" TargetMode="External"/><Relationship Id="rId509" Type="http://schemas.openxmlformats.org/officeDocument/2006/relationships/hyperlink" Target="https://fbref.com/en/players/e6a3f23c/Ed-McGinty" TargetMode="External"/><Relationship Id="rId508" Type="http://schemas.openxmlformats.org/officeDocument/2006/relationships/hyperlink" Target="https://fbref.com/en/players/48565585/Josh-McEachran" TargetMode="External"/><Relationship Id="rId503" Type="http://schemas.openxmlformats.org/officeDocument/2006/relationships/hyperlink" Target="https://fbref.com/en/players/19aa9b80/Paul-McCarthy" TargetMode="External"/><Relationship Id="rId745" Type="http://schemas.openxmlformats.org/officeDocument/2006/relationships/hyperlink" Target="https://fbref.com/en/players/fc2644c9/Oisin-Smyth" TargetMode="External"/><Relationship Id="rId502" Type="http://schemas.openxmlformats.org/officeDocument/2006/relationships/hyperlink" Target="https://fbref.com/en/players/eda6b3ce/Craig-McAllister" TargetMode="External"/><Relationship Id="rId744" Type="http://schemas.openxmlformats.org/officeDocument/2006/relationships/hyperlink" Target="https://fbref.com/en/players/0a53b4a2/Ashley-Smith-Brown" TargetMode="External"/><Relationship Id="rId501" Type="http://schemas.openxmlformats.org/officeDocument/2006/relationships/hyperlink" Target="https://fbref.com/en/players/eda6b3ce/Craig-McAllister" TargetMode="External"/><Relationship Id="rId743" Type="http://schemas.openxmlformats.org/officeDocument/2006/relationships/hyperlink" Target="https://fbref.com/en/players/0a53b4a2/Ashley-Smith-Brown" TargetMode="External"/><Relationship Id="rId500" Type="http://schemas.openxmlformats.org/officeDocument/2006/relationships/hyperlink" Target="https://fbref.com/en/players/5dc37d9d/Conor-McAleny" TargetMode="External"/><Relationship Id="rId742" Type="http://schemas.openxmlformats.org/officeDocument/2006/relationships/hyperlink" Target="https://fbref.com/en/players/c4cd16e5/Tyler-Smith" TargetMode="External"/><Relationship Id="rId507" Type="http://schemas.openxmlformats.org/officeDocument/2006/relationships/hyperlink" Target="https://fbref.com/en/players/48565585/Josh-McEachran" TargetMode="External"/><Relationship Id="rId749" Type="http://schemas.openxmlformats.org/officeDocument/2006/relationships/hyperlink" Target="https://fbref.com/en/players/c86050ee/Slavi-Spasov" TargetMode="External"/><Relationship Id="rId506" Type="http://schemas.openxmlformats.org/officeDocument/2006/relationships/hyperlink" Target="https://fbref.com/en/players/a658c3df/Luke-McCormick" TargetMode="External"/><Relationship Id="rId748" Type="http://schemas.openxmlformats.org/officeDocument/2006/relationships/hyperlink" Target="https://fbref.com/en/players/684721bc/Onome-Sodje" TargetMode="External"/><Relationship Id="rId505" Type="http://schemas.openxmlformats.org/officeDocument/2006/relationships/hyperlink" Target="https://fbref.com/en/players/a658c3df/Luke-McCormick" TargetMode="External"/><Relationship Id="rId747" Type="http://schemas.openxmlformats.org/officeDocument/2006/relationships/hyperlink" Target="https://fbref.com/en/players/684721bc/Onome-Sodje" TargetMode="External"/><Relationship Id="rId504" Type="http://schemas.openxmlformats.org/officeDocument/2006/relationships/hyperlink" Target="https://fbref.com/en/players/19aa9b80/Paul-McCarthy" TargetMode="External"/><Relationship Id="rId746" Type="http://schemas.openxmlformats.org/officeDocument/2006/relationships/hyperlink" Target="https://fbref.com/en/players/fc2644c9/Oisin-Smyth" TargetMode="External"/><Relationship Id="rId48" Type="http://schemas.openxmlformats.org/officeDocument/2006/relationships/hyperlink" Target="https://fbref.com/en/players/dc936144/Joe-Bennett" TargetMode="External"/><Relationship Id="rId47" Type="http://schemas.openxmlformats.org/officeDocument/2006/relationships/hyperlink" Target="https://fbref.com/en/players/dc936144/Joe-Bennett" TargetMode="External"/><Relationship Id="rId49" Type="http://schemas.openxmlformats.org/officeDocument/2006/relationships/hyperlink" Target="https://fbref.com/en/players/887a0c04/Kevin-Berkoe" TargetMode="External"/><Relationship Id="rId741" Type="http://schemas.openxmlformats.org/officeDocument/2006/relationships/hyperlink" Target="https://fbref.com/en/players/c4cd16e5/Tyler-Smith" TargetMode="External"/><Relationship Id="rId740" Type="http://schemas.openxmlformats.org/officeDocument/2006/relationships/hyperlink" Target="https://fbref.com/en/players/231a0b44/Sam-Smith" TargetMode="External"/><Relationship Id="rId31" Type="http://schemas.openxmlformats.org/officeDocument/2006/relationships/hyperlink" Target="https://fbref.com/en/players/3098c0df/Brandon-Barker" TargetMode="External"/><Relationship Id="rId30" Type="http://schemas.openxmlformats.org/officeDocument/2006/relationships/hyperlink" Target="https://fbref.com/en/players/2886c9b5/Shandon-Baptiste" TargetMode="External"/><Relationship Id="rId33" Type="http://schemas.openxmlformats.org/officeDocument/2006/relationships/hyperlink" Target="https://fbref.com/en/players/2691c772/Ashley-Barnes" TargetMode="External"/><Relationship Id="rId32" Type="http://schemas.openxmlformats.org/officeDocument/2006/relationships/hyperlink" Target="https://fbref.com/en/players/3098c0df/Brandon-Barker" TargetMode="External"/><Relationship Id="rId35" Type="http://schemas.openxmlformats.org/officeDocument/2006/relationships/hyperlink" Target="https://fbref.com/en/players/ba241676/Tyrone-Barnett" TargetMode="External"/><Relationship Id="rId34" Type="http://schemas.openxmlformats.org/officeDocument/2006/relationships/hyperlink" Target="https://fbref.com/en/players/2691c772/Ashley-Barnes" TargetMode="External"/><Relationship Id="rId739" Type="http://schemas.openxmlformats.org/officeDocument/2006/relationships/hyperlink" Target="https://fbref.com/en/players/231a0b44/Sam-Smith" TargetMode="External"/><Relationship Id="rId734" Type="http://schemas.openxmlformats.org/officeDocument/2006/relationships/hyperlink" Target="https://fbref.com/en/players/823eb6f0/Deane-Smalley" TargetMode="External"/><Relationship Id="rId733" Type="http://schemas.openxmlformats.org/officeDocument/2006/relationships/hyperlink" Target="https://fbref.com/en/players/823eb6f0/Deane-Smalley" TargetMode="External"/><Relationship Id="rId732" Type="http://schemas.openxmlformats.org/officeDocument/2006/relationships/hyperlink" Target="https://fbref.com/en/players/09050ce6/Sam-Slocombe" TargetMode="External"/><Relationship Id="rId731" Type="http://schemas.openxmlformats.org/officeDocument/2006/relationships/hyperlink" Target="https://fbref.com/en/players/09050ce6/Sam-Slocombe" TargetMode="External"/><Relationship Id="rId738" Type="http://schemas.openxmlformats.org/officeDocument/2006/relationships/hyperlink" Target="https://fbref.com/en/players/cc7c1261/Jonte-Smith" TargetMode="External"/><Relationship Id="rId737" Type="http://schemas.openxmlformats.org/officeDocument/2006/relationships/hyperlink" Target="https://fbref.com/en/players/cc7c1261/Jonte-Smith" TargetMode="External"/><Relationship Id="rId736" Type="http://schemas.openxmlformats.org/officeDocument/2006/relationships/hyperlink" Target="https://fbref.com/en/players/f729ed77/Jay-Smith" TargetMode="External"/><Relationship Id="rId735" Type="http://schemas.openxmlformats.org/officeDocument/2006/relationships/hyperlink" Target="https://fbref.com/en/players/f729ed77/Jay-Smith" TargetMode="External"/><Relationship Id="rId37" Type="http://schemas.openxmlformats.org/officeDocument/2006/relationships/hyperlink" Target="https://fbref.com/en/players/fd89f288/Steve-Basham" TargetMode="External"/><Relationship Id="rId36" Type="http://schemas.openxmlformats.org/officeDocument/2006/relationships/hyperlink" Target="https://fbref.com/en/players/ba241676/Tyrone-Barnett" TargetMode="External"/><Relationship Id="rId39" Type="http://schemas.openxmlformats.org/officeDocument/2006/relationships/hyperlink" Target="https://fbref.com/en/players/cd4256d3/Lewis-Bate" TargetMode="External"/><Relationship Id="rId38" Type="http://schemas.openxmlformats.org/officeDocument/2006/relationships/hyperlink" Target="https://fbref.com/en/players/fd89f288/Steve-Basham" TargetMode="External"/><Relationship Id="rId730" Type="http://schemas.openxmlformats.org/officeDocument/2006/relationships/hyperlink" Target="https://fbref.com/en/players/8f520dc2/Jamie-Slabber" TargetMode="External"/><Relationship Id="rId20" Type="http://schemas.openxmlformats.org/officeDocument/2006/relationships/hyperlink" Target="https://fbref.com/en/players/181df6a4/Robert-Atkinson" TargetMode="External"/><Relationship Id="rId22" Type="http://schemas.openxmlformats.org/officeDocument/2006/relationships/hyperlink" Target="https://fbref.com/en/players/d11417f8/Stefan-Bailey" TargetMode="External"/><Relationship Id="rId21" Type="http://schemas.openxmlformats.org/officeDocument/2006/relationships/hyperlink" Target="https://fbref.com/en/players/d11417f8/Stefan-Bailey" TargetMode="External"/><Relationship Id="rId24" Type="http://schemas.openxmlformats.org/officeDocument/2006/relationships/hyperlink" Target="https://fbref.com/en/players/3a998878/Richie-Baker" TargetMode="External"/><Relationship Id="rId23" Type="http://schemas.openxmlformats.org/officeDocument/2006/relationships/hyperlink" Target="https://fbref.com/en/players/3a998878/Richie-Baker" TargetMode="External"/><Relationship Id="rId525" Type="http://schemas.openxmlformats.org/officeDocument/2006/relationships/hyperlink" Target="https://fbref.com/en/players/1a79bd22/Agon-Mehmeti" TargetMode="External"/><Relationship Id="rId767" Type="http://schemas.openxmlformats.org/officeDocument/2006/relationships/hyperlink" Target="https://fbref.com/en/players/fd3ce74e/Chris-Tardif" TargetMode="External"/><Relationship Id="rId524" Type="http://schemas.openxmlformats.org/officeDocument/2006/relationships/hyperlink" Target="https://fbref.com/en/players/084022f2/Jonathan-Meades" TargetMode="External"/><Relationship Id="rId766" Type="http://schemas.openxmlformats.org/officeDocument/2006/relationships/hyperlink" Target="https://fbref.com/en/players/40580929/Mark-Sykes" TargetMode="External"/><Relationship Id="rId523" Type="http://schemas.openxmlformats.org/officeDocument/2006/relationships/hyperlink" Target="https://fbref.com/en/players/084022f2/Jonathan-Meades" TargetMode="External"/><Relationship Id="rId765" Type="http://schemas.openxmlformats.org/officeDocument/2006/relationships/hyperlink" Target="https://fbref.com/en/players/40580929/Mark-Sykes" TargetMode="External"/><Relationship Id="rId522" Type="http://schemas.openxmlformats.org/officeDocument/2006/relationships/hyperlink" Target="https://fbref.com/en/players/767e4a8a/Scott-McNiven" TargetMode="External"/><Relationship Id="rId764" Type="http://schemas.openxmlformats.org/officeDocument/2006/relationships/hyperlink" Target="https://fbref.com/en/players/491b832c/Jude-Stirling" TargetMode="External"/><Relationship Id="rId529" Type="http://schemas.openxmlformats.org/officeDocument/2006/relationships/hyperlink" Target="https://fbref.com/en/players/c0a454d5/Stanley-Mills" TargetMode="External"/><Relationship Id="rId528" Type="http://schemas.openxmlformats.org/officeDocument/2006/relationships/hyperlink" Target="https://fbref.com/en/players/591dbfb9/Jack-Midson" TargetMode="External"/><Relationship Id="rId527" Type="http://schemas.openxmlformats.org/officeDocument/2006/relationships/hyperlink" Target="https://fbref.com/en/players/591dbfb9/Jack-Midson" TargetMode="External"/><Relationship Id="rId769" Type="http://schemas.openxmlformats.org/officeDocument/2006/relationships/hyperlink" Target="https://fbref.com/en/players/208122ee/Matty-Taylor" TargetMode="External"/><Relationship Id="rId526" Type="http://schemas.openxmlformats.org/officeDocument/2006/relationships/hyperlink" Target="https://fbref.com/en/players/1a79bd22/Agon-Mehmeti" TargetMode="External"/><Relationship Id="rId768" Type="http://schemas.openxmlformats.org/officeDocument/2006/relationships/hyperlink" Target="https://fbref.com/en/players/fd3ce74e/Chris-Tardif" TargetMode="External"/><Relationship Id="rId26" Type="http://schemas.openxmlformats.org/officeDocument/2006/relationships/hyperlink" Target="https://fbref.com/en/players/394854c4/George-Baldock" TargetMode="External"/><Relationship Id="rId25" Type="http://schemas.openxmlformats.org/officeDocument/2006/relationships/hyperlink" Target="https://fbref.com/en/players/394854c4/George-Baldock" TargetMode="External"/><Relationship Id="rId28" Type="http://schemas.openxmlformats.org/officeDocument/2006/relationships/hyperlink" Target="https://fbref.com/en/players/9d597f08/Sam-Baldock" TargetMode="External"/><Relationship Id="rId27" Type="http://schemas.openxmlformats.org/officeDocument/2006/relationships/hyperlink" Target="https://fbref.com/en/players/9d597f08/Sam-Baldock" TargetMode="External"/><Relationship Id="rId521" Type="http://schemas.openxmlformats.org/officeDocument/2006/relationships/hyperlink" Target="https://fbref.com/en/players/767e4a8a/Scott-McNiven" TargetMode="External"/><Relationship Id="rId763" Type="http://schemas.openxmlformats.org/officeDocument/2006/relationships/hyperlink" Target="https://fbref.com/en/players/491b832c/Jude-Stirling" TargetMode="External"/><Relationship Id="rId29" Type="http://schemas.openxmlformats.org/officeDocument/2006/relationships/hyperlink" Target="https://fbref.com/en/players/2886c9b5/Shandon-Baptiste" TargetMode="External"/><Relationship Id="rId520" Type="http://schemas.openxmlformats.org/officeDocument/2006/relationships/hyperlink" Target="https://fbref.com/en/players/22a93e73/Luke-McNally" TargetMode="External"/><Relationship Id="rId762" Type="http://schemas.openxmlformats.org/officeDocument/2006/relationships/hyperlink" Target="https://fbref.com/en/players/7bd2bcac/Jack-Stevens" TargetMode="External"/><Relationship Id="rId761" Type="http://schemas.openxmlformats.org/officeDocument/2006/relationships/hyperlink" Target="https://fbref.com/en/players/7bd2bcac/Jack-Stevens" TargetMode="External"/><Relationship Id="rId760" Type="http://schemas.openxmlformats.org/officeDocument/2006/relationships/hyperlink" Target="https://fbref.com/en/players/7e003182/Finley-Stevens" TargetMode="External"/><Relationship Id="rId11" Type="http://schemas.openxmlformats.org/officeDocument/2006/relationships/hyperlink" Target="https://fbref.com/en/players/be2e19ca/Josh-Ashby" TargetMode="External"/><Relationship Id="rId10" Type="http://schemas.openxmlformats.org/officeDocument/2006/relationships/hyperlink" Target="https://fbref.com/en/players/480c4a00/Jordan-Archer" TargetMode="External"/><Relationship Id="rId13" Type="http://schemas.openxmlformats.org/officeDocument/2006/relationships/hyperlink" Target="https://fbref.com/en/players/0f056348/Jamie-Ashdown" TargetMode="External"/><Relationship Id="rId12" Type="http://schemas.openxmlformats.org/officeDocument/2006/relationships/hyperlink" Target="https://fbref.com/en/players/be2e19ca/Josh-Ashby" TargetMode="External"/><Relationship Id="rId519" Type="http://schemas.openxmlformats.org/officeDocument/2006/relationships/hyperlink" Target="https://fbref.com/en/players/22a93e73/Luke-McNally" TargetMode="External"/><Relationship Id="rId514" Type="http://schemas.openxmlformats.org/officeDocument/2006/relationships/hyperlink" Target="https://fbref.com/en/players/3679a7f9/Richard-McIntyre" TargetMode="External"/><Relationship Id="rId756" Type="http://schemas.openxmlformats.org/officeDocument/2006/relationships/hyperlink" Target="https://fbref.com/en/players/c1d39c78/Lee-Steele" TargetMode="External"/><Relationship Id="rId513" Type="http://schemas.openxmlformats.org/officeDocument/2006/relationships/hyperlink" Target="https://fbref.com/en/players/3679a7f9/Richard-McIntyre" TargetMode="External"/><Relationship Id="rId755" Type="http://schemas.openxmlformats.org/officeDocument/2006/relationships/hyperlink" Target="https://fbref.com/en/players/c1d39c78/Lee-Steele" TargetMode="External"/><Relationship Id="rId512" Type="http://schemas.openxmlformats.org/officeDocument/2006/relationships/hyperlink" Target="https://fbref.com/en/players/781b698a/Marcus-McGuane" TargetMode="External"/><Relationship Id="rId754" Type="http://schemas.openxmlformats.org/officeDocument/2006/relationships/hyperlink" Target="https://fbref.com/en/players/aeffbbb1/Michael-Standing" TargetMode="External"/><Relationship Id="rId511" Type="http://schemas.openxmlformats.org/officeDocument/2006/relationships/hyperlink" Target="https://fbref.com/en/players/781b698a/Marcus-McGuane" TargetMode="External"/><Relationship Id="rId753" Type="http://schemas.openxmlformats.org/officeDocument/2006/relationships/hyperlink" Target="https://fbref.com/en/players/aeffbbb1/Michael-Standing" TargetMode="External"/><Relationship Id="rId518" Type="http://schemas.openxmlformats.org/officeDocument/2006/relationships/hyperlink" Target="https://fbref.com/en/players/a1dd16a8/Tony-McMahon" TargetMode="External"/><Relationship Id="rId517" Type="http://schemas.openxmlformats.org/officeDocument/2006/relationships/hyperlink" Target="https://fbref.com/en/players/a1dd16a8/Tony-McMahon" TargetMode="External"/><Relationship Id="rId759" Type="http://schemas.openxmlformats.org/officeDocument/2006/relationships/hyperlink" Target="https://fbref.com/en/players/7e003182/Finley-Stevens" TargetMode="External"/><Relationship Id="rId516" Type="http://schemas.openxmlformats.org/officeDocument/2006/relationships/hyperlink" Target="https://fbref.com/en/players/ca28505f/Paul-McLaren" TargetMode="External"/><Relationship Id="rId758" Type="http://schemas.openxmlformats.org/officeDocument/2006/relationships/hyperlink" Target="https://fbref.com/en/players/523b134e/Jack-Stephens" TargetMode="External"/><Relationship Id="rId515" Type="http://schemas.openxmlformats.org/officeDocument/2006/relationships/hyperlink" Target="https://fbref.com/en/players/ca28505f/Paul-McLaren" TargetMode="External"/><Relationship Id="rId757" Type="http://schemas.openxmlformats.org/officeDocument/2006/relationships/hyperlink" Target="https://fbref.com/en/players/523b134e/Jack-Stephens" TargetMode="External"/><Relationship Id="rId15" Type="http://schemas.openxmlformats.org/officeDocument/2006/relationships/hyperlink" Target="https://fbref.com/en/players/149041a4/Jon-Ashton" TargetMode="External"/><Relationship Id="rId14" Type="http://schemas.openxmlformats.org/officeDocument/2006/relationships/hyperlink" Target="https://fbref.com/en/players/0f056348/Jamie-Ashdown" TargetMode="External"/><Relationship Id="rId17" Type="http://schemas.openxmlformats.org/officeDocument/2006/relationships/hyperlink" Target="https://fbref.com/en/players/3cbe49dc/Dylan-Asonganyi" TargetMode="External"/><Relationship Id="rId16" Type="http://schemas.openxmlformats.org/officeDocument/2006/relationships/hyperlink" Target="https://fbref.com/en/players/149041a4/Jon-Ashton" TargetMode="External"/><Relationship Id="rId19" Type="http://schemas.openxmlformats.org/officeDocument/2006/relationships/hyperlink" Target="https://fbref.com/en/players/181df6a4/Robert-Atkinson" TargetMode="External"/><Relationship Id="rId510" Type="http://schemas.openxmlformats.org/officeDocument/2006/relationships/hyperlink" Target="https://fbref.com/en/players/e6a3f23c/Ed-McGinty" TargetMode="External"/><Relationship Id="rId752" Type="http://schemas.openxmlformats.org/officeDocument/2006/relationships/hyperlink" Target="https://fbref.com/en/players/bd996a87/Kieron-St-Aimie" TargetMode="External"/><Relationship Id="rId18" Type="http://schemas.openxmlformats.org/officeDocument/2006/relationships/hyperlink" Target="https://fbref.com/en/players/3cbe49dc/Dylan-Asonganyi" TargetMode="External"/><Relationship Id="rId751" Type="http://schemas.openxmlformats.org/officeDocument/2006/relationships/hyperlink" Target="https://fbref.com/en/players/bd996a87/Kieron-St-Aimie" TargetMode="External"/><Relationship Id="rId750" Type="http://schemas.openxmlformats.org/officeDocument/2006/relationships/hyperlink" Target="https://fbref.com/en/players/c86050ee/Slavi-Spasov" TargetMode="External"/><Relationship Id="rId84" Type="http://schemas.openxmlformats.org/officeDocument/2006/relationships/hyperlink" Target="https://fbref.com/en/players/7a094557/Junior-Brown" TargetMode="External"/><Relationship Id="rId83" Type="http://schemas.openxmlformats.org/officeDocument/2006/relationships/hyperlink" Target="https://fbref.com/en/players/7a094557/Junior-Brown" TargetMode="External"/><Relationship Id="rId86" Type="http://schemas.openxmlformats.org/officeDocument/2006/relationships/hyperlink" Target="https://fbref.com/en/players/c7ed2617/Wayne-Brown" TargetMode="External"/><Relationship Id="rId85" Type="http://schemas.openxmlformats.org/officeDocument/2006/relationships/hyperlink" Target="https://fbref.com/en/players/c7ed2617/Wayne-Brown" TargetMode="External"/><Relationship Id="rId88" Type="http://schemas.openxmlformats.org/officeDocument/2006/relationships/hyperlink" Target="https://fbref.com/en/players/7358a89a/Marcus-Browne" TargetMode="External"/><Relationship Id="rId87" Type="http://schemas.openxmlformats.org/officeDocument/2006/relationships/hyperlink" Target="https://fbref.com/en/players/7358a89a/Marcus-Browne" TargetMode="External"/><Relationship Id="rId89" Type="http://schemas.openxmlformats.org/officeDocument/2006/relationships/hyperlink" Target="https://fbref.com/en/players/15f34590/Isaac-Buckley-Ricketts" TargetMode="External"/><Relationship Id="rId709" Type="http://schemas.openxmlformats.org/officeDocument/2006/relationships/hyperlink" Target="https://fbref.com/en/players/59fdf476/Steve-Seddon" TargetMode="External"/><Relationship Id="rId708" Type="http://schemas.openxmlformats.org/officeDocument/2006/relationships/hyperlink" Target="https://fbref.com/en/players/5690e16b/Andy-Scott" TargetMode="External"/><Relationship Id="rId707" Type="http://schemas.openxmlformats.org/officeDocument/2006/relationships/hyperlink" Target="https://fbref.com/en/players/5690e16b/Andy-Scott" TargetMode="External"/><Relationship Id="rId706" Type="http://schemas.openxmlformats.org/officeDocument/2006/relationships/hyperlink" Target="https://fbref.com/en/players/21945a9e/Dane-Scarlett" TargetMode="External"/><Relationship Id="rId80" Type="http://schemas.openxmlformats.org/officeDocument/2006/relationships/hyperlink" Target="https://fbref.com/en/players/57a2071c/Ciaron-Brown" TargetMode="External"/><Relationship Id="rId82" Type="http://schemas.openxmlformats.org/officeDocument/2006/relationships/hyperlink" Target="https://fbref.com/en/players/1598d740/Danny-Brown" TargetMode="External"/><Relationship Id="rId81" Type="http://schemas.openxmlformats.org/officeDocument/2006/relationships/hyperlink" Target="https://fbref.com/en/players/1598d740/Danny-Brown" TargetMode="External"/><Relationship Id="rId701" Type="http://schemas.openxmlformats.org/officeDocument/2006/relationships/hyperlink" Target="https://fbref.com/en/players/a6911f40/Ricky-Sappleton" TargetMode="External"/><Relationship Id="rId700" Type="http://schemas.openxmlformats.org/officeDocument/2006/relationships/hyperlink" Target="https://fbref.com/en/players/6d3ec95c/Georges-Santos" TargetMode="External"/><Relationship Id="rId705" Type="http://schemas.openxmlformats.org/officeDocument/2006/relationships/hyperlink" Target="https://fbref.com/en/players/21945a9e/Dane-Scarlett" TargetMode="External"/><Relationship Id="rId704" Type="http://schemas.openxmlformats.org/officeDocument/2006/relationships/hyperlink" Target="https://fbref.com/en/players/e95110ff/Dave-Savage" TargetMode="External"/><Relationship Id="rId703" Type="http://schemas.openxmlformats.org/officeDocument/2006/relationships/hyperlink" Target="https://fbref.com/en/players/e95110ff/Dave-Savage" TargetMode="External"/><Relationship Id="rId702" Type="http://schemas.openxmlformats.org/officeDocument/2006/relationships/hyperlink" Target="https://fbref.com/en/players/a6911f40/Ricky-Sappleton" TargetMode="External"/><Relationship Id="rId73" Type="http://schemas.openxmlformats.org/officeDocument/2006/relationships/hyperlink" Target="https://fbref.com/en/players/e7ebaace/Rufus-Brevett" TargetMode="External"/><Relationship Id="rId72" Type="http://schemas.openxmlformats.org/officeDocument/2006/relationships/hyperlink" Target="https://fbref.com/en/players/f080af5e/Eddie-Brearey" TargetMode="External"/><Relationship Id="rId75" Type="http://schemas.openxmlformats.org/officeDocument/2006/relationships/hyperlink" Target="https://fbref.com/en/players/a7588b8d/Richard-Brindley" TargetMode="External"/><Relationship Id="rId74" Type="http://schemas.openxmlformats.org/officeDocument/2006/relationships/hyperlink" Target="https://fbref.com/en/players/e7ebaace/Rufus-Brevett" TargetMode="External"/><Relationship Id="rId77" Type="http://schemas.openxmlformats.org/officeDocument/2006/relationships/hyperlink" Target="https://fbref.com/en/players/55e2ab92/Jamie-Brooks" TargetMode="External"/><Relationship Id="rId76" Type="http://schemas.openxmlformats.org/officeDocument/2006/relationships/hyperlink" Target="https://fbref.com/en/players/a7588b8d/Richard-Brindley" TargetMode="External"/><Relationship Id="rId79" Type="http://schemas.openxmlformats.org/officeDocument/2006/relationships/hyperlink" Target="https://fbref.com/en/players/57a2071c/Ciaron-Brown" TargetMode="External"/><Relationship Id="rId78" Type="http://schemas.openxmlformats.org/officeDocument/2006/relationships/hyperlink" Target="https://fbref.com/en/players/55e2ab92/Jamie-Brooks" TargetMode="External"/><Relationship Id="rId71" Type="http://schemas.openxmlformats.org/officeDocument/2006/relationships/hyperlink" Target="https://fbref.com/en/players/f080af5e/Eddie-Brearey" TargetMode="External"/><Relationship Id="rId70" Type="http://schemas.openxmlformats.org/officeDocument/2006/relationships/hyperlink" Target="https://fbref.com/en/players/9220e731/Cameron-Brannagan" TargetMode="External"/><Relationship Id="rId62" Type="http://schemas.openxmlformats.org/officeDocument/2006/relationships/hyperlink" Target="https://fbref.com/en/players/8f5a4e15/Jordan-Bowery" TargetMode="External"/><Relationship Id="rId61" Type="http://schemas.openxmlformats.org/officeDocument/2006/relationships/hyperlink" Target="https://fbref.com/en/players/8f5a4e15/Jordan-Bowery" TargetMode="External"/><Relationship Id="rId64" Type="http://schemas.openxmlformats.org/officeDocument/2006/relationships/hyperlink" Target="https://fbref.com/en/players/35c3c6b8/Harvey-Bradbury" TargetMode="External"/><Relationship Id="rId63" Type="http://schemas.openxmlformats.org/officeDocument/2006/relationships/hyperlink" Target="https://fbref.com/en/players/35c3c6b8/Harvey-Bradbury" TargetMode="External"/><Relationship Id="rId66" Type="http://schemas.openxmlformats.org/officeDocument/2006/relationships/hyperlink" Target="https://fbref.com/en/players/06bf5b4f/Lee-Bradbury" TargetMode="External"/><Relationship Id="rId65" Type="http://schemas.openxmlformats.org/officeDocument/2006/relationships/hyperlink" Target="https://fbref.com/en/players/06bf5b4f/Lee-Bradbury" TargetMode="External"/><Relationship Id="rId68" Type="http://schemas.openxmlformats.org/officeDocument/2006/relationships/hyperlink" Target="https://fbref.com/en/players/a9d071f8/Tom-Bradshaw" TargetMode="External"/><Relationship Id="rId67" Type="http://schemas.openxmlformats.org/officeDocument/2006/relationships/hyperlink" Target="https://fbref.com/en/players/a9d071f8/Tom-Bradshaw" TargetMode="External"/><Relationship Id="rId729" Type="http://schemas.openxmlformats.org/officeDocument/2006/relationships/hyperlink" Target="https://fbref.com/en/players/8f520dc2/Jamie-Slabber" TargetMode="External"/><Relationship Id="rId728" Type="http://schemas.openxmlformats.org/officeDocument/2006/relationships/hyperlink" Target="https://fbref.com/en/players/ab8c03de/Joe-Skarz" TargetMode="External"/><Relationship Id="rId60" Type="http://schemas.openxmlformats.org/officeDocument/2006/relationships/hyperlink" Target="https://fbref.com/en/players/642e959a/Matthew-Bound" TargetMode="External"/><Relationship Id="rId723" Type="http://schemas.openxmlformats.org/officeDocument/2006/relationships/hyperlink" Target="https://fbref.com/en/players/77da4822/Tim-Sills" TargetMode="External"/><Relationship Id="rId722" Type="http://schemas.openxmlformats.org/officeDocument/2006/relationships/hyperlink" Target="https://fbref.com/en/players/c03348f6/Louie-Sibley" TargetMode="External"/><Relationship Id="rId721" Type="http://schemas.openxmlformats.org/officeDocument/2006/relationships/hyperlink" Target="https://fbref.com/en/players/c03348f6/Louie-Sibley" TargetMode="External"/><Relationship Id="rId720" Type="http://schemas.openxmlformats.org/officeDocument/2006/relationships/hyperlink" Target="https://fbref.com/en/players/2688ebbf/Olamide-Shodipo" TargetMode="External"/><Relationship Id="rId727" Type="http://schemas.openxmlformats.org/officeDocument/2006/relationships/hyperlink" Target="https://fbref.com/en/players/ab8c03de/Joe-Skarz" TargetMode="External"/><Relationship Id="rId726" Type="http://schemas.openxmlformats.org/officeDocument/2006/relationships/hyperlink" Target="https://fbref.com/en/players/1695c659/Jerome-Sinclair" TargetMode="External"/><Relationship Id="rId725" Type="http://schemas.openxmlformats.org/officeDocument/2006/relationships/hyperlink" Target="https://fbref.com/en/players/1695c659/Jerome-Sinclair" TargetMode="External"/><Relationship Id="rId724" Type="http://schemas.openxmlformats.org/officeDocument/2006/relationships/hyperlink" Target="https://fbref.com/en/players/77da4822/Tim-Sills" TargetMode="External"/><Relationship Id="rId69" Type="http://schemas.openxmlformats.org/officeDocument/2006/relationships/hyperlink" Target="https://fbref.com/en/players/9220e731/Cameron-Brannagan" TargetMode="External"/><Relationship Id="rId51" Type="http://schemas.openxmlformats.org/officeDocument/2006/relationships/hyperlink" Target="https://fbref.com/en/players/763d6ef5/Matt-Bevans" TargetMode="External"/><Relationship Id="rId50" Type="http://schemas.openxmlformats.org/officeDocument/2006/relationships/hyperlink" Target="https://fbref.com/en/players/887a0c04/Kevin-Berkoe" TargetMode="External"/><Relationship Id="rId53" Type="http://schemas.openxmlformats.org/officeDocument/2006/relationships/hyperlink" Target="https://fbref.com/en/players/c68af107/Michael-Blackwood" TargetMode="External"/><Relationship Id="rId52" Type="http://schemas.openxmlformats.org/officeDocument/2006/relationships/hyperlink" Target="https://fbref.com/en/players/763d6ef5/Matt-Bevans" TargetMode="External"/><Relationship Id="rId55" Type="http://schemas.openxmlformats.org/officeDocument/2006/relationships/hyperlink" Target="https://fbref.com/en/players/6665b50e/Daniel-Boateng" TargetMode="External"/><Relationship Id="rId54" Type="http://schemas.openxmlformats.org/officeDocument/2006/relationships/hyperlink" Target="https://fbref.com/en/players/c68af107/Michael-Blackwood" TargetMode="External"/><Relationship Id="rId57" Type="http://schemas.openxmlformats.org/officeDocument/2006/relationships/hyperlink" Target="https://fbref.com/en/players/49eb2779/Billy-Bodin" TargetMode="External"/><Relationship Id="rId56" Type="http://schemas.openxmlformats.org/officeDocument/2006/relationships/hyperlink" Target="https://fbref.com/en/players/6665b50e/Daniel-Boateng" TargetMode="External"/><Relationship Id="rId719" Type="http://schemas.openxmlformats.org/officeDocument/2006/relationships/hyperlink" Target="https://fbref.com/en/players/2688ebbf/Olamide-Shodipo" TargetMode="External"/><Relationship Id="rId718" Type="http://schemas.openxmlformats.org/officeDocument/2006/relationships/hyperlink" Target="https://fbref.com/en/players/bd106774/Scott-Shearer" TargetMode="External"/><Relationship Id="rId717" Type="http://schemas.openxmlformats.org/officeDocument/2006/relationships/hyperlink" Target="https://fbref.com/en/players/bd106774/Scott-Shearer" TargetMode="External"/><Relationship Id="rId712" Type="http://schemas.openxmlformats.org/officeDocument/2006/relationships/hyperlink" Target="https://fbref.com/en/players/652267b3/Ryan-Semple" TargetMode="External"/><Relationship Id="rId711" Type="http://schemas.openxmlformats.org/officeDocument/2006/relationships/hyperlink" Target="https://fbref.com/en/players/652267b3/Ryan-Semple" TargetMode="External"/><Relationship Id="rId710" Type="http://schemas.openxmlformats.org/officeDocument/2006/relationships/hyperlink" Target="https://fbref.com/en/players/59fdf476/Steve-Seddon" TargetMode="External"/><Relationship Id="rId716" Type="http://schemas.openxmlformats.org/officeDocument/2006/relationships/hyperlink" Target="https://fbref.com/en/players/26828c9a/Paul-Shaw" TargetMode="External"/><Relationship Id="rId715" Type="http://schemas.openxmlformats.org/officeDocument/2006/relationships/hyperlink" Target="https://fbref.com/en/players/26828c9a/Paul-Shaw" TargetMode="External"/><Relationship Id="rId714" Type="http://schemas.openxmlformats.org/officeDocument/2006/relationships/hyperlink" Target="https://fbref.com/en/players/52ca979d/Liam-Sercombe" TargetMode="External"/><Relationship Id="rId713" Type="http://schemas.openxmlformats.org/officeDocument/2006/relationships/hyperlink" Target="https://fbref.com/en/players/52ca979d/Liam-Sercombe" TargetMode="External"/><Relationship Id="rId59" Type="http://schemas.openxmlformats.org/officeDocument/2006/relationships/hyperlink" Target="https://fbref.com/en/players/642e959a/Matthew-Bound" TargetMode="External"/><Relationship Id="rId58" Type="http://schemas.openxmlformats.org/officeDocument/2006/relationships/hyperlink" Target="https://fbref.com/en/players/49eb2779/Billy-Bodin" TargetMode="External"/><Relationship Id="rId590" Type="http://schemas.openxmlformats.org/officeDocument/2006/relationships/hyperlink" Target="https://fbref.com/en/players/c8e01499/Yemi-Odubade" TargetMode="External"/><Relationship Id="rId107" Type="http://schemas.openxmlformats.org/officeDocument/2006/relationships/hyperlink" Target="https://fbref.com/en/players/3f817c16/Ashley-Cain" TargetMode="External"/><Relationship Id="rId349" Type="http://schemas.openxmlformats.org/officeDocument/2006/relationships/hyperlink" Target="https://fbref.com/en/players/c354b50c/James-Henry" TargetMode="External"/><Relationship Id="rId106" Type="http://schemas.openxmlformats.org/officeDocument/2006/relationships/hyperlink" Target="https://fbref.com/en/players/25a40b06/Chris-Cadden" TargetMode="External"/><Relationship Id="rId348" Type="http://schemas.openxmlformats.org/officeDocument/2006/relationships/hyperlink" Target="https://fbref.com/en/players/7cdcd959/Kane-Hemmings" TargetMode="External"/><Relationship Id="rId105" Type="http://schemas.openxmlformats.org/officeDocument/2006/relationships/hyperlink" Target="https://fbref.com/en/players/25a40b06/Chris-Cadden" TargetMode="External"/><Relationship Id="rId347" Type="http://schemas.openxmlformats.org/officeDocument/2006/relationships/hyperlink" Target="https://fbref.com/en/players/7cdcd959/Kane-Hemmings" TargetMode="External"/><Relationship Id="rId589" Type="http://schemas.openxmlformats.org/officeDocument/2006/relationships/hyperlink" Target="https://fbref.com/en/players/c8e01499/Yemi-Odubade" TargetMode="External"/><Relationship Id="rId104" Type="http://schemas.openxmlformats.org/officeDocument/2006/relationships/hyperlink" Target="https://fbref.com/en/players/e289d34c/Benjamin-Buchel" TargetMode="External"/><Relationship Id="rId346" Type="http://schemas.openxmlformats.org/officeDocument/2006/relationships/hyperlink" Target="https://fbref.com/en/players/1d031d1f/Michal-Helik" TargetMode="External"/><Relationship Id="rId588" Type="http://schemas.openxmlformats.org/officeDocument/2006/relationships/hyperlink" Target="https://fbref.com/en/players/d2b91c33/Eddie-Odhiambo" TargetMode="External"/><Relationship Id="rId109" Type="http://schemas.openxmlformats.org/officeDocument/2006/relationships/hyperlink" Target="https://fbref.com/en/players/8dde3e19/Andy-Campbell" TargetMode="External"/><Relationship Id="rId108" Type="http://schemas.openxmlformats.org/officeDocument/2006/relationships/hyperlink" Target="https://fbref.com/en/players/3f817c16/Ashley-Cain" TargetMode="External"/><Relationship Id="rId341" Type="http://schemas.openxmlformats.org/officeDocument/2006/relationships/hyperlink" Target="https://fbref.com/en/players/891af463/Aidan-Hawtin" TargetMode="External"/><Relationship Id="rId583" Type="http://schemas.openxmlformats.org/officeDocument/2006/relationships/hyperlink" Target="https://fbref.com/en/players/ccecacd5/Jonathan-Obika" TargetMode="External"/><Relationship Id="rId340" Type="http://schemas.openxmlformats.org/officeDocument/2006/relationships/hyperlink" Target="https://fbref.com/en/players/8e055808/Andy-Haworth" TargetMode="External"/><Relationship Id="rId582" Type="http://schemas.openxmlformats.org/officeDocument/2006/relationships/hyperlink" Target="https://fbref.com/en/players/c8cf8f64/Callum-ODowda" TargetMode="External"/><Relationship Id="rId581" Type="http://schemas.openxmlformats.org/officeDocument/2006/relationships/hyperlink" Target="https://fbref.com/en/players/c8cf8f64/Callum-ODowda" TargetMode="External"/><Relationship Id="rId580" Type="http://schemas.openxmlformats.org/officeDocument/2006/relationships/hyperlink" Target="https://fbref.com/en/players/17d6aa07/Gatlin-ODonkor" TargetMode="External"/><Relationship Id="rId103" Type="http://schemas.openxmlformats.org/officeDocument/2006/relationships/hyperlink" Target="https://fbref.com/en/players/e289d34c/Benjamin-Buchel" TargetMode="External"/><Relationship Id="rId345" Type="http://schemas.openxmlformats.org/officeDocument/2006/relationships/hyperlink" Target="https://fbref.com/en/players/1d031d1f/Michal-Helik" TargetMode="External"/><Relationship Id="rId587" Type="http://schemas.openxmlformats.org/officeDocument/2006/relationships/hyperlink" Target="https://fbref.com/en/players/d2b91c33/Eddie-Odhiambo" TargetMode="External"/><Relationship Id="rId102" Type="http://schemas.openxmlformats.org/officeDocument/2006/relationships/hyperlink" Target="https://fbref.com/en/players/b3fe23c6/Wes-Burns" TargetMode="External"/><Relationship Id="rId344" Type="http://schemas.openxmlformats.org/officeDocument/2006/relationships/hyperlink" Target="https://fbref.com/en/players/46f843e2/Aaron-Heap" TargetMode="External"/><Relationship Id="rId586" Type="http://schemas.openxmlformats.org/officeDocument/2006/relationships/hyperlink" Target="https://fbref.com/en/players/5f099d70/Jordan-Obita" TargetMode="External"/><Relationship Id="rId101" Type="http://schemas.openxmlformats.org/officeDocument/2006/relationships/hyperlink" Target="https://fbref.com/en/players/b3fe23c6/Wes-Burns" TargetMode="External"/><Relationship Id="rId343" Type="http://schemas.openxmlformats.org/officeDocument/2006/relationships/hyperlink" Target="https://fbref.com/en/players/46f843e2/Aaron-Heap" TargetMode="External"/><Relationship Id="rId585" Type="http://schemas.openxmlformats.org/officeDocument/2006/relationships/hyperlink" Target="https://fbref.com/en/players/5f099d70/Jordan-Obita" TargetMode="External"/><Relationship Id="rId100" Type="http://schemas.openxmlformats.org/officeDocument/2006/relationships/hyperlink" Target="https://fbref.com/en/players/320ac499/Joe-Burnell" TargetMode="External"/><Relationship Id="rId342" Type="http://schemas.openxmlformats.org/officeDocument/2006/relationships/hyperlink" Target="https://fbref.com/en/players/891af463/Aidan-Hawtin" TargetMode="External"/><Relationship Id="rId584" Type="http://schemas.openxmlformats.org/officeDocument/2006/relationships/hyperlink" Target="https://fbref.com/en/players/ccecacd5/Jonathan-Obika" TargetMode="External"/><Relationship Id="rId338" Type="http://schemas.openxmlformats.org/officeDocument/2006/relationships/hyperlink" Target="https://fbref.com/en/players/0f139b0d/Max-Harris" TargetMode="External"/><Relationship Id="rId337" Type="http://schemas.openxmlformats.org/officeDocument/2006/relationships/hyperlink" Target="https://fbref.com/en/players/0f139b0d/Max-Harris" TargetMode="External"/><Relationship Id="rId579" Type="http://schemas.openxmlformats.org/officeDocument/2006/relationships/hyperlink" Target="https://fbref.com/en/players/17d6aa07/Gatlin-ODonkor" TargetMode="External"/><Relationship Id="rId336" Type="http://schemas.openxmlformats.org/officeDocument/2006/relationships/hyperlink" Target="https://fbref.com/en/players/fcc02804/Mark-Harris" TargetMode="External"/><Relationship Id="rId578" Type="http://schemas.openxmlformats.org/officeDocument/2006/relationships/hyperlink" Target="https://fbref.com/en/players/2988ba0f/Luke-OBrien" TargetMode="External"/><Relationship Id="rId335" Type="http://schemas.openxmlformats.org/officeDocument/2006/relationships/hyperlink" Target="https://fbref.com/en/players/fcc02804/Mark-Harris" TargetMode="External"/><Relationship Id="rId577" Type="http://schemas.openxmlformats.org/officeDocument/2006/relationships/hyperlink" Target="https://fbref.com/en/players/2988ba0f/Luke-OBrien" TargetMode="External"/><Relationship Id="rId339" Type="http://schemas.openxmlformats.org/officeDocument/2006/relationships/hyperlink" Target="https://fbref.com/en/players/8e055808/Andy-Haworth" TargetMode="External"/><Relationship Id="rId330" Type="http://schemas.openxmlformats.org/officeDocument/2006/relationships/hyperlink" Target="https://fbref.com/en/players/b42e9022/Jamie-Hanson" TargetMode="External"/><Relationship Id="rId572" Type="http://schemas.openxmlformats.org/officeDocument/2006/relationships/hyperlink" Target="https://fbref.com/en/players/94674394/Craig-Nelthorpe" TargetMode="External"/><Relationship Id="rId571" Type="http://schemas.openxmlformats.org/officeDocument/2006/relationships/hyperlink" Target="https://fbref.com/en/players/94674394/Craig-Nelthorpe" TargetMode="External"/><Relationship Id="rId570" Type="http://schemas.openxmlformats.org/officeDocument/2006/relationships/hyperlink" Target="https://fbref.com/en/players/943a8857/Curtis-Nelson" TargetMode="External"/><Relationship Id="rId334" Type="http://schemas.openxmlformats.org/officeDocument/2006/relationships/hyperlink" Target="https://fbref.com/en/players/46b306ea/Chris-Hargreaves" TargetMode="External"/><Relationship Id="rId576" Type="http://schemas.openxmlformats.org/officeDocument/2006/relationships/hyperlink" Target="https://fbref.com/en/players/36b04f86/Cameron-Norman" TargetMode="External"/><Relationship Id="rId333" Type="http://schemas.openxmlformats.org/officeDocument/2006/relationships/hyperlink" Target="https://fbref.com/en/players/46b306ea/Chris-Hargreaves" TargetMode="External"/><Relationship Id="rId575" Type="http://schemas.openxmlformats.org/officeDocument/2006/relationships/hyperlink" Target="https://fbref.com/en/players/36b04f86/Cameron-Norman" TargetMode="External"/><Relationship Id="rId332" Type="http://schemas.openxmlformats.org/officeDocument/2006/relationships/hyperlink" Target="https://fbref.com/en/players/c404217c/Mitchell-Hanson" TargetMode="External"/><Relationship Id="rId574" Type="http://schemas.openxmlformats.org/officeDocument/2006/relationships/hyperlink" Target="https://fbref.com/en/players/fa956062/Tom-Newey" TargetMode="External"/><Relationship Id="rId331" Type="http://schemas.openxmlformats.org/officeDocument/2006/relationships/hyperlink" Target="https://fbref.com/en/players/c404217c/Mitchell-Hanson" TargetMode="External"/><Relationship Id="rId573" Type="http://schemas.openxmlformats.org/officeDocument/2006/relationships/hyperlink" Target="https://fbref.com/en/players/fa956062/Tom-Newey" TargetMode="External"/><Relationship Id="rId370" Type="http://schemas.openxmlformats.org/officeDocument/2006/relationships/hyperlink" Target="https://fbref.com/en/players/25ba1c55/Will-Hoskins" TargetMode="External"/><Relationship Id="rId129" Type="http://schemas.openxmlformats.org/officeDocument/2006/relationships/hyperlink" Target="https://fbref.com/en/players/77bf9e2f/Sean-Clare" TargetMode="External"/><Relationship Id="rId128" Type="http://schemas.openxmlformats.org/officeDocument/2006/relationships/hyperlink" Target="https://fbref.com/en/players/cdce8c2f/Adam-Chapman" TargetMode="External"/><Relationship Id="rId127" Type="http://schemas.openxmlformats.org/officeDocument/2006/relationships/hyperlink" Target="https://fbref.com/en/players/cdce8c2f/Adam-Chapman" TargetMode="External"/><Relationship Id="rId369" Type="http://schemas.openxmlformats.org/officeDocument/2006/relationships/hyperlink" Target="https://fbref.com/en/players/25ba1c55/Will-Hoskins" TargetMode="External"/><Relationship Id="rId126" Type="http://schemas.openxmlformats.org/officeDocument/2006/relationships/hyperlink" Target="https://fbref.com/en/players/6535901f/Leon-Chambers-Parillon" TargetMode="External"/><Relationship Id="rId368" Type="http://schemas.openxmlformats.org/officeDocument/2006/relationships/hyperlink" Target="https://fbref.com/en/players/15d7af3e/Liam-Horsted" TargetMode="External"/><Relationship Id="rId121" Type="http://schemas.openxmlformats.org/officeDocument/2006/relationships/hyperlink" Target="https://fbref.com/en/players/e57ec946/Eddie-Cavanagh" TargetMode="External"/><Relationship Id="rId363" Type="http://schemas.openxmlformats.org/officeDocument/2006/relationships/hyperlink" Target="https://fbref.com/en/players/0c1a5420/Tareiq-Holmes-Dennis" TargetMode="External"/><Relationship Id="rId120" Type="http://schemas.openxmlformats.org/officeDocument/2006/relationships/hyperlink" Target="https://fbref.com/en/players/5a853458/Samir-Carruthers" TargetMode="External"/><Relationship Id="rId362" Type="http://schemas.openxmlformats.org/officeDocument/2006/relationships/hyperlink" Target="https://fbref.com/en/players/27650ab0/Ricky-Holmes" TargetMode="External"/><Relationship Id="rId361" Type="http://schemas.openxmlformats.org/officeDocument/2006/relationships/hyperlink" Target="https://fbref.com/en/players/27650ab0/Ricky-Holmes" TargetMode="External"/><Relationship Id="rId360" Type="http://schemas.openxmlformats.org/officeDocument/2006/relationships/hyperlink" Target="https://fbref.com/en/players/8129ba96/Lee-Holmes" TargetMode="External"/><Relationship Id="rId125" Type="http://schemas.openxmlformats.org/officeDocument/2006/relationships/hyperlink" Target="https://fbref.com/en/players/6535901f/Leon-Chambers-Parillon" TargetMode="External"/><Relationship Id="rId367" Type="http://schemas.openxmlformats.org/officeDocument/2006/relationships/hyperlink" Target="https://fbref.com/en/players/15d7af3e/Liam-Horsted" TargetMode="External"/><Relationship Id="rId124" Type="http://schemas.openxmlformats.org/officeDocument/2006/relationships/hyperlink" Target="https://fbref.com/en/players/a47842ec/Lewis-Chalmers" TargetMode="External"/><Relationship Id="rId366" Type="http://schemas.openxmlformats.org/officeDocument/2006/relationships/hyperlink" Target="https://fbref.com/en/players/9d525072/Albie-Hopkins" TargetMode="External"/><Relationship Id="rId123" Type="http://schemas.openxmlformats.org/officeDocument/2006/relationships/hyperlink" Target="https://fbref.com/en/players/a47842ec/Lewis-Chalmers" TargetMode="External"/><Relationship Id="rId365" Type="http://schemas.openxmlformats.org/officeDocument/2006/relationships/hyperlink" Target="https://fbref.com/en/players/9d525072/Albie-Hopkins" TargetMode="External"/><Relationship Id="rId122" Type="http://schemas.openxmlformats.org/officeDocument/2006/relationships/hyperlink" Target="https://fbref.com/en/players/e57ec946/Eddie-Cavanagh" TargetMode="External"/><Relationship Id="rId364" Type="http://schemas.openxmlformats.org/officeDocument/2006/relationships/hyperlink" Target="https://fbref.com/en/players/0c1a5420/Tareiq-Holmes-Dennis" TargetMode="External"/><Relationship Id="rId95" Type="http://schemas.openxmlformats.org/officeDocument/2006/relationships/hyperlink" Target="https://fbref.com/en/players/fea42f40/Ryan-Burge" TargetMode="External"/><Relationship Id="rId94" Type="http://schemas.openxmlformats.org/officeDocument/2006/relationships/hyperlink" Target="https://fbref.com/en/players/0daa8ef1/Tyler-Burey" TargetMode="External"/><Relationship Id="rId97" Type="http://schemas.openxmlformats.org/officeDocument/2006/relationships/hyperlink" Target="https://fbref.com/en/players/a9ef0888/Andy-Burgess" TargetMode="External"/><Relationship Id="rId96" Type="http://schemas.openxmlformats.org/officeDocument/2006/relationships/hyperlink" Target="https://fbref.com/en/players/fea42f40/Ryan-Burge" TargetMode="External"/><Relationship Id="rId99" Type="http://schemas.openxmlformats.org/officeDocument/2006/relationships/hyperlink" Target="https://fbref.com/en/players/320ac499/Joe-Burnell" TargetMode="External"/><Relationship Id="rId98" Type="http://schemas.openxmlformats.org/officeDocument/2006/relationships/hyperlink" Target="https://fbref.com/en/players/a9ef0888/Andy-Burgess" TargetMode="External"/><Relationship Id="rId91" Type="http://schemas.openxmlformats.org/officeDocument/2006/relationships/hyperlink" Target="https://fbref.com/en/players/fd567e78/Dannie-Bulman" TargetMode="External"/><Relationship Id="rId90" Type="http://schemas.openxmlformats.org/officeDocument/2006/relationships/hyperlink" Target="https://fbref.com/en/players/15f34590/Isaac-Buckley-Ricketts" TargetMode="External"/><Relationship Id="rId93" Type="http://schemas.openxmlformats.org/officeDocument/2006/relationships/hyperlink" Target="https://fbref.com/en/players/0daa8ef1/Tyler-Burey" TargetMode="External"/><Relationship Id="rId92" Type="http://schemas.openxmlformats.org/officeDocument/2006/relationships/hyperlink" Target="https://fbref.com/en/players/fd567e78/Dannie-Bulman" TargetMode="External"/><Relationship Id="rId118" Type="http://schemas.openxmlformats.org/officeDocument/2006/relationships/hyperlink" Target="https://fbref.com/en/players/cde102fd/Chris-Carruthers" TargetMode="External"/><Relationship Id="rId117" Type="http://schemas.openxmlformats.org/officeDocument/2006/relationships/hyperlink" Target="https://fbref.com/en/players/cde102fd/Chris-Carruthers" TargetMode="External"/><Relationship Id="rId359" Type="http://schemas.openxmlformats.org/officeDocument/2006/relationships/hyperlink" Target="https://fbref.com/en/players/8129ba96/Lee-Holmes" TargetMode="External"/><Relationship Id="rId116" Type="http://schemas.openxmlformats.org/officeDocument/2006/relationships/hyperlink" Target="https://fbref.com/en/players/7aaf7863/Canice-Carroll" TargetMode="External"/><Relationship Id="rId358" Type="http://schemas.openxmlformats.org/officeDocument/2006/relationships/hyperlink" Target="https://fbref.com/en/players/45ab2170/Nathan-Holland" TargetMode="External"/><Relationship Id="rId115" Type="http://schemas.openxmlformats.org/officeDocument/2006/relationships/hyperlink" Target="https://fbref.com/en/players/7aaf7863/Canice-Carroll" TargetMode="External"/><Relationship Id="rId357" Type="http://schemas.openxmlformats.org/officeDocument/2006/relationships/hyperlink" Target="https://fbref.com/en/players/45ab2170/Nathan-Holland" TargetMode="External"/><Relationship Id="rId599" Type="http://schemas.openxmlformats.org/officeDocument/2006/relationships/hyperlink" Target="https://fbref.com/en/players/a951d89a/Juan-Pablo-Raponi" TargetMode="External"/><Relationship Id="rId119" Type="http://schemas.openxmlformats.org/officeDocument/2006/relationships/hyperlink" Target="https://fbref.com/en/players/5a853458/Samir-Carruthers" TargetMode="External"/><Relationship Id="rId110" Type="http://schemas.openxmlformats.org/officeDocument/2006/relationships/hyperlink" Target="https://fbref.com/en/players/8dde3e19/Andy-Campbell" TargetMode="External"/><Relationship Id="rId352" Type="http://schemas.openxmlformats.org/officeDocument/2006/relationships/hyperlink" Target="https://fbref.com/en/players/360899d6/Simon-Heslop" TargetMode="External"/><Relationship Id="rId594" Type="http://schemas.openxmlformats.org/officeDocument/2006/relationships/hyperlink" Target="https://fbref.com/en/players/28c84e76/Emmanuel-Omoyinmi" TargetMode="External"/><Relationship Id="rId351" Type="http://schemas.openxmlformats.org/officeDocument/2006/relationships/hyperlink" Target="https://fbref.com/en/players/360899d6/Simon-Heslop" TargetMode="External"/><Relationship Id="rId593" Type="http://schemas.openxmlformats.org/officeDocument/2006/relationships/hyperlink" Target="https://fbref.com/en/players/28c84e76/Emmanuel-Omoyinmi" TargetMode="External"/><Relationship Id="rId350" Type="http://schemas.openxmlformats.org/officeDocument/2006/relationships/hyperlink" Target="https://fbref.com/en/players/c354b50c/James-Henry" TargetMode="External"/><Relationship Id="rId592" Type="http://schemas.openxmlformats.org/officeDocument/2006/relationships/hyperlink" Target="https://fbref.com/en/players/185be55d/David-Oldfield" TargetMode="External"/><Relationship Id="rId591" Type="http://schemas.openxmlformats.org/officeDocument/2006/relationships/hyperlink" Target="https://fbref.com/en/players/185be55d/David-Oldfield" TargetMode="External"/><Relationship Id="rId114" Type="http://schemas.openxmlformats.org/officeDocument/2006/relationships/hyperlink" Target="https://fbref.com/en/players/fca32f3b/Tony-Capaldi" TargetMode="External"/><Relationship Id="rId356" Type="http://schemas.openxmlformats.org/officeDocument/2006/relationships/hyperlink" Target="https://fbref.com/en/players/f934cffd/Patrick-Hoban" TargetMode="External"/><Relationship Id="rId598" Type="http://schemas.openxmlformats.org/officeDocument/2006/relationships/hyperlink" Target="https://fbref.com/en/players/2cb9fd09/Derick-Osei-Yaw" TargetMode="External"/><Relationship Id="rId113" Type="http://schemas.openxmlformats.org/officeDocument/2006/relationships/hyperlink" Target="https://fbref.com/en/players/fca32f3b/Tony-Capaldi" TargetMode="External"/><Relationship Id="rId355" Type="http://schemas.openxmlformats.org/officeDocument/2006/relationships/hyperlink" Target="https://fbref.com/en/players/f934cffd/Patrick-Hoban" TargetMode="External"/><Relationship Id="rId597" Type="http://schemas.openxmlformats.org/officeDocument/2006/relationships/hyperlink" Target="https://fbref.com/en/players/2cb9fd09/Derick-Osei-Yaw" TargetMode="External"/><Relationship Id="rId112" Type="http://schemas.openxmlformats.org/officeDocument/2006/relationships/hyperlink" Target="https://fbref.com/en/players/04db33f2/John-Campbell" TargetMode="External"/><Relationship Id="rId354" Type="http://schemas.openxmlformats.org/officeDocument/2006/relationships/hyperlink" Target="https://fbref.com/en/players/6261bd48/Ben-Hinchliffe" TargetMode="External"/><Relationship Id="rId596" Type="http://schemas.openxmlformats.org/officeDocument/2006/relationships/hyperlink" Target="https://fbref.com/en/players/1e27b998/Karleigh-Osborne" TargetMode="External"/><Relationship Id="rId111" Type="http://schemas.openxmlformats.org/officeDocument/2006/relationships/hyperlink" Target="https://fbref.com/en/players/04db33f2/John-Campbell" TargetMode="External"/><Relationship Id="rId353" Type="http://schemas.openxmlformats.org/officeDocument/2006/relationships/hyperlink" Target="https://fbref.com/en/players/6261bd48/Ben-Hinchliffe" TargetMode="External"/><Relationship Id="rId595" Type="http://schemas.openxmlformats.org/officeDocument/2006/relationships/hyperlink" Target="https://fbref.com/en/players/1e27b998/Karleigh-Osborne" TargetMode="External"/><Relationship Id="rId305" Type="http://schemas.openxmlformats.org/officeDocument/2006/relationships/hyperlink" Target="https://fbref.com/en/players/bcfec3dd/Matt-Green" TargetMode="External"/><Relationship Id="rId547" Type="http://schemas.openxmlformats.org/officeDocument/2006/relationships/hyperlink" Target="https://fbref.com/en/players/38a6c299/Dean-Morgan" TargetMode="External"/><Relationship Id="rId789" Type="http://schemas.openxmlformats.org/officeDocument/2006/relationships/hyperlink" Target="https://fbref.com/en/players/f71762fc/Connal-Trueman" TargetMode="External"/><Relationship Id="rId304" Type="http://schemas.openxmlformats.org/officeDocument/2006/relationships/hyperlink" Target="https://fbref.com/en/players/47369bd1/Francis-Green" TargetMode="External"/><Relationship Id="rId546" Type="http://schemas.openxmlformats.org/officeDocument/2006/relationships/hyperlink" Target="https://fbref.com/en/players/a2480025/Danny-Morgan" TargetMode="External"/><Relationship Id="rId788" Type="http://schemas.openxmlformats.org/officeDocument/2006/relationships/hyperlink" Target="https://fbref.com/en/players/4d21def0/Derek-Townsley" TargetMode="External"/><Relationship Id="rId303" Type="http://schemas.openxmlformats.org/officeDocument/2006/relationships/hyperlink" Target="https://fbref.com/en/players/47369bd1/Francis-Green" TargetMode="External"/><Relationship Id="rId545" Type="http://schemas.openxmlformats.org/officeDocument/2006/relationships/hyperlink" Target="https://fbref.com/en/players/a2480025/Danny-Morgan" TargetMode="External"/><Relationship Id="rId787" Type="http://schemas.openxmlformats.org/officeDocument/2006/relationships/hyperlink" Target="https://fbref.com/en/players/4d21def0/Derek-Townsley" TargetMode="External"/><Relationship Id="rId302" Type="http://schemas.openxmlformats.org/officeDocument/2006/relationships/hyperlink" Target="https://fbref.com/en/players/bdfbd809/Kristaps-Grebis" TargetMode="External"/><Relationship Id="rId544" Type="http://schemas.openxmlformats.org/officeDocument/2006/relationships/hyperlink" Target="https://fbref.com/en/players/328bcff5/Elliott-Moore" TargetMode="External"/><Relationship Id="rId786" Type="http://schemas.openxmlformats.org/officeDocument/2006/relationships/hyperlink" Target="https://fbref.com/en/players/37cd849f/Zaide-Took-Oxley" TargetMode="External"/><Relationship Id="rId309" Type="http://schemas.openxmlformats.org/officeDocument/2006/relationships/hyperlink" Target="https://fbref.com/en/players/b4eb0c24/Andrea-Guatelli" TargetMode="External"/><Relationship Id="rId308" Type="http://schemas.openxmlformats.org/officeDocument/2006/relationships/hyperlink" Target="https://fbref.com/en/players/41c2028d/Adam-Griffin" TargetMode="External"/><Relationship Id="rId307" Type="http://schemas.openxmlformats.org/officeDocument/2006/relationships/hyperlink" Target="https://fbref.com/en/players/41c2028d/Adam-Griffin" TargetMode="External"/><Relationship Id="rId549" Type="http://schemas.openxmlformats.org/officeDocument/2006/relationships/hyperlink" Target="https://fbref.com/en/players/2da834f1/Carlton-Morris" TargetMode="External"/><Relationship Id="rId306" Type="http://schemas.openxmlformats.org/officeDocument/2006/relationships/hyperlink" Target="https://fbref.com/en/players/bcfec3dd/Matt-Green" TargetMode="External"/><Relationship Id="rId548" Type="http://schemas.openxmlformats.org/officeDocument/2006/relationships/hyperlink" Target="https://fbref.com/en/players/38a6c299/Dean-Morgan" TargetMode="External"/><Relationship Id="rId781" Type="http://schemas.openxmlformats.org/officeDocument/2006/relationships/hyperlink" Target="https://fbref.com/en/players/50ba9c69/Sam-Togwell" TargetMode="External"/><Relationship Id="rId780" Type="http://schemas.openxmlformats.org/officeDocument/2006/relationships/hyperlink" Target="https://fbref.com/en/players/e7a1007d/Dwight-Tiendalli" TargetMode="External"/><Relationship Id="rId301" Type="http://schemas.openxmlformats.org/officeDocument/2006/relationships/hyperlink" Target="https://fbref.com/en/players/bdfbd809/Kristaps-Grebis" TargetMode="External"/><Relationship Id="rId543" Type="http://schemas.openxmlformats.org/officeDocument/2006/relationships/hyperlink" Target="https://fbref.com/en/players/328bcff5/Elliott-Moore" TargetMode="External"/><Relationship Id="rId785" Type="http://schemas.openxmlformats.org/officeDocument/2006/relationships/hyperlink" Target="https://fbref.com/en/players/37cd849f/Zaide-Took-Oxley" TargetMode="External"/><Relationship Id="rId300" Type="http://schemas.openxmlformats.org/officeDocument/2006/relationships/hyperlink" Target="https://fbref.com/en/players/d401981c/Joe-Grayson" TargetMode="External"/><Relationship Id="rId542" Type="http://schemas.openxmlformats.org/officeDocument/2006/relationships/hyperlink" Target="https://fbref.com/en/players/690373bc/Tommy-Mooney" TargetMode="External"/><Relationship Id="rId784" Type="http://schemas.openxmlformats.org/officeDocument/2006/relationships/hyperlink" Target="https://fbref.com/en/players/a07d2c72/Anthony-Tonkin" TargetMode="External"/><Relationship Id="rId541" Type="http://schemas.openxmlformats.org/officeDocument/2006/relationships/hyperlink" Target="https://fbref.com/en/players/690373bc/Tommy-Mooney" TargetMode="External"/><Relationship Id="rId783" Type="http://schemas.openxmlformats.org/officeDocument/2006/relationships/hyperlink" Target="https://fbref.com/en/players/a07d2c72/Anthony-Tonkin" TargetMode="External"/><Relationship Id="rId540" Type="http://schemas.openxmlformats.org/officeDocument/2006/relationships/hyperlink" Target="https://fbref.com/en/players/03e263f0/Lewis-Montrose" TargetMode="External"/><Relationship Id="rId782" Type="http://schemas.openxmlformats.org/officeDocument/2006/relationships/hyperlink" Target="https://fbref.com/en/players/50ba9c69/Sam-Togwell" TargetMode="External"/><Relationship Id="rId536" Type="http://schemas.openxmlformats.org/officeDocument/2006/relationships/hyperlink" Target="https://fbref.com/en/players/7188e0cd/Lee-Molyneaux" TargetMode="External"/><Relationship Id="rId778" Type="http://schemas.openxmlformats.org/officeDocument/2006/relationships/hyperlink" Target="https://fbref.com/en/players/3292caee/Jordan-Thorniley" TargetMode="External"/><Relationship Id="rId535" Type="http://schemas.openxmlformats.org/officeDocument/2006/relationships/hyperlink" Target="https://fbref.com/en/players/7188e0cd/Lee-Molyneaux" TargetMode="External"/><Relationship Id="rId777" Type="http://schemas.openxmlformats.org/officeDocument/2006/relationships/hyperlink" Target="https://fbref.com/en/players/3292caee/Jordan-Thorniley" TargetMode="External"/><Relationship Id="rId534" Type="http://schemas.openxmlformats.org/officeDocument/2006/relationships/hyperlink" Target="https://fbref.com/en/players/dce6818c/Idris-El-Mizouni" TargetMode="External"/><Relationship Id="rId776" Type="http://schemas.openxmlformats.org/officeDocument/2006/relationships/hyperlink" Target="https://fbref.com/en/players/e1a933d2/George-Thorne" TargetMode="External"/><Relationship Id="rId533" Type="http://schemas.openxmlformats.org/officeDocument/2006/relationships/hyperlink" Target="https://fbref.com/en/players/dce6818c/Idris-El-Mizouni" TargetMode="External"/><Relationship Id="rId775" Type="http://schemas.openxmlformats.org/officeDocument/2006/relationships/hyperlink" Target="https://fbref.com/en/players/e1a933d2/George-Thorne" TargetMode="External"/><Relationship Id="rId539" Type="http://schemas.openxmlformats.org/officeDocument/2006/relationships/hyperlink" Target="https://fbref.com/en/players/03e263f0/Lewis-Montrose" TargetMode="External"/><Relationship Id="rId538" Type="http://schemas.openxmlformats.org/officeDocument/2006/relationships/hyperlink" Target="https://fbref.com/en/players/c7be313e/Cristian-Montano" TargetMode="External"/><Relationship Id="rId537" Type="http://schemas.openxmlformats.org/officeDocument/2006/relationships/hyperlink" Target="https://fbref.com/en/players/c7be313e/Cristian-Montano" TargetMode="External"/><Relationship Id="rId779" Type="http://schemas.openxmlformats.org/officeDocument/2006/relationships/hyperlink" Target="https://fbref.com/en/players/e7a1007d/Dwight-Tiendalli" TargetMode="External"/><Relationship Id="rId770" Type="http://schemas.openxmlformats.org/officeDocument/2006/relationships/hyperlink" Target="https://fbref.com/en/players/208122ee/Matty-Taylor" TargetMode="External"/><Relationship Id="rId532" Type="http://schemas.openxmlformats.org/officeDocument/2006/relationships/hyperlink" Target="https://fbref.com/en/players/ec4a766a/Jonathan-Mitchell" TargetMode="External"/><Relationship Id="rId774" Type="http://schemas.openxmlformats.org/officeDocument/2006/relationships/hyperlink" Target="https://fbref.com/en/players/731350ad/Wes-Thomas" TargetMode="External"/><Relationship Id="rId531" Type="http://schemas.openxmlformats.org/officeDocument/2006/relationships/hyperlink" Target="https://fbref.com/en/players/ec4a766a/Jonathan-Mitchell" TargetMode="External"/><Relationship Id="rId773" Type="http://schemas.openxmlformats.org/officeDocument/2006/relationships/hyperlink" Target="https://fbref.com/en/players/731350ad/Wes-Thomas" TargetMode="External"/><Relationship Id="rId530" Type="http://schemas.openxmlformats.org/officeDocument/2006/relationships/hyperlink" Target="https://fbref.com/en/players/c0a454d5/Stanley-Mills" TargetMode="External"/><Relationship Id="rId772" Type="http://schemas.openxmlformats.org/officeDocument/2006/relationships/hyperlink" Target="https://fbref.com/en/players/6898443e/Ryan-Taylor" TargetMode="External"/><Relationship Id="rId771" Type="http://schemas.openxmlformats.org/officeDocument/2006/relationships/hyperlink" Target="https://fbref.com/en/players/6898443e/Ryan-Taylor" TargetMode="External"/><Relationship Id="rId327" Type="http://schemas.openxmlformats.org/officeDocument/2006/relationships/hyperlink" Target="https://fbref.com/en/players/47e7bcd7/Jamie-Hand" TargetMode="External"/><Relationship Id="rId569" Type="http://schemas.openxmlformats.org/officeDocument/2006/relationships/hyperlink" Target="https://fbref.com/en/players/943a8857/Curtis-Nelson" TargetMode="External"/><Relationship Id="rId326" Type="http://schemas.openxmlformats.org/officeDocument/2006/relationships/hyperlink" Target="https://fbref.com/en/players/ba9d9b9a/Matthew-Halliday" TargetMode="External"/><Relationship Id="rId568" Type="http://schemas.openxmlformats.org/officeDocument/2006/relationships/hyperlink" Target="https://fbref.com/en/players/7be10897/Benjamin-Nelson" TargetMode="External"/><Relationship Id="rId325" Type="http://schemas.openxmlformats.org/officeDocument/2006/relationships/hyperlink" Target="https://fbref.com/en/players/ba9d9b9a/Matthew-Halliday" TargetMode="External"/><Relationship Id="rId567" Type="http://schemas.openxmlformats.org/officeDocument/2006/relationships/hyperlink" Target="https://fbref.com/en/players/7be10897/Benjamin-Nelson" TargetMode="External"/><Relationship Id="rId324" Type="http://schemas.openxmlformats.org/officeDocument/2006/relationships/hyperlink" Target="https://fbref.com/en/players/89602ebf/Robert-Hall" TargetMode="External"/><Relationship Id="rId566" Type="http://schemas.openxmlformats.org/officeDocument/2006/relationships/hyperlink" Target="https://fbref.com/en/players/00ebecc3/Stephan-Negru" TargetMode="External"/><Relationship Id="rId329" Type="http://schemas.openxmlformats.org/officeDocument/2006/relationships/hyperlink" Target="https://fbref.com/en/players/b42e9022/Jamie-Hanson" TargetMode="External"/><Relationship Id="rId328" Type="http://schemas.openxmlformats.org/officeDocument/2006/relationships/hyperlink" Target="https://fbref.com/en/players/47e7bcd7/Jamie-Hand" TargetMode="External"/><Relationship Id="rId561" Type="http://schemas.openxmlformats.org/officeDocument/2006/relationships/hyperlink" Target="https://fbref.com/en/players/31387350/Tcham-NToya" TargetMode="External"/><Relationship Id="rId560" Type="http://schemas.openxmlformats.org/officeDocument/2006/relationships/hyperlink" Target="https://fbref.com/en/players/b0542647/Adam-Murray" TargetMode="External"/><Relationship Id="rId323" Type="http://schemas.openxmlformats.org/officeDocument/2006/relationships/hyperlink" Target="https://fbref.com/en/players/89602ebf/Robert-Hall" TargetMode="External"/><Relationship Id="rId565" Type="http://schemas.openxmlformats.org/officeDocument/2006/relationships/hyperlink" Target="https://fbref.com/en/players/00ebecc3/Stephan-Negru" TargetMode="External"/><Relationship Id="rId322" Type="http://schemas.openxmlformats.org/officeDocument/2006/relationships/hyperlink" Target="https://fbref.com/en/players/f6312f3d/Asa-Hall" TargetMode="External"/><Relationship Id="rId564" Type="http://schemas.openxmlformats.org/officeDocument/2006/relationships/hyperlink" Target="https://fbref.com/en/players/be90c3e5/Malachi-Napa" TargetMode="External"/><Relationship Id="rId321" Type="http://schemas.openxmlformats.org/officeDocument/2006/relationships/hyperlink" Target="https://fbref.com/en/players/f6312f3d/Asa-Hall" TargetMode="External"/><Relationship Id="rId563" Type="http://schemas.openxmlformats.org/officeDocument/2006/relationships/hyperlink" Target="https://fbref.com/en/players/be90c3e5/Malachi-Napa" TargetMode="External"/><Relationship Id="rId320" Type="http://schemas.openxmlformats.org/officeDocument/2006/relationships/hyperlink" Target="https://fbref.com/en/players/55eb4e70/Lewis-Haldane" TargetMode="External"/><Relationship Id="rId562" Type="http://schemas.openxmlformats.org/officeDocument/2006/relationships/hyperlink" Target="https://fbref.com/en/players/31387350/Tcham-NToya" TargetMode="External"/><Relationship Id="rId316" Type="http://schemas.openxmlformats.org/officeDocument/2006/relationships/hyperlink" Target="https://fbref.com/en/players/879bec88/Chris-Hackett" TargetMode="External"/><Relationship Id="rId558" Type="http://schemas.openxmlformats.org/officeDocument/2006/relationships/hyperlink" Target="https://fbref.com/en/players/b30c7426/Josh-Murphy" TargetMode="External"/><Relationship Id="rId315" Type="http://schemas.openxmlformats.org/officeDocument/2006/relationships/hyperlink" Target="https://fbref.com/en/players/879bec88/Chris-Hackett" TargetMode="External"/><Relationship Id="rId557" Type="http://schemas.openxmlformats.org/officeDocument/2006/relationships/hyperlink" Target="https://fbref.com/en/players/b30c7426/Josh-Murphy" TargetMode="External"/><Relationship Id="rId799" Type="http://schemas.openxmlformats.org/officeDocument/2006/relationships/hyperlink" Target="https://fbref.com/en/players/2104364b/Adi-Viveash" TargetMode="External"/><Relationship Id="rId314" Type="http://schemas.openxmlformats.org/officeDocument/2006/relationships/hyperlink" Target="https://fbref.com/en/players/9378edb8/Lewis-Guy" TargetMode="External"/><Relationship Id="rId556" Type="http://schemas.openxmlformats.org/officeDocument/2006/relationships/hyperlink" Target="https://fbref.com/en/players/987d560b/Johnny-Mullins" TargetMode="External"/><Relationship Id="rId798" Type="http://schemas.openxmlformats.org/officeDocument/2006/relationships/hyperlink" Target="https://fbref.com/en/players/7760b885/Will-Vaulks" TargetMode="External"/><Relationship Id="rId313" Type="http://schemas.openxmlformats.org/officeDocument/2006/relationships/hyperlink" Target="https://fbref.com/en/players/9378edb8/Lewis-Guy" TargetMode="External"/><Relationship Id="rId555" Type="http://schemas.openxmlformats.org/officeDocument/2006/relationships/hyperlink" Target="https://fbref.com/en/players/987d560b/Johnny-Mullins" TargetMode="External"/><Relationship Id="rId797" Type="http://schemas.openxmlformats.org/officeDocument/2006/relationships/hyperlink" Target="https://fbref.com/en/players/7760b885/Will-Vaulks" TargetMode="External"/><Relationship Id="rId319" Type="http://schemas.openxmlformats.org/officeDocument/2006/relationships/hyperlink" Target="https://fbref.com/en/players/55eb4e70/Lewis-Haldane" TargetMode="External"/><Relationship Id="rId318" Type="http://schemas.openxmlformats.org/officeDocument/2006/relationships/hyperlink" Target="https://fbref.com/en/players/180c47d0/Simon-Hackney" TargetMode="External"/><Relationship Id="rId317" Type="http://schemas.openxmlformats.org/officeDocument/2006/relationships/hyperlink" Target="https://fbref.com/en/players/180c47d0/Simon-Hackney" TargetMode="External"/><Relationship Id="rId559" Type="http://schemas.openxmlformats.org/officeDocument/2006/relationships/hyperlink" Target="https://fbref.com/en/players/b0542647/Adam-Murray" TargetMode="External"/><Relationship Id="rId550" Type="http://schemas.openxmlformats.org/officeDocument/2006/relationships/hyperlink" Target="https://fbref.com/en/players/2da834f1/Carlton-Morris" TargetMode="External"/><Relationship Id="rId792" Type="http://schemas.openxmlformats.org/officeDocument/2006/relationships/hyperlink" Target="https://fbref.com/en/players/a6b4fc09/Billy-Turley" TargetMode="External"/><Relationship Id="rId791" Type="http://schemas.openxmlformats.org/officeDocument/2006/relationships/hyperlink" Target="https://fbref.com/en/players/a6b4fc09/Billy-Turley" TargetMode="External"/><Relationship Id="rId790" Type="http://schemas.openxmlformats.org/officeDocument/2006/relationships/hyperlink" Target="https://fbref.com/en/players/f71762fc/Connal-Trueman" TargetMode="External"/><Relationship Id="rId312" Type="http://schemas.openxmlformats.org/officeDocument/2006/relationships/hyperlink" Target="https://fbref.com/en/players/0bb36854/Jamie-Guy" TargetMode="External"/><Relationship Id="rId554" Type="http://schemas.openxmlformats.org/officeDocument/2006/relationships/hyperlink" Target="https://fbref.com/en/players/361b8b6c/Alex-Mowatt" TargetMode="External"/><Relationship Id="rId796" Type="http://schemas.openxmlformats.org/officeDocument/2006/relationships/hyperlink" Target="https://fbref.com/en/players/1f74bb10/Kyle-Vassell" TargetMode="External"/><Relationship Id="rId311" Type="http://schemas.openxmlformats.org/officeDocument/2006/relationships/hyperlink" Target="https://fbref.com/en/players/0bb36854/Jamie-Guy" TargetMode="External"/><Relationship Id="rId553" Type="http://schemas.openxmlformats.org/officeDocument/2006/relationships/hyperlink" Target="https://fbref.com/en/players/361b8b6c/Alex-Mowatt" TargetMode="External"/><Relationship Id="rId795" Type="http://schemas.openxmlformats.org/officeDocument/2006/relationships/hyperlink" Target="https://fbref.com/en/players/1f74bb10/Kyle-Vassell" TargetMode="External"/><Relationship Id="rId310" Type="http://schemas.openxmlformats.org/officeDocument/2006/relationships/hyperlink" Target="https://fbref.com/en/players/b4eb0c24/Andrea-Guatelli" TargetMode="External"/><Relationship Id="rId552" Type="http://schemas.openxmlformats.org/officeDocument/2006/relationships/hyperlink" Target="https://fbref.com/en/players/ea49ad8f/John-Mousinho" TargetMode="External"/><Relationship Id="rId794" Type="http://schemas.openxmlformats.org/officeDocument/2006/relationships/hyperlink" Target="https://fbref.com/en/players/0b4adf88/Gary-Twigg" TargetMode="External"/><Relationship Id="rId551" Type="http://schemas.openxmlformats.org/officeDocument/2006/relationships/hyperlink" Target="https://fbref.com/en/players/ea49ad8f/John-Mousinho" TargetMode="External"/><Relationship Id="rId793" Type="http://schemas.openxmlformats.org/officeDocument/2006/relationships/hyperlink" Target="https://fbref.com/en/players/0b4adf88/Gary-Twigg" TargetMode="External"/><Relationship Id="rId297" Type="http://schemas.openxmlformats.org/officeDocument/2006/relationships/hyperlink" Target="https://fbref.com/en/players/994b7925/Stuart-Gray" TargetMode="External"/><Relationship Id="rId296" Type="http://schemas.openxmlformats.org/officeDocument/2006/relationships/hyperlink" Target="https://fbref.com/en/players/589070fe/John-Grant" TargetMode="External"/><Relationship Id="rId295" Type="http://schemas.openxmlformats.org/officeDocument/2006/relationships/hyperlink" Target="https://fbref.com/en/players/589070fe/John-Grant" TargetMode="External"/><Relationship Id="rId294" Type="http://schemas.openxmlformats.org/officeDocument/2006/relationships/hyperlink" Target="https://fbref.com/en/players/79fa0adc/Jordan-Graham" TargetMode="External"/><Relationship Id="rId299" Type="http://schemas.openxmlformats.org/officeDocument/2006/relationships/hyperlink" Target="https://fbref.com/en/players/d401981c/Joe-Grayson" TargetMode="External"/><Relationship Id="rId298" Type="http://schemas.openxmlformats.org/officeDocument/2006/relationships/hyperlink" Target="https://fbref.com/en/players/994b7925/Stuart-Gray" TargetMode="External"/><Relationship Id="rId271" Type="http://schemas.openxmlformats.org/officeDocument/2006/relationships/hyperlink" Target="https://fbref.com/en/players/27e0c651/Scot-Gemmill" TargetMode="External"/><Relationship Id="rId270" Type="http://schemas.openxmlformats.org/officeDocument/2006/relationships/hyperlink" Target="https://fbref.com/en/players/0bfb3fb3/Cameron-Gayle" TargetMode="External"/><Relationship Id="rId269" Type="http://schemas.openxmlformats.org/officeDocument/2006/relationships/hyperlink" Target="https://fbref.com/en/players/0bfb3fb3/Cameron-Gayle" TargetMode="External"/><Relationship Id="rId264" Type="http://schemas.openxmlformats.org/officeDocument/2006/relationships/hyperlink" Target="https://fbref.com/en/players/f059caeb/Leigh-Franks" TargetMode="External"/><Relationship Id="rId263" Type="http://schemas.openxmlformats.org/officeDocument/2006/relationships/hyperlink" Target="https://fbref.com/en/players/f059caeb/Leigh-Franks" TargetMode="External"/><Relationship Id="rId262" Type="http://schemas.openxmlformats.org/officeDocument/2006/relationships/hyperlink" Target="https://fbref.com/en/players/e2fe6cec/Jonathan-Franks" TargetMode="External"/><Relationship Id="rId261" Type="http://schemas.openxmlformats.org/officeDocument/2006/relationships/hyperlink" Target="https://fbref.com/en/players/e2fe6cec/Jonathan-Franks" TargetMode="External"/><Relationship Id="rId268" Type="http://schemas.openxmlformats.org/officeDocument/2006/relationships/hyperlink" Target="https://fbref.com/en/players/41017ad5/Luke-Garbutt" TargetMode="External"/><Relationship Id="rId267" Type="http://schemas.openxmlformats.org/officeDocument/2006/relationships/hyperlink" Target="https://fbref.com/en/players/41017ad5/Luke-Garbutt" TargetMode="External"/><Relationship Id="rId266" Type="http://schemas.openxmlformats.org/officeDocument/2006/relationships/hyperlink" Target="https://fbref.com/en/players/aa03517f/Ben-Futcher" TargetMode="External"/><Relationship Id="rId265" Type="http://schemas.openxmlformats.org/officeDocument/2006/relationships/hyperlink" Target="https://fbref.com/en/players/aa03517f/Ben-Futcher" TargetMode="External"/><Relationship Id="rId260" Type="http://schemas.openxmlformats.org/officeDocument/2006/relationships/hyperlink" Target="https://fbref.com/en/players/3dcef539/Tariqe-Fosu" TargetMode="External"/><Relationship Id="rId259" Type="http://schemas.openxmlformats.org/officeDocument/2006/relationships/hyperlink" Target="https://fbref.com/en/players/3dcef539/Tariqe-Fosu" TargetMode="External"/><Relationship Id="rId258" Type="http://schemas.openxmlformats.org/officeDocument/2006/relationships/hyperlink" Target="https://fbref.com/en/players/61db6b47/Martin-Foster" TargetMode="External"/><Relationship Id="rId253" Type="http://schemas.openxmlformats.org/officeDocument/2006/relationships/hyperlink" Target="https://fbref.com/en/players/e9ec272c/Jake-Forster-Caskey" TargetMode="External"/><Relationship Id="rId495" Type="http://schemas.openxmlformats.org/officeDocument/2006/relationships/hyperlink" Target="https://fbref.com/en/players/7748a7c5/Jay-Matete" TargetMode="External"/><Relationship Id="rId252" Type="http://schemas.openxmlformats.org/officeDocument/2006/relationships/hyperlink" Target="https://fbref.com/en/players/2d139834/Anthony-Forde" TargetMode="External"/><Relationship Id="rId494" Type="http://schemas.openxmlformats.org/officeDocument/2006/relationships/hyperlink" Target="https://fbref.com/en/players/f3945e07/Toni-Martinez" TargetMode="External"/><Relationship Id="rId251" Type="http://schemas.openxmlformats.org/officeDocument/2006/relationships/hyperlink" Target="https://fbref.com/en/players/2d139834/Anthony-Forde" TargetMode="External"/><Relationship Id="rId493" Type="http://schemas.openxmlformats.org/officeDocument/2006/relationships/hyperlink" Target="https://fbref.com/en/players/f3945e07/Toni-Martinez" TargetMode="External"/><Relationship Id="rId250" Type="http://schemas.openxmlformats.org/officeDocument/2006/relationships/hyperlink" Target="https://fbref.com/en/players/993cf108/Bobby-Ford" TargetMode="External"/><Relationship Id="rId492" Type="http://schemas.openxmlformats.org/officeDocument/2006/relationships/hyperlink" Target="https://fbref.com/en/players/7956236f/Emiliano-Martinez" TargetMode="External"/><Relationship Id="rId257" Type="http://schemas.openxmlformats.org/officeDocument/2006/relationships/hyperlink" Target="https://fbref.com/en/players/61db6b47/Martin-Foster" TargetMode="External"/><Relationship Id="rId499" Type="http://schemas.openxmlformats.org/officeDocument/2006/relationships/hyperlink" Target="https://fbref.com/en/players/5dc37d9d/Conor-McAleny" TargetMode="External"/><Relationship Id="rId256" Type="http://schemas.openxmlformats.org/officeDocument/2006/relationships/hyperlink" Target="https://fbref.com/en/players/77e6a4c1/Luke-Foster" TargetMode="External"/><Relationship Id="rId498" Type="http://schemas.openxmlformats.org/officeDocument/2006/relationships/hyperlink" Target="https://fbref.com/en/players/ed383e43/Alex-Matos" TargetMode="External"/><Relationship Id="rId255" Type="http://schemas.openxmlformats.org/officeDocument/2006/relationships/hyperlink" Target="https://fbref.com/en/players/77e6a4c1/Luke-Foster" TargetMode="External"/><Relationship Id="rId497" Type="http://schemas.openxmlformats.org/officeDocument/2006/relationships/hyperlink" Target="https://fbref.com/en/players/ed383e43/Alex-Matos" TargetMode="External"/><Relationship Id="rId254" Type="http://schemas.openxmlformats.org/officeDocument/2006/relationships/hyperlink" Target="https://fbref.com/en/players/e9ec272c/Jake-Forster-Caskey" TargetMode="External"/><Relationship Id="rId496" Type="http://schemas.openxmlformats.org/officeDocument/2006/relationships/hyperlink" Target="https://fbref.com/en/players/7748a7c5/Jay-Matete" TargetMode="External"/><Relationship Id="rId293" Type="http://schemas.openxmlformats.org/officeDocument/2006/relationships/hyperlink" Target="https://fbref.com/en/players/79fa0adc/Jordan-Graham" TargetMode="External"/><Relationship Id="rId292" Type="http://schemas.openxmlformats.org/officeDocument/2006/relationships/hyperlink" Target="https://fbref.com/en/players/9521699b/Gavin-Gordon" TargetMode="External"/><Relationship Id="rId291" Type="http://schemas.openxmlformats.org/officeDocument/2006/relationships/hyperlink" Target="https://fbref.com/en/players/9521699b/Gavin-Gordon" TargetMode="External"/><Relationship Id="rId290" Type="http://schemas.openxmlformats.org/officeDocument/2006/relationships/hyperlink" Target="https://fbref.com/en/players/0e1a0c9e/Will-Goodwin" TargetMode="External"/><Relationship Id="rId286" Type="http://schemas.openxmlformats.org/officeDocument/2006/relationships/hyperlink" Target="https://fbref.com/en/players/ffaac0b2/Warren-Goodhind" TargetMode="External"/><Relationship Id="rId285" Type="http://schemas.openxmlformats.org/officeDocument/2006/relationships/hyperlink" Target="https://fbref.com/en/players/ffaac0b2/Warren-Goodhind" TargetMode="External"/><Relationship Id="rId284" Type="http://schemas.openxmlformats.org/officeDocument/2006/relationships/hyperlink" Target="https://fbref.com/en/players/71b3a110/James-Golding" TargetMode="External"/><Relationship Id="rId283" Type="http://schemas.openxmlformats.org/officeDocument/2006/relationships/hyperlink" Target="https://fbref.com/en/players/71b3a110/James-Golding" TargetMode="External"/><Relationship Id="rId289" Type="http://schemas.openxmlformats.org/officeDocument/2006/relationships/hyperlink" Target="https://fbref.com/en/players/0e1a0c9e/Will-Goodwin" TargetMode="External"/><Relationship Id="rId288" Type="http://schemas.openxmlformats.org/officeDocument/2006/relationships/hyperlink" Target="https://fbref.com/en/players/99b1d596/Tyler-Goodrham" TargetMode="External"/><Relationship Id="rId287" Type="http://schemas.openxmlformats.org/officeDocument/2006/relationships/hyperlink" Target="https://fbref.com/en/players/99b1d596/Tyler-Goodrham" TargetMode="External"/><Relationship Id="rId282" Type="http://schemas.openxmlformats.org/officeDocument/2006/relationships/hyperlink" Target="https://fbref.com/en/players/e5265900/Arthur-Gnohere" TargetMode="External"/><Relationship Id="rId281" Type="http://schemas.openxmlformats.org/officeDocument/2006/relationships/hyperlink" Target="https://fbref.com/en/players/e5265900/Arthur-Gnohere" TargetMode="External"/><Relationship Id="rId280" Type="http://schemas.openxmlformats.org/officeDocument/2006/relationships/hyperlink" Target="https://fbref.com/en/players/bda099d0/Armand-Gnanduillet" TargetMode="External"/><Relationship Id="rId275" Type="http://schemas.openxmlformats.org/officeDocument/2006/relationships/hyperlink" Target="https://fbref.com/en/players/dfff734f/Phil-Gilchrist" TargetMode="External"/><Relationship Id="rId274" Type="http://schemas.openxmlformats.org/officeDocument/2006/relationships/hyperlink" Target="https://fbref.com/en/players/9ce64a75/AJ-George" TargetMode="External"/><Relationship Id="rId273" Type="http://schemas.openxmlformats.org/officeDocument/2006/relationships/hyperlink" Target="https://fbref.com/en/players/9ce64a75/AJ-George" TargetMode="External"/><Relationship Id="rId272" Type="http://schemas.openxmlformats.org/officeDocument/2006/relationships/hyperlink" Target="https://fbref.com/en/players/27e0c651/Scot-Gemmill" TargetMode="External"/><Relationship Id="rId279" Type="http://schemas.openxmlformats.org/officeDocument/2006/relationships/hyperlink" Target="https://fbref.com/en/players/bda099d0/Armand-Gnanduillet" TargetMode="External"/><Relationship Id="rId278" Type="http://schemas.openxmlformats.org/officeDocument/2006/relationships/hyperlink" Target="https://fbref.com/en/players/08c3723d/Jonny-Giles" TargetMode="External"/><Relationship Id="rId277" Type="http://schemas.openxmlformats.org/officeDocument/2006/relationships/hyperlink" Target="https://fbref.com/en/players/08c3723d/Jonny-Giles" TargetMode="External"/><Relationship Id="rId276" Type="http://schemas.openxmlformats.org/officeDocument/2006/relationships/hyperlink" Target="https://fbref.com/en/players/dfff734f/Phil-Gilchrist" TargetMode="External"/><Relationship Id="rId629" Type="http://schemas.openxmlformats.org/officeDocument/2006/relationships/hyperlink" Target="https://fbref.com/en/players/3c33f9d9/Przemyslaw-Placheta" TargetMode="External"/><Relationship Id="rId624" Type="http://schemas.openxmlformats.org/officeDocument/2006/relationships/hyperlink" Target="https://fbref.com/en/players/f3519652/Alfie-Potter" TargetMode="External"/><Relationship Id="rId623" Type="http://schemas.openxmlformats.org/officeDocument/2006/relationships/hyperlink" Target="https://fbref.com/en/players/f3519652/Alfie-Potter" TargetMode="External"/><Relationship Id="rId622" Type="http://schemas.openxmlformats.org/officeDocument/2006/relationships/hyperlink" Target="https://fbref.com/en/players/8ee4f544/Kie-Plumley" TargetMode="External"/><Relationship Id="rId621" Type="http://schemas.openxmlformats.org/officeDocument/2006/relationships/hyperlink" Target="https://fbref.com/en/players/8ee4f544/Kie-Plumley" TargetMode="External"/><Relationship Id="rId628" Type="http://schemas.openxmlformats.org/officeDocument/2006/relationships/hyperlink" Target="https://fbref.com/en/players/cafb162e/Ben-Purkiss" TargetMode="External"/><Relationship Id="rId627" Type="http://schemas.openxmlformats.org/officeDocument/2006/relationships/hyperlink" Target="https://fbref.com/en/players/cafb162e/Ben-Purkiss" TargetMode="External"/><Relationship Id="rId626" Type="http://schemas.openxmlformats.org/officeDocument/2006/relationships/hyperlink" Target="https://fbref.com/en/players/a4fc5d1b/Paul-Powell" TargetMode="External"/><Relationship Id="rId625" Type="http://schemas.openxmlformats.org/officeDocument/2006/relationships/hyperlink" Target="https://fbref.com/en/players/a4fc5d1b/Paul-Powell" TargetMode="External"/><Relationship Id="rId620" Type="http://schemas.openxmlformats.org/officeDocument/2006/relationships/hyperlink" Target="https://fbref.com/en/players/3a3f2786/Jon-Paul-Pittman" TargetMode="External"/><Relationship Id="rId619" Type="http://schemas.openxmlformats.org/officeDocument/2006/relationships/hyperlink" Target="https://fbref.com/en/players/3a3f2786/Jon-Paul-Pittman" TargetMode="External"/><Relationship Id="rId618" Type="http://schemas.openxmlformats.org/officeDocument/2006/relationships/hyperlink" Target="https://fbref.com/en/players/5dabebd9/Courtney-Pitt" TargetMode="External"/><Relationship Id="rId613" Type="http://schemas.openxmlformats.org/officeDocument/2006/relationships/hyperlink" Target="https://fbref.com/en/players/7bb5f40e/Matt-Phillips" TargetMode="External"/><Relationship Id="rId612" Type="http://schemas.openxmlformats.org/officeDocument/2006/relationships/hyperlink" Target="https://fbref.com/en/players/8bf4a29c/Carl-Pettefer" TargetMode="External"/><Relationship Id="rId611" Type="http://schemas.openxmlformats.org/officeDocument/2006/relationships/hyperlink" Target="https://fbref.com/en/players/8bf4a29c/Carl-Pettefer" TargetMode="External"/><Relationship Id="rId853" Type="http://schemas.openxmlformats.org/officeDocument/2006/relationships/drawing" Target="../drawings/drawing33.xml"/><Relationship Id="rId610" Type="http://schemas.openxmlformats.org/officeDocument/2006/relationships/hyperlink" Target="https://fbref.com/en/players/9d0e56eb/Ross-Perry" TargetMode="External"/><Relationship Id="rId852" Type="http://schemas.openxmlformats.org/officeDocument/2006/relationships/hyperlink" Target="https://fbref.com/en/players/18f9dbd0/Hidde-ter-Avest" TargetMode="External"/><Relationship Id="rId617" Type="http://schemas.openxmlformats.org/officeDocument/2006/relationships/hyperlink" Target="https://fbref.com/en/players/5dabebd9/Courtney-Pitt" TargetMode="External"/><Relationship Id="rId616" Type="http://schemas.openxmlformats.org/officeDocument/2006/relationships/hyperlink" Target="https://fbref.com/en/players/bc156e10/Danny-Philliskirk" TargetMode="External"/><Relationship Id="rId615" Type="http://schemas.openxmlformats.org/officeDocument/2006/relationships/hyperlink" Target="https://fbref.com/en/players/bc156e10/Danny-Philliskirk" TargetMode="External"/><Relationship Id="rId614" Type="http://schemas.openxmlformats.org/officeDocument/2006/relationships/hyperlink" Target="https://fbref.com/en/players/7bb5f40e/Matt-Phillips" TargetMode="External"/><Relationship Id="rId851" Type="http://schemas.openxmlformats.org/officeDocument/2006/relationships/hyperlink" Target="https://fbref.com/en/players/18f9dbd0/Hidde-ter-Avest" TargetMode="External"/><Relationship Id="rId850" Type="http://schemas.openxmlformats.org/officeDocument/2006/relationships/hyperlink" Target="https://fbref.com/en/players/47d3a3ea/Chris-Zebroski" TargetMode="External"/><Relationship Id="rId409" Type="http://schemas.openxmlformats.org/officeDocument/2006/relationships/hyperlink" Target="https://fbref.com/en/players/dc82e7f1/Marvin-Johnson" TargetMode="External"/><Relationship Id="rId404" Type="http://schemas.openxmlformats.org/officeDocument/2006/relationships/hyperlink" Target="https://fbref.com/en/players/88e26394/Alex-Jeannin" TargetMode="External"/><Relationship Id="rId646" Type="http://schemas.openxmlformats.org/officeDocument/2006/relationships/hyperlink" Target="https://fbref.com/en/players/ecf1e31f/Alex-Rhodes" TargetMode="External"/><Relationship Id="rId403" Type="http://schemas.openxmlformats.org/officeDocument/2006/relationships/hyperlink" Target="https://fbref.com/en/players/88e26394/Alex-Jeannin" TargetMode="External"/><Relationship Id="rId645" Type="http://schemas.openxmlformats.org/officeDocument/2006/relationships/hyperlink" Target="https://fbref.com/en/players/ecf1e31f/Alex-Rhodes" TargetMode="External"/><Relationship Id="rId402" Type="http://schemas.openxmlformats.org/officeDocument/2006/relationships/hyperlink" Target="https://fbref.com/en/players/206e8be6/George-Jeacock" TargetMode="External"/><Relationship Id="rId644" Type="http://schemas.openxmlformats.org/officeDocument/2006/relationships/hyperlink" Target="https://fbref.com/en/players/2c88b447/Scott-Rendell" TargetMode="External"/><Relationship Id="rId401" Type="http://schemas.openxmlformats.org/officeDocument/2006/relationships/hyperlink" Target="https://fbref.com/en/players/206e8be6/George-Jeacock" TargetMode="External"/><Relationship Id="rId643" Type="http://schemas.openxmlformats.org/officeDocument/2006/relationships/hyperlink" Target="https://fbref.com/en/players/2c88b447/Scott-Rendell" TargetMode="External"/><Relationship Id="rId408" Type="http://schemas.openxmlformats.org/officeDocument/2006/relationships/hyperlink" Target="https://fbref.com/en/players/a605536a/Joshua-Johnson" TargetMode="External"/><Relationship Id="rId407" Type="http://schemas.openxmlformats.org/officeDocument/2006/relationships/hyperlink" Target="https://fbref.com/en/players/a605536a/Joshua-Johnson" TargetMode="External"/><Relationship Id="rId649" Type="http://schemas.openxmlformats.org/officeDocument/2006/relationships/hyperlink" Target="https://fbref.com/en/players/1f0b3a3c/Christian-Ribeiro" TargetMode="External"/><Relationship Id="rId406" Type="http://schemas.openxmlformats.org/officeDocument/2006/relationships/hyperlink" Target="https://fbref.com/en/players/0a548b42/Gavin-Johnson" TargetMode="External"/><Relationship Id="rId648" Type="http://schemas.openxmlformats.org/officeDocument/2006/relationships/hyperlink" Target="https://fbref.com/en/players/3b8b641c/Jordan-Rhodes" TargetMode="External"/><Relationship Id="rId405" Type="http://schemas.openxmlformats.org/officeDocument/2006/relationships/hyperlink" Target="https://fbref.com/en/players/0a548b42/Gavin-Johnson" TargetMode="External"/><Relationship Id="rId647" Type="http://schemas.openxmlformats.org/officeDocument/2006/relationships/hyperlink" Target="https://fbref.com/en/players/3b8b641c/Jordan-Rhodes" TargetMode="External"/><Relationship Id="rId400" Type="http://schemas.openxmlformats.org/officeDocument/2006/relationships/hyperlink" Target="https://fbref.com/en/players/b83c2c07/Owen-James" TargetMode="External"/><Relationship Id="rId642" Type="http://schemas.openxmlformats.org/officeDocument/2006/relationships/hyperlink" Target="https://fbref.com/en/players/fd7d6b80/Levi-Reid" TargetMode="External"/><Relationship Id="rId641" Type="http://schemas.openxmlformats.org/officeDocument/2006/relationships/hyperlink" Target="https://fbref.com/en/players/fd7d6b80/Levi-Reid" TargetMode="External"/><Relationship Id="rId640" Type="http://schemas.openxmlformats.org/officeDocument/2006/relationships/hyperlink" Target="https://fbref.com/en/players/4091ab4d/Michael-Raynes" TargetMode="External"/><Relationship Id="rId635" Type="http://schemas.openxmlformats.org/officeDocument/2006/relationships/hyperlink" Target="https://fbref.com/en/players/16ba7ce1/Giorgio-Rasulo" TargetMode="External"/><Relationship Id="rId634" Type="http://schemas.openxmlformats.org/officeDocument/2006/relationships/hyperlink" Target="https://fbref.com/en/players/387ac5d8/Charlie-Raglan" TargetMode="External"/><Relationship Id="rId633" Type="http://schemas.openxmlformats.org/officeDocument/2006/relationships/hyperlink" Target="https://fbref.com/en/players/387ac5d8/Charlie-Raglan" TargetMode="External"/><Relationship Id="rId632" Type="http://schemas.openxmlformats.org/officeDocument/2006/relationships/hyperlink" Target="https://fbref.com/en/players/1f0d112e/Barry-Quinn" TargetMode="External"/><Relationship Id="rId639" Type="http://schemas.openxmlformats.org/officeDocument/2006/relationships/hyperlink" Target="https://fbref.com/en/players/4091ab4d/Michael-Raynes" TargetMode="External"/><Relationship Id="rId638" Type="http://schemas.openxmlformats.org/officeDocument/2006/relationships/hyperlink" Target="https://fbref.com/en/players/8a0f2aaa/Mark-Rawle" TargetMode="External"/><Relationship Id="rId637" Type="http://schemas.openxmlformats.org/officeDocument/2006/relationships/hyperlink" Target="https://fbref.com/en/players/8a0f2aaa/Mark-Rawle" TargetMode="External"/><Relationship Id="rId636" Type="http://schemas.openxmlformats.org/officeDocument/2006/relationships/hyperlink" Target="https://fbref.com/en/players/16ba7ce1/Giorgio-Rasulo" TargetMode="External"/><Relationship Id="rId631" Type="http://schemas.openxmlformats.org/officeDocument/2006/relationships/hyperlink" Target="https://fbref.com/en/players/1f0d112e/Barry-Quinn" TargetMode="External"/><Relationship Id="rId630" Type="http://schemas.openxmlformats.org/officeDocument/2006/relationships/hyperlink" Target="https://fbref.com/en/players/3c33f9d9/Przemyslaw-Placheta" TargetMode="External"/><Relationship Id="rId829" Type="http://schemas.openxmlformats.org/officeDocument/2006/relationships/hyperlink" Target="https://fbref.com/en/players/878c2d27/Sam-Winnall" TargetMode="External"/><Relationship Id="rId828" Type="http://schemas.openxmlformats.org/officeDocument/2006/relationships/hyperlink" Target="https://fbref.com/en/players/2fd8ad28/Mark-Wilson" TargetMode="External"/><Relationship Id="rId827" Type="http://schemas.openxmlformats.org/officeDocument/2006/relationships/hyperlink" Target="https://fbref.com/en/players/2fd8ad28/Mark-Wilson" TargetMode="External"/><Relationship Id="rId822" Type="http://schemas.openxmlformats.org/officeDocument/2006/relationships/hyperlink" Target="https://fbref.com/en/players/ae1d3932/Ryan-Williams" TargetMode="External"/><Relationship Id="rId821" Type="http://schemas.openxmlformats.org/officeDocument/2006/relationships/hyperlink" Target="https://fbref.com/en/players/ae1d3932/Ryan-Williams" TargetMode="External"/><Relationship Id="rId820" Type="http://schemas.openxmlformats.org/officeDocument/2006/relationships/hyperlink" Target="https://fbref.com/en/players/99bfdcb6/Yanic-Wildschut" TargetMode="External"/><Relationship Id="rId826" Type="http://schemas.openxmlformats.org/officeDocument/2006/relationships/hyperlink" Target="https://fbref.com/en/players/a6900b24/Chris-Willmott" TargetMode="External"/><Relationship Id="rId825" Type="http://schemas.openxmlformats.org/officeDocument/2006/relationships/hyperlink" Target="https://fbref.com/en/players/a6900b24/Chris-Willmott" TargetMode="External"/><Relationship Id="rId824" Type="http://schemas.openxmlformats.org/officeDocument/2006/relationships/hyperlink" Target="https://fbref.com/en/players/98fbb38d/Mike-Williamson" TargetMode="External"/><Relationship Id="rId823" Type="http://schemas.openxmlformats.org/officeDocument/2006/relationships/hyperlink" Target="https://fbref.com/en/players/98fbb38d/Mike-Williamson" TargetMode="External"/><Relationship Id="rId819" Type="http://schemas.openxmlformats.org/officeDocument/2006/relationships/hyperlink" Target="https://fbref.com/en/players/99bfdcb6/Yanic-Wildschut" TargetMode="External"/><Relationship Id="rId818" Type="http://schemas.openxmlformats.org/officeDocument/2006/relationships/hyperlink" Target="https://fbref.com/en/players/1100b177/Gavin-Whyte" TargetMode="External"/><Relationship Id="rId817" Type="http://schemas.openxmlformats.org/officeDocument/2006/relationships/hyperlink" Target="https://fbref.com/en/players/1100b177/Gavin-Whyte" TargetMode="External"/><Relationship Id="rId816" Type="http://schemas.openxmlformats.org/officeDocument/2006/relationships/hyperlink" Target="https://fbref.com/en/players/a32204c9/Dean-Whitehead" TargetMode="External"/><Relationship Id="rId811" Type="http://schemas.openxmlformats.org/officeDocument/2006/relationships/hyperlink" Target="https://fbref.com/en/players/56b89d16/Miles-Welch-Hayes" TargetMode="External"/><Relationship Id="rId810" Type="http://schemas.openxmlformats.org/officeDocument/2006/relationships/hyperlink" Target="https://fbref.com/en/players/a598ecdd/Benjamin-Watt" TargetMode="External"/><Relationship Id="rId815" Type="http://schemas.openxmlformats.org/officeDocument/2006/relationships/hyperlink" Target="https://fbref.com/en/players/a32204c9/Dean-Whitehead" TargetMode="External"/><Relationship Id="rId814" Type="http://schemas.openxmlformats.org/officeDocument/2006/relationships/hyperlink" Target="https://fbref.com/en/players/6e07cede/Andrew-Whing" TargetMode="External"/><Relationship Id="rId813" Type="http://schemas.openxmlformats.org/officeDocument/2006/relationships/hyperlink" Target="https://fbref.com/en/players/6e07cede/Andrew-Whing" TargetMode="External"/><Relationship Id="rId812" Type="http://schemas.openxmlformats.org/officeDocument/2006/relationships/hyperlink" Target="https://fbref.com/en/players/56b89d16/Miles-Welch-Hayes" TargetMode="External"/><Relationship Id="rId609" Type="http://schemas.openxmlformats.org/officeDocument/2006/relationships/hyperlink" Target="https://fbref.com/en/players/9d0e56eb/Ross-Perry" TargetMode="External"/><Relationship Id="rId608" Type="http://schemas.openxmlformats.org/officeDocument/2006/relationships/hyperlink" Target="https://fbref.com/en/players/87f12e30/Sonny-Perkins" TargetMode="External"/><Relationship Id="rId607" Type="http://schemas.openxmlformats.org/officeDocument/2006/relationships/hyperlink" Target="https://fbref.com/en/players/87f12e30/Sonny-Perkins" TargetMode="External"/><Relationship Id="rId849" Type="http://schemas.openxmlformats.org/officeDocument/2006/relationships/hyperlink" Target="https://fbref.com/en/players/47d3a3ea/Chris-Zebroski" TargetMode="External"/><Relationship Id="rId602" Type="http://schemas.openxmlformats.org/officeDocument/2006/relationships/hyperlink" Target="https://fbref.com/en/players/0264be98/Josh-Parker" TargetMode="External"/><Relationship Id="rId844" Type="http://schemas.openxmlformats.org/officeDocument/2006/relationships/hyperlink" Target="https://fbref.com/en/players/4400ed77/Paul-Wotton" TargetMode="External"/><Relationship Id="rId601" Type="http://schemas.openxmlformats.org/officeDocument/2006/relationships/hyperlink" Target="https://fbref.com/en/players/0264be98/Josh-Parker" TargetMode="External"/><Relationship Id="rId843" Type="http://schemas.openxmlformats.org/officeDocument/2006/relationships/hyperlink" Target="https://fbref.com/en/players/4400ed77/Paul-Wotton" TargetMode="External"/><Relationship Id="rId600" Type="http://schemas.openxmlformats.org/officeDocument/2006/relationships/hyperlink" Target="https://fbref.com/en/players/a951d89a/Juan-Pablo-Raponi" TargetMode="External"/><Relationship Id="rId842" Type="http://schemas.openxmlformats.org/officeDocument/2006/relationships/hyperlink" Target="https://fbref.com/en/players/3eb033af/Harry-Worley" TargetMode="External"/><Relationship Id="rId841" Type="http://schemas.openxmlformats.org/officeDocument/2006/relationships/hyperlink" Target="https://fbref.com/en/players/3eb033af/Harry-Worley" TargetMode="External"/><Relationship Id="rId606" Type="http://schemas.openxmlformats.org/officeDocument/2006/relationships/hyperlink" Target="https://fbref.com/en/players/de015490/Josh-Payne" TargetMode="External"/><Relationship Id="rId848" Type="http://schemas.openxmlformats.org/officeDocument/2006/relationships/hyperlink" Target="https://fbref.com/en/players/71b0ec2b/Nicky-Wroe" TargetMode="External"/><Relationship Id="rId605" Type="http://schemas.openxmlformats.org/officeDocument/2006/relationships/hyperlink" Target="https://fbref.com/en/players/de015490/Josh-Payne" TargetMode="External"/><Relationship Id="rId847" Type="http://schemas.openxmlformats.org/officeDocument/2006/relationships/hyperlink" Target="https://fbref.com/en/players/71b0ec2b/Nicky-Wroe" TargetMode="External"/><Relationship Id="rId604" Type="http://schemas.openxmlformats.org/officeDocument/2006/relationships/hyperlink" Target="https://fbref.com/en/players/edfbda18/Jack-Payne" TargetMode="External"/><Relationship Id="rId846" Type="http://schemas.openxmlformats.org/officeDocument/2006/relationships/hyperlink" Target="https://fbref.com/en/players/a9fc1782/Jake-Wright" TargetMode="External"/><Relationship Id="rId603" Type="http://schemas.openxmlformats.org/officeDocument/2006/relationships/hyperlink" Target="https://fbref.com/en/players/edfbda18/Jack-Payne" TargetMode="External"/><Relationship Id="rId845" Type="http://schemas.openxmlformats.org/officeDocument/2006/relationships/hyperlink" Target="https://fbref.com/en/players/a9fc1782/Jake-Wright" TargetMode="External"/><Relationship Id="rId840" Type="http://schemas.openxmlformats.org/officeDocument/2006/relationships/hyperlink" Target="https://fbref.com/en/players/9204cb29/David-Woozley" TargetMode="External"/><Relationship Id="rId839" Type="http://schemas.openxmlformats.org/officeDocument/2006/relationships/hyperlink" Target="https://fbref.com/en/players/9204cb29/David-Woozley" TargetMode="External"/><Relationship Id="rId838" Type="http://schemas.openxmlformats.org/officeDocument/2006/relationships/hyperlink" Target="https://fbref.com/en/players/66e67409/Andy-Woodman" TargetMode="External"/><Relationship Id="rId833" Type="http://schemas.openxmlformats.org/officeDocument/2006/relationships/hyperlink" Target="https://fbref.com/en/players/0e5b695f/Max-Woltman" TargetMode="External"/><Relationship Id="rId832" Type="http://schemas.openxmlformats.org/officeDocument/2006/relationships/hyperlink" Target="https://fbref.com/en/players/28182dc8/Rob-Wolleaston" TargetMode="External"/><Relationship Id="rId831" Type="http://schemas.openxmlformats.org/officeDocument/2006/relationships/hyperlink" Target="https://fbref.com/en/players/28182dc8/Rob-Wolleaston" TargetMode="External"/><Relationship Id="rId830" Type="http://schemas.openxmlformats.org/officeDocument/2006/relationships/hyperlink" Target="https://fbref.com/en/players/878c2d27/Sam-Winnall" TargetMode="External"/><Relationship Id="rId837" Type="http://schemas.openxmlformats.org/officeDocument/2006/relationships/hyperlink" Target="https://fbref.com/en/players/66e67409/Andy-Woodman" TargetMode="External"/><Relationship Id="rId836" Type="http://schemas.openxmlformats.org/officeDocument/2006/relationships/hyperlink" Target="https://fbref.com/en/players/8aadeaef/Ben-Woodburn" TargetMode="External"/><Relationship Id="rId835" Type="http://schemas.openxmlformats.org/officeDocument/2006/relationships/hyperlink" Target="https://fbref.com/en/players/8aadeaef/Ben-Woodburn" TargetMode="External"/><Relationship Id="rId834" Type="http://schemas.openxmlformats.org/officeDocument/2006/relationships/hyperlink" Target="https://fbref.com/en/players/0e5b695f/Max-Woltman" TargetMode="External"/><Relationship Id="rId228" Type="http://schemas.openxmlformats.org/officeDocument/2006/relationships/hyperlink" Target="https://fbref.com/en/players/9d059f6e/Jordan-Evans" TargetMode="External"/><Relationship Id="rId227" Type="http://schemas.openxmlformats.org/officeDocument/2006/relationships/hyperlink" Target="https://fbref.com/en/players/9d059f6e/Jordan-Evans" TargetMode="External"/><Relationship Id="rId469" Type="http://schemas.openxmlformats.org/officeDocument/2006/relationships/hyperlink" Target="https://fbref.com/en/players/da6f1595/Jefferson-Louis" TargetMode="External"/><Relationship Id="rId226" Type="http://schemas.openxmlformats.org/officeDocument/2006/relationships/hyperlink" Target="https://fbref.com/en/players/b8d8e6de/Alex-Evans" TargetMode="External"/><Relationship Id="rId468" Type="http://schemas.openxmlformats.org/officeDocument/2006/relationships/hyperlink" Target="https://fbref.com/en/players/8723ca8e/Fabio-Lopes" TargetMode="External"/><Relationship Id="rId225" Type="http://schemas.openxmlformats.org/officeDocument/2006/relationships/hyperlink" Target="https://fbref.com/en/players/b8d8e6de/Alex-Evans" TargetMode="External"/><Relationship Id="rId467" Type="http://schemas.openxmlformats.org/officeDocument/2006/relationships/hyperlink" Target="https://fbref.com/en/players/8723ca8e/Fabio-Lopes" TargetMode="External"/><Relationship Id="rId229" Type="http://schemas.openxmlformats.org/officeDocument/2006/relationships/hyperlink" Target="https://fbref.com/en/players/d1c17a64/Paul-Evans" TargetMode="External"/><Relationship Id="rId220" Type="http://schemas.openxmlformats.org/officeDocument/2006/relationships/hyperlink" Target="https://fbref.com/en/players/1566e437/Kyle-Edwards" TargetMode="External"/><Relationship Id="rId462" Type="http://schemas.openxmlformats.org/officeDocument/2006/relationships/hyperlink" Target="https://fbref.com/en/players/754e3f2d/George-Long" TargetMode="External"/><Relationship Id="rId461" Type="http://schemas.openxmlformats.org/officeDocument/2006/relationships/hyperlink" Target="https://fbref.com/en/players/754e3f2d/George-Long" TargetMode="External"/><Relationship Id="rId460" Type="http://schemas.openxmlformats.org/officeDocument/2006/relationships/hyperlink" Target="https://fbref.com/en/players/d77911ce/Kyran-Lofthouse" TargetMode="External"/><Relationship Id="rId224" Type="http://schemas.openxmlformats.org/officeDocument/2006/relationships/hyperlink" Target="https://fbref.com/en/players/69cf64b5/Michael-Elechi" TargetMode="External"/><Relationship Id="rId466" Type="http://schemas.openxmlformats.org/officeDocument/2006/relationships/hyperlink" Target="https://fbref.com/en/players/1163de29/Samuele-Longo" TargetMode="External"/><Relationship Id="rId223" Type="http://schemas.openxmlformats.org/officeDocument/2006/relationships/hyperlink" Target="https://fbref.com/en/players/69cf64b5/Michael-Elechi" TargetMode="External"/><Relationship Id="rId465" Type="http://schemas.openxmlformats.org/officeDocument/2006/relationships/hyperlink" Target="https://fbref.com/en/players/1163de29/Samuele-Longo" TargetMode="External"/><Relationship Id="rId222" Type="http://schemas.openxmlformats.org/officeDocument/2006/relationships/hyperlink" Target="https://fbref.com/en/players/eb434ce3/Phil-Edwards" TargetMode="External"/><Relationship Id="rId464" Type="http://schemas.openxmlformats.org/officeDocument/2006/relationships/hyperlink" Target="https://fbref.com/en/players/287fb669/Sam-Long" TargetMode="External"/><Relationship Id="rId221" Type="http://schemas.openxmlformats.org/officeDocument/2006/relationships/hyperlink" Target="https://fbref.com/en/players/eb434ce3/Phil-Edwards" TargetMode="External"/><Relationship Id="rId463" Type="http://schemas.openxmlformats.org/officeDocument/2006/relationships/hyperlink" Target="https://fbref.com/en/players/287fb669/Sam-Long" TargetMode="External"/><Relationship Id="rId217" Type="http://schemas.openxmlformats.org/officeDocument/2006/relationships/hyperlink" Target="https://fbref.com/en/players/f0023485/Christian-Edwards" TargetMode="External"/><Relationship Id="rId459" Type="http://schemas.openxmlformats.org/officeDocument/2006/relationships/hyperlink" Target="https://fbref.com/en/players/d77911ce/Kyran-Lofthouse" TargetMode="External"/><Relationship Id="rId216" Type="http://schemas.openxmlformats.org/officeDocument/2006/relationships/hyperlink" Target="https://fbref.com/en/players/fa9fa773/Malcolm-Ebiowei" TargetMode="External"/><Relationship Id="rId458" Type="http://schemas.openxmlformats.org/officeDocument/2006/relationships/hyperlink" Target="https://fbref.com/en/players/eb4f3f6d/Armani-Little" TargetMode="External"/><Relationship Id="rId215" Type="http://schemas.openxmlformats.org/officeDocument/2006/relationships/hyperlink" Target="https://fbref.com/en/players/fa9fa773/Malcolm-Ebiowei" TargetMode="External"/><Relationship Id="rId457" Type="http://schemas.openxmlformats.org/officeDocument/2006/relationships/hyperlink" Target="https://fbref.com/en/players/eb4f3f6d/Armani-Little" TargetMode="External"/><Relationship Id="rId699" Type="http://schemas.openxmlformats.org/officeDocument/2006/relationships/hyperlink" Target="https://fbref.com/en/players/6d3ec95c/Georges-Santos" TargetMode="External"/><Relationship Id="rId214" Type="http://schemas.openxmlformats.org/officeDocument/2006/relationships/hyperlink" Target="https://fbref.com/en/players/5ed2dc0e/Simon-Eastwood" TargetMode="External"/><Relationship Id="rId456" Type="http://schemas.openxmlformats.org/officeDocument/2006/relationships/hyperlink" Target="https://fbref.com/en/players/f4c09d6e/Peter-Leven" TargetMode="External"/><Relationship Id="rId698" Type="http://schemas.openxmlformats.org/officeDocument/2006/relationships/hyperlink" Target="https://fbref.com/en/players/93f7cfa8/Djoumin-Sangare" TargetMode="External"/><Relationship Id="rId219" Type="http://schemas.openxmlformats.org/officeDocument/2006/relationships/hyperlink" Target="https://fbref.com/en/players/1566e437/Kyle-Edwards" TargetMode="External"/><Relationship Id="rId218" Type="http://schemas.openxmlformats.org/officeDocument/2006/relationships/hyperlink" Target="https://fbref.com/en/players/f0023485/Christian-Edwards" TargetMode="External"/><Relationship Id="rId451" Type="http://schemas.openxmlformats.org/officeDocument/2006/relationships/hyperlink" Target="https://fbref.com/en/players/e5192234/Elliot-Lee" TargetMode="External"/><Relationship Id="rId693" Type="http://schemas.openxmlformats.org/officeDocument/2006/relationships/hyperlink" Target="https://fbref.com/en/players/574b09bb/Abdou-Sall" TargetMode="External"/><Relationship Id="rId450" Type="http://schemas.openxmlformats.org/officeDocument/2006/relationships/hyperlink" Target="https://fbref.com/en/players/33a5c9b8/Ryan-Ledson" TargetMode="External"/><Relationship Id="rId692" Type="http://schemas.openxmlformats.org/officeDocument/2006/relationships/hyperlink" Target="https://fbref.com/en/players/029f3888/Yoav-Sade" TargetMode="External"/><Relationship Id="rId691" Type="http://schemas.openxmlformats.org/officeDocument/2006/relationships/hyperlink" Target="https://fbref.com/en/players/029f3888/Yoav-Sade" TargetMode="External"/><Relationship Id="rId690" Type="http://schemas.openxmlformats.org/officeDocument/2006/relationships/hyperlink" Target="https://fbref.com/en/players/decb9786/Eric-Sabin" TargetMode="External"/><Relationship Id="rId213" Type="http://schemas.openxmlformats.org/officeDocument/2006/relationships/hyperlink" Target="https://fbref.com/en/players/5ed2dc0e/Simon-Eastwood" TargetMode="External"/><Relationship Id="rId455" Type="http://schemas.openxmlformats.org/officeDocument/2006/relationships/hyperlink" Target="https://fbref.com/en/players/f4c09d6e/Peter-Leven" TargetMode="External"/><Relationship Id="rId697" Type="http://schemas.openxmlformats.org/officeDocument/2006/relationships/hyperlink" Target="https://fbref.com/en/players/93f7cfa8/Djoumin-Sangare" TargetMode="External"/><Relationship Id="rId212" Type="http://schemas.openxmlformats.org/officeDocument/2006/relationships/hyperlink" Target="https://fbref.com/en/players/d7999a85/Mark-EBeyer" TargetMode="External"/><Relationship Id="rId454" Type="http://schemas.openxmlformats.org/officeDocument/2006/relationships/hyperlink" Target="https://fbref.com/en/players/9684b64f/Greg-Leigh" TargetMode="External"/><Relationship Id="rId696" Type="http://schemas.openxmlformats.org/officeDocument/2006/relationships/hyperlink" Target="https://fbref.com/en/players/7351b137/Kevin-Sandwith" TargetMode="External"/><Relationship Id="rId211" Type="http://schemas.openxmlformats.org/officeDocument/2006/relationships/hyperlink" Target="https://fbref.com/en/players/d7999a85/Mark-EBeyer" TargetMode="External"/><Relationship Id="rId453" Type="http://schemas.openxmlformats.org/officeDocument/2006/relationships/hyperlink" Target="https://fbref.com/en/players/9684b64f/Greg-Leigh" TargetMode="External"/><Relationship Id="rId695" Type="http://schemas.openxmlformats.org/officeDocument/2006/relationships/hyperlink" Target="https://fbref.com/en/players/7351b137/Kevin-Sandwith" TargetMode="External"/><Relationship Id="rId210" Type="http://schemas.openxmlformats.org/officeDocument/2006/relationships/hyperlink" Target="https://fbref.com/en/players/6bd7c3cb/Emiliano-Diaz" TargetMode="External"/><Relationship Id="rId452" Type="http://schemas.openxmlformats.org/officeDocument/2006/relationships/hyperlink" Target="https://fbref.com/en/players/e5192234/Elliot-Lee" TargetMode="External"/><Relationship Id="rId694" Type="http://schemas.openxmlformats.org/officeDocument/2006/relationships/hyperlink" Target="https://fbref.com/en/players/574b09bb/Abdou-Sall" TargetMode="External"/><Relationship Id="rId491" Type="http://schemas.openxmlformats.org/officeDocument/2006/relationships/hyperlink" Target="https://fbref.com/en/players/7956236f/Emiliano-Martinez" TargetMode="External"/><Relationship Id="rId490" Type="http://schemas.openxmlformats.org/officeDocument/2006/relationships/hyperlink" Target="https://fbref.com/en/players/2b118830/Aaron-Martin" TargetMode="External"/><Relationship Id="rId249" Type="http://schemas.openxmlformats.org/officeDocument/2006/relationships/hyperlink" Target="https://fbref.com/en/players/993cf108/Bobby-Ford" TargetMode="External"/><Relationship Id="rId248" Type="http://schemas.openxmlformats.org/officeDocument/2006/relationships/hyperlink" Target="https://fbref.com/en/players/1beccfae/Richie-Foran" TargetMode="External"/><Relationship Id="rId247" Type="http://schemas.openxmlformats.org/officeDocument/2006/relationships/hyperlink" Target="https://fbref.com/en/players/1beccfae/Richie-Foran" TargetMode="External"/><Relationship Id="rId489" Type="http://schemas.openxmlformats.org/officeDocument/2006/relationships/hyperlink" Target="https://fbref.com/en/players/2b118830/Aaron-Martin" TargetMode="External"/><Relationship Id="rId242" Type="http://schemas.openxmlformats.org/officeDocument/2006/relationships/hyperlink" Target="https://fbref.com/en/players/f972666e/Scott-Fitzgerald" TargetMode="External"/><Relationship Id="rId484" Type="http://schemas.openxmlformats.org/officeDocument/2006/relationships/hyperlink" Target="https://fbref.com/en/players/03692850/Lee-Mansell" TargetMode="External"/><Relationship Id="rId241" Type="http://schemas.openxmlformats.org/officeDocument/2006/relationships/hyperlink" Target="https://fbref.com/en/players/f972666e/Scott-Fitzgerald" TargetMode="External"/><Relationship Id="rId483" Type="http://schemas.openxmlformats.org/officeDocument/2006/relationships/hyperlink" Target="https://fbref.com/en/players/03692850/Lee-Mansell" TargetMode="External"/><Relationship Id="rId240" Type="http://schemas.openxmlformats.org/officeDocument/2006/relationships/hyperlink" Target="https://fbref.com/en/players/58686521/Alex-Fisher" TargetMode="External"/><Relationship Id="rId482" Type="http://schemas.openxmlformats.org/officeDocument/2006/relationships/hyperlink" Target="https://fbref.com/en/players/f5a71789/Chris-Maguire" TargetMode="External"/><Relationship Id="rId481" Type="http://schemas.openxmlformats.org/officeDocument/2006/relationships/hyperlink" Target="https://fbref.com/en/players/f5a71789/Chris-Maguire" TargetMode="External"/><Relationship Id="rId246" Type="http://schemas.openxmlformats.org/officeDocument/2006/relationships/hyperlink" Target="https://fbref.com/en/players/238da1d6/Dominic-Foley" TargetMode="External"/><Relationship Id="rId488" Type="http://schemas.openxmlformats.org/officeDocument/2006/relationships/hyperlink" Target="https://fbref.com/en/players/f1f16eb4/Tyrone-Marsh" TargetMode="External"/><Relationship Id="rId245" Type="http://schemas.openxmlformats.org/officeDocument/2006/relationships/hyperlink" Target="https://fbref.com/en/players/238da1d6/Dominic-Foley" TargetMode="External"/><Relationship Id="rId487" Type="http://schemas.openxmlformats.org/officeDocument/2006/relationships/hyperlink" Target="https://fbref.com/en/players/f1f16eb4/Tyrone-Marsh" TargetMode="External"/><Relationship Id="rId244" Type="http://schemas.openxmlformats.org/officeDocument/2006/relationships/hyperlink" Target="https://fbref.com/en/players/3708655f/Brandon-Fleming" TargetMode="External"/><Relationship Id="rId486" Type="http://schemas.openxmlformats.org/officeDocument/2006/relationships/hyperlink" Target="https://fbref.com/en/players/f73cb997/Monty-Marriott" TargetMode="External"/><Relationship Id="rId243" Type="http://schemas.openxmlformats.org/officeDocument/2006/relationships/hyperlink" Target="https://fbref.com/en/players/3708655f/Brandon-Fleming" TargetMode="External"/><Relationship Id="rId485" Type="http://schemas.openxmlformats.org/officeDocument/2006/relationships/hyperlink" Target="https://fbref.com/en/players/f73cb997/Monty-Marriott" TargetMode="External"/><Relationship Id="rId480" Type="http://schemas.openxmlformats.org/officeDocument/2006/relationships/hyperlink" Target="https://fbref.com/en/players/d0de6b37/Jamie-Mackie" TargetMode="External"/><Relationship Id="rId239" Type="http://schemas.openxmlformats.org/officeDocument/2006/relationships/hyperlink" Target="https://fbref.com/en/players/58686521/Alex-Fisher" TargetMode="External"/><Relationship Id="rId238" Type="http://schemas.openxmlformats.org/officeDocument/2006/relationships/hyperlink" Target="https://fbref.com/en/players/edffe99a/Stuart-Findlay" TargetMode="External"/><Relationship Id="rId237" Type="http://schemas.openxmlformats.org/officeDocument/2006/relationships/hyperlink" Target="https://fbref.com/en/players/edffe99a/Stuart-Findlay" TargetMode="External"/><Relationship Id="rId479" Type="http://schemas.openxmlformats.org/officeDocument/2006/relationships/hyperlink" Target="https://fbref.com/en/players/d0de6b37/Jamie-Mackie" TargetMode="External"/><Relationship Id="rId236" Type="http://schemas.openxmlformats.org/officeDocument/2006/relationships/hyperlink" Target="https://fbref.com/en/players/6ad06c2a/Xemi-Fernandez" TargetMode="External"/><Relationship Id="rId478" Type="http://schemas.openxmlformats.org/officeDocument/2006/relationships/hyperlink" Target="https://fbref.com/en/players/8e7b0ba8/Steven-MacLean" TargetMode="External"/><Relationship Id="rId231" Type="http://schemas.openxmlformats.org/officeDocument/2006/relationships/hyperlink" Target="https://fbref.com/en/players/723e9329/Craig-Farrell" TargetMode="External"/><Relationship Id="rId473" Type="http://schemas.openxmlformats.org/officeDocument/2006/relationships/hyperlink" Target="https://fbref.com/en/players/1c3a435a/Alex-MacDonald" TargetMode="External"/><Relationship Id="rId230" Type="http://schemas.openxmlformats.org/officeDocument/2006/relationships/hyperlink" Target="https://fbref.com/en/players/d1c17a64/Paul-Evans" TargetMode="External"/><Relationship Id="rId472" Type="http://schemas.openxmlformats.org/officeDocument/2006/relationships/hyperlink" Target="https://fbref.com/en/players/0df2b165/John-Lundstram" TargetMode="External"/><Relationship Id="rId471" Type="http://schemas.openxmlformats.org/officeDocument/2006/relationships/hyperlink" Target="https://fbref.com/en/players/0df2b165/John-Lundstram" TargetMode="External"/><Relationship Id="rId470" Type="http://schemas.openxmlformats.org/officeDocument/2006/relationships/hyperlink" Target="https://fbref.com/en/players/da6f1595/Jefferson-Louis" TargetMode="External"/><Relationship Id="rId235" Type="http://schemas.openxmlformats.org/officeDocument/2006/relationships/hyperlink" Target="https://fbref.com/en/players/6ad06c2a/Xemi-Fernandez" TargetMode="External"/><Relationship Id="rId477" Type="http://schemas.openxmlformats.org/officeDocument/2006/relationships/hyperlink" Target="https://fbref.com/en/players/8e7b0ba8/Steven-MacLean" TargetMode="External"/><Relationship Id="rId234" Type="http://schemas.openxmlformats.org/officeDocument/2006/relationships/hyperlink" Target="https://fbref.com/en/players/2d916ed0/Marselino-Ferdinan" TargetMode="External"/><Relationship Id="rId476" Type="http://schemas.openxmlformats.org/officeDocument/2006/relationships/hyperlink" Target="https://fbref.com/en/players/e84527ff/Dave-MacKay" TargetMode="External"/><Relationship Id="rId233" Type="http://schemas.openxmlformats.org/officeDocument/2006/relationships/hyperlink" Target="https://fbref.com/en/players/2d916ed0/Marselino-Ferdinan" TargetMode="External"/><Relationship Id="rId475" Type="http://schemas.openxmlformats.org/officeDocument/2006/relationships/hyperlink" Target="https://fbref.com/en/players/e84527ff/Dave-MacKay" TargetMode="External"/><Relationship Id="rId232" Type="http://schemas.openxmlformats.org/officeDocument/2006/relationships/hyperlink" Target="https://fbref.com/en/players/723e9329/Craig-Farrell" TargetMode="External"/><Relationship Id="rId474" Type="http://schemas.openxmlformats.org/officeDocument/2006/relationships/hyperlink" Target="https://fbref.com/en/players/1c3a435a/Alex-MacDonald" TargetMode="External"/><Relationship Id="rId426" Type="http://schemas.openxmlformats.org/officeDocument/2006/relationships/hyperlink" Target="https://fbref.com/en/players/0367a469/Ahmed-Kashi" TargetMode="External"/><Relationship Id="rId668" Type="http://schemas.openxmlformats.org/officeDocument/2006/relationships/hyperlink" Target="https://fbref.com/en/players/6c17e046/Tyler-Roberts" TargetMode="External"/><Relationship Id="rId425" Type="http://schemas.openxmlformats.org/officeDocument/2006/relationships/hyperlink" Target="https://fbref.com/en/players/0367a469/Ahmed-Kashi" TargetMode="External"/><Relationship Id="rId667" Type="http://schemas.openxmlformats.org/officeDocument/2006/relationships/hyperlink" Target="https://fbref.com/en/players/6c17e046/Tyler-Roberts" TargetMode="External"/><Relationship Id="rId424" Type="http://schemas.openxmlformats.org/officeDocument/2006/relationships/hyperlink" Target="https://fbref.com/en/players/dd082c59/Todd-Kane" TargetMode="External"/><Relationship Id="rId666" Type="http://schemas.openxmlformats.org/officeDocument/2006/relationships/hyperlink" Target="https://fbref.com/en/players/54d069b3/James-Roberts" TargetMode="External"/><Relationship Id="rId423" Type="http://schemas.openxmlformats.org/officeDocument/2006/relationships/hyperlink" Target="https://fbref.com/en/players/dd082c59/Todd-Kane" TargetMode="External"/><Relationship Id="rId665" Type="http://schemas.openxmlformats.org/officeDocument/2006/relationships/hyperlink" Target="https://fbref.com/en/players/54d069b3/James-Roberts" TargetMode="External"/><Relationship Id="rId429" Type="http://schemas.openxmlformats.org/officeDocument/2006/relationships/hyperlink" Target="https://fbref.com/en/players/a9c9e0ba/Marcus-Kelly" TargetMode="External"/><Relationship Id="rId428" Type="http://schemas.openxmlformats.org/officeDocument/2006/relationships/hyperlink" Target="https://fbref.com/en/players/b50f7d40/Liam-Kelly" TargetMode="External"/><Relationship Id="rId427" Type="http://schemas.openxmlformats.org/officeDocument/2006/relationships/hyperlink" Target="https://fbref.com/en/players/b50f7d40/Liam-Kelly" TargetMode="External"/><Relationship Id="rId669" Type="http://schemas.openxmlformats.org/officeDocument/2006/relationships/hyperlink" Target="https://fbref.com/en/players/f04d8e2b/Marvin-Robinson" TargetMode="External"/><Relationship Id="rId660" Type="http://schemas.openxmlformats.org/officeDocument/2006/relationships/hyperlink" Target="https://fbref.com/en/players/63dd1061/Joe-Riley" TargetMode="External"/><Relationship Id="rId422" Type="http://schemas.openxmlformats.org/officeDocument/2006/relationships/hyperlink" Target="https://fbref.com/en/players/9d25f51c/Herbie-Kane" TargetMode="External"/><Relationship Id="rId664" Type="http://schemas.openxmlformats.org/officeDocument/2006/relationships/hyperlink" Target="https://fbref.com/en/players/fc6eba48/Neville-Roach" TargetMode="External"/><Relationship Id="rId421" Type="http://schemas.openxmlformats.org/officeDocument/2006/relationships/hyperlink" Target="https://fbref.com/en/players/9d25f51c/Herbie-Kane" TargetMode="External"/><Relationship Id="rId663" Type="http://schemas.openxmlformats.org/officeDocument/2006/relationships/hyperlink" Target="https://fbref.com/en/players/fc6eba48/Neville-Roach" TargetMode="External"/><Relationship Id="rId420" Type="http://schemas.openxmlformats.org/officeDocument/2006/relationships/hyperlink" Target="https://fbref.com/en/players/fabd2f57/Alan-Judge" TargetMode="External"/><Relationship Id="rId662" Type="http://schemas.openxmlformats.org/officeDocument/2006/relationships/hyperlink" Target="https://fbref.com/en/players/7b5cb32e/Connor-Ripley" TargetMode="External"/><Relationship Id="rId661" Type="http://schemas.openxmlformats.org/officeDocument/2006/relationships/hyperlink" Target="https://fbref.com/en/players/7b5cb32e/Connor-Ripley" TargetMode="External"/><Relationship Id="rId415" Type="http://schemas.openxmlformats.org/officeDocument/2006/relationships/hyperlink" Target="https://fbref.com/en/players/7d20361b/Nico-Jones" TargetMode="External"/><Relationship Id="rId657" Type="http://schemas.openxmlformats.org/officeDocument/2006/relationships/hyperlink" Target="https://fbref.com/en/players/5294b4fd/Sean-Rigg" TargetMode="External"/><Relationship Id="rId414" Type="http://schemas.openxmlformats.org/officeDocument/2006/relationships/hyperlink" Target="https://fbref.com/en/players/ca4bd2b1/Jodi-Jones" TargetMode="External"/><Relationship Id="rId656" Type="http://schemas.openxmlformats.org/officeDocument/2006/relationships/hyperlink" Target="https://fbref.com/en/players/3f8ef948/Sam-Ricketts" TargetMode="External"/><Relationship Id="rId413" Type="http://schemas.openxmlformats.org/officeDocument/2006/relationships/hyperlink" Target="https://fbref.com/en/players/ca4bd2b1/Jodi-Jones" TargetMode="External"/><Relationship Id="rId655" Type="http://schemas.openxmlformats.org/officeDocument/2006/relationships/hyperlink" Target="https://fbref.com/en/players/3f8ef948/Sam-Ricketts" TargetMode="External"/><Relationship Id="rId412" Type="http://schemas.openxmlformats.org/officeDocument/2006/relationships/hyperlink" Target="https://fbref.com/en/players/e01a4c75/Oli-Johnson" TargetMode="External"/><Relationship Id="rId654" Type="http://schemas.openxmlformats.org/officeDocument/2006/relationships/hyperlink" Target="https://fbref.com/en/players/1eebb934/Justin-Richards" TargetMode="External"/><Relationship Id="rId419" Type="http://schemas.openxmlformats.org/officeDocument/2006/relationships/hyperlink" Target="https://fbref.com/en/players/fabd2f57/Alan-Judge" TargetMode="External"/><Relationship Id="rId418" Type="http://schemas.openxmlformats.org/officeDocument/2006/relationships/hyperlink" Target="https://fbref.com/en/players/e9d29bb8/Kyle-Joseph" TargetMode="External"/><Relationship Id="rId417" Type="http://schemas.openxmlformats.org/officeDocument/2006/relationships/hyperlink" Target="https://fbref.com/en/players/e9d29bb8/Kyle-Joseph" TargetMode="External"/><Relationship Id="rId659" Type="http://schemas.openxmlformats.org/officeDocument/2006/relationships/hyperlink" Target="https://fbref.com/en/players/63dd1061/Joe-Riley" TargetMode="External"/><Relationship Id="rId416" Type="http://schemas.openxmlformats.org/officeDocument/2006/relationships/hyperlink" Target="https://fbref.com/en/players/7d20361b/Nico-Jones" TargetMode="External"/><Relationship Id="rId658" Type="http://schemas.openxmlformats.org/officeDocument/2006/relationships/hyperlink" Target="https://fbref.com/en/players/5294b4fd/Sean-Rigg" TargetMode="External"/><Relationship Id="rId411" Type="http://schemas.openxmlformats.org/officeDocument/2006/relationships/hyperlink" Target="https://fbref.com/en/players/e01a4c75/Oli-Johnson" TargetMode="External"/><Relationship Id="rId653" Type="http://schemas.openxmlformats.org/officeDocument/2006/relationships/hyperlink" Target="https://fbref.com/en/players/1eebb934/Justin-Richards" TargetMode="External"/><Relationship Id="rId410" Type="http://schemas.openxmlformats.org/officeDocument/2006/relationships/hyperlink" Target="https://fbref.com/en/players/dc82e7f1/Marvin-Johnson" TargetMode="External"/><Relationship Id="rId652" Type="http://schemas.openxmlformats.org/officeDocument/2006/relationships/hyperlink" Target="https://fbref.com/en/players/f2344dd3/Ricardinho" TargetMode="External"/><Relationship Id="rId651" Type="http://schemas.openxmlformats.org/officeDocument/2006/relationships/hyperlink" Target="https://fbref.com/en/players/f2344dd3/Ricardinho" TargetMode="External"/><Relationship Id="rId650" Type="http://schemas.openxmlformats.org/officeDocument/2006/relationships/hyperlink" Target="https://fbref.com/en/players/1f0b3a3c/Christian-Ribeiro" TargetMode="External"/><Relationship Id="rId206" Type="http://schemas.openxmlformats.org/officeDocument/2006/relationships/hyperlink" Target="https://fbref.com/en/players/3faed998/Robert-Duffy" TargetMode="External"/><Relationship Id="rId448" Type="http://schemas.openxmlformats.org/officeDocument/2006/relationships/hyperlink" Target="https://fbref.com/en/players/12b88955/Ateef-Konate" TargetMode="External"/><Relationship Id="rId205" Type="http://schemas.openxmlformats.org/officeDocument/2006/relationships/hyperlink" Target="https://fbref.com/en/players/3faed998/Robert-Duffy" TargetMode="External"/><Relationship Id="rId447" Type="http://schemas.openxmlformats.org/officeDocument/2006/relationships/hyperlink" Target="https://fbref.com/en/players/12b88955/Ateef-Konate" TargetMode="External"/><Relationship Id="rId689" Type="http://schemas.openxmlformats.org/officeDocument/2006/relationships/hyperlink" Target="https://fbref.com/en/players/decb9786/Eric-Sabin" TargetMode="External"/><Relationship Id="rId204" Type="http://schemas.openxmlformats.org/officeDocument/2006/relationships/hyperlink" Target="https://fbref.com/en/players/db61b520/Michael-Duberry" TargetMode="External"/><Relationship Id="rId446" Type="http://schemas.openxmlformats.org/officeDocument/2006/relationships/hyperlink" Target="https://fbref.com/en/players/53c758b9/Dave-Kitson" TargetMode="External"/><Relationship Id="rId688" Type="http://schemas.openxmlformats.org/officeDocument/2006/relationships/hyperlink" Target="https://fbref.com/en/players/01086c66/Josh-Ruffels" TargetMode="External"/><Relationship Id="rId203" Type="http://schemas.openxmlformats.org/officeDocument/2006/relationships/hyperlink" Target="https://fbref.com/en/players/db61b520/Michael-Duberry" TargetMode="External"/><Relationship Id="rId445" Type="http://schemas.openxmlformats.org/officeDocument/2006/relationships/hyperlink" Target="https://fbref.com/en/players/53c758b9/Dave-Kitson" TargetMode="External"/><Relationship Id="rId687" Type="http://schemas.openxmlformats.org/officeDocument/2006/relationships/hyperlink" Target="https://fbref.com/en/players/01086c66/Josh-Ruffels" TargetMode="External"/><Relationship Id="rId209" Type="http://schemas.openxmlformats.org/officeDocument/2006/relationships/hyperlink" Target="https://fbref.com/en/players/6bd7c3cb/Emiliano-Diaz" TargetMode="External"/><Relationship Id="rId208" Type="http://schemas.openxmlformats.org/officeDocument/2006/relationships/hyperlink" Target="https://fbref.com/en/players/c50444fb/Chey-Dunkley" TargetMode="External"/><Relationship Id="rId207" Type="http://schemas.openxmlformats.org/officeDocument/2006/relationships/hyperlink" Target="https://fbref.com/en/players/c50444fb/Chey-Dunkley" TargetMode="External"/><Relationship Id="rId449" Type="http://schemas.openxmlformats.org/officeDocument/2006/relationships/hyperlink" Target="https://fbref.com/en/players/33a5c9b8/Ryan-Ledson" TargetMode="External"/><Relationship Id="rId440" Type="http://schemas.openxmlformats.org/officeDocument/2006/relationships/hyperlink" Target="https://fbref.com/en/players/4c0075f4/Shane-Killock" TargetMode="External"/><Relationship Id="rId682" Type="http://schemas.openxmlformats.org/officeDocument/2006/relationships/hyperlink" Target="https://fbref.com/en/players/5f3d00d1/Kemar-Roofe" TargetMode="External"/><Relationship Id="rId681" Type="http://schemas.openxmlformats.org/officeDocument/2006/relationships/hyperlink" Target="https://fbref.com/en/players/5f3d00d1/Kemar-Roofe" TargetMode="External"/><Relationship Id="rId680" Type="http://schemas.openxmlformats.org/officeDocument/2006/relationships/hyperlink" Target="https://fbref.com/en/players/3e17193f/Ole-Romeny" TargetMode="External"/><Relationship Id="rId202" Type="http://schemas.openxmlformats.org/officeDocument/2006/relationships/hyperlink" Target="https://fbref.com/en/players/eab00e40/Doudou" TargetMode="External"/><Relationship Id="rId444" Type="http://schemas.openxmlformats.org/officeDocument/2006/relationships/hyperlink" Target="https://fbref.com/en/players/40920f01/Peter-Kioso" TargetMode="External"/><Relationship Id="rId686" Type="http://schemas.openxmlformats.org/officeDocument/2006/relationships/hyperlink" Target="https://fbref.com/en/players/10a10454/Joe-Rothwell" TargetMode="External"/><Relationship Id="rId201" Type="http://schemas.openxmlformats.org/officeDocument/2006/relationships/hyperlink" Target="https://fbref.com/en/players/eab00e40/Doudou" TargetMode="External"/><Relationship Id="rId443" Type="http://schemas.openxmlformats.org/officeDocument/2006/relationships/hyperlink" Target="https://fbref.com/en/players/40920f01/Peter-Kioso" TargetMode="External"/><Relationship Id="rId685" Type="http://schemas.openxmlformats.org/officeDocument/2006/relationships/hyperlink" Target="https://fbref.com/en/players/10a10454/Joe-Rothwell" TargetMode="External"/><Relationship Id="rId200" Type="http://schemas.openxmlformats.org/officeDocument/2006/relationships/hyperlink" Target="https://fbref.com/en/players/183656ca/Ryan-Doble" TargetMode="External"/><Relationship Id="rId442" Type="http://schemas.openxmlformats.org/officeDocument/2006/relationships/hyperlink" Target="https://fbref.com/en/players/5f1cca33/Steven-Kinniburgh" TargetMode="External"/><Relationship Id="rId684" Type="http://schemas.openxmlformats.org/officeDocument/2006/relationships/hyperlink" Target="https://fbref.com/en/players/75f29040/Danny-Rose" TargetMode="External"/><Relationship Id="rId441" Type="http://schemas.openxmlformats.org/officeDocument/2006/relationships/hyperlink" Target="https://fbref.com/en/players/5f1cca33/Steven-Kinniburgh" TargetMode="External"/><Relationship Id="rId683" Type="http://schemas.openxmlformats.org/officeDocument/2006/relationships/hyperlink" Target="https://fbref.com/en/players/75f29040/Danny-Rose" TargetMode="External"/><Relationship Id="rId437" Type="http://schemas.openxmlformats.org/officeDocument/2006/relationships/hyperlink" Target="https://fbref.com/en/players/2b3e1957/Gino-van-Kessel" TargetMode="External"/><Relationship Id="rId679" Type="http://schemas.openxmlformats.org/officeDocument/2006/relationships/hyperlink" Target="https://fbref.com/en/players/3e17193f/Ole-Romeny" TargetMode="External"/><Relationship Id="rId436" Type="http://schemas.openxmlformats.org/officeDocument/2006/relationships/hyperlink" Target="https://fbref.com/en/players/0efd3d4e/Mehdi-Kerrouche" TargetMode="External"/><Relationship Id="rId678" Type="http://schemas.openxmlformats.org/officeDocument/2006/relationships/hyperlink" Target="https://fbref.com/en/players/6e9ffe93/Leo-Roget" TargetMode="External"/><Relationship Id="rId435" Type="http://schemas.openxmlformats.org/officeDocument/2006/relationships/hyperlink" Target="https://fbref.com/en/players/0efd3d4e/Mehdi-Kerrouche" TargetMode="External"/><Relationship Id="rId677" Type="http://schemas.openxmlformats.org/officeDocument/2006/relationships/hyperlink" Target="https://fbref.com/en/players/6e9ffe93/Leo-Roget" TargetMode="External"/><Relationship Id="rId434" Type="http://schemas.openxmlformats.org/officeDocument/2006/relationships/hyperlink" Target="https://fbref.com/en/players/099e666f/Jonjoe-Kenny" TargetMode="External"/><Relationship Id="rId676" Type="http://schemas.openxmlformats.org/officeDocument/2006/relationships/hyperlink" Target="https://fbref.com/en/players/efbf3574/Alex-Rodriguez" TargetMode="External"/><Relationship Id="rId439" Type="http://schemas.openxmlformats.org/officeDocument/2006/relationships/hyperlink" Target="https://fbref.com/en/players/4c0075f4/Shane-Killock" TargetMode="External"/><Relationship Id="rId438" Type="http://schemas.openxmlformats.org/officeDocument/2006/relationships/hyperlink" Target="https://fbref.com/en/players/2b3e1957/Gino-van-Kessel" TargetMode="External"/><Relationship Id="rId671" Type="http://schemas.openxmlformats.org/officeDocument/2006/relationships/hyperlink" Target="https://fbref.com/en/players/4375ab8f/Matthew-Robinson" TargetMode="External"/><Relationship Id="rId670" Type="http://schemas.openxmlformats.org/officeDocument/2006/relationships/hyperlink" Target="https://fbref.com/en/players/f04d8e2b/Marvin-Robinson" TargetMode="External"/><Relationship Id="rId433" Type="http://schemas.openxmlformats.org/officeDocument/2006/relationships/hyperlink" Target="https://fbref.com/en/players/099e666f/Jonjoe-Kenny" TargetMode="External"/><Relationship Id="rId675" Type="http://schemas.openxmlformats.org/officeDocument/2006/relationships/hyperlink" Target="https://fbref.com/en/players/efbf3574/Alex-Rodriguez" TargetMode="External"/><Relationship Id="rId432" Type="http://schemas.openxmlformats.org/officeDocument/2006/relationships/hyperlink" Target="https://fbref.com/en/players/b42c2657/Josh-Kennet" TargetMode="External"/><Relationship Id="rId674" Type="http://schemas.openxmlformats.org/officeDocument/2006/relationships/hyperlink" Target="https://fbref.com/en/players/b4c136b7/Ruben-Rodrigues" TargetMode="External"/><Relationship Id="rId431" Type="http://schemas.openxmlformats.org/officeDocument/2006/relationships/hyperlink" Target="https://fbref.com/en/players/b42c2657/Josh-Kennet" TargetMode="External"/><Relationship Id="rId673" Type="http://schemas.openxmlformats.org/officeDocument/2006/relationships/hyperlink" Target="https://fbref.com/en/players/b4c136b7/Ruben-Rodrigues" TargetMode="External"/><Relationship Id="rId430" Type="http://schemas.openxmlformats.org/officeDocument/2006/relationships/hyperlink" Target="https://fbref.com/en/players/a9c9e0ba/Marcus-Kelly" TargetMode="External"/><Relationship Id="rId672" Type="http://schemas.openxmlformats.org/officeDocument/2006/relationships/hyperlink" Target="https://fbref.com/en/players/4375ab8f/Matthew-Robinson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e410c58c/Romoney-Crichlow-Noble" TargetMode="External"/><Relationship Id="rId194" Type="http://schemas.openxmlformats.org/officeDocument/2006/relationships/hyperlink" Target="https://fbref.com/en/players/1e832e99/Danny-Crow" TargetMode="External"/><Relationship Id="rId193" Type="http://schemas.openxmlformats.org/officeDocument/2006/relationships/hyperlink" Target="https://fbref.com/en/players/1e832e99/Danny-Crow" TargetMode="External"/><Relationship Id="rId192" Type="http://schemas.openxmlformats.org/officeDocument/2006/relationships/hyperlink" Target="https://fbref.com/en/players/5ba16a76/Andrew-Crofts" TargetMode="External"/><Relationship Id="rId191" Type="http://schemas.openxmlformats.org/officeDocument/2006/relationships/hyperlink" Target="https://fbref.com/en/players/5ba16a76/Andrew-Crofts" TargetMode="External"/><Relationship Id="rId187" Type="http://schemas.openxmlformats.org/officeDocument/2006/relationships/hyperlink" Target="https://fbref.com/en/players/a5ca9127/Conor-Coventry" TargetMode="External"/><Relationship Id="rId186" Type="http://schemas.openxmlformats.org/officeDocument/2006/relationships/hyperlink" Target="https://fbref.com/en/players/e00c4257/Paul-Coutts" TargetMode="External"/><Relationship Id="rId185" Type="http://schemas.openxmlformats.org/officeDocument/2006/relationships/hyperlink" Target="https://fbref.com/en/players/e00c4257/Paul-Coutts" TargetMode="External"/><Relationship Id="rId184" Type="http://schemas.openxmlformats.org/officeDocument/2006/relationships/hyperlink" Target="https://fbref.com/en/players/eae0b432/Shaq-Coulthirst" TargetMode="External"/><Relationship Id="rId189" Type="http://schemas.openxmlformats.org/officeDocument/2006/relationships/hyperlink" Target="https://fbref.com/en/players/e410c58c/Romoney-Crichlow-Noble" TargetMode="External"/><Relationship Id="rId188" Type="http://schemas.openxmlformats.org/officeDocument/2006/relationships/hyperlink" Target="https://fbref.com/en/players/a5ca9127/Conor-Coventry" TargetMode="External"/><Relationship Id="rId183" Type="http://schemas.openxmlformats.org/officeDocument/2006/relationships/hyperlink" Target="https://fbref.com/en/players/eae0b432/Shaq-Coulthirst" TargetMode="External"/><Relationship Id="rId182" Type="http://schemas.openxmlformats.org/officeDocument/2006/relationships/hyperlink" Target="https://fbref.com/en/players/dd60675f/Mark-Coulson" TargetMode="External"/><Relationship Id="rId181" Type="http://schemas.openxmlformats.org/officeDocument/2006/relationships/hyperlink" Target="https://fbref.com/en/players/dd60675f/Mark-Coulson" TargetMode="External"/><Relationship Id="rId180" Type="http://schemas.openxmlformats.org/officeDocument/2006/relationships/hyperlink" Target="https://fbref.com/en/players/de83e2e0/Hayden-Coulson" TargetMode="External"/><Relationship Id="rId176" Type="http://schemas.openxmlformats.org/officeDocument/2006/relationships/hyperlink" Target="https://fbref.com/en/players/88000346/Souleymane-Coulibaly" TargetMode="External"/><Relationship Id="rId175" Type="http://schemas.openxmlformats.org/officeDocument/2006/relationships/hyperlink" Target="https://fbref.com/en/players/88000346/Souleymane-Coulibaly" TargetMode="External"/><Relationship Id="rId174" Type="http://schemas.openxmlformats.org/officeDocument/2006/relationships/hyperlink" Target="https://fbref.com/en/players/0c9aad01/David-Cornell" TargetMode="External"/><Relationship Id="rId173" Type="http://schemas.openxmlformats.org/officeDocument/2006/relationships/hyperlink" Target="https://fbref.com/en/players/0c9aad01/David-Cornell" TargetMode="External"/><Relationship Id="rId179" Type="http://schemas.openxmlformats.org/officeDocument/2006/relationships/hyperlink" Target="https://fbref.com/en/players/de83e2e0/Hayden-Coulson" TargetMode="External"/><Relationship Id="rId178" Type="http://schemas.openxmlformats.org/officeDocument/2006/relationships/hyperlink" Target="https://fbref.com/en/players/d1cd59b6/Charlie-Coulson" TargetMode="External"/><Relationship Id="rId177" Type="http://schemas.openxmlformats.org/officeDocument/2006/relationships/hyperlink" Target="https://fbref.com/en/players/d1cd59b6/Charlie-Coulson" TargetMode="External"/><Relationship Id="rId198" Type="http://schemas.openxmlformats.org/officeDocument/2006/relationships/hyperlink" Target="https://fbref.com/en/players/7d42865e/Sam-Curtis" TargetMode="External"/><Relationship Id="rId197" Type="http://schemas.openxmlformats.org/officeDocument/2006/relationships/hyperlink" Target="https://fbref.com/en/players/7d42865e/Sam-Curtis" TargetMode="External"/><Relationship Id="rId196" Type="http://schemas.openxmlformats.org/officeDocument/2006/relationships/hyperlink" Target="https://fbref.com/en/players/e28fbd0e/Jason-Cummings" TargetMode="External"/><Relationship Id="rId195" Type="http://schemas.openxmlformats.org/officeDocument/2006/relationships/hyperlink" Target="https://fbref.com/en/players/e28fbd0e/Jason-Cummings" TargetMode="External"/><Relationship Id="rId199" Type="http://schemas.openxmlformats.org/officeDocument/2006/relationships/hyperlink" Target="https://fbref.com/en/players/99b48f8c/Florent-Cuvelier" TargetMode="External"/><Relationship Id="rId150" Type="http://schemas.openxmlformats.org/officeDocument/2006/relationships/hyperlink" Target="https://fbref.com/en/players/260af28b/Jonson-Clarke-Harris" TargetMode="External"/><Relationship Id="rId392" Type="http://schemas.openxmlformats.org/officeDocument/2006/relationships/hyperlink" Target="https://fbref.com/en/players/24b7880b/Daniel-Kearns" TargetMode="External"/><Relationship Id="rId391" Type="http://schemas.openxmlformats.org/officeDocument/2006/relationships/hyperlink" Target="https://fbref.com/en/players/24b7880b/Daniel-Kearns" TargetMode="External"/><Relationship Id="rId390" Type="http://schemas.openxmlformats.org/officeDocument/2006/relationships/hyperlink" Target="https://fbref.com/en/players/abce1eac/Jadel-Katongo" TargetMode="External"/><Relationship Id="rId1" Type="http://schemas.openxmlformats.org/officeDocument/2006/relationships/hyperlink" Target="https://fbref.com/en/players/ccc9bd95/Miles-Addison" TargetMode="External"/><Relationship Id="rId2" Type="http://schemas.openxmlformats.org/officeDocument/2006/relationships/hyperlink" Target="https://fbref.com/en/players/ccc9bd95/Miles-Addison" TargetMode="External"/><Relationship Id="rId3" Type="http://schemas.openxmlformats.org/officeDocument/2006/relationships/hyperlink" Target="https://fbref.com/en/players/a60a16ce/Tobi-Adebayo-Rowling" TargetMode="External"/><Relationship Id="rId149" Type="http://schemas.openxmlformats.org/officeDocument/2006/relationships/hyperlink" Target="https://fbref.com/en/players/260af28b/Jonson-Clarke-Harris" TargetMode="External"/><Relationship Id="rId4" Type="http://schemas.openxmlformats.org/officeDocument/2006/relationships/hyperlink" Target="https://fbref.com/en/players/a60a16ce/Tobi-Adebayo-Rowling" TargetMode="External"/><Relationship Id="rId148" Type="http://schemas.openxmlformats.org/officeDocument/2006/relationships/hyperlink" Target="https://fbref.com/en/players/c56e06b2/Lee-Clarke" TargetMode="External"/><Relationship Id="rId9" Type="http://schemas.openxmlformats.org/officeDocument/2006/relationships/hyperlink" Target="https://fbref.com/en/players/5b1e9f24/David-Ajiboye" TargetMode="External"/><Relationship Id="rId143" Type="http://schemas.openxmlformats.org/officeDocument/2006/relationships/hyperlink" Target="https://fbref.com/en/players/c8479463/Andy-Clarke" TargetMode="External"/><Relationship Id="rId385" Type="http://schemas.openxmlformats.org/officeDocument/2006/relationships/hyperlink" Target="https://fbref.com/en/players/367e8f3e/Christopher-Kanu" TargetMode="External"/><Relationship Id="rId142" Type="http://schemas.openxmlformats.org/officeDocument/2006/relationships/hyperlink" Target="https://fbref.com/en/players/28786a3d/Callum-Chettle" TargetMode="External"/><Relationship Id="rId384" Type="http://schemas.openxmlformats.org/officeDocument/2006/relationships/hyperlink" Target="https://fbref.com/en/players/dd8dcb8e/David-Kamara" TargetMode="External"/><Relationship Id="rId141" Type="http://schemas.openxmlformats.org/officeDocument/2006/relationships/hyperlink" Target="https://fbref.com/en/players/28786a3d/Callum-Chettle" TargetMode="External"/><Relationship Id="rId383" Type="http://schemas.openxmlformats.org/officeDocument/2006/relationships/hyperlink" Target="https://fbref.com/en/players/dd8dcb8e/David-Kamara" TargetMode="External"/><Relationship Id="rId140" Type="http://schemas.openxmlformats.org/officeDocument/2006/relationships/hyperlink" Target="https://fbref.com/en/players/a772eba6/James-Chester" TargetMode="External"/><Relationship Id="rId382" Type="http://schemas.openxmlformats.org/officeDocument/2006/relationships/hyperlink" Target="https://fbref.com/en/players/7561219c/Marc-Joseph" TargetMode="External"/><Relationship Id="rId5" Type="http://schemas.openxmlformats.org/officeDocument/2006/relationships/hyperlink" Target="https://fbref.com/en/players/94fe66e5/Rio-Adebisi" TargetMode="External"/><Relationship Id="rId147" Type="http://schemas.openxmlformats.org/officeDocument/2006/relationships/hyperlink" Target="https://fbref.com/en/players/c56e06b2/Lee-Clarke" TargetMode="External"/><Relationship Id="rId389" Type="http://schemas.openxmlformats.org/officeDocument/2006/relationships/hyperlink" Target="https://fbref.com/en/players/abce1eac/Jadel-Katongo" TargetMode="External"/><Relationship Id="rId6" Type="http://schemas.openxmlformats.org/officeDocument/2006/relationships/hyperlink" Target="https://fbref.com/en/players/94fe66e5/Rio-Adebisi" TargetMode="External"/><Relationship Id="rId146" Type="http://schemas.openxmlformats.org/officeDocument/2006/relationships/hyperlink" Target="https://fbref.com/en/players/e0dd8dfe/Flynn-Clarke" TargetMode="External"/><Relationship Id="rId388" Type="http://schemas.openxmlformats.org/officeDocument/2006/relationships/hyperlink" Target="https://fbref.com/en/players/23c98036/Idris-Kanu" TargetMode="External"/><Relationship Id="rId7" Type="http://schemas.openxmlformats.org/officeDocument/2006/relationships/hyperlink" Target="https://fbref.com/en/players/6402ac70/Oluwalopemiwa-Aderoju" TargetMode="External"/><Relationship Id="rId145" Type="http://schemas.openxmlformats.org/officeDocument/2006/relationships/hyperlink" Target="https://fbref.com/en/players/e0dd8dfe/Flynn-Clarke" TargetMode="External"/><Relationship Id="rId387" Type="http://schemas.openxmlformats.org/officeDocument/2006/relationships/hyperlink" Target="https://fbref.com/en/players/23c98036/Idris-Kanu" TargetMode="External"/><Relationship Id="rId8" Type="http://schemas.openxmlformats.org/officeDocument/2006/relationships/hyperlink" Target="https://fbref.com/en/players/6402ac70/Oluwalopemiwa-Aderoju" TargetMode="External"/><Relationship Id="rId144" Type="http://schemas.openxmlformats.org/officeDocument/2006/relationships/hyperlink" Target="https://fbref.com/en/players/c8479463/Andy-Clarke" TargetMode="External"/><Relationship Id="rId386" Type="http://schemas.openxmlformats.org/officeDocument/2006/relationships/hyperlink" Target="https://fbref.com/en/players/367e8f3e/Christopher-Kanu" TargetMode="External"/><Relationship Id="rId381" Type="http://schemas.openxmlformats.org/officeDocument/2006/relationships/hyperlink" Target="https://fbref.com/en/players/7561219c/Marc-Joseph" TargetMode="External"/><Relationship Id="rId380" Type="http://schemas.openxmlformats.org/officeDocument/2006/relationships/hyperlink" Target="https://fbref.com/en/players/0e777d45/Ricky-Jade-Jones" TargetMode="External"/><Relationship Id="rId139" Type="http://schemas.openxmlformats.org/officeDocument/2006/relationships/hyperlink" Target="https://fbref.com/en/players/a772eba6/James-Chester" TargetMode="External"/><Relationship Id="rId138" Type="http://schemas.openxmlformats.org/officeDocument/2006/relationships/hyperlink" Target="https://fbref.com/en/players/944a5601/Kieran-Charnock" TargetMode="External"/><Relationship Id="rId137" Type="http://schemas.openxmlformats.org/officeDocument/2006/relationships/hyperlink" Target="https://fbref.com/en/players/944a5601/Kieran-Charnock" TargetMode="External"/><Relationship Id="rId379" Type="http://schemas.openxmlformats.org/officeDocument/2006/relationships/hyperlink" Target="https://fbref.com/en/players/0e777d45/Ricky-Jade-Jones" TargetMode="External"/><Relationship Id="rId132" Type="http://schemas.openxmlformats.org/officeDocument/2006/relationships/hyperlink" Target="https://fbref.com/en/players/c88203e1/Darren-Caskey" TargetMode="External"/><Relationship Id="rId374" Type="http://schemas.openxmlformats.org/officeDocument/2006/relationships/hyperlink" Target="https://fbref.com/en/players/c970ac4f/Carl-Johnston" TargetMode="External"/><Relationship Id="rId131" Type="http://schemas.openxmlformats.org/officeDocument/2006/relationships/hyperlink" Target="https://fbref.com/en/players/c88203e1/Darren-Caskey" TargetMode="External"/><Relationship Id="rId373" Type="http://schemas.openxmlformats.org/officeDocument/2006/relationships/hyperlink" Target="https://fbref.com/en/players/c970ac4f/Carl-Johnston" TargetMode="External"/><Relationship Id="rId130" Type="http://schemas.openxmlformats.org/officeDocument/2006/relationships/hyperlink" Target="https://fbref.com/en/players/a2347d2b/Samuel-Cartwright" TargetMode="External"/><Relationship Id="rId372" Type="http://schemas.openxmlformats.org/officeDocument/2006/relationships/hyperlink" Target="https://fbref.com/en/players/64290329/Steve-Jenkins" TargetMode="External"/><Relationship Id="rId371" Type="http://schemas.openxmlformats.org/officeDocument/2006/relationships/hyperlink" Target="https://fbref.com/en/players/64290329/Steve-Jenkins" TargetMode="External"/><Relationship Id="rId136" Type="http://schemas.openxmlformats.org/officeDocument/2006/relationships/hyperlink" Target="https://fbref.com/en/players/df3bff72/Aaron-Chapman" TargetMode="External"/><Relationship Id="rId378" Type="http://schemas.openxmlformats.org/officeDocument/2006/relationships/hyperlink" Target="https://fbref.com/en/players/a664a8de/Paul-Jones" TargetMode="External"/><Relationship Id="rId135" Type="http://schemas.openxmlformats.org/officeDocument/2006/relationships/hyperlink" Target="https://fbref.com/en/players/df3bff72/Aaron-Chapman" TargetMode="External"/><Relationship Id="rId377" Type="http://schemas.openxmlformats.org/officeDocument/2006/relationships/hyperlink" Target="https://fbref.com/en/players/a664a8de/Paul-Jones" TargetMode="External"/><Relationship Id="rId134" Type="http://schemas.openxmlformats.org/officeDocument/2006/relationships/hyperlink" Target="https://fbref.com/en/players/5294c919/Andre-Changunda" TargetMode="External"/><Relationship Id="rId376" Type="http://schemas.openxmlformats.org/officeDocument/2006/relationships/hyperlink" Target="https://fbref.com/en/players/ef1661c7/Archie-Jones" TargetMode="External"/><Relationship Id="rId133" Type="http://schemas.openxmlformats.org/officeDocument/2006/relationships/hyperlink" Target="https://fbref.com/en/players/5294c919/Andre-Changunda" TargetMode="External"/><Relationship Id="rId375" Type="http://schemas.openxmlformats.org/officeDocument/2006/relationships/hyperlink" Target="https://fbref.com/en/players/ef1661c7/Archie-Jones" TargetMode="External"/><Relationship Id="rId172" Type="http://schemas.openxmlformats.org/officeDocument/2006/relationships/hyperlink" Target="https://fbref.com/en/players/f84199b8/Kai-Corbett" TargetMode="External"/><Relationship Id="rId171" Type="http://schemas.openxmlformats.org/officeDocument/2006/relationships/hyperlink" Target="https://fbref.com/en/players/f84199b8/Kai-Corbett" TargetMode="External"/><Relationship Id="rId170" Type="http://schemas.openxmlformats.org/officeDocument/2006/relationships/hyperlink" Target="https://fbref.com/en/players/6c94af0e/Bobby-Copping" TargetMode="External"/><Relationship Id="rId165" Type="http://schemas.openxmlformats.org/officeDocument/2006/relationships/hyperlink" Target="https://fbref.com/en/players/f5d9534a/Callum-Cooke" TargetMode="External"/><Relationship Id="rId164" Type="http://schemas.openxmlformats.org/officeDocument/2006/relationships/hyperlink" Target="https://fbref.com/en/players/107bc8b1/Leon-Constantine" TargetMode="External"/><Relationship Id="rId163" Type="http://schemas.openxmlformats.org/officeDocument/2006/relationships/hyperlink" Target="https://fbref.com/en/players/107bc8b1/Leon-Constantine" TargetMode="External"/><Relationship Id="rId162" Type="http://schemas.openxmlformats.org/officeDocument/2006/relationships/hyperlink" Target="https://fbref.com/en/players/b23a2cae/Dan-Connor" TargetMode="External"/><Relationship Id="rId169" Type="http://schemas.openxmlformats.org/officeDocument/2006/relationships/hyperlink" Target="https://fbref.com/en/players/6c94af0e/Bobby-Copping" TargetMode="External"/><Relationship Id="rId168" Type="http://schemas.openxmlformats.org/officeDocument/2006/relationships/hyperlink" Target="https://fbref.com/en/players/239aa601/George-Cooper" TargetMode="External"/><Relationship Id="rId167" Type="http://schemas.openxmlformats.org/officeDocument/2006/relationships/hyperlink" Target="https://fbref.com/en/players/239aa601/George-Cooper" TargetMode="External"/><Relationship Id="rId166" Type="http://schemas.openxmlformats.org/officeDocument/2006/relationships/hyperlink" Target="https://fbref.com/en/players/f5d9534a/Callum-Cooke" TargetMode="External"/><Relationship Id="rId161" Type="http://schemas.openxmlformats.org/officeDocument/2006/relationships/hyperlink" Target="https://fbref.com/en/players/b23a2cae/Dan-Connor" TargetMode="External"/><Relationship Id="rId160" Type="http://schemas.openxmlformats.org/officeDocument/2006/relationships/hyperlink" Target="https://fbref.com/en/players/6ac9161c/Chris-Conn-Clarke" TargetMode="External"/><Relationship Id="rId159" Type="http://schemas.openxmlformats.org/officeDocument/2006/relationships/hyperlink" Target="https://fbref.com/en/players/6ac9161c/Chris-Conn-Clarke" TargetMode="External"/><Relationship Id="rId154" Type="http://schemas.openxmlformats.org/officeDocument/2006/relationships/hyperlink" Target="https://fbref.com/en/players/f344d409/Archie-Collins" TargetMode="External"/><Relationship Id="rId396" Type="http://schemas.openxmlformats.org/officeDocument/2006/relationships/hyperlink" Target="https://fbref.com/en/players/697680e9/Peter-Kennedy" TargetMode="External"/><Relationship Id="rId153" Type="http://schemas.openxmlformats.org/officeDocument/2006/relationships/hyperlink" Target="https://fbref.com/en/players/f344d409/Archie-Collins" TargetMode="External"/><Relationship Id="rId395" Type="http://schemas.openxmlformats.org/officeDocument/2006/relationships/hyperlink" Target="https://fbref.com/en/players/697680e9/Peter-Kennedy" TargetMode="External"/><Relationship Id="rId152" Type="http://schemas.openxmlformats.org/officeDocument/2006/relationships/hyperlink" Target="https://fbref.com/en/players/45b59689/Adam-Clayton" TargetMode="External"/><Relationship Id="rId394" Type="http://schemas.openxmlformats.org/officeDocument/2006/relationships/hyperlink" Target="https://fbref.com/en/players/27362fb4/Dean-Keates" TargetMode="External"/><Relationship Id="rId151" Type="http://schemas.openxmlformats.org/officeDocument/2006/relationships/hyperlink" Target="https://fbref.com/en/players/45b59689/Adam-Clayton" TargetMode="External"/><Relationship Id="rId393" Type="http://schemas.openxmlformats.org/officeDocument/2006/relationships/hyperlink" Target="https://fbref.com/en/players/27362fb4/Dean-Keates" TargetMode="External"/><Relationship Id="rId158" Type="http://schemas.openxmlformats.org/officeDocument/2006/relationships/hyperlink" Target="https://fbref.com/en/players/58d0198f/Tom-Conlon" TargetMode="External"/><Relationship Id="rId157" Type="http://schemas.openxmlformats.org/officeDocument/2006/relationships/hyperlink" Target="https://fbref.com/en/players/58d0198f/Tom-Conlon" TargetMode="External"/><Relationship Id="rId399" Type="http://schemas.openxmlformats.org/officeDocument/2006/relationships/hyperlink" Target="https://fbref.com/en/players/151cc732/Frankie-Kent" TargetMode="External"/><Relationship Id="rId156" Type="http://schemas.openxmlformats.org/officeDocument/2006/relationships/hyperlink" Target="https://fbref.com/en/players/0566f8a9/Jack-Collison" TargetMode="External"/><Relationship Id="rId398" Type="http://schemas.openxmlformats.org/officeDocument/2006/relationships/hyperlink" Target="https://fbref.com/en/players/c79217e0/Tom-Kennedy" TargetMode="External"/><Relationship Id="rId155" Type="http://schemas.openxmlformats.org/officeDocument/2006/relationships/hyperlink" Target="https://fbref.com/en/players/0566f8a9/Jack-Collison" TargetMode="External"/><Relationship Id="rId397" Type="http://schemas.openxmlformats.org/officeDocument/2006/relationships/hyperlink" Target="https://fbref.com/en/players/c79217e0/Tom-Kennedy" TargetMode="External"/><Relationship Id="rId800" Type="http://schemas.openxmlformats.org/officeDocument/2006/relationships/hyperlink" Target="https://fbref.com/en/players/f9263f99/Gabriel-Zakuani" TargetMode="External"/><Relationship Id="rId801" Type="http://schemas.openxmlformats.org/officeDocument/2006/relationships/drawing" Target="../drawings/drawing35.xml"/><Relationship Id="rId40" Type="http://schemas.openxmlformats.org/officeDocument/2006/relationships/hyperlink" Target="https://fbref.com/en/players/c538e9e7/David-Ball" TargetMode="External"/><Relationship Id="rId42" Type="http://schemas.openxmlformats.org/officeDocument/2006/relationships/hyperlink" Target="https://fbref.com/en/players/79d61875/Dominic-Ball" TargetMode="External"/><Relationship Id="rId41" Type="http://schemas.openxmlformats.org/officeDocument/2006/relationships/hyperlink" Target="https://fbref.com/en/players/79d61875/Dominic-Ball" TargetMode="External"/><Relationship Id="rId44" Type="http://schemas.openxmlformats.org/officeDocument/2006/relationships/hyperlink" Target="https://fbref.com/en/players/209b8ee5/Kyle-Barker" TargetMode="External"/><Relationship Id="rId43" Type="http://schemas.openxmlformats.org/officeDocument/2006/relationships/hyperlink" Target="https://fbref.com/en/players/209b8ee5/Kyle-Barker" TargetMode="External"/><Relationship Id="rId46" Type="http://schemas.openxmlformats.org/officeDocument/2006/relationships/hyperlink" Target="https://fbref.com/en/players/ba241676/Tyrone-Barnett" TargetMode="External"/><Relationship Id="rId45" Type="http://schemas.openxmlformats.org/officeDocument/2006/relationships/hyperlink" Target="https://fbref.com/en/players/ba241676/Tyrone-Barnett" TargetMode="External"/><Relationship Id="rId509" Type="http://schemas.openxmlformats.org/officeDocument/2006/relationships/hyperlink" Target="https://fbref.com/en/players/cb006b7e/Callum-Morton" TargetMode="External"/><Relationship Id="rId508" Type="http://schemas.openxmlformats.org/officeDocument/2006/relationships/hyperlink" Target="https://fbref.com/en/players/31eec725/Junior-Morias" TargetMode="External"/><Relationship Id="rId503" Type="http://schemas.openxmlformats.org/officeDocument/2006/relationships/hyperlink" Target="https://fbref.com/en/players/c2a02cf6/Stuart-Moore" TargetMode="External"/><Relationship Id="rId745" Type="http://schemas.openxmlformats.org/officeDocument/2006/relationships/hyperlink" Target="https://fbref.com/en/players/0c3f5571/Jimmy-Walker" TargetMode="External"/><Relationship Id="rId502" Type="http://schemas.openxmlformats.org/officeDocument/2006/relationships/hyperlink" Target="https://fbref.com/en/players/42a272a4/Deon-Moore" TargetMode="External"/><Relationship Id="rId744" Type="http://schemas.openxmlformats.org/officeDocument/2006/relationships/hyperlink" Target="https://fbref.com/en/players/d36e307c/Jamie-Walker" TargetMode="External"/><Relationship Id="rId501" Type="http://schemas.openxmlformats.org/officeDocument/2006/relationships/hyperlink" Target="https://fbref.com/en/players/42a272a4/Deon-Moore" TargetMode="External"/><Relationship Id="rId743" Type="http://schemas.openxmlformats.org/officeDocument/2006/relationships/hyperlink" Target="https://fbref.com/en/players/d36e307c/Jamie-Walker" TargetMode="External"/><Relationship Id="rId500" Type="http://schemas.openxmlformats.org/officeDocument/2006/relationships/hyperlink" Target="https://fbref.com/en/players/14a7d8e3/George-Moncur" TargetMode="External"/><Relationship Id="rId742" Type="http://schemas.openxmlformats.org/officeDocument/2006/relationships/hyperlink" Target="https://fbref.com/en/players/a3d93f8a/Jacob-Wakeling" TargetMode="External"/><Relationship Id="rId507" Type="http://schemas.openxmlformats.org/officeDocument/2006/relationships/hyperlink" Target="https://fbref.com/en/players/31eec725/Junior-Morias" TargetMode="External"/><Relationship Id="rId749" Type="http://schemas.openxmlformats.org/officeDocument/2006/relationships/hyperlink" Target="https://fbref.com/en/players/22f621af/Joe-Ward" TargetMode="External"/><Relationship Id="rId506" Type="http://schemas.openxmlformats.org/officeDocument/2006/relationships/hyperlink" Target="https://fbref.com/en/players/bb4e1546/Craig-Morgan" TargetMode="External"/><Relationship Id="rId748" Type="http://schemas.openxmlformats.org/officeDocument/2006/relationships/hyperlink" Target="https://fbref.com/en/players/d29e493d/Oscar-Wallin" TargetMode="External"/><Relationship Id="rId505" Type="http://schemas.openxmlformats.org/officeDocument/2006/relationships/hyperlink" Target="https://fbref.com/en/players/bb4e1546/Craig-Morgan" TargetMode="External"/><Relationship Id="rId747" Type="http://schemas.openxmlformats.org/officeDocument/2006/relationships/hyperlink" Target="https://fbref.com/en/players/d29e493d/Oscar-Wallin" TargetMode="External"/><Relationship Id="rId504" Type="http://schemas.openxmlformats.org/officeDocument/2006/relationships/hyperlink" Target="https://fbref.com/en/players/c2a02cf6/Stuart-Moore" TargetMode="External"/><Relationship Id="rId746" Type="http://schemas.openxmlformats.org/officeDocument/2006/relationships/hyperlink" Target="https://fbref.com/en/players/0c3f5571/Jimmy-Walker" TargetMode="External"/><Relationship Id="rId48" Type="http://schemas.openxmlformats.org/officeDocument/2006/relationships/hyperlink" Target="https://fbref.com/en/players/c7a44a4e/Grant-Basey" TargetMode="External"/><Relationship Id="rId47" Type="http://schemas.openxmlformats.org/officeDocument/2006/relationships/hyperlink" Target="https://fbref.com/en/players/c7a44a4e/Grant-Basey" TargetMode="External"/><Relationship Id="rId49" Type="http://schemas.openxmlformats.org/officeDocument/2006/relationships/hyperlink" Target="https://fbref.com/en/players/0d521662/Sebastien-Bassong" TargetMode="External"/><Relationship Id="rId741" Type="http://schemas.openxmlformats.org/officeDocument/2006/relationships/hyperlink" Target="https://fbref.com/en/players/a3d93f8a/Jacob-Wakeling" TargetMode="External"/><Relationship Id="rId740" Type="http://schemas.openxmlformats.org/officeDocument/2006/relationships/hyperlink" Target="https://fbref.com/en/players/1f74bb10/Kyle-Vassell" TargetMode="External"/><Relationship Id="rId31" Type="http://schemas.openxmlformats.org/officeDocument/2006/relationships/hyperlink" Target="https://fbref.com/en/players/6fd6c41c/Mark-Arber" TargetMode="External"/><Relationship Id="rId30" Type="http://schemas.openxmlformats.org/officeDocument/2006/relationships/hyperlink" Target="https://fbref.com/en/players/139aeffa/Lee-Angol" TargetMode="External"/><Relationship Id="rId33" Type="http://schemas.openxmlformats.org/officeDocument/2006/relationships/hyperlink" Target="https://fbref.com/en/players/093f0923/Benjamin-Arthur" TargetMode="External"/><Relationship Id="rId32" Type="http://schemas.openxmlformats.org/officeDocument/2006/relationships/hyperlink" Target="https://fbref.com/en/players/6fd6c41c/Mark-Arber" TargetMode="External"/><Relationship Id="rId35" Type="http://schemas.openxmlformats.org/officeDocument/2006/relationships/hyperlink" Target="https://fbref.com/en/players/315aa9c5/Britt-Assombalonga" TargetMode="External"/><Relationship Id="rId34" Type="http://schemas.openxmlformats.org/officeDocument/2006/relationships/hyperlink" Target="https://fbref.com/en/players/093f0923/Benjamin-Arthur" TargetMode="External"/><Relationship Id="rId739" Type="http://schemas.openxmlformats.org/officeDocument/2006/relationships/hyperlink" Target="https://fbref.com/en/players/1f74bb10/Kyle-Vassell" TargetMode="External"/><Relationship Id="rId734" Type="http://schemas.openxmlformats.org/officeDocument/2006/relationships/hyperlink" Target="https://fbref.com/en/players/b034ebe2/Ben-Turner" TargetMode="External"/><Relationship Id="rId733" Type="http://schemas.openxmlformats.org/officeDocument/2006/relationships/hyperlink" Target="https://fbref.com/en/players/b034ebe2/Ben-Turner" TargetMode="External"/><Relationship Id="rId732" Type="http://schemas.openxmlformats.org/officeDocument/2006/relationships/hyperlink" Target="https://fbref.com/en/players/534e83a0/Ryan-Tunnicliffe" TargetMode="External"/><Relationship Id="rId731" Type="http://schemas.openxmlformats.org/officeDocument/2006/relationships/hyperlink" Target="https://fbref.com/en/players/534e83a0/Ryan-Tunnicliffe" TargetMode="External"/><Relationship Id="rId738" Type="http://schemas.openxmlformats.org/officeDocument/2006/relationships/hyperlink" Target="https://fbref.com/en/players/1298f3a8/Will-Van-Lier" TargetMode="External"/><Relationship Id="rId737" Type="http://schemas.openxmlformats.org/officeDocument/2006/relationships/hyperlink" Target="https://fbref.com/en/players/1298f3a8/Will-Van-Lier" TargetMode="External"/><Relationship Id="rId736" Type="http://schemas.openxmlformats.org/officeDocument/2006/relationships/hyperlink" Target="https://fbref.com/en/players/1ff633d7/Mark-Tyler" TargetMode="External"/><Relationship Id="rId735" Type="http://schemas.openxmlformats.org/officeDocument/2006/relationships/hyperlink" Target="https://fbref.com/en/players/1ff633d7/Mark-Tyler" TargetMode="External"/><Relationship Id="rId37" Type="http://schemas.openxmlformats.org/officeDocument/2006/relationships/hyperlink" Target="https://fbref.com/en/players/8ae7c4f9/Jack-Baldwin" TargetMode="External"/><Relationship Id="rId36" Type="http://schemas.openxmlformats.org/officeDocument/2006/relationships/hyperlink" Target="https://fbref.com/en/players/315aa9c5/Britt-Assombalonga" TargetMode="External"/><Relationship Id="rId39" Type="http://schemas.openxmlformats.org/officeDocument/2006/relationships/hyperlink" Target="https://fbref.com/en/players/c538e9e7/David-Ball" TargetMode="External"/><Relationship Id="rId38" Type="http://schemas.openxmlformats.org/officeDocument/2006/relationships/hyperlink" Target="https://fbref.com/en/players/8ae7c4f9/Jack-Baldwin" TargetMode="External"/><Relationship Id="rId730" Type="http://schemas.openxmlformats.org/officeDocument/2006/relationships/hyperlink" Target="https://fbref.com/en/players/43a62ad4/Kabongo-Tshimanga" TargetMode="External"/><Relationship Id="rId20" Type="http://schemas.openxmlformats.org/officeDocument/2006/relationships/hyperlink" Target="https://fbref.com/en/players/f6799cd2/Ben-Amos" TargetMode="External"/><Relationship Id="rId22" Type="http://schemas.openxmlformats.org/officeDocument/2006/relationships/hyperlink" Target="https://fbref.com/en/players/c6f940ed/Harry-Anderson" TargetMode="External"/><Relationship Id="rId21" Type="http://schemas.openxmlformats.org/officeDocument/2006/relationships/hyperlink" Target="https://fbref.com/en/players/c6f940ed/Harry-Anderson" TargetMode="External"/><Relationship Id="rId24" Type="http://schemas.openxmlformats.org/officeDocument/2006/relationships/hyperlink" Target="https://fbref.com/en/players/97d9a4df/Jermaine-Anderson" TargetMode="External"/><Relationship Id="rId23" Type="http://schemas.openxmlformats.org/officeDocument/2006/relationships/hyperlink" Target="https://fbref.com/en/players/97d9a4df/Jermaine-Anderson" TargetMode="External"/><Relationship Id="rId525" Type="http://schemas.openxmlformats.org/officeDocument/2006/relationships/hyperlink" Target="https://fbref.com/en/players/c65ec71c/George-Nevett" TargetMode="External"/><Relationship Id="rId767" Type="http://schemas.openxmlformats.org/officeDocument/2006/relationships/hyperlink" Target="https://fbref.com/en/players/28dd441c/Hayden-White" TargetMode="External"/><Relationship Id="rId524" Type="http://schemas.openxmlformats.org/officeDocument/2006/relationships/hyperlink" Target="https://fbref.com/en/players/de497d7d/Adler-Nascimento" TargetMode="External"/><Relationship Id="rId766" Type="http://schemas.openxmlformats.org/officeDocument/2006/relationships/hyperlink" Target="https://fbref.com/en/players/35e413f1/Ben-White" TargetMode="External"/><Relationship Id="rId523" Type="http://schemas.openxmlformats.org/officeDocument/2006/relationships/hyperlink" Target="https://fbref.com/en/players/de497d7d/Adler-Nascimento" TargetMode="External"/><Relationship Id="rId765" Type="http://schemas.openxmlformats.org/officeDocument/2006/relationships/hyperlink" Target="https://fbref.com/en/players/35e413f1/Ben-White" TargetMode="External"/><Relationship Id="rId522" Type="http://schemas.openxmlformats.org/officeDocument/2006/relationships/hyperlink" Target="https://fbref.com/en/players/ab233000/Seth-Nana-Twumasi" TargetMode="External"/><Relationship Id="rId764" Type="http://schemas.openxmlformats.org/officeDocument/2006/relationships/hyperlink" Target="https://fbref.com/en/players/b584d190/Alan-White" TargetMode="External"/><Relationship Id="rId529" Type="http://schemas.openxmlformats.org/officeDocument/2006/relationships/hyperlink" Target="https://fbref.com/en/players/4718c54c/Adam-Newton" TargetMode="External"/><Relationship Id="rId528" Type="http://schemas.openxmlformats.org/officeDocument/2006/relationships/hyperlink" Target="https://fbref.com/en/players/4751ecdf/Joe-Newell" TargetMode="External"/><Relationship Id="rId527" Type="http://schemas.openxmlformats.org/officeDocument/2006/relationships/hyperlink" Target="https://fbref.com/en/players/4751ecdf/Joe-Newell" TargetMode="External"/><Relationship Id="rId769" Type="http://schemas.openxmlformats.org/officeDocument/2006/relationships/hyperlink" Target="https://fbref.com/en/players/2489e623/Aaron-Williams" TargetMode="External"/><Relationship Id="rId526" Type="http://schemas.openxmlformats.org/officeDocument/2006/relationships/hyperlink" Target="https://fbref.com/en/players/c65ec71c/George-Nevett" TargetMode="External"/><Relationship Id="rId768" Type="http://schemas.openxmlformats.org/officeDocument/2006/relationships/hyperlink" Target="https://fbref.com/en/players/28dd441c/Hayden-White" TargetMode="External"/><Relationship Id="rId26" Type="http://schemas.openxmlformats.org/officeDocument/2006/relationships/hyperlink" Target="https://fbref.com/en/players/90b57521/Danny-Andrew" TargetMode="External"/><Relationship Id="rId25" Type="http://schemas.openxmlformats.org/officeDocument/2006/relationships/hyperlink" Target="https://fbref.com/en/players/90b57521/Danny-Andrew" TargetMode="External"/><Relationship Id="rId28" Type="http://schemas.openxmlformats.org/officeDocument/2006/relationships/hyperlink" Target="https://fbref.com/en/players/d0eec957/Joseph-Andrews" TargetMode="External"/><Relationship Id="rId27" Type="http://schemas.openxmlformats.org/officeDocument/2006/relationships/hyperlink" Target="https://fbref.com/en/players/d0eec957/Joseph-Andrews" TargetMode="External"/><Relationship Id="rId521" Type="http://schemas.openxmlformats.org/officeDocument/2006/relationships/hyperlink" Target="https://fbref.com/en/players/ab233000/Seth-Nana-Twumasi" TargetMode="External"/><Relationship Id="rId763" Type="http://schemas.openxmlformats.org/officeDocument/2006/relationships/hyperlink" Target="https://fbref.com/en/players/b584d190/Alan-White" TargetMode="External"/><Relationship Id="rId29" Type="http://schemas.openxmlformats.org/officeDocument/2006/relationships/hyperlink" Target="https://fbref.com/en/players/139aeffa/Lee-Angol" TargetMode="External"/><Relationship Id="rId520" Type="http://schemas.openxmlformats.org/officeDocument/2006/relationships/hyperlink" Target="https://fbref.com/en/players/f2e6948f/Jason-Naismith" TargetMode="External"/><Relationship Id="rId762" Type="http://schemas.openxmlformats.org/officeDocument/2006/relationships/hyperlink" Target="https://fbref.com/en/players/85ebf5f5/Chris-Whelpdale" TargetMode="External"/><Relationship Id="rId761" Type="http://schemas.openxmlformats.org/officeDocument/2006/relationships/hyperlink" Target="https://fbref.com/en/players/85ebf5f5/Chris-Whelpdale" TargetMode="External"/><Relationship Id="rId760" Type="http://schemas.openxmlformats.org/officeDocument/2006/relationships/hyperlink" Target="https://fbref.com/en/players/2d02cc75/Chris-Westwood" TargetMode="External"/><Relationship Id="rId11" Type="http://schemas.openxmlformats.org/officeDocument/2006/relationships/hyperlink" Target="https://fbref.com/en/players/9ba0ea6e/Nicky-Ajose" TargetMode="External"/><Relationship Id="rId10" Type="http://schemas.openxmlformats.org/officeDocument/2006/relationships/hyperlink" Target="https://fbref.com/en/players/5b1e9f24/David-Ajiboye" TargetMode="External"/><Relationship Id="rId13" Type="http://schemas.openxmlformats.org/officeDocument/2006/relationships/hyperlink" Target="https://fbref.com/en/players/86f6cfd2/Craig-Alcock" TargetMode="External"/><Relationship Id="rId12" Type="http://schemas.openxmlformats.org/officeDocument/2006/relationships/hyperlink" Target="https://fbref.com/en/players/9ba0ea6e/Nicky-Ajose" TargetMode="External"/><Relationship Id="rId519" Type="http://schemas.openxmlformats.org/officeDocument/2006/relationships/hyperlink" Target="https://fbref.com/en/players/f2e6948f/Jason-Naismith" TargetMode="External"/><Relationship Id="rId514" Type="http://schemas.openxmlformats.org/officeDocument/2006/relationships/hyperlink" Target="https://fbref.com/en/players/2d760d7b/Bali-Mumba" TargetMode="External"/><Relationship Id="rId756" Type="http://schemas.openxmlformats.org/officeDocument/2006/relationships/hyperlink" Target="https://fbref.com/en/players/0328f947/James-Wesolowski" TargetMode="External"/><Relationship Id="rId513" Type="http://schemas.openxmlformats.org/officeDocument/2006/relationships/hyperlink" Target="https://fbref.com/en/players/2d760d7b/Bali-Mumba" TargetMode="External"/><Relationship Id="rId755" Type="http://schemas.openxmlformats.org/officeDocument/2006/relationships/hyperlink" Target="https://fbref.com/en/players/0328f947/James-Wesolowski" TargetMode="External"/><Relationship Id="rId512" Type="http://schemas.openxmlformats.org/officeDocument/2006/relationships/hyperlink" Target="https://fbref.com/en/players/b000515e/Malik-Mothersille" TargetMode="External"/><Relationship Id="rId754" Type="http://schemas.openxmlformats.org/officeDocument/2006/relationships/hyperlink" Target="https://fbref.com/en/players/603e4f0b/Kelland-Watts" TargetMode="External"/><Relationship Id="rId511" Type="http://schemas.openxmlformats.org/officeDocument/2006/relationships/hyperlink" Target="https://fbref.com/en/players/b000515e/Malik-Mothersille" TargetMode="External"/><Relationship Id="rId753" Type="http://schemas.openxmlformats.org/officeDocument/2006/relationships/hyperlink" Target="https://fbref.com/en/players/603e4f0b/Kelland-Watts" TargetMode="External"/><Relationship Id="rId518" Type="http://schemas.openxmlformats.org/officeDocument/2006/relationships/hyperlink" Target="https://fbref.com/en/players/ee2ce800/Adil-Nabi" TargetMode="External"/><Relationship Id="rId517" Type="http://schemas.openxmlformats.org/officeDocument/2006/relationships/hyperlink" Target="https://fbref.com/en/players/ee2ce800/Adil-Nabi" TargetMode="External"/><Relationship Id="rId759" Type="http://schemas.openxmlformats.org/officeDocument/2006/relationships/hyperlink" Target="https://fbref.com/en/players/2d02cc75/Chris-Westwood" TargetMode="External"/><Relationship Id="rId516" Type="http://schemas.openxmlformats.org/officeDocument/2006/relationships/hyperlink" Target="https://fbref.com/en/players/47e0ce24/Brian-Murphy" TargetMode="External"/><Relationship Id="rId758" Type="http://schemas.openxmlformats.org/officeDocument/2006/relationships/hyperlink" Target="https://fbref.com/en/players/4b81b352/Jake-West" TargetMode="External"/><Relationship Id="rId515" Type="http://schemas.openxmlformats.org/officeDocument/2006/relationships/hyperlink" Target="https://fbref.com/en/players/47e0ce24/Brian-Murphy" TargetMode="External"/><Relationship Id="rId757" Type="http://schemas.openxmlformats.org/officeDocument/2006/relationships/hyperlink" Target="https://fbref.com/en/players/4b81b352/Jake-West" TargetMode="External"/><Relationship Id="rId15" Type="http://schemas.openxmlformats.org/officeDocument/2006/relationships/hyperlink" Target="https://fbref.com/en/players/49a6d30d/Bradley-Allen" TargetMode="External"/><Relationship Id="rId14" Type="http://schemas.openxmlformats.org/officeDocument/2006/relationships/hyperlink" Target="https://fbref.com/en/players/86f6cfd2/Craig-Alcock" TargetMode="External"/><Relationship Id="rId17" Type="http://schemas.openxmlformats.org/officeDocument/2006/relationships/hyperlink" Target="https://fbref.com/en/players/55b11e73/Ben-Alnwick" TargetMode="External"/><Relationship Id="rId16" Type="http://schemas.openxmlformats.org/officeDocument/2006/relationships/hyperlink" Target="https://fbref.com/en/players/49a6d30d/Bradley-Allen" TargetMode="External"/><Relationship Id="rId19" Type="http://schemas.openxmlformats.org/officeDocument/2006/relationships/hyperlink" Target="https://fbref.com/en/players/f6799cd2/Ben-Amos" TargetMode="External"/><Relationship Id="rId510" Type="http://schemas.openxmlformats.org/officeDocument/2006/relationships/hyperlink" Target="https://fbref.com/en/players/cb006b7e/Callum-Morton" TargetMode="External"/><Relationship Id="rId752" Type="http://schemas.openxmlformats.org/officeDocument/2006/relationships/hyperlink" Target="https://fbref.com/en/players/a20986b6/Conor-Washington" TargetMode="External"/><Relationship Id="rId18" Type="http://schemas.openxmlformats.org/officeDocument/2006/relationships/hyperlink" Target="https://fbref.com/en/players/55b11e73/Ben-Alnwick" TargetMode="External"/><Relationship Id="rId751" Type="http://schemas.openxmlformats.org/officeDocument/2006/relationships/hyperlink" Target="https://fbref.com/en/players/a20986b6/Conor-Washington" TargetMode="External"/><Relationship Id="rId750" Type="http://schemas.openxmlformats.org/officeDocument/2006/relationships/hyperlink" Target="https://fbref.com/en/players/22f621af/Joe-Ward" TargetMode="External"/><Relationship Id="rId84" Type="http://schemas.openxmlformats.org/officeDocument/2006/relationships/hyperlink" Target="https://fbref.com/en/players/cbf1cb30/Gergo-Bodnar" TargetMode="External"/><Relationship Id="rId83" Type="http://schemas.openxmlformats.org/officeDocument/2006/relationships/hyperlink" Target="https://fbref.com/en/players/cbf1cb30/Gergo-Bodnar" TargetMode="External"/><Relationship Id="rId86" Type="http://schemas.openxmlformats.org/officeDocument/2006/relationships/hyperlink" Target="https://fbref.com/en/players/c334bcfc/Omar-Bogle" TargetMode="External"/><Relationship Id="rId85" Type="http://schemas.openxmlformats.org/officeDocument/2006/relationships/hyperlink" Target="https://fbref.com/en/players/c334bcfc/Omar-Bogle" TargetMode="External"/><Relationship Id="rId88" Type="http://schemas.openxmlformats.org/officeDocument/2006/relationships/hyperlink" Target="https://fbref.com/en/players/fb125d5a/Phil-Bolland" TargetMode="External"/><Relationship Id="rId87" Type="http://schemas.openxmlformats.org/officeDocument/2006/relationships/hyperlink" Target="https://fbref.com/en/players/fb125d5a/Phil-Bolland" TargetMode="External"/><Relationship Id="rId89" Type="http://schemas.openxmlformats.org/officeDocument/2006/relationships/hyperlink" Target="https://fbref.com/en/players/c3a86eea/Jonathan-Bond" TargetMode="External"/><Relationship Id="rId709" Type="http://schemas.openxmlformats.org/officeDocument/2006/relationships/hyperlink" Target="https://fbref.com/en/players/e1a933d2/George-Thorne" TargetMode="External"/><Relationship Id="rId708" Type="http://schemas.openxmlformats.org/officeDocument/2006/relationships/hyperlink" Target="https://fbref.com/en/players/4232d16d/Steven-Thomson" TargetMode="External"/><Relationship Id="rId707" Type="http://schemas.openxmlformats.org/officeDocument/2006/relationships/hyperlink" Target="https://fbref.com/en/players/4232d16d/Steven-Thomson" TargetMode="External"/><Relationship Id="rId706" Type="http://schemas.openxmlformats.org/officeDocument/2006/relationships/hyperlink" Target="https://fbref.com/en/players/89a323f2/Nathan-Thompson" TargetMode="External"/><Relationship Id="rId80" Type="http://schemas.openxmlformats.org/officeDocument/2006/relationships/hyperlink" Target="https://fbref.com/en/players/d77b812f/Frazer-Blake-Tracy" TargetMode="External"/><Relationship Id="rId82" Type="http://schemas.openxmlformats.org/officeDocument/2006/relationships/hyperlink" Target="https://fbref.com/en/players/1140d640/Danny-Blanchett" TargetMode="External"/><Relationship Id="rId81" Type="http://schemas.openxmlformats.org/officeDocument/2006/relationships/hyperlink" Target="https://fbref.com/en/players/1140d640/Danny-Blanchett" TargetMode="External"/><Relationship Id="rId701" Type="http://schemas.openxmlformats.org/officeDocument/2006/relationships/hyperlink" Target="https://fbref.com/en/players/9f9ba8ca/Steven-Taylor" TargetMode="External"/><Relationship Id="rId700" Type="http://schemas.openxmlformats.org/officeDocument/2006/relationships/hyperlink" Target="https://fbref.com/en/players/85892dff/Paul-Taylor" TargetMode="External"/><Relationship Id="rId705" Type="http://schemas.openxmlformats.org/officeDocument/2006/relationships/hyperlink" Target="https://fbref.com/en/players/89a323f2/Nathan-Thompson" TargetMode="External"/><Relationship Id="rId704" Type="http://schemas.openxmlformats.org/officeDocument/2006/relationships/hyperlink" Target="https://fbref.com/en/players/ed8c9785/Ben-Thompson" TargetMode="External"/><Relationship Id="rId703" Type="http://schemas.openxmlformats.org/officeDocument/2006/relationships/hyperlink" Target="https://fbref.com/en/players/ed8c9785/Ben-Thompson" TargetMode="External"/><Relationship Id="rId702" Type="http://schemas.openxmlformats.org/officeDocument/2006/relationships/hyperlink" Target="https://fbref.com/en/players/9f9ba8ca/Steven-Taylor" TargetMode="External"/><Relationship Id="rId73" Type="http://schemas.openxmlformats.org/officeDocument/2006/relationships/hyperlink" Target="https://fbref.com/en/players/34da23fc/Jerome-Binnom-Williams" TargetMode="External"/><Relationship Id="rId72" Type="http://schemas.openxmlformats.org/officeDocument/2006/relationships/hyperlink" Target="https://fbref.com/en/players/b48dcb27/Nicholas-Bilokapic" TargetMode="External"/><Relationship Id="rId75" Type="http://schemas.openxmlformats.org/officeDocument/2006/relationships/hyperlink" Target="https://fbref.com/en/players/995abed2/Shane-Blackett" TargetMode="External"/><Relationship Id="rId74" Type="http://schemas.openxmlformats.org/officeDocument/2006/relationships/hyperlink" Target="https://fbref.com/en/players/34da23fc/Jerome-Binnom-Williams" TargetMode="External"/><Relationship Id="rId77" Type="http://schemas.openxmlformats.org/officeDocument/2006/relationships/hyperlink" Target="https://fbref.com/en/players/bc964086/Will-Blackmore" TargetMode="External"/><Relationship Id="rId76" Type="http://schemas.openxmlformats.org/officeDocument/2006/relationships/hyperlink" Target="https://fbref.com/en/players/995abed2/Shane-Blackett" TargetMode="External"/><Relationship Id="rId79" Type="http://schemas.openxmlformats.org/officeDocument/2006/relationships/hyperlink" Target="https://fbref.com/en/players/d77b812f/Frazer-Blake-Tracy" TargetMode="External"/><Relationship Id="rId78" Type="http://schemas.openxmlformats.org/officeDocument/2006/relationships/hyperlink" Target="https://fbref.com/en/players/bc964086/Will-Blackmore" TargetMode="External"/><Relationship Id="rId71" Type="http://schemas.openxmlformats.org/officeDocument/2006/relationships/hyperlink" Target="https://fbref.com/en/players/b48dcb27/Nicholas-Bilokapic" TargetMode="External"/><Relationship Id="rId70" Type="http://schemas.openxmlformats.org/officeDocument/2006/relationships/hyperlink" Target="https://fbref.com/en/players/b59c2a92/Lucas-Bergstrom" TargetMode="External"/><Relationship Id="rId62" Type="http://schemas.openxmlformats.org/officeDocument/2006/relationships/hyperlink" Target="https://fbref.com/en/players/c5328061/Trevor-Benjamin" TargetMode="External"/><Relationship Id="rId61" Type="http://schemas.openxmlformats.org/officeDocument/2006/relationships/hyperlink" Target="https://fbref.com/en/players/c5328061/Trevor-Benjamin" TargetMode="External"/><Relationship Id="rId64" Type="http://schemas.openxmlformats.org/officeDocument/2006/relationships/hyperlink" Target="https://fbref.com/en/players/50c7de8f/Rhys-Bennett" TargetMode="External"/><Relationship Id="rId63" Type="http://schemas.openxmlformats.org/officeDocument/2006/relationships/hyperlink" Target="https://fbref.com/en/players/50c7de8f/Rhys-Bennett" TargetMode="External"/><Relationship Id="rId66" Type="http://schemas.openxmlformats.org/officeDocument/2006/relationships/hyperlink" Target="https://fbref.com/en/players/0bad4516/Ryan-Bennett" TargetMode="External"/><Relationship Id="rId65" Type="http://schemas.openxmlformats.org/officeDocument/2006/relationships/hyperlink" Target="https://fbref.com/en/players/0bad4516/Ryan-Bennett" TargetMode="External"/><Relationship Id="rId68" Type="http://schemas.openxmlformats.org/officeDocument/2006/relationships/hyperlink" Target="https://fbref.com/en/players/25b166d0/Saido-Berahino" TargetMode="External"/><Relationship Id="rId67" Type="http://schemas.openxmlformats.org/officeDocument/2006/relationships/hyperlink" Target="https://fbref.com/en/players/25b166d0/Saido-Berahino" TargetMode="External"/><Relationship Id="rId729" Type="http://schemas.openxmlformats.org/officeDocument/2006/relationships/hyperlink" Target="https://fbref.com/en/players/43a62ad4/Kabongo-Tshimanga" TargetMode="External"/><Relationship Id="rId728" Type="http://schemas.openxmlformats.org/officeDocument/2006/relationships/hyperlink" Target="https://fbref.com/en/players/53cf7b0c/Joe-Toynton" TargetMode="External"/><Relationship Id="rId60" Type="http://schemas.openxmlformats.org/officeDocument/2006/relationships/hyperlink" Target="https://fbref.com/en/players/caaa7fab/Steven-Benda" TargetMode="External"/><Relationship Id="rId723" Type="http://schemas.openxmlformats.org/officeDocument/2006/relationships/hyperlink" Target="https://fbref.com/en/players/e09f279b/Ivan-Toney" TargetMode="External"/><Relationship Id="rId722" Type="http://schemas.openxmlformats.org/officeDocument/2006/relationships/hyperlink" Target="https://fbref.com/en/players/6b5e3b10/Joe-Tomlinson" TargetMode="External"/><Relationship Id="rId721" Type="http://schemas.openxmlformats.org/officeDocument/2006/relationships/hyperlink" Target="https://fbref.com/en/players/6b5e3b10/Joe-Tomlinson" TargetMode="External"/><Relationship Id="rId720" Type="http://schemas.openxmlformats.org/officeDocument/2006/relationships/hyperlink" Target="https://fbref.com/en/players/ef1739b9/Lee-Tomlin" TargetMode="External"/><Relationship Id="rId727" Type="http://schemas.openxmlformats.org/officeDocument/2006/relationships/hyperlink" Target="https://fbref.com/en/players/53cf7b0c/Joe-Toynton" TargetMode="External"/><Relationship Id="rId726" Type="http://schemas.openxmlformats.org/officeDocument/2006/relationships/hyperlink" Target="https://fbref.com/en/players/11fd3086/Sergio-Torres" TargetMode="External"/><Relationship Id="rId725" Type="http://schemas.openxmlformats.org/officeDocument/2006/relationships/hyperlink" Target="https://fbref.com/en/players/11fd3086/Sergio-Torres" TargetMode="External"/><Relationship Id="rId724" Type="http://schemas.openxmlformats.org/officeDocument/2006/relationships/hyperlink" Target="https://fbref.com/en/players/e09f279b/Ivan-Toney" TargetMode="External"/><Relationship Id="rId69" Type="http://schemas.openxmlformats.org/officeDocument/2006/relationships/hyperlink" Target="https://fbref.com/en/players/b59c2a92/Lucas-Bergstrom" TargetMode="External"/><Relationship Id="rId51" Type="http://schemas.openxmlformats.org/officeDocument/2006/relationships/hyperlink" Target="https://fbref.com/en/players/74c0ce72/Shaun-Batt" TargetMode="External"/><Relationship Id="rId50" Type="http://schemas.openxmlformats.org/officeDocument/2006/relationships/hyperlink" Target="https://fbref.com/en/players/0d521662/Sebastien-Bassong" TargetMode="External"/><Relationship Id="rId53" Type="http://schemas.openxmlformats.org/officeDocument/2006/relationships/hyperlink" Target="https://fbref.com/en/players/b6623a0a/Harry-Beautyman" TargetMode="External"/><Relationship Id="rId52" Type="http://schemas.openxmlformats.org/officeDocument/2006/relationships/hyperlink" Target="https://fbref.com/en/players/74c0ce72/Shaun-Batt" TargetMode="External"/><Relationship Id="rId55" Type="http://schemas.openxmlformats.org/officeDocument/2006/relationships/hyperlink" Target="https://fbref.com/en/players/3a50defe/Max-Beech" TargetMode="External"/><Relationship Id="rId54" Type="http://schemas.openxmlformats.org/officeDocument/2006/relationships/hyperlink" Target="https://fbref.com/en/players/b6623a0a/Harry-Beautyman" TargetMode="External"/><Relationship Id="rId57" Type="http://schemas.openxmlformats.org/officeDocument/2006/relationships/hyperlink" Target="https://fbref.com/en/players/30bea884/Mark-Beevers" TargetMode="External"/><Relationship Id="rId56" Type="http://schemas.openxmlformats.org/officeDocument/2006/relationships/hyperlink" Target="https://fbref.com/en/players/3a50defe/Max-Beech" TargetMode="External"/><Relationship Id="rId719" Type="http://schemas.openxmlformats.org/officeDocument/2006/relationships/hyperlink" Target="https://fbref.com/en/players/ef1739b9/Lee-Tomlin" TargetMode="External"/><Relationship Id="rId718" Type="http://schemas.openxmlformats.org/officeDocument/2006/relationships/hyperlink" Target="https://fbref.com/en/players/a105d46a/Harry-Toffolo" TargetMode="External"/><Relationship Id="rId717" Type="http://schemas.openxmlformats.org/officeDocument/2006/relationships/hyperlink" Target="https://fbref.com/en/players/a105d46a/Harry-Toffolo" TargetMode="External"/><Relationship Id="rId712" Type="http://schemas.openxmlformats.org/officeDocument/2006/relationships/hyperlink" Target="https://fbref.com/en/players/5612217b/Lee-Thorpe" TargetMode="External"/><Relationship Id="rId711" Type="http://schemas.openxmlformats.org/officeDocument/2006/relationships/hyperlink" Target="https://fbref.com/en/players/5612217b/Lee-Thorpe" TargetMode="External"/><Relationship Id="rId710" Type="http://schemas.openxmlformats.org/officeDocument/2006/relationships/hyperlink" Target="https://fbref.com/en/players/e1a933d2/George-Thorne" TargetMode="External"/><Relationship Id="rId716" Type="http://schemas.openxmlformats.org/officeDocument/2006/relationships/hyperlink" Target="https://fbref.com/en/players/188dc471/Harry-Tichmarsh" TargetMode="External"/><Relationship Id="rId715" Type="http://schemas.openxmlformats.org/officeDocument/2006/relationships/hyperlink" Target="https://fbref.com/en/players/188dc471/Harry-Tichmarsh" TargetMode="External"/><Relationship Id="rId714" Type="http://schemas.openxmlformats.org/officeDocument/2006/relationships/hyperlink" Target="https://fbref.com/en/players/c489b4c2/Josh-Tibbetts" TargetMode="External"/><Relationship Id="rId713" Type="http://schemas.openxmlformats.org/officeDocument/2006/relationships/hyperlink" Target="https://fbref.com/en/players/c489b4c2/Josh-Tibbetts" TargetMode="External"/><Relationship Id="rId59" Type="http://schemas.openxmlformats.org/officeDocument/2006/relationships/hyperlink" Target="https://fbref.com/en/players/caaa7fab/Steven-Benda" TargetMode="External"/><Relationship Id="rId58" Type="http://schemas.openxmlformats.org/officeDocument/2006/relationships/hyperlink" Target="https://fbref.com/en/players/30bea884/Mark-Beevers" TargetMode="External"/><Relationship Id="rId590" Type="http://schemas.openxmlformats.org/officeDocument/2006/relationships/hyperlink" Target="https://fbref.com/en/players/1a44c09e/Davide-Petrucci" TargetMode="External"/><Relationship Id="rId107" Type="http://schemas.openxmlformats.org/officeDocument/2006/relationships/hyperlink" Target="https://fbref.com/en/players/59dc2fe5/Reece-Brown" TargetMode="External"/><Relationship Id="rId349" Type="http://schemas.openxmlformats.org/officeDocument/2006/relationships/hyperlink" Target="https://fbref.com/en/players/c55881bd/Shane-Huke" TargetMode="External"/><Relationship Id="rId106" Type="http://schemas.openxmlformats.org/officeDocument/2006/relationships/hyperlink" Target="https://fbref.com/en/players/a6aab1d1/Ryan-Broom" TargetMode="External"/><Relationship Id="rId348" Type="http://schemas.openxmlformats.org/officeDocument/2006/relationships/hyperlink" Target="https://fbref.com/en/players/286f5a8e/Sam-Hughes" TargetMode="External"/><Relationship Id="rId105" Type="http://schemas.openxmlformats.org/officeDocument/2006/relationships/hyperlink" Target="https://fbref.com/en/players/a6aab1d1/Ryan-Broom" TargetMode="External"/><Relationship Id="rId347" Type="http://schemas.openxmlformats.org/officeDocument/2006/relationships/hyperlink" Target="https://fbref.com/en/players/286f5a8e/Sam-Hughes" TargetMode="External"/><Relationship Id="rId589" Type="http://schemas.openxmlformats.org/officeDocument/2006/relationships/hyperlink" Target="https://fbref.com/en/players/1a44c09e/Davide-Petrucci" TargetMode="External"/><Relationship Id="rId104" Type="http://schemas.openxmlformats.org/officeDocument/2006/relationships/hyperlink" Target="https://fbref.com/en/players/cf4522d0/Shaun-Brisley" TargetMode="External"/><Relationship Id="rId346" Type="http://schemas.openxmlformats.org/officeDocument/2006/relationships/hyperlink" Target="https://fbref.com/en/players/f38f0c25/Jeff-Hughes" TargetMode="External"/><Relationship Id="rId588" Type="http://schemas.openxmlformats.org/officeDocument/2006/relationships/hyperlink" Target="https://fbref.com/en/players/fed8fd74/Alex-Penny" TargetMode="External"/><Relationship Id="rId109" Type="http://schemas.openxmlformats.org/officeDocument/2006/relationships/hyperlink" Target="https://fbref.com/en/players/15f34590/Isaac-Buckley-Ricketts" TargetMode="External"/><Relationship Id="rId108" Type="http://schemas.openxmlformats.org/officeDocument/2006/relationships/hyperlink" Target="https://fbref.com/en/players/59dc2fe5/Reece-Brown" TargetMode="External"/><Relationship Id="rId341" Type="http://schemas.openxmlformats.org/officeDocument/2006/relationships/hyperlink" Target="https://fbref.com/en/players/11955956/Rene-Howe" TargetMode="External"/><Relationship Id="rId583" Type="http://schemas.openxmlformats.org/officeDocument/2006/relationships/hyperlink" Target="https://fbref.com/en/players/44406487/James-Pearson" TargetMode="External"/><Relationship Id="rId340" Type="http://schemas.openxmlformats.org/officeDocument/2006/relationships/hyperlink" Target="https://fbref.com/en/players/16f289a8/George-Holley" TargetMode="External"/><Relationship Id="rId582" Type="http://schemas.openxmlformats.org/officeDocument/2006/relationships/hyperlink" Target="https://fbref.com/en/players/8fc3af9f/Krystian-Pearce" TargetMode="External"/><Relationship Id="rId581" Type="http://schemas.openxmlformats.org/officeDocument/2006/relationships/hyperlink" Target="https://fbref.com/en/players/8fc3af9f/Krystian-Pearce" TargetMode="External"/><Relationship Id="rId580" Type="http://schemas.openxmlformats.org/officeDocument/2006/relationships/hyperlink" Target="https://fbref.com/en/players/2ce40aa4/Dennis-Pearce" TargetMode="External"/><Relationship Id="rId103" Type="http://schemas.openxmlformats.org/officeDocument/2006/relationships/hyperlink" Target="https://fbref.com/en/players/cf4522d0/Shaun-Brisley" TargetMode="External"/><Relationship Id="rId345" Type="http://schemas.openxmlformats.org/officeDocument/2006/relationships/hyperlink" Target="https://fbref.com/en/players/f38f0c25/Jeff-Hughes" TargetMode="External"/><Relationship Id="rId587" Type="http://schemas.openxmlformats.org/officeDocument/2006/relationships/hyperlink" Target="https://fbref.com/en/players/fed8fd74/Alex-Penny" TargetMode="External"/><Relationship Id="rId102" Type="http://schemas.openxmlformats.org/officeDocument/2006/relationships/hyperlink" Target="https://fbref.com/en/players/182c89db/Matthew-Briggs" TargetMode="External"/><Relationship Id="rId344" Type="http://schemas.openxmlformats.org/officeDocument/2006/relationships/hyperlink" Target="https://fbref.com/en/players/18a6749d/Andrew-Hughes" TargetMode="External"/><Relationship Id="rId586" Type="http://schemas.openxmlformats.org/officeDocument/2006/relationships/hyperlink" Target="https://fbref.com/en/players/07e32e0c/Morgan-Penfold" TargetMode="External"/><Relationship Id="rId101" Type="http://schemas.openxmlformats.org/officeDocument/2006/relationships/hyperlink" Target="https://fbref.com/en/players/182c89db/Matthew-Briggs" TargetMode="External"/><Relationship Id="rId343" Type="http://schemas.openxmlformats.org/officeDocument/2006/relationships/hyperlink" Target="https://fbref.com/en/players/18a6749d/Andrew-Hughes" TargetMode="External"/><Relationship Id="rId585" Type="http://schemas.openxmlformats.org/officeDocument/2006/relationships/hyperlink" Target="https://fbref.com/en/players/07e32e0c/Morgan-Penfold" TargetMode="External"/><Relationship Id="rId100" Type="http://schemas.openxmlformats.org/officeDocument/2006/relationships/hyperlink" Target="https://fbref.com/en/players/7e17f7fe/Guy-Branston" TargetMode="External"/><Relationship Id="rId342" Type="http://schemas.openxmlformats.org/officeDocument/2006/relationships/hyperlink" Target="https://fbref.com/en/players/11955956/Rene-Howe" TargetMode="External"/><Relationship Id="rId584" Type="http://schemas.openxmlformats.org/officeDocument/2006/relationships/hyperlink" Target="https://fbref.com/en/players/44406487/James-Pearson" TargetMode="External"/><Relationship Id="rId338" Type="http://schemas.openxmlformats.org/officeDocument/2006/relationships/hyperlink" Target="https://fbref.com/en/players/f71c82f4/Dean-Holden" TargetMode="External"/><Relationship Id="rId337" Type="http://schemas.openxmlformats.org/officeDocument/2006/relationships/hyperlink" Target="https://fbref.com/en/players/f71c82f4/Dean-Holden" TargetMode="External"/><Relationship Id="rId579" Type="http://schemas.openxmlformats.org/officeDocument/2006/relationships/hyperlink" Target="https://fbref.com/en/players/2ce40aa4/Dennis-Pearce" TargetMode="External"/><Relationship Id="rId336" Type="http://schemas.openxmlformats.org/officeDocument/2006/relationships/hyperlink" Target="https://fbref.com/en/players/842bc81e/Kellan-Hickinson" TargetMode="External"/><Relationship Id="rId578" Type="http://schemas.openxmlformats.org/officeDocument/2006/relationships/hyperlink" Target="https://fbref.com/en/players/c7010c0b/Jack-Payne" TargetMode="External"/><Relationship Id="rId335" Type="http://schemas.openxmlformats.org/officeDocument/2006/relationships/hyperlink" Target="https://fbref.com/en/players/842bc81e/Kellan-Hickinson" TargetMode="External"/><Relationship Id="rId577" Type="http://schemas.openxmlformats.org/officeDocument/2006/relationships/hyperlink" Target="https://fbref.com/en/players/c7010c0b/Jack-Payne" TargetMode="External"/><Relationship Id="rId339" Type="http://schemas.openxmlformats.org/officeDocument/2006/relationships/hyperlink" Target="https://fbref.com/en/players/16f289a8/George-Holley" TargetMode="External"/><Relationship Id="rId330" Type="http://schemas.openxmlformats.org/officeDocument/2006/relationships/hyperlink" Target="https://fbref.com/en/players/2ee97185/Ian-Hendon" TargetMode="External"/><Relationship Id="rId572" Type="http://schemas.openxmlformats.org/officeDocument/2006/relationships/hyperlink" Target="https://fbref.com/en/players/66126fd2/Lloyd-Opara" TargetMode="External"/><Relationship Id="rId571" Type="http://schemas.openxmlformats.org/officeDocument/2006/relationships/hyperlink" Target="https://fbref.com/en/players/66126fd2/Lloyd-Opara" TargetMode="External"/><Relationship Id="rId570" Type="http://schemas.openxmlformats.org/officeDocument/2006/relationships/hyperlink" Target="https://fbref.com/en/players/14abf852/Fola-Onibuje" TargetMode="External"/><Relationship Id="rId334" Type="http://schemas.openxmlformats.org/officeDocument/2006/relationships/hyperlink" Target="https://fbref.com/en/players/0206e15a/David-Hibbert" TargetMode="External"/><Relationship Id="rId576" Type="http://schemas.openxmlformats.org/officeDocument/2006/relationships/hyperlink" Target="https://fbref.com/en/players/327092e2/Erhun-Oztumer" TargetMode="External"/><Relationship Id="rId333" Type="http://schemas.openxmlformats.org/officeDocument/2006/relationships/hyperlink" Target="https://fbref.com/en/players/0206e15a/David-Hibbert" TargetMode="External"/><Relationship Id="rId575" Type="http://schemas.openxmlformats.org/officeDocument/2006/relationships/hyperlink" Target="https://fbref.com/en/players/327092e2/Erhun-Oztumer" TargetMode="External"/><Relationship Id="rId332" Type="http://schemas.openxmlformats.org/officeDocument/2006/relationships/hyperlink" Target="https://fbref.com/en/players/156bb589/Dion-Curtis-Henry" TargetMode="External"/><Relationship Id="rId574" Type="http://schemas.openxmlformats.org/officeDocument/2006/relationships/hyperlink" Target="https://fbref.com/en/players/b3a43771/Gabriel-Overton" TargetMode="External"/><Relationship Id="rId331" Type="http://schemas.openxmlformats.org/officeDocument/2006/relationships/hyperlink" Target="https://fbref.com/en/players/156bb589/Dion-Curtis-Henry" TargetMode="External"/><Relationship Id="rId573" Type="http://schemas.openxmlformats.org/officeDocument/2006/relationships/hyperlink" Target="https://fbref.com/en/players/b3a43771/Gabriel-Overton" TargetMode="External"/><Relationship Id="rId370" Type="http://schemas.openxmlformats.org/officeDocument/2006/relationships/hyperlink" Target="https://fbref.com/en/players/2781e094/Gareth-Jelleyman" TargetMode="External"/><Relationship Id="rId129" Type="http://schemas.openxmlformats.org/officeDocument/2006/relationships/hyperlink" Target="https://fbref.com/en/players/a2347d2b/Samuel-Cartwright" TargetMode="External"/><Relationship Id="rId128" Type="http://schemas.openxmlformats.org/officeDocument/2006/relationships/hyperlink" Target="https://fbref.com/en/players/42d4be51/Harvey-Cartwright" TargetMode="External"/><Relationship Id="rId127" Type="http://schemas.openxmlformats.org/officeDocument/2006/relationships/hyperlink" Target="https://fbref.com/en/players/42d4be51/Harvey-Cartwright" TargetMode="External"/><Relationship Id="rId369" Type="http://schemas.openxmlformats.org/officeDocument/2006/relationships/hyperlink" Target="https://fbref.com/en/players/2781e094/Gareth-Jelleyman" TargetMode="External"/><Relationship Id="rId126" Type="http://schemas.openxmlformats.org/officeDocument/2006/relationships/hyperlink" Target="https://fbref.com/en/players/1ec5ddea/Paul-Carden" TargetMode="External"/><Relationship Id="rId368" Type="http://schemas.openxmlformats.org/officeDocument/2006/relationships/hyperlink" Target="https://fbref.com/en/players/c95e9f51/Shaun-Jeffers" TargetMode="External"/><Relationship Id="rId121" Type="http://schemas.openxmlformats.org/officeDocument/2006/relationships/hyperlink" Target="https://fbref.com/en/players/dbc17805/Richard-Butcher" TargetMode="External"/><Relationship Id="rId363" Type="http://schemas.openxmlformats.org/officeDocument/2006/relationships/hyperlink" Target="https://fbref.com/en/players/430a53c8/Shwan-Jalal" TargetMode="External"/><Relationship Id="rId120" Type="http://schemas.openxmlformats.org/officeDocument/2006/relationships/hyperlink" Target="https://fbref.com/en/players/561378e2/Sagi-Burton" TargetMode="External"/><Relationship Id="rId362" Type="http://schemas.openxmlformats.org/officeDocument/2006/relationships/hyperlink" Target="https://fbref.com/en/players/430696d5/Lloyd-Isgrove" TargetMode="External"/><Relationship Id="rId361" Type="http://schemas.openxmlformats.org/officeDocument/2006/relationships/hyperlink" Target="https://fbref.com/en/players/430696d5/Lloyd-Isgrove" TargetMode="External"/><Relationship Id="rId360" Type="http://schemas.openxmlformats.org/officeDocument/2006/relationships/hyperlink" Target="https://fbref.com/en/players/0f8c5e55/Craig-Ireland" TargetMode="External"/><Relationship Id="rId125" Type="http://schemas.openxmlformats.org/officeDocument/2006/relationships/hyperlink" Target="https://fbref.com/en/players/1ec5ddea/Paul-Carden" TargetMode="External"/><Relationship Id="rId367" Type="http://schemas.openxmlformats.org/officeDocument/2006/relationships/hyperlink" Target="https://fbref.com/en/players/c95e9f51/Shaun-Jeffers" TargetMode="External"/><Relationship Id="rId124" Type="http://schemas.openxmlformats.org/officeDocument/2006/relationships/hyperlink" Target="https://fbref.com/en/players/84dd2a1f/Dan-Butler" TargetMode="External"/><Relationship Id="rId366" Type="http://schemas.openxmlformats.org/officeDocument/2006/relationships/hyperlink" Target="https://fbref.com/en/players/388b3a67/Luke-James" TargetMode="External"/><Relationship Id="rId123" Type="http://schemas.openxmlformats.org/officeDocument/2006/relationships/hyperlink" Target="https://fbref.com/en/players/84dd2a1f/Dan-Butler" TargetMode="External"/><Relationship Id="rId365" Type="http://schemas.openxmlformats.org/officeDocument/2006/relationships/hyperlink" Target="https://fbref.com/en/players/388b3a67/Luke-James" TargetMode="External"/><Relationship Id="rId122" Type="http://schemas.openxmlformats.org/officeDocument/2006/relationships/hyperlink" Target="https://fbref.com/en/players/dbc17805/Richard-Butcher" TargetMode="External"/><Relationship Id="rId364" Type="http://schemas.openxmlformats.org/officeDocument/2006/relationships/hyperlink" Target="https://fbref.com/en/players/430a53c8/Shwan-Jalal" TargetMode="External"/><Relationship Id="rId95" Type="http://schemas.openxmlformats.org/officeDocument/2006/relationships/hyperlink" Target="https://fbref.com/en/players/24ed0071/Andre-Boucaud" TargetMode="External"/><Relationship Id="rId94" Type="http://schemas.openxmlformats.org/officeDocument/2006/relationships/hyperlink" Target="https://fbref.com/en/players/649b0d73/Michael-Bostwick" TargetMode="External"/><Relationship Id="rId97" Type="http://schemas.openxmlformats.org/officeDocument/2006/relationships/hyperlink" Target="https://fbref.com/en/players/0a9048ce/George-Boyd" TargetMode="External"/><Relationship Id="rId96" Type="http://schemas.openxmlformats.org/officeDocument/2006/relationships/hyperlink" Target="https://fbref.com/en/players/24ed0071/Andre-Boucaud" TargetMode="External"/><Relationship Id="rId99" Type="http://schemas.openxmlformats.org/officeDocument/2006/relationships/hyperlink" Target="https://fbref.com/en/players/7e17f7fe/Guy-Branston" TargetMode="External"/><Relationship Id="rId98" Type="http://schemas.openxmlformats.org/officeDocument/2006/relationships/hyperlink" Target="https://fbref.com/en/players/0a9048ce/George-Boyd" TargetMode="External"/><Relationship Id="rId91" Type="http://schemas.openxmlformats.org/officeDocument/2006/relationships/hyperlink" Target="https://fbref.com/en/players/2e42dd6b/Andrea-Borg" TargetMode="External"/><Relationship Id="rId90" Type="http://schemas.openxmlformats.org/officeDocument/2006/relationships/hyperlink" Target="https://fbref.com/en/players/c3a86eea/Jonathan-Bond" TargetMode="External"/><Relationship Id="rId93" Type="http://schemas.openxmlformats.org/officeDocument/2006/relationships/hyperlink" Target="https://fbref.com/en/players/649b0d73/Michael-Bostwick" TargetMode="External"/><Relationship Id="rId92" Type="http://schemas.openxmlformats.org/officeDocument/2006/relationships/hyperlink" Target="https://fbref.com/en/players/2e42dd6b/Andrea-Borg" TargetMode="External"/><Relationship Id="rId118" Type="http://schemas.openxmlformats.org/officeDocument/2006/relationships/hyperlink" Target="https://fbref.com/en/players/16b6648e/Josef-Bursik" TargetMode="External"/><Relationship Id="rId117" Type="http://schemas.openxmlformats.org/officeDocument/2006/relationships/hyperlink" Target="https://fbref.com/en/players/16b6648e/Josef-Bursik" TargetMode="External"/><Relationship Id="rId359" Type="http://schemas.openxmlformats.org/officeDocument/2006/relationships/hyperlink" Target="https://fbref.com/en/players/0f8c5e55/Craig-Ireland" TargetMode="External"/><Relationship Id="rId116" Type="http://schemas.openxmlformats.org/officeDocument/2006/relationships/hyperlink" Target="https://fbref.com/en/players/316a084b/Harrison-Burrows" TargetMode="External"/><Relationship Id="rId358" Type="http://schemas.openxmlformats.org/officeDocument/2006/relationships/hyperlink" Target="https://fbref.com/en/players/9dbcbe80/Brad-Inman" TargetMode="External"/><Relationship Id="rId115" Type="http://schemas.openxmlformats.org/officeDocument/2006/relationships/hyperlink" Target="https://fbref.com/en/players/316a084b/Harrison-Burrows" TargetMode="External"/><Relationship Id="rId357" Type="http://schemas.openxmlformats.org/officeDocument/2006/relationships/hyperlink" Target="https://fbref.com/en/players/9dbcbe80/Brad-Inman" TargetMode="External"/><Relationship Id="rId599" Type="http://schemas.openxmlformats.org/officeDocument/2006/relationships/hyperlink" Target="https://fbref.com/en/players/f3519652/Alfie-Potter" TargetMode="External"/><Relationship Id="rId119" Type="http://schemas.openxmlformats.org/officeDocument/2006/relationships/hyperlink" Target="https://fbref.com/en/players/561378e2/Sagi-Burton" TargetMode="External"/><Relationship Id="rId110" Type="http://schemas.openxmlformats.org/officeDocument/2006/relationships/hyperlink" Target="https://fbref.com/en/players/15f34590/Isaac-Buckley-Ricketts" TargetMode="External"/><Relationship Id="rId352" Type="http://schemas.openxmlformats.org/officeDocument/2006/relationships/hyperlink" Target="https://fbref.com/en/players/1cedc407/Graham-Hyde" TargetMode="External"/><Relationship Id="rId594" Type="http://schemas.openxmlformats.org/officeDocument/2006/relationships/hyperlink" Target="https://fbref.com/en/players/86fe7eab/Clive-Platt" TargetMode="External"/><Relationship Id="rId351" Type="http://schemas.openxmlformats.org/officeDocument/2006/relationships/hyperlink" Target="https://fbref.com/en/players/1cedc407/Graham-Hyde" TargetMode="External"/><Relationship Id="rId593" Type="http://schemas.openxmlformats.org/officeDocument/2006/relationships/hyperlink" Target="https://fbref.com/en/players/86fe7eab/Clive-Platt" TargetMode="External"/><Relationship Id="rId350" Type="http://schemas.openxmlformats.org/officeDocument/2006/relationships/hyperlink" Target="https://fbref.com/en/players/c55881bd/Shane-Huke" TargetMode="External"/><Relationship Id="rId592" Type="http://schemas.openxmlformats.org/officeDocument/2006/relationships/hyperlink" Target="https://fbref.com/en/players/6d2c6cda/Carl-Piergianni" TargetMode="External"/><Relationship Id="rId591" Type="http://schemas.openxmlformats.org/officeDocument/2006/relationships/hyperlink" Target="https://fbref.com/en/players/6d2c6cda/Carl-Piergianni" TargetMode="External"/><Relationship Id="rId114" Type="http://schemas.openxmlformats.org/officeDocument/2006/relationships/hyperlink" Target="https://fbref.com/en/players/f8766ef9/Christian-Burgess" TargetMode="External"/><Relationship Id="rId356" Type="http://schemas.openxmlformats.org/officeDocument/2006/relationships/hyperlink" Target="https://fbref.com/en/players/3e0fa142/Bradley-Ihionvien" TargetMode="External"/><Relationship Id="rId598" Type="http://schemas.openxmlformats.org/officeDocument/2006/relationships/hyperlink" Target="https://fbref.com/en/players/2f4b8d82/Kwame-Poku" TargetMode="External"/><Relationship Id="rId113" Type="http://schemas.openxmlformats.org/officeDocument/2006/relationships/hyperlink" Target="https://fbref.com/en/players/f8766ef9/Christian-Burgess" TargetMode="External"/><Relationship Id="rId355" Type="http://schemas.openxmlformats.org/officeDocument/2006/relationships/hyperlink" Target="https://fbref.com/en/players/3e0fa142/Bradley-Ihionvien" TargetMode="External"/><Relationship Id="rId597" Type="http://schemas.openxmlformats.org/officeDocument/2006/relationships/hyperlink" Target="https://fbref.com/en/players/2f4b8d82/Kwame-Poku" TargetMode="External"/><Relationship Id="rId112" Type="http://schemas.openxmlformats.org/officeDocument/2006/relationships/hyperlink" Target="https://fbref.com/en/players/d46ae0c2/Jimmy-Bullard" TargetMode="External"/><Relationship Id="rId354" Type="http://schemas.openxmlformats.org/officeDocument/2006/relationships/hyperlink" Target="https://fbref.com/en/players/eb0b35f4/Micah-Hyde" TargetMode="External"/><Relationship Id="rId596" Type="http://schemas.openxmlformats.org/officeDocument/2006/relationships/hyperlink" Target="https://fbref.com/en/players/f206d8a0/Chris-Plummer" TargetMode="External"/><Relationship Id="rId111" Type="http://schemas.openxmlformats.org/officeDocument/2006/relationships/hyperlink" Target="https://fbref.com/en/players/d46ae0c2/Jimmy-Bullard" TargetMode="External"/><Relationship Id="rId353" Type="http://schemas.openxmlformats.org/officeDocument/2006/relationships/hyperlink" Target="https://fbref.com/en/players/eb0b35f4/Micah-Hyde" TargetMode="External"/><Relationship Id="rId595" Type="http://schemas.openxmlformats.org/officeDocument/2006/relationships/hyperlink" Target="https://fbref.com/en/players/f206d8a0/Chris-Plummer" TargetMode="External"/><Relationship Id="rId305" Type="http://schemas.openxmlformats.org/officeDocument/2006/relationships/hyperlink" Target="https://fbref.com/en/players/79b041fa/Anthony-Grant" TargetMode="External"/><Relationship Id="rId547" Type="http://schemas.openxmlformats.org/officeDocument/2006/relationships/hyperlink" Target="https://fbref.com/en/players/01f949c8/Donay-OBrien-Brady" TargetMode="External"/><Relationship Id="rId789" Type="http://schemas.openxmlformats.org/officeDocument/2006/relationships/hyperlink" Target="https://fbref.com/en/players/6f5afaeb/Scott-Wootton" TargetMode="External"/><Relationship Id="rId304" Type="http://schemas.openxmlformats.org/officeDocument/2006/relationships/hyperlink" Target="https://fbref.com/en/players/68368f89/Aidan-Grant" TargetMode="External"/><Relationship Id="rId546" Type="http://schemas.openxmlformats.org/officeDocument/2006/relationships/hyperlink" Target="https://fbref.com/en/players/3c1ad530/Lewin-Nyatanga" TargetMode="External"/><Relationship Id="rId788" Type="http://schemas.openxmlformats.org/officeDocument/2006/relationships/hyperlink" Target="https://fbref.com/en/players/f9daf48b/Alex-Woodyard" TargetMode="External"/><Relationship Id="rId303" Type="http://schemas.openxmlformats.org/officeDocument/2006/relationships/hyperlink" Target="https://fbref.com/en/players/68368f89/Aidan-Grant" TargetMode="External"/><Relationship Id="rId545" Type="http://schemas.openxmlformats.org/officeDocument/2006/relationships/hyperlink" Target="https://fbref.com/en/players/3c1ad530/Lewin-Nyatanga" TargetMode="External"/><Relationship Id="rId787" Type="http://schemas.openxmlformats.org/officeDocument/2006/relationships/hyperlink" Target="https://fbref.com/en/players/f9daf48b/Alex-Woodyard" TargetMode="External"/><Relationship Id="rId302" Type="http://schemas.openxmlformats.org/officeDocument/2006/relationships/hyperlink" Target="https://fbref.com/en/players/0011c6eb/Joe-Gormley" TargetMode="External"/><Relationship Id="rId544" Type="http://schemas.openxmlformats.org/officeDocument/2006/relationships/hyperlink" Target="https://fbref.com/en/players/1983c45d/Ben-Nugent" TargetMode="External"/><Relationship Id="rId786" Type="http://schemas.openxmlformats.org/officeDocument/2006/relationships/hyperlink" Target="https://fbref.com/en/players/e6bf398d/Curtis-Woodhouse" TargetMode="External"/><Relationship Id="rId309" Type="http://schemas.openxmlformats.org/officeDocument/2006/relationships/hyperlink" Target="https://fbref.com/en/players/ba91ed1b/Dominic-Green" TargetMode="External"/><Relationship Id="rId308" Type="http://schemas.openxmlformats.org/officeDocument/2006/relationships/hyperlink" Target="https://fbref.com/en/players/0bc6be20/Jorge-Grant" TargetMode="External"/><Relationship Id="rId307" Type="http://schemas.openxmlformats.org/officeDocument/2006/relationships/hyperlink" Target="https://fbref.com/en/players/0bc6be20/Jorge-Grant" TargetMode="External"/><Relationship Id="rId549" Type="http://schemas.openxmlformats.org/officeDocument/2006/relationships/hyperlink" Target="https://fbref.com/en/players/8d4e6ee2/Charlie-OConnell" TargetMode="External"/><Relationship Id="rId306" Type="http://schemas.openxmlformats.org/officeDocument/2006/relationships/hyperlink" Target="https://fbref.com/en/players/79b041fa/Anthony-Grant" TargetMode="External"/><Relationship Id="rId548" Type="http://schemas.openxmlformats.org/officeDocument/2006/relationships/hyperlink" Target="https://fbref.com/en/players/01f949c8/Donay-OBrien-Brady" TargetMode="External"/><Relationship Id="rId781" Type="http://schemas.openxmlformats.org/officeDocument/2006/relationships/hyperlink" Target="https://fbref.com/en/players/1691ece0/Lawrie-Wilson" TargetMode="External"/><Relationship Id="rId780" Type="http://schemas.openxmlformats.org/officeDocument/2006/relationships/hyperlink" Target="https://fbref.com/en/players/3db947c2/Calum-Willock" TargetMode="External"/><Relationship Id="rId301" Type="http://schemas.openxmlformats.org/officeDocument/2006/relationships/hyperlink" Target="https://fbref.com/en/players/0011c6eb/Joe-Gormley" TargetMode="External"/><Relationship Id="rId543" Type="http://schemas.openxmlformats.org/officeDocument/2006/relationships/hyperlink" Target="https://fbref.com/en/players/1983c45d/Ben-Nugent" TargetMode="External"/><Relationship Id="rId785" Type="http://schemas.openxmlformats.org/officeDocument/2006/relationships/hyperlink" Target="https://fbref.com/en/players/e6bf398d/Curtis-Woodhouse" TargetMode="External"/><Relationship Id="rId300" Type="http://schemas.openxmlformats.org/officeDocument/2006/relationships/hyperlink" Target="https://fbref.com/en/players/8a20519d/Jaanai-Gordon" TargetMode="External"/><Relationship Id="rId542" Type="http://schemas.openxmlformats.org/officeDocument/2006/relationships/hyperlink" Target="https://fbref.com/en/players/792dd871/Kgosi-Ntlhe" TargetMode="External"/><Relationship Id="rId784" Type="http://schemas.openxmlformats.org/officeDocument/2006/relationships/hyperlink" Target="https://fbref.com/en/players/4411d09e/Neil-Wood" TargetMode="External"/><Relationship Id="rId541" Type="http://schemas.openxmlformats.org/officeDocument/2006/relationships/hyperlink" Target="https://fbref.com/en/players/792dd871/Kgosi-Ntlhe" TargetMode="External"/><Relationship Id="rId783" Type="http://schemas.openxmlformats.org/officeDocument/2006/relationships/hyperlink" Target="https://fbref.com/en/players/4411d09e/Neil-Wood" TargetMode="External"/><Relationship Id="rId540" Type="http://schemas.openxmlformats.org/officeDocument/2006/relationships/hyperlink" Target="https://fbref.com/en/players/c73ada83/Will-Norris" TargetMode="External"/><Relationship Id="rId782" Type="http://schemas.openxmlformats.org/officeDocument/2006/relationships/hyperlink" Target="https://fbref.com/en/players/1691ece0/Lawrie-Wilson" TargetMode="External"/><Relationship Id="rId536" Type="http://schemas.openxmlformats.org/officeDocument/2006/relationships/hyperlink" Target="https://fbref.com/en/players/99666073/Oliver-Norburn" TargetMode="External"/><Relationship Id="rId778" Type="http://schemas.openxmlformats.org/officeDocument/2006/relationships/hyperlink" Target="https://fbref.com/en/players/cc9bdb6e/Roger-Willis" TargetMode="External"/><Relationship Id="rId535" Type="http://schemas.openxmlformats.org/officeDocument/2006/relationships/hyperlink" Target="https://fbref.com/en/players/99666073/Oliver-Norburn" TargetMode="External"/><Relationship Id="rId777" Type="http://schemas.openxmlformats.org/officeDocument/2006/relationships/hyperlink" Target="https://fbref.com/en/players/cc9bdb6e/Roger-Willis" TargetMode="External"/><Relationship Id="rId534" Type="http://schemas.openxmlformats.org/officeDocument/2006/relationships/hyperlink" Target="https://fbref.com/en/players/fb324a11/Jordan-Nicholson" TargetMode="External"/><Relationship Id="rId776" Type="http://schemas.openxmlformats.org/officeDocument/2006/relationships/hyperlink" Target="https://fbref.com/en/players/e83609e3/Tom-Williams" TargetMode="External"/><Relationship Id="rId533" Type="http://schemas.openxmlformats.org/officeDocument/2006/relationships/hyperlink" Target="https://fbref.com/en/players/fb324a11/Jordan-Nicholson" TargetMode="External"/><Relationship Id="rId775" Type="http://schemas.openxmlformats.org/officeDocument/2006/relationships/hyperlink" Target="https://fbref.com/en/players/e83609e3/Tom-Williams" TargetMode="External"/><Relationship Id="rId539" Type="http://schemas.openxmlformats.org/officeDocument/2006/relationships/hyperlink" Target="https://fbref.com/en/players/c73ada83/Will-Norris" TargetMode="External"/><Relationship Id="rId538" Type="http://schemas.openxmlformats.org/officeDocument/2006/relationships/hyperlink" Target="https://fbref.com/en/players/3436e03d/David-Norris" TargetMode="External"/><Relationship Id="rId537" Type="http://schemas.openxmlformats.org/officeDocument/2006/relationships/hyperlink" Target="https://fbref.com/en/players/3436e03d/David-Norris" TargetMode="External"/><Relationship Id="rId779" Type="http://schemas.openxmlformats.org/officeDocument/2006/relationships/hyperlink" Target="https://fbref.com/en/players/3db947c2/Calum-Willock" TargetMode="External"/><Relationship Id="rId770" Type="http://schemas.openxmlformats.org/officeDocument/2006/relationships/hyperlink" Target="https://fbref.com/en/players/2489e623/Aaron-Williams" TargetMode="External"/><Relationship Id="rId532" Type="http://schemas.openxmlformats.org/officeDocument/2006/relationships/hyperlink" Target="https://fbref.com/en/players/8a3fcbf2/Tom-Nichols" TargetMode="External"/><Relationship Id="rId774" Type="http://schemas.openxmlformats.org/officeDocument/2006/relationships/hyperlink" Target="https://fbref.com/en/players/e7e03b8f/Marcus-Williams" TargetMode="External"/><Relationship Id="rId531" Type="http://schemas.openxmlformats.org/officeDocument/2006/relationships/hyperlink" Target="https://fbref.com/en/players/8a3fcbf2/Tom-Nichols" TargetMode="External"/><Relationship Id="rId773" Type="http://schemas.openxmlformats.org/officeDocument/2006/relationships/hyperlink" Target="https://fbref.com/en/players/e7e03b8f/Marcus-Williams" TargetMode="External"/><Relationship Id="rId530" Type="http://schemas.openxmlformats.org/officeDocument/2006/relationships/hyperlink" Target="https://fbref.com/en/players/4718c54c/Adam-Newton" TargetMode="External"/><Relationship Id="rId772" Type="http://schemas.openxmlformats.org/officeDocument/2006/relationships/hyperlink" Target="https://fbref.com/en/players/dedb0f8d/Luke-Williams" TargetMode="External"/><Relationship Id="rId771" Type="http://schemas.openxmlformats.org/officeDocument/2006/relationships/hyperlink" Target="https://fbref.com/en/players/dedb0f8d/Luke-Williams" TargetMode="External"/><Relationship Id="rId327" Type="http://schemas.openxmlformats.org/officeDocument/2006/relationships/hyperlink" Target="https://fbref.com/en/players/c3237d2c/Cian-Hayes" TargetMode="External"/><Relationship Id="rId569" Type="http://schemas.openxmlformats.org/officeDocument/2006/relationships/hyperlink" Target="https://fbref.com/en/players/14abf852/Fola-Onibuje" TargetMode="External"/><Relationship Id="rId326" Type="http://schemas.openxmlformats.org/officeDocument/2006/relationships/hyperlink" Target="https://fbref.com/en/players/fb36dfa1/Liam-Hatch" TargetMode="External"/><Relationship Id="rId568" Type="http://schemas.openxmlformats.org/officeDocument/2006/relationships/hyperlink" Target="https://fbref.com/en/players/73c61a18/Andrew-Oluwabori" TargetMode="External"/><Relationship Id="rId325" Type="http://schemas.openxmlformats.org/officeDocument/2006/relationships/hyperlink" Target="https://fbref.com/en/players/fb36dfa1/Liam-Hatch" TargetMode="External"/><Relationship Id="rId567" Type="http://schemas.openxmlformats.org/officeDocument/2006/relationships/hyperlink" Target="https://fbref.com/en/players/73c61a18/Andrew-Oluwabori" TargetMode="External"/><Relationship Id="rId324" Type="http://schemas.openxmlformats.org/officeDocument/2006/relationships/hyperlink" Target="https://fbref.com/en/players/8684e6d6/Lee-Harrison" TargetMode="External"/><Relationship Id="rId566" Type="http://schemas.openxmlformats.org/officeDocument/2006/relationships/hyperlink" Target="https://fbref.com/en/players/f35955db/Bobby-Olejnik" TargetMode="External"/><Relationship Id="rId329" Type="http://schemas.openxmlformats.org/officeDocument/2006/relationships/hyperlink" Target="https://fbref.com/en/players/2ee97185/Ian-Hendon" TargetMode="External"/><Relationship Id="rId328" Type="http://schemas.openxmlformats.org/officeDocument/2006/relationships/hyperlink" Target="https://fbref.com/en/players/c3237d2c/Cian-Hayes" TargetMode="External"/><Relationship Id="rId561" Type="http://schemas.openxmlformats.org/officeDocument/2006/relationships/hyperlink" Target="https://fbref.com/en/players/e8570430/Nathanael-Ogbeta" TargetMode="External"/><Relationship Id="rId560" Type="http://schemas.openxmlformats.org/officeDocument/2006/relationships/hyperlink" Target="https://fbref.com/en/players/76847418/Nathan-Oduwa" TargetMode="External"/><Relationship Id="rId323" Type="http://schemas.openxmlformats.org/officeDocument/2006/relationships/hyperlink" Target="https://fbref.com/en/players/8684e6d6/Lee-Harrison" TargetMode="External"/><Relationship Id="rId565" Type="http://schemas.openxmlformats.org/officeDocument/2006/relationships/hyperlink" Target="https://fbref.com/en/players/f35955db/Bobby-Olejnik" TargetMode="External"/><Relationship Id="rId322" Type="http://schemas.openxmlformats.org/officeDocument/2006/relationships/hyperlink" Target="https://fbref.com/en/players/42dd1b56/Luke-Harris" TargetMode="External"/><Relationship Id="rId564" Type="http://schemas.openxmlformats.org/officeDocument/2006/relationships/hyperlink" Target="https://fbref.com/en/players/cdd70dc0/Michael-Olakigbe" TargetMode="External"/><Relationship Id="rId321" Type="http://schemas.openxmlformats.org/officeDocument/2006/relationships/hyperlink" Target="https://fbref.com/en/players/42dd1b56/Luke-Harris" TargetMode="External"/><Relationship Id="rId563" Type="http://schemas.openxmlformats.org/officeDocument/2006/relationships/hyperlink" Target="https://fbref.com/en/players/cdd70dc0/Michael-Olakigbe" TargetMode="External"/><Relationship Id="rId320" Type="http://schemas.openxmlformats.org/officeDocument/2006/relationships/hyperlink" Target="https://fbref.com/en/players/47e7bcd7/Jamie-Hand" TargetMode="External"/><Relationship Id="rId562" Type="http://schemas.openxmlformats.org/officeDocument/2006/relationships/hyperlink" Target="https://fbref.com/en/players/e8570430/Nathanael-Ogbeta" TargetMode="External"/><Relationship Id="rId316" Type="http://schemas.openxmlformats.org/officeDocument/2006/relationships/hyperlink" Target="https://fbref.com/en/players/e090b0c8/Daniel-Gyollai" TargetMode="External"/><Relationship Id="rId558" Type="http://schemas.openxmlformats.org/officeDocument/2006/relationships/hyperlink" Target="https://fbref.com/en/players/42ae3aab/Abraham-Odoh" TargetMode="External"/><Relationship Id="rId315" Type="http://schemas.openxmlformats.org/officeDocument/2006/relationships/hyperlink" Target="https://fbref.com/en/players/e090b0c8/Daniel-Gyollai" TargetMode="External"/><Relationship Id="rId557" Type="http://schemas.openxmlformats.org/officeDocument/2006/relationships/hyperlink" Target="https://fbref.com/en/players/42ae3aab/Abraham-Odoh" TargetMode="External"/><Relationship Id="rId799" Type="http://schemas.openxmlformats.org/officeDocument/2006/relationships/hyperlink" Target="https://fbref.com/en/players/f9263f99/Gabriel-Zakuani" TargetMode="External"/><Relationship Id="rId314" Type="http://schemas.openxmlformats.org/officeDocument/2006/relationships/hyperlink" Target="https://fbref.com/en/players/e7ec129d/Scott-Griffiths" TargetMode="External"/><Relationship Id="rId556" Type="http://schemas.openxmlformats.org/officeDocument/2006/relationships/hyperlink" Target="https://fbref.com/en/players/ccecacd5/Jonathan-Obika" TargetMode="External"/><Relationship Id="rId798" Type="http://schemas.openxmlformats.org/officeDocument/2006/relationships/hyperlink" Target="https://fbref.com/en/players/c6386ee3/Tyler-Young" TargetMode="External"/><Relationship Id="rId313" Type="http://schemas.openxmlformats.org/officeDocument/2006/relationships/hyperlink" Target="https://fbref.com/en/players/e7ec129d/Scott-Griffiths" TargetMode="External"/><Relationship Id="rId555" Type="http://schemas.openxmlformats.org/officeDocument/2006/relationships/hyperlink" Target="https://fbref.com/en/players/ccecacd5/Jonathan-Obika" TargetMode="External"/><Relationship Id="rId797" Type="http://schemas.openxmlformats.org/officeDocument/2006/relationships/hyperlink" Target="https://fbref.com/en/players/c6386ee3/Tyler-Young" TargetMode="External"/><Relationship Id="rId319" Type="http://schemas.openxmlformats.org/officeDocument/2006/relationships/hyperlink" Target="https://fbref.com/en/players/47e7bcd7/Jamie-Hand" TargetMode="External"/><Relationship Id="rId318" Type="http://schemas.openxmlformats.org/officeDocument/2006/relationships/hyperlink" Target="https://fbref.com/en/players/429f107b/Ethan-Hamilton" TargetMode="External"/><Relationship Id="rId317" Type="http://schemas.openxmlformats.org/officeDocument/2006/relationships/hyperlink" Target="https://fbref.com/en/players/429f107b/Ethan-Hamilton" TargetMode="External"/><Relationship Id="rId559" Type="http://schemas.openxmlformats.org/officeDocument/2006/relationships/hyperlink" Target="https://fbref.com/en/players/76847418/Nathan-Oduwa" TargetMode="External"/><Relationship Id="rId550" Type="http://schemas.openxmlformats.org/officeDocument/2006/relationships/hyperlink" Target="https://fbref.com/en/players/8d4e6ee2/Charlie-OConnell" TargetMode="External"/><Relationship Id="rId792" Type="http://schemas.openxmlformats.org/officeDocument/2006/relationships/hyperlink" Target="https://fbref.com/en/players/b0024a4b/Ben-Wright" TargetMode="External"/><Relationship Id="rId791" Type="http://schemas.openxmlformats.org/officeDocument/2006/relationships/hyperlink" Target="https://fbref.com/en/players/b0024a4b/Ben-Wright" TargetMode="External"/><Relationship Id="rId790" Type="http://schemas.openxmlformats.org/officeDocument/2006/relationships/hyperlink" Target="https://fbref.com/en/players/6f5afaeb/Scott-Wootton" TargetMode="External"/><Relationship Id="rId312" Type="http://schemas.openxmlformats.org/officeDocument/2006/relationships/hyperlink" Target="https://fbref.com/en/players/47369bd1/Francis-Green" TargetMode="External"/><Relationship Id="rId554" Type="http://schemas.openxmlformats.org/officeDocument/2006/relationships/hyperlink" Target="https://fbref.com/en/players/20c42e23/Conor-OMalley" TargetMode="External"/><Relationship Id="rId796" Type="http://schemas.openxmlformats.org/officeDocument/2006/relationships/hyperlink" Target="https://fbref.com/en/players/962ffdcd/Josh-Yorwerth" TargetMode="External"/><Relationship Id="rId311" Type="http://schemas.openxmlformats.org/officeDocument/2006/relationships/hyperlink" Target="https://fbref.com/en/players/47369bd1/Francis-Green" TargetMode="External"/><Relationship Id="rId553" Type="http://schemas.openxmlformats.org/officeDocument/2006/relationships/hyperlink" Target="https://fbref.com/en/players/20c42e23/Conor-OMalley" TargetMode="External"/><Relationship Id="rId795" Type="http://schemas.openxmlformats.org/officeDocument/2006/relationships/hyperlink" Target="https://fbref.com/en/players/962ffdcd/Josh-Yorwerth" TargetMode="External"/><Relationship Id="rId310" Type="http://schemas.openxmlformats.org/officeDocument/2006/relationships/hyperlink" Target="https://fbref.com/en/players/ba91ed1b/Dominic-Green" TargetMode="External"/><Relationship Id="rId552" Type="http://schemas.openxmlformats.org/officeDocument/2006/relationships/hyperlink" Target="https://fbref.com/en/players/196934b5/Mark-OHara" TargetMode="External"/><Relationship Id="rId794" Type="http://schemas.openxmlformats.org/officeDocument/2006/relationships/hyperlink" Target="https://fbref.com/en/players/4fcdc0f5/Simon-Yeo" TargetMode="External"/><Relationship Id="rId551" Type="http://schemas.openxmlformats.org/officeDocument/2006/relationships/hyperlink" Target="https://fbref.com/en/players/196934b5/Mark-OHara" TargetMode="External"/><Relationship Id="rId793" Type="http://schemas.openxmlformats.org/officeDocument/2006/relationships/hyperlink" Target="https://fbref.com/en/players/4fcdc0f5/Simon-Yeo" TargetMode="External"/><Relationship Id="rId297" Type="http://schemas.openxmlformats.org/officeDocument/2006/relationships/hyperlink" Target="https://fbref.com/en/players/6aec5de1/Ben-Gordon" TargetMode="External"/><Relationship Id="rId296" Type="http://schemas.openxmlformats.org/officeDocument/2006/relationships/hyperlink" Target="https://fbref.com/en/players/4e43f8c0/Matthew-Godden" TargetMode="External"/><Relationship Id="rId295" Type="http://schemas.openxmlformats.org/officeDocument/2006/relationships/hyperlink" Target="https://fbref.com/en/players/4e43f8c0/Matthew-Godden" TargetMode="External"/><Relationship Id="rId294" Type="http://schemas.openxmlformats.org/officeDocument/2006/relationships/hyperlink" Target="https://fbref.com/en/players/43646a8e/Claude-Gnakpa" TargetMode="External"/><Relationship Id="rId299" Type="http://schemas.openxmlformats.org/officeDocument/2006/relationships/hyperlink" Target="https://fbref.com/en/players/8a20519d/Jaanai-Gordon" TargetMode="External"/><Relationship Id="rId298" Type="http://schemas.openxmlformats.org/officeDocument/2006/relationships/hyperlink" Target="https://fbref.com/en/players/6aec5de1/Ben-Gordon" TargetMode="External"/><Relationship Id="rId271" Type="http://schemas.openxmlformats.org/officeDocument/2006/relationships/hyperlink" Target="https://fbref.com/en/players/55a60af5/Lewis-Freestone" TargetMode="External"/><Relationship Id="rId270" Type="http://schemas.openxmlformats.org/officeDocument/2006/relationships/hyperlink" Target="https://fbref.com/en/players/93bb0960/Noah-Freeman" TargetMode="External"/><Relationship Id="rId269" Type="http://schemas.openxmlformats.org/officeDocument/2006/relationships/hyperlink" Target="https://fbref.com/en/players/93bb0960/Noah-Freeman" TargetMode="External"/><Relationship Id="rId264" Type="http://schemas.openxmlformats.org/officeDocument/2006/relationships/hyperlink" Target="https://fbref.com/en/players/30e00d1c/Andrew-Fotiadis" TargetMode="External"/><Relationship Id="rId263" Type="http://schemas.openxmlformats.org/officeDocument/2006/relationships/hyperlink" Target="https://fbref.com/en/players/30e00d1c/Andrew-Fotiadis" TargetMode="External"/><Relationship Id="rId262" Type="http://schemas.openxmlformats.org/officeDocument/2006/relationships/hyperlink" Target="https://fbref.com/en/players/708b8d51/Richard-Forsyth" TargetMode="External"/><Relationship Id="rId261" Type="http://schemas.openxmlformats.org/officeDocument/2006/relationships/hyperlink" Target="https://fbref.com/en/players/708b8d51/Richard-Forsyth" TargetMode="External"/><Relationship Id="rId268" Type="http://schemas.openxmlformats.org/officeDocument/2006/relationships/hyperlink" Target="https://fbref.com/en/players/fa75c4ca/Lee-Frecklington" TargetMode="External"/><Relationship Id="rId267" Type="http://schemas.openxmlformats.org/officeDocument/2006/relationships/hyperlink" Target="https://fbref.com/en/players/fa75c4ca/Lee-Frecklington" TargetMode="External"/><Relationship Id="rId266" Type="http://schemas.openxmlformats.org/officeDocument/2006/relationships/hyperlink" Target="https://fbref.com/en/players/681d6136/Andrew-Fox" TargetMode="External"/><Relationship Id="rId265" Type="http://schemas.openxmlformats.org/officeDocument/2006/relationships/hyperlink" Target="https://fbref.com/en/players/681d6136/Andrew-Fox" TargetMode="External"/><Relationship Id="rId260" Type="http://schemas.openxmlformats.org/officeDocument/2006/relationships/hyperlink" Target="https://fbref.com/en/players/dcacbe30/Christopher-Forrester" TargetMode="External"/><Relationship Id="rId259" Type="http://schemas.openxmlformats.org/officeDocument/2006/relationships/hyperlink" Target="https://fbref.com/en/players/dcacbe30/Christopher-Forrester" TargetMode="External"/><Relationship Id="rId258" Type="http://schemas.openxmlformats.org/officeDocument/2006/relationships/hyperlink" Target="https://fbref.com/en/players/19f7d95c/Emmanuel-Fernandez" TargetMode="External"/><Relationship Id="rId253" Type="http://schemas.openxmlformats.org/officeDocument/2006/relationships/hyperlink" Target="https://fbref.com/en/players/a6603b18/Neale-Fenn" TargetMode="External"/><Relationship Id="rId495" Type="http://schemas.openxmlformats.org/officeDocument/2006/relationships/hyperlink" Target="https://fbref.com/en/players/a522199f/Harley-Mills" TargetMode="External"/><Relationship Id="rId252" Type="http://schemas.openxmlformats.org/officeDocument/2006/relationships/hyperlink" Target="https://fbref.com/en/players/e4019381/David-Farrell" TargetMode="External"/><Relationship Id="rId494" Type="http://schemas.openxmlformats.org/officeDocument/2006/relationships/hyperlink" Target="https://fbref.com/en/players/99c1acc9/Danny-Mills" TargetMode="External"/><Relationship Id="rId251" Type="http://schemas.openxmlformats.org/officeDocument/2006/relationships/hyperlink" Target="https://fbref.com/en/players/e4019381/David-Farrell" TargetMode="External"/><Relationship Id="rId493" Type="http://schemas.openxmlformats.org/officeDocument/2006/relationships/hyperlink" Target="https://fbref.com/en/players/99c1acc9/Danny-Mills" TargetMode="External"/><Relationship Id="rId250" Type="http://schemas.openxmlformats.org/officeDocument/2006/relationships/hyperlink" Target="https://fbref.com/en/players/668b380c/Hogan-Ephraim" TargetMode="External"/><Relationship Id="rId492" Type="http://schemas.openxmlformats.org/officeDocument/2006/relationships/hyperlink" Target="https://fbref.com/en/players/7d137006/Ricky-Miller" TargetMode="External"/><Relationship Id="rId257" Type="http://schemas.openxmlformats.org/officeDocument/2006/relationships/hyperlink" Target="https://fbref.com/en/players/19f7d95c/Emmanuel-Fernandez" TargetMode="External"/><Relationship Id="rId499" Type="http://schemas.openxmlformats.org/officeDocument/2006/relationships/hyperlink" Target="https://fbref.com/en/players/14a7d8e3/George-Moncur" TargetMode="External"/><Relationship Id="rId256" Type="http://schemas.openxmlformats.org/officeDocument/2006/relationships/hyperlink" Target="https://fbref.com/en/players/705da758/Kane-Ferdinand" TargetMode="External"/><Relationship Id="rId498" Type="http://schemas.openxmlformats.org/officeDocument/2006/relationships/hyperlink" Target="https://fbref.com/en/players/1d877c03/Scott-Mitchell" TargetMode="External"/><Relationship Id="rId255" Type="http://schemas.openxmlformats.org/officeDocument/2006/relationships/hyperlink" Target="https://fbref.com/en/players/705da758/Kane-Ferdinand" TargetMode="External"/><Relationship Id="rId497" Type="http://schemas.openxmlformats.org/officeDocument/2006/relationships/hyperlink" Target="https://fbref.com/en/players/1d877c03/Scott-Mitchell" TargetMode="External"/><Relationship Id="rId254" Type="http://schemas.openxmlformats.org/officeDocument/2006/relationships/hyperlink" Target="https://fbref.com/en/players/a6603b18/Neale-Fenn" TargetMode="External"/><Relationship Id="rId496" Type="http://schemas.openxmlformats.org/officeDocument/2006/relationships/hyperlink" Target="https://fbref.com/en/players/a522199f/Harley-Mills" TargetMode="External"/><Relationship Id="rId293" Type="http://schemas.openxmlformats.org/officeDocument/2006/relationships/hyperlink" Target="https://fbref.com/en/players/43646a8e/Claude-Gnakpa" TargetMode="External"/><Relationship Id="rId292" Type="http://schemas.openxmlformats.org/officeDocument/2006/relationships/hyperlink" Target="https://fbref.com/en/players/bca7dcf7/Simon-Gillett" TargetMode="External"/><Relationship Id="rId291" Type="http://schemas.openxmlformats.org/officeDocument/2006/relationships/hyperlink" Target="https://fbref.com/en/players/bca7dcf7/Simon-Gillett" TargetMode="External"/><Relationship Id="rId290" Type="http://schemas.openxmlformats.org/officeDocument/2006/relationships/hyperlink" Target="https://fbref.com/en/players/09416589/Matthew-Gill" TargetMode="External"/><Relationship Id="rId286" Type="http://schemas.openxmlformats.org/officeDocument/2006/relationships/hyperlink" Target="https://fbref.com/en/players/a33dcf9d/Jimmy-Ghaichem" TargetMode="External"/><Relationship Id="rId285" Type="http://schemas.openxmlformats.org/officeDocument/2006/relationships/hyperlink" Target="https://fbref.com/en/players/a33dcf9d/Jimmy-Ghaichem" TargetMode="External"/><Relationship Id="rId284" Type="http://schemas.openxmlformats.org/officeDocument/2006/relationships/hyperlink" Target="https://fbref.com/en/players/5d9b17f8/Exodus-Geohaghon" TargetMode="External"/><Relationship Id="rId283" Type="http://schemas.openxmlformats.org/officeDocument/2006/relationships/hyperlink" Target="https://fbref.com/en/players/5d9b17f8/Exodus-Geohaghon" TargetMode="External"/><Relationship Id="rId289" Type="http://schemas.openxmlformats.org/officeDocument/2006/relationships/hyperlink" Target="https://fbref.com/en/players/09416589/Matthew-Gill" TargetMode="External"/><Relationship Id="rId288" Type="http://schemas.openxmlformats.org/officeDocument/2006/relationships/hyperlink" Target="https://fbref.com/en/players/5e6b7e33/Kerrea-Gilbert" TargetMode="External"/><Relationship Id="rId287" Type="http://schemas.openxmlformats.org/officeDocument/2006/relationships/hyperlink" Target="https://fbref.com/en/players/5e6b7e33/Kerrea-Gilbert" TargetMode="External"/><Relationship Id="rId282" Type="http://schemas.openxmlformats.org/officeDocument/2006/relationships/hyperlink" Target="https://fbref.com/en/players/e58a03c6/Dwight-Gayle" TargetMode="External"/><Relationship Id="rId281" Type="http://schemas.openxmlformats.org/officeDocument/2006/relationships/hyperlink" Target="https://fbref.com/en/players/e58a03c6/Dwight-Gayle" TargetMode="External"/><Relationship Id="rId280" Type="http://schemas.openxmlformats.org/officeDocument/2006/relationships/hyperlink" Target="https://fbref.com/en/players/c4093a87/Peter-Gain" TargetMode="External"/><Relationship Id="rId275" Type="http://schemas.openxmlformats.org/officeDocument/2006/relationships/hyperlink" Target="https://fbref.com/en/players/1d7c48df/Jeando-Fuchs" TargetMode="External"/><Relationship Id="rId274" Type="http://schemas.openxmlformats.org/officeDocument/2006/relationships/hyperlink" Target="https://fbref.com/en/players/17f8f104/Adam-Fry" TargetMode="External"/><Relationship Id="rId273" Type="http://schemas.openxmlformats.org/officeDocument/2006/relationships/hyperlink" Target="https://fbref.com/en/players/17f8f104/Adam-Fry" TargetMode="External"/><Relationship Id="rId272" Type="http://schemas.openxmlformats.org/officeDocument/2006/relationships/hyperlink" Target="https://fbref.com/en/players/55a60af5/Lewis-Freestone" TargetMode="External"/><Relationship Id="rId279" Type="http://schemas.openxmlformats.org/officeDocument/2006/relationships/hyperlink" Target="https://fbref.com/en/players/c4093a87/Peter-Gain" TargetMode="External"/><Relationship Id="rId278" Type="http://schemas.openxmlformats.org/officeDocument/2006/relationships/hyperlink" Target="https://fbref.com/en/players/aa03517f/Ben-Futcher" TargetMode="External"/><Relationship Id="rId277" Type="http://schemas.openxmlformats.org/officeDocument/2006/relationships/hyperlink" Target="https://fbref.com/en/players/aa03517f/Ben-Futcher" TargetMode="External"/><Relationship Id="rId276" Type="http://schemas.openxmlformats.org/officeDocument/2006/relationships/hyperlink" Target="https://fbref.com/en/players/1d7c48df/Jeando-Fuchs" TargetMode="External"/><Relationship Id="rId629" Type="http://schemas.openxmlformats.org/officeDocument/2006/relationships/hyperlink" Target="https://fbref.com/en/players/607c1e45/Tommy-Rowe" TargetMode="External"/><Relationship Id="rId624" Type="http://schemas.openxmlformats.org/officeDocument/2006/relationships/hyperlink" Target="https://fbref.com/en/players/1eebb934/Justin-Richards" TargetMode="External"/><Relationship Id="rId623" Type="http://schemas.openxmlformats.org/officeDocument/2006/relationships/hyperlink" Target="https://fbref.com/en/players/1eebb934/Justin-Richards" TargetMode="External"/><Relationship Id="rId622" Type="http://schemas.openxmlformats.org/officeDocument/2006/relationships/hyperlink" Target="https://fbref.com/en/players/2c88b447/Scott-Rendell" TargetMode="External"/><Relationship Id="rId621" Type="http://schemas.openxmlformats.org/officeDocument/2006/relationships/hyperlink" Target="https://fbref.com/en/players/2c88b447/Scott-Rendell" TargetMode="External"/><Relationship Id="rId628" Type="http://schemas.openxmlformats.org/officeDocument/2006/relationships/hyperlink" Target="https://fbref.com/en/players/2865a527/Oliver-Rose" TargetMode="External"/><Relationship Id="rId627" Type="http://schemas.openxmlformats.org/officeDocument/2006/relationships/hyperlink" Target="https://fbref.com/en/players/2865a527/Oliver-Rose" TargetMode="External"/><Relationship Id="rId626" Type="http://schemas.openxmlformats.org/officeDocument/2006/relationships/hyperlink" Target="https://fbref.com/en/players/89d10e53/Danny-Rose" TargetMode="External"/><Relationship Id="rId625" Type="http://schemas.openxmlformats.org/officeDocument/2006/relationships/hyperlink" Target="https://fbref.com/en/players/89d10e53/Danny-Rose" TargetMode="External"/><Relationship Id="rId620" Type="http://schemas.openxmlformats.org/officeDocument/2006/relationships/hyperlink" Target="https://fbref.com/en/players/6f8fbbb5/Reuben-Reid" TargetMode="External"/><Relationship Id="rId619" Type="http://schemas.openxmlformats.org/officeDocument/2006/relationships/hyperlink" Target="https://fbref.com/en/players/6f8fbbb5/Reuben-Reid" TargetMode="External"/><Relationship Id="rId618" Type="http://schemas.openxmlformats.org/officeDocument/2006/relationships/hyperlink" Target="https://fbref.com/en/players/391c1d38/Louis-Reed" TargetMode="External"/><Relationship Id="rId613" Type="http://schemas.openxmlformats.org/officeDocument/2006/relationships/hyperlink" Target="https://fbref.com/en/players/489941ab/Joel-Randall" TargetMode="External"/><Relationship Id="rId612" Type="http://schemas.openxmlformats.org/officeDocument/2006/relationships/hyperlink" Target="https://fbref.com/en/players/f3229025/Paul-Rachubka" TargetMode="External"/><Relationship Id="rId611" Type="http://schemas.openxmlformats.org/officeDocument/2006/relationships/hyperlink" Target="https://fbref.com/en/players/f3229025/Paul-Rachubka" TargetMode="External"/><Relationship Id="rId610" Type="http://schemas.openxmlformats.org/officeDocument/2006/relationships/hyperlink" Target="https://fbref.com/en/players/568748b6/James-Quinn" TargetMode="External"/><Relationship Id="rId617" Type="http://schemas.openxmlformats.org/officeDocument/2006/relationships/hyperlink" Target="https://fbref.com/en/players/391c1d38/Louis-Reed" TargetMode="External"/><Relationship Id="rId616" Type="http://schemas.openxmlformats.org/officeDocument/2006/relationships/hyperlink" Target="https://fbref.com/en/players/79937039/Simon-Rea" TargetMode="External"/><Relationship Id="rId615" Type="http://schemas.openxmlformats.org/officeDocument/2006/relationships/hyperlink" Target="https://fbref.com/en/players/79937039/Simon-Rea" TargetMode="External"/><Relationship Id="rId614" Type="http://schemas.openxmlformats.org/officeDocument/2006/relationships/hyperlink" Target="https://fbref.com/en/players/489941ab/Joel-Randall" TargetMode="External"/><Relationship Id="rId409" Type="http://schemas.openxmlformats.org/officeDocument/2006/relationships/hyperlink" Target="https://fbref.com/en/players/a364f0c6/Njazi-Kuqi" TargetMode="External"/><Relationship Id="rId404" Type="http://schemas.openxmlformats.org/officeDocument/2006/relationships/hyperlink" Target="https://fbref.com/en/players/5c0c30cc/Josh-Knight" TargetMode="External"/><Relationship Id="rId646" Type="http://schemas.openxmlformats.org/officeDocument/2006/relationships/hyperlink" Target="https://fbref.com/en/players/0e39bdaa/Alan-Sheehan" TargetMode="External"/><Relationship Id="rId403" Type="http://schemas.openxmlformats.org/officeDocument/2006/relationships/hyperlink" Target="https://fbref.com/en/players/5c0c30cc/Josh-Knight" TargetMode="External"/><Relationship Id="rId645" Type="http://schemas.openxmlformats.org/officeDocument/2006/relationships/hyperlink" Target="https://fbref.com/en/players/0e39bdaa/Alan-Sheehan" TargetMode="External"/><Relationship Id="rId402" Type="http://schemas.openxmlformats.org/officeDocument/2006/relationships/hyperlink" Target="https://fbref.com/en/players/40920f01/Peter-Kioso" TargetMode="External"/><Relationship Id="rId644" Type="http://schemas.openxmlformats.org/officeDocument/2006/relationships/hyperlink" Target="https://fbref.com/en/players/57fa8423/Ryan-Semple" TargetMode="External"/><Relationship Id="rId401" Type="http://schemas.openxmlformats.org/officeDocument/2006/relationships/hyperlink" Target="https://fbref.com/en/players/40920f01/Peter-Kioso" TargetMode="External"/><Relationship Id="rId643" Type="http://schemas.openxmlformats.org/officeDocument/2006/relationships/hyperlink" Target="https://fbref.com/en/players/57fa8423/Ryan-Semple" TargetMode="External"/><Relationship Id="rId408" Type="http://schemas.openxmlformats.org/officeDocument/2006/relationships/hyperlink" Target="https://fbref.com/en/players/85aac9e7/Nathan-Koranteng" TargetMode="External"/><Relationship Id="rId407" Type="http://schemas.openxmlformats.org/officeDocument/2006/relationships/hyperlink" Target="https://fbref.com/en/players/85aac9e7/Nathan-Koranteng" TargetMode="External"/><Relationship Id="rId649" Type="http://schemas.openxmlformats.org/officeDocument/2006/relationships/hyperlink" Target="https://fbref.com/en/players/b8a37aee/Tony-Shields" TargetMode="External"/><Relationship Id="rId406" Type="http://schemas.openxmlformats.org/officeDocument/2006/relationships/hyperlink" Target="https://fbref.com/en/players/a98cb18f/Nathaniel-Knight-Percival" TargetMode="External"/><Relationship Id="rId648" Type="http://schemas.openxmlformats.org/officeDocument/2006/relationships/hyperlink" Target="https://fbref.com/en/players/de9b2ee6/Liam-Shephard" TargetMode="External"/><Relationship Id="rId405" Type="http://schemas.openxmlformats.org/officeDocument/2006/relationships/hyperlink" Target="https://fbref.com/en/players/a98cb18f/Nathaniel-Knight-Percival" TargetMode="External"/><Relationship Id="rId647" Type="http://schemas.openxmlformats.org/officeDocument/2006/relationships/hyperlink" Target="https://fbref.com/en/players/de9b2ee6/Liam-Shephard" TargetMode="External"/><Relationship Id="rId400" Type="http://schemas.openxmlformats.org/officeDocument/2006/relationships/hyperlink" Target="https://fbref.com/en/players/151cc732/Frankie-Kent" TargetMode="External"/><Relationship Id="rId642" Type="http://schemas.openxmlformats.org/officeDocument/2006/relationships/hyperlink" Target="https://fbref.com/en/players/a632f113/Tony-Scully" TargetMode="External"/><Relationship Id="rId641" Type="http://schemas.openxmlformats.org/officeDocument/2006/relationships/hyperlink" Target="https://fbref.com/en/players/a632f113/Tony-Scully" TargetMode="External"/><Relationship Id="rId640" Type="http://schemas.openxmlformats.org/officeDocument/2006/relationships/hyperlink" Target="https://fbref.com/en/players/b4bdfcbc/Richard-Scott" TargetMode="External"/><Relationship Id="rId635" Type="http://schemas.openxmlformats.org/officeDocument/2006/relationships/hyperlink" Target="https://fbref.com/en/players/746df5d3/Martin-Samuelsen" TargetMode="External"/><Relationship Id="rId634" Type="http://schemas.openxmlformats.org/officeDocument/2006/relationships/hyperlink" Target="https://fbref.com/en/players/a2c16128/Kieran-Sadlier" TargetMode="External"/><Relationship Id="rId633" Type="http://schemas.openxmlformats.org/officeDocument/2006/relationships/hyperlink" Target="https://fbref.com/en/players/a2c16128/Kieran-Sadlier" TargetMode="External"/><Relationship Id="rId632" Type="http://schemas.openxmlformats.org/officeDocument/2006/relationships/hyperlink" Target="https://fbref.com/en/players/5ef5ff1a/Tim-Ryan" TargetMode="External"/><Relationship Id="rId639" Type="http://schemas.openxmlformats.org/officeDocument/2006/relationships/hyperlink" Target="https://fbref.com/en/players/b4bdfcbc/Richard-Scott" TargetMode="External"/><Relationship Id="rId638" Type="http://schemas.openxmlformats.org/officeDocument/2006/relationships/hyperlink" Target="https://fbref.com/en/players/82edbfad/Ricardo-Santos" TargetMode="External"/><Relationship Id="rId637" Type="http://schemas.openxmlformats.org/officeDocument/2006/relationships/hyperlink" Target="https://fbref.com/en/players/82edbfad/Ricardo-Santos" TargetMode="External"/><Relationship Id="rId636" Type="http://schemas.openxmlformats.org/officeDocument/2006/relationships/hyperlink" Target="https://fbref.com/en/players/746df5d3/Martin-Samuelsen" TargetMode="External"/><Relationship Id="rId631" Type="http://schemas.openxmlformats.org/officeDocument/2006/relationships/hyperlink" Target="https://fbref.com/en/players/5ef5ff1a/Tim-Ryan" TargetMode="External"/><Relationship Id="rId630" Type="http://schemas.openxmlformats.org/officeDocument/2006/relationships/hyperlink" Target="https://fbref.com/en/players/607c1e45/Tommy-Rowe" TargetMode="External"/><Relationship Id="rId609" Type="http://schemas.openxmlformats.org/officeDocument/2006/relationships/hyperlink" Target="https://fbref.com/en/players/568748b6/James-Quinn" TargetMode="External"/><Relationship Id="rId608" Type="http://schemas.openxmlformats.org/officeDocument/2006/relationships/hyperlink" Target="https://fbref.com/en/players/205b0dbb/Christy-Pym" TargetMode="External"/><Relationship Id="rId607" Type="http://schemas.openxmlformats.org/officeDocument/2006/relationships/hyperlink" Target="https://fbref.com/en/players/205b0dbb/Christy-Pym" TargetMode="External"/><Relationship Id="rId602" Type="http://schemas.openxmlformats.org/officeDocument/2006/relationships/hyperlink" Target="https://fbref.com/en/players/ff9fcd4d/Alex-Pritchard" TargetMode="External"/><Relationship Id="rId601" Type="http://schemas.openxmlformats.org/officeDocument/2006/relationships/hyperlink" Target="https://fbref.com/en/players/ff9fcd4d/Alex-Pritchard" TargetMode="External"/><Relationship Id="rId600" Type="http://schemas.openxmlformats.org/officeDocument/2006/relationships/hyperlink" Target="https://fbref.com/en/players/f3519652/Alfie-Potter" TargetMode="External"/><Relationship Id="rId606" Type="http://schemas.openxmlformats.org/officeDocument/2006/relationships/hyperlink" Target="https://fbref.com/en/players/0176ef30/Wayne-Purser" TargetMode="External"/><Relationship Id="rId605" Type="http://schemas.openxmlformats.org/officeDocument/2006/relationships/hyperlink" Target="https://fbref.com/en/players/0176ef30/Wayne-Purser" TargetMode="External"/><Relationship Id="rId604" Type="http://schemas.openxmlformats.org/officeDocument/2006/relationships/hyperlink" Target="https://fbref.com/en/players/2d3a874b/James-Pullen" TargetMode="External"/><Relationship Id="rId603" Type="http://schemas.openxmlformats.org/officeDocument/2006/relationships/hyperlink" Target="https://fbref.com/en/players/2d3a874b/James-Pullen" TargetMode="External"/><Relationship Id="rId228" Type="http://schemas.openxmlformats.org/officeDocument/2006/relationships/hyperlink" Target="https://fbref.com/en/players/2b434600/Toumani-Diagouraga" TargetMode="External"/><Relationship Id="rId227" Type="http://schemas.openxmlformats.org/officeDocument/2006/relationships/hyperlink" Target="https://fbref.com/en/players/2b434600/Toumani-Diagouraga" TargetMode="External"/><Relationship Id="rId469" Type="http://schemas.openxmlformats.org/officeDocument/2006/relationships/hyperlink" Target="https://fbref.com/en/players/a2ed9cd0/Brian-McGovern" TargetMode="External"/><Relationship Id="rId226" Type="http://schemas.openxmlformats.org/officeDocument/2006/relationships/hyperlink" Target="https://fbref.com/en/players/e461bd1d/Tyler-Denton" TargetMode="External"/><Relationship Id="rId468" Type="http://schemas.openxmlformats.org/officeDocument/2006/relationships/hyperlink" Target="https://fbref.com/en/players/bfa6049d/Luke-McGee" TargetMode="External"/><Relationship Id="rId225" Type="http://schemas.openxmlformats.org/officeDocument/2006/relationships/hyperlink" Target="https://fbref.com/en/players/e461bd1d/Tyler-Denton" TargetMode="External"/><Relationship Id="rId467" Type="http://schemas.openxmlformats.org/officeDocument/2006/relationships/hyperlink" Target="https://fbref.com/en/players/bfa6049d/Luke-McGee" TargetMode="External"/><Relationship Id="rId229" Type="http://schemas.openxmlformats.org/officeDocument/2006/relationships/hyperlink" Target="https://fbref.com/en/players/496a1d0f/Liam-Dickinson" TargetMode="External"/><Relationship Id="rId220" Type="http://schemas.openxmlformats.org/officeDocument/2006/relationships/hyperlink" Target="https://fbref.com/en/players/07e2273c/Ahmed-Deen" TargetMode="External"/><Relationship Id="rId462" Type="http://schemas.openxmlformats.org/officeDocument/2006/relationships/hyperlink" Target="https://fbref.com/en/players/e016d510/Grant-McCann" TargetMode="External"/><Relationship Id="rId461" Type="http://schemas.openxmlformats.org/officeDocument/2006/relationships/hyperlink" Target="https://fbref.com/en/players/e016d510/Grant-McCann" TargetMode="External"/><Relationship Id="rId460" Type="http://schemas.openxmlformats.org/officeDocument/2006/relationships/hyperlink" Target="https://fbref.com/en/players/1ba4df68/Bayley-McCann" TargetMode="External"/><Relationship Id="rId224" Type="http://schemas.openxmlformats.org/officeDocument/2006/relationships/hyperlink" Target="https://fbref.com/en/players/bfec5edf/Kyle-Dempsey" TargetMode="External"/><Relationship Id="rId466" Type="http://schemas.openxmlformats.org/officeDocument/2006/relationships/hyperlink" Target="https://fbref.com/en/players/8c873c73/Kenny-McEvoy" TargetMode="External"/><Relationship Id="rId223" Type="http://schemas.openxmlformats.org/officeDocument/2006/relationships/hyperlink" Target="https://fbref.com/en/players/bfec5edf/Kyle-Dempsey" TargetMode="External"/><Relationship Id="rId465" Type="http://schemas.openxmlformats.org/officeDocument/2006/relationships/hyperlink" Target="https://fbref.com/en/players/8c873c73/Kenny-McEvoy" TargetMode="External"/><Relationship Id="rId222" Type="http://schemas.openxmlformats.org/officeDocument/2006/relationships/hyperlink" Target="https://fbref.com/en/players/11f54bd5/Siriki-Dembele" TargetMode="External"/><Relationship Id="rId464" Type="http://schemas.openxmlformats.org/officeDocument/2006/relationships/hyperlink" Target="https://fbref.com/en/players/dcc01492/Romone-McCrae" TargetMode="External"/><Relationship Id="rId221" Type="http://schemas.openxmlformats.org/officeDocument/2006/relationships/hyperlink" Target="https://fbref.com/en/players/11f54bd5/Siriki-Dembele" TargetMode="External"/><Relationship Id="rId463" Type="http://schemas.openxmlformats.org/officeDocument/2006/relationships/hyperlink" Target="https://fbref.com/en/players/dcc01492/Romone-McCrae" TargetMode="External"/><Relationship Id="rId217" Type="http://schemas.openxmlformats.org/officeDocument/2006/relationships/hyperlink" Target="https://fbref.com/en/players/9c2d959b/Ryan-De-Havilland" TargetMode="External"/><Relationship Id="rId459" Type="http://schemas.openxmlformats.org/officeDocument/2006/relationships/hyperlink" Target="https://fbref.com/en/players/1ba4df68/Bayley-McCann" TargetMode="External"/><Relationship Id="rId216" Type="http://schemas.openxmlformats.org/officeDocument/2006/relationships/hyperlink" Target="https://fbref.com/en/players/269e8622/Joe-Day" TargetMode="External"/><Relationship Id="rId458" Type="http://schemas.openxmlformats.org/officeDocument/2006/relationships/hyperlink" Target="https://fbref.com/en/players/0d5a541f/Ephron-Mason-Clark" TargetMode="External"/><Relationship Id="rId215" Type="http://schemas.openxmlformats.org/officeDocument/2006/relationships/hyperlink" Target="https://fbref.com/en/players/269e8622/Joe-Day" TargetMode="External"/><Relationship Id="rId457" Type="http://schemas.openxmlformats.org/officeDocument/2006/relationships/hyperlink" Target="https://fbref.com/en/players/0d5a541f/Ephron-Mason-Clark" TargetMode="External"/><Relationship Id="rId699" Type="http://schemas.openxmlformats.org/officeDocument/2006/relationships/hyperlink" Target="https://fbref.com/en/players/85892dff/Paul-Taylor" TargetMode="External"/><Relationship Id="rId214" Type="http://schemas.openxmlformats.org/officeDocument/2006/relationships/hyperlink" Target="https://fbref.com/en/players/5e4cef06/Jamie-Day" TargetMode="External"/><Relationship Id="rId456" Type="http://schemas.openxmlformats.org/officeDocument/2006/relationships/hyperlink" Target="https://fbref.com/en/players/c6b36b88/Niall-Mason" TargetMode="External"/><Relationship Id="rId698" Type="http://schemas.openxmlformats.org/officeDocument/2006/relationships/hyperlink" Target="https://fbref.com/en/players/e8e96ecf/Jon-Taylor" TargetMode="External"/><Relationship Id="rId219" Type="http://schemas.openxmlformats.org/officeDocument/2006/relationships/hyperlink" Target="https://fbref.com/en/players/07e2273c/Ahmed-Deen" TargetMode="External"/><Relationship Id="rId218" Type="http://schemas.openxmlformats.org/officeDocument/2006/relationships/hyperlink" Target="https://fbref.com/en/players/9c2d959b/Ryan-De-Havilland" TargetMode="External"/><Relationship Id="rId451" Type="http://schemas.openxmlformats.org/officeDocument/2006/relationships/hyperlink" Target="https://fbref.com/en/players/e4551dab/Jack-Marriott" TargetMode="External"/><Relationship Id="rId693" Type="http://schemas.openxmlformats.org/officeDocument/2006/relationships/hyperlink" Target="https://fbref.com/en/players/48eed8d5/Jack-Taylor" TargetMode="External"/><Relationship Id="rId450" Type="http://schemas.openxmlformats.org/officeDocument/2006/relationships/hyperlink" Target="https://fbref.com/en/players/00458f4e/Marcus-Maddison" TargetMode="External"/><Relationship Id="rId692" Type="http://schemas.openxmlformats.org/officeDocument/2006/relationships/hyperlink" Target="https://fbref.com/en/players/cb2cbaf6/Serhat-Tasdemir" TargetMode="External"/><Relationship Id="rId691" Type="http://schemas.openxmlformats.org/officeDocument/2006/relationships/hyperlink" Target="https://fbref.com/en/players/cb2cbaf6/Serhat-Tasdemir" TargetMode="External"/><Relationship Id="rId690" Type="http://schemas.openxmlformats.org/officeDocument/2006/relationships/hyperlink" Target="https://fbref.com/en/players/b43e9eea/Fynn-Talley" TargetMode="External"/><Relationship Id="rId213" Type="http://schemas.openxmlformats.org/officeDocument/2006/relationships/hyperlink" Target="https://fbref.com/en/players/5e4cef06/Jamie-Day" TargetMode="External"/><Relationship Id="rId455" Type="http://schemas.openxmlformats.org/officeDocument/2006/relationships/hyperlink" Target="https://fbref.com/en/players/c6b36b88/Niall-Mason" TargetMode="External"/><Relationship Id="rId697" Type="http://schemas.openxmlformats.org/officeDocument/2006/relationships/hyperlink" Target="https://fbref.com/en/players/e8e96ecf/Jon-Taylor" TargetMode="External"/><Relationship Id="rId212" Type="http://schemas.openxmlformats.org/officeDocument/2006/relationships/hyperlink" Target="https://fbref.com/en/players/0d7eef8b/Liam-Davis" TargetMode="External"/><Relationship Id="rId454" Type="http://schemas.openxmlformats.org/officeDocument/2006/relationships/hyperlink" Target="https://fbref.com/en/players/24952f1e/Russell-Martin" TargetMode="External"/><Relationship Id="rId696" Type="http://schemas.openxmlformats.org/officeDocument/2006/relationships/hyperlink" Target="https://fbref.com/en/players/bfd3801e/Joe-Taylor" TargetMode="External"/><Relationship Id="rId211" Type="http://schemas.openxmlformats.org/officeDocument/2006/relationships/hyperlink" Target="https://fbref.com/en/players/0d7eef8b/Liam-Davis" TargetMode="External"/><Relationship Id="rId453" Type="http://schemas.openxmlformats.org/officeDocument/2006/relationships/hyperlink" Target="https://fbref.com/en/players/24952f1e/Russell-Martin" TargetMode="External"/><Relationship Id="rId695" Type="http://schemas.openxmlformats.org/officeDocument/2006/relationships/hyperlink" Target="https://fbref.com/en/players/bfd3801e/Joe-Taylor" TargetMode="External"/><Relationship Id="rId210" Type="http://schemas.openxmlformats.org/officeDocument/2006/relationships/hyperlink" Target="https://fbref.com/en/players/c8a73b55/Arron-Davies" TargetMode="External"/><Relationship Id="rId452" Type="http://schemas.openxmlformats.org/officeDocument/2006/relationships/hyperlink" Target="https://fbref.com/en/players/e4551dab/Jack-Marriott" TargetMode="External"/><Relationship Id="rId694" Type="http://schemas.openxmlformats.org/officeDocument/2006/relationships/hyperlink" Target="https://fbref.com/en/players/48eed8d5/Jack-Taylor" TargetMode="External"/><Relationship Id="rId491" Type="http://schemas.openxmlformats.org/officeDocument/2006/relationships/hyperlink" Target="https://fbref.com/en/players/7d137006/Ricky-Miller" TargetMode="External"/><Relationship Id="rId490" Type="http://schemas.openxmlformats.org/officeDocument/2006/relationships/hyperlink" Target="https://fbref.com/en/players/b215dc2e/Adam-Miller" TargetMode="External"/><Relationship Id="rId249" Type="http://schemas.openxmlformats.org/officeDocument/2006/relationships/hyperlink" Target="https://fbref.com/en/players/668b380c/Hogan-Ephraim" TargetMode="External"/><Relationship Id="rId248" Type="http://schemas.openxmlformats.org/officeDocument/2006/relationships/hyperlink" Target="https://fbref.com/en/players/6d53d427/Callum-Elder" TargetMode="External"/><Relationship Id="rId247" Type="http://schemas.openxmlformats.org/officeDocument/2006/relationships/hyperlink" Target="https://fbref.com/en/players/6d53d427/Callum-Elder" TargetMode="External"/><Relationship Id="rId489" Type="http://schemas.openxmlformats.org/officeDocument/2006/relationships/hyperlink" Target="https://fbref.com/en/players/b215dc2e/Adam-Miller" TargetMode="External"/><Relationship Id="rId242" Type="http://schemas.openxmlformats.org/officeDocument/2006/relationships/hyperlink" Target="https://fbref.com/en/players/86057c05/Jonathan-Edwards" TargetMode="External"/><Relationship Id="rId484" Type="http://schemas.openxmlformats.org/officeDocument/2006/relationships/hyperlink" Target="https://fbref.com/en/players/b4b2f632/Nathaniel-Mendez-Laing" TargetMode="External"/><Relationship Id="rId241" Type="http://schemas.openxmlformats.org/officeDocument/2006/relationships/hyperlink" Target="https://fbref.com/en/players/86057c05/Jonathan-Edwards" TargetMode="External"/><Relationship Id="rId483" Type="http://schemas.openxmlformats.org/officeDocument/2006/relationships/hyperlink" Target="https://fbref.com/en/players/b4b2f632/Nathaniel-Mendez-Laing" TargetMode="External"/><Relationship Id="rId240" Type="http://schemas.openxmlformats.org/officeDocument/2006/relationships/hyperlink" Target="https://fbref.com/en/players/9a60d8f4/Gwion-Edwards" TargetMode="External"/><Relationship Id="rId482" Type="http://schemas.openxmlformats.org/officeDocument/2006/relationships/hyperlink" Target="https://fbref.com/en/players/88f448c4/Josh-McQuoid" TargetMode="External"/><Relationship Id="rId481" Type="http://schemas.openxmlformats.org/officeDocument/2006/relationships/hyperlink" Target="https://fbref.com/en/players/88f448c4/Josh-McQuoid" TargetMode="External"/><Relationship Id="rId246" Type="http://schemas.openxmlformats.org/officeDocument/2006/relationships/hyperlink" Target="https://fbref.com/en/players/989924c1/Mohamed-Eisa" TargetMode="External"/><Relationship Id="rId488" Type="http://schemas.openxmlformats.org/officeDocument/2006/relationships/hyperlink" Target="https://fbref.com/en/players/a4aaff23/Benjamin-Mensah" TargetMode="External"/><Relationship Id="rId245" Type="http://schemas.openxmlformats.org/officeDocument/2006/relationships/hyperlink" Target="https://fbref.com/en/players/989924c1/Mohamed-Eisa" TargetMode="External"/><Relationship Id="rId487" Type="http://schemas.openxmlformats.org/officeDocument/2006/relationships/hyperlink" Target="https://fbref.com/en/players/a4aaff23/Benjamin-Mensah" TargetMode="External"/><Relationship Id="rId244" Type="http://schemas.openxmlformats.org/officeDocument/2006/relationships/hyperlink" Target="https://fbref.com/en/players/be90c4b0/Ronnie-Edwards" TargetMode="External"/><Relationship Id="rId486" Type="http://schemas.openxmlformats.org/officeDocument/2006/relationships/hyperlink" Target="https://fbref.com/en/players/fa4f94d9/Lucca-Mendonca" TargetMode="External"/><Relationship Id="rId243" Type="http://schemas.openxmlformats.org/officeDocument/2006/relationships/hyperlink" Target="https://fbref.com/en/players/be90c4b0/Ronnie-Edwards" TargetMode="External"/><Relationship Id="rId485" Type="http://schemas.openxmlformats.org/officeDocument/2006/relationships/hyperlink" Target="https://fbref.com/en/players/fa4f94d9/Lucca-Mendonca" TargetMode="External"/><Relationship Id="rId480" Type="http://schemas.openxmlformats.org/officeDocument/2006/relationships/hyperlink" Target="https://fbref.com/en/players/dbae44b4/Jamie-McMaster" TargetMode="External"/><Relationship Id="rId239" Type="http://schemas.openxmlformats.org/officeDocument/2006/relationships/hyperlink" Target="https://fbref.com/en/players/9a60d8f4/Gwion-Edwards" TargetMode="External"/><Relationship Id="rId238" Type="http://schemas.openxmlformats.org/officeDocument/2006/relationships/hyperlink" Target="https://fbref.com/en/players/7cb1c185/Andy-Edwards" TargetMode="External"/><Relationship Id="rId237" Type="http://schemas.openxmlformats.org/officeDocument/2006/relationships/hyperlink" Target="https://fbref.com/en/players/7cb1c185/Andy-Edwards" TargetMode="External"/><Relationship Id="rId479" Type="http://schemas.openxmlformats.org/officeDocument/2006/relationships/hyperlink" Target="https://fbref.com/en/players/dbae44b4/Jamie-McMaster" TargetMode="External"/><Relationship Id="rId236" Type="http://schemas.openxmlformats.org/officeDocument/2006/relationships/hyperlink" Target="https://fbref.com/en/players/4ecc9246/Tayo-Edun" TargetMode="External"/><Relationship Id="rId478" Type="http://schemas.openxmlformats.org/officeDocument/2006/relationships/hyperlink" Target="https://fbref.com/en/players/d95b933e/Izale-McLeod" TargetMode="External"/><Relationship Id="rId231" Type="http://schemas.openxmlformats.org/officeDocument/2006/relationships/hyperlink" Target="https://fbref.com/en/players/e5157e17/James-Dornelly" TargetMode="External"/><Relationship Id="rId473" Type="http://schemas.openxmlformats.org/officeDocument/2006/relationships/hyperlink" Target="https://fbref.com/en/players/5641c7c6/James-McKeown" TargetMode="External"/><Relationship Id="rId230" Type="http://schemas.openxmlformats.org/officeDocument/2006/relationships/hyperlink" Target="https://fbref.com/en/players/496a1d0f/Liam-Dickinson" TargetMode="External"/><Relationship Id="rId472" Type="http://schemas.openxmlformats.org/officeDocument/2006/relationships/hyperlink" Target="https://fbref.com/en/players/52e5b37f/Leon-McKenzie" TargetMode="External"/><Relationship Id="rId471" Type="http://schemas.openxmlformats.org/officeDocument/2006/relationships/hyperlink" Target="https://fbref.com/en/players/52e5b37f/Leon-McKenzie" TargetMode="External"/><Relationship Id="rId470" Type="http://schemas.openxmlformats.org/officeDocument/2006/relationships/hyperlink" Target="https://fbref.com/en/players/a2ed9cd0/Brian-McGovern" TargetMode="External"/><Relationship Id="rId235" Type="http://schemas.openxmlformats.org/officeDocument/2006/relationships/hyperlink" Target="https://fbref.com/en/players/4ecc9246/Tayo-Edun" TargetMode="External"/><Relationship Id="rId477" Type="http://schemas.openxmlformats.org/officeDocument/2006/relationships/hyperlink" Target="https://fbref.com/en/players/d95b933e/Izale-McLeod" TargetMode="External"/><Relationship Id="rId234" Type="http://schemas.openxmlformats.org/officeDocument/2006/relationships/hyperlink" Target="https://fbref.com/en/players/e98740ac/Michael-Doughty" TargetMode="External"/><Relationship Id="rId476" Type="http://schemas.openxmlformats.org/officeDocument/2006/relationships/hyperlink" Target="https://fbref.com/en/players/dc49ea82/Aaron-McLean" TargetMode="External"/><Relationship Id="rId233" Type="http://schemas.openxmlformats.org/officeDocument/2006/relationships/hyperlink" Target="https://fbref.com/en/players/e98740ac/Michael-Doughty" TargetMode="External"/><Relationship Id="rId475" Type="http://schemas.openxmlformats.org/officeDocument/2006/relationships/hyperlink" Target="https://fbref.com/en/players/dc49ea82/Aaron-McLean" TargetMode="External"/><Relationship Id="rId232" Type="http://schemas.openxmlformats.org/officeDocument/2006/relationships/hyperlink" Target="https://fbref.com/en/players/e5157e17/James-Dornelly" TargetMode="External"/><Relationship Id="rId474" Type="http://schemas.openxmlformats.org/officeDocument/2006/relationships/hyperlink" Target="https://fbref.com/en/players/5641c7c6/James-McKeown" TargetMode="External"/><Relationship Id="rId426" Type="http://schemas.openxmlformats.org/officeDocument/2006/relationships/hyperlink" Target="https://fbref.com/en/players/d45bc2f4/Joe-Lewis" TargetMode="External"/><Relationship Id="rId668" Type="http://schemas.openxmlformats.org/officeDocument/2006/relationships/hyperlink" Target="https://fbref.com/en/players/7728b8df/Jack-Sparkes" TargetMode="External"/><Relationship Id="rId425" Type="http://schemas.openxmlformats.org/officeDocument/2006/relationships/hyperlink" Target="https://fbref.com/en/players/d45bc2f4/Joe-Lewis" TargetMode="External"/><Relationship Id="rId667" Type="http://schemas.openxmlformats.org/officeDocument/2006/relationships/hyperlink" Target="https://fbref.com/en/players/7728b8df/Jack-Sparkes" TargetMode="External"/><Relationship Id="rId424" Type="http://schemas.openxmlformats.org/officeDocument/2006/relationships/hyperlink" Target="https://fbref.com/en/players/c0f5463b/Andy-Legg" TargetMode="External"/><Relationship Id="rId666" Type="http://schemas.openxmlformats.org/officeDocument/2006/relationships/hyperlink" Target="https://fbref.com/en/players/63803e34/Danny-Sonner" TargetMode="External"/><Relationship Id="rId423" Type="http://schemas.openxmlformats.org/officeDocument/2006/relationships/hyperlink" Target="https://fbref.com/en/players/c0f5463b/Andy-Legg" TargetMode="External"/><Relationship Id="rId665" Type="http://schemas.openxmlformats.org/officeDocument/2006/relationships/hyperlink" Target="https://fbref.com/en/players/63803e34/Danny-Sonner" TargetMode="External"/><Relationship Id="rId429" Type="http://schemas.openxmlformats.org/officeDocument/2006/relationships/hyperlink" Target="https://fbref.com/en/players/42c64f3e/Mark-Little" TargetMode="External"/><Relationship Id="rId428" Type="http://schemas.openxmlformats.org/officeDocument/2006/relationships/hyperlink" Target="https://fbref.com/en/players/fee7646a/Gustav-Lindgren" TargetMode="External"/><Relationship Id="rId427" Type="http://schemas.openxmlformats.org/officeDocument/2006/relationships/hyperlink" Target="https://fbref.com/en/players/fee7646a/Gustav-Lindgren" TargetMode="External"/><Relationship Id="rId669" Type="http://schemas.openxmlformats.org/officeDocument/2006/relationships/hyperlink" Target="https://fbref.com/en/players/514bda4f/Sean-St-Ledger" TargetMode="External"/><Relationship Id="rId660" Type="http://schemas.openxmlformats.org/officeDocument/2006/relationships/hyperlink" Target="https://fbref.com/en/players/1ad65f7e/Adam-Smith" TargetMode="External"/><Relationship Id="rId422" Type="http://schemas.openxmlformats.org/officeDocument/2006/relationships/hyperlink" Target="https://fbref.com/en/players/e9c268b6/Jason-Lee" TargetMode="External"/><Relationship Id="rId664" Type="http://schemas.openxmlformats.org/officeDocument/2006/relationships/hyperlink" Target="https://fbref.com/en/players/ffea470f/Michael-Smith" TargetMode="External"/><Relationship Id="rId421" Type="http://schemas.openxmlformats.org/officeDocument/2006/relationships/hyperlink" Target="https://fbref.com/en/players/e9c268b6/Jason-Lee" TargetMode="External"/><Relationship Id="rId663" Type="http://schemas.openxmlformats.org/officeDocument/2006/relationships/hyperlink" Target="https://fbref.com/en/players/ffea470f/Michael-Smith" TargetMode="External"/><Relationship Id="rId420" Type="http://schemas.openxmlformats.org/officeDocument/2006/relationships/hyperlink" Target="https://fbref.com/en/players/4963b778/Charlie-Lee" TargetMode="External"/><Relationship Id="rId662" Type="http://schemas.openxmlformats.org/officeDocument/2006/relationships/hyperlink" Target="https://fbref.com/en/players/285a6c29/Bastian-Smith" TargetMode="External"/><Relationship Id="rId661" Type="http://schemas.openxmlformats.org/officeDocument/2006/relationships/hyperlink" Target="https://fbref.com/en/players/285a6c29/Bastian-Smith" TargetMode="External"/><Relationship Id="rId415" Type="http://schemas.openxmlformats.org/officeDocument/2006/relationships/hyperlink" Target="https://fbref.com/en/players/3c1ddd95/William-Lakin" TargetMode="External"/><Relationship Id="rId657" Type="http://schemas.openxmlformats.org/officeDocument/2006/relationships/hyperlink" Target="https://fbref.com/en/players/cf6214ef/Emile-Sinclair" TargetMode="External"/><Relationship Id="rId414" Type="http://schemas.openxmlformats.org/officeDocument/2006/relationships/hyperlink" Target="https://fbref.com/en/players/cfc41f7a/Daniel-Lafferty" TargetMode="External"/><Relationship Id="rId656" Type="http://schemas.openxmlformats.org/officeDocument/2006/relationships/hyperlink" Target="https://fbref.com/en/players/ded86fdd/Josh-Simpson" TargetMode="External"/><Relationship Id="rId413" Type="http://schemas.openxmlformats.org/officeDocument/2006/relationships/hyperlink" Target="https://fbref.com/en/players/cfc41f7a/Daniel-Lafferty" TargetMode="External"/><Relationship Id="rId655" Type="http://schemas.openxmlformats.org/officeDocument/2006/relationships/hyperlink" Target="https://fbref.com/en/players/ded86fdd/Josh-Simpson" TargetMode="External"/><Relationship Id="rId412" Type="http://schemas.openxmlformats.org/officeDocument/2006/relationships/hyperlink" Target="https://fbref.com/en/players/6bb1e2f4/Hector-Kyprianou" TargetMode="External"/><Relationship Id="rId654" Type="http://schemas.openxmlformats.org/officeDocument/2006/relationships/hyperlink" Target="https://fbref.com/en/players/7dfcfd17/Leonardo-da-Silva-Lopes" TargetMode="External"/><Relationship Id="rId419" Type="http://schemas.openxmlformats.org/officeDocument/2006/relationships/hyperlink" Target="https://fbref.com/en/players/4963b778/Charlie-Lee" TargetMode="External"/><Relationship Id="rId418" Type="http://schemas.openxmlformats.org/officeDocument/2006/relationships/hyperlink" Target="https://fbref.com/en/players/bf1ea24d/Kelvin-Langmead" TargetMode="External"/><Relationship Id="rId417" Type="http://schemas.openxmlformats.org/officeDocument/2006/relationships/hyperlink" Target="https://fbref.com/en/players/bf1ea24d/Kelvin-Langmead" TargetMode="External"/><Relationship Id="rId659" Type="http://schemas.openxmlformats.org/officeDocument/2006/relationships/hyperlink" Target="https://fbref.com/en/players/1ad65f7e/Adam-Smith" TargetMode="External"/><Relationship Id="rId416" Type="http://schemas.openxmlformats.org/officeDocument/2006/relationships/hyperlink" Target="https://fbref.com/en/players/3c1ddd95/William-Lakin" TargetMode="External"/><Relationship Id="rId658" Type="http://schemas.openxmlformats.org/officeDocument/2006/relationships/hyperlink" Target="https://fbref.com/en/players/cf6214ef/Emile-Sinclair" TargetMode="External"/><Relationship Id="rId411" Type="http://schemas.openxmlformats.org/officeDocument/2006/relationships/hyperlink" Target="https://fbref.com/en/players/6bb1e2f4/Hector-Kyprianou" TargetMode="External"/><Relationship Id="rId653" Type="http://schemas.openxmlformats.org/officeDocument/2006/relationships/hyperlink" Target="https://fbref.com/en/players/7dfcfd17/Leonardo-da-Silva-Lopes" TargetMode="External"/><Relationship Id="rId410" Type="http://schemas.openxmlformats.org/officeDocument/2006/relationships/hyperlink" Target="https://fbref.com/en/players/a364f0c6/Njazi-Kuqi" TargetMode="External"/><Relationship Id="rId652" Type="http://schemas.openxmlformats.org/officeDocument/2006/relationships/hyperlink" Target="https://fbref.com/en/players/3a0e9a4e/Bolu-Shofowoke" TargetMode="External"/><Relationship Id="rId651" Type="http://schemas.openxmlformats.org/officeDocument/2006/relationships/hyperlink" Target="https://fbref.com/en/players/3a0e9a4e/Bolu-Shofowoke" TargetMode="External"/><Relationship Id="rId650" Type="http://schemas.openxmlformats.org/officeDocument/2006/relationships/hyperlink" Target="https://fbref.com/en/players/b8a37aee/Tony-Shields" TargetMode="External"/><Relationship Id="rId206" Type="http://schemas.openxmlformats.org/officeDocument/2006/relationships/hyperlink" Target="https://fbref.com/en/players/e9574272/Helgi-Danielsson" TargetMode="External"/><Relationship Id="rId448" Type="http://schemas.openxmlformats.org/officeDocument/2006/relationships/hyperlink" Target="https://fbref.com/en/players/f6454937/Craig-Mackail-Smith" TargetMode="External"/><Relationship Id="rId205" Type="http://schemas.openxmlformats.org/officeDocument/2006/relationships/hyperlink" Target="https://fbref.com/en/players/e9574272/Helgi-Danielsson" TargetMode="External"/><Relationship Id="rId447" Type="http://schemas.openxmlformats.org/officeDocument/2006/relationships/hyperlink" Target="https://fbref.com/en/players/f6454937/Craig-Mackail-Smith" TargetMode="External"/><Relationship Id="rId689" Type="http://schemas.openxmlformats.org/officeDocument/2006/relationships/hyperlink" Target="https://fbref.com/en/players/b43e9eea/Fynn-Talley" TargetMode="External"/><Relationship Id="rId204" Type="http://schemas.openxmlformats.org/officeDocument/2006/relationships/hyperlink" Target="https://fbref.com/en/players/c2684852/Colin-Daniel" TargetMode="External"/><Relationship Id="rId446" Type="http://schemas.openxmlformats.org/officeDocument/2006/relationships/hyperlink" Target="https://fbref.com/en/players/1ea75718/Gary-MacDonald" TargetMode="External"/><Relationship Id="rId688" Type="http://schemas.openxmlformats.org/officeDocument/2006/relationships/hyperlink" Target="https://fbref.com/en/players/5ea55b5c/Ryan-Tafazolli" TargetMode="External"/><Relationship Id="rId203" Type="http://schemas.openxmlformats.org/officeDocument/2006/relationships/hyperlink" Target="https://fbref.com/en/players/c2684852/Colin-Daniel" TargetMode="External"/><Relationship Id="rId445" Type="http://schemas.openxmlformats.org/officeDocument/2006/relationships/hyperlink" Target="https://fbref.com/en/players/1ea75718/Gary-MacDonald" TargetMode="External"/><Relationship Id="rId687" Type="http://schemas.openxmlformats.org/officeDocument/2006/relationships/hyperlink" Target="https://fbref.com/en/players/5ea55b5c/Ryan-Tafazolli" TargetMode="External"/><Relationship Id="rId209" Type="http://schemas.openxmlformats.org/officeDocument/2006/relationships/hyperlink" Target="https://fbref.com/en/players/c8a73b55/Arron-Davies" TargetMode="External"/><Relationship Id="rId208" Type="http://schemas.openxmlformats.org/officeDocument/2006/relationships/hyperlink" Target="https://fbref.com/en/players/546d706e/Alex-Davey" TargetMode="External"/><Relationship Id="rId207" Type="http://schemas.openxmlformats.org/officeDocument/2006/relationships/hyperlink" Target="https://fbref.com/en/players/546d706e/Alex-Davey" TargetMode="External"/><Relationship Id="rId449" Type="http://schemas.openxmlformats.org/officeDocument/2006/relationships/hyperlink" Target="https://fbref.com/en/players/00458f4e/Marcus-Maddison" TargetMode="External"/><Relationship Id="rId440" Type="http://schemas.openxmlformats.org/officeDocument/2006/relationships/hyperlink" Target="https://fbref.com/en/players/6e5a09fb/Josh-Low" TargetMode="External"/><Relationship Id="rId682" Type="http://schemas.openxmlformats.org/officeDocument/2006/relationships/hyperlink" Target="https://fbref.com/en/players/6cdd9d3d/Mahamadou-Susoho" TargetMode="External"/><Relationship Id="rId681" Type="http://schemas.openxmlformats.org/officeDocument/2006/relationships/hyperlink" Target="https://fbref.com/en/players/6cdd9d3d/Mahamadou-Susoho" TargetMode="External"/><Relationship Id="rId680" Type="http://schemas.openxmlformats.org/officeDocument/2006/relationships/hyperlink" Target="https://fbref.com/en/players/1095aec1/Zak-Sturge" TargetMode="External"/><Relationship Id="rId202" Type="http://schemas.openxmlformats.org/officeDocument/2006/relationships/hyperlink" Target="https://fbref.com/en/players/192d4c3d/Vontae-Daley-Campbell" TargetMode="External"/><Relationship Id="rId444" Type="http://schemas.openxmlformats.org/officeDocument/2006/relationships/hyperlink" Target="https://fbref.com/en/players/086c5dae/Darren-Lyon" TargetMode="External"/><Relationship Id="rId686" Type="http://schemas.openxmlformats.org/officeDocument/2006/relationships/hyperlink" Target="https://fbref.com/en/players/39944392/Sammie-Szmodics" TargetMode="External"/><Relationship Id="rId201" Type="http://schemas.openxmlformats.org/officeDocument/2006/relationships/hyperlink" Target="https://fbref.com/en/players/192d4c3d/Vontae-Daley-Campbell" TargetMode="External"/><Relationship Id="rId443" Type="http://schemas.openxmlformats.org/officeDocument/2006/relationships/hyperlink" Target="https://fbref.com/en/players/086c5dae/Darren-Lyon" TargetMode="External"/><Relationship Id="rId685" Type="http://schemas.openxmlformats.org/officeDocument/2006/relationships/hyperlink" Target="https://fbref.com/en/players/39944392/Sammie-Szmodics" TargetMode="External"/><Relationship Id="rId200" Type="http://schemas.openxmlformats.org/officeDocument/2006/relationships/hyperlink" Target="https://fbref.com/en/players/99b48f8c/Florent-Cuvelier" TargetMode="External"/><Relationship Id="rId442" Type="http://schemas.openxmlformats.org/officeDocument/2006/relationships/hyperlink" Target="https://fbref.com/en/players/d7dcd2e0/Oliver-Luto" TargetMode="External"/><Relationship Id="rId684" Type="http://schemas.openxmlformats.org/officeDocument/2006/relationships/hyperlink" Target="https://fbref.com/en/players/a79b65cd/Danny-Swanson" TargetMode="External"/><Relationship Id="rId441" Type="http://schemas.openxmlformats.org/officeDocument/2006/relationships/hyperlink" Target="https://fbref.com/en/players/d7dcd2e0/Oliver-Luto" TargetMode="External"/><Relationship Id="rId683" Type="http://schemas.openxmlformats.org/officeDocument/2006/relationships/hyperlink" Target="https://fbref.com/en/players/a79b65cd/Danny-Swanson" TargetMode="External"/><Relationship Id="rId437" Type="http://schemas.openxmlformats.org/officeDocument/2006/relationships/hyperlink" Target="https://fbref.com/en/players/40f5c97e/Richard-Logan" TargetMode="External"/><Relationship Id="rId679" Type="http://schemas.openxmlformats.org/officeDocument/2006/relationships/hyperlink" Target="https://fbref.com/en/players/1095aec1/Zak-Sturge" TargetMode="External"/><Relationship Id="rId436" Type="http://schemas.openxmlformats.org/officeDocument/2006/relationships/hyperlink" Target="https://fbref.com/en/players/b3fa8488/Scott-Loach" TargetMode="External"/><Relationship Id="rId678" Type="http://schemas.openxmlformats.org/officeDocument/2006/relationships/hyperlink" Target="https://fbref.com/en/players/d12f06f6/Gavin-Strachan" TargetMode="External"/><Relationship Id="rId435" Type="http://schemas.openxmlformats.org/officeDocument/2006/relationships/hyperlink" Target="https://fbref.com/en/players/b3fa8488/Scott-Loach" TargetMode="External"/><Relationship Id="rId677" Type="http://schemas.openxmlformats.org/officeDocument/2006/relationships/hyperlink" Target="https://fbref.com/en/players/d12f06f6/Gavin-Strachan" TargetMode="External"/><Relationship Id="rId434" Type="http://schemas.openxmlformats.org/officeDocument/2006/relationships/hyperlink" Target="https://fbref.com/en/players/21123465/Danny-Lloyd" TargetMode="External"/><Relationship Id="rId676" Type="http://schemas.openxmlformats.org/officeDocument/2006/relationships/hyperlink" Target="https://fbref.com/en/players/491b832c/Jude-Stirling" TargetMode="External"/><Relationship Id="rId439" Type="http://schemas.openxmlformats.org/officeDocument/2006/relationships/hyperlink" Target="https://fbref.com/en/players/6e5a09fb/Josh-Low" TargetMode="External"/><Relationship Id="rId438" Type="http://schemas.openxmlformats.org/officeDocument/2006/relationships/hyperlink" Target="https://fbref.com/en/players/40f5c97e/Richard-Logan" TargetMode="External"/><Relationship Id="rId671" Type="http://schemas.openxmlformats.org/officeDocument/2006/relationships/hyperlink" Target="https://fbref.com/en/players/a8a3d139/Jed-Steer" TargetMode="External"/><Relationship Id="rId670" Type="http://schemas.openxmlformats.org/officeDocument/2006/relationships/hyperlink" Target="https://fbref.com/en/players/514bda4f/Sean-St-Ledger" TargetMode="External"/><Relationship Id="rId433" Type="http://schemas.openxmlformats.org/officeDocument/2006/relationships/hyperlink" Target="https://fbref.com/en/players/21123465/Danny-Lloyd" TargetMode="External"/><Relationship Id="rId675" Type="http://schemas.openxmlformats.org/officeDocument/2006/relationships/hyperlink" Target="https://fbref.com/en/players/491b832c/Jude-Stirling" TargetMode="External"/><Relationship Id="rId432" Type="http://schemas.openxmlformats.org/officeDocument/2006/relationships/hyperlink" Target="https://fbref.com/en/players/b98570d1/Jake-Livermore" TargetMode="External"/><Relationship Id="rId674" Type="http://schemas.openxmlformats.org/officeDocument/2006/relationships/hyperlink" Target="https://fbref.com/en/players/9bffd410/Matty-Stevens" TargetMode="External"/><Relationship Id="rId431" Type="http://schemas.openxmlformats.org/officeDocument/2006/relationships/hyperlink" Target="https://fbref.com/en/players/b98570d1/Jake-Livermore" TargetMode="External"/><Relationship Id="rId673" Type="http://schemas.openxmlformats.org/officeDocument/2006/relationships/hyperlink" Target="https://fbref.com/en/players/9bffd410/Matty-Stevens" TargetMode="External"/><Relationship Id="rId430" Type="http://schemas.openxmlformats.org/officeDocument/2006/relationships/hyperlink" Target="https://fbref.com/en/players/42c64f3e/Mark-Little" TargetMode="External"/><Relationship Id="rId672" Type="http://schemas.openxmlformats.org/officeDocument/2006/relationships/hyperlink" Target="https://fbref.com/en/players/a8a3d139/Jed-Steer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2b434600/Toumani-Diagouraga" TargetMode="External"/><Relationship Id="rId194" Type="http://schemas.openxmlformats.org/officeDocument/2006/relationships/hyperlink" Target="https://fbref.com/en/players/3d5616b6/Bojan-Djordjic" TargetMode="External"/><Relationship Id="rId193" Type="http://schemas.openxmlformats.org/officeDocument/2006/relationships/hyperlink" Target="https://fbref.com/en/players/3d5616b6/Bojan-Djordjic" TargetMode="External"/><Relationship Id="rId192" Type="http://schemas.openxmlformats.org/officeDocument/2006/relationships/hyperlink" Target="https://fbref.com/en/players/1eb7cac1/Ryan-Dickson" TargetMode="External"/><Relationship Id="rId191" Type="http://schemas.openxmlformats.org/officeDocument/2006/relationships/hyperlink" Target="https://fbref.com/en/players/1eb7cac1/Ryan-Dickson" TargetMode="External"/><Relationship Id="rId187" Type="http://schemas.openxmlformats.org/officeDocument/2006/relationships/hyperlink" Target="https://fbref.com/en/players/ba08056d/Alfie-Devine" TargetMode="External"/><Relationship Id="rId186" Type="http://schemas.openxmlformats.org/officeDocument/2006/relationships/hyperlink" Target="https://fbref.com/en/players/193ed0c0/Matt-Derbyshire" TargetMode="External"/><Relationship Id="rId185" Type="http://schemas.openxmlformats.org/officeDocument/2006/relationships/hyperlink" Target="https://fbref.com/en/players/193ed0c0/Matt-Derbyshire" TargetMode="External"/><Relationship Id="rId184" Type="http://schemas.openxmlformats.org/officeDocument/2006/relationships/hyperlink" Target="https://fbref.com/en/players/0f7533cd/Bobby-De-Cordova-Reid" TargetMode="External"/><Relationship Id="rId189" Type="http://schemas.openxmlformats.org/officeDocument/2006/relationships/hyperlink" Target="https://fbref.com/en/players/2b434600/Toumani-Diagouraga" TargetMode="External"/><Relationship Id="rId188" Type="http://schemas.openxmlformats.org/officeDocument/2006/relationships/hyperlink" Target="https://fbref.com/en/players/ba08056d/Alfie-Devine" TargetMode="External"/><Relationship Id="rId183" Type="http://schemas.openxmlformats.org/officeDocument/2006/relationships/hyperlink" Target="https://fbref.com/en/players/0f7533cd/Bobby-De-Cordova-Reid" TargetMode="External"/><Relationship Id="rId182" Type="http://schemas.openxmlformats.org/officeDocument/2006/relationships/hyperlink" Target="https://fbref.com/en/players/5f3c3191/Luke-Daley" TargetMode="External"/><Relationship Id="rId181" Type="http://schemas.openxmlformats.org/officeDocument/2006/relationships/hyperlink" Target="https://fbref.com/en/players/5f3c3191/Luke-Daley" TargetMode="External"/><Relationship Id="rId180" Type="http://schemas.openxmlformats.org/officeDocument/2006/relationships/hyperlink" Target="https://fbref.com/en/players/cc3b8e78/Luke-Cundle" TargetMode="External"/><Relationship Id="rId176" Type="http://schemas.openxmlformats.org/officeDocument/2006/relationships/hyperlink" Target="https://fbref.com/en/players/e410c58c/Romoney-Crichlow-Noble" TargetMode="External"/><Relationship Id="rId175" Type="http://schemas.openxmlformats.org/officeDocument/2006/relationships/hyperlink" Target="https://fbref.com/en/players/e410c58c/Romoney-Crichlow-Noble" TargetMode="External"/><Relationship Id="rId174" Type="http://schemas.openxmlformats.org/officeDocument/2006/relationships/hyperlink" Target="https://fbref.com/en/players/33a69223/Stevie-Crawford" TargetMode="External"/><Relationship Id="rId173" Type="http://schemas.openxmlformats.org/officeDocument/2006/relationships/hyperlink" Target="https://fbref.com/en/players/33a69223/Stevie-Crawford" TargetMode="External"/><Relationship Id="rId179" Type="http://schemas.openxmlformats.org/officeDocument/2006/relationships/hyperlink" Target="https://fbref.com/en/players/cc3b8e78/Luke-Cundle" TargetMode="External"/><Relationship Id="rId178" Type="http://schemas.openxmlformats.org/officeDocument/2006/relationships/hyperlink" Target="https://fbref.com/en/players/babe289a/Luke-Croll" TargetMode="External"/><Relationship Id="rId177" Type="http://schemas.openxmlformats.org/officeDocument/2006/relationships/hyperlink" Target="https://fbref.com/en/players/babe289a/Luke-Croll" TargetMode="External"/><Relationship Id="rId198" Type="http://schemas.openxmlformats.org/officeDocument/2006/relationships/hyperlink" Target="https://fbref.com/en/players/85fa3416/George-Donnelly" TargetMode="External"/><Relationship Id="rId197" Type="http://schemas.openxmlformats.org/officeDocument/2006/relationships/hyperlink" Target="https://fbref.com/en/players/85fa3416/George-Donnelly" TargetMode="External"/><Relationship Id="rId196" Type="http://schemas.openxmlformats.org/officeDocument/2006/relationships/hyperlink" Target="https://fbref.com/en/players/afa2d317/Ryan-Donaldson" TargetMode="External"/><Relationship Id="rId195" Type="http://schemas.openxmlformats.org/officeDocument/2006/relationships/hyperlink" Target="https://fbref.com/en/players/afa2d317/Ryan-Donaldson" TargetMode="External"/><Relationship Id="rId199" Type="http://schemas.openxmlformats.org/officeDocument/2006/relationships/hyperlink" Target="https://fbref.com/en/players/1a200997/Vincent-Dorel" TargetMode="External"/><Relationship Id="rId150" Type="http://schemas.openxmlformats.org/officeDocument/2006/relationships/hyperlink" Target="https://fbref.com/en/players/55df1b99/Conor-Clifford" TargetMode="External"/><Relationship Id="rId392" Type="http://schemas.openxmlformats.org/officeDocument/2006/relationships/hyperlink" Target="https://fbref.com/en/players/9f286e89/Romain-Larrieu" TargetMode="External"/><Relationship Id="rId391" Type="http://schemas.openxmlformats.org/officeDocument/2006/relationships/hyperlink" Target="https://fbref.com/en/players/9f286e89/Romain-Larrieu" TargetMode="External"/><Relationship Id="rId390" Type="http://schemas.openxmlformats.org/officeDocument/2006/relationships/hyperlink" Target="https://fbref.com/en/players/656a96c6/Ruben-Lameiras" TargetMode="External"/><Relationship Id="rId1" Type="http://schemas.openxmlformats.org/officeDocument/2006/relationships/hyperlink" Target="https://fbref.com/en/players/5b7a0657/Nadjim-Abdou" TargetMode="External"/><Relationship Id="rId2" Type="http://schemas.openxmlformats.org/officeDocument/2006/relationships/hyperlink" Target="https://fbref.com/en/players/5b7a0657/Nadjim-Abdou" TargetMode="External"/><Relationship Id="rId3" Type="http://schemas.openxmlformats.org/officeDocument/2006/relationships/hyperlink" Target="https://fbref.com/en/players/94ad5868/Timmy-Abraham" TargetMode="External"/><Relationship Id="rId149" Type="http://schemas.openxmlformats.org/officeDocument/2006/relationships/hyperlink" Target="https://fbref.com/en/players/55df1b99/Conor-Clifford" TargetMode="External"/><Relationship Id="rId4" Type="http://schemas.openxmlformats.org/officeDocument/2006/relationships/hyperlink" Target="https://fbref.com/en/players/94ad5868/Timmy-Abraham" TargetMode="External"/><Relationship Id="rId148" Type="http://schemas.openxmlformats.org/officeDocument/2006/relationships/hyperlink" Target="https://fbref.com/en/players/40d57183/Jarvis-Cleal" TargetMode="External"/><Relationship Id="rId9" Type="http://schemas.openxmlformats.org/officeDocument/2006/relationships/hyperlink" Target="https://fbref.com/en/players/4f71beda/Will-Aimson" TargetMode="External"/><Relationship Id="rId143" Type="http://schemas.openxmlformats.org/officeDocument/2006/relationships/hyperlink" Target="https://fbref.com/en/players/c37c58f1/Chris-Clark" TargetMode="External"/><Relationship Id="rId385" Type="http://schemas.openxmlformats.org/officeDocument/2006/relationships/hyperlink" Target="https://fbref.com/en/players/51bbd2a9/Simon-King" TargetMode="External"/><Relationship Id="rId142" Type="http://schemas.openxmlformats.org/officeDocument/2006/relationships/hyperlink" Target="https://fbref.com/en/players/abddf25d/Ibrahim-Cissoko" TargetMode="External"/><Relationship Id="rId384" Type="http://schemas.openxmlformats.org/officeDocument/2006/relationships/hyperlink" Target="https://fbref.com/en/players/9b066938/Kaine-Kesler-Hayden" TargetMode="External"/><Relationship Id="rId141" Type="http://schemas.openxmlformats.org/officeDocument/2006/relationships/hyperlink" Target="https://fbref.com/en/players/abddf25d/Ibrahim-Cissoko" TargetMode="External"/><Relationship Id="rId383" Type="http://schemas.openxmlformats.org/officeDocument/2006/relationships/hyperlink" Target="https://fbref.com/en/players/9b066938/Kaine-Kesler-Hayden" TargetMode="External"/><Relationship Id="rId140" Type="http://schemas.openxmlformats.org/officeDocument/2006/relationships/hyperlink" Target="https://fbref.com/en/players/6f8e8db0/Simon-Church" TargetMode="External"/><Relationship Id="rId382" Type="http://schemas.openxmlformats.org/officeDocument/2006/relationships/hyperlink" Target="https://fbref.com/en/players/49161cbe/Matty-Kennedy" TargetMode="External"/><Relationship Id="rId5" Type="http://schemas.openxmlformats.org/officeDocument/2006/relationships/hyperlink" Target="https://fbref.com/en/players/8e94ff0b/Steve-Adams" TargetMode="External"/><Relationship Id="rId147" Type="http://schemas.openxmlformats.org/officeDocument/2006/relationships/hyperlink" Target="https://fbref.com/en/players/40d57183/Jarvis-Cleal" TargetMode="External"/><Relationship Id="rId389" Type="http://schemas.openxmlformats.org/officeDocument/2006/relationships/hyperlink" Target="https://fbref.com/en/players/656a96c6/Ruben-Lameiras" TargetMode="External"/><Relationship Id="rId6" Type="http://schemas.openxmlformats.org/officeDocument/2006/relationships/hyperlink" Target="https://fbref.com/en/players/8e94ff0b/Steve-Adams" TargetMode="External"/><Relationship Id="rId146" Type="http://schemas.openxmlformats.org/officeDocument/2006/relationships/hyperlink" Target="https://fbref.com/en/players/8286db68/Billy-Clarke" TargetMode="External"/><Relationship Id="rId388" Type="http://schemas.openxmlformats.org/officeDocument/2006/relationships/hyperlink" Target="https://fbref.com/en/players/da2b8db3/Freddie-Ladapo" TargetMode="External"/><Relationship Id="rId7" Type="http://schemas.openxmlformats.org/officeDocument/2006/relationships/hyperlink" Target="https://fbref.com/en/players/a6c9bf1c/Kieran-Agard" TargetMode="External"/><Relationship Id="rId145" Type="http://schemas.openxmlformats.org/officeDocument/2006/relationships/hyperlink" Target="https://fbref.com/en/players/8286db68/Billy-Clarke" TargetMode="External"/><Relationship Id="rId387" Type="http://schemas.openxmlformats.org/officeDocument/2006/relationships/hyperlink" Target="https://fbref.com/en/players/da2b8db3/Freddie-Ladapo" TargetMode="External"/><Relationship Id="rId8" Type="http://schemas.openxmlformats.org/officeDocument/2006/relationships/hyperlink" Target="https://fbref.com/en/players/a6c9bf1c/Kieran-Agard" TargetMode="External"/><Relationship Id="rId144" Type="http://schemas.openxmlformats.org/officeDocument/2006/relationships/hyperlink" Target="https://fbref.com/en/players/c37c58f1/Chris-Clark" TargetMode="External"/><Relationship Id="rId386" Type="http://schemas.openxmlformats.org/officeDocument/2006/relationships/hyperlink" Target="https://fbref.com/en/players/51bbd2a9/Simon-King" TargetMode="External"/><Relationship Id="rId381" Type="http://schemas.openxmlformats.org/officeDocument/2006/relationships/hyperlink" Target="https://fbref.com/en/players/49161cbe/Matty-Kennedy" TargetMode="External"/><Relationship Id="rId380" Type="http://schemas.openxmlformats.org/officeDocument/2006/relationships/hyperlink" Target="https://fbref.com/en/players/cddead04/Andy-Kellett" TargetMode="External"/><Relationship Id="rId139" Type="http://schemas.openxmlformats.org/officeDocument/2006/relationships/hyperlink" Target="https://fbref.com/en/players/6f8e8db0/Simon-Church" TargetMode="External"/><Relationship Id="rId138" Type="http://schemas.openxmlformats.org/officeDocument/2006/relationships/hyperlink" Target="https://fbref.com/en/players/3a020b39/Max-Childs" TargetMode="External"/><Relationship Id="rId137" Type="http://schemas.openxmlformats.org/officeDocument/2006/relationships/hyperlink" Target="https://fbref.com/en/players/3a020b39/Max-Childs" TargetMode="External"/><Relationship Id="rId379" Type="http://schemas.openxmlformats.org/officeDocument/2006/relationships/hyperlink" Target="https://fbref.com/en/players/cddead04/Andy-Kellett" TargetMode="External"/><Relationship Id="rId132" Type="http://schemas.openxmlformats.org/officeDocument/2006/relationships/hyperlink" Target="https://fbref.com/en/players/d0d0cd10/Anthony-Charles" TargetMode="External"/><Relationship Id="rId374" Type="http://schemas.openxmlformats.org/officeDocument/2006/relationships/hyperlink" Target="https://fbref.com/en/players/3943a06f/Lukas-Jutkiewicz" TargetMode="External"/><Relationship Id="rId131" Type="http://schemas.openxmlformats.org/officeDocument/2006/relationships/hyperlink" Target="https://fbref.com/en/players/d0d0cd10/Anthony-Charles" TargetMode="External"/><Relationship Id="rId373" Type="http://schemas.openxmlformats.org/officeDocument/2006/relationships/hyperlink" Target="https://fbref.com/en/players/3943a06f/Lukas-Jutkiewicz" TargetMode="External"/><Relationship Id="rId130" Type="http://schemas.openxmlformats.org/officeDocument/2006/relationships/hyperlink" Target="https://fbref.com/en/players/b6602cb4/Nick-Chadwick" TargetMode="External"/><Relationship Id="rId372" Type="http://schemas.openxmlformats.org/officeDocument/2006/relationships/hyperlink" Target="https://fbref.com/en/players/3d9ef282/Alan-Judge" TargetMode="External"/><Relationship Id="rId371" Type="http://schemas.openxmlformats.org/officeDocument/2006/relationships/hyperlink" Target="https://fbref.com/en/players/3d9ef282/Alan-Judge" TargetMode="External"/><Relationship Id="rId136" Type="http://schemas.openxmlformats.org/officeDocument/2006/relationships/hyperlink" Target="https://fbref.com/en/players/a772eba6/James-Chester" TargetMode="External"/><Relationship Id="rId378" Type="http://schemas.openxmlformats.org/officeDocument/2006/relationships/hyperlink" Target="https://fbref.com/en/players/2350159b/Marino-Keith" TargetMode="External"/><Relationship Id="rId135" Type="http://schemas.openxmlformats.org/officeDocument/2006/relationships/hyperlink" Target="https://fbref.com/en/players/a772eba6/James-Chester" TargetMode="External"/><Relationship Id="rId377" Type="http://schemas.openxmlformats.org/officeDocument/2006/relationships/hyperlink" Target="https://fbref.com/en/players/2350159b/Marino-Keith" TargetMode="External"/><Relationship Id="rId134" Type="http://schemas.openxmlformats.org/officeDocument/2006/relationships/hyperlink" Target="https://fbref.com/en/players/2d4f740c/Ollie-Chenoweth" TargetMode="External"/><Relationship Id="rId376" Type="http://schemas.openxmlformats.org/officeDocument/2006/relationships/hyperlink" Target="https://fbref.com/en/players/35bd124a/Nikola-Katic" TargetMode="External"/><Relationship Id="rId133" Type="http://schemas.openxmlformats.org/officeDocument/2006/relationships/hyperlink" Target="https://fbref.com/en/players/2d4f740c/Ollie-Chenoweth" TargetMode="External"/><Relationship Id="rId375" Type="http://schemas.openxmlformats.org/officeDocument/2006/relationships/hyperlink" Target="https://fbref.com/en/players/35bd124a/Nikola-Katic" TargetMode="External"/><Relationship Id="rId172" Type="http://schemas.openxmlformats.org/officeDocument/2006/relationships/hyperlink" Target="https://fbref.com/en/players/96613743/Finley-Craske" TargetMode="External"/><Relationship Id="rId171" Type="http://schemas.openxmlformats.org/officeDocument/2006/relationships/hyperlink" Target="https://fbref.com/en/players/96613743/Finley-Craske" TargetMode="External"/><Relationship Id="rId170" Type="http://schemas.openxmlformats.org/officeDocument/2006/relationships/hyperlink" Target="https://fbref.com/en/players/18b0b898/Lee-Cox" TargetMode="External"/><Relationship Id="rId165" Type="http://schemas.openxmlformats.org/officeDocument/2006/relationships/hyperlink" Target="https://fbref.com/en/players/327daa3b/Graham-Coughlan" TargetMode="External"/><Relationship Id="rId164" Type="http://schemas.openxmlformats.org/officeDocument/2006/relationships/hyperlink" Target="https://fbref.com/en/players/ea55ae1a/Sam-Cosgrove" TargetMode="External"/><Relationship Id="rId163" Type="http://schemas.openxmlformats.org/officeDocument/2006/relationships/hyperlink" Target="https://fbref.com/en/players/ea55ae1a/Sam-Cosgrove" TargetMode="External"/><Relationship Id="rId162" Type="http://schemas.openxmlformats.org/officeDocument/2006/relationships/hyperlink" Target="https://fbref.com/en/players/17186929/Michael-Cooper" TargetMode="External"/><Relationship Id="rId169" Type="http://schemas.openxmlformats.org/officeDocument/2006/relationships/hyperlink" Target="https://fbref.com/en/players/18b0b898/Lee-Cox" TargetMode="External"/><Relationship Id="rId168" Type="http://schemas.openxmlformats.org/officeDocument/2006/relationships/hyperlink" Target="https://fbref.com/en/players/458b6e1b/Paris-Cowan-Hall" TargetMode="External"/><Relationship Id="rId167" Type="http://schemas.openxmlformats.org/officeDocument/2006/relationships/hyperlink" Target="https://fbref.com/en/players/458b6e1b/Paris-Cowan-Hall" TargetMode="External"/><Relationship Id="rId166" Type="http://schemas.openxmlformats.org/officeDocument/2006/relationships/hyperlink" Target="https://fbref.com/en/players/327daa3b/Graham-Coughlan" TargetMode="External"/><Relationship Id="rId161" Type="http://schemas.openxmlformats.org/officeDocument/2006/relationships/hyperlink" Target="https://fbref.com/en/players/17186929/Michael-Cooper" TargetMode="External"/><Relationship Id="rId160" Type="http://schemas.openxmlformats.org/officeDocument/2006/relationships/hyperlink" Target="https://fbref.com/en/players/34aaadfe/Kenny-Cooper" TargetMode="External"/><Relationship Id="rId159" Type="http://schemas.openxmlformats.org/officeDocument/2006/relationships/hyperlink" Target="https://fbref.com/en/players/34aaadfe/Kenny-Cooper" TargetMode="External"/><Relationship Id="rId154" Type="http://schemas.openxmlformats.org/officeDocument/2006/relationships/hyperlink" Target="https://fbref.com/en/players/b6d19744/Paul-Connolly" TargetMode="External"/><Relationship Id="rId396" Type="http://schemas.openxmlformats.org/officeDocument/2006/relationships/hyperlink" Target="https://fbref.com/en/players/58f204f3/Caolan-Lavery" TargetMode="External"/><Relationship Id="rId153" Type="http://schemas.openxmlformats.org/officeDocument/2006/relationships/hyperlink" Target="https://fbref.com/en/players/b6d19744/Paul-Connolly" TargetMode="External"/><Relationship Id="rId395" Type="http://schemas.openxmlformats.org/officeDocument/2006/relationships/hyperlink" Target="https://fbref.com/en/players/58f204f3/Caolan-Lavery" TargetMode="External"/><Relationship Id="rId152" Type="http://schemas.openxmlformats.org/officeDocument/2006/relationships/hyperlink" Target="https://fbref.com/en/players/7c5b4491/Jake-Cole" TargetMode="External"/><Relationship Id="rId394" Type="http://schemas.openxmlformats.org/officeDocument/2006/relationships/hyperlink" Target="https://fbref.com/en/players/5ec2416f/Keith-Lasley" TargetMode="External"/><Relationship Id="rId151" Type="http://schemas.openxmlformats.org/officeDocument/2006/relationships/hyperlink" Target="https://fbref.com/en/players/7c5b4491/Jake-Cole" TargetMode="External"/><Relationship Id="rId393" Type="http://schemas.openxmlformats.org/officeDocument/2006/relationships/hyperlink" Target="https://fbref.com/en/players/5ec2416f/Keith-Lasley" TargetMode="External"/><Relationship Id="rId158" Type="http://schemas.openxmlformats.org/officeDocument/2006/relationships/hyperlink" Target="https://fbref.com/en/players/239aa601/George-Cooper" TargetMode="External"/><Relationship Id="rId157" Type="http://schemas.openxmlformats.org/officeDocument/2006/relationships/hyperlink" Target="https://fbref.com/en/players/239aa601/George-Cooper" TargetMode="External"/><Relationship Id="rId399" Type="http://schemas.openxmlformats.org/officeDocument/2006/relationships/hyperlink" Target="https://fbref.com/en/players/277e2ddb/Matt-Lecointe" TargetMode="External"/><Relationship Id="rId156" Type="http://schemas.openxmlformats.org/officeDocument/2006/relationships/hyperlink" Target="https://fbref.com/en/players/2f66c575/Tyler-Coombes" TargetMode="External"/><Relationship Id="rId398" Type="http://schemas.openxmlformats.org/officeDocument/2006/relationships/hyperlink" Target="https://fbref.com/en/players/c871fdb0/Ryan-Law" TargetMode="External"/><Relationship Id="rId155" Type="http://schemas.openxmlformats.org/officeDocument/2006/relationships/hyperlink" Target="https://fbref.com/en/players/2f66c575/Tyler-Coombes" TargetMode="External"/><Relationship Id="rId397" Type="http://schemas.openxmlformats.org/officeDocument/2006/relationships/hyperlink" Target="https://fbref.com/en/players/c871fdb0/Ryan-Law" TargetMode="External"/><Relationship Id="rId40" Type="http://schemas.openxmlformats.org/officeDocument/2006/relationships/hyperlink" Target="https://fbref.com/en/players/c67c2a68/Chris-Barker" TargetMode="External"/><Relationship Id="rId42" Type="http://schemas.openxmlformats.org/officeDocument/2006/relationships/hyperlink" Target="https://fbref.com/en/players/2691c772/Ashley-Barnes" TargetMode="External"/><Relationship Id="rId41" Type="http://schemas.openxmlformats.org/officeDocument/2006/relationships/hyperlink" Target="https://fbref.com/en/players/2691c772/Ashley-Barnes" TargetMode="External"/><Relationship Id="rId44" Type="http://schemas.openxmlformats.org/officeDocument/2006/relationships/hyperlink" Target="https://fbref.com/en/players/1f2e31a8/Anthony-Barness" TargetMode="External"/><Relationship Id="rId43" Type="http://schemas.openxmlformats.org/officeDocument/2006/relationships/hyperlink" Target="https://fbref.com/en/players/1f2e31a8/Anthony-Barness" TargetMode="External"/><Relationship Id="rId46" Type="http://schemas.openxmlformats.org/officeDocument/2006/relationships/hyperlink" Target="https://fbref.com/en/players/095dcb6b/Tony-Barras" TargetMode="External"/><Relationship Id="rId45" Type="http://schemas.openxmlformats.org/officeDocument/2006/relationships/hyperlink" Target="https://fbref.com/en/players/095dcb6b/Tony-Barras" TargetMode="External"/><Relationship Id="rId509" Type="http://schemas.openxmlformats.org/officeDocument/2006/relationships/hyperlink" Target="https://fbref.com/en/players/943a8857/Curtis-Nelson" TargetMode="External"/><Relationship Id="rId508" Type="http://schemas.openxmlformats.org/officeDocument/2006/relationships/hyperlink" Target="https://fbref.com/en/players/a6b66a87/Daniel-Nardiello" TargetMode="External"/><Relationship Id="rId503" Type="http://schemas.openxmlformats.org/officeDocument/2006/relationships/hyperlink" Target="https://fbref.com/en/players/4bcf595b/Bondz-NGala" TargetMode="External"/><Relationship Id="rId745" Type="http://schemas.openxmlformats.org/officeDocument/2006/relationships/hyperlink" Target="https://fbref.com/en/players/ba8b26b6/Stewart-Yetton" TargetMode="External"/><Relationship Id="rId502" Type="http://schemas.openxmlformats.org/officeDocument/2006/relationships/hyperlink" Target="https://fbref.com/en/players/663949a6/Ronan-Murray" TargetMode="External"/><Relationship Id="rId744" Type="http://schemas.openxmlformats.org/officeDocument/2006/relationships/hyperlink" Target="https://fbref.com/en/players/b56a6646/Gregg-Wylde" TargetMode="External"/><Relationship Id="rId501" Type="http://schemas.openxmlformats.org/officeDocument/2006/relationships/hyperlink" Target="https://fbref.com/en/players/663949a6/Ronan-Murray" TargetMode="External"/><Relationship Id="rId743" Type="http://schemas.openxmlformats.org/officeDocument/2006/relationships/hyperlink" Target="https://fbref.com/en/players/b56a6646/Gregg-Wylde" TargetMode="External"/><Relationship Id="rId500" Type="http://schemas.openxmlformats.org/officeDocument/2006/relationships/hyperlink" Target="https://fbref.com/en/players/2d760d7b/Bali-Mumba" TargetMode="External"/><Relationship Id="rId742" Type="http://schemas.openxmlformats.org/officeDocument/2006/relationships/hyperlink" Target="https://fbref.com/en/players/9bb42ab8/Bradley-Wright-Phillips" TargetMode="External"/><Relationship Id="rId507" Type="http://schemas.openxmlformats.org/officeDocument/2006/relationships/hyperlink" Target="https://fbref.com/en/players/a6b66a87/Daniel-Nardiello" TargetMode="External"/><Relationship Id="rId749" Type="http://schemas.openxmlformats.org/officeDocument/2006/relationships/hyperlink" Target="https://fbref.com/en/players/424022a3/Stephane-Zubar" TargetMode="External"/><Relationship Id="rId506" Type="http://schemas.openxmlformats.org/officeDocument/2006/relationships/hyperlink" Target="https://fbref.com/en/players/dfe37369/Lilian-Nalis" TargetMode="External"/><Relationship Id="rId748" Type="http://schemas.openxmlformats.org/officeDocument/2006/relationships/hyperlink" Target="https://fbref.com/en/players/34271322/Luke-Young" TargetMode="External"/><Relationship Id="rId505" Type="http://schemas.openxmlformats.org/officeDocument/2006/relationships/hyperlink" Target="https://fbref.com/en/players/dfe37369/Lilian-Nalis" TargetMode="External"/><Relationship Id="rId747" Type="http://schemas.openxmlformats.org/officeDocument/2006/relationships/hyperlink" Target="https://fbref.com/en/players/34271322/Luke-Young" TargetMode="External"/><Relationship Id="rId504" Type="http://schemas.openxmlformats.org/officeDocument/2006/relationships/hyperlink" Target="https://fbref.com/en/players/4bcf595b/Bondz-NGala" TargetMode="External"/><Relationship Id="rId746" Type="http://schemas.openxmlformats.org/officeDocument/2006/relationships/hyperlink" Target="https://fbref.com/en/players/ba8b26b6/Stewart-Yetton" TargetMode="External"/><Relationship Id="rId48" Type="http://schemas.openxmlformats.org/officeDocument/2006/relationships/hyperlink" Target="https://fbref.com/en/players/185990eb/Jose-Baxter" TargetMode="External"/><Relationship Id="rId47" Type="http://schemas.openxmlformats.org/officeDocument/2006/relationships/hyperlink" Target="https://fbref.com/en/players/185990eb/Jose-Baxter" TargetMode="External"/><Relationship Id="rId49" Type="http://schemas.openxmlformats.org/officeDocument/2006/relationships/hyperlink" Target="https://fbref.com/en/players/77bb7a30/Hamza-Bencherif" TargetMode="External"/><Relationship Id="rId741" Type="http://schemas.openxmlformats.org/officeDocument/2006/relationships/hyperlink" Target="https://fbref.com/en/players/9bb42ab8/Bradley-Wright-Phillips" TargetMode="External"/><Relationship Id="rId740" Type="http://schemas.openxmlformats.org/officeDocument/2006/relationships/hyperlink" Target="https://fbref.com/en/players/2c88356f/Tyreik-Wright" TargetMode="External"/><Relationship Id="rId31" Type="http://schemas.openxmlformats.org/officeDocument/2006/relationships/hyperlink" Target="https://fbref.com/en/players/467553cf/Michael-Baidoo" TargetMode="External"/><Relationship Id="rId30" Type="http://schemas.openxmlformats.org/officeDocument/2006/relationships/hyperlink" Target="https://fbref.com/en/players/b6f54c31/Finn-Azaz" TargetMode="External"/><Relationship Id="rId33" Type="http://schemas.openxmlformats.org/officeDocument/2006/relationships/hyperlink" Target="https://fbref.com/en/players/99ee7b8d/Zak-Baker" TargetMode="External"/><Relationship Id="rId32" Type="http://schemas.openxmlformats.org/officeDocument/2006/relationships/hyperlink" Target="https://fbref.com/en/players/467553cf/Michael-Baidoo" TargetMode="External"/><Relationship Id="rId35" Type="http://schemas.openxmlformats.org/officeDocument/2006/relationships/hyperlink" Target="https://fbref.com/en/players/f918369c/Tyreeq-Bakinson" TargetMode="External"/><Relationship Id="rId34" Type="http://schemas.openxmlformats.org/officeDocument/2006/relationships/hyperlink" Target="https://fbref.com/en/players/99ee7b8d/Zak-Baker" TargetMode="External"/><Relationship Id="rId739" Type="http://schemas.openxmlformats.org/officeDocument/2006/relationships/hyperlink" Target="https://fbref.com/en/players/2c88356f/Tyreik-Wright" TargetMode="External"/><Relationship Id="rId734" Type="http://schemas.openxmlformats.org/officeDocument/2006/relationships/hyperlink" Target="https://fbref.com/en/players/76ff6e43/David-Worrell" TargetMode="External"/><Relationship Id="rId733" Type="http://schemas.openxmlformats.org/officeDocument/2006/relationships/hyperlink" Target="https://fbref.com/en/players/76ff6e43/David-Worrell" TargetMode="External"/><Relationship Id="rId732" Type="http://schemas.openxmlformats.org/officeDocument/2006/relationships/hyperlink" Target="https://fbref.com/en/players/6f5afaeb/Scott-Wootton" TargetMode="External"/><Relationship Id="rId731" Type="http://schemas.openxmlformats.org/officeDocument/2006/relationships/hyperlink" Target="https://fbref.com/en/players/6f5afaeb/Scott-Wootton" TargetMode="External"/><Relationship Id="rId738" Type="http://schemas.openxmlformats.org/officeDocument/2006/relationships/hyperlink" Target="https://fbref.com/en/players/00521598/Callum-Wright" TargetMode="External"/><Relationship Id="rId737" Type="http://schemas.openxmlformats.org/officeDocument/2006/relationships/hyperlink" Target="https://fbref.com/en/players/00521598/Callum-Wright" TargetMode="External"/><Relationship Id="rId736" Type="http://schemas.openxmlformats.org/officeDocument/2006/relationships/hyperlink" Target="https://fbref.com/en/players/4400ed77/Paul-Wotton" TargetMode="External"/><Relationship Id="rId735" Type="http://schemas.openxmlformats.org/officeDocument/2006/relationships/hyperlink" Target="https://fbref.com/en/players/4400ed77/Paul-Wotton" TargetMode="External"/><Relationship Id="rId37" Type="http://schemas.openxmlformats.org/officeDocument/2006/relationships/hyperlink" Target="https://fbref.com/en/players/fa6ba5e8/Jason-Banton" TargetMode="External"/><Relationship Id="rId36" Type="http://schemas.openxmlformats.org/officeDocument/2006/relationships/hyperlink" Target="https://fbref.com/en/players/f918369c/Tyreeq-Bakinson" TargetMode="External"/><Relationship Id="rId39" Type="http://schemas.openxmlformats.org/officeDocument/2006/relationships/hyperlink" Target="https://fbref.com/en/players/c67c2a68/Chris-Barker" TargetMode="External"/><Relationship Id="rId38" Type="http://schemas.openxmlformats.org/officeDocument/2006/relationships/hyperlink" Target="https://fbref.com/en/players/fa6ba5e8/Jason-Banton" TargetMode="External"/><Relationship Id="rId730" Type="http://schemas.openxmlformats.org/officeDocument/2006/relationships/hyperlink" Target="https://fbref.com/en/players/a62da625/Sam-Woods" TargetMode="External"/><Relationship Id="rId20" Type="http://schemas.openxmlformats.org/officeDocument/2006/relationships/hyperlink" Target="https://fbref.com/en/players/99cb9ce6/River-Allen" TargetMode="External"/><Relationship Id="rId22" Type="http://schemas.openxmlformats.org/officeDocument/2006/relationships/hyperlink" Target="https://fbref.com/en/players/b3ab8f5c/Paul-Anderson" TargetMode="External"/><Relationship Id="rId21" Type="http://schemas.openxmlformats.org/officeDocument/2006/relationships/hyperlink" Target="https://fbref.com/en/players/b3ab8f5c/Paul-Anderson" TargetMode="External"/><Relationship Id="rId24" Type="http://schemas.openxmlformats.org/officeDocument/2006/relationships/hyperlink" Target="https://fbref.com/en/players/a4a074f3/Russell-Anderson" TargetMode="External"/><Relationship Id="rId23" Type="http://schemas.openxmlformats.org/officeDocument/2006/relationships/hyperlink" Target="https://fbref.com/en/players/a4a074f3/Russell-Anderson" TargetMode="External"/><Relationship Id="rId525" Type="http://schemas.openxmlformats.org/officeDocument/2006/relationships/hyperlink" Target="https://fbref.com/en/players/55ca974a/Tope-Obadeyi" TargetMode="External"/><Relationship Id="rId524" Type="http://schemas.openxmlformats.org/officeDocument/2006/relationships/hyperlink" Target="https://fbref.com/en/players/d0f8d154/Stuart-OKeefe" TargetMode="External"/><Relationship Id="rId523" Type="http://schemas.openxmlformats.org/officeDocument/2006/relationships/hyperlink" Target="https://fbref.com/en/players/d0f8d154/Stuart-OKeefe" TargetMode="External"/><Relationship Id="rId522" Type="http://schemas.openxmlformats.org/officeDocument/2006/relationships/hyperlink" Target="https://fbref.com/en/players/d2d32944/Anthony-OConnor" TargetMode="External"/><Relationship Id="rId529" Type="http://schemas.openxmlformats.org/officeDocument/2006/relationships/hyperlink" Target="https://fbref.com/en/players/e8570430/Nathanael-Ogbeta" TargetMode="External"/><Relationship Id="rId528" Type="http://schemas.openxmlformats.org/officeDocument/2006/relationships/hyperlink" Target="https://fbref.com/en/players/caa1a7f0/Michael-Obafemi" TargetMode="External"/><Relationship Id="rId527" Type="http://schemas.openxmlformats.org/officeDocument/2006/relationships/hyperlink" Target="https://fbref.com/en/players/caa1a7f0/Michael-Obafemi" TargetMode="External"/><Relationship Id="rId526" Type="http://schemas.openxmlformats.org/officeDocument/2006/relationships/hyperlink" Target="https://fbref.com/en/players/55ca974a/Tope-Obadeyi" TargetMode="External"/><Relationship Id="rId26" Type="http://schemas.openxmlformats.org/officeDocument/2006/relationships/hyperlink" Target="https://fbref.com/en/players/05ed672a/Zak-Ansah" TargetMode="External"/><Relationship Id="rId25" Type="http://schemas.openxmlformats.org/officeDocument/2006/relationships/hyperlink" Target="https://fbref.com/en/players/05ed672a/Zak-Ansah" TargetMode="External"/><Relationship Id="rId28" Type="http://schemas.openxmlformats.org/officeDocument/2006/relationships/hyperlink" Target="https://fbref.com/en/players/a16b77f1/Will-Atkinson" TargetMode="External"/><Relationship Id="rId27" Type="http://schemas.openxmlformats.org/officeDocument/2006/relationships/hyperlink" Target="https://fbref.com/en/players/a16b77f1/Will-Atkinson" TargetMode="External"/><Relationship Id="rId521" Type="http://schemas.openxmlformats.org/officeDocument/2006/relationships/hyperlink" Target="https://fbref.com/en/players/d2d32944/Anthony-OConnor" TargetMode="External"/><Relationship Id="rId29" Type="http://schemas.openxmlformats.org/officeDocument/2006/relationships/hyperlink" Target="https://fbref.com/en/players/b6f54c31/Finn-Azaz" TargetMode="External"/><Relationship Id="rId520" Type="http://schemas.openxmlformats.org/officeDocument/2006/relationships/hyperlink" Target="https://fbref.com/en/players/0a8e46da/Frank-Nouble" TargetMode="External"/><Relationship Id="rId11" Type="http://schemas.openxmlformats.org/officeDocument/2006/relationships/hyperlink" Target="https://fbref.com/en/players/2f9d0135/Lionel-Ainsworth" TargetMode="External"/><Relationship Id="rId10" Type="http://schemas.openxmlformats.org/officeDocument/2006/relationships/hyperlink" Target="https://fbref.com/en/players/4f71beda/Will-Aimson" TargetMode="External"/><Relationship Id="rId13" Type="http://schemas.openxmlformats.org/officeDocument/2006/relationships/hyperlink" Target="https://fbref.com/en/players/c9b22fff/Lewis-Alessandra" TargetMode="External"/><Relationship Id="rId12" Type="http://schemas.openxmlformats.org/officeDocument/2006/relationships/hyperlink" Target="https://fbref.com/en/players/2f9d0135/Lionel-Ainsworth" TargetMode="External"/><Relationship Id="rId519" Type="http://schemas.openxmlformats.org/officeDocument/2006/relationships/hyperlink" Target="https://fbref.com/en/players/0a8e46da/Frank-Nouble" TargetMode="External"/><Relationship Id="rId514" Type="http://schemas.openxmlformats.org/officeDocument/2006/relationships/hyperlink" Target="https://fbref.com/en/players/274e493e/Craig-Noone" TargetMode="External"/><Relationship Id="rId756" Type="http://schemas.openxmlformats.org/officeDocument/2006/relationships/hyperlink" Target="https://fbref.com/en/players/ad42d89e/Nadir-Ciftci" TargetMode="External"/><Relationship Id="rId513" Type="http://schemas.openxmlformats.org/officeDocument/2006/relationships/hyperlink" Target="https://fbref.com/en/players/274e493e/Craig-Noone" TargetMode="External"/><Relationship Id="rId755" Type="http://schemas.openxmlformats.org/officeDocument/2006/relationships/hyperlink" Target="https://fbref.com/en/players/ad42d89e/Nadir-Ciftci" TargetMode="External"/><Relationship Id="rId512" Type="http://schemas.openxmlformats.org/officeDocument/2006/relationships/hyperlink" Target="https://fbref.com/en/players/c303f6b9/Jamie-Ness" TargetMode="External"/><Relationship Id="rId754" Type="http://schemas.openxmlformats.org/officeDocument/2006/relationships/hyperlink" Target="https://fbref.com/en/players/7603aa77/Kari-Arnason" TargetMode="External"/><Relationship Id="rId511" Type="http://schemas.openxmlformats.org/officeDocument/2006/relationships/hyperlink" Target="https://fbref.com/en/players/c303f6b9/Jamie-Ness" TargetMode="External"/><Relationship Id="rId753" Type="http://schemas.openxmlformats.org/officeDocument/2006/relationships/hyperlink" Target="https://fbref.com/en/players/7603aa77/Kari-Arnason" TargetMode="External"/><Relationship Id="rId518" Type="http://schemas.openxmlformats.org/officeDocument/2006/relationships/hyperlink" Target="https://fbref.com/en/players/3436e03d/David-Norris" TargetMode="External"/><Relationship Id="rId517" Type="http://schemas.openxmlformats.org/officeDocument/2006/relationships/hyperlink" Target="https://fbref.com/en/players/3436e03d/David-Norris" TargetMode="External"/><Relationship Id="rId516" Type="http://schemas.openxmlformats.org/officeDocument/2006/relationships/hyperlink" Target="https://fbref.com/en/players/99666073/Oliver-Norburn" TargetMode="External"/><Relationship Id="rId515" Type="http://schemas.openxmlformats.org/officeDocument/2006/relationships/hyperlink" Target="https://fbref.com/en/players/99666073/Oliver-Norburn" TargetMode="External"/><Relationship Id="rId757" Type="http://schemas.openxmlformats.org/officeDocument/2006/relationships/drawing" Target="../drawings/drawing37.xml"/><Relationship Id="rId15" Type="http://schemas.openxmlformats.org/officeDocument/2006/relationships/hyperlink" Target="https://fbref.com/en/players/8250d3dc/Hasney-Aljofree" TargetMode="External"/><Relationship Id="rId14" Type="http://schemas.openxmlformats.org/officeDocument/2006/relationships/hyperlink" Target="https://fbref.com/en/players/c9b22fff/Lewis-Alessandra" TargetMode="External"/><Relationship Id="rId17" Type="http://schemas.openxmlformats.org/officeDocument/2006/relationships/hyperlink" Target="https://fbref.com/en/players/f1d8831c/River-Allen" TargetMode="External"/><Relationship Id="rId16" Type="http://schemas.openxmlformats.org/officeDocument/2006/relationships/hyperlink" Target="https://fbref.com/en/players/8250d3dc/Hasney-Aljofree" TargetMode="External"/><Relationship Id="rId19" Type="http://schemas.openxmlformats.org/officeDocument/2006/relationships/hyperlink" Target="https://fbref.com/en/players/99cb9ce6/River-Allen" TargetMode="External"/><Relationship Id="rId510" Type="http://schemas.openxmlformats.org/officeDocument/2006/relationships/hyperlink" Target="https://fbref.com/en/players/943a8857/Curtis-Nelson" TargetMode="External"/><Relationship Id="rId752" Type="http://schemas.openxmlformats.org/officeDocument/2006/relationships/hyperlink" Target="https://fbref.com/en/players/7143af3d/Robbert-te-Loeke" TargetMode="External"/><Relationship Id="rId18" Type="http://schemas.openxmlformats.org/officeDocument/2006/relationships/hyperlink" Target="https://fbref.com/en/players/f1d8831c/River-Allen" TargetMode="External"/><Relationship Id="rId751" Type="http://schemas.openxmlformats.org/officeDocument/2006/relationships/hyperlink" Target="https://fbref.com/en/players/7143af3d/Robbert-te-Loeke" TargetMode="External"/><Relationship Id="rId750" Type="http://schemas.openxmlformats.org/officeDocument/2006/relationships/hyperlink" Target="https://fbref.com/en/players/424022a3/Stephane-Zubar" TargetMode="External"/><Relationship Id="rId84" Type="http://schemas.openxmlformats.org/officeDocument/2006/relationships/hyperlink" Target="https://fbref.com/en/players/3096b0b0/Malachi-Boateng" TargetMode="External"/><Relationship Id="rId83" Type="http://schemas.openxmlformats.org/officeDocument/2006/relationships/hyperlink" Target="https://fbref.com/en/players/3096b0b0/Malachi-Boateng" TargetMode="External"/><Relationship Id="rId86" Type="http://schemas.openxmlformats.org/officeDocument/2006/relationships/hyperlink" Target="https://fbref.com/en/players/8b5befda/Romuald-Boco" TargetMode="External"/><Relationship Id="rId85" Type="http://schemas.openxmlformats.org/officeDocument/2006/relationships/hyperlink" Target="https://fbref.com/en/players/8b5befda/Romuald-Boco" TargetMode="External"/><Relationship Id="rId88" Type="http://schemas.openxmlformats.org/officeDocument/2006/relationships/hyperlink" Target="https://fbref.com/en/players/715fc0fe/Yannick-Bolasie" TargetMode="External"/><Relationship Id="rId87" Type="http://schemas.openxmlformats.org/officeDocument/2006/relationships/hyperlink" Target="https://fbref.com/en/players/715fc0fe/Yannick-Bolasie" TargetMode="External"/><Relationship Id="rId89" Type="http://schemas.openxmlformats.org/officeDocument/2006/relationships/hyperlink" Target="https://fbref.com/en/players/bf6fbdca/James-Bolton" TargetMode="External"/><Relationship Id="rId709" Type="http://schemas.openxmlformats.org/officeDocument/2006/relationships/hyperlink" Target="https://fbref.com/en/players/c666574f/Christian-Walton" TargetMode="External"/><Relationship Id="rId708" Type="http://schemas.openxmlformats.org/officeDocument/2006/relationships/hyperlink" Target="https://fbref.com/en/players/1510013c/Ben-Waine" TargetMode="External"/><Relationship Id="rId707" Type="http://schemas.openxmlformats.org/officeDocument/2006/relationships/hyperlink" Target="https://fbref.com/en/players/1510013c/Ben-Waine" TargetMode="External"/><Relationship Id="rId706" Type="http://schemas.openxmlformats.org/officeDocument/2006/relationships/hyperlink" Target="https://fbref.com/en/players/a8fe5a96/Zak-Vyner" TargetMode="External"/><Relationship Id="rId80" Type="http://schemas.openxmlformats.org/officeDocument/2006/relationships/hyperlink" Target="https://fbref.com/en/players/4a05e540/Dominic-Blizzard" TargetMode="External"/><Relationship Id="rId82" Type="http://schemas.openxmlformats.org/officeDocument/2006/relationships/hyperlink" Target="https://fbref.com/en/players/929917ce/Hiram-Boateng" TargetMode="External"/><Relationship Id="rId81" Type="http://schemas.openxmlformats.org/officeDocument/2006/relationships/hyperlink" Target="https://fbref.com/en/players/929917ce/Hiram-Boateng" TargetMode="External"/><Relationship Id="rId701" Type="http://schemas.openxmlformats.org/officeDocument/2006/relationships/hyperlink" Target="https://fbref.com/en/players/faf3a4e1/Gozie-Ugwu" TargetMode="External"/><Relationship Id="rId700" Type="http://schemas.openxmlformats.org/officeDocument/2006/relationships/hyperlink" Target="https://fbref.com/en/players/556674b1/Juvhel-Tsoumou" TargetMode="External"/><Relationship Id="rId705" Type="http://schemas.openxmlformats.org/officeDocument/2006/relationships/hyperlink" Target="https://fbref.com/en/players/a8fe5a96/Zak-Vyner" TargetMode="External"/><Relationship Id="rId704" Type="http://schemas.openxmlformats.org/officeDocument/2006/relationships/hyperlink" Target="https://fbref.com/en/players/73cd9ecd/Isaac-Vassell" TargetMode="External"/><Relationship Id="rId703" Type="http://schemas.openxmlformats.org/officeDocument/2006/relationships/hyperlink" Target="https://fbref.com/en/players/73cd9ecd/Isaac-Vassell" TargetMode="External"/><Relationship Id="rId702" Type="http://schemas.openxmlformats.org/officeDocument/2006/relationships/hyperlink" Target="https://fbref.com/en/players/faf3a4e1/Gozie-Ugwu" TargetMode="External"/><Relationship Id="rId73" Type="http://schemas.openxmlformats.org/officeDocument/2006/relationships/hyperlink" Target="https://fbref.com/en/players/c86f0739/Darcy-Blake" TargetMode="External"/><Relationship Id="rId72" Type="http://schemas.openxmlformats.org/officeDocument/2006/relationships/hyperlink" Target="https://fbref.com/en/players/803907c3/Dexter-Blackstock" TargetMode="External"/><Relationship Id="rId75" Type="http://schemas.openxmlformats.org/officeDocument/2006/relationships/hyperlink" Target="https://fbref.com/en/players/0eaeb240/Maxime-Blanchard" TargetMode="External"/><Relationship Id="rId74" Type="http://schemas.openxmlformats.org/officeDocument/2006/relationships/hyperlink" Target="https://fbref.com/en/players/c86f0739/Darcy-Blake" TargetMode="External"/><Relationship Id="rId77" Type="http://schemas.openxmlformats.org/officeDocument/2006/relationships/hyperlink" Target="https://fbref.com/en/players/827ecad9/Nathan-Blissett" TargetMode="External"/><Relationship Id="rId76" Type="http://schemas.openxmlformats.org/officeDocument/2006/relationships/hyperlink" Target="https://fbref.com/en/players/0eaeb240/Maxime-Blanchard" TargetMode="External"/><Relationship Id="rId79" Type="http://schemas.openxmlformats.org/officeDocument/2006/relationships/hyperlink" Target="https://fbref.com/en/players/4a05e540/Dominic-Blizzard" TargetMode="External"/><Relationship Id="rId78" Type="http://schemas.openxmlformats.org/officeDocument/2006/relationships/hyperlink" Target="https://fbref.com/en/players/827ecad9/Nathan-Blissett" TargetMode="External"/><Relationship Id="rId71" Type="http://schemas.openxmlformats.org/officeDocument/2006/relationships/hyperlink" Target="https://fbref.com/en/players/803907c3/Dexter-Blackstock" TargetMode="External"/><Relationship Id="rId70" Type="http://schemas.openxmlformats.org/officeDocument/2006/relationships/hyperlink" Target="https://fbref.com/en/players/4519be7a/Andre-Blackman" TargetMode="External"/><Relationship Id="rId62" Type="http://schemas.openxmlformats.org/officeDocument/2006/relationships/hyperlink" Target="https://fbref.com/en/players/468a942c/Durrell-Berry" TargetMode="External"/><Relationship Id="rId61" Type="http://schemas.openxmlformats.org/officeDocument/2006/relationships/hyperlink" Target="https://fbref.com/en/players/468a942c/Durrell-Berry" TargetMode="External"/><Relationship Id="rId64" Type="http://schemas.openxmlformats.org/officeDocument/2006/relationships/hyperlink" Target="https://fbref.com/en/players/516eab81/Onismor-Bhasera" TargetMode="External"/><Relationship Id="rId63" Type="http://schemas.openxmlformats.org/officeDocument/2006/relationships/hyperlink" Target="https://fbref.com/en/players/516eab81/Onismor-Bhasera" TargetMode="External"/><Relationship Id="rId66" Type="http://schemas.openxmlformats.org/officeDocument/2006/relationships/hyperlink" Target="https://fbref.com/en/players/ec830b3a/Paul-Bignot" TargetMode="External"/><Relationship Id="rId65" Type="http://schemas.openxmlformats.org/officeDocument/2006/relationships/hyperlink" Target="https://fbref.com/en/players/ec830b3a/Paul-Bignot" TargetMode="External"/><Relationship Id="rId68" Type="http://schemas.openxmlformats.org/officeDocument/2006/relationships/hyperlink" Target="https://fbref.com/en/players/cb377e8b/James-Bittner" TargetMode="External"/><Relationship Id="rId67" Type="http://schemas.openxmlformats.org/officeDocument/2006/relationships/hyperlink" Target="https://fbref.com/en/players/cb377e8b/James-Bittner" TargetMode="External"/><Relationship Id="rId729" Type="http://schemas.openxmlformats.org/officeDocument/2006/relationships/hyperlink" Target="https://fbref.com/en/players/a62da625/Sam-Woods" TargetMode="External"/><Relationship Id="rId728" Type="http://schemas.openxmlformats.org/officeDocument/2006/relationships/hyperlink" Target="https://fbref.com/en/players/cc63dfa9/Rubin-Wilson" TargetMode="External"/><Relationship Id="rId60" Type="http://schemas.openxmlformats.org/officeDocument/2006/relationships/hyperlink" Target="https://fbref.com/en/players/6262985f/Paul-Bernard" TargetMode="External"/><Relationship Id="rId723" Type="http://schemas.openxmlformats.org/officeDocument/2006/relationships/hyperlink" Target="https://fbref.com/en/players/1864714d/Robbie-Williams" TargetMode="External"/><Relationship Id="rId722" Type="http://schemas.openxmlformats.org/officeDocument/2006/relationships/hyperlink" Target="https://fbref.com/en/players/d3d49142/Morgan-Whittaker" TargetMode="External"/><Relationship Id="rId721" Type="http://schemas.openxmlformats.org/officeDocument/2006/relationships/hyperlink" Target="https://fbref.com/en/players/d3d49142/Morgan-Whittaker" TargetMode="External"/><Relationship Id="rId720" Type="http://schemas.openxmlformats.org/officeDocument/2006/relationships/hyperlink" Target="https://fbref.com/en/players/1a6e7532/Taribo-West" TargetMode="External"/><Relationship Id="rId727" Type="http://schemas.openxmlformats.org/officeDocument/2006/relationships/hyperlink" Target="https://fbref.com/en/players/cc63dfa9/Rubin-Wilson" TargetMode="External"/><Relationship Id="rId726" Type="http://schemas.openxmlformats.org/officeDocument/2006/relationships/hyperlink" Target="https://fbref.com/en/players/77621175/James-Wilson" TargetMode="External"/><Relationship Id="rId725" Type="http://schemas.openxmlformats.org/officeDocument/2006/relationships/hyperlink" Target="https://fbref.com/en/players/77621175/James-Wilson" TargetMode="External"/><Relationship Id="rId724" Type="http://schemas.openxmlformats.org/officeDocument/2006/relationships/hyperlink" Target="https://fbref.com/en/players/1864714d/Robbie-Williams" TargetMode="External"/><Relationship Id="rId69" Type="http://schemas.openxmlformats.org/officeDocument/2006/relationships/hyperlink" Target="https://fbref.com/en/players/4519be7a/Andre-Blackman" TargetMode="External"/><Relationship Id="rId51" Type="http://schemas.openxmlformats.org/officeDocument/2006/relationships/hyperlink" Target="https://fbref.com/en/players/1b912f28/Jason-Bent" TargetMode="External"/><Relationship Id="rId50" Type="http://schemas.openxmlformats.org/officeDocument/2006/relationships/hyperlink" Target="https://fbref.com/en/players/77bb7a30/Hamza-Bencherif" TargetMode="External"/><Relationship Id="rId53" Type="http://schemas.openxmlformats.org/officeDocument/2006/relationships/hyperlink" Target="https://fbref.com/en/players/e3a4ded0/Aaron-Bentley" TargetMode="External"/><Relationship Id="rId52" Type="http://schemas.openxmlformats.org/officeDocument/2006/relationships/hyperlink" Target="https://fbref.com/en/players/1b912f28/Jason-Bent" TargetMode="External"/><Relationship Id="rId55" Type="http://schemas.openxmlformats.org/officeDocument/2006/relationships/hyperlink" Target="https://fbref.com/en/players/9432a004/Jordan-Bentley" TargetMode="External"/><Relationship Id="rId54" Type="http://schemas.openxmlformats.org/officeDocument/2006/relationships/hyperlink" Target="https://fbref.com/en/players/e3a4ded0/Aaron-Bentley" TargetMode="External"/><Relationship Id="rId57" Type="http://schemas.openxmlformats.org/officeDocument/2006/relationships/hyperlink" Target="https://fbref.com/en/players/f2c7f9e0/David-Beresford" TargetMode="External"/><Relationship Id="rId56" Type="http://schemas.openxmlformats.org/officeDocument/2006/relationships/hyperlink" Target="https://fbref.com/en/players/9432a004/Jordan-Bentley" TargetMode="External"/><Relationship Id="rId719" Type="http://schemas.openxmlformats.org/officeDocument/2006/relationships/hyperlink" Target="https://fbref.com/en/players/1a6e7532/Taribo-West" TargetMode="External"/><Relationship Id="rId718" Type="http://schemas.openxmlformats.org/officeDocument/2006/relationships/hyperlink" Target="https://fbref.com/en/players/603e4f0b/Kelland-Watts" TargetMode="External"/><Relationship Id="rId717" Type="http://schemas.openxmlformats.org/officeDocument/2006/relationships/hyperlink" Target="https://fbref.com/en/players/603e4f0b/Kelland-Watts" TargetMode="External"/><Relationship Id="rId712" Type="http://schemas.openxmlformats.org/officeDocument/2006/relationships/hyperlink" Target="https://fbref.com/en/players/64f21a56/Simon-Walton" TargetMode="External"/><Relationship Id="rId711" Type="http://schemas.openxmlformats.org/officeDocument/2006/relationships/hyperlink" Target="https://fbref.com/en/players/64f21a56/Simon-Walton" TargetMode="External"/><Relationship Id="rId710" Type="http://schemas.openxmlformats.org/officeDocument/2006/relationships/hyperlink" Target="https://fbref.com/en/players/c666574f/Christian-Walton" TargetMode="External"/><Relationship Id="rId716" Type="http://schemas.openxmlformats.org/officeDocument/2006/relationships/hyperlink" Target="https://fbref.com/en/players/8e633970/Lewis-Warrington" TargetMode="External"/><Relationship Id="rId715" Type="http://schemas.openxmlformats.org/officeDocument/2006/relationships/hyperlink" Target="https://fbref.com/en/players/8e633970/Lewis-Warrington" TargetMode="External"/><Relationship Id="rId714" Type="http://schemas.openxmlformats.org/officeDocument/2006/relationships/hyperlink" Target="https://fbref.com/en/players/58e98028/Elliott-Ward" TargetMode="External"/><Relationship Id="rId713" Type="http://schemas.openxmlformats.org/officeDocument/2006/relationships/hyperlink" Target="https://fbref.com/en/players/58e98028/Elliott-Ward" TargetMode="External"/><Relationship Id="rId59" Type="http://schemas.openxmlformats.org/officeDocument/2006/relationships/hyperlink" Target="https://fbref.com/en/players/6262985f/Paul-Bernard" TargetMode="External"/><Relationship Id="rId58" Type="http://schemas.openxmlformats.org/officeDocument/2006/relationships/hyperlink" Target="https://fbref.com/en/players/f2c7f9e0/David-Beresford" TargetMode="External"/><Relationship Id="rId590" Type="http://schemas.openxmlformats.org/officeDocument/2006/relationships/hyperlink" Target="https://fbref.com/en/players/639ec231/Caleb-Roberts" TargetMode="External"/><Relationship Id="rId107" Type="http://schemas.openxmlformats.org/officeDocument/2006/relationships/hyperlink" Target="https://fbref.com/en/players/5bf5b5f1/Nauris-Bulvitis" TargetMode="External"/><Relationship Id="rId349" Type="http://schemas.openxmlformats.org/officeDocument/2006/relationships/hyperlink" Target="https://fbref.com/en/players/fcab00a0/Conor-Hourihane" TargetMode="External"/><Relationship Id="rId106" Type="http://schemas.openxmlformats.org/officeDocument/2006/relationships/hyperlink" Target="https://fbref.com/en/players/af69e7f0/Joe-Bryan" TargetMode="External"/><Relationship Id="rId348" Type="http://schemas.openxmlformats.org/officeDocument/2006/relationships/hyperlink" Target="https://fbref.com/en/players/9976d562/Jordan-Houghton" TargetMode="External"/><Relationship Id="rId105" Type="http://schemas.openxmlformats.org/officeDocument/2006/relationships/hyperlink" Target="https://fbref.com/en/players/af69e7f0/Joe-Bryan" TargetMode="External"/><Relationship Id="rId347" Type="http://schemas.openxmlformats.org/officeDocument/2006/relationships/hyperlink" Target="https://fbref.com/en/players/9976d562/Jordan-Houghton" TargetMode="External"/><Relationship Id="rId589" Type="http://schemas.openxmlformats.org/officeDocument/2006/relationships/hyperlink" Target="https://fbref.com/en/players/639ec231/Caleb-Roberts" TargetMode="External"/><Relationship Id="rId104" Type="http://schemas.openxmlformats.org/officeDocument/2006/relationships/hyperlink" Target="https://fbref.com/en/players/d784a35e/Ryan-Brunt" TargetMode="External"/><Relationship Id="rId346" Type="http://schemas.openxmlformats.org/officeDocument/2006/relationships/hyperlink" Target="https://fbref.com/en/players/0c1a5420/Tareiq-Holmes-Dennis" TargetMode="External"/><Relationship Id="rId588" Type="http://schemas.openxmlformats.org/officeDocument/2006/relationships/hyperlink" Target="https://fbref.com/en/players/63dd1061/Joe-Riley" TargetMode="External"/><Relationship Id="rId109" Type="http://schemas.openxmlformats.org/officeDocument/2006/relationships/hyperlink" Target="https://fbref.com/en/players/9d50bfd3/Mustapha-Bundu" TargetMode="External"/><Relationship Id="rId108" Type="http://schemas.openxmlformats.org/officeDocument/2006/relationships/hyperlink" Target="https://fbref.com/en/players/5bf5b5f1/Nauris-Bulvitis" TargetMode="External"/><Relationship Id="rId341" Type="http://schemas.openxmlformats.org/officeDocument/2006/relationships/hyperlink" Target="https://fbref.com/en/players/ab5883bb/Lee-Hodges" TargetMode="External"/><Relationship Id="rId583" Type="http://schemas.openxmlformats.org/officeDocument/2006/relationships/hyperlink" Target="https://fbref.com/en/players/cba806d6/Jamie-Richards" TargetMode="External"/><Relationship Id="rId340" Type="http://schemas.openxmlformats.org/officeDocument/2006/relationships/hyperlink" Target="https://fbref.com/en/players/658e2b84/Tom-Hitchcock" TargetMode="External"/><Relationship Id="rId582" Type="http://schemas.openxmlformats.org/officeDocument/2006/relationships/hyperlink" Target="https://fbref.com/en/players/6f8fbbb5/Reuben-Reid" TargetMode="External"/><Relationship Id="rId581" Type="http://schemas.openxmlformats.org/officeDocument/2006/relationships/hyperlink" Target="https://fbref.com/en/players/6f8fbbb5/Reuben-Reid" TargetMode="External"/><Relationship Id="rId580" Type="http://schemas.openxmlformats.org/officeDocument/2006/relationships/hyperlink" Target="https://fbref.com/en/players/4db1f85d/Ben-Reeves" TargetMode="External"/><Relationship Id="rId103" Type="http://schemas.openxmlformats.org/officeDocument/2006/relationships/hyperlink" Target="https://fbref.com/en/players/d784a35e/Ryan-Brunt" TargetMode="External"/><Relationship Id="rId345" Type="http://schemas.openxmlformats.org/officeDocument/2006/relationships/hyperlink" Target="https://fbref.com/en/players/0c1a5420/Tareiq-Holmes-Dennis" TargetMode="External"/><Relationship Id="rId587" Type="http://schemas.openxmlformats.org/officeDocument/2006/relationships/hyperlink" Target="https://fbref.com/en/players/63dd1061/Joe-Riley" TargetMode="External"/><Relationship Id="rId102" Type="http://schemas.openxmlformats.org/officeDocument/2006/relationships/hyperlink" Target="https://fbref.com/en/players/a6aab1d1/Ryan-Broom" TargetMode="External"/><Relationship Id="rId344" Type="http://schemas.openxmlformats.org/officeDocument/2006/relationships/hyperlink" Target="https://fbref.com/en/players/bb1ae2c6/Dan-Holman" TargetMode="External"/><Relationship Id="rId586" Type="http://schemas.openxmlformats.org/officeDocument/2006/relationships/hyperlink" Target="https://fbref.com/en/players/56d9242e/Matt-Rickard" TargetMode="External"/><Relationship Id="rId101" Type="http://schemas.openxmlformats.org/officeDocument/2006/relationships/hyperlink" Target="https://fbref.com/en/players/a6aab1d1/Ryan-Broom" TargetMode="External"/><Relationship Id="rId343" Type="http://schemas.openxmlformats.org/officeDocument/2006/relationships/hyperlink" Target="https://fbref.com/en/players/bb1ae2c6/Dan-Holman" TargetMode="External"/><Relationship Id="rId585" Type="http://schemas.openxmlformats.org/officeDocument/2006/relationships/hyperlink" Target="https://fbref.com/en/players/56d9242e/Matt-Rickard" TargetMode="External"/><Relationship Id="rId100" Type="http://schemas.openxmlformats.org/officeDocument/2006/relationships/hyperlink" Target="https://fbref.com/en/players/d18f584e/Joe-Broad" TargetMode="External"/><Relationship Id="rId342" Type="http://schemas.openxmlformats.org/officeDocument/2006/relationships/hyperlink" Target="https://fbref.com/en/players/ab5883bb/Lee-Hodges" TargetMode="External"/><Relationship Id="rId584" Type="http://schemas.openxmlformats.org/officeDocument/2006/relationships/hyperlink" Target="https://fbref.com/en/players/cba806d6/Jamie-Richards" TargetMode="External"/><Relationship Id="rId338" Type="http://schemas.openxmlformats.org/officeDocument/2006/relationships/hyperlink" Target="https://fbref.com/en/players/b107f48e/Ashley-Hemmings" TargetMode="External"/><Relationship Id="rId337" Type="http://schemas.openxmlformats.org/officeDocument/2006/relationships/hyperlink" Target="https://fbref.com/en/players/b107f48e/Ashley-Hemmings" TargetMode="External"/><Relationship Id="rId579" Type="http://schemas.openxmlformats.org/officeDocument/2006/relationships/hyperlink" Target="https://fbref.com/en/players/4db1f85d/Ben-Reeves" TargetMode="External"/><Relationship Id="rId336" Type="http://schemas.openxmlformats.org/officeDocument/2006/relationships/hyperlink" Target="https://fbref.com/en/players/10161491/Conor-Hazard" TargetMode="External"/><Relationship Id="rId578" Type="http://schemas.openxmlformats.org/officeDocument/2006/relationships/hyperlink" Target="https://fbref.com/en/players/d6ebce08/Jamie-Reckord" TargetMode="External"/><Relationship Id="rId335" Type="http://schemas.openxmlformats.org/officeDocument/2006/relationships/hyperlink" Target="https://fbref.com/en/players/10161491/Conor-Hazard" TargetMode="External"/><Relationship Id="rId577" Type="http://schemas.openxmlformats.org/officeDocument/2006/relationships/hyperlink" Target="https://fbref.com/en/players/d6ebce08/Jamie-Reckord" TargetMode="External"/><Relationship Id="rId339" Type="http://schemas.openxmlformats.org/officeDocument/2006/relationships/hyperlink" Target="https://fbref.com/en/players/658e2b84/Tom-Hitchcock" TargetMode="External"/><Relationship Id="rId330" Type="http://schemas.openxmlformats.org/officeDocument/2006/relationships/hyperlink" Target="https://fbref.com/en/players/e8adab3b/Joseph-Hatch" TargetMode="External"/><Relationship Id="rId572" Type="http://schemas.openxmlformats.org/officeDocument/2006/relationships/hyperlink" Target="https://fbref.com/en/players/831cf3ac/Victor-Palsson" TargetMode="External"/><Relationship Id="rId571" Type="http://schemas.openxmlformats.org/officeDocument/2006/relationships/hyperlink" Target="https://fbref.com/en/players/831cf3ac/Victor-Palsson" TargetMode="External"/><Relationship Id="rId570" Type="http://schemas.openxmlformats.org/officeDocument/2006/relationships/hyperlink" Target="https://fbref.com/en/players/70137152/Darren-Purse" TargetMode="External"/><Relationship Id="rId334" Type="http://schemas.openxmlformats.org/officeDocument/2006/relationships/hyperlink" Target="https://fbref.com/en/players/e6c506bf/Barry-Hayles" TargetMode="External"/><Relationship Id="rId576" Type="http://schemas.openxmlformats.org/officeDocument/2006/relationships/hyperlink" Target="https://fbref.com/en/players/769ff238/Adam-Randell" TargetMode="External"/><Relationship Id="rId333" Type="http://schemas.openxmlformats.org/officeDocument/2006/relationships/hyperlink" Target="https://fbref.com/en/players/e6c506bf/Barry-Hayles" TargetMode="External"/><Relationship Id="rId575" Type="http://schemas.openxmlformats.org/officeDocument/2006/relationships/hyperlink" Target="https://fbref.com/en/players/769ff238/Adam-Randell" TargetMode="External"/><Relationship Id="rId332" Type="http://schemas.openxmlformats.org/officeDocument/2006/relationships/hyperlink" Target="https://fbref.com/en/players/05ea4299/Paul-Hayes" TargetMode="External"/><Relationship Id="rId574" Type="http://schemas.openxmlformats.org/officeDocument/2006/relationships/hyperlink" Target="https://fbref.com/en/players/c6fd72ac/Vincent-Pericard" TargetMode="External"/><Relationship Id="rId331" Type="http://schemas.openxmlformats.org/officeDocument/2006/relationships/hyperlink" Target="https://fbref.com/en/players/05ea4299/Paul-Hayes" TargetMode="External"/><Relationship Id="rId573" Type="http://schemas.openxmlformats.org/officeDocument/2006/relationships/hyperlink" Target="https://fbref.com/en/players/c6fd72ac/Vincent-Pericard" TargetMode="External"/><Relationship Id="rId370" Type="http://schemas.openxmlformats.org/officeDocument/2006/relationships/hyperlink" Target="https://fbref.com/en/players/cda3eb58/Lloyd-Jones" TargetMode="External"/><Relationship Id="rId129" Type="http://schemas.openxmlformats.org/officeDocument/2006/relationships/hyperlink" Target="https://fbref.com/en/players/b6602cb4/Nick-Chadwick" TargetMode="External"/><Relationship Id="rId128" Type="http://schemas.openxmlformats.org/officeDocument/2006/relationships/hyperlink" Target="https://fbref.com/en/players/89e4b358/Craig-Cathcart" TargetMode="External"/><Relationship Id="rId127" Type="http://schemas.openxmlformats.org/officeDocument/2006/relationships/hyperlink" Target="https://fbref.com/en/players/89e4b358/Craig-Cathcart" TargetMode="External"/><Relationship Id="rId369" Type="http://schemas.openxmlformats.org/officeDocument/2006/relationships/hyperlink" Target="https://fbref.com/en/players/cda3eb58/Lloyd-Jones" TargetMode="External"/><Relationship Id="rId126" Type="http://schemas.openxmlformats.org/officeDocument/2006/relationships/hyperlink" Target="https://fbref.com/en/players/fb4558af/Graham-Carey" TargetMode="External"/><Relationship Id="rId368" Type="http://schemas.openxmlformats.org/officeDocument/2006/relationships/hyperlink" Target="https://fbref.com/en/players/971732b6/Gethin-Jones" TargetMode="External"/><Relationship Id="rId121" Type="http://schemas.openxmlformats.org/officeDocument/2006/relationships/hyperlink" Target="https://fbref.com/en/players/f7ce89e7/Niall-Canavan" TargetMode="External"/><Relationship Id="rId363" Type="http://schemas.openxmlformats.org/officeDocument/2006/relationships/hyperlink" Target="https://fbref.com/en/players/c1c0a75f/Damien-Johnson" TargetMode="External"/><Relationship Id="rId120" Type="http://schemas.openxmlformats.org/officeDocument/2006/relationships/hyperlink" Target="https://fbref.com/en/players/d84a2321/Panutche-Camara" TargetMode="External"/><Relationship Id="rId362" Type="http://schemas.openxmlformats.org/officeDocument/2006/relationships/hyperlink" Target="https://fbref.com/en/players/7ebbee55/Jake-Jervis" TargetMode="External"/><Relationship Id="rId361" Type="http://schemas.openxmlformats.org/officeDocument/2006/relationships/hyperlink" Target="https://fbref.com/en/players/7ebbee55/Jake-Jervis" TargetMode="External"/><Relationship Id="rId360" Type="http://schemas.openxmlformats.org/officeDocument/2006/relationships/hyperlink" Target="https://fbref.com/en/players/8c1384c9/Luke-Jephcott" TargetMode="External"/><Relationship Id="rId125" Type="http://schemas.openxmlformats.org/officeDocument/2006/relationships/hyperlink" Target="https://fbref.com/en/players/fb4558af/Graham-Carey" TargetMode="External"/><Relationship Id="rId367" Type="http://schemas.openxmlformats.org/officeDocument/2006/relationships/hyperlink" Target="https://fbref.com/en/players/971732b6/Gethin-Jones" TargetMode="External"/><Relationship Id="rId124" Type="http://schemas.openxmlformats.org/officeDocument/2006/relationships/hyperlink" Target="https://fbref.com/en/players/fca32f3b/Tony-Capaldi" TargetMode="External"/><Relationship Id="rId366" Type="http://schemas.openxmlformats.org/officeDocument/2006/relationships/hyperlink" Target="https://fbref.com/en/players/4bd05969/Reda-Johnson" TargetMode="External"/><Relationship Id="rId123" Type="http://schemas.openxmlformats.org/officeDocument/2006/relationships/hyperlink" Target="https://fbref.com/en/players/fca32f3b/Tony-Capaldi" TargetMode="External"/><Relationship Id="rId365" Type="http://schemas.openxmlformats.org/officeDocument/2006/relationships/hyperlink" Target="https://fbref.com/en/players/4bd05969/Reda-Johnson" TargetMode="External"/><Relationship Id="rId122" Type="http://schemas.openxmlformats.org/officeDocument/2006/relationships/hyperlink" Target="https://fbref.com/en/players/f7ce89e7/Niall-Canavan" TargetMode="External"/><Relationship Id="rId364" Type="http://schemas.openxmlformats.org/officeDocument/2006/relationships/hyperlink" Target="https://fbref.com/en/players/c1c0a75f/Damien-Johnson" TargetMode="External"/><Relationship Id="rId95" Type="http://schemas.openxmlformats.org/officeDocument/2006/relationships/hyperlink" Target="https://fbref.com/en/players/88bc0d96/Alex-Bray" TargetMode="External"/><Relationship Id="rId94" Type="http://schemas.openxmlformats.org/officeDocument/2006/relationships/hyperlink" Target="https://fbref.com/en/players/7e17f7fe/Guy-Branston" TargetMode="External"/><Relationship Id="rId97" Type="http://schemas.openxmlformats.org/officeDocument/2006/relationships/hyperlink" Target="https://fbref.com/en/players/e7ebaace/Rufus-Brevett" TargetMode="External"/><Relationship Id="rId96" Type="http://schemas.openxmlformats.org/officeDocument/2006/relationships/hyperlink" Target="https://fbref.com/en/players/88bc0d96/Alex-Bray" TargetMode="External"/><Relationship Id="rId99" Type="http://schemas.openxmlformats.org/officeDocument/2006/relationships/hyperlink" Target="https://fbref.com/en/players/d18f584e/Joe-Broad" TargetMode="External"/><Relationship Id="rId98" Type="http://schemas.openxmlformats.org/officeDocument/2006/relationships/hyperlink" Target="https://fbref.com/en/players/e7ebaace/Rufus-Brevett" TargetMode="External"/><Relationship Id="rId91" Type="http://schemas.openxmlformats.org/officeDocument/2006/relationships/hyperlink" Target="https://fbref.com/en/players/94ffccb3/Sonny-Bradley" TargetMode="External"/><Relationship Id="rId90" Type="http://schemas.openxmlformats.org/officeDocument/2006/relationships/hyperlink" Target="https://fbref.com/en/players/bf6fbdca/James-Bolton" TargetMode="External"/><Relationship Id="rId93" Type="http://schemas.openxmlformats.org/officeDocument/2006/relationships/hyperlink" Target="https://fbref.com/en/players/7e17f7fe/Guy-Branston" TargetMode="External"/><Relationship Id="rId92" Type="http://schemas.openxmlformats.org/officeDocument/2006/relationships/hyperlink" Target="https://fbref.com/en/players/94ffccb3/Sonny-Bradley" TargetMode="External"/><Relationship Id="rId118" Type="http://schemas.openxmlformats.org/officeDocument/2006/relationships/hyperlink" Target="https://fbref.com/en/players/3fe9ae90/Akos-Buzsaky" TargetMode="External"/><Relationship Id="rId117" Type="http://schemas.openxmlformats.org/officeDocument/2006/relationships/hyperlink" Target="https://fbref.com/en/players/3fe9ae90/Akos-Buzsaky" TargetMode="External"/><Relationship Id="rId359" Type="http://schemas.openxmlformats.org/officeDocument/2006/relationships/hyperlink" Target="https://fbref.com/en/players/8c1384c9/Luke-Jephcott" TargetMode="External"/><Relationship Id="rId116" Type="http://schemas.openxmlformats.org/officeDocument/2006/relationships/hyperlink" Target="https://fbref.com/en/players/e608ed4c/David-Button" TargetMode="External"/><Relationship Id="rId358" Type="http://schemas.openxmlformats.org/officeDocument/2006/relationships/hyperlink" Target="https://fbref.com/en/players/ff836c92/Will-Jenkins" TargetMode="External"/><Relationship Id="rId115" Type="http://schemas.openxmlformats.org/officeDocument/2006/relationships/hyperlink" Target="https://fbref.com/en/players/e608ed4c/David-Button" TargetMode="External"/><Relationship Id="rId357" Type="http://schemas.openxmlformats.org/officeDocument/2006/relationships/hyperlink" Target="https://fbref.com/en/players/ff836c92/Will-Jenkins" TargetMode="External"/><Relationship Id="rId599" Type="http://schemas.openxmlformats.org/officeDocument/2006/relationships/hyperlink" Target="https://fbref.com/en/players/d466a6e5/Zak-Rudden" TargetMode="External"/><Relationship Id="rId119" Type="http://schemas.openxmlformats.org/officeDocument/2006/relationships/hyperlink" Target="https://fbref.com/en/players/d84a2321/Panutche-Camara" TargetMode="External"/><Relationship Id="rId110" Type="http://schemas.openxmlformats.org/officeDocument/2006/relationships/hyperlink" Target="https://fbref.com/en/players/9d50bfd3/Mustapha-Bundu" TargetMode="External"/><Relationship Id="rId352" Type="http://schemas.openxmlformats.org/officeDocument/2006/relationships/hyperlink" Target="https://fbref.com/en/players/b9f92fea/David-Ijaha" TargetMode="External"/><Relationship Id="rId594" Type="http://schemas.openxmlformats.org/officeDocument/2006/relationships/hyperlink" Target="https://fbref.com/en/players/fe47bb3d/Louis-Rooney" TargetMode="External"/><Relationship Id="rId351" Type="http://schemas.openxmlformats.org/officeDocument/2006/relationships/hyperlink" Target="https://fbref.com/en/players/b9f92fea/David-Ijaha" TargetMode="External"/><Relationship Id="rId593" Type="http://schemas.openxmlformats.org/officeDocument/2006/relationships/hyperlink" Target="https://fbref.com/en/players/fe47bb3d/Louis-Rooney" TargetMode="External"/><Relationship Id="rId350" Type="http://schemas.openxmlformats.org/officeDocument/2006/relationships/hyperlink" Target="https://fbref.com/en/players/fcab00a0/Conor-Hourihane" TargetMode="External"/><Relationship Id="rId592" Type="http://schemas.openxmlformats.org/officeDocument/2006/relationships/hyperlink" Target="https://fbref.com/en/players/e62f0a98/Daniel-Rooney" TargetMode="External"/><Relationship Id="rId591" Type="http://schemas.openxmlformats.org/officeDocument/2006/relationships/hyperlink" Target="https://fbref.com/en/players/e62f0a98/Daniel-Rooney" TargetMode="External"/><Relationship Id="rId114" Type="http://schemas.openxmlformats.org/officeDocument/2006/relationships/hyperlink" Target="https://fbref.com/en/players/b170cfa2/Matt-Butcher" TargetMode="External"/><Relationship Id="rId356" Type="http://schemas.openxmlformats.org/officeDocument/2006/relationships/hyperlink" Target="https://fbref.com/en/players/8d2cc7c3/Ross-Jenkins" TargetMode="External"/><Relationship Id="rId598" Type="http://schemas.openxmlformats.org/officeDocument/2006/relationships/hyperlink" Target="https://fbref.com/en/players/952dd1f1/Callum-Rose" TargetMode="External"/><Relationship Id="rId113" Type="http://schemas.openxmlformats.org/officeDocument/2006/relationships/hyperlink" Target="https://fbref.com/en/players/b170cfa2/Matt-Butcher" TargetMode="External"/><Relationship Id="rId355" Type="http://schemas.openxmlformats.org/officeDocument/2006/relationships/hyperlink" Target="https://fbref.com/en/players/8d2cc7c3/Ross-Jenkins" TargetMode="External"/><Relationship Id="rId597" Type="http://schemas.openxmlformats.org/officeDocument/2006/relationships/hyperlink" Target="https://fbref.com/en/players/952dd1f1/Callum-Rose" TargetMode="External"/><Relationship Id="rId112" Type="http://schemas.openxmlformats.org/officeDocument/2006/relationships/hyperlink" Target="https://fbref.com/en/players/e8d6906d/Callum-Burton" TargetMode="External"/><Relationship Id="rId354" Type="http://schemas.openxmlformats.org/officeDocument/2006/relationships/hyperlink" Target="https://fbref.com/en/players/f125cad0/Freddie-Issaka" TargetMode="External"/><Relationship Id="rId596" Type="http://schemas.openxmlformats.org/officeDocument/2006/relationships/hyperlink" Target="https://fbref.com/en/players/b55e1ac0/Kelle-Roos" TargetMode="External"/><Relationship Id="rId111" Type="http://schemas.openxmlformats.org/officeDocument/2006/relationships/hyperlink" Target="https://fbref.com/en/players/e8d6906d/Callum-Burton" TargetMode="External"/><Relationship Id="rId353" Type="http://schemas.openxmlformats.org/officeDocument/2006/relationships/hyperlink" Target="https://fbref.com/en/players/f125cad0/Freddie-Issaka" TargetMode="External"/><Relationship Id="rId595" Type="http://schemas.openxmlformats.org/officeDocument/2006/relationships/hyperlink" Target="https://fbref.com/en/players/b55e1ac0/Kelle-Roos" TargetMode="External"/><Relationship Id="rId305" Type="http://schemas.openxmlformats.org/officeDocument/2006/relationships/hyperlink" Target="https://fbref.com/en/players/8827fc15/Andres-Gurrieri" TargetMode="External"/><Relationship Id="rId547" Type="http://schemas.openxmlformats.org/officeDocument/2006/relationships/hyperlink" Target="https://fbref.com/en/players/37be6674/Paul-Paton" TargetMode="External"/><Relationship Id="rId304" Type="http://schemas.openxmlformats.org/officeDocument/2006/relationships/hyperlink" Target="https://fbref.com/en/players/5397e7d8/Daniel-Grimshaw" TargetMode="External"/><Relationship Id="rId546" Type="http://schemas.openxmlformats.org/officeDocument/2006/relationships/hyperlink" Target="https://fbref.com/en/players/8032c745/Jim-Paterson" TargetMode="External"/><Relationship Id="rId303" Type="http://schemas.openxmlformats.org/officeDocument/2006/relationships/hyperlink" Target="https://fbref.com/en/players/5397e7d8/Daniel-Grimshaw" TargetMode="External"/><Relationship Id="rId545" Type="http://schemas.openxmlformats.org/officeDocument/2006/relationships/hyperlink" Target="https://fbref.com/en/players/8032c745/Jim-Paterson" TargetMode="External"/><Relationship Id="rId302" Type="http://schemas.openxmlformats.org/officeDocument/2006/relationships/hyperlink" Target="https://fbref.com/en/players/e7ec129d/Scott-Griffiths" TargetMode="External"/><Relationship Id="rId544" Type="http://schemas.openxmlformats.org/officeDocument/2006/relationships/hyperlink" Target="https://fbref.com/en/players/1f291e4a/Matthew-Parsons" TargetMode="External"/><Relationship Id="rId309" Type="http://schemas.openxmlformats.org/officeDocument/2006/relationships/hyperlink" Target="https://fbref.com/en/players/56d838f7/Darko-Gyabi" TargetMode="External"/><Relationship Id="rId308" Type="http://schemas.openxmlformats.org/officeDocument/2006/relationships/hyperlink" Target="https://fbref.com/en/players/c94970e6/Bjarni-Gudjonsson" TargetMode="External"/><Relationship Id="rId307" Type="http://schemas.openxmlformats.org/officeDocument/2006/relationships/hyperlink" Target="https://fbref.com/en/players/c94970e6/Bjarni-Gudjonsson" TargetMode="External"/><Relationship Id="rId549" Type="http://schemas.openxmlformats.org/officeDocument/2006/relationships/hyperlink" Target="https://fbref.com/en/players/f9cf2ee2/Rory-Patterson" TargetMode="External"/><Relationship Id="rId306" Type="http://schemas.openxmlformats.org/officeDocument/2006/relationships/hyperlink" Target="https://fbref.com/en/players/8827fc15/Andres-Gurrieri" TargetMode="External"/><Relationship Id="rId548" Type="http://schemas.openxmlformats.org/officeDocument/2006/relationships/hyperlink" Target="https://fbref.com/en/players/37be6674/Paul-Paton" TargetMode="External"/><Relationship Id="rId301" Type="http://schemas.openxmlformats.org/officeDocument/2006/relationships/hyperlink" Target="https://fbref.com/en/players/e7ec129d/Scott-Griffiths" TargetMode="External"/><Relationship Id="rId543" Type="http://schemas.openxmlformats.org/officeDocument/2006/relationships/hyperlink" Target="https://fbref.com/en/players/1f291e4a/Matthew-Parsons" TargetMode="External"/><Relationship Id="rId300" Type="http://schemas.openxmlformats.org/officeDocument/2006/relationships/hyperlink" Target="https://fbref.com/en/players/e11b560a/Rhys-Griffiths" TargetMode="External"/><Relationship Id="rId542" Type="http://schemas.openxmlformats.org/officeDocument/2006/relationships/hyperlink" Target="https://fbref.com/en/players/c14bd5ff/Dean-Parrett" TargetMode="External"/><Relationship Id="rId541" Type="http://schemas.openxmlformats.org/officeDocument/2006/relationships/hyperlink" Target="https://fbref.com/en/players/c14bd5ff/Dean-Parrett" TargetMode="External"/><Relationship Id="rId540" Type="http://schemas.openxmlformats.org/officeDocument/2006/relationships/hyperlink" Target="https://fbref.com/en/players/a13fb8b8/Adam-Parkes" TargetMode="External"/><Relationship Id="rId536" Type="http://schemas.openxmlformats.org/officeDocument/2006/relationships/hyperlink" Target="https://fbref.com/en/players/3b515973/Billy-Palfrey" TargetMode="External"/><Relationship Id="rId535" Type="http://schemas.openxmlformats.org/officeDocument/2006/relationships/hyperlink" Target="https://fbref.com/en/players/3b515973/Billy-Palfrey" TargetMode="External"/><Relationship Id="rId534" Type="http://schemas.openxmlformats.org/officeDocument/2006/relationships/hyperlink" Target="https://fbref.com/en/players/1e27b998/Karleigh-Osborne" TargetMode="External"/><Relationship Id="rId533" Type="http://schemas.openxmlformats.org/officeDocument/2006/relationships/hyperlink" Target="https://fbref.com/en/players/1e27b998/Karleigh-Osborne" TargetMode="External"/><Relationship Id="rId539" Type="http://schemas.openxmlformats.org/officeDocument/2006/relationships/hyperlink" Target="https://fbref.com/en/players/a13fb8b8/Adam-Parkes" TargetMode="External"/><Relationship Id="rId538" Type="http://schemas.openxmlformats.org/officeDocument/2006/relationships/hyperlink" Target="https://fbref.com/en/players/6ea97fd5/Alex-Palmer" TargetMode="External"/><Relationship Id="rId537" Type="http://schemas.openxmlformats.org/officeDocument/2006/relationships/hyperlink" Target="https://fbref.com/en/players/6ea97fd5/Alex-Palmer" TargetMode="External"/><Relationship Id="rId532" Type="http://schemas.openxmlformats.org/officeDocument/2006/relationships/hyperlink" Target="https://fbref.com/en/players/091d6ee5/Jerome-Opoku" TargetMode="External"/><Relationship Id="rId531" Type="http://schemas.openxmlformats.org/officeDocument/2006/relationships/hyperlink" Target="https://fbref.com/en/players/091d6ee5/Jerome-Opoku" TargetMode="External"/><Relationship Id="rId530" Type="http://schemas.openxmlformats.org/officeDocument/2006/relationships/hyperlink" Target="https://fbref.com/en/players/e8570430/Nathanael-Ogbeta" TargetMode="External"/><Relationship Id="rId327" Type="http://schemas.openxmlformats.org/officeDocument/2006/relationships/hyperlink" Target="https://fbref.com/en/players/68782709/Tyler-Harvey" TargetMode="External"/><Relationship Id="rId569" Type="http://schemas.openxmlformats.org/officeDocument/2006/relationships/hyperlink" Target="https://fbref.com/en/players/70137152/Darren-Purse" TargetMode="External"/><Relationship Id="rId326" Type="http://schemas.openxmlformats.org/officeDocument/2006/relationships/hyperlink" Target="https://fbref.com/en/players/127f3d71/Cory-Harvey" TargetMode="External"/><Relationship Id="rId568" Type="http://schemas.openxmlformats.org/officeDocument/2006/relationships/hyperlink" Target="https://fbref.com/en/players/21c90314/Brandon-Pursall" TargetMode="External"/><Relationship Id="rId325" Type="http://schemas.openxmlformats.org/officeDocument/2006/relationships/hyperlink" Target="https://fbref.com/en/players/127f3d71/Cory-Harvey" TargetMode="External"/><Relationship Id="rId567" Type="http://schemas.openxmlformats.org/officeDocument/2006/relationships/hyperlink" Target="https://fbref.com/en/players/21c90314/Brandon-Pursall" TargetMode="External"/><Relationship Id="rId324" Type="http://schemas.openxmlformats.org/officeDocument/2006/relationships/hyperlink" Target="https://fbref.com/en/players/9607d8ca/Peter-Hartley" TargetMode="External"/><Relationship Id="rId566" Type="http://schemas.openxmlformats.org/officeDocument/2006/relationships/hyperlink" Target="https://fbref.com/en/players/55de2f66/Tom-Purrington" TargetMode="External"/><Relationship Id="rId329" Type="http://schemas.openxmlformats.org/officeDocument/2006/relationships/hyperlink" Target="https://fbref.com/en/players/e8adab3b/Joseph-Hatch" TargetMode="External"/><Relationship Id="rId328" Type="http://schemas.openxmlformats.org/officeDocument/2006/relationships/hyperlink" Target="https://fbref.com/en/players/68782709/Tyler-Harvey" TargetMode="External"/><Relationship Id="rId561" Type="http://schemas.openxmlformats.org/officeDocument/2006/relationships/hyperlink" Target="https://fbref.com/en/players/fd3f57ce/Jason-Puncheon" TargetMode="External"/><Relationship Id="rId560" Type="http://schemas.openxmlformats.org/officeDocument/2006/relationships/hyperlink" Target="https://fbref.com/en/players/c68b1b13/Tymoteusz-Puchacz" TargetMode="External"/><Relationship Id="rId323" Type="http://schemas.openxmlformats.org/officeDocument/2006/relationships/hyperlink" Target="https://fbref.com/en/players/9607d8ca/Peter-Hartley" TargetMode="External"/><Relationship Id="rId565" Type="http://schemas.openxmlformats.org/officeDocument/2006/relationships/hyperlink" Target="https://fbref.com/en/players/55de2f66/Tom-Purrington" TargetMode="External"/><Relationship Id="rId322" Type="http://schemas.openxmlformats.org/officeDocument/2006/relationships/hyperlink" Target="https://fbref.com/en/players/72bb852b/Jed-Harper-Penman" TargetMode="External"/><Relationship Id="rId564" Type="http://schemas.openxmlformats.org/officeDocument/2006/relationships/hyperlink" Target="https://fbref.com/en/players/5250895c/Ben-Purrington" TargetMode="External"/><Relationship Id="rId321" Type="http://schemas.openxmlformats.org/officeDocument/2006/relationships/hyperlink" Target="https://fbref.com/en/players/72bb852b/Jed-Harper-Penman" TargetMode="External"/><Relationship Id="rId563" Type="http://schemas.openxmlformats.org/officeDocument/2006/relationships/hyperlink" Target="https://fbref.com/en/players/5250895c/Ben-Purrington" TargetMode="External"/><Relationship Id="rId320" Type="http://schemas.openxmlformats.org/officeDocument/2006/relationships/hyperlink" Target="https://fbref.com/en/players/7cd95992/Ryan-Hardie" TargetMode="External"/><Relationship Id="rId562" Type="http://schemas.openxmlformats.org/officeDocument/2006/relationships/hyperlink" Target="https://fbref.com/en/players/fd3f57ce/Jason-Puncheon" TargetMode="External"/><Relationship Id="rId316" Type="http://schemas.openxmlformats.org/officeDocument/2006/relationships/hyperlink" Target="https://fbref.com/en/players/f781bc82/Oscar-Halls" TargetMode="External"/><Relationship Id="rId558" Type="http://schemas.openxmlformats.org/officeDocument/2006/relationships/hyperlink" Target="https://fbref.com/en/players/2950c47b/Julio-Pleguezuelo" TargetMode="External"/><Relationship Id="rId315" Type="http://schemas.openxmlformats.org/officeDocument/2006/relationships/hyperlink" Target="https://fbref.com/en/players/f781bc82/Oscar-Halls" TargetMode="External"/><Relationship Id="rId557" Type="http://schemas.openxmlformats.org/officeDocument/2006/relationships/hyperlink" Target="https://fbref.com/en/players/2950c47b/Julio-Pleguezuelo" TargetMode="External"/><Relationship Id="rId314" Type="http://schemas.openxmlformats.org/officeDocument/2006/relationships/hyperlink" Target="https://fbref.com/en/players/2ac9f556/Callum-Hall" TargetMode="External"/><Relationship Id="rId556" Type="http://schemas.openxmlformats.org/officeDocument/2006/relationships/hyperlink" Target="https://fbref.com/en/players/34d68087/Martin-Phillips" TargetMode="External"/><Relationship Id="rId313" Type="http://schemas.openxmlformats.org/officeDocument/2006/relationships/hyperlink" Target="https://fbref.com/en/players/2ac9f556/Callum-Hall" TargetMode="External"/><Relationship Id="rId555" Type="http://schemas.openxmlformats.org/officeDocument/2006/relationships/hyperlink" Target="https://fbref.com/en/players/34d68087/Martin-Phillips" TargetMode="External"/><Relationship Id="rId319" Type="http://schemas.openxmlformats.org/officeDocument/2006/relationships/hyperlink" Target="https://fbref.com/en/players/7cd95992/Ryan-Hardie" TargetMode="External"/><Relationship Id="rId318" Type="http://schemas.openxmlformats.org/officeDocument/2006/relationships/hyperlink" Target="https://fbref.com/en/players/68108a01/Peter-Halmosi" TargetMode="External"/><Relationship Id="rId317" Type="http://schemas.openxmlformats.org/officeDocument/2006/relationships/hyperlink" Target="https://fbref.com/en/players/68108a01/Peter-Halmosi" TargetMode="External"/><Relationship Id="rId559" Type="http://schemas.openxmlformats.org/officeDocument/2006/relationships/hyperlink" Target="https://fbref.com/en/players/c68b1b13/Tymoteusz-Puchacz" TargetMode="External"/><Relationship Id="rId550" Type="http://schemas.openxmlformats.org/officeDocument/2006/relationships/hyperlink" Target="https://fbref.com/en/players/f9cf2ee2/Rory-Patterson" TargetMode="External"/><Relationship Id="rId312" Type="http://schemas.openxmlformats.org/officeDocument/2006/relationships/hyperlink" Target="https://fbref.com/en/players/ee21e7b3/Rami-Al-Hajj" TargetMode="External"/><Relationship Id="rId554" Type="http://schemas.openxmlformats.org/officeDocument/2006/relationships/hyperlink" Target="https://fbref.com/en/players/4f21d3af/Ashley-Phillips" TargetMode="External"/><Relationship Id="rId311" Type="http://schemas.openxmlformats.org/officeDocument/2006/relationships/hyperlink" Target="https://fbref.com/en/players/ee21e7b3/Rami-Al-Hajj" TargetMode="External"/><Relationship Id="rId553" Type="http://schemas.openxmlformats.org/officeDocument/2006/relationships/hyperlink" Target="https://fbref.com/en/players/4f21d3af/Ashley-Phillips" TargetMode="External"/><Relationship Id="rId310" Type="http://schemas.openxmlformats.org/officeDocument/2006/relationships/hyperlink" Target="https://fbref.com/en/players/56d838f7/Darko-Gyabi" TargetMode="External"/><Relationship Id="rId552" Type="http://schemas.openxmlformats.org/officeDocument/2006/relationships/hyperlink" Target="https://fbref.com/en/players/9c1e038f/Anton-Peterlin" TargetMode="External"/><Relationship Id="rId551" Type="http://schemas.openxmlformats.org/officeDocument/2006/relationships/hyperlink" Target="https://fbref.com/en/players/9c1e038f/Anton-Peterlin" TargetMode="External"/><Relationship Id="rId297" Type="http://schemas.openxmlformats.org/officeDocument/2006/relationships/hyperlink" Target="https://fbref.com/en/players/f5c4f921/Jamie-Griffiths" TargetMode="External"/><Relationship Id="rId296" Type="http://schemas.openxmlformats.org/officeDocument/2006/relationships/hyperlink" Target="https://fbref.com/en/players/a9043570/David-Gray" TargetMode="External"/><Relationship Id="rId295" Type="http://schemas.openxmlformats.org/officeDocument/2006/relationships/hyperlink" Target="https://fbref.com/en/players/a9043570/David-Gray" TargetMode="External"/><Relationship Id="rId294" Type="http://schemas.openxmlformats.org/officeDocument/2006/relationships/hyperlink" Target="https://fbref.com/en/players/c24dba2a/Andre-Gray" TargetMode="External"/><Relationship Id="rId299" Type="http://schemas.openxmlformats.org/officeDocument/2006/relationships/hyperlink" Target="https://fbref.com/en/players/e11b560a/Rhys-Griffiths" TargetMode="External"/><Relationship Id="rId298" Type="http://schemas.openxmlformats.org/officeDocument/2006/relationships/hyperlink" Target="https://fbref.com/en/players/f5c4f921/Jamie-Griffiths" TargetMode="External"/><Relationship Id="rId271" Type="http://schemas.openxmlformats.org/officeDocument/2006/relationships/hyperlink" Target="https://fbref.com/en/players/c0d4dc9a/Peter-Gilbert" TargetMode="External"/><Relationship Id="rId270" Type="http://schemas.openxmlformats.org/officeDocument/2006/relationships/hyperlink" Target="https://fbref.com/en/players/cdf0f2db/Lewis-Gibson" TargetMode="External"/><Relationship Id="rId269" Type="http://schemas.openxmlformats.org/officeDocument/2006/relationships/hyperlink" Target="https://fbref.com/en/players/cdf0f2db/Lewis-Gibson" TargetMode="External"/><Relationship Id="rId264" Type="http://schemas.openxmlformats.org/officeDocument/2006/relationships/hyperlink" Target="https://fbref.com/en/players/eacc267b/Jordan-Garrick" TargetMode="External"/><Relationship Id="rId263" Type="http://schemas.openxmlformats.org/officeDocument/2006/relationships/hyperlink" Target="https://fbref.com/en/players/eacc267b/Jordan-Garrick" TargetMode="External"/><Relationship Id="rId262" Type="http://schemas.openxmlformats.org/officeDocument/2006/relationships/hyperlink" Target="https://fbref.com/en/players/cbb35160/Paul-Garita" TargetMode="External"/><Relationship Id="rId261" Type="http://schemas.openxmlformats.org/officeDocument/2006/relationships/hyperlink" Target="https://fbref.com/en/players/cbb35160/Paul-Garita" TargetMode="External"/><Relationship Id="rId268" Type="http://schemas.openxmlformats.org/officeDocument/2006/relationships/hyperlink" Target="https://fbref.com/en/players/bcfb0142/Ben-Gibson" TargetMode="External"/><Relationship Id="rId267" Type="http://schemas.openxmlformats.org/officeDocument/2006/relationships/hyperlink" Target="https://fbref.com/en/players/bcfb0142/Ben-Gibson" TargetMode="External"/><Relationship Id="rId266" Type="http://schemas.openxmlformats.org/officeDocument/2006/relationships/hyperlink" Target="https://fbref.com/en/players/ff6f27cc/Carlo-Garside" TargetMode="External"/><Relationship Id="rId265" Type="http://schemas.openxmlformats.org/officeDocument/2006/relationships/hyperlink" Target="https://fbref.com/en/players/ff6f27cc/Carlo-Garside" TargetMode="External"/><Relationship Id="rId260" Type="http://schemas.openxmlformats.org/officeDocument/2006/relationships/hyperlink" Target="https://fbref.com/en/players/321506b3/Brendan-Galloway" TargetMode="External"/><Relationship Id="rId259" Type="http://schemas.openxmlformats.org/officeDocument/2006/relationships/hyperlink" Target="https://fbref.com/en/players/321506b3/Brendan-Galloway" TargetMode="External"/><Relationship Id="rId258" Type="http://schemas.openxmlformats.org/officeDocument/2006/relationships/hyperlink" Target="https://fbref.com/en/players/9f0fb63c/Paul-Gallagher" TargetMode="External"/><Relationship Id="rId253" Type="http://schemas.openxmlformats.org/officeDocument/2006/relationships/hyperlink" Target="https://fbref.com/en/players/102a7473/David-Fox" TargetMode="External"/><Relationship Id="rId495" Type="http://schemas.openxmlformats.org/officeDocument/2006/relationships/hyperlink" Target="https://fbref.com/en/players/e616e19e/Marvin-Morgan" TargetMode="External"/><Relationship Id="rId252" Type="http://schemas.openxmlformats.org/officeDocument/2006/relationships/hyperlink" Target="https://fbref.com/en/players/7cf45a56/Jordon-Forster" TargetMode="External"/><Relationship Id="rId494" Type="http://schemas.openxmlformats.org/officeDocument/2006/relationships/hyperlink" Target="https://fbref.com/en/players/05866d3a/Tafari-Moore" TargetMode="External"/><Relationship Id="rId251" Type="http://schemas.openxmlformats.org/officeDocument/2006/relationships/hyperlink" Target="https://fbref.com/en/players/7cf45a56/Jordon-Forster" TargetMode="External"/><Relationship Id="rId493" Type="http://schemas.openxmlformats.org/officeDocument/2006/relationships/hyperlink" Target="https://fbref.com/en/players/05866d3a/Tafari-Moore" TargetMode="External"/><Relationship Id="rId250" Type="http://schemas.openxmlformats.org/officeDocument/2006/relationships/hyperlink" Target="https://fbref.com/en/players/9f1938ab/Adam-Forshaw" TargetMode="External"/><Relationship Id="rId492" Type="http://schemas.openxmlformats.org/officeDocument/2006/relationships/hyperlink" Target="https://fbref.com/en/players/58438192/Byron-Moore" TargetMode="External"/><Relationship Id="rId257" Type="http://schemas.openxmlformats.org/officeDocument/2006/relationships/hyperlink" Target="https://fbref.com/en/players/9f0fb63c/Paul-Gallagher" TargetMode="External"/><Relationship Id="rId499" Type="http://schemas.openxmlformats.org/officeDocument/2006/relationships/hyperlink" Target="https://fbref.com/en/players/2d760d7b/Bali-Mumba" TargetMode="External"/><Relationship Id="rId256" Type="http://schemas.openxmlformats.org/officeDocument/2006/relationships/hyperlink" Target="https://fbref.com/en/players/7ed10125/David-Friio" TargetMode="External"/><Relationship Id="rId498" Type="http://schemas.openxmlformats.org/officeDocument/2006/relationships/hyperlink" Target="https://fbref.com/en/players/4745cfd0/Emile-Mpenza" TargetMode="External"/><Relationship Id="rId255" Type="http://schemas.openxmlformats.org/officeDocument/2006/relationships/hyperlink" Target="https://fbref.com/en/players/7ed10125/David-Friio" TargetMode="External"/><Relationship Id="rId497" Type="http://schemas.openxmlformats.org/officeDocument/2006/relationships/hyperlink" Target="https://fbref.com/en/players/4745cfd0/Emile-Mpenza" TargetMode="External"/><Relationship Id="rId254" Type="http://schemas.openxmlformats.org/officeDocument/2006/relationships/hyperlink" Target="https://fbref.com/en/players/102a7473/David-Fox" TargetMode="External"/><Relationship Id="rId496" Type="http://schemas.openxmlformats.org/officeDocument/2006/relationships/hyperlink" Target="https://fbref.com/en/players/e616e19e/Marvin-Morgan" TargetMode="External"/><Relationship Id="rId293" Type="http://schemas.openxmlformats.org/officeDocument/2006/relationships/hyperlink" Target="https://fbref.com/en/players/c24dba2a/Andre-Gray" TargetMode="External"/><Relationship Id="rId292" Type="http://schemas.openxmlformats.org/officeDocument/2006/relationships/hyperlink" Target="https://fbref.com/en/players/8b0b808b/Peter-Grant" TargetMode="External"/><Relationship Id="rId291" Type="http://schemas.openxmlformats.org/officeDocument/2006/relationships/hyperlink" Target="https://fbref.com/en/players/8b0b808b/Peter-Grant" TargetMode="External"/><Relationship Id="rId290" Type="http://schemas.openxmlformats.org/officeDocument/2006/relationships/hyperlink" Target="https://fbref.com/en/players/9672abe8/Josh-Grant" TargetMode="External"/><Relationship Id="rId286" Type="http://schemas.openxmlformats.org/officeDocument/2006/relationships/hyperlink" Target="https://fbref.com/en/players/c03c8acd/Conor-Grant" TargetMode="External"/><Relationship Id="rId285" Type="http://schemas.openxmlformats.org/officeDocument/2006/relationships/hyperlink" Target="https://fbref.com/en/players/c03c8acd/Conor-Grant" TargetMode="External"/><Relationship Id="rId284" Type="http://schemas.openxmlformats.org/officeDocument/2006/relationships/hyperlink" Target="https://fbref.com/en/players/68b4a94c/Alan-Gow" TargetMode="External"/><Relationship Id="rId283" Type="http://schemas.openxmlformats.org/officeDocument/2006/relationships/hyperlink" Target="https://fbref.com/en/players/68b4a94c/Alan-Gow" TargetMode="External"/><Relationship Id="rId289" Type="http://schemas.openxmlformats.org/officeDocument/2006/relationships/hyperlink" Target="https://fbref.com/en/players/9672abe8/Josh-Grant" TargetMode="External"/><Relationship Id="rId288" Type="http://schemas.openxmlformats.org/officeDocument/2006/relationships/hyperlink" Target="https://fbref.com/en/players/dc90d045/Joel-Grant" TargetMode="External"/><Relationship Id="rId287" Type="http://schemas.openxmlformats.org/officeDocument/2006/relationships/hyperlink" Target="https://fbref.com/en/players/dc90d045/Joel-Grant" TargetMode="External"/><Relationship Id="rId282" Type="http://schemas.openxmlformats.org/officeDocument/2006/relationships/hyperlink" Target="https://fbref.com/en/players/7fec31a0/Dan-Gosling" TargetMode="External"/><Relationship Id="rId281" Type="http://schemas.openxmlformats.org/officeDocument/2006/relationships/hyperlink" Target="https://fbref.com/en/players/7fec31a0/Dan-Gosling" TargetMode="External"/><Relationship Id="rId280" Type="http://schemas.openxmlformats.org/officeDocument/2006/relationships/hyperlink" Target="https://fbref.com/en/players/0dcc8a9f/Johnny-Gorman" TargetMode="External"/><Relationship Id="rId275" Type="http://schemas.openxmlformats.org/officeDocument/2006/relationships/hyperlink" Target="https://fbref.com/en/players/f1b7c957/Rene-Gilmartin" TargetMode="External"/><Relationship Id="rId274" Type="http://schemas.openxmlformats.org/officeDocument/2006/relationships/hyperlink" Target="https://fbref.com/en/players/bba2a6a4/Macaulay-Gillesphey" TargetMode="External"/><Relationship Id="rId273" Type="http://schemas.openxmlformats.org/officeDocument/2006/relationships/hyperlink" Target="https://fbref.com/en/players/bba2a6a4/Macaulay-Gillesphey" TargetMode="External"/><Relationship Id="rId272" Type="http://schemas.openxmlformats.org/officeDocument/2006/relationships/hyperlink" Target="https://fbref.com/en/players/c0d4dc9a/Peter-Gilbert" TargetMode="External"/><Relationship Id="rId279" Type="http://schemas.openxmlformats.org/officeDocument/2006/relationships/hyperlink" Target="https://fbref.com/en/players/0dcc8a9f/Johnny-Gorman" TargetMode="External"/><Relationship Id="rId278" Type="http://schemas.openxmlformats.org/officeDocument/2006/relationships/hyperlink" Target="https://fbref.com/en/players/079413e5/David-Goodwillie" TargetMode="External"/><Relationship Id="rId277" Type="http://schemas.openxmlformats.org/officeDocument/2006/relationships/hyperlink" Target="https://fbref.com/en/players/079413e5/David-Goodwillie" TargetMode="External"/><Relationship Id="rId276" Type="http://schemas.openxmlformats.org/officeDocument/2006/relationships/hyperlink" Target="https://fbref.com/en/players/f1b7c957/Rene-Gilmartin" TargetMode="External"/><Relationship Id="rId629" Type="http://schemas.openxmlformats.org/officeDocument/2006/relationships/hyperlink" Target="https://fbref.com/en/players/372307ab/Jordan-Slew" TargetMode="External"/><Relationship Id="rId624" Type="http://schemas.openxmlformats.org/officeDocument/2006/relationships/hyperlink" Target="https://fbref.com/en/players/ded86fdd/Josh-Simpson" TargetMode="External"/><Relationship Id="rId623" Type="http://schemas.openxmlformats.org/officeDocument/2006/relationships/hyperlink" Target="https://fbref.com/en/players/ded86fdd/Josh-Simpson" TargetMode="External"/><Relationship Id="rId622" Type="http://schemas.openxmlformats.org/officeDocument/2006/relationships/hyperlink" Target="https://fbref.com/en/players/8fb89c41/Enoch-Showunmi" TargetMode="External"/><Relationship Id="rId621" Type="http://schemas.openxmlformats.org/officeDocument/2006/relationships/hyperlink" Target="https://fbref.com/en/players/8fb89c41/Enoch-Showunmi" TargetMode="External"/><Relationship Id="rId628" Type="http://schemas.openxmlformats.org/officeDocument/2006/relationships/hyperlink" Target="https://fbref.com/en/players/273c483b/Scott-Sinclair" TargetMode="External"/><Relationship Id="rId627" Type="http://schemas.openxmlformats.org/officeDocument/2006/relationships/hyperlink" Target="https://fbref.com/en/players/273c483b/Scott-Sinclair" TargetMode="External"/><Relationship Id="rId626" Type="http://schemas.openxmlformats.org/officeDocument/2006/relationships/hyperlink" Target="https://fbref.com/en/players/18ec4dcf/Jared-Sims" TargetMode="External"/><Relationship Id="rId625" Type="http://schemas.openxmlformats.org/officeDocument/2006/relationships/hyperlink" Target="https://fbref.com/en/players/18ec4dcf/Jared-Sims" TargetMode="External"/><Relationship Id="rId620" Type="http://schemas.openxmlformats.org/officeDocument/2006/relationships/hyperlink" Target="https://fbref.com/en/players/3b0a665d/Rhys-Shirley" TargetMode="External"/><Relationship Id="rId619" Type="http://schemas.openxmlformats.org/officeDocument/2006/relationships/hyperlink" Target="https://fbref.com/en/players/3b0a665d/Rhys-Shirley" TargetMode="External"/><Relationship Id="rId618" Type="http://schemas.openxmlformats.org/officeDocument/2006/relationships/hyperlink" Target="https://fbref.com/en/players/b28512f0/Cillian-Sheridan" TargetMode="External"/><Relationship Id="rId613" Type="http://schemas.openxmlformats.org/officeDocument/2006/relationships/hyperlink" Target="https://fbref.com/en/players/0065297b/Marcel-Seip" TargetMode="External"/><Relationship Id="rId612" Type="http://schemas.openxmlformats.org/officeDocument/2006/relationships/hyperlink" Target="https://fbref.com/en/players/24ffc012/Dan-Scarr" TargetMode="External"/><Relationship Id="rId611" Type="http://schemas.openxmlformats.org/officeDocument/2006/relationships/hyperlink" Target="https://fbref.com/en/players/24ffc012/Dan-Scarr" TargetMode="External"/><Relationship Id="rId610" Type="http://schemas.openxmlformats.org/officeDocument/2006/relationships/hyperlink" Target="https://fbref.com/en/players/2f72652f/Gary-Sawyer" TargetMode="External"/><Relationship Id="rId617" Type="http://schemas.openxmlformats.org/officeDocument/2006/relationships/hyperlink" Target="https://fbref.com/en/players/b28512f0/Cillian-Sheridan" TargetMode="External"/><Relationship Id="rId616" Type="http://schemas.openxmlformats.org/officeDocument/2006/relationships/hyperlink" Target="https://fbref.com/en/players/4e229bf9/Steven-Sessegnon" TargetMode="External"/><Relationship Id="rId615" Type="http://schemas.openxmlformats.org/officeDocument/2006/relationships/hyperlink" Target="https://fbref.com/en/players/4e229bf9/Steven-Sessegnon" TargetMode="External"/><Relationship Id="rId614" Type="http://schemas.openxmlformats.org/officeDocument/2006/relationships/hyperlink" Target="https://fbref.com/en/players/0065297b/Marcel-Seip" TargetMode="External"/><Relationship Id="rId409" Type="http://schemas.openxmlformats.org/officeDocument/2006/relationships/hyperlink" Target="https://fbref.com/en/players/accd672a/Adam-Lewis" TargetMode="External"/><Relationship Id="rId404" Type="http://schemas.openxmlformats.org/officeDocument/2006/relationships/hyperlink" Target="https://fbref.com/en/players/a7e87fd3/Joe-Lennox" TargetMode="External"/><Relationship Id="rId646" Type="http://schemas.openxmlformats.org/officeDocument/2006/relationships/hyperlink" Target="https://fbref.com/en/players/ed47203f/Matthew-Sorinola" TargetMode="External"/><Relationship Id="rId403" Type="http://schemas.openxmlformats.org/officeDocument/2006/relationships/hyperlink" Target="https://fbref.com/en/players/a7e87fd3/Joe-Lennox" TargetMode="External"/><Relationship Id="rId645" Type="http://schemas.openxmlformats.org/officeDocument/2006/relationships/hyperlink" Target="https://fbref.com/en/players/ed47203f/Matthew-Sorinola" TargetMode="External"/><Relationship Id="rId402" Type="http://schemas.openxmlformats.org/officeDocument/2006/relationships/hyperlink" Target="https://fbref.com/en/players/681971b6/Olly-Lee" TargetMode="External"/><Relationship Id="rId644" Type="http://schemas.openxmlformats.org/officeDocument/2006/relationships/hyperlink" Target="https://fbref.com/en/players/e50bf6ce/Yann-Songoo" TargetMode="External"/><Relationship Id="rId401" Type="http://schemas.openxmlformats.org/officeDocument/2006/relationships/hyperlink" Target="https://fbref.com/en/players/681971b6/Olly-Lee" TargetMode="External"/><Relationship Id="rId643" Type="http://schemas.openxmlformats.org/officeDocument/2006/relationships/hyperlink" Target="https://fbref.com/en/players/e50bf6ce/Yann-Songoo" TargetMode="External"/><Relationship Id="rId408" Type="http://schemas.openxmlformats.org/officeDocument/2006/relationships/hyperlink" Target="https://fbref.com/en/players/ffc4150a/Kyle-Letheren" TargetMode="External"/><Relationship Id="rId407" Type="http://schemas.openxmlformats.org/officeDocument/2006/relationships/hyperlink" Target="https://fbref.com/en/players/ffc4150a/Kyle-Letheren" TargetMode="External"/><Relationship Id="rId649" Type="http://schemas.openxmlformats.org/officeDocument/2006/relationships/hyperlink" Target="https://fbref.com/en/players/e09d77a2/Lino-Sousa" TargetMode="External"/><Relationship Id="rId406" Type="http://schemas.openxmlformats.org/officeDocument/2006/relationships/hyperlink" Target="https://fbref.com/en/players/fd45ca7b/Ryan-Leonard" TargetMode="External"/><Relationship Id="rId648" Type="http://schemas.openxmlformats.org/officeDocument/2006/relationships/hyperlink" Target="https://fbref.com/en/players/4a107e1a/Ladjie-Soukouna" TargetMode="External"/><Relationship Id="rId405" Type="http://schemas.openxmlformats.org/officeDocument/2006/relationships/hyperlink" Target="https://fbref.com/en/players/fd45ca7b/Ryan-Leonard" TargetMode="External"/><Relationship Id="rId647" Type="http://schemas.openxmlformats.org/officeDocument/2006/relationships/hyperlink" Target="https://fbref.com/en/players/4a107e1a/Ladjie-Soukouna" TargetMode="External"/><Relationship Id="rId400" Type="http://schemas.openxmlformats.org/officeDocument/2006/relationships/hyperlink" Target="https://fbref.com/en/players/277e2ddb/Matt-Lecointe" TargetMode="External"/><Relationship Id="rId642" Type="http://schemas.openxmlformats.org/officeDocument/2006/relationships/hyperlink" Target="https://fbref.com/en/players/febb36ea/Jakub-Sokolik" TargetMode="External"/><Relationship Id="rId641" Type="http://schemas.openxmlformats.org/officeDocument/2006/relationships/hyperlink" Target="https://fbref.com/en/players/febb36ea/Jakub-Sokolik" TargetMode="External"/><Relationship Id="rId640" Type="http://schemas.openxmlformats.org/officeDocument/2006/relationships/hyperlink" Target="https://fbref.com/en/players/0a53b4a2/Ashley-Smith-Brown" TargetMode="External"/><Relationship Id="rId635" Type="http://schemas.openxmlformats.org/officeDocument/2006/relationships/hyperlink" Target="https://fbref.com/en/players/9e11737f/Dan-Smith" TargetMode="External"/><Relationship Id="rId634" Type="http://schemas.openxmlformats.org/officeDocument/2006/relationships/hyperlink" Target="https://fbref.com/en/players/fe59ca89/Connor-Smith" TargetMode="External"/><Relationship Id="rId633" Type="http://schemas.openxmlformats.org/officeDocument/2006/relationships/hyperlink" Target="https://fbref.com/en/players/fe59ca89/Connor-Smith" TargetMode="External"/><Relationship Id="rId632" Type="http://schemas.openxmlformats.org/officeDocument/2006/relationships/hyperlink" Target="https://fbref.com/en/players/823eb6f0/Deane-Smalley" TargetMode="External"/><Relationship Id="rId639" Type="http://schemas.openxmlformats.org/officeDocument/2006/relationships/hyperlink" Target="https://fbref.com/en/players/0a53b4a2/Ashley-Smith-Brown" TargetMode="External"/><Relationship Id="rId638" Type="http://schemas.openxmlformats.org/officeDocument/2006/relationships/hyperlink" Target="https://fbref.com/en/players/d3b9ba5a/Grant-Smith" TargetMode="External"/><Relationship Id="rId637" Type="http://schemas.openxmlformats.org/officeDocument/2006/relationships/hyperlink" Target="https://fbref.com/en/players/d3b9ba5a/Grant-Smith" TargetMode="External"/><Relationship Id="rId636" Type="http://schemas.openxmlformats.org/officeDocument/2006/relationships/hyperlink" Target="https://fbref.com/en/players/9e11737f/Dan-Smith" TargetMode="External"/><Relationship Id="rId631" Type="http://schemas.openxmlformats.org/officeDocument/2006/relationships/hyperlink" Target="https://fbref.com/en/players/823eb6f0/Deane-Smalley" TargetMode="External"/><Relationship Id="rId630" Type="http://schemas.openxmlformats.org/officeDocument/2006/relationships/hyperlink" Target="https://fbref.com/en/players/372307ab/Jordan-Slew" TargetMode="External"/><Relationship Id="rId609" Type="http://schemas.openxmlformats.org/officeDocument/2006/relationships/hyperlink" Target="https://fbref.com/en/players/2f72652f/Gary-Sawyer" TargetMode="External"/><Relationship Id="rId608" Type="http://schemas.openxmlformats.org/officeDocument/2006/relationships/hyperlink" Target="https://fbref.com/en/players/80e8d5aa/Antoni-Sarcevic" TargetMode="External"/><Relationship Id="rId607" Type="http://schemas.openxmlformats.org/officeDocument/2006/relationships/hyperlink" Target="https://fbref.com/en/players/80e8d5aa/Antoni-Sarcevic" TargetMode="External"/><Relationship Id="rId602" Type="http://schemas.openxmlformats.org/officeDocument/2006/relationships/hyperlink" Target="https://fbref.com/en/players/b5e4ff03/Jack-Ruddy" TargetMode="External"/><Relationship Id="rId601" Type="http://schemas.openxmlformats.org/officeDocument/2006/relationships/hyperlink" Target="https://fbref.com/en/players/b5e4ff03/Jack-Ruddy" TargetMode="External"/><Relationship Id="rId600" Type="http://schemas.openxmlformats.org/officeDocument/2006/relationships/hyperlink" Target="https://fbref.com/en/players/d466a6e5/Zak-Rudden" TargetMode="External"/><Relationship Id="rId606" Type="http://schemas.openxmlformats.org/officeDocument/2006/relationships/hyperlink" Target="https://fbref.com/en/players/3406b9c2/Cameron-Sangster" TargetMode="External"/><Relationship Id="rId605" Type="http://schemas.openxmlformats.org/officeDocument/2006/relationships/hyperlink" Target="https://fbref.com/en/players/3406b9c2/Cameron-Sangster" TargetMode="External"/><Relationship Id="rId604" Type="http://schemas.openxmlformats.org/officeDocument/2006/relationships/hyperlink" Target="https://fbref.com/en/players/78a4785d/Cherno-Samba" TargetMode="External"/><Relationship Id="rId603" Type="http://schemas.openxmlformats.org/officeDocument/2006/relationships/hyperlink" Target="https://fbref.com/en/players/78a4785d/Cherno-Samba" TargetMode="External"/><Relationship Id="rId228" Type="http://schemas.openxmlformats.org/officeDocument/2006/relationships/hyperlink" Target="https://fbref.com/en/players/74cae353/Niall-Ennis" TargetMode="External"/><Relationship Id="rId227" Type="http://schemas.openxmlformats.org/officeDocument/2006/relationships/hyperlink" Target="https://fbref.com/en/players/74cae353/Niall-Ennis" TargetMode="External"/><Relationship Id="rId469" Type="http://schemas.openxmlformats.org/officeDocument/2006/relationships/hyperlink" Target="https://fbref.com/en/players/6fa41845/Carl-McHugh" TargetMode="External"/><Relationship Id="rId226" Type="http://schemas.openxmlformats.org/officeDocument/2006/relationships/hyperlink" Target="https://fbref.com/en/players/86f321ea/Jack-Endacott" TargetMode="External"/><Relationship Id="rId468" Type="http://schemas.openxmlformats.org/officeDocument/2006/relationships/hyperlink" Target="https://fbref.com/en/players/b6d4f9bd/Brian-McGlinchey" TargetMode="External"/><Relationship Id="rId225" Type="http://schemas.openxmlformats.org/officeDocument/2006/relationships/hyperlink" Target="https://fbref.com/en/players/86f321ea/Jack-Endacott" TargetMode="External"/><Relationship Id="rId467" Type="http://schemas.openxmlformats.org/officeDocument/2006/relationships/hyperlink" Target="https://fbref.com/en/players/b6d4f9bd/Brian-McGlinchey" TargetMode="External"/><Relationship Id="rId229" Type="http://schemas.openxmlformats.org/officeDocument/2006/relationships/hyperlink" Target="https://fbref.com/en/players/12eb14b3/Mickey-Evans" TargetMode="External"/><Relationship Id="rId220" Type="http://schemas.openxmlformats.org/officeDocument/2006/relationships/hyperlink" Target="https://fbref.com/en/players/a04d478f/Joe-Edwards" TargetMode="External"/><Relationship Id="rId462" Type="http://schemas.openxmlformats.org/officeDocument/2006/relationships/hyperlink" Target="https://fbref.com/en/players/fdb41353/Kieran-McAnespie" TargetMode="External"/><Relationship Id="rId461" Type="http://schemas.openxmlformats.org/officeDocument/2006/relationships/hyperlink" Target="https://fbref.com/en/players/fdb41353/Kieran-McAnespie" TargetMode="External"/><Relationship Id="rId460" Type="http://schemas.openxmlformats.org/officeDocument/2006/relationships/hyperlink" Target="https://fbref.com/en/players/71e01c7f/Danny-Mayor" TargetMode="External"/><Relationship Id="rId224" Type="http://schemas.openxmlformats.org/officeDocument/2006/relationships/hyperlink" Target="https://fbref.com/en/players/4a504328/Kieran-Edworthy" TargetMode="External"/><Relationship Id="rId466" Type="http://schemas.openxmlformats.org/officeDocument/2006/relationships/hyperlink" Target="https://fbref.com/en/players/b2624d6a/Callum-McFadzean" TargetMode="External"/><Relationship Id="rId223" Type="http://schemas.openxmlformats.org/officeDocument/2006/relationships/hyperlink" Target="https://fbref.com/en/players/4a504328/Kieran-Edworthy" TargetMode="External"/><Relationship Id="rId465" Type="http://schemas.openxmlformats.org/officeDocument/2006/relationships/hyperlink" Target="https://fbref.com/en/players/b2624d6a/Callum-McFadzean" TargetMode="External"/><Relationship Id="rId222" Type="http://schemas.openxmlformats.org/officeDocument/2006/relationships/hyperlink" Target="https://fbref.com/en/players/f629de7e/Ryan-Edwards" TargetMode="External"/><Relationship Id="rId464" Type="http://schemas.openxmlformats.org/officeDocument/2006/relationships/hyperlink" Target="https://fbref.com/en/players/a658c3df/Luke-McCormick" TargetMode="External"/><Relationship Id="rId221" Type="http://schemas.openxmlformats.org/officeDocument/2006/relationships/hyperlink" Target="https://fbref.com/en/players/f629de7e/Ryan-Edwards" TargetMode="External"/><Relationship Id="rId463" Type="http://schemas.openxmlformats.org/officeDocument/2006/relationships/hyperlink" Target="https://fbref.com/en/players/a658c3df/Luke-McCormick" TargetMode="External"/><Relationship Id="rId217" Type="http://schemas.openxmlformats.org/officeDocument/2006/relationships/hyperlink" Target="https://fbref.com/en/players/b98ff3a7/Richard-Eckersley" TargetMode="External"/><Relationship Id="rId459" Type="http://schemas.openxmlformats.org/officeDocument/2006/relationships/hyperlink" Target="https://fbref.com/en/players/71e01c7f/Danny-Mayor" TargetMode="External"/><Relationship Id="rId216" Type="http://schemas.openxmlformats.org/officeDocument/2006/relationships/hyperlink" Target="https://fbref.com/en/players/9dfe6a3f/Sylvan-Ebanks-Blake" TargetMode="External"/><Relationship Id="rId458" Type="http://schemas.openxmlformats.org/officeDocument/2006/relationships/hyperlink" Target="https://fbref.com/en/players/27f4f772/Remi-Matthews" TargetMode="External"/><Relationship Id="rId215" Type="http://schemas.openxmlformats.org/officeDocument/2006/relationships/hyperlink" Target="https://fbref.com/en/players/9dfe6a3f/Sylvan-Ebanks-Blake" TargetMode="External"/><Relationship Id="rId457" Type="http://schemas.openxmlformats.org/officeDocument/2006/relationships/hyperlink" Target="https://fbref.com/en/players/27f4f772/Remi-Matthews" TargetMode="External"/><Relationship Id="rId699" Type="http://schemas.openxmlformats.org/officeDocument/2006/relationships/hyperlink" Target="https://fbref.com/en/players/556674b1/Juvhel-Tsoumou" TargetMode="External"/><Relationship Id="rId214" Type="http://schemas.openxmlformats.org/officeDocument/2006/relationships/hyperlink" Target="https://fbref.com/en/players/354243aa/Jermaine-Easter" TargetMode="External"/><Relationship Id="rId456" Type="http://schemas.openxmlformats.org/officeDocument/2006/relationships/hyperlink" Target="https://fbref.com/en/players/493b33a5/Jack-Matthews" TargetMode="External"/><Relationship Id="rId698" Type="http://schemas.openxmlformats.org/officeDocument/2006/relationships/hyperlink" Target="https://fbref.com/en/players/fb088309/Neal-Trotman" TargetMode="External"/><Relationship Id="rId219" Type="http://schemas.openxmlformats.org/officeDocument/2006/relationships/hyperlink" Target="https://fbref.com/en/players/a04d478f/Joe-Edwards" TargetMode="External"/><Relationship Id="rId218" Type="http://schemas.openxmlformats.org/officeDocument/2006/relationships/hyperlink" Target="https://fbref.com/en/players/b98ff3a7/Richard-Eckersley" TargetMode="External"/><Relationship Id="rId451" Type="http://schemas.openxmlformats.org/officeDocument/2006/relationships/hyperlink" Target="https://fbref.com/en/players/7748a7c5/Jay-Matete" TargetMode="External"/><Relationship Id="rId693" Type="http://schemas.openxmlformats.org/officeDocument/2006/relationships/hyperlink" Target="https://fbref.com/en/players/3b29d4b6/Krisztian-Timar" TargetMode="External"/><Relationship Id="rId450" Type="http://schemas.openxmlformats.org/officeDocument/2006/relationships/hyperlink" Target="https://fbref.com/en/players/9d998751/Joe-Mason" TargetMode="External"/><Relationship Id="rId692" Type="http://schemas.openxmlformats.org/officeDocument/2006/relationships/hyperlink" Target="https://fbref.com/en/players/5885dc48/Muhamed-Tijani" TargetMode="External"/><Relationship Id="rId691" Type="http://schemas.openxmlformats.org/officeDocument/2006/relationships/hyperlink" Target="https://fbref.com/en/players/5885dc48/Muhamed-Tijani" TargetMode="External"/><Relationship Id="rId690" Type="http://schemas.openxmlformats.org/officeDocument/2006/relationships/hyperlink" Target="https://fbref.com/en/players/3dceb764/Oscar-Threlkeld" TargetMode="External"/><Relationship Id="rId213" Type="http://schemas.openxmlformats.org/officeDocument/2006/relationships/hyperlink" Target="https://fbref.com/en/players/354243aa/Jermaine-Easter" TargetMode="External"/><Relationship Id="rId455" Type="http://schemas.openxmlformats.org/officeDocument/2006/relationships/hyperlink" Target="https://fbref.com/en/players/493b33a5/Jack-Matthews" TargetMode="External"/><Relationship Id="rId697" Type="http://schemas.openxmlformats.org/officeDocument/2006/relationships/hyperlink" Target="https://fbref.com/en/players/fb088309/Neal-Trotman" TargetMode="External"/><Relationship Id="rId212" Type="http://schemas.openxmlformats.org/officeDocument/2006/relationships/hyperlink" Target="https://fbref.com/en/players/50c68de8/Saxon-Earley" TargetMode="External"/><Relationship Id="rId454" Type="http://schemas.openxmlformats.org/officeDocument/2006/relationships/hyperlink" Target="https://fbref.com/en/players/7ce7baa4/Jamille-Matt" TargetMode="External"/><Relationship Id="rId696" Type="http://schemas.openxmlformats.org/officeDocument/2006/relationships/hyperlink" Target="https://fbref.com/en/players/36ba2213/Ollie-Tomlinson" TargetMode="External"/><Relationship Id="rId211" Type="http://schemas.openxmlformats.org/officeDocument/2006/relationships/hyperlink" Target="https://fbref.com/en/players/50c68de8/Saxon-Earley" TargetMode="External"/><Relationship Id="rId453" Type="http://schemas.openxmlformats.org/officeDocument/2006/relationships/hyperlink" Target="https://fbref.com/en/players/7ce7baa4/Jamille-Matt" TargetMode="External"/><Relationship Id="rId695" Type="http://schemas.openxmlformats.org/officeDocument/2006/relationships/hyperlink" Target="https://fbref.com/en/players/36ba2213/Ollie-Tomlinson" TargetMode="External"/><Relationship Id="rId210" Type="http://schemas.openxmlformats.org/officeDocument/2006/relationships/hyperlink" Target="https://fbref.com/en/players/eff4c903/Calum-Dyson" TargetMode="External"/><Relationship Id="rId452" Type="http://schemas.openxmlformats.org/officeDocument/2006/relationships/hyperlink" Target="https://fbref.com/en/players/7748a7c5/Jay-Matete" TargetMode="External"/><Relationship Id="rId694" Type="http://schemas.openxmlformats.org/officeDocument/2006/relationships/hyperlink" Target="https://fbref.com/en/players/3b29d4b6/Krisztian-Timar" TargetMode="External"/><Relationship Id="rId491" Type="http://schemas.openxmlformats.org/officeDocument/2006/relationships/hyperlink" Target="https://fbref.com/en/players/58438192/Byron-Moore" TargetMode="External"/><Relationship Id="rId490" Type="http://schemas.openxmlformats.org/officeDocument/2006/relationships/hyperlink" Target="https://fbref.com/en/players/eda627e3/Lee-Molyneux" TargetMode="External"/><Relationship Id="rId249" Type="http://schemas.openxmlformats.org/officeDocument/2006/relationships/hyperlink" Target="https://fbref.com/en/players/9f1938ab/Adam-Forshaw" TargetMode="External"/><Relationship Id="rId248" Type="http://schemas.openxmlformats.org/officeDocument/2006/relationships/hyperlink" Target="https://fbref.com/en/players/205f2e2a/Tyrese-Fornah" TargetMode="External"/><Relationship Id="rId247" Type="http://schemas.openxmlformats.org/officeDocument/2006/relationships/hyperlink" Target="https://fbref.com/en/players/205f2e2a/Tyrese-Fornah" TargetMode="External"/><Relationship Id="rId489" Type="http://schemas.openxmlformats.org/officeDocument/2006/relationships/hyperlink" Target="https://fbref.com/en/players/eda627e3/Lee-Molyneux" TargetMode="External"/><Relationship Id="rId242" Type="http://schemas.openxmlformats.org/officeDocument/2006/relationships/hyperlink" Target="https://fbref.com/en/players/0c427217/Carl-Fletcher" TargetMode="External"/><Relationship Id="rId484" Type="http://schemas.openxmlformats.org/officeDocument/2006/relationships/hyperlink" Target="https://fbref.com/en/players/511eafec/Danny-Milosevic" TargetMode="External"/><Relationship Id="rId241" Type="http://schemas.openxmlformats.org/officeDocument/2006/relationships/hyperlink" Target="https://fbref.com/en/players/0c427217/Carl-Fletcher" TargetMode="External"/><Relationship Id="rId483" Type="http://schemas.openxmlformats.org/officeDocument/2006/relationships/hyperlink" Target="https://fbref.com/en/players/511eafec/Danny-Milosevic" TargetMode="External"/><Relationship Id="rId240" Type="http://schemas.openxmlformats.org/officeDocument/2006/relationships/hyperlink" Target="https://fbref.com/en/players/840c239f/Alex-Fletcher" TargetMode="External"/><Relationship Id="rId482" Type="http://schemas.openxmlformats.org/officeDocument/2006/relationships/hyperlink" Target="https://fbref.com/en/players/9371cab8/Steven-Milne" TargetMode="External"/><Relationship Id="rId481" Type="http://schemas.openxmlformats.org/officeDocument/2006/relationships/hyperlink" Target="https://fbref.com/en/players/9371cab8/Steven-Milne" TargetMode="External"/><Relationship Id="rId246" Type="http://schemas.openxmlformats.org/officeDocument/2006/relationships/hyperlink" Target="https://fbref.com/en/players/8dfe153d/Yoann-Folly" TargetMode="External"/><Relationship Id="rId488" Type="http://schemas.openxmlformats.org/officeDocument/2006/relationships/hyperlink" Target="https://fbref.com/en/players/6a88f75d/Mark-Molesley" TargetMode="External"/><Relationship Id="rId245" Type="http://schemas.openxmlformats.org/officeDocument/2006/relationships/hyperlink" Target="https://fbref.com/en/players/8dfe153d/Yoann-Folly" TargetMode="External"/><Relationship Id="rId487" Type="http://schemas.openxmlformats.org/officeDocument/2006/relationships/hyperlink" Target="https://fbref.com/en/players/6a88f75d/Mark-Molesley" TargetMode="External"/><Relationship Id="rId244" Type="http://schemas.openxmlformats.org/officeDocument/2006/relationships/hyperlink" Target="https://fbref.com/en/players/a5efd8a7/Steve-Fletcher" TargetMode="External"/><Relationship Id="rId486" Type="http://schemas.openxmlformats.org/officeDocument/2006/relationships/hyperlink" Target="https://fbref.com/en/players/cefd1350/Ethan-Mitchell" TargetMode="External"/><Relationship Id="rId243" Type="http://schemas.openxmlformats.org/officeDocument/2006/relationships/hyperlink" Target="https://fbref.com/en/players/a5efd8a7/Steve-Fletcher" TargetMode="External"/><Relationship Id="rId485" Type="http://schemas.openxmlformats.org/officeDocument/2006/relationships/hyperlink" Target="https://fbref.com/en/players/cefd1350/Ethan-Mitchell" TargetMode="External"/><Relationship Id="rId480" Type="http://schemas.openxmlformats.org/officeDocument/2006/relationships/hyperlink" Target="https://fbref.com/en/players/74f8ffa2/Mickel-Miller" TargetMode="External"/><Relationship Id="rId239" Type="http://schemas.openxmlformats.org/officeDocument/2006/relationships/hyperlink" Target="https://fbref.com/en/players/840c239f/Alex-Fletcher" TargetMode="External"/><Relationship Id="rId238" Type="http://schemas.openxmlformats.org/officeDocument/2006/relationships/hyperlink" Target="https://fbref.com/en/players/3419ab84/Tom-Flanagan" TargetMode="External"/><Relationship Id="rId237" Type="http://schemas.openxmlformats.org/officeDocument/2006/relationships/hyperlink" Target="https://fbref.com/en/players/3419ab84/Tom-Flanagan" TargetMode="External"/><Relationship Id="rId479" Type="http://schemas.openxmlformats.org/officeDocument/2006/relationships/hyperlink" Target="https://fbref.com/en/players/74f8ffa2/Mickel-Miller" TargetMode="External"/><Relationship Id="rId236" Type="http://schemas.openxmlformats.org/officeDocument/2006/relationships/hyperlink" Target="https://fbref.com/en/players/2172c6c3/Tegan-Finn" TargetMode="External"/><Relationship Id="rId478" Type="http://schemas.openxmlformats.org/officeDocument/2006/relationships/hyperlink" Target="https://fbref.com/en/players/523287e9/Gary-Miller" TargetMode="External"/><Relationship Id="rId231" Type="http://schemas.openxmlformats.org/officeDocument/2006/relationships/hyperlink" Target="https://fbref.com/en/players/4ab4976e/Rory-Fallon" TargetMode="External"/><Relationship Id="rId473" Type="http://schemas.openxmlformats.org/officeDocument/2006/relationships/hyperlink" Target="https://fbref.com/en/players/9dca901a/Kelvin-Mellor" TargetMode="External"/><Relationship Id="rId230" Type="http://schemas.openxmlformats.org/officeDocument/2006/relationships/hyperlink" Target="https://fbref.com/en/players/12eb14b3/Mickey-Evans" TargetMode="External"/><Relationship Id="rId472" Type="http://schemas.openxmlformats.org/officeDocument/2006/relationships/hyperlink" Target="https://fbref.com/en/players/4c2625a6/David-McNamee" TargetMode="External"/><Relationship Id="rId471" Type="http://schemas.openxmlformats.org/officeDocument/2006/relationships/hyperlink" Target="https://fbref.com/en/players/4c2625a6/David-McNamee" TargetMode="External"/><Relationship Id="rId470" Type="http://schemas.openxmlformats.org/officeDocument/2006/relationships/hyperlink" Target="https://fbref.com/en/players/6fa41845/Carl-McHugh" TargetMode="External"/><Relationship Id="rId235" Type="http://schemas.openxmlformats.org/officeDocument/2006/relationships/hyperlink" Target="https://fbref.com/en/players/2172c6c3/Tegan-Finn" TargetMode="External"/><Relationship Id="rId477" Type="http://schemas.openxmlformats.org/officeDocument/2006/relationships/hyperlink" Target="https://fbref.com/en/players/523287e9/Gary-Miller" TargetMode="External"/><Relationship Id="rId234" Type="http://schemas.openxmlformats.org/officeDocument/2006/relationships/hyperlink" Target="https://fbref.com/en/players/fded2f45/Warren-Feeney" TargetMode="External"/><Relationship Id="rId476" Type="http://schemas.openxmlformats.org/officeDocument/2006/relationships/hyperlink" Target="https://fbref.com/en/players/ac367328/Nuno-Mendes" TargetMode="External"/><Relationship Id="rId233" Type="http://schemas.openxmlformats.org/officeDocument/2006/relationships/hyperlink" Target="https://fbref.com/en/players/fded2f45/Warren-Feeney" TargetMode="External"/><Relationship Id="rId475" Type="http://schemas.openxmlformats.org/officeDocument/2006/relationships/hyperlink" Target="https://fbref.com/en/players/ac367328/Nuno-Mendes" TargetMode="External"/><Relationship Id="rId232" Type="http://schemas.openxmlformats.org/officeDocument/2006/relationships/hyperlink" Target="https://fbref.com/en/players/4ab4976e/Rory-Fallon" TargetMode="External"/><Relationship Id="rId474" Type="http://schemas.openxmlformats.org/officeDocument/2006/relationships/hyperlink" Target="https://fbref.com/en/players/9dca901a/Kelvin-Mellor" TargetMode="External"/><Relationship Id="rId426" Type="http://schemas.openxmlformats.org/officeDocument/2006/relationships/hyperlink" Target="https://fbref.com/en/players/1c3a435a/Alex-MacDonald" TargetMode="External"/><Relationship Id="rId668" Type="http://schemas.openxmlformats.org/officeDocument/2006/relationships/hyperlink" Target="https://fbref.com/en/players/8b1dd29e/Kornel-Szucs" TargetMode="External"/><Relationship Id="rId425" Type="http://schemas.openxmlformats.org/officeDocument/2006/relationships/hyperlink" Target="https://fbref.com/en/players/1c3a435a/Alex-MacDonald" TargetMode="External"/><Relationship Id="rId667" Type="http://schemas.openxmlformats.org/officeDocument/2006/relationships/hyperlink" Target="https://fbref.com/en/players/8b1dd29e/Kornel-Szucs" TargetMode="External"/><Relationship Id="rId424" Type="http://schemas.openxmlformats.org/officeDocument/2006/relationships/hyperlink" Target="https://fbref.com/en/players/7f5738cb/Shane-Lowry" TargetMode="External"/><Relationship Id="rId666" Type="http://schemas.openxmlformats.org/officeDocument/2006/relationships/hyperlink" Target="https://fbref.com/en/players/8fe0b928/Craig-Sutherland" TargetMode="External"/><Relationship Id="rId423" Type="http://schemas.openxmlformats.org/officeDocument/2006/relationships/hyperlink" Target="https://fbref.com/en/players/7f5738cb/Shane-Lowry" TargetMode="External"/><Relationship Id="rId665" Type="http://schemas.openxmlformats.org/officeDocument/2006/relationships/hyperlink" Target="https://fbref.com/en/players/8fe0b928/Craig-Sutherland" TargetMode="External"/><Relationship Id="rId429" Type="http://schemas.openxmlformats.org/officeDocument/2006/relationships/hyperlink" Target="https://fbref.com/en/players/136e7649/Matt-Macey" TargetMode="External"/><Relationship Id="rId428" Type="http://schemas.openxmlformats.org/officeDocument/2006/relationships/hyperlink" Target="https://fbref.com/en/players/8e7b0ba8/Steven-MacLean" TargetMode="External"/><Relationship Id="rId427" Type="http://schemas.openxmlformats.org/officeDocument/2006/relationships/hyperlink" Target="https://fbref.com/en/players/8e7b0ba8/Steven-MacLean" TargetMode="External"/><Relationship Id="rId669" Type="http://schemas.openxmlformats.org/officeDocument/2006/relationships/hyperlink" Target="https://fbref.com/en/players/4785fc78/Drew-Talbot" TargetMode="External"/><Relationship Id="rId660" Type="http://schemas.openxmlformats.org/officeDocument/2006/relationships/hyperlink" Target="https://fbref.com/en/players/99f5efab/Ian-Stonebridge" TargetMode="External"/><Relationship Id="rId422" Type="http://schemas.openxmlformats.org/officeDocument/2006/relationships/hyperlink" Target="https://fbref.com/en/players/0655e442/Jamie-Lowry" TargetMode="External"/><Relationship Id="rId664" Type="http://schemas.openxmlformats.org/officeDocument/2006/relationships/hyperlink" Target="https://fbref.com/en/players/cb1bb889/Luke-Summerfield" TargetMode="External"/><Relationship Id="rId421" Type="http://schemas.openxmlformats.org/officeDocument/2006/relationships/hyperlink" Target="https://fbref.com/en/players/0655e442/Jamie-Lowry" TargetMode="External"/><Relationship Id="rId663" Type="http://schemas.openxmlformats.org/officeDocument/2006/relationships/hyperlink" Target="https://fbref.com/en/players/cb1bb889/Luke-Summerfield" TargetMode="External"/><Relationship Id="rId420" Type="http://schemas.openxmlformats.org/officeDocument/2006/relationships/hyperlink" Target="https://fbref.com/en/players/663d5d18/Nathan-Lowndes" TargetMode="External"/><Relationship Id="rId662" Type="http://schemas.openxmlformats.org/officeDocument/2006/relationships/hyperlink" Target="https://fbref.com/en/players/00efc8f4/Blair-Sturrock" TargetMode="External"/><Relationship Id="rId661" Type="http://schemas.openxmlformats.org/officeDocument/2006/relationships/hyperlink" Target="https://fbref.com/en/players/00efc8f4/Blair-Sturrock" TargetMode="External"/><Relationship Id="rId415" Type="http://schemas.openxmlformats.org/officeDocument/2006/relationships/hyperlink" Target="https://fbref.com/en/players/17be8dc3/Nigel-Lonwijk" TargetMode="External"/><Relationship Id="rId657" Type="http://schemas.openxmlformats.org/officeDocument/2006/relationships/hyperlink" Target="https://fbref.com/en/players/dc168826/David-Stockdale" TargetMode="External"/><Relationship Id="rId414" Type="http://schemas.openxmlformats.org/officeDocument/2006/relationships/hyperlink" Target="https://fbref.com/en/players/a75a81bd/Klaidi-Lolos" TargetMode="External"/><Relationship Id="rId656" Type="http://schemas.openxmlformats.org/officeDocument/2006/relationships/hyperlink" Target="https://fbref.com/en/players/6adbc307/Jack-Stephens" TargetMode="External"/><Relationship Id="rId413" Type="http://schemas.openxmlformats.org/officeDocument/2006/relationships/hyperlink" Target="https://fbref.com/en/players/a75a81bd/Klaidi-Lolos" TargetMode="External"/><Relationship Id="rId655" Type="http://schemas.openxmlformats.org/officeDocument/2006/relationships/hyperlink" Target="https://fbref.com/en/players/6adbc307/Jack-Stephens" TargetMode="External"/><Relationship Id="rId412" Type="http://schemas.openxmlformats.org/officeDocument/2006/relationships/hyperlink" Target="https://fbref.com/en/players/548e5d9f/Alfie-Lewis" TargetMode="External"/><Relationship Id="rId654" Type="http://schemas.openxmlformats.org/officeDocument/2006/relationships/hyperlink" Target="https://fbref.com/en/players/981bc560/Graham-Stack" TargetMode="External"/><Relationship Id="rId419" Type="http://schemas.openxmlformats.org/officeDocument/2006/relationships/hyperlink" Target="https://fbref.com/en/players/663d5d18/Nathan-Lowndes" TargetMode="External"/><Relationship Id="rId418" Type="http://schemas.openxmlformats.org/officeDocument/2006/relationships/hyperlink" Target="https://fbref.com/en/players/b5f2463d/Osvaldo-Lopes" TargetMode="External"/><Relationship Id="rId417" Type="http://schemas.openxmlformats.org/officeDocument/2006/relationships/hyperlink" Target="https://fbref.com/en/players/b5f2463d/Osvaldo-Lopes" TargetMode="External"/><Relationship Id="rId659" Type="http://schemas.openxmlformats.org/officeDocument/2006/relationships/hyperlink" Target="https://fbref.com/en/players/99f5efab/Ian-Stonebridge" TargetMode="External"/><Relationship Id="rId416" Type="http://schemas.openxmlformats.org/officeDocument/2006/relationships/hyperlink" Target="https://fbref.com/en/players/17be8dc3/Nigel-Lonwijk" TargetMode="External"/><Relationship Id="rId658" Type="http://schemas.openxmlformats.org/officeDocument/2006/relationships/hyperlink" Target="https://fbref.com/en/players/dc168826/David-Stockdale" TargetMode="External"/><Relationship Id="rId411" Type="http://schemas.openxmlformats.org/officeDocument/2006/relationships/hyperlink" Target="https://fbref.com/en/players/548e5d9f/Alfie-Lewis" TargetMode="External"/><Relationship Id="rId653" Type="http://schemas.openxmlformats.org/officeDocument/2006/relationships/hyperlink" Target="https://fbref.com/en/players/981bc560/Graham-Stack" TargetMode="External"/><Relationship Id="rId410" Type="http://schemas.openxmlformats.org/officeDocument/2006/relationships/hyperlink" Target="https://fbref.com/en/players/accd672a/Adam-Lewis" TargetMode="External"/><Relationship Id="rId652" Type="http://schemas.openxmlformats.org/officeDocument/2006/relationships/hyperlink" Target="https://fbref.com/en/players/dcd41652/Jimmy-Spencer" TargetMode="External"/><Relationship Id="rId651" Type="http://schemas.openxmlformats.org/officeDocument/2006/relationships/hyperlink" Target="https://fbref.com/en/players/dcd41652/Jimmy-Spencer" TargetMode="External"/><Relationship Id="rId650" Type="http://schemas.openxmlformats.org/officeDocument/2006/relationships/hyperlink" Target="https://fbref.com/en/players/e09d77a2/Lino-Sousa" TargetMode="External"/><Relationship Id="rId206" Type="http://schemas.openxmlformats.org/officeDocument/2006/relationships/hyperlink" Target="https://fbref.com/en/players/dd5cd43e/Mathias-Doumbe" TargetMode="External"/><Relationship Id="rId448" Type="http://schemas.openxmlformats.org/officeDocument/2006/relationships/hyperlink" Target="https://fbref.com/en/players/becaa518/Lee-Martin" TargetMode="External"/><Relationship Id="rId205" Type="http://schemas.openxmlformats.org/officeDocument/2006/relationships/hyperlink" Target="https://fbref.com/en/players/dd5cd43e/Mathias-Doumbe" TargetMode="External"/><Relationship Id="rId447" Type="http://schemas.openxmlformats.org/officeDocument/2006/relationships/hyperlink" Target="https://fbref.com/en/players/becaa518/Lee-Martin" TargetMode="External"/><Relationship Id="rId689" Type="http://schemas.openxmlformats.org/officeDocument/2006/relationships/hyperlink" Target="https://fbref.com/en/players/3dceb764/Oscar-Threlkeld" TargetMode="External"/><Relationship Id="rId204" Type="http://schemas.openxmlformats.org/officeDocument/2006/relationships/hyperlink" Target="https://fbref.com/en/players/f8c81346/Robert-Douglas" TargetMode="External"/><Relationship Id="rId446" Type="http://schemas.openxmlformats.org/officeDocument/2006/relationships/hyperlink" Target="https://fbref.com/en/players/1aa0308a/Marko-Marosi" TargetMode="External"/><Relationship Id="rId688" Type="http://schemas.openxmlformats.org/officeDocument/2006/relationships/hyperlink" Target="https://fbref.com/en/players/050c28c1/Nathan-Thomas" TargetMode="External"/><Relationship Id="rId203" Type="http://schemas.openxmlformats.org/officeDocument/2006/relationships/hyperlink" Target="https://fbref.com/en/players/f8c81346/Robert-Douglas" TargetMode="External"/><Relationship Id="rId445" Type="http://schemas.openxmlformats.org/officeDocument/2006/relationships/hyperlink" Target="https://fbref.com/en/players/1aa0308a/Marko-Marosi" TargetMode="External"/><Relationship Id="rId687" Type="http://schemas.openxmlformats.org/officeDocument/2006/relationships/hyperlink" Target="https://fbref.com/en/players/050c28c1/Nathan-Thomas" TargetMode="External"/><Relationship Id="rId209" Type="http://schemas.openxmlformats.org/officeDocument/2006/relationships/hyperlink" Target="https://fbref.com/en/players/eff4c903/Calum-Dyson" TargetMode="External"/><Relationship Id="rId208" Type="http://schemas.openxmlformats.org/officeDocument/2006/relationships/hyperlink" Target="https://fbref.com/en/players/b5fcd02b/Karl-Duguid" TargetMode="External"/><Relationship Id="rId207" Type="http://schemas.openxmlformats.org/officeDocument/2006/relationships/hyperlink" Target="https://fbref.com/en/players/b5fcd02b/Karl-Duguid" TargetMode="External"/><Relationship Id="rId449" Type="http://schemas.openxmlformats.org/officeDocument/2006/relationships/hyperlink" Target="https://fbref.com/en/players/9d998751/Joe-Mason" TargetMode="External"/><Relationship Id="rId440" Type="http://schemas.openxmlformats.org/officeDocument/2006/relationships/hyperlink" Target="https://fbref.com/en/players/317b6dd3/Lee-Makel" TargetMode="External"/><Relationship Id="rId682" Type="http://schemas.openxmlformats.org/officeDocument/2006/relationships/hyperlink" Target="https://fbref.com/en/players/d702114c/Aaron-Taylor-Sinclair" TargetMode="External"/><Relationship Id="rId681" Type="http://schemas.openxmlformats.org/officeDocument/2006/relationships/hyperlink" Target="https://fbref.com/en/players/d702114c/Aaron-Taylor-Sinclair" TargetMode="External"/><Relationship Id="rId680" Type="http://schemas.openxmlformats.org/officeDocument/2006/relationships/hyperlink" Target="https://fbref.com/en/players/9082c63e/Scott-Taylor" TargetMode="External"/><Relationship Id="rId202" Type="http://schemas.openxmlformats.org/officeDocument/2006/relationships/hyperlink" Target="https://fbref.com/en/players/abe5cc24/Roudolphe-Douala" TargetMode="External"/><Relationship Id="rId444" Type="http://schemas.openxmlformats.org/officeDocument/2006/relationships/hyperlink" Target="https://fbref.com/en/players/2883825b/Nicolas-Marin" TargetMode="External"/><Relationship Id="rId686" Type="http://schemas.openxmlformats.org/officeDocument/2006/relationships/hyperlink" Target="https://fbref.com/en/players/f830bae5/Dom-Telford" TargetMode="External"/><Relationship Id="rId201" Type="http://schemas.openxmlformats.org/officeDocument/2006/relationships/hyperlink" Target="https://fbref.com/en/players/abe5cc24/Roudolphe-Douala" TargetMode="External"/><Relationship Id="rId443" Type="http://schemas.openxmlformats.org/officeDocument/2006/relationships/hyperlink" Target="https://fbref.com/en/players/2883825b/Nicolas-Marin" TargetMode="External"/><Relationship Id="rId685" Type="http://schemas.openxmlformats.org/officeDocument/2006/relationships/hyperlink" Target="https://fbref.com/en/players/f830bae5/Dom-Telford" TargetMode="External"/><Relationship Id="rId200" Type="http://schemas.openxmlformats.org/officeDocument/2006/relationships/hyperlink" Target="https://fbref.com/en/players/1a200997/Vincent-Dorel" TargetMode="External"/><Relationship Id="rId442" Type="http://schemas.openxmlformats.org/officeDocument/2006/relationships/hyperlink" Target="https://fbref.com/en/players/ed49a9bf/Stuart-Malcolm" TargetMode="External"/><Relationship Id="rId684" Type="http://schemas.openxmlformats.org/officeDocument/2006/relationships/hyperlink" Target="https://fbref.com/en/players/048bfa2e/Gary-Teale" TargetMode="External"/><Relationship Id="rId441" Type="http://schemas.openxmlformats.org/officeDocument/2006/relationships/hyperlink" Target="https://fbref.com/en/players/ed49a9bf/Stuart-Malcolm" TargetMode="External"/><Relationship Id="rId683" Type="http://schemas.openxmlformats.org/officeDocument/2006/relationships/hyperlink" Target="https://fbref.com/en/players/048bfa2e/Gary-Teale" TargetMode="External"/><Relationship Id="rId437" Type="http://schemas.openxmlformats.org/officeDocument/2006/relationships/hyperlink" Target="https://fbref.com/en/players/4ae7add0/Moses-Makasi" TargetMode="External"/><Relationship Id="rId679" Type="http://schemas.openxmlformats.org/officeDocument/2006/relationships/hyperlink" Target="https://fbref.com/en/players/9082c63e/Scott-Taylor" TargetMode="External"/><Relationship Id="rId436" Type="http://schemas.openxmlformats.org/officeDocument/2006/relationships/hyperlink" Target="https://fbref.com/en/players/9955ef50/Guy-Madjo" TargetMode="External"/><Relationship Id="rId678" Type="http://schemas.openxmlformats.org/officeDocument/2006/relationships/hyperlink" Target="https://fbref.com/en/players/6898443e/Ryan-Taylor" TargetMode="External"/><Relationship Id="rId435" Type="http://schemas.openxmlformats.org/officeDocument/2006/relationships/hyperlink" Target="https://fbref.com/en/players/9955ef50/Guy-Madjo" TargetMode="External"/><Relationship Id="rId677" Type="http://schemas.openxmlformats.org/officeDocument/2006/relationships/hyperlink" Target="https://fbref.com/en/players/6898443e/Ryan-Taylor" TargetMode="External"/><Relationship Id="rId434" Type="http://schemas.openxmlformats.org/officeDocument/2006/relationships/hyperlink" Target="https://fbref.com/en/players/e22e95c6/Lewis-Macleod" TargetMode="External"/><Relationship Id="rId676" Type="http://schemas.openxmlformats.org/officeDocument/2006/relationships/hyperlink" Target="https://fbref.com/en/players/875a965a/Craig-Taylor" TargetMode="External"/><Relationship Id="rId439" Type="http://schemas.openxmlformats.org/officeDocument/2006/relationships/hyperlink" Target="https://fbref.com/en/players/317b6dd3/Lee-Makel" TargetMode="External"/><Relationship Id="rId438" Type="http://schemas.openxmlformats.org/officeDocument/2006/relationships/hyperlink" Target="https://fbref.com/en/players/4ae7add0/Moses-Makasi" TargetMode="External"/><Relationship Id="rId671" Type="http://schemas.openxmlformats.org/officeDocument/2006/relationships/hyperlink" Target="https://fbref.com/en/players/6a54638e/Maksym-Talovierov" TargetMode="External"/><Relationship Id="rId670" Type="http://schemas.openxmlformats.org/officeDocument/2006/relationships/hyperlink" Target="https://fbref.com/en/players/4785fc78/Drew-Talbot" TargetMode="External"/><Relationship Id="rId433" Type="http://schemas.openxmlformats.org/officeDocument/2006/relationships/hyperlink" Target="https://fbref.com/en/players/e22e95c6/Lewis-Macleod" TargetMode="External"/><Relationship Id="rId675" Type="http://schemas.openxmlformats.org/officeDocument/2006/relationships/hyperlink" Target="https://fbref.com/en/players/875a965a/Craig-Taylor" TargetMode="External"/><Relationship Id="rId432" Type="http://schemas.openxmlformats.org/officeDocument/2006/relationships/hyperlink" Target="https://fbref.com/en/players/d0de6b37/Jamie-Mackie" TargetMode="External"/><Relationship Id="rId674" Type="http://schemas.openxmlformats.org/officeDocument/2006/relationships/hyperlink" Target="https://fbref.com/en/players/016f3eac/Craig-Tanner" TargetMode="External"/><Relationship Id="rId431" Type="http://schemas.openxmlformats.org/officeDocument/2006/relationships/hyperlink" Target="https://fbref.com/en/players/d0de6b37/Jamie-Mackie" TargetMode="External"/><Relationship Id="rId673" Type="http://schemas.openxmlformats.org/officeDocument/2006/relationships/hyperlink" Target="https://fbref.com/en/players/016f3eac/Craig-Tanner" TargetMode="External"/><Relationship Id="rId430" Type="http://schemas.openxmlformats.org/officeDocument/2006/relationships/hyperlink" Target="https://fbref.com/en/players/136e7649/Matt-Macey" TargetMode="External"/><Relationship Id="rId672" Type="http://schemas.openxmlformats.org/officeDocument/2006/relationships/hyperlink" Target="https://fbref.com/en/players/6a54638e/Maksym-Talovierov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a6993801/Matthew-Carson" TargetMode="External"/><Relationship Id="rId194" Type="http://schemas.openxmlformats.org/officeDocument/2006/relationships/hyperlink" Target="https://fbref.com/en/players/fb920f3a/Cesare-Casadei" TargetMode="External"/><Relationship Id="rId193" Type="http://schemas.openxmlformats.org/officeDocument/2006/relationships/hyperlink" Target="https://fbref.com/en/players/fb920f3a/Cesare-Casadei" TargetMode="External"/><Relationship Id="rId192" Type="http://schemas.openxmlformats.org/officeDocument/2006/relationships/hyperlink" Target="https://fbref.com/en/players/5d6d3dbb/Danielle-Carter" TargetMode="External"/><Relationship Id="rId191" Type="http://schemas.openxmlformats.org/officeDocument/2006/relationships/hyperlink" Target="https://fbref.com/en/players/5d6d3dbb/Danielle-Carter" TargetMode="External"/><Relationship Id="rId187" Type="http://schemas.openxmlformats.org/officeDocument/2006/relationships/hyperlink" Target="https://fbref.com/en/players/5a1900a4/Tom-Carroll" TargetMode="External"/><Relationship Id="rId186" Type="http://schemas.openxmlformats.org/officeDocument/2006/relationships/hyperlink" Target="https://fbref.com/en/players/b581987a/Andy-Carroll" TargetMode="External"/><Relationship Id="rId185" Type="http://schemas.openxmlformats.org/officeDocument/2006/relationships/hyperlink" Target="https://fbref.com/en/players/b581987a/Andy-Carroll" TargetMode="External"/><Relationship Id="rId184" Type="http://schemas.openxmlformats.org/officeDocument/2006/relationships/hyperlink" Target="https://fbref.com/en/players/e1deea75/Daniel-Carrico" TargetMode="External"/><Relationship Id="rId189" Type="http://schemas.openxmlformats.org/officeDocument/2006/relationships/hyperlink" Target="https://fbref.com/en/players/a6993801/Matthew-Carson" TargetMode="External"/><Relationship Id="rId188" Type="http://schemas.openxmlformats.org/officeDocument/2006/relationships/hyperlink" Target="https://fbref.com/en/players/5a1900a4/Tom-Carroll" TargetMode="External"/><Relationship Id="rId183" Type="http://schemas.openxmlformats.org/officeDocument/2006/relationships/hyperlink" Target="https://fbref.com/en/players/e1deea75/Daniel-Carrico" TargetMode="External"/><Relationship Id="rId182" Type="http://schemas.openxmlformats.org/officeDocument/2006/relationships/hyperlink" Target="https://fbref.com/en/players/a8a58f68/Alan-Carey" TargetMode="External"/><Relationship Id="rId181" Type="http://schemas.openxmlformats.org/officeDocument/2006/relationships/hyperlink" Target="https://fbref.com/en/players/a8a58f68/Alan-Carey" TargetMode="External"/><Relationship Id="rId180" Type="http://schemas.openxmlformats.org/officeDocument/2006/relationships/hyperlink" Target="https://fbref.com/en/players/17095d84/Darren-Campbell" TargetMode="External"/><Relationship Id="rId176" Type="http://schemas.openxmlformats.org/officeDocument/2006/relationships/hyperlink" Target="https://fbref.com/en/players/cb8564f8/Mamadi-Camara" TargetMode="External"/><Relationship Id="rId175" Type="http://schemas.openxmlformats.org/officeDocument/2006/relationships/hyperlink" Target="https://fbref.com/en/players/cb8564f8/Mamadi-Camara" TargetMode="External"/><Relationship Id="rId174" Type="http://schemas.openxmlformats.org/officeDocument/2006/relationships/hyperlink" Target="https://fbref.com/en/players/b4a17233/Diane-Caldwell" TargetMode="External"/><Relationship Id="rId173" Type="http://schemas.openxmlformats.org/officeDocument/2006/relationships/hyperlink" Target="https://fbref.com/en/players/b4a17233/Diane-Caldwell" TargetMode="External"/><Relationship Id="rId179" Type="http://schemas.openxmlformats.org/officeDocument/2006/relationships/hyperlink" Target="https://fbref.com/en/players/17095d84/Darren-Campbell" TargetMode="External"/><Relationship Id="rId178" Type="http://schemas.openxmlformats.org/officeDocument/2006/relationships/hyperlink" Target="https://fbref.com/en/players/6f711f67/Chem-Campbell" TargetMode="External"/><Relationship Id="rId177" Type="http://schemas.openxmlformats.org/officeDocument/2006/relationships/hyperlink" Target="https://fbref.com/en/players/6f711f67/Chem-Campbell" TargetMode="External"/><Relationship Id="rId198" Type="http://schemas.openxmlformats.org/officeDocument/2006/relationships/hyperlink" Target="https://fbref.com/en/players/6831a546/Chris-Casper" TargetMode="External"/><Relationship Id="rId197" Type="http://schemas.openxmlformats.org/officeDocument/2006/relationships/hyperlink" Target="https://fbref.com/en/players/6831a546/Chris-Casper" TargetMode="External"/><Relationship Id="rId196" Type="http://schemas.openxmlformats.org/officeDocument/2006/relationships/hyperlink" Target="https://fbref.com/en/players/c88203e1/Darren-Caskey" TargetMode="External"/><Relationship Id="rId195" Type="http://schemas.openxmlformats.org/officeDocument/2006/relationships/hyperlink" Target="https://fbref.com/en/players/c88203e1/Darren-Caskey" TargetMode="External"/><Relationship Id="rId199" Type="http://schemas.openxmlformats.org/officeDocument/2006/relationships/hyperlink" Target="https://fbref.com/en/players/17b8c45b/Peter-Castle" TargetMode="External"/><Relationship Id="rId150" Type="http://schemas.openxmlformats.org/officeDocument/2006/relationships/hyperlink" Target="https://fbref.com/en/players/ca18c8f1/Jacob-Brown" TargetMode="External"/><Relationship Id="rId392" Type="http://schemas.openxmlformats.org/officeDocument/2006/relationships/hyperlink" Target="https://fbref.com/en/players/6405b4da/Dean-Gordon" TargetMode="External"/><Relationship Id="rId391" Type="http://schemas.openxmlformats.org/officeDocument/2006/relationships/hyperlink" Target="https://fbref.com/en/players/6405b4da/Dean-Gordon" TargetMode="External"/><Relationship Id="rId390" Type="http://schemas.openxmlformats.org/officeDocument/2006/relationships/hyperlink" Target="https://fbref.com/en/players/48b41eae/Mick-Gooding" TargetMode="External"/><Relationship Id="rId1" Type="http://schemas.openxmlformats.org/officeDocument/2006/relationships/hyperlink" Target="https://fbref.com/en/players/33f40a36/Nelson-Abbey" TargetMode="External"/><Relationship Id="rId2" Type="http://schemas.openxmlformats.org/officeDocument/2006/relationships/hyperlink" Target="https://fbref.com/en/players/33f40a36/Nelson-Abbey" TargetMode="External"/><Relationship Id="rId3" Type="http://schemas.openxmlformats.org/officeDocument/2006/relationships/hyperlink" Target="https://fbref.com/en/players/ceabce33/Kelvin-Abrefa" TargetMode="External"/><Relationship Id="rId149" Type="http://schemas.openxmlformats.org/officeDocument/2006/relationships/hyperlink" Target="https://fbref.com/en/players/ca18c8f1/Jacob-Brown" TargetMode="External"/><Relationship Id="rId4" Type="http://schemas.openxmlformats.org/officeDocument/2006/relationships/hyperlink" Target="https://fbref.com/en/players/ceabce33/Kelvin-Abrefa" TargetMode="External"/><Relationship Id="rId148" Type="http://schemas.openxmlformats.org/officeDocument/2006/relationships/hyperlink" Target="https://fbref.com/en/players/e46d3790/Paul-Brooker" TargetMode="External"/><Relationship Id="rId1090" Type="http://schemas.openxmlformats.org/officeDocument/2006/relationships/hyperlink" Target="https://fbref.com/en/players/14c0268f/Caylan-Vickers" TargetMode="External"/><Relationship Id="rId1091" Type="http://schemas.openxmlformats.org/officeDocument/2006/relationships/hyperlink" Target="https://fbref.com/en/players/728e9b2e/Joao-Virginia" TargetMode="External"/><Relationship Id="rId1092" Type="http://schemas.openxmlformats.org/officeDocument/2006/relationships/hyperlink" Target="https://fbref.com/en/players/728e9b2e/Joao-Virginia" TargetMode="External"/><Relationship Id="rId1093" Type="http://schemas.openxmlformats.org/officeDocument/2006/relationships/hyperlink" Target="https://fbref.com/en/players/2104364b/Adi-Viveash" TargetMode="External"/><Relationship Id="rId1094" Type="http://schemas.openxmlformats.org/officeDocument/2006/relationships/hyperlink" Target="https://fbref.com/en/players/2104364b/Adi-Viveash" TargetMode="External"/><Relationship Id="rId9" Type="http://schemas.openxmlformats.org/officeDocument/2006/relationships/hyperlink" Target="https://fbref.com/en/players/aa0e5f3f/Ashqar-Ahmed" TargetMode="External"/><Relationship Id="rId143" Type="http://schemas.openxmlformats.org/officeDocument/2006/relationships/hyperlink" Target="https://fbref.com/en/players/cf90e253/Ethan-Bristow" TargetMode="External"/><Relationship Id="rId385" Type="http://schemas.openxmlformats.org/officeDocument/2006/relationships/hyperlink" Target="https://fbref.com/en/players/1e14a14f/Shaun-Goater" TargetMode="External"/><Relationship Id="rId1095" Type="http://schemas.openxmlformats.org/officeDocument/2006/relationships/hyperlink" Target="https://fbref.com/en/players/0d4ceb32/Matej-Vydra" TargetMode="External"/><Relationship Id="rId142" Type="http://schemas.openxmlformats.org/officeDocument/2006/relationships/hyperlink" Target="https://fbref.com/en/players/86b982bc/Wayne-Bridge" TargetMode="External"/><Relationship Id="rId384" Type="http://schemas.openxmlformats.org/officeDocument/2006/relationships/hyperlink" Target="https://fbref.com/en/players/c7169a26/Byron-Glasgow" TargetMode="External"/><Relationship Id="rId1096" Type="http://schemas.openxmlformats.org/officeDocument/2006/relationships/hyperlink" Target="https://fbref.com/en/players/0d4ceb32/Matej-Vydra" TargetMode="External"/><Relationship Id="rId141" Type="http://schemas.openxmlformats.org/officeDocument/2006/relationships/hyperlink" Target="https://fbref.com/en/players/86b982bc/Wayne-Bridge" TargetMode="External"/><Relationship Id="rId383" Type="http://schemas.openxmlformats.org/officeDocument/2006/relationships/hyperlink" Target="https://fbref.com/en/players/c7169a26/Byron-Glasgow" TargetMode="External"/><Relationship Id="rId1097" Type="http://schemas.openxmlformats.org/officeDocument/2006/relationships/hyperlink" Target="https://fbref.com/en/players/dcc0af7b/Lauren-Wade" TargetMode="External"/><Relationship Id="rId140" Type="http://schemas.openxmlformats.org/officeDocument/2006/relationships/hyperlink" Target="https://fbref.com/en/players/4c6bbeb5/Grant-Brebner" TargetMode="External"/><Relationship Id="rId382" Type="http://schemas.openxmlformats.org/officeDocument/2006/relationships/hyperlink" Target="https://fbref.com/en/players/7bba10cd/Michael-Gilkes" TargetMode="External"/><Relationship Id="rId1098" Type="http://schemas.openxmlformats.org/officeDocument/2006/relationships/hyperlink" Target="https://fbref.com/en/players/dcc0af7b/Lauren-Wade" TargetMode="External"/><Relationship Id="rId5" Type="http://schemas.openxmlformats.org/officeDocument/2006/relationships/hyperlink" Target="https://fbref.com/en/players/aff418dc/Charlie-Adam" TargetMode="External"/><Relationship Id="rId147" Type="http://schemas.openxmlformats.org/officeDocument/2006/relationships/hyperlink" Target="https://fbref.com/en/players/e46d3790/Paul-Brooker" TargetMode="External"/><Relationship Id="rId389" Type="http://schemas.openxmlformats.org/officeDocument/2006/relationships/hyperlink" Target="https://fbref.com/en/players/48b41eae/Mick-Gooding" TargetMode="External"/><Relationship Id="rId1099" Type="http://schemas.openxmlformats.org/officeDocument/2006/relationships/hyperlink" Target="https://fbref.com/en/players/06ec123a/Sam-Walker" TargetMode="External"/><Relationship Id="rId6" Type="http://schemas.openxmlformats.org/officeDocument/2006/relationships/hyperlink" Target="https://fbref.com/en/players/aff418dc/Charlie-Adam" TargetMode="External"/><Relationship Id="rId146" Type="http://schemas.openxmlformats.org/officeDocument/2006/relationships/hyperlink" Target="https://fbref.com/en/players/77a25706/Jason-Bristow" TargetMode="External"/><Relationship Id="rId388" Type="http://schemas.openxmlformats.org/officeDocument/2006/relationships/hyperlink" Target="https://fbref.com/en/players/aefb8831/Scott-Golbourne" TargetMode="External"/><Relationship Id="rId7" Type="http://schemas.openxmlformats.org/officeDocument/2006/relationships/hyperlink" Target="https://fbref.com/en/players/b63f4077/Benik-Afobe" TargetMode="External"/><Relationship Id="rId145" Type="http://schemas.openxmlformats.org/officeDocument/2006/relationships/hyperlink" Target="https://fbref.com/en/players/77a25706/Jason-Bristow" TargetMode="External"/><Relationship Id="rId387" Type="http://schemas.openxmlformats.org/officeDocument/2006/relationships/hyperlink" Target="https://fbref.com/en/players/aefb8831/Scott-Golbourne" TargetMode="External"/><Relationship Id="rId8" Type="http://schemas.openxmlformats.org/officeDocument/2006/relationships/hyperlink" Target="https://fbref.com/en/players/b63f4077/Benik-Afobe" TargetMode="External"/><Relationship Id="rId144" Type="http://schemas.openxmlformats.org/officeDocument/2006/relationships/hyperlink" Target="https://fbref.com/en/players/cf90e253/Ethan-Bristow" TargetMode="External"/><Relationship Id="rId386" Type="http://schemas.openxmlformats.org/officeDocument/2006/relationships/hyperlink" Target="https://fbref.com/en/players/1e14a14f/Shaun-Goater" TargetMode="External"/><Relationship Id="rId381" Type="http://schemas.openxmlformats.org/officeDocument/2006/relationships/hyperlink" Target="https://fbref.com/en/players/7bba10cd/Michael-Gilkes" TargetMode="External"/><Relationship Id="rId380" Type="http://schemas.openxmlformats.org/officeDocument/2006/relationships/hyperlink" Target="https://fbref.com/en/players/cdf0f2db/Lewis-Gibson" TargetMode="External"/><Relationship Id="rId139" Type="http://schemas.openxmlformats.org/officeDocument/2006/relationships/hyperlink" Target="https://fbref.com/en/players/4c6bbeb5/Grant-Brebner" TargetMode="External"/><Relationship Id="rId138" Type="http://schemas.openxmlformats.org/officeDocument/2006/relationships/hyperlink" Target="https://fbref.com/en/players/31c21dd5/Paul-Brayson" TargetMode="External"/><Relationship Id="rId137" Type="http://schemas.openxmlformats.org/officeDocument/2006/relationships/hyperlink" Target="https://fbref.com/en/players/31c21dd5/Paul-Brayson" TargetMode="External"/><Relationship Id="rId379" Type="http://schemas.openxmlformats.org/officeDocument/2006/relationships/hyperlink" Target="https://fbref.com/en/players/cdf0f2db/Lewis-Gibson" TargetMode="External"/><Relationship Id="rId1080" Type="http://schemas.openxmlformats.org/officeDocument/2006/relationships/hyperlink" Target="https://fbref.com/en/players/8ce9cfdd/Aaron-Tshibola" TargetMode="External"/><Relationship Id="rId1081" Type="http://schemas.openxmlformats.org/officeDocument/2006/relationships/hyperlink" Target="https://fbref.com/en/players/ba21f636/Basil-Tuma" TargetMode="External"/><Relationship Id="rId1082" Type="http://schemas.openxmlformats.org/officeDocument/2006/relationships/hyperlink" Target="https://fbref.com/en/players/ba21f636/Basil-Tuma" TargetMode="External"/><Relationship Id="rId1083" Type="http://schemas.openxmlformats.org/officeDocument/2006/relationships/hyperlink" Target="https://fbref.com/en/players/8cab3924/Nathan-Tyson" TargetMode="External"/><Relationship Id="rId132" Type="http://schemas.openxmlformats.org/officeDocument/2006/relationships/hyperlink" Target="https://fbref.com/en/players/94a01643/Coniah-Boyce-Clarke" TargetMode="External"/><Relationship Id="rId374" Type="http://schemas.openxmlformats.org/officeDocument/2006/relationships/hyperlink" Target="https://fbref.com/en/players/8c56e22c/Evie-Gane" TargetMode="External"/><Relationship Id="rId1084" Type="http://schemas.openxmlformats.org/officeDocument/2006/relationships/hyperlink" Target="https://fbref.com/en/players/8cab3924/Nathan-Tyson" TargetMode="External"/><Relationship Id="rId131" Type="http://schemas.openxmlformats.org/officeDocument/2006/relationships/hyperlink" Target="https://fbref.com/en/players/94a01643/Coniah-Boyce-Clarke" TargetMode="External"/><Relationship Id="rId373" Type="http://schemas.openxmlformats.org/officeDocument/2006/relationships/hyperlink" Target="https://fbref.com/en/players/8c56e22c/Evie-Gane" TargetMode="External"/><Relationship Id="rId1085" Type="http://schemas.openxmlformats.org/officeDocument/2006/relationships/hyperlink" Target="https://fbref.com/en/players/1a6e6d03/Matt-Upson" TargetMode="External"/><Relationship Id="rId130" Type="http://schemas.openxmlformats.org/officeDocument/2006/relationships/hyperlink" Target="https://fbref.com/en/players/ee6208fa/Mark-Bowen" TargetMode="External"/><Relationship Id="rId372" Type="http://schemas.openxmlformats.org/officeDocument/2006/relationships/hyperlink" Target="https://fbref.com/en/players/ee766ad3/Joe-Gamble" TargetMode="External"/><Relationship Id="rId1086" Type="http://schemas.openxmlformats.org/officeDocument/2006/relationships/hyperlink" Target="https://fbref.com/en/players/1a6e6d03/Matt-Upson" TargetMode="External"/><Relationship Id="rId371" Type="http://schemas.openxmlformats.org/officeDocument/2006/relationships/hyperlink" Target="https://fbref.com/en/players/ee766ad3/Joe-Gamble" TargetMode="External"/><Relationship Id="rId1087" Type="http://schemas.openxmlformats.org/officeDocument/2006/relationships/hyperlink" Target="https://fbref.com/en/players/301d1778/Justine-Vanhaevermaet" TargetMode="External"/><Relationship Id="rId136" Type="http://schemas.openxmlformats.org/officeDocument/2006/relationships/hyperlink" Target="https://fbref.com/en/players/2197c576/Michael-Branch" TargetMode="External"/><Relationship Id="rId378" Type="http://schemas.openxmlformats.org/officeDocument/2006/relationships/hyperlink" Target="https://fbref.com/en/players/5aac64d8/James-Garrity" TargetMode="External"/><Relationship Id="rId1088" Type="http://schemas.openxmlformats.org/officeDocument/2006/relationships/hyperlink" Target="https://fbref.com/en/players/301d1778/Justine-Vanhaevermaet" TargetMode="External"/><Relationship Id="rId135" Type="http://schemas.openxmlformats.org/officeDocument/2006/relationships/hyperlink" Target="https://fbref.com/en/players/2197c576/Michael-Branch" TargetMode="External"/><Relationship Id="rId377" Type="http://schemas.openxmlformats.org/officeDocument/2006/relationships/hyperlink" Target="https://fbref.com/en/players/5aac64d8/James-Garrity" TargetMode="External"/><Relationship Id="rId1089" Type="http://schemas.openxmlformats.org/officeDocument/2006/relationships/hyperlink" Target="https://fbref.com/en/players/14c0268f/Caylan-Vickers" TargetMode="External"/><Relationship Id="rId134" Type="http://schemas.openxmlformats.org/officeDocument/2006/relationships/hyperlink" Target="https://fbref.com/en/players/d49f3e6b/Lucas-Boye" TargetMode="External"/><Relationship Id="rId376" Type="http://schemas.openxmlformats.org/officeDocument/2006/relationships/hyperlink" Target="https://fbref.com/en/players/7b3d54d7/Andre-Garcia" TargetMode="External"/><Relationship Id="rId133" Type="http://schemas.openxmlformats.org/officeDocument/2006/relationships/hyperlink" Target="https://fbref.com/en/players/d49f3e6b/Lucas-Boye" TargetMode="External"/><Relationship Id="rId375" Type="http://schemas.openxmlformats.org/officeDocument/2006/relationships/hyperlink" Target="https://fbref.com/en/players/7b3d54d7/Andre-Garcia" TargetMode="External"/><Relationship Id="rId172" Type="http://schemas.openxmlformats.org/officeDocument/2006/relationships/hyperlink" Target="https://fbref.com/en/players/806f7a26/Rafael-Cabral" TargetMode="External"/><Relationship Id="rId171" Type="http://schemas.openxmlformats.org/officeDocument/2006/relationships/hyperlink" Target="https://fbref.com/en/players/806f7a26/Rafael-Cabral" TargetMode="External"/><Relationship Id="rId170" Type="http://schemas.openxmlformats.org/officeDocument/2006/relationships/hyperlink" Target="https://fbref.com/en/players/e608ed4c/David-Button" TargetMode="External"/><Relationship Id="rId165" Type="http://schemas.openxmlformats.org/officeDocument/2006/relationships/hyperlink" Target="https://fbref.com/en/players/8fd4862e/Jacqueline-Burns" TargetMode="External"/><Relationship Id="rId164" Type="http://schemas.openxmlformats.org/officeDocument/2006/relationships/hyperlink" Target="https://fbref.com/en/players/bebe4df1/Finley-Burns" TargetMode="External"/><Relationship Id="rId163" Type="http://schemas.openxmlformats.org/officeDocument/2006/relationships/hyperlink" Target="https://fbref.com/en/players/bebe4df1/Finley-Burns" TargetMode="External"/><Relationship Id="rId162" Type="http://schemas.openxmlformats.org/officeDocument/2006/relationships/hyperlink" Target="https://fbref.com/en/players/49b72362/Andre-Burley" TargetMode="External"/><Relationship Id="rId169" Type="http://schemas.openxmlformats.org/officeDocument/2006/relationships/hyperlink" Target="https://fbref.com/en/players/e608ed4c/David-Button" TargetMode="External"/><Relationship Id="rId168" Type="http://schemas.openxmlformats.org/officeDocument/2006/relationships/hyperlink" Target="https://fbref.com/en/players/f9810fd7/Martin-Butler" TargetMode="External"/><Relationship Id="rId167" Type="http://schemas.openxmlformats.org/officeDocument/2006/relationships/hyperlink" Target="https://fbref.com/en/players/f9810fd7/Martin-Butler" TargetMode="External"/><Relationship Id="rId166" Type="http://schemas.openxmlformats.org/officeDocument/2006/relationships/hyperlink" Target="https://fbref.com/en/players/8fd4862e/Jacqueline-Burns" TargetMode="External"/><Relationship Id="rId161" Type="http://schemas.openxmlformats.org/officeDocument/2006/relationships/hyperlink" Target="https://fbref.com/en/players/49b72362/Andre-Burley" TargetMode="External"/><Relationship Id="rId160" Type="http://schemas.openxmlformats.org/officeDocument/2006/relationships/hyperlink" Target="https://fbref.com/en/players/8ac3ea89/Beth-Burgess" TargetMode="External"/><Relationship Id="rId159" Type="http://schemas.openxmlformats.org/officeDocument/2006/relationships/hyperlink" Target="https://fbref.com/en/players/8ac3ea89/Beth-Burgess" TargetMode="External"/><Relationship Id="rId154" Type="http://schemas.openxmlformats.org/officeDocument/2006/relationships/hyperlink" Target="https://fbref.com/en/players/a889aef3/Steve-Brown" TargetMode="External"/><Relationship Id="rId396" Type="http://schemas.openxmlformats.org/officeDocument/2006/relationships/hyperlink" Target="https://fbref.com/en/players/a340b996/Kaspars-Gorkss" TargetMode="External"/><Relationship Id="rId153" Type="http://schemas.openxmlformats.org/officeDocument/2006/relationships/hyperlink" Target="https://fbref.com/en/players/a889aef3/Steve-Brown" TargetMode="External"/><Relationship Id="rId395" Type="http://schemas.openxmlformats.org/officeDocument/2006/relationships/hyperlink" Target="https://fbref.com/en/players/a340b996/Kaspars-Gorkss" TargetMode="External"/><Relationship Id="rId152" Type="http://schemas.openxmlformats.org/officeDocument/2006/relationships/hyperlink" Target="https://fbref.com/en/players/2e3ab301/Kenny-Brown" TargetMode="External"/><Relationship Id="rId394" Type="http://schemas.openxmlformats.org/officeDocument/2006/relationships/hyperlink" Target="https://fbref.com/en/players/6af3a104/Neville-Gordon" TargetMode="External"/><Relationship Id="rId151" Type="http://schemas.openxmlformats.org/officeDocument/2006/relationships/hyperlink" Target="https://fbref.com/en/players/2e3ab301/Kenny-Brown" TargetMode="External"/><Relationship Id="rId393" Type="http://schemas.openxmlformats.org/officeDocument/2006/relationships/hyperlink" Target="https://fbref.com/en/players/6af3a104/Neville-Gordon" TargetMode="External"/><Relationship Id="rId158" Type="http://schemas.openxmlformats.org/officeDocument/2006/relationships/hyperlink" Target="https://fbref.com/en/players/0d10692c/Faye-Bryson" TargetMode="External"/><Relationship Id="rId157" Type="http://schemas.openxmlformats.org/officeDocument/2006/relationships/hyperlink" Target="https://fbref.com/en/players/0d10692c/Faye-Bryson" TargetMode="External"/><Relationship Id="rId399" Type="http://schemas.openxmlformats.org/officeDocument/2006/relationships/hyperlink" Target="https://fbref.com/en/players/9aa118f8/Peter-Grant" TargetMode="External"/><Relationship Id="rId156" Type="http://schemas.openxmlformats.org/officeDocument/2006/relationships/hyperlink" Target="https://fbref.com/en/players/c630d3f5/Lauren-Bruton" TargetMode="External"/><Relationship Id="rId398" Type="http://schemas.openxmlformats.org/officeDocument/2006/relationships/hyperlink" Target="https://fbref.com/en/players/1a857282/Lewis-Grabban" TargetMode="External"/><Relationship Id="rId155" Type="http://schemas.openxmlformats.org/officeDocument/2006/relationships/hyperlink" Target="https://fbref.com/en/players/c630d3f5/Lauren-Bruton" TargetMode="External"/><Relationship Id="rId397" Type="http://schemas.openxmlformats.org/officeDocument/2006/relationships/hyperlink" Target="https://fbref.com/en/players/1a857282/Lewis-Grabban" TargetMode="External"/><Relationship Id="rId808" Type="http://schemas.openxmlformats.org/officeDocument/2006/relationships/hyperlink" Target="https://fbref.com/en/players/c6cb0a85/Darren-ODea" TargetMode="External"/><Relationship Id="rId807" Type="http://schemas.openxmlformats.org/officeDocument/2006/relationships/hyperlink" Target="https://fbref.com/en/players/c6cb0a85/Darren-ODea" TargetMode="External"/><Relationship Id="rId806" Type="http://schemas.openxmlformats.org/officeDocument/2006/relationships/hyperlink" Target="https://fbref.com/en/players/be77b9f6/Paudie-OConnor" TargetMode="External"/><Relationship Id="rId805" Type="http://schemas.openxmlformats.org/officeDocument/2006/relationships/hyperlink" Target="https://fbref.com/en/players/be77b9f6/Paudie-OConnor" TargetMode="External"/><Relationship Id="rId809" Type="http://schemas.openxmlformats.org/officeDocument/2006/relationships/hyperlink" Target="https://fbref.com/en/players/a3afdd69/Mark-OMahony" TargetMode="External"/><Relationship Id="rId800" Type="http://schemas.openxmlformats.org/officeDocument/2006/relationships/hyperlink" Target="https://fbref.com/en/players/a7d0bd3c/Andrija-Novakovich" TargetMode="External"/><Relationship Id="rId804" Type="http://schemas.openxmlformats.org/officeDocument/2006/relationships/hyperlink" Target="https://fbref.com/en/players/bdedffac/Orjan-Nyland" TargetMode="External"/><Relationship Id="rId803" Type="http://schemas.openxmlformats.org/officeDocument/2006/relationships/hyperlink" Target="https://fbref.com/en/players/bdedffac/Orjan-Nyland" TargetMode="External"/><Relationship Id="rId802" Type="http://schemas.openxmlformats.org/officeDocument/2006/relationships/hyperlink" Target="https://fbref.com/en/players/bb89bef7/Ryan-Nyambe" TargetMode="External"/><Relationship Id="rId801" Type="http://schemas.openxmlformats.org/officeDocument/2006/relationships/hyperlink" Target="https://fbref.com/en/players/bb89bef7/Ryan-Nyambe" TargetMode="External"/><Relationship Id="rId40" Type="http://schemas.openxmlformats.org/officeDocument/2006/relationships/hyperlink" Target="https://fbref.com/en/players/8fb893a5/Kwesi-Appiah" TargetMode="External"/><Relationship Id="rId42" Type="http://schemas.openxmlformats.org/officeDocument/2006/relationships/hyperlink" Target="https://fbref.com/en/players/d6b94d77/Felipe-Araruna" TargetMode="External"/><Relationship Id="rId41" Type="http://schemas.openxmlformats.org/officeDocument/2006/relationships/hyperlink" Target="https://fbref.com/en/players/d6b94d77/Felipe-Araruna" TargetMode="External"/><Relationship Id="rId44" Type="http://schemas.openxmlformats.org/officeDocument/2006/relationships/hyperlink" Target="https://fbref.com/en/players/94b6359b/Stephen-Arkins" TargetMode="External"/><Relationship Id="rId43" Type="http://schemas.openxmlformats.org/officeDocument/2006/relationships/hyperlink" Target="https://fbref.com/en/players/94b6359b/Stephen-Arkins" TargetMode="External"/><Relationship Id="rId46" Type="http://schemas.openxmlformats.org/officeDocument/2006/relationships/hyperlink" Target="https://fbref.com/en/players/0eb69685/Chris-Armstrong" TargetMode="External"/><Relationship Id="rId45" Type="http://schemas.openxmlformats.org/officeDocument/2006/relationships/hyperlink" Target="https://fbref.com/en/players/0eb69685/Chris-Armstrong" TargetMode="External"/><Relationship Id="rId509" Type="http://schemas.openxmlformats.org/officeDocument/2006/relationships/hyperlink" Target="https://fbref.com/en/players/51ac7604/Stephen-Hunt" TargetMode="External"/><Relationship Id="rId508" Type="http://schemas.openxmlformats.org/officeDocument/2006/relationships/hyperlink" Target="https://fbref.com/en/players/6825c1f9/Noel-Hunt" TargetMode="External"/><Relationship Id="rId503" Type="http://schemas.openxmlformats.org/officeDocument/2006/relationships/hyperlink" Target="https://fbref.com/en/players/f63b342e/Andrew-Hughes" TargetMode="External"/><Relationship Id="rId745" Type="http://schemas.openxmlformats.org/officeDocument/2006/relationships/hyperlink" Target="https://fbref.com/en/players/dd0c049a/Grace-Moloney" TargetMode="External"/><Relationship Id="rId987" Type="http://schemas.openxmlformats.org/officeDocument/2006/relationships/hyperlink" Target="https://fbref.com/en/players/a12c7b09/Trevor-Senior" TargetMode="External"/><Relationship Id="rId502" Type="http://schemas.openxmlformats.org/officeDocument/2006/relationships/hyperlink" Target="https://fbref.com/en/players/fa91ef46/Scott-Howie" TargetMode="External"/><Relationship Id="rId744" Type="http://schemas.openxmlformats.org/officeDocument/2006/relationships/hyperlink" Target="https://fbref.com/en/players/29ddfb9c/Clinton-Mola" TargetMode="External"/><Relationship Id="rId986" Type="http://schemas.openxmlformats.org/officeDocument/2006/relationships/hyperlink" Target="https://fbref.com/en/players/f65eb904/Jack-Senga-Ngoyi" TargetMode="External"/><Relationship Id="rId501" Type="http://schemas.openxmlformats.org/officeDocument/2006/relationships/hyperlink" Target="https://fbref.com/en/players/fa91ef46/Scott-Howie" TargetMode="External"/><Relationship Id="rId743" Type="http://schemas.openxmlformats.org/officeDocument/2006/relationships/hyperlink" Target="https://fbref.com/en/players/29ddfb9c/Clinton-Mola" TargetMode="External"/><Relationship Id="rId985" Type="http://schemas.openxmlformats.org/officeDocument/2006/relationships/hyperlink" Target="https://fbref.com/en/players/f65eb904/Jack-Senga-Ngoyi" TargetMode="External"/><Relationship Id="rId500" Type="http://schemas.openxmlformats.org/officeDocument/2006/relationships/hyperlink" Target="https://fbref.com/en/players/4badd5e7/Teddy-Howe" TargetMode="External"/><Relationship Id="rId742" Type="http://schemas.openxmlformats.org/officeDocument/2006/relationships/hyperlink" Target="https://fbref.com/en/players/0bf3e7fe/Emma-Mitchell" TargetMode="External"/><Relationship Id="rId984" Type="http://schemas.openxmlformats.org/officeDocument/2006/relationships/hyperlink" Target="https://fbref.com/en/players/07750704/Alfa-Semedo" TargetMode="External"/><Relationship Id="rId507" Type="http://schemas.openxmlformats.org/officeDocument/2006/relationships/hyperlink" Target="https://fbref.com/en/players/6825c1f9/Noel-Hunt" TargetMode="External"/><Relationship Id="rId749" Type="http://schemas.openxmlformats.org/officeDocument/2006/relationships/hyperlink" Target="https://fbref.com/en/players/044574b7/Paul-Moody" TargetMode="External"/><Relationship Id="rId506" Type="http://schemas.openxmlformats.org/officeDocument/2006/relationships/hyperlink" Target="https://fbref.com/en/players/fd4b4bf4/John-Humphrey" TargetMode="External"/><Relationship Id="rId748" Type="http://schemas.openxmlformats.org/officeDocument/2006/relationships/hyperlink" Target="https://fbref.com/en/players/7745640e/Zane-Monlouis" TargetMode="External"/><Relationship Id="rId505" Type="http://schemas.openxmlformats.org/officeDocument/2006/relationships/hyperlink" Target="https://fbref.com/en/players/fd4b4bf4/John-Humphrey" TargetMode="External"/><Relationship Id="rId747" Type="http://schemas.openxmlformats.org/officeDocument/2006/relationships/hyperlink" Target="https://fbref.com/en/players/7745640e/Zane-Monlouis" TargetMode="External"/><Relationship Id="rId989" Type="http://schemas.openxmlformats.org/officeDocument/2006/relationships/hyperlink" Target="https://fbref.com/en/players/e8c9f4e9/Billy-Sharp" TargetMode="External"/><Relationship Id="rId504" Type="http://schemas.openxmlformats.org/officeDocument/2006/relationships/hyperlink" Target="https://fbref.com/en/players/f63b342e/Andrew-Hughes" TargetMode="External"/><Relationship Id="rId746" Type="http://schemas.openxmlformats.org/officeDocument/2006/relationships/hyperlink" Target="https://fbref.com/en/players/dd0c049a/Grace-Moloney" TargetMode="External"/><Relationship Id="rId988" Type="http://schemas.openxmlformats.org/officeDocument/2006/relationships/hyperlink" Target="https://fbref.com/en/players/a12c7b09/Trevor-Senior" TargetMode="External"/><Relationship Id="rId48" Type="http://schemas.openxmlformats.org/officeDocument/2006/relationships/hyperlink" Target="https://fbref.com/en/players/1f0f7f21/Carl-Asaba" TargetMode="External"/><Relationship Id="rId47" Type="http://schemas.openxmlformats.org/officeDocument/2006/relationships/hyperlink" Target="https://fbref.com/en/players/1f0f7f21/Carl-Asaba" TargetMode="External"/><Relationship Id="rId49" Type="http://schemas.openxmlformats.org/officeDocument/2006/relationships/hyperlink" Target="https://fbref.com/en/players/c7675488/Tyrell-Ashcroft" TargetMode="External"/><Relationship Id="rId741" Type="http://schemas.openxmlformats.org/officeDocument/2006/relationships/hyperlink" Target="https://fbref.com/en/players/0bf3e7fe/Emma-Mitchell" TargetMode="External"/><Relationship Id="rId983" Type="http://schemas.openxmlformats.org/officeDocument/2006/relationships/hyperlink" Target="https://fbref.com/en/players/07750704/Alfa-Semedo" TargetMode="External"/><Relationship Id="rId740" Type="http://schemas.openxmlformats.org/officeDocument/2006/relationships/hyperlink" Target="https://fbref.com/en/players/593f52b7/Matt-Mills" TargetMode="External"/><Relationship Id="rId982" Type="http://schemas.openxmlformats.org/officeDocument/2006/relationships/hyperlink" Target="https://fbref.com/en/players/c242f4b6/Rashawn-Scott" TargetMode="External"/><Relationship Id="rId981" Type="http://schemas.openxmlformats.org/officeDocument/2006/relationships/hyperlink" Target="https://fbref.com/en/players/c242f4b6/Rashawn-Scott" TargetMode="External"/><Relationship Id="rId980" Type="http://schemas.openxmlformats.org/officeDocument/2006/relationships/hyperlink" Target="https://fbref.com/en/players/cdeeb91b/Keith-Scott" TargetMode="External"/><Relationship Id="rId31" Type="http://schemas.openxmlformats.org/officeDocument/2006/relationships/hyperlink" Target="https://fbref.com/en/players/63e905bc/Mikkel-Andersen" TargetMode="External"/><Relationship Id="rId30" Type="http://schemas.openxmlformats.org/officeDocument/2006/relationships/hyperlink" Target="https://fbref.com/en/players/5a75d4cc/Sone-Aluko" TargetMode="External"/><Relationship Id="rId33" Type="http://schemas.openxmlformats.org/officeDocument/2006/relationships/hyperlink" Target="https://fbref.com/en/players/34e46ce2/Jokull-Andresson" TargetMode="External"/><Relationship Id="rId32" Type="http://schemas.openxmlformats.org/officeDocument/2006/relationships/hyperlink" Target="https://fbref.com/en/players/63e905bc/Mikkel-Andersen" TargetMode="External"/><Relationship Id="rId35" Type="http://schemas.openxmlformats.org/officeDocument/2006/relationships/hyperlink" Target="https://fbref.com/en/players/d9bae961/Shane-Anthony-Griffin" TargetMode="External"/><Relationship Id="rId34" Type="http://schemas.openxmlformats.org/officeDocument/2006/relationships/hyperlink" Target="https://fbref.com/en/players/34e46ce2/Jokull-Andresson" TargetMode="External"/><Relationship Id="rId739" Type="http://schemas.openxmlformats.org/officeDocument/2006/relationships/hyperlink" Target="https://fbref.com/en/players/593f52b7/Matt-Mills" TargetMode="External"/><Relationship Id="rId734" Type="http://schemas.openxmlformats.org/officeDocument/2006/relationships/hyperlink" Target="https://fbref.com/en/players/9fc0f253/Matt-Miazga" TargetMode="External"/><Relationship Id="rId976" Type="http://schemas.openxmlformats.org/officeDocument/2006/relationships/hyperlink" Target="https://fbref.com/en/players/e07398f8/Charlie-Savage" TargetMode="External"/><Relationship Id="rId733" Type="http://schemas.openxmlformats.org/officeDocument/2006/relationships/hyperlink" Target="https://fbref.com/en/players/9fc0f253/Matt-Miazga" TargetMode="External"/><Relationship Id="rId975" Type="http://schemas.openxmlformats.org/officeDocument/2006/relationships/hyperlink" Target="https://fbref.com/en/players/e07398f8/Charlie-Savage" TargetMode="External"/><Relationship Id="rId732" Type="http://schemas.openxmlformats.org/officeDocument/2006/relationships/hyperlink" Target="https://fbref.com/en/players/8ea6417a/David-Meyler" TargetMode="External"/><Relationship Id="rId974" Type="http://schemas.openxmlformats.org/officeDocument/2006/relationships/hyperlink" Target="https://fbref.com/en/players/f51845bb/Bas-Savage" TargetMode="External"/><Relationship Id="rId731" Type="http://schemas.openxmlformats.org/officeDocument/2006/relationships/hyperlink" Target="https://fbref.com/en/players/8ea6417a/David-Meyler" TargetMode="External"/><Relationship Id="rId973" Type="http://schemas.openxmlformats.org/officeDocument/2006/relationships/hyperlink" Target="https://fbref.com/en/players/f51845bb/Bas-Savage" TargetMode="External"/><Relationship Id="rId738" Type="http://schemas.openxmlformats.org/officeDocument/2006/relationships/hyperlink" Target="https://fbref.com/en/players/7f725b83/Joseph-Mills" TargetMode="External"/><Relationship Id="rId737" Type="http://schemas.openxmlformats.org/officeDocument/2006/relationships/hyperlink" Target="https://fbref.com/en/players/7f725b83/Joseph-Mills" TargetMode="External"/><Relationship Id="rId979" Type="http://schemas.openxmlformats.org/officeDocument/2006/relationships/hyperlink" Target="https://fbref.com/en/players/cdeeb91b/Keith-Scott" TargetMode="External"/><Relationship Id="rId736" Type="http://schemas.openxmlformats.org/officeDocument/2006/relationships/hyperlink" Target="https://fbref.com/en/players/e5d0c2d9/Borislav-Mihaylov" TargetMode="External"/><Relationship Id="rId978" Type="http://schemas.openxmlformats.org/officeDocument/2006/relationships/hyperlink" Target="https://fbref.com/en/players/9ea4f36a/Harriet-Scott" TargetMode="External"/><Relationship Id="rId735" Type="http://schemas.openxmlformats.org/officeDocument/2006/relationships/hyperlink" Target="https://fbref.com/en/players/e5d0c2d9/Borislav-Mihaylov" TargetMode="External"/><Relationship Id="rId977" Type="http://schemas.openxmlformats.org/officeDocument/2006/relationships/hyperlink" Target="https://fbref.com/en/players/9ea4f36a/Harriet-Scott" TargetMode="External"/><Relationship Id="rId37" Type="http://schemas.openxmlformats.org/officeDocument/2006/relationships/hyperlink" Target="https://fbref.com/en/players/ac05f970/Michail-Antonio" TargetMode="External"/><Relationship Id="rId36" Type="http://schemas.openxmlformats.org/officeDocument/2006/relationships/hyperlink" Target="https://fbref.com/en/players/d9bae961/Shane-Anthony-Griffin" TargetMode="External"/><Relationship Id="rId39" Type="http://schemas.openxmlformats.org/officeDocument/2006/relationships/hyperlink" Target="https://fbref.com/en/players/8fb893a5/Kwesi-Appiah" TargetMode="External"/><Relationship Id="rId38" Type="http://schemas.openxmlformats.org/officeDocument/2006/relationships/hyperlink" Target="https://fbref.com/en/players/ac05f970/Michail-Antonio" TargetMode="External"/><Relationship Id="rId730" Type="http://schemas.openxmlformats.org/officeDocument/2006/relationships/hyperlink" Target="https://fbref.com/en/players/d93c6b04/Joseph-Mendes" TargetMode="External"/><Relationship Id="rId972" Type="http://schemas.openxmlformats.org/officeDocument/2006/relationships/hyperlink" Target="https://fbref.com/en/players/93d62727/Mouhamadou-Naby-Sarr" TargetMode="External"/><Relationship Id="rId971" Type="http://schemas.openxmlformats.org/officeDocument/2006/relationships/hyperlink" Target="https://fbref.com/en/players/93d62727/Mouhamadou-Naby-Sarr" TargetMode="External"/><Relationship Id="rId970" Type="http://schemas.openxmlformats.org/officeDocument/2006/relationships/hyperlink" Target="https://fbref.com/en/players/e30f0945/Mass-Sarr" TargetMode="External"/><Relationship Id="rId1114" Type="http://schemas.openxmlformats.org/officeDocument/2006/relationships/hyperlink" Target="https://fbref.com/en/players/2bdbffd3/Dariusz-Wdowczyk" TargetMode="External"/><Relationship Id="rId1115" Type="http://schemas.openxmlformats.org/officeDocument/2006/relationships/hyperlink" Target="https://fbref.com/en/players/deaaf449/Charlie-Wellens" TargetMode="External"/><Relationship Id="rId20" Type="http://schemas.openxmlformats.org/officeDocument/2006/relationships/hyperlink" Target="https://fbref.com/en/players/eaeca114/Nathan-Ake" TargetMode="External"/><Relationship Id="rId1116" Type="http://schemas.openxmlformats.org/officeDocument/2006/relationships/hyperlink" Target="https://fbref.com/en/players/deaaf449/Charlie-Wellens" TargetMode="External"/><Relationship Id="rId1117" Type="http://schemas.openxmlformats.org/officeDocument/2006/relationships/hyperlink" Target="https://fbref.com/en/players/af308521/Charlie-Wellings" TargetMode="External"/><Relationship Id="rId22" Type="http://schemas.openxmlformats.org/officeDocument/2006/relationships/hyperlink" Target="https://fbref.com/en/players/0835cd1b/Tinaya-Alexander" TargetMode="External"/><Relationship Id="rId1118" Type="http://schemas.openxmlformats.org/officeDocument/2006/relationships/hyperlink" Target="https://fbref.com/en/players/af308521/Charlie-Wellings" TargetMode="External"/><Relationship Id="rId21" Type="http://schemas.openxmlformats.org/officeDocument/2006/relationships/hyperlink" Target="https://fbref.com/en/players/0835cd1b/Tinaya-Alexander" TargetMode="External"/><Relationship Id="rId1119" Type="http://schemas.openxmlformats.org/officeDocument/2006/relationships/hyperlink" Target="https://fbref.com/en/players/2d02cc75/Chris-Westwood" TargetMode="External"/><Relationship Id="rId24" Type="http://schemas.openxmlformats.org/officeDocument/2006/relationships/hyperlink" Target="https://fbref.com/en/players/c34b57e8/Ricky-Allaway" TargetMode="External"/><Relationship Id="rId23" Type="http://schemas.openxmlformats.org/officeDocument/2006/relationships/hyperlink" Target="https://fbref.com/en/players/c34b57e8/Ricky-Allaway" TargetMode="External"/><Relationship Id="rId525" Type="http://schemas.openxmlformats.org/officeDocument/2006/relationships/hyperlink" Target="https://fbref.com/en/players/f7fcdb88/Ivar-Ingimarsson" TargetMode="External"/><Relationship Id="rId767" Type="http://schemas.openxmlformats.org/officeDocument/2006/relationships/hyperlink" Target="https://fbref.com/en/players/0e5ae692/Hayden-Mullins" TargetMode="External"/><Relationship Id="rId524" Type="http://schemas.openxmlformats.org/officeDocument/2006/relationships/hyperlink" Target="https://fbref.com/en/players/67d23ab0/Tom-Ince" TargetMode="External"/><Relationship Id="rId766" Type="http://schemas.openxmlformats.org/officeDocument/2006/relationships/hyperlink" Target="https://fbref.com/en/players/dbfbdf06/Paul-Mukairu" TargetMode="External"/><Relationship Id="rId523" Type="http://schemas.openxmlformats.org/officeDocument/2006/relationships/hyperlink" Target="https://fbref.com/en/players/67d23ab0/Tom-Ince" TargetMode="External"/><Relationship Id="rId765" Type="http://schemas.openxmlformats.org/officeDocument/2006/relationships/hyperlink" Target="https://fbref.com/en/players/dbfbdf06/Paul-Mukairu" TargetMode="External"/><Relationship Id="rId522" Type="http://schemas.openxmlformats.org/officeDocument/2006/relationships/hyperlink" Target="https://fbref.com/en/players/a64b4786/Tiago-Ilori" TargetMode="External"/><Relationship Id="rId764" Type="http://schemas.openxmlformats.org/officeDocument/2006/relationships/hyperlink" Target="https://fbref.com/en/players/09fec029/Sean-Morrison" TargetMode="External"/><Relationship Id="rId529" Type="http://schemas.openxmlformats.org/officeDocument/2006/relationships/hyperlink" Target="https://fbref.com/en/players/93b0f685/Darren-Jackson" TargetMode="External"/><Relationship Id="rId528" Type="http://schemas.openxmlformats.org/officeDocument/2006/relationships/hyperlink" Target="https://fbref.com/en/players/e6312835/Anssi-Jaakkola" TargetMode="External"/><Relationship Id="rId527" Type="http://schemas.openxmlformats.org/officeDocument/2006/relationships/hyperlink" Target="https://fbref.com/en/players/e6312835/Anssi-Jaakkola" TargetMode="External"/><Relationship Id="rId769" Type="http://schemas.openxmlformats.org/officeDocument/2006/relationships/hyperlink" Target="https://fbref.com/en/players/df5b893b/Mick-Murphy" TargetMode="External"/><Relationship Id="rId526" Type="http://schemas.openxmlformats.org/officeDocument/2006/relationships/hyperlink" Target="https://fbref.com/en/players/f7fcdb88/Ivar-Ingimarsson" TargetMode="External"/><Relationship Id="rId768" Type="http://schemas.openxmlformats.org/officeDocument/2006/relationships/hyperlink" Target="https://fbref.com/en/players/0e5ae692/Hayden-Mullins" TargetMode="External"/><Relationship Id="rId26" Type="http://schemas.openxmlformats.org/officeDocument/2006/relationships/hyperlink" Target="https://fbref.com/en/players/7c259cb0/Shaun-Allaway" TargetMode="External"/><Relationship Id="rId25" Type="http://schemas.openxmlformats.org/officeDocument/2006/relationships/hyperlink" Target="https://fbref.com/en/players/7c259cb0/Shaun-Allaway" TargetMode="External"/><Relationship Id="rId28" Type="http://schemas.openxmlformats.org/officeDocument/2006/relationships/hyperlink" Target="https://fbref.com/en/players/29bbd006/Remi-Allen" TargetMode="External"/><Relationship Id="rId27" Type="http://schemas.openxmlformats.org/officeDocument/2006/relationships/hyperlink" Target="https://fbref.com/en/players/29bbd006/Remi-Allen" TargetMode="External"/><Relationship Id="rId521" Type="http://schemas.openxmlformats.org/officeDocument/2006/relationships/hyperlink" Target="https://fbref.com/en/players/a64b4786/Tiago-Ilori" TargetMode="External"/><Relationship Id="rId763" Type="http://schemas.openxmlformats.org/officeDocument/2006/relationships/hyperlink" Target="https://fbref.com/en/players/09fec029/Sean-Morrison" TargetMode="External"/><Relationship Id="rId1110" Type="http://schemas.openxmlformats.org/officeDocument/2006/relationships/hyperlink" Target="https://fbref.com/en/players/997ba893/Kevin-Watson" TargetMode="External"/><Relationship Id="rId29" Type="http://schemas.openxmlformats.org/officeDocument/2006/relationships/hyperlink" Target="https://fbref.com/en/players/5a75d4cc/Sone-Aluko" TargetMode="External"/><Relationship Id="rId520" Type="http://schemas.openxmlformats.org/officeDocument/2006/relationships/hyperlink" Target="https://fbref.com/en/players/b568c9a8/Sammy-Igoe" TargetMode="External"/><Relationship Id="rId762" Type="http://schemas.openxmlformats.org/officeDocument/2006/relationships/hyperlink" Target="https://fbref.com/en/players/c7354a11/Michael-Morrison" TargetMode="External"/><Relationship Id="rId1111" Type="http://schemas.openxmlformats.org/officeDocument/2006/relationships/hyperlink" Target="https://fbref.com/en/players/76269a4e/Tennai-Watson" TargetMode="External"/><Relationship Id="rId761" Type="http://schemas.openxmlformats.org/officeDocument/2006/relationships/hyperlink" Target="https://fbref.com/en/players/c7354a11/Michael-Morrison" TargetMode="External"/><Relationship Id="rId1112" Type="http://schemas.openxmlformats.org/officeDocument/2006/relationships/hyperlink" Target="https://fbref.com/en/players/76269a4e/Tennai-Watson" TargetMode="External"/><Relationship Id="rId760" Type="http://schemas.openxmlformats.org/officeDocument/2006/relationships/hyperlink" Target="https://fbref.com/en/players/3ce7fe15/Trevor-Morley" TargetMode="External"/><Relationship Id="rId1113" Type="http://schemas.openxmlformats.org/officeDocument/2006/relationships/hyperlink" Target="https://fbref.com/en/players/2bdbffd3/Dariusz-Wdowczyk" TargetMode="External"/><Relationship Id="rId1103" Type="http://schemas.openxmlformats.org/officeDocument/2006/relationships/hyperlink" Target="https://fbref.com/en/players/725c9ecb/Benn-Ward" TargetMode="External"/><Relationship Id="rId1104" Type="http://schemas.openxmlformats.org/officeDocument/2006/relationships/hyperlink" Target="https://fbref.com/en/players/725c9ecb/Benn-Ward" TargetMode="External"/><Relationship Id="rId1105" Type="http://schemas.openxmlformats.org/officeDocument/2006/relationships/hyperlink" Target="https://fbref.com/en/players/33c210b0/Jayden-Wareham" TargetMode="External"/><Relationship Id="rId1106" Type="http://schemas.openxmlformats.org/officeDocument/2006/relationships/hyperlink" Target="https://fbref.com/en/players/33c210b0/Jayden-Wareham" TargetMode="External"/><Relationship Id="rId11" Type="http://schemas.openxmlformats.org/officeDocument/2006/relationships/hyperlink" Target="https://fbref.com/en/players/a1fe3f62/Yakubu-Aiyegbeni" TargetMode="External"/><Relationship Id="rId1107" Type="http://schemas.openxmlformats.org/officeDocument/2006/relationships/hyperlink" Target="https://fbref.com/en/players/3314b94d/Steven-Warren" TargetMode="External"/><Relationship Id="rId10" Type="http://schemas.openxmlformats.org/officeDocument/2006/relationships/hyperlink" Target="https://fbref.com/en/players/aa0e5f3f/Ashqar-Ahmed" TargetMode="External"/><Relationship Id="rId1108" Type="http://schemas.openxmlformats.org/officeDocument/2006/relationships/hyperlink" Target="https://fbref.com/en/players/3314b94d/Steven-Warren" TargetMode="External"/><Relationship Id="rId13" Type="http://schemas.openxmlformats.org/officeDocument/2006/relationships/hyperlink" Target="https://fbref.com/en/players/eeccc57d/Joseph-Ajose" TargetMode="External"/><Relationship Id="rId1109" Type="http://schemas.openxmlformats.org/officeDocument/2006/relationships/hyperlink" Target="https://fbref.com/en/players/997ba893/Kevin-Watson" TargetMode="External"/><Relationship Id="rId12" Type="http://schemas.openxmlformats.org/officeDocument/2006/relationships/hyperlink" Target="https://fbref.com/en/players/a1fe3f62/Yakubu-Aiyegbeni" TargetMode="External"/><Relationship Id="rId519" Type="http://schemas.openxmlformats.org/officeDocument/2006/relationships/hyperlink" Target="https://fbref.com/en/players/b568c9a8/Sammy-Igoe" TargetMode="External"/><Relationship Id="rId514" Type="http://schemas.openxmlformats.org/officeDocument/2006/relationships/hyperlink" Target="https://fbref.com/en/players/10d58a78/Paolo-Hurtado" TargetMode="External"/><Relationship Id="rId756" Type="http://schemas.openxmlformats.org/officeDocument/2006/relationships/hyperlink" Target="https://fbref.com/en/players/c2a02cf6/Stuart-Moore" TargetMode="External"/><Relationship Id="rId998" Type="http://schemas.openxmlformats.org/officeDocument/2006/relationships/hyperlink" Target="https://fbref.com/en/players/76dd1480/Gylfi-Sigurdsson" TargetMode="External"/><Relationship Id="rId513" Type="http://schemas.openxmlformats.org/officeDocument/2006/relationships/hyperlink" Target="https://fbref.com/en/players/10d58a78/Paolo-Hurtado" TargetMode="External"/><Relationship Id="rId755" Type="http://schemas.openxmlformats.org/officeDocument/2006/relationships/hyperlink" Target="https://fbref.com/en/players/c2a02cf6/Stuart-Moore" TargetMode="External"/><Relationship Id="rId997" Type="http://schemas.openxmlformats.org/officeDocument/2006/relationships/hyperlink" Target="https://fbref.com/en/players/76dd1480/Gylfi-Sigurdsson" TargetMode="External"/><Relationship Id="rId512" Type="http://schemas.openxmlformats.org/officeDocument/2006/relationships/hyperlink" Target="https://fbref.com/en/players/1e169c94/Barry-Hunter" TargetMode="External"/><Relationship Id="rId754" Type="http://schemas.openxmlformats.org/officeDocument/2006/relationships/hyperlink" Target="https://fbref.com/en/players/bcee97a4/Liam-Moore" TargetMode="External"/><Relationship Id="rId996" Type="http://schemas.openxmlformats.org/officeDocument/2006/relationships/hyperlink" Target="https://fbref.com/en/players/ed083afd/Steve-Sidwell" TargetMode="External"/><Relationship Id="rId511" Type="http://schemas.openxmlformats.org/officeDocument/2006/relationships/hyperlink" Target="https://fbref.com/en/players/1e169c94/Barry-Hunter" TargetMode="External"/><Relationship Id="rId753" Type="http://schemas.openxmlformats.org/officeDocument/2006/relationships/hyperlink" Target="https://fbref.com/en/players/bcee97a4/Liam-Moore" TargetMode="External"/><Relationship Id="rId995" Type="http://schemas.openxmlformats.org/officeDocument/2006/relationships/hyperlink" Target="https://fbref.com/en/players/ed083afd/Steve-Sidwell" TargetMode="External"/><Relationship Id="rId518" Type="http://schemas.openxmlformats.org/officeDocument/2006/relationships/hyperlink" Target="https://fbref.com/en/players/324189ae/Rakel-Honnudottir" TargetMode="External"/><Relationship Id="rId517" Type="http://schemas.openxmlformats.org/officeDocument/2006/relationships/hyperlink" Target="https://fbref.com/en/players/324189ae/Rakel-Honnudottir" TargetMode="External"/><Relationship Id="rId759" Type="http://schemas.openxmlformats.org/officeDocument/2006/relationships/hyperlink" Target="https://fbref.com/en/players/3ce7fe15/Trevor-Morley" TargetMode="External"/><Relationship Id="rId516" Type="http://schemas.openxmlformats.org/officeDocument/2006/relationships/hyperlink" Target="https://fbref.com/en/players/800a3404/Sam-Hutchinson" TargetMode="External"/><Relationship Id="rId758" Type="http://schemas.openxmlformats.org/officeDocument/2006/relationships/hyperlink" Target="https://fbref.com/en/players/38a6c299/Dean-Morgan" TargetMode="External"/><Relationship Id="rId515" Type="http://schemas.openxmlformats.org/officeDocument/2006/relationships/hyperlink" Target="https://fbref.com/en/players/800a3404/Sam-Hutchinson" TargetMode="External"/><Relationship Id="rId757" Type="http://schemas.openxmlformats.org/officeDocument/2006/relationships/hyperlink" Target="https://fbref.com/en/players/38a6c299/Dean-Morgan" TargetMode="External"/><Relationship Id="rId999" Type="http://schemas.openxmlformats.org/officeDocument/2006/relationships/hyperlink" Target="https://fbref.com/en/players/ae336a88/Derek-Simpson" TargetMode="External"/><Relationship Id="rId15" Type="http://schemas.openxmlformats.org/officeDocument/2006/relationships/hyperlink" Target="https://fbref.com/en/players/981c64ea/Adrian-Akande" TargetMode="External"/><Relationship Id="rId990" Type="http://schemas.openxmlformats.org/officeDocument/2006/relationships/hyperlink" Target="https://fbref.com/en/players/e8c9f4e9/Billy-Sharp" TargetMode="External"/><Relationship Id="rId14" Type="http://schemas.openxmlformats.org/officeDocument/2006/relationships/hyperlink" Target="https://fbref.com/en/players/eeccc57d/Joseph-Ajose" TargetMode="External"/><Relationship Id="rId17" Type="http://schemas.openxmlformats.org/officeDocument/2006/relationships/hyperlink" Target="https://fbref.com/en/players/1ccbca79/Hope-Akpan" TargetMode="External"/><Relationship Id="rId16" Type="http://schemas.openxmlformats.org/officeDocument/2006/relationships/hyperlink" Target="https://fbref.com/en/players/981c64ea/Adrian-Akande" TargetMode="External"/><Relationship Id="rId19" Type="http://schemas.openxmlformats.org/officeDocument/2006/relationships/hyperlink" Target="https://fbref.com/en/players/eaeca114/Nathan-Ake" TargetMode="External"/><Relationship Id="rId510" Type="http://schemas.openxmlformats.org/officeDocument/2006/relationships/hyperlink" Target="https://fbref.com/en/players/51ac7604/Stephen-Hunt" TargetMode="External"/><Relationship Id="rId752" Type="http://schemas.openxmlformats.org/officeDocument/2006/relationships/hyperlink" Target="https://fbref.com/en/players/4319f536/Jade-Moore" TargetMode="External"/><Relationship Id="rId994" Type="http://schemas.openxmlformats.org/officeDocument/2006/relationships/hyperlink" Target="https://fbref.com/en/players/9665e2ea/Nicky-Shorey" TargetMode="External"/><Relationship Id="rId18" Type="http://schemas.openxmlformats.org/officeDocument/2006/relationships/hyperlink" Target="https://fbref.com/en/players/1ccbca79/Hope-Akpan" TargetMode="External"/><Relationship Id="rId751" Type="http://schemas.openxmlformats.org/officeDocument/2006/relationships/hyperlink" Target="https://fbref.com/en/players/4319f536/Jade-Moore" TargetMode="External"/><Relationship Id="rId993" Type="http://schemas.openxmlformats.org/officeDocument/2006/relationships/hyperlink" Target="https://fbref.com/en/players/9665e2ea/Nicky-Shorey" TargetMode="External"/><Relationship Id="rId1100" Type="http://schemas.openxmlformats.org/officeDocument/2006/relationships/hyperlink" Target="https://fbref.com/en/players/06ec123a/Sam-Walker" TargetMode="External"/><Relationship Id="rId750" Type="http://schemas.openxmlformats.org/officeDocument/2006/relationships/hyperlink" Target="https://fbref.com/en/players/044574b7/Paul-Moody" TargetMode="External"/><Relationship Id="rId992" Type="http://schemas.openxmlformats.org/officeDocument/2006/relationships/hyperlink" Target="https://fbref.com/en/players/ac27083d/Simon-Sheppard" TargetMode="External"/><Relationship Id="rId1101" Type="http://schemas.openxmlformats.org/officeDocument/2006/relationships/hyperlink" Target="https://fbref.com/en/players/9da3ad2f/Ray-Wallace" TargetMode="External"/><Relationship Id="rId991" Type="http://schemas.openxmlformats.org/officeDocument/2006/relationships/hyperlink" Target="https://fbref.com/en/players/ac27083d/Simon-Sheppard" TargetMode="External"/><Relationship Id="rId1102" Type="http://schemas.openxmlformats.org/officeDocument/2006/relationships/hyperlink" Target="https://fbref.com/en/players/9da3ad2f/Ray-Wallace" TargetMode="External"/><Relationship Id="rId84" Type="http://schemas.openxmlformats.org/officeDocument/2006/relationships/hyperlink" Target="https://fbref.com/en/players/a6f1d507/Molly-Bartrip" TargetMode="External"/><Relationship Id="rId83" Type="http://schemas.openxmlformats.org/officeDocument/2006/relationships/hyperlink" Target="https://fbref.com/en/players/a6f1d507/Molly-Bartrip" TargetMode="External"/><Relationship Id="rId86" Type="http://schemas.openxmlformats.org/officeDocument/2006/relationships/hyperlink" Target="https://fbref.com/en/players/0e1acf90/David-Bass" TargetMode="External"/><Relationship Id="rId85" Type="http://schemas.openxmlformats.org/officeDocument/2006/relationships/hyperlink" Target="https://fbref.com/en/players/0e1acf90/David-Bass" TargetMode="External"/><Relationship Id="rId88" Type="http://schemas.openxmlformats.org/officeDocument/2006/relationships/hyperlink" Target="https://fbref.com/en/players/12b39eae/Boyd-Beacroft" TargetMode="External"/><Relationship Id="rId87" Type="http://schemas.openxmlformats.org/officeDocument/2006/relationships/hyperlink" Target="https://fbref.com/en/players/12b39eae/Boyd-Beacroft" TargetMode="External"/><Relationship Id="rId89" Type="http://schemas.openxmlformats.org/officeDocument/2006/relationships/hyperlink" Target="https://fbref.com/en/players/f4180396/Adam-Beasley" TargetMode="External"/><Relationship Id="rId709" Type="http://schemas.openxmlformats.org/officeDocument/2006/relationships/hyperlink" Target="https://fbref.com/en/players/6e90b2f7/Tom-McIntyre" TargetMode="External"/><Relationship Id="rId708" Type="http://schemas.openxmlformats.org/officeDocument/2006/relationships/hyperlink" Target="https://fbref.com/en/players/083d6f2e/Jim-McIntyre" TargetMode="External"/><Relationship Id="rId707" Type="http://schemas.openxmlformats.org/officeDocument/2006/relationships/hyperlink" Target="https://fbref.com/en/players/083d6f2e/Jim-McIntyre" TargetMode="External"/><Relationship Id="rId949" Type="http://schemas.openxmlformats.org/officeDocument/2006/relationships/hyperlink" Target="https://fbref.com/en/players/e1e9fb6a/Matt-Rowley" TargetMode="External"/><Relationship Id="rId706" Type="http://schemas.openxmlformats.org/officeDocument/2006/relationships/hyperlink" Target="https://fbref.com/en/players/f6351ab5/Mark-McGhee" TargetMode="External"/><Relationship Id="rId948" Type="http://schemas.openxmlformats.org/officeDocument/2006/relationships/hyperlink" Target="https://fbref.com/en/players/3a336e9f/Rachel-Rowe" TargetMode="External"/><Relationship Id="rId80" Type="http://schemas.openxmlformats.org/officeDocument/2006/relationships/hyperlink" Target="https://fbref.com/en/players/0e1365b3/Josh-Barrett" TargetMode="External"/><Relationship Id="rId82" Type="http://schemas.openxmlformats.org/officeDocument/2006/relationships/hyperlink" Target="https://fbref.com/en/players/75783f5f/Modou-Barrow" TargetMode="External"/><Relationship Id="rId81" Type="http://schemas.openxmlformats.org/officeDocument/2006/relationships/hyperlink" Target="https://fbref.com/en/players/75783f5f/Modou-Barrow" TargetMode="External"/><Relationship Id="rId701" Type="http://schemas.openxmlformats.org/officeDocument/2006/relationships/hyperlink" Target="https://fbref.com/en/players/3d383df8/Garath-McCleary" TargetMode="External"/><Relationship Id="rId943" Type="http://schemas.openxmlformats.org/officeDocument/2006/relationships/hyperlink" Target="https://fbref.com/en/players/8b0d6fe9/Liam-Rosenior" TargetMode="External"/><Relationship Id="rId700" Type="http://schemas.openxmlformats.org/officeDocument/2006/relationships/hyperlink" Target="https://fbref.com/en/players/36c2ca73/Alex-McCarthy" TargetMode="External"/><Relationship Id="rId942" Type="http://schemas.openxmlformats.org/officeDocument/2006/relationships/hyperlink" Target="https://fbref.com/en/players/76bd72f1/Deanne-Rose" TargetMode="External"/><Relationship Id="rId941" Type="http://schemas.openxmlformats.org/officeDocument/2006/relationships/hyperlink" Target="https://fbref.com/en/players/76bd72f1/Deanne-Rose" TargetMode="External"/><Relationship Id="rId940" Type="http://schemas.openxmlformats.org/officeDocument/2006/relationships/hyperlink" Target="https://fbref.com/en/players/6e9ffe93/Leo-Roget" TargetMode="External"/><Relationship Id="rId705" Type="http://schemas.openxmlformats.org/officeDocument/2006/relationships/hyperlink" Target="https://fbref.com/en/players/f6351ab5/Mark-McGhee" TargetMode="External"/><Relationship Id="rId947" Type="http://schemas.openxmlformats.org/officeDocument/2006/relationships/hyperlink" Target="https://fbref.com/en/players/3a336e9f/Rachel-Rowe" TargetMode="External"/><Relationship Id="rId704" Type="http://schemas.openxmlformats.org/officeDocument/2006/relationships/hyperlink" Target="https://fbref.com/en/players/952d51cf/David-McDonald" TargetMode="External"/><Relationship Id="rId946" Type="http://schemas.openxmlformats.org/officeDocument/2006/relationships/hyperlink" Target="https://fbref.com/en/players/b8ca3fa8/Tony-Rougier" TargetMode="External"/><Relationship Id="rId703" Type="http://schemas.openxmlformats.org/officeDocument/2006/relationships/hyperlink" Target="https://fbref.com/en/players/952d51cf/David-McDonald" TargetMode="External"/><Relationship Id="rId945" Type="http://schemas.openxmlformats.org/officeDocument/2006/relationships/hyperlink" Target="https://fbref.com/en/players/b8ca3fa8/Tony-Rougier" TargetMode="External"/><Relationship Id="rId702" Type="http://schemas.openxmlformats.org/officeDocument/2006/relationships/hyperlink" Target="https://fbref.com/en/players/3d383df8/Garath-McCleary" TargetMode="External"/><Relationship Id="rId944" Type="http://schemas.openxmlformats.org/officeDocument/2006/relationships/hyperlink" Target="https://fbref.com/en/players/8b0d6fe9/Liam-Rosenior" TargetMode="External"/><Relationship Id="rId73" Type="http://schemas.openxmlformats.org/officeDocument/2006/relationships/hyperlink" Target="https://fbref.com/en/players/c81c0ae7/Lea-Barkus" TargetMode="External"/><Relationship Id="rId72" Type="http://schemas.openxmlformats.org/officeDocument/2006/relationships/hyperlink" Target="https://fbref.com/en/players/3098c0df/Brandon-Barker" TargetMode="External"/><Relationship Id="rId75" Type="http://schemas.openxmlformats.org/officeDocument/2006/relationships/hyperlink" Target="https://fbref.com/en/players/85edbb30/Darren-Barnard" TargetMode="External"/><Relationship Id="rId74" Type="http://schemas.openxmlformats.org/officeDocument/2006/relationships/hyperlink" Target="https://fbref.com/en/players/c81c0ae7/Lea-Barkus" TargetMode="External"/><Relationship Id="rId77" Type="http://schemas.openxmlformats.org/officeDocument/2006/relationships/hyperlink" Target="https://fbref.com/en/players/095dcb6b/Tony-Barras" TargetMode="External"/><Relationship Id="rId76" Type="http://schemas.openxmlformats.org/officeDocument/2006/relationships/hyperlink" Target="https://fbref.com/en/players/85edbb30/Darren-Barnard" TargetMode="External"/><Relationship Id="rId79" Type="http://schemas.openxmlformats.org/officeDocument/2006/relationships/hyperlink" Target="https://fbref.com/en/players/0e1365b3/Josh-Barrett" TargetMode="External"/><Relationship Id="rId78" Type="http://schemas.openxmlformats.org/officeDocument/2006/relationships/hyperlink" Target="https://fbref.com/en/players/095dcb6b/Tony-Barras" TargetMode="External"/><Relationship Id="rId939" Type="http://schemas.openxmlformats.org/officeDocument/2006/relationships/hyperlink" Target="https://fbref.com/en/players/6e9ffe93/Leo-Roget" TargetMode="External"/><Relationship Id="rId938" Type="http://schemas.openxmlformats.org/officeDocument/2006/relationships/hyperlink" Target="https://fbref.com/en/players/fb2dec57/Hal-Robson-Kanu" TargetMode="External"/><Relationship Id="rId937" Type="http://schemas.openxmlformats.org/officeDocument/2006/relationships/hyperlink" Target="https://fbref.com/en/players/fb2dec57/Hal-Robson-Kanu" TargetMode="External"/><Relationship Id="rId71" Type="http://schemas.openxmlformats.org/officeDocument/2006/relationships/hyperlink" Target="https://fbref.com/en/players/3098c0df/Brandon-Barker" TargetMode="External"/><Relationship Id="rId70" Type="http://schemas.openxmlformats.org/officeDocument/2006/relationships/hyperlink" Target="https://fbref.com/en/players/ed8d597c/Dominic-Ballard" TargetMode="External"/><Relationship Id="rId932" Type="http://schemas.openxmlformats.org/officeDocument/2006/relationships/hyperlink" Target="https://fbref.com/en/players/d3d59d26/Mark-Robins" TargetMode="External"/><Relationship Id="rId931" Type="http://schemas.openxmlformats.org/officeDocument/2006/relationships/hyperlink" Target="https://fbref.com/en/players/d3d59d26/Mark-Robins" TargetMode="External"/><Relationship Id="rId930" Type="http://schemas.openxmlformats.org/officeDocument/2006/relationships/hyperlink" Target="https://fbref.com/en/players/a57b6d88/Andrew-Robertson" TargetMode="External"/><Relationship Id="rId936" Type="http://schemas.openxmlformats.org/officeDocument/2006/relationships/hyperlink" Target="https://fbref.com/en/players/4375ab8f/Matthew-Robinson" TargetMode="External"/><Relationship Id="rId935" Type="http://schemas.openxmlformats.org/officeDocument/2006/relationships/hyperlink" Target="https://fbref.com/en/players/4375ab8f/Matthew-Robinson" TargetMode="External"/><Relationship Id="rId934" Type="http://schemas.openxmlformats.org/officeDocument/2006/relationships/hyperlink" Target="https://fbref.com/en/players/cf2c9ce3/David-Robinson" TargetMode="External"/><Relationship Id="rId933" Type="http://schemas.openxmlformats.org/officeDocument/2006/relationships/hyperlink" Target="https://fbref.com/en/players/cf2c9ce3/David-Robinson" TargetMode="External"/><Relationship Id="rId62" Type="http://schemas.openxmlformats.org/officeDocument/2006/relationships/hyperlink" Target="https://fbref.com/en/players/3829d6df/Jade-Bailey" TargetMode="External"/><Relationship Id="rId61" Type="http://schemas.openxmlformats.org/officeDocument/2006/relationships/hyperlink" Target="https://fbref.com/en/players/3829d6df/Jade-Bailey" TargetMode="External"/><Relationship Id="rId64" Type="http://schemas.openxmlformats.org/officeDocument/2006/relationships/hyperlink" Target="https://fbref.com/en/players/55fd8c81/Chris-Baird" TargetMode="External"/><Relationship Id="rId63" Type="http://schemas.openxmlformats.org/officeDocument/2006/relationships/hyperlink" Target="https://fbref.com/en/players/55fd8c81/Chris-Baird" TargetMode="External"/><Relationship Id="rId66" Type="http://schemas.openxmlformats.org/officeDocument/2006/relationships/hyperlink" Target="https://fbref.com/en/players/1b278bf5/Lewis-Baker" TargetMode="External"/><Relationship Id="rId65" Type="http://schemas.openxmlformats.org/officeDocument/2006/relationships/hyperlink" Target="https://fbref.com/en/players/1b278bf5/Lewis-Baker" TargetMode="External"/><Relationship Id="rId68" Type="http://schemas.openxmlformats.org/officeDocument/2006/relationships/hyperlink" Target="https://fbref.com/en/players/9d597f08/Sam-Baldock" TargetMode="External"/><Relationship Id="rId67" Type="http://schemas.openxmlformats.org/officeDocument/2006/relationships/hyperlink" Target="https://fbref.com/en/players/9d597f08/Sam-Baldock" TargetMode="External"/><Relationship Id="rId729" Type="http://schemas.openxmlformats.org/officeDocument/2006/relationships/hyperlink" Target="https://fbref.com/en/players/d93c6b04/Joseph-Mendes" TargetMode="External"/><Relationship Id="rId728" Type="http://schemas.openxmlformats.org/officeDocument/2006/relationships/hyperlink" Target="https://fbref.com/en/players/9401c714/Nahum-Melvin-Lambert" TargetMode="External"/><Relationship Id="rId60" Type="http://schemas.openxmlformats.org/officeDocument/2006/relationships/hyperlink" Target="https://fbref.com/en/players/ddc6fc4b/Danny-Bailey" TargetMode="External"/><Relationship Id="rId723" Type="http://schemas.openxmlformats.org/officeDocument/2006/relationships/hyperlink" Target="https://fbref.com/en/players/0d0db805/Michael-Meaker" TargetMode="External"/><Relationship Id="rId965" Type="http://schemas.openxmlformats.org/officeDocument/2006/relationships/hyperlink" Target="https://fbref.com/en/players/a531fbbd/Guy-Sanders" TargetMode="External"/><Relationship Id="rId722" Type="http://schemas.openxmlformats.org/officeDocument/2006/relationships/hyperlink" Target="https://fbref.com/en/players/6d4b2376/Freya-Meadows-Tuson" TargetMode="External"/><Relationship Id="rId964" Type="http://schemas.openxmlformats.org/officeDocument/2006/relationships/hyperlink" Target="https://fbref.com/en/players/8218e831/Imari-Samuels" TargetMode="External"/><Relationship Id="rId721" Type="http://schemas.openxmlformats.org/officeDocument/2006/relationships/hyperlink" Target="https://fbref.com/en/players/6d4b2376/Freya-Meadows-Tuson" TargetMode="External"/><Relationship Id="rId963" Type="http://schemas.openxmlformats.org/officeDocument/2006/relationships/hyperlink" Target="https://fbref.com/en/players/8218e831/Imari-Samuels" TargetMode="External"/><Relationship Id="rId720" Type="http://schemas.openxmlformats.org/officeDocument/2006/relationships/hyperlink" Target="https://fbref.com/en/players/5785993d/Paul-McShane" TargetMode="External"/><Relationship Id="rId962" Type="http://schemas.openxmlformats.org/officeDocument/2006/relationships/hyperlink" Target="https://fbref.com/en/players/65829d85/Dominic-Samuel" TargetMode="External"/><Relationship Id="rId727" Type="http://schemas.openxmlformats.org/officeDocument/2006/relationships/hyperlink" Target="https://fbref.com/en/players/9401c714/Nahum-Melvin-Lambert" TargetMode="External"/><Relationship Id="rId969" Type="http://schemas.openxmlformats.org/officeDocument/2006/relationships/hyperlink" Target="https://fbref.com/en/players/e30f0945/Mass-Sarr" TargetMode="External"/><Relationship Id="rId726" Type="http://schemas.openxmlformats.org/officeDocument/2006/relationships/hyperlink" Target="https://fbref.com/en/players/652d3111/Ramarni-Medford-Smith" TargetMode="External"/><Relationship Id="rId968" Type="http://schemas.openxmlformats.org/officeDocument/2006/relationships/hyperlink" Target="https://fbref.com/en/players/2433c031/Lee-Sandford" TargetMode="External"/><Relationship Id="rId725" Type="http://schemas.openxmlformats.org/officeDocument/2006/relationships/hyperlink" Target="https://fbref.com/en/players/652d3111/Ramarni-Medford-Smith" TargetMode="External"/><Relationship Id="rId967" Type="http://schemas.openxmlformats.org/officeDocument/2006/relationships/hyperlink" Target="https://fbref.com/en/players/2433c031/Lee-Sandford" TargetMode="External"/><Relationship Id="rId724" Type="http://schemas.openxmlformats.org/officeDocument/2006/relationships/hyperlink" Target="https://fbref.com/en/players/0d0db805/Michael-Meaker" TargetMode="External"/><Relationship Id="rId966" Type="http://schemas.openxmlformats.org/officeDocument/2006/relationships/hyperlink" Target="https://fbref.com/en/players/a531fbbd/Guy-Sanders" TargetMode="External"/><Relationship Id="rId69" Type="http://schemas.openxmlformats.org/officeDocument/2006/relationships/hyperlink" Target="https://fbref.com/en/players/ed8d597c/Dominic-Ballard" TargetMode="External"/><Relationship Id="rId961" Type="http://schemas.openxmlformats.org/officeDocument/2006/relationships/hyperlink" Target="https://fbref.com/en/players/65829d85/Dominic-Samuel" TargetMode="External"/><Relationship Id="rId960" Type="http://schemas.openxmlformats.org/officeDocument/2006/relationships/hyperlink" Target="https://fbref.com/en/players/2749f5b7/John-Salako" TargetMode="External"/><Relationship Id="rId51" Type="http://schemas.openxmlformats.org/officeDocument/2006/relationships/hyperlink" Target="https://fbref.com/en/players/0f056348/Jamie-Ashdown" TargetMode="External"/><Relationship Id="rId50" Type="http://schemas.openxmlformats.org/officeDocument/2006/relationships/hyperlink" Target="https://fbref.com/en/players/c7675488/Tyrell-Ashcroft" TargetMode="External"/><Relationship Id="rId53" Type="http://schemas.openxmlformats.org/officeDocument/2006/relationships/hyperlink" Target="https://fbref.com/en/players/2d590087/Femi-Azeez" TargetMode="External"/><Relationship Id="rId52" Type="http://schemas.openxmlformats.org/officeDocument/2006/relationships/hyperlink" Target="https://fbref.com/en/players/0f056348/Jamie-Ashdown" TargetMode="External"/><Relationship Id="rId55" Type="http://schemas.openxmlformats.org/officeDocument/2006/relationships/hyperlink" Target="https://fbref.com/en/players/9dc69d38/Leandro-Bacuna" TargetMode="External"/><Relationship Id="rId54" Type="http://schemas.openxmlformats.org/officeDocument/2006/relationships/hyperlink" Target="https://fbref.com/en/players/2d590087/Femi-Azeez" TargetMode="External"/><Relationship Id="rId57" Type="http://schemas.openxmlformats.org/officeDocument/2006/relationships/hyperlink" Target="https://fbref.com/en/players/b89f8c32/Sophie-Baigent" TargetMode="External"/><Relationship Id="rId56" Type="http://schemas.openxmlformats.org/officeDocument/2006/relationships/hyperlink" Target="https://fbref.com/en/players/9dc69d38/Leandro-Bacuna" TargetMode="External"/><Relationship Id="rId719" Type="http://schemas.openxmlformats.org/officeDocument/2006/relationships/hyperlink" Target="https://fbref.com/en/players/5785993d/Paul-McShane" TargetMode="External"/><Relationship Id="rId718" Type="http://schemas.openxmlformats.org/officeDocument/2006/relationships/hyperlink" Target="https://fbref.com/en/players/4e39ce5c/Keith-McPherson" TargetMode="External"/><Relationship Id="rId717" Type="http://schemas.openxmlformats.org/officeDocument/2006/relationships/hyperlink" Target="https://fbref.com/en/players/4e39ce5c/Keith-McPherson" TargetMode="External"/><Relationship Id="rId959" Type="http://schemas.openxmlformats.org/officeDocument/2006/relationships/hyperlink" Target="https://fbref.com/en/players/2749f5b7/John-Salako" TargetMode="External"/><Relationship Id="rId712" Type="http://schemas.openxmlformats.org/officeDocument/2006/relationships/hyperlink" Target="https://fbref.com/en/players/629f042e/Mark-McKeever" TargetMode="External"/><Relationship Id="rId954" Type="http://schemas.openxmlformats.org/officeDocument/2006/relationships/hyperlink" Target="https://fbref.com/en/players/52e47728/John-Ryan" TargetMode="External"/><Relationship Id="rId711" Type="http://schemas.openxmlformats.org/officeDocument/2006/relationships/hyperlink" Target="https://fbref.com/en/players/629f042e/Mark-McKeever" TargetMode="External"/><Relationship Id="rId953" Type="http://schemas.openxmlformats.org/officeDocument/2006/relationships/hyperlink" Target="https://fbref.com/en/players/52e47728/John-Ryan" TargetMode="External"/><Relationship Id="rId710" Type="http://schemas.openxmlformats.org/officeDocument/2006/relationships/hyperlink" Target="https://fbref.com/en/players/6e90b2f7/Tom-McIntyre" TargetMode="External"/><Relationship Id="rId952" Type="http://schemas.openxmlformats.org/officeDocument/2006/relationships/hyperlink" Target="https://fbref.com/en/players/6be423e1/Tivonge-Rushesha" TargetMode="External"/><Relationship Id="rId951" Type="http://schemas.openxmlformats.org/officeDocument/2006/relationships/hyperlink" Target="https://fbref.com/en/players/6be423e1/Tivonge-Rushesha" TargetMode="External"/><Relationship Id="rId716" Type="http://schemas.openxmlformats.org/officeDocument/2006/relationships/hyperlink" Target="https://fbref.com/en/players/ed6bb087/Marc-McNulty" TargetMode="External"/><Relationship Id="rId958" Type="http://schemas.openxmlformats.org/officeDocument/2006/relationships/hyperlink" Target="https://fbref.com/en/players/f8455eef/Tyler-Sackey" TargetMode="External"/><Relationship Id="rId715" Type="http://schemas.openxmlformats.org/officeDocument/2006/relationships/hyperlink" Target="https://fbref.com/en/players/ed6bb087/Marc-McNulty" TargetMode="External"/><Relationship Id="rId957" Type="http://schemas.openxmlformats.org/officeDocument/2006/relationships/hyperlink" Target="https://fbref.com/en/players/f8455eef/Tyler-Sackey" TargetMode="External"/><Relationship Id="rId714" Type="http://schemas.openxmlformats.org/officeDocument/2006/relationships/hyperlink" Target="https://fbref.com/en/players/67ed50db/Andy-McLaren" TargetMode="External"/><Relationship Id="rId956" Type="http://schemas.openxmlformats.org/officeDocument/2006/relationships/hyperlink" Target="https://fbref.com/en/players/5e53b82f/Lynford-Sackey" TargetMode="External"/><Relationship Id="rId713" Type="http://schemas.openxmlformats.org/officeDocument/2006/relationships/hyperlink" Target="https://fbref.com/en/players/67ed50db/Andy-McLaren" TargetMode="External"/><Relationship Id="rId955" Type="http://schemas.openxmlformats.org/officeDocument/2006/relationships/hyperlink" Target="https://fbref.com/en/players/5e53b82f/Lynford-Sackey" TargetMode="External"/><Relationship Id="rId59" Type="http://schemas.openxmlformats.org/officeDocument/2006/relationships/hyperlink" Target="https://fbref.com/en/players/ddc6fc4b/Danny-Bailey" TargetMode="External"/><Relationship Id="rId58" Type="http://schemas.openxmlformats.org/officeDocument/2006/relationships/hyperlink" Target="https://fbref.com/en/players/b89f8c32/Sophie-Baigent" TargetMode="External"/><Relationship Id="rId950" Type="http://schemas.openxmlformats.org/officeDocument/2006/relationships/hyperlink" Target="https://fbref.com/en/players/e1e9fb6a/Matt-Rowley" TargetMode="External"/><Relationship Id="rId590" Type="http://schemas.openxmlformats.org/officeDocument/2006/relationships/hyperlink" Target="https://fbref.com/en/players/10856e41/Harvey-Knibbs" TargetMode="External"/><Relationship Id="rId107" Type="http://schemas.openxmlformats.org/officeDocument/2006/relationships/hyperlink" Target="https://fbref.com/en/players/a68a5466/Tyler-Blackett" TargetMode="External"/><Relationship Id="rId349" Type="http://schemas.openxmlformats.org/officeDocument/2006/relationships/hyperlink" Target="https://fbref.com/en/players/e1e8cca7/Melissa-Fletcher" TargetMode="External"/><Relationship Id="rId106" Type="http://schemas.openxmlformats.org/officeDocument/2006/relationships/hyperlink" Target="https://fbref.com/en/players/3575e5eb/Tyler-Bindon" TargetMode="External"/><Relationship Id="rId348" Type="http://schemas.openxmlformats.org/officeDocument/2006/relationships/hyperlink" Target="https://fbref.com/en/players/ce632461/Robert-Fleck" TargetMode="External"/><Relationship Id="rId105" Type="http://schemas.openxmlformats.org/officeDocument/2006/relationships/hyperlink" Target="https://fbref.com/en/players/3575e5eb/Tyler-Bindon" TargetMode="External"/><Relationship Id="rId347" Type="http://schemas.openxmlformats.org/officeDocument/2006/relationships/hyperlink" Target="https://fbref.com/en/players/ce632461/Robert-Fleck" TargetMode="External"/><Relationship Id="rId589" Type="http://schemas.openxmlformats.org/officeDocument/2006/relationships/hyperlink" Target="https://fbref.com/en/players/10856e41/Harvey-Knibbs" TargetMode="External"/><Relationship Id="rId104" Type="http://schemas.openxmlformats.org/officeDocument/2006/relationships/hyperlink" Target="https://fbref.com/en/players/2c3ab6dd/Andre-Bikey" TargetMode="External"/><Relationship Id="rId346" Type="http://schemas.openxmlformats.org/officeDocument/2006/relationships/hyperlink" Target="https://fbref.com/en/players/11cfa9d6/Jess-Fishlock" TargetMode="External"/><Relationship Id="rId588" Type="http://schemas.openxmlformats.org/officeDocument/2006/relationships/hyperlink" Target="https://fbref.com/en/players/53c758b9/Dave-Kitson" TargetMode="External"/><Relationship Id="rId109" Type="http://schemas.openxmlformats.org/officeDocument/2006/relationships/hyperlink" Target="https://fbref.com/en/players/d4e7c451/Nick-Blackman" TargetMode="External"/><Relationship Id="rId1170" Type="http://schemas.openxmlformats.org/officeDocument/2006/relationships/hyperlink" Target="https://fbref.com/en/players/f3a77fec/Adam-le-Fondre" TargetMode="External"/><Relationship Id="rId108" Type="http://schemas.openxmlformats.org/officeDocument/2006/relationships/hyperlink" Target="https://fbref.com/en/players/a68a5466/Tyler-Blackett" TargetMode="External"/><Relationship Id="rId1171" Type="http://schemas.openxmlformats.org/officeDocument/2006/relationships/hyperlink" Target="https://fbref.com/en/players/fad7d796/Axel-Oskar-Andresson" TargetMode="External"/><Relationship Id="rId341" Type="http://schemas.openxmlformats.org/officeDocument/2006/relationships/hyperlink" Target="https://fbref.com/en/players/aad47f5a/Les-Ferdinand" TargetMode="External"/><Relationship Id="rId583" Type="http://schemas.openxmlformats.org/officeDocument/2006/relationships/hyperlink" Target="https://fbref.com/en/players/cd5cfcd5/Seol-Ki-hyeon" TargetMode="External"/><Relationship Id="rId1172" Type="http://schemas.openxmlformats.org/officeDocument/2006/relationships/hyperlink" Target="https://fbref.com/en/players/fad7d796/Axel-Oskar-Andresson" TargetMode="External"/><Relationship Id="rId340" Type="http://schemas.openxmlformats.org/officeDocument/2006/relationships/hyperlink" Target="https://fbref.com/en/players/d1891093/Anton-Ferdinand" TargetMode="External"/><Relationship Id="rId582" Type="http://schemas.openxmlformats.org/officeDocument/2006/relationships/hyperlink" Target="https://fbref.com/en/players/ff39e310/Bongani-Khumalo" TargetMode="External"/><Relationship Id="rId1173" Type="http://schemas.openxmlformats.org/officeDocument/2006/relationships/drawing" Target="../drawings/drawing39.xml"/><Relationship Id="rId581" Type="http://schemas.openxmlformats.org/officeDocument/2006/relationships/hyperlink" Target="https://fbref.com/en/players/ff39e310/Bongani-Khumalo" TargetMode="External"/><Relationship Id="rId580" Type="http://schemas.openxmlformats.org/officeDocument/2006/relationships/hyperlink" Target="https://fbref.com/en/players/4e106307/Zurab-Khizanishvili" TargetMode="External"/><Relationship Id="rId103" Type="http://schemas.openxmlformats.org/officeDocument/2006/relationships/hyperlink" Target="https://fbref.com/en/players/2c3ab6dd/Andre-Bikey" TargetMode="External"/><Relationship Id="rId345" Type="http://schemas.openxmlformats.org/officeDocument/2006/relationships/hyperlink" Target="https://fbref.com/en/players/11cfa9d6/Jess-Fishlock" TargetMode="External"/><Relationship Id="rId587" Type="http://schemas.openxmlformats.org/officeDocument/2006/relationships/hyperlink" Target="https://fbref.com/en/players/53c758b9/Dave-Kitson" TargetMode="External"/><Relationship Id="rId102" Type="http://schemas.openxmlformats.org/officeDocument/2006/relationships/hyperlink" Target="https://fbref.com/en/players/d573502e/Nicholas-Bignall" TargetMode="External"/><Relationship Id="rId344" Type="http://schemas.openxmlformats.org/officeDocument/2006/relationships/hyperlink" Target="https://fbref.com/en/players/aa677a35/Alex-Fernandez" TargetMode="External"/><Relationship Id="rId586" Type="http://schemas.openxmlformats.org/officeDocument/2006/relationships/hyperlink" Target="https://fbref.com/en/players/e5477079/Rose-Kite" TargetMode="External"/><Relationship Id="rId101" Type="http://schemas.openxmlformats.org/officeDocument/2006/relationships/hyperlink" Target="https://fbref.com/en/players/d573502e/Nicholas-Bignall" TargetMode="External"/><Relationship Id="rId343" Type="http://schemas.openxmlformats.org/officeDocument/2006/relationships/hyperlink" Target="https://fbref.com/en/players/aa677a35/Alex-Fernandez" TargetMode="External"/><Relationship Id="rId585" Type="http://schemas.openxmlformats.org/officeDocument/2006/relationships/hyperlink" Target="https://fbref.com/en/players/e5477079/Rose-Kite" TargetMode="External"/><Relationship Id="rId100" Type="http://schemas.openxmlformats.org/officeDocument/2006/relationships/hyperlink" Target="https://fbref.com/en/players/55c4aaea/Sal-Bibbo" TargetMode="External"/><Relationship Id="rId342" Type="http://schemas.openxmlformats.org/officeDocument/2006/relationships/hyperlink" Target="https://fbref.com/en/players/aad47f5a/Les-Ferdinand" TargetMode="External"/><Relationship Id="rId584" Type="http://schemas.openxmlformats.org/officeDocument/2006/relationships/hyperlink" Target="https://fbref.com/en/players/cd5cfcd5/Seol-Ki-hyeon" TargetMode="External"/><Relationship Id="rId1169" Type="http://schemas.openxmlformats.org/officeDocument/2006/relationships/hyperlink" Target="https://fbref.com/en/players/f3a77fec/Adam-le-Fondre" TargetMode="External"/><Relationship Id="rId338" Type="http://schemas.openxmlformats.org/officeDocument/2006/relationships/hyperlink" Target="https://fbref.com/en/players/e5ea8be7/Adam-Federici" TargetMode="External"/><Relationship Id="rId337" Type="http://schemas.openxmlformats.org/officeDocument/2006/relationships/hyperlink" Target="https://fbref.com/en/players/e5ea8be7/Adam-Federici" TargetMode="External"/><Relationship Id="rId579" Type="http://schemas.openxmlformats.org/officeDocument/2006/relationships/hyperlink" Target="https://fbref.com/en/players/4e106307/Zurab-Khizanishvili" TargetMode="External"/><Relationship Id="rId336" Type="http://schemas.openxmlformats.org/officeDocument/2006/relationships/hyperlink" Target="https://fbref.com/en/players/a52e21fa/Emerse-Fae" TargetMode="External"/><Relationship Id="rId578" Type="http://schemas.openxmlformats.org/officeDocument/2006/relationships/hyperlink" Target="https://fbref.com/en/players/9fbabb63/Dylan-Kerr" TargetMode="External"/><Relationship Id="rId335" Type="http://schemas.openxmlformats.org/officeDocument/2006/relationships/hyperlink" Target="https://fbref.com/en/players/a52e21fa/Emerse-Fae" TargetMode="External"/><Relationship Id="rId577" Type="http://schemas.openxmlformats.org/officeDocument/2006/relationships/hyperlink" Target="https://fbref.com/en/players/9fbabb63/Dylan-Kerr" TargetMode="External"/><Relationship Id="rId339" Type="http://schemas.openxmlformats.org/officeDocument/2006/relationships/hyperlink" Target="https://fbref.com/en/players/d1891093/Anton-Ferdinand" TargetMode="External"/><Relationship Id="rId1160" Type="http://schemas.openxmlformats.org/officeDocument/2006/relationships/hyperlink" Target="https://fbref.com/en/players/91c75917/Kadan-Young" TargetMode="External"/><Relationship Id="rId330" Type="http://schemas.openxmlformats.org/officeDocument/2006/relationships/hyperlink" Target="https://fbref.com/en/players/199e84ca/Sean-Evers" TargetMode="External"/><Relationship Id="rId572" Type="http://schemas.openxmlformats.org/officeDocument/2006/relationships/hyperlink" Target="https://fbref.com/en/players/b844a204/Martin-Keown" TargetMode="External"/><Relationship Id="rId1161" Type="http://schemas.openxmlformats.org/officeDocument/2006/relationships/hyperlink" Target="https://fbref.com/en/players/eaaa7aff/Joey-van-den-Berg" TargetMode="External"/><Relationship Id="rId571" Type="http://schemas.openxmlformats.org/officeDocument/2006/relationships/hyperlink" Target="https://fbref.com/en/players/b844a204/Martin-Keown" TargetMode="External"/><Relationship Id="rId1162" Type="http://schemas.openxmlformats.org/officeDocument/2006/relationships/hyperlink" Target="https://fbref.com/en/players/eaaa7aff/Joey-van-den-Berg" TargetMode="External"/><Relationship Id="rId570" Type="http://schemas.openxmlformats.org/officeDocument/2006/relationships/hyperlink" Target="https://fbref.com/en/players/1d3066f2/Graham-Kemp" TargetMode="External"/><Relationship Id="rId1163" Type="http://schemas.openxmlformats.org/officeDocument/2006/relationships/hyperlink" Target="https://fbref.com/en/players/358bfa81/Mandy-van-den-Berg" TargetMode="External"/><Relationship Id="rId1164" Type="http://schemas.openxmlformats.org/officeDocument/2006/relationships/hyperlink" Target="https://fbref.com/en/players/358bfa81/Mandy-van-den-Berg" TargetMode="External"/><Relationship Id="rId334" Type="http://schemas.openxmlformats.org/officeDocument/2006/relationships/hyperlink" Target="https://fbref.com/en/players/1f35609f/Millie-Farrow" TargetMode="External"/><Relationship Id="rId576" Type="http://schemas.openxmlformats.org/officeDocument/2006/relationships/hyperlink" Target="https://fbref.com/en/players/0172d6cc/Yann-Kermorgant" TargetMode="External"/><Relationship Id="rId1165" Type="http://schemas.openxmlformats.org/officeDocument/2006/relationships/hyperlink" Target="https://fbref.com/en/players/aa59fa90/Peter-van-der-Kwaak" TargetMode="External"/><Relationship Id="rId333" Type="http://schemas.openxmlformats.org/officeDocument/2006/relationships/hyperlink" Target="https://fbref.com/en/players/1f35609f/Millie-Farrow" TargetMode="External"/><Relationship Id="rId575" Type="http://schemas.openxmlformats.org/officeDocument/2006/relationships/hyperlink" Target="https://fbref.com/en/players/0172d6cc/Yann-Kermorgant" TargetMode="External"/><Relationship Id="rId1166" Type="http://schemas.openxmlformats.org/officeDocument/2006/relationships/hyperlink" Target="https://fbref.com/en/players/aa59fa90/Peter-van-der-Kwaak" TargetMode="External"/><Relationship Id="rId332" Type="http://schemas.openxmlformats.org/officeDocument/2006/relationships/hyperlink" Target="https://fbref.com/en/players/314d95ac/Saeid-Ezatolahi" TargetMode="External"/><Relationship Id="rId574" Type="http://schemas.openxmlformats.org/officeDocument/2006/relationships/hyperlink" Target="https://fbref.com/en/players/3d464017/Niall-Keown" TargetMode="External"/><Relationship Id="rId1167" Type="http://schemas.openxmlformats.org/officeDocument/2006/relationships/hyperlink" Target="https://fbref.com/en/players/36e01a2c/Ulises-de-la-Cruz" TargetMode="External"/><Relationship Id="rId331" Type="http://schemas.openxmlformats.org/officeDocument/2006/relationships/hyperlink" Target="https://fbref.com/en/players/314d95ac/Saeid-Ezatolahi" TargetMode="External"/><Relationship Id="rId573" Type="http://schemas.openxmlformats.org/officeDocument/2006/relationships/hyperlink" Target="https://fbref.com/en/players/3d464017/Niall-Keown" TargetMode="External"/><Relationship Id="rId1168" Type="http://schemas.openxmlformats.org/officeDocument/2006/relationships/hyperlink" Target="https://fbref.com/en/players/36e01a2c/Ulises-de-la-Cruz" TargetMode="External"/><Relationship Id="rId370" Type="http://schemas.openxmlformats.org/officeDocument/2006/relationships/hyperlink" Target="https://fbref.com/en/players/a0e999a4/Jeon-Ga-eul" TargetMode="External"/><Relationship Id="rId129" Type="http://schemas.openxmlformats.org/officeDocument/2006/relationships/hyperlink" Target="https://fbref.com/en/players/ee6208fa/Mark-Bowen" TargetMode="External"/><Relationship Id="rId128" Type="http://schemas.openxmlformats.org/officeDocument/2006/relationships/hyperlink" Target="https://fbref.com/en/players/d298bd17/Jason-Bowen" TargetMode="External"/><Relationship Id="rId127" Type="http://schemas.openxmlformats.org/officeDocument/2006/relationships/hyperlink" Target="https://fbref.com/en/players/d298bd17/Jason-Bowen" TargetMode="External"/><Relationship Id="rId369" Type="http://schemas.openxmlformats.org/officeDocument/2006/relationships/hyperlink" Target="https://fbref.com/en/players/a0e999a4/Jeon-Ga-eul" TargetMode="External"/><Relationship Id="rId126" Type="http://schemas.openxmlformats.org/officeDocument/2006/relationships/hyperlink" Target="https://fbref.com/en/players/0248e806/Dean-Bouzanis" TargetMode="External"/><Relationship Id="rId368" Type="http://schemas.openxmlformats.org/officeDocument/2006/relationships/hyperlink" Target="https://fbref.com/en/players/30260df0/Rachel-Furness" TargetMode="External"/><Relationship Id="rId121" Type="http://schemas.openxmlformats.org/officeDocument/2006/relationships/hyperlink" Target="https://fbref.com/en/players/eb4425b4/Jacob-Borgnis" TargetMode="External"/><Relationship Id="rId363" Type="http://schemas.openxmlformats.org/officeDocument/2006/relationships/hyperlink" Target="https://fbref.com/en/players/b4cd4b8c/Andy-Freeman" TargetMode="External"/><Relationship Id="rId120" Type="http://schemas.openxmlformats.org/officeDocument/2006/relationships/hyperlink" Target="https://fbref.com/en/players/42e16654/Martyn-Booty" TargetMode="External"/><Relationship Id="rId362" Type="http://schemas.openxmlformats.org/officeDocument/2006/relationships/hyperlink" Target="https://fbref.com/en/players/d784062b/Liam-Fraser" TargetMode="External"/><Relationship Id="rId361" Type="http://schemas.openxmlformats.org/officeDocument/2006/relationships/hyperlink" Target="https://fbref.com/en/players/d784062b/Liam-Fraser" TargetMode="External"/><Relationship Id="rId360" Type="http://schemas.openxmlformats.org/officeDocument/2006/relationships/hyperlink" Target="https://fbref.com/en/players/26daa87b/Steve-Francis" TargetMode="External"/><Relationship Id="rId125" Type="http://schemas.openxmlformats.org/officeDocument/2006/relationships/hyperlink" Target="https://fbref.com/en/players/0248e806/Dean-Bouzanis" TargetMode="External"/><Relationship Id="rId367" Type="http://schemas.openxmlformats.org/officeDocument/2006/relationships/hyperlink" Target="https://fbref.com/en/players/30260df0/Rachel-Furness" TargetMode="External"/><Relationship Id="rId124" Type="http://schemas.openxmlformats.org/officeDocument/2006/relationships/hyperlink" Target="https://fbref.com/en/players/24ed0071/Andre-Boucaud" TargetMode="External"/><Relationship Id="rId366" Type="http://schemas.openxmlformats.org/officeDocument/2006/relationships/hyperlink" Target="https://fbref.com/en/players/2bffdc2a/Tyler-Frost" TargetMode="External"/><Relationship Id="rId123" Type="http://schemas.openxmlformats.org/officeDocument/2006/relationships/hyperlink" Target="https://fbref.com/en/players/24ed0071/Andre-Boucaud" TargetMode="External"/><Relationship Id="rId365" Type="http://schemas.openxmlformats.org/officeDocument/2006/relationships/hyperlink" Target="https://fbref.com/en/players/2bffdc2a/Tyler-Frost" TargetMode="External"/><Relationship Id="rId122" Type="http://schemas.openxmlformats.org/officeDocument/2006/relationships/hyperlink" Target="https://fbref.com/en/players/eb4425b4/Jacob-Borgnis" TargetMode="External"/><Relationship Id="rId364" Type="http://schemas.openxmlformats.org/officeDocument/2006/relationships/hyperlink" Target="https://fbref.com/en/players/b4cd4b8c/Andy-Freeman" TargetMode="External"/><Relationship Id="rId95" Type="http://schemas.openxmlformats.org/officeDocument/2006/relationships/hyperlink" Target="https://fbref.com/en/players/6af0dec2/Andy-Bernal" TargetMode="External"/><Relationship Id="rId94" Type="http://schemas.openxmlformats.org/officeDocument/2006/relationships/hyperlink" Target="https://fbref.com/en/players/7dce3e0b/Maxime-Bennink" TargetMode="External"/><Relationship Id="rId97" Type="http://schemas.openxmlformats.org/officeDocument/2006/relationships/hyperlink" Target="https://fbref.com/en/players/01226327/Ryan-Bertrand" TargetMode="External"/><Relationship Id="rId96" Type="http://schemas.openxmlformats.org/officeDocument/2006/relationships/hyperlink" Target="https://fbref.com/en/players/6af0dec2/Andy-Bernal" TargetMode="External"/><Relationship Id="rId99" Type="http://schemas.openxmlformats.org/officeDocument/2006/relationships/hyperlink" Target="https://fbref.com/en/players/55c4aaea/Sal-Bibbo" TargetMode="External"/><Relationship Id="rId98" Type="http://schemas.openxmlformats.org/officeDocument/2006/relationships/hyperlink" Target="https://fbref.com/en/players/01226327/Ryan-Bertrand" TargetMode="External"/><Relationship Id="rId91" Type="http://schemas.openxmlformats.org/officeDocument/2006/relationships/hyperlink" Target="https://fbref.com/en/players/abb32016/Roy-Beerens" TargetMode="External"/><Relationship Id="rId90" Type="http://schemas.openxmlformats.org/officeDocument/2006/relationships/hyperlink" Target="https://fbref.com/en/players/f4180396/Adam-Beasley" TargetMode="External"/><Relationship Id="rId93" Type="http://schemas.openxmlformats.org/officeDocument/2006/relationships/hyperlink" Target="https://fbref.com/en/players/7dce3e0b/Maxime-Bennink" TargetMode="External"/><Relationship Id="rId92" Type="http://schemas.openxmlformats.org/officeDocument/2006/relationships/hyperlink" Target="https://fbref.com/en/players/abb32016/Roy-Beerens" TargetMode="External"/><Relationship Id="rId118" Type="http://schemas.openxmlformats.org/officeDocument/2006/relationships/hyperlink" Target="https://fbref.com/en/players/c3a86eea/Jonathan-Bond" TargetMode="External"/><Relationship Id="rId117" Type="http://schemas.openxmlformats.org/officeDocument/2006/relationships/hyperlink" Target="https://fbref.com/en/players/c3a86eea/Jonathan-Bond" TargetMode="External"/><Relationship Id="rId359" Type="http://schemas.openxmlformats.org/officeDocument/2006/relationships/hyperlink" Target="https://fbref.com/en/players/26daa87b/Steve-Francis" TargetMode="External"/><Relationship Id="rId116" Type="http://schemas.openxmlformats.org/officeDocument/2006/relationships/hyperlink" Target="https://fbref.com/en/players/0643a008/Paul-Bodin" TargetMode="External"/><Relationship Id="rId358" Type="http://schemas.openxmlformats.org/officeDocument/2006/relationships/hyperlink" Target="https://fbref.com/en/players/3dcef539/Tariqe-Fosu" TargetMode="External"/><Relationship Id="rId115" Type="http://schemas.openxmlformats.org/officeDocument/2006/relationships/hyperlink" Target="https://fbref.com/en/players/0643a008/Paul-Bodin" TargetMode="External"/><Relationship Id="rId357" Type="http://schemas.openxmlformats.org/officeDocument/2006/relationships/hyperlink" Target="https://fbref.com/en/players/3dcef539/Tariqe-Fosu" TargetMode="External"/><Relationship Id="rId599" Type="http://schemas.openxmlformats.org/officeDocument/2006/relationships/hyperlink" Target="https://fbref.com/en/players/36dd27c7/Daniel-Kyerewaa" TargetMode="External"/><Relationship Id="rId119" Type="http://schemas.openxmlformats.org/officeDocument/2006/relationships/hyperlink" Target="https://fbref.com/en/players/42e16654/Martyn-Booty" TargetMode="External"/><Relationship Id="rId110" Type="http://schemas.openxmlformats.org/officeDocument/2006/relationships/hyperlink" Target="https://fbref.com/en/players/d4e7c451/Nick-Blackman" TargetMode="External"/><Relationship Id="rId352" Type="http://schemas.openxmlformats.org/officeDocument/2006/relationships/hyperlink" Target="https://fbref.com/en/players/6a2eecab/Silvana-Flores" TargetMode="External"/><Relationship Id="rId594" Type="http://schemas.openxmlformats.org/officeDocument/2006/relationships/hyperlink" Target="https://fbref.com/en/players/607efc45/Zat-Knight" TargetMode="External"/><Relationship Id="rId351" Type="http://schemas.openxmlformats.org/officeDocument/2006/relationships/hyperlink" Target="https://fbref.com/en/players/6a2eecab/Silvana-Flores" TargetMode="External"/><Relationship Id="rId593" Type="http://schemas.openxmlformats.org/officeDocument/2006/relationships/hyperlink" Target="https://fbref.com/en/players/607efc45/Zat-Knight" TargetMode="External"/><Relationship Id="rId350" Type="http://schemas.openxmlformats.org/officeDocument/2006/relationships/hyperlink" Target="https://fbref.com/en/players/e1e8cca7/Melissa-Fletcher" TargetMode="External"/><Relationship Id="rId592" Type="http://schemas.openxmlformats.org/officeDocument/2006/relationships/hyperlink" Target="https://fbref.com/en/players/5c0c30cc/Josh-Knight" TargetMode="External"/><Relationship Id="rId591" Type="http://schemas.openxmlformats.org/officeDocument/2006/relationships/hyperlink" Target="https://fbref.com/en/players/5c0c30cc/Josh-Knight" TargetMode="External"/><Relationship Id="rId114" Type="http://schemas.openxmlformats.org/officeDocument/2006/relationships/hyperlink" Target="https://fbref.com/en/players/49eb2779/Billy-Bodin" TargetMode="External"/><Relationship Id="rId356" Type="http://schemas.openxmlformats.org/officeDocument/2006/relationships/hyperlink" Target="https://fbref.com/en/players/8947bae8/Nicky-Forster" TargetMode="External"/><Relationship Id="rId598" Type="http://schemas.openxmlformats.org/officeDocument/2006/relationships/hyperlink" Target="https://fbref.com/en/players/d3eb5462/Aaron-Kuhl" TargetMode="External"/><Relationship Id="rId113" Type="http://schemas.openxmlformats.org/officeDocument/2006/relationships/hyperlink" Target="https://fbref.com/en/players/49eb2779/Billy-Bodin" TargetMode="External"/><Relationship Id="rId355" Type="http://schemas.openxmlformats.org/officeDocument/2006/relationships/hyperlink" Target="https://fbref.com/en/players/8947bae8/Nicky-Forster" TargetMode="External"/><Relationship Id="rId597" Type="http://schemas.openxmlformats.org/officeDocument/2006/relationships/hyperlink" Target="https://fbref.com/en/players/d3eb5462/Aaron-Kuhl" TargetMode="External"/><Relationship Id="rId112" Type="http://schemas.openxmlformats.org/officeDocument/2006/relationships/hyperlink" Target="https://fbref.com/en/players/3a7648dc/Steve-Blatherwick" TargetMode="External"/><Relationship Id="rId354" Type="http://schemas.openxmlformats.org/officeDocument/2006/relationships/hyperlink" Target="https://fbref.com/en/players/205f2e2a/Tyrese-Fornah" TargetMode="External"/><Relationship Id="rId596" Type="http://schemas.openxmlformats.org/officeDocument/2006/relationships/hyperlink" Target="https://fbref.com/en/players/c14690f3/Elroy-Kromheer" TargetMode="External"/><Relationship Id="rId111" Type="http://schemas.openxmlformats.org/officeDocument/2006/relationships/hyperlink" Target="https://fbref.com/en/players/3a7648dc/Steve-Blatherwick" TargetMode="External"/><Relationship Id="rId353" Type="http://schemas.openxmlformats.org/officeDocument/2006/relationships/hyperlink" Target="https://fbref.com/en/players/205f2e2a/Tyrese-Fornah" TargetMode="External"/><Relationship Id="rId595" Type="http://schemas.openxmlformats.org/officeDocument/2006/relationships/hyperlink" Target="https://fbref.com/en/players/c14690f3/Elroy-Kromheer" TargetMode="External"/><Relationship Id="rId1136" Type="http://schemas.openxmlformats.org/officeDocument/2006/relationships/hyperlink" Target="https://fbref.com/en/players/c0a28fbd/Derrick-Williams" TargetMode="External"/><Relationship Id="rId1137" Type="http://schemas.openxmlformats.org/officeDocument/2006/relationships/hyperlink" Target="https://fbref.com/en/players/8054c3f7/Fara-Williams" TargetMode="External"/><Relationship Id="rId1138" Type="http://schemas.openxmlformats.org/officeDocument/2006/relationships/hyperlink" Target="https://fbref.com/en/players/8054c3f7/Fara-Williams" TargetMode="External"/><Relationship Id="rId1139" Type="http://schemas.openxmlformats.org/officeDocument/2006/relationships/hyperlink" Target="https://fbref.com/en/players/c988f9c2/Martin-Williams" TargetMode="External"/><Relationship Id="rId305" Type="http://schemas.openxmlformats.org/officeDocument/2006/relationships/hyperlink" Target="https://fbref.com/en/players/9961eefb/David-Edwards" TargetMode="External"/><Relationship Id="rId547" Type="http://schemas.openxmlformats.org/officeDocument/2006/relationships/hyperlink" Target="https://fbref.com/en/players/052981f3/Lois-Joslyn" TargetMode="External"/><Relationship Id="rId789" Type="http://schemas.openxmlformats.org/officeDocument/2006/relationships/hyperlink" Target="https://fbref.com/en/players/275c8c85/Eric-Nixon" TargetMode="External"/><Relationship Id="rId304" Type="http://schemas.openxmlformats.org/officeDocument/2006/relationships/hyperlink" Target="https://fbref.com/en/players/7112c6a6/Ryan-East" TargetMode="External"/><Relationship Id="rId546" Type="http://schemas.openxmlformats.org/officeDocument/2006/relationships/hyperlink" Target="https://fbref.com/en/players/c73e2677/Tom-Jones" TargetMode="External"/><Relationship Id="rId788" Type="http://schemas.openxmlformats.org/officeDocument/2006/relationships/hyperlink" Target="https://fbref.com/en/players/67025a47/Mark-Nicholls" TargetMode="External"/><Relationship Id="rId303" Type="http://schemas.openxmlformats.org/officeDocument/2006/relationships/hyperlink" Target="https://fbref.com/en/players/7112c6a6/Ryan-East" TargetMode="External"/><Relationship Id="rId545" Type="http://schemas.openxmlformats.org/officeDocument/2006/relationships/hyperlink" Target="https://fbref.com/en/players/c73e2677/Tom-Jones" TargetMode="External"/><Relationship Id="rId787" Type="http://schemas.openxmlformats.org/officeDocument/2006/relationships/hyperlink" Target="https://fbref.com/en/players/67025a47/Mark-Nicholls" TargetMode="External"/><Relationship Id="rId302" Type="http://schemas.openxmlformats.org/officeDocument/2006/relationships/hyperlink" Target="https://fbref.com/en/players/123d2733/George-Earthy" TargetMode="External"/><Relationship Id="rId544" Type="http://schemas.openxmlformats.org/officeDocument/2006/relationships/hyperlink" Target="https://fbref.com/en/players/d1c7335a/Linden-Jones" TargetMode="External"/><Relationship Id="rId786" Type="http://schemas.openxmlformats.org/officeDocument/2006/relationships/hyperlink" Target="https://fbref.com/en/players/9e407813/Ricky-Newman" TargetMode="External"/><Relationship Id="rId309" Type="http://schemas.openxmlformats.org/officeDocument/2006/relationships/hyperlink" Target="https://fbref.com/en/players/786ee995/Kelvin-Ehibhatiomhan" TargetMode="External"/><Relationship Id="rId308" Type="http://schemas.openxmlformats.org/officeDocument/2006/relationships/hyperlink" Target="https://fbref.com/en/players/3791c2c6/Ryan-Edwards" TargetMode="External"/><Relationship Id="rId307" Type="http://schemas.openxmlformats.org/officeDocument/2006/relationships/hyperlink" Target="https://fbref.com/en/players/3791c2c6/Ryan-Edwards" TargetMode="External"/><Relationship Id="rId549" Type="http://schemas.openxmlformats.org/officeDocument/2006/relationships/hyperlink" Target="https://fbref.com/en/players/9ddd4e40/Lucas-Joao" TargetMode="External"/><Relationship Id="rId306" Type="http://schemas.openxmlformats.org/officeDocument/2006/relationships/hyperlink" Target="https://fbref.com/en/players/9961eefb/David-Edwards" TargetMode="External"/><Relationship Id="rId548" Type="http://schemas.openxmlformats.org/officeDocument/2006/relationships/hyperlink" Target="https://fbref.com/en/players/052981f3/Lois-Joslyn" TargetMode="External"/><Relationship Id="rId781" Type="http://schemas.openxmlformats.org/officeDocument/2006/relationships/hyperlink" Target="https://fbref.com/en/players/4bfdad66/Erin-Nayler" TargetMode="External"/><Relationship Id="rId780" Type="http://schemas.openxmlformats.org/officeDocument/2006/relationships/hyperlink" Target="https://fbref.com/en/players/c55e8ab0/Yakou-Meite" TargetMode="External"/><Relationship Id="rId1130" Type="http://schemas.openxmlformats.org/officeDocument/2006/relationships/hyperlink" Target="https://fbref.com/en/players/76cd469b/Ella-Wild" TargetMode="External"/><Relationship Id="rId1131" Type="http://schemas.openxmlformats.org/officeDocument/2006/relationships/hyperlink" Target="https://fbref.com/en/players/e0606e6e/Adrian-Williams" TargetMode="External"/><Relationship Id="rId301" Type="http://schemas.openxmlformats.org/officeDocument/2006/relationships/hyperlink" Target="https://fbref.com/en/players/123d2733/George-Earthy" TargetMode="External"/><Relationship Id="rId543" Type="http://schemas.openxmlformats.org/officeDocument/2006/relationships/hyperlink" Target="https://fbref.com/en/players/d1c7335a/Linden-Jones" TargetMode="External"/><Relationship Id="rId785" Type="http://schemas.openxmlformats.org/officeDocument/2006/relationships/hyperlink" Target="https://fbref.com/en/players/9e407813/Ricky-Newman" TargetMode="External"/><Relationship Id="rId1132" Type="http://schemas.openxmlformats.org/officeDocument/2006/relationships/hyperlink" Target="https://fbref.com/en/players/e0606e6e/Adrian-Williams" TargetMode="External"/><Relationship Id="rId300" Type="http://schemas.openxmlformats.org/officeDocument/2006/relationships/hyperlink" Target="https://fbref.com/en/players/ca2eabf4/Mary-Earps" TargetMode="External"/><Relationship Id="rId542" Type="http://schemas.openxmlformats.org/officeDocument/2006/relationships/hyperlink" Target="https://fbref.com/en/players/287a3e9e/Keith-Jones" TargetMode="External"/><Relationship Id="rId784" Type="http://schemas.openxmlformats.org/officeDocument/2006/relationships/hyperlink" Target="https://fbref.com/en/players/a7e083ef/Thierry-Nevers" TargetMode="External"/><Relationship Id="rId1133" Type="http://schemas.openxmlformats.org/officeDocument/2006/relationships/hyperlink" Target="https://fbref.com/en/players/ec9a28ce/Danny-Williams" TargetMode="External"/><Relationship Id="rId541" Type="http://schemas.openxmlformats.org/officeDocument/2006/relationships/hyperlink" Target="https://fbref.com/en/players/287a3e9e/Keith-Jones" TargetMode="External"/><Relationship Id="rId783" Type="http://schemas.openxmlformats.org/officeDocument/2006/relationships/hyperlink" Target="https://fbref.com/en/players/a7e083ef/Thierry-Nevers" TargetMode="External"/><Relationship Id="rId1134" Type="http://schemas.openxmlformats.org/officeDocument/2006/relationships/hyperlink" Target="https://fbref.com/en/players/ec9a28ce/Danny-Williams" TargetMode="External"/><Relationship Id="rId540" Type="http://schemas.openxmlformats.org/officeDocument/2006/relationships/hyperlink" Target="https://fbref.com/en/players/82b2a290/Ola-John" TargetMode="External"/><Relationship Id="rId782" Type="http://schemas.openxmlformats.org/officeDocument/2006/relationships/hyperlink" Target="https://fbref.com/en/players/4bfdad66/Erin-Nayler" TargetMode="External"/><Relationship Id="rId1135" Type="http://schemas.openxmlformats.org/officeDocument/2006/relationships/hyperlink" Target="https://fbref.com/en/players/c0a28fbd/Derrick-Williams" TargetMode="External"/><Relationship Id="rId1125" Type="http://schemas.openxmlformats.org/officeDocument/2006/relationships/hyperlink" Target="https://fbref.com/en/players/bdd3b2a4/David-Whyte" TargetMode="External"/><Relationship Id="rId1126" Type="http://schemas.openxmlformats.org/officeDocument/2006/relationships/hyperlink" Target="https://fbref.com/en/players/bdd3b2a4/David-Whyte" TargetMode="External"/><Relationship Id="rId1127" Type="http://schemas.openxmlformats.org/officeDocument/2006/relationships/hyperlink" Target="https://fbref.com/en/players/e1d546e2/Sandro-Wieser" TargetMode="External"/><Relationship Id="rId1128" Type="http://schemas.openxmlformats.org/officeDocument/2006/relationships/hyperlink" Target="https://fbref.com/en/players/e1d546e2/Sandro-Wieser" TargetMode="External"/><Relationship Id="rId1129" Type="http://schemas.openxmlformats.org/officeDocument/2006/relationships/hyperlink" Target="https://fbref.com/en/players/76cd469b/Ella-Wild" TargetMode="External"/><Relationship Id="rId536" Type="http://schemas.openxmlformats.org/officeDocument/2006/relationships/hyperlink" Target="https://fbref.com/en/players/6444e5a0/Angharad-James" TargetMode="External"/><Relationship Id="rId778" Type="http://schemas.openxmlformats.org/officeDocument/2006/relationships/hyperlink" Target="https://fbref.com/en/players/37c408cc/Jordon-Mutch" TargetMode="External"/><Relationship Id="rId535" Type="http://schemas.openxmlformats.org/officeDocument/2006/relationships/hyperlink" Target="https://fbref.com/en/players/6444e5a0/Angharad-James" TargetMode="External"/><Relationship Id="rId777" Type="http://schemas.openxmlformats.org/officeDocument/2006/relationships/hyperlink" Target="https://fbref.com/en/players/37c408cc/Jordon-Mutch" TargetMode="External"/><Relationship Id="rId534" Type="http://schemas.openxmlformats.org/officeDocument/2006/relationships/hyperlink" Target="https://fbref.com/en/players/aa81d8f8/Karl-Jakob-Hein" TargetMode="External"/><Relationship Id="rId776" Type="http://schemas.openxmlformats.org/officeDocument/2006/relationships/hyperlink" Target="https://fbref.com/en/players/6b4b0d92/Graeme-Murty" TargetMode="External"/><Relationship Id="rId533" Type="http://schemas.openxmlformats.org/officeDocument/2006/relationships/hyperlink" Target="https://fbref.com/en/players/aa81d8f8/Karl-Jakob-Hein" TargetMode="External"/><Relationship Id="rId775" Type="http://schemas.openxmlformats.org/officeDocument/2006/relationships/hyperlink" Target="https://fbref.com/en/players/6b4b0d92/Graeme-Murty" TargetMode="External"/><Relationship Id="rId539" Type="http://schemas.openxmlformats.org/officeDocument/2006/relationships/hyperlink" Target="https://fbref.com/en/players/82b2a290/Ola-John" TargetMode="External"/><Relationship Id="rId538" Type="http://schemas.openxmlformats.org/officeDocument/2006/relationships/hyperlink" Target="https://fbref.com/en/players/af03972f/Rebecca-Jane" TargetMode="External"/><Relationship Id="rId537" Type="http://schemas.openxmlformats.org/officeDocument/2006/relationships/hyperlink" Target="https://fbref.com/en/players/af03972f/Rebecca-Jane" TargetMode="External"/><Relationship Id="rId779" Type="http://schemas.openxmlformats.org/officeDocument/2006/relationships/hyperlink" Target="https://fbref.com/en/players/c55e8ab0/Yakou-Meite" TargetMode="External"/><Relationship Id="rId770" Type="http://schemas.openxmlformats.org/officeDocument/2006/relationships/hyperlink" Target="https://fbref.com/en/players/df5b893b/Mick-Murphy" TargetMode="External"/><Relationship Id="rId1120" Type="http://schemas.openxmlformats.org/officeDocument/2006/relationships/hyperlink" Target="https://fbref.com/en/players/2d02cc75/Chris-Westwood" TargetMode="External"/><Relationship Id="rId532" Type="http://schemas.openxmlformats.org/officeDocument/2006/relationships/hyperlink" Target="https://fbref.com/en/players/2875c756/Matty-Jacob" TargetMode="External"/><Relationship Id="rId774" Type="http://schemas.openxmlformats.org/officeDocument/2006/relationships/hyperlink" Target="https://fbref.com/en/players/c5858a6c/Scott-Murray" TargetMode="External"/><Relationship Id="rId1121" Type="http://schemas.openxmlformats.org/officeDocument/2006/relationships/hyperlink" Target="https://fbref.com/en/players/46ca0fc6/Adrian-Whitbread" TargetMode="External"/><Relationship Id="rId531" Type="http://schemas.openxmlformats.org/officeDocument/2006/relationships/hyperlink" Target="https://fbref.com/en/players/2875c756/Matty-Jacob" TargetMode="External"/><Relationship Id="rId773" Type="http://schemas.openxmlformats.org/officeDocument/2006/relationships/hyperlink" Target="https://fbref.com/en/players/c5858a6c/Scott-Murray" TargetMode="External"/><Relationship Id="rId1122" Type="http://schemas.openxmlformats.org/officeDocument/2006/relationships/hyperlink" Target="https://fbref.com/en/players/46ca0fc6/Adrian-Whitbread" TargetMode="External"/><Relationship Id="rId530" Type="http://schemas.openxmlformats.org/officeDocument/2006/relationships/hyperlink" Target="https://fbref.com/en/players/93b0f685/Darren-Jackson" TargetMode="External"/><Relationship Id="rId772" Type="http://schemas.openxmlformats.org/officeDocument/2006/relationships/hyperlink" Target="https://fbref.com/en/players/f2f29dda/Glenn-Murray" TargetMode="External"/><Relationship Id="rId1123" Type="http://schemas.openxmlformats.org/officeDocument/2006/relationships/hyperlink" Target="https://fbref.com/en/players/ac49ce6c/Phil-Whitehead" TargetMode="External"/><Relationship Id="rId771" Type="http://schemas.openxmlformats.org/officeDocument/2006/relationships/hyperlink" Target="https://fbref.com/en/players/f2f29dda/Glenn-Murray" TargetMode="External"/><Relationship Id="rId1124" Type="http://schemas.openxmlformats.org/officeDocument/2006/relationships/hyperlink" Target="https://fbref.com/en/players/ac49ce6c/Phil-Whitehead" TargetMode="External"/><Relationship Id="rId1158" Type="http://schemas.openxmlformats.org/officeDocument/2006/relationships/hyperlink" Target="https://fbref.com/en/players/be950e35/Andy-Yiadom" TargetMode="External"/><Relationship Id="rId1159" Type="http://schemas.openxmlformats.org/officeDocument/2006/relationships/hyperlink" Target="https://fbref.com/en/players/91c75917/Kadan-Young" TargetMode="External"/><Relationship Id="rId327" Type="http://schemas.openxmlformats.org/officeDocument/2006/relationships/hyperlink" Target="https://fbref.com/en/players/40302e12/George-Evans" TargetMode="External"/><Relationship Id="rId569" Type="http://schemas.openxmlformats.org/officeDocument/2006/relationships/hyperlink" Target="https://fbref.com/en/players/1d3066f2/Graham-Kemp" TargetMode="External"/><Relationship Id="rId326" Type="http://schemas.openxmlformats.org/officeDocument/2006/relationships/hyperlink" Target="https://fbref.com/en/players/58e461be/Gemma-Evans" TargetMode="External"/><Relationship Id="rId568" Type="http://schemas.openxmlformats.org/officeDocument/2006/relationships/hyperlink" Target="https://fbref.com/en/players/4d7dd756/Stephen-Kelly" TargetMode="External"/><Relationship Id="rId325" Type="http://schemas.openxmlformats.org/officeDocument/2006/relationships/hyperlink" Target="https://fbref.com/en/players/58e461be/Gemma-Evans" TargetMode="External"/><Relationship Id="rId567" Type="http://schemas.openxmlformats.org/officeDocument/2006/relationships/hyperlink" Target="https://fbref.com/en/players/4d7dd756/Stephen-Kelly" TargetMode="External"/><Relationship Id="rId324" Type="http://schemas.openxmlformats.org/officeDocument/2006/relationships/hyperlink" Target="https://fbref.com/en/players/20ffe5b9/Tomas-Esteves" TargetMode="External"/><Relationship Id="rId566" Type="http://schemas.openxmlformats.org/officeDocument/2006/relationships/hyperlink" Target="https://fbref.com/en/players/b244f265/Paddy-Kelly" TargetMode="External"/><Relationship Id="rId329" Type="http://schemas.openxmlformats.org/officeDocument/2006/relationships/hyperlink" Target="https://fbref.com/en/players/199e84ca/Sean-Evers" TargetMode="External"/><Relationship Id="rId328" Type="http://schemas.openxmlformats.org/officeDocument/2006/relationships/hyperlink" Target="https://fbref.com/en/players/40302e12/George-Evans" TargetMode="External"/><Relationship Id="rId561" Type="http://schemas.openxmlformats.org/officeDocument/2006/relationships/hyperlink" Target="https://fbref.com/en/players/cc8ac569/Julian-Kelly" TargetMode="External"/><Relationship Id="rId1150" Type="http://schemas.openxmlformats.org/officeDocument/2006/relationships/hyperlink" Target="https://fbref.com/en/players/828d664e/Lily-Woodham" TargetMode="External"/><Relationship Id="rId560" Type="http://schemas.openxmlformats.org/officeDocument/2006/relationships/hyperlink" Target="https://fbref.com/en/players/fc7f8f87/Will-Keane" TargetMode="External"/><Relationship Id="rId1151" Type="http://schemas.openxmlformats.org/officeDocument/2006/relationships/hyperlink" Target="https://fbref.com/en/players/6148af60/Chris-Woods" TargetMode="External"/><Relationship Id="rId1152" Type="http://schemas.openxmlformats.org/officeDocument/2006/relationships/hyperlink" Target="https://fbref.com/en/players/6148af60/Chris-Woods" TargetMode="External"/><Relationship Id="rId1153" Type="http://schemas.openxmlformats.org/officeDocument/2006/relationships/hyperlink" Target="https://fbref.com/en/players/4b991c7d/Andy-Wright" TargetMode="External"/><Relationship Id="rId323" Type="http://schemas.openxmlformats.org/officeDocument/2006/relationships/hyperlink" Target="https://fbref.com/en/players/20ffe5b9/Tomas-Esteves" TargetMode="External"/><Relationship Id="rId565" Type="http://schemas.openxmlformats.org/officeDocument/2006/relationships/hyperlink" Target="https://fbref.com/en/players/b244f265/Paddy-Kelly" TargetMode="External"/><Relationship Id="rId1154" Type="http://schemas.openxmlformats.org/officeDocument/2006/relationships/hyperlink" Target="https://fbref.com/en/players/4b991c7d/Andy-Wright" TargetMode="External"/><Relationship Id="rId322" Type="http://schemas.openxmlformats.org/officeDocument/2006/relationships/hyperlink" Target="https://fbref.com/en/players/b0555042/Charlie-Estcourt" TargetMode="External"/><Relationship Id="rId564" Type="http://schemas.openxmlformats.org/officeDocument/2006/relationships/hyperlink" Target="https://fbref.com/en/players/b50f7d40/Liam-Kelly" TargetMode="External"/><Relationship Id="rId1155" Type="http://schemas.openxmlformats.org/officeDocument/2006/relationships/hyperlink" Target="https://fbref.com/en/players/a5e01fbe/Tommy-Wright" TargetMode="External"/><Relationship Id="rId321" Type="http://schemas.openxmlformats.org/officeDocument/2006/relationships/hyperlink" Target="https://fbref.com/en/players/b0555042/Charlie-Estcourt" TargetMode="External"/><Relationship Id="rId563" Type="http://schemas.openxmlformats.org/officeDocument/2006/relationships/hyperlink" Target="https://fbref.com/en/players/b50f7d40/Liam-Kelly" TargetMode="External"/><Relationship Id="rId1156" Type="http://schemas.openxmlformats.org/officeDocument/2006/relationships/hyperlink" Target="https://fbref.com/en/players/a5e01fbe/Tommy-Wright" TargetMode="External"/><Relationship Id="rId320" Type="http://schemas.openxmlformats.org/officeDocument/2006/relationships/hyperlink" Target="https://fbref.com/en/players/69b4937b/Amelia-Elwood" TargetMode="External"/><Relationship Id="rId562" Type="http://schemas.openxmlformats.org/officeDocument/2006/relationships/hyperlink" Target="https://fbref.com/en/players/cc8ac569/Julian-Kelly" TargetMode="External"/><Relationship Id="rId1157" Type="http://schemas.openxmlformats.org/officeDocument/2006/relationships/hyperlink" Target="https://fbref.com/en/players/be950e35/Andy-Yiadom" TargetMode="External"/><Relationship Id="rId1147" Type="http://schemas.openxmlformats.org/officeDocument/2006/relationships/hyperlink" Target="https://fbref.com/en/players/f8049a5a/Jemma-Woodcock" TargetMode="External"/><Relationship Id="rId1148" Type="http://schemas.openxmlformats.org/officeDocument/2006/relationships/hyperlink" Target="https://fbref.com/en/players/f8049a5a/Jemma-Woodcock" TargetMode="External"/><Relationship Id="rId1149" Type="http://schemas.openxmlformats.org/officeDocument/2006/relationships/hyperlink" Target="https://fbref.com/en/players/828d664e/Lily-Woodham" TargetMode="External"/><Relationship Id="rId316" Type="http://schemas.openxmlformats.org/officeDocument/2006/relationships/hyperlink" Target="https://fbref.com/en/players/98336853/Ben-Elliott" TargetMode="External"/><Relationship Id="rId558" Type="http://schemas.openxmlformats.org/officeDocument/2006/relationships/hyperlink" Target="https://fbref.com/en/players/f7fefe42/Lisa-Marie-Karlseng-Utland" TargetMode="External"/><Relationship Id="rId315" Type="http://schemas.openxmlformats.org/officeDocument/2006/relationships/hyperlink" Target="https://fbref.com/en/players/98336853/Ben-Elliott" TargetMode="External"/><Relationship Id="rId557" Type="http://schemas.openxmlformats.org/officeDocument/2006/relationships/hyperlink" Target="https://fbref.com/en/players/f7fefe42/Lisa-Marie-Karlseng-Utland" TargetMode="External"/><Relationship Id="rId799" Type="http://schemas.openxmlformats.org/officeDocument/2006/relationships/hyperlink" Target="https://fbref.com/en/players/a7d0bd3c/Andrija-Novakovich" TargetMode="External"/><Relationship Id="rId314" Type="http://schemas.openxmlformats.org/officeDocument/2006/relationships/hyperlink" Target="https://fbref.com/en/players/a801669e/Ovie-Ejaria" TargetMode="External"/><Relationship Id="rId556" Type="http://schemas.openxmlformats.org/officeDocument/2006/relationships/hyperlink" Target="https://fbref.com/en/players/7027738f/Jem-Karacan" TargetMode="External"/><Relationship Id="rId798" Type="http://schemas.openxmlformats.org/officeDocument/2006/relationships/hyperlink" Target="https://fbref.com/en/players/43439614/Oliver-Norwood" TargetMode="External"/><Relationship Id="rId313" Type="http://schemas.openxmlformats.org/officeDocument/2006/relationships/hyperlink" Target="https://fbref.com/en/players/a801669e/Ovie-Ejaria" TargetMode="External"/><Relationship Id="rId555" Type="http://schemas.openxmlformats.org/officeDocument/2006/relationships/hyperlink" Target="https://fbref.com/en/players/7027738f/Jem-Karacan" TargetMode="External"/><Relationship Id="rId797" Type="http://schemas.openxmlformats.org/officeDocument/2006/relationships/hyperlink" Target="https://fbref.com/en/players/43439614/Oliver-Norwood" TargetMode="External"/><Relationship Id="rId319" Type="http://schemas.openxmlformats.org/officeDocument/2006/relationships/hyperlink" Target="https://fbref.com/en/players/69b4937b/Amelia-Elwood" TargetMode="External"/><Relationship Id="rId318" Type="http://schemas.openxmlformats.org/officeDocument/2006/relationships/hyperlink" Target="https://fbref.com/en/players/14caf5c9/Tommy-Elphick" TargetMode="External"/><Relationship Id="rId317" Type="http://schemas.openxmlformats.org/officeDocument/2006/relationships/hyperlink" Target="https://fbref.com/en/players/14caf5c9/Tommy-Elphick" TargetMode="External"/><Relationship Id="rId559" Type="http://schemas.openxmlformats.org/officeDocument/2006/relationships/hyperlink" Target="https://fbref.com/en/players/fc7f8f87/Will-Keane" TargetMode="External"/><Relationship Id="rId550" Type="http://schemas.openxmlformats.org/officeDocument/2006/relationships/hyperlink" Target="https://fbref.com/en/players/9ddd4e40/Lucas-Joao" TargetMode="External"/><Relationship Id="rId792" Type="http://schemas.openxmlformats.org/officeDocument/2006/relationships/hyperlink" Target="https://fbref.com/en/players/4ef21b20/Lee-Nogan" TargetMode="External"/><Relationship Id="rId791" Type="http://schemas.openxmlformats.org/officeDocument/2006/relationships/hyperlink" Target="https://fbref.com/en/players/4ef21b20/Lee-Nogan" TargetMode="External"/><Relationship Id="rId1140" Type="http://schemas.openxmlformats.org/officeDocument/2006/relationships/hyperlink" Target="https://fbref.com/en/players/c988f9c2/Martin-Williams" TargetMode="External"/><Relationship Id="rId790" Type="http://schemas.openxmlformats.org/officeDocument/2006/relationships/hyperlink" Target="https://fbref.com/en/players/275c8c85/Eric-Nixon" TargetMode="External"/><Relationship Id="rId1141" Type="http://schemas.openxmlformats.org/officeDocument/2006/relationships/hyperlink" Target="https://fbref.com/en/players/18a15e5e/Randell-Williams" TargetMode="External"/><Relationship Id="rId1142" Type="http://schemas.openxmlformats.org/officeDocument/2006/relationships/hyperlink" Target="https://fbref.com/en/players/18a15e5e/Randell-Williams" TargetMode="External"/><Relationship Id="rId312" Type="http://schemas.openxmlformats.org/officeDocument/2006/relationships/hyperlink" Target="https://fbref.com/en/players/e9c71e6d/Amalie-Eikeland" TargetMode="External"/><Relationship Id="rId554" Type="http://schemas.openxmlformats.org/officeDocument/2006/relationships/hyperlink" Target="https://fbref.com/en/players/86538215/Abraham-Kanu" TargetMode="External"/><Relationship Id="rId796" Type="http://schemas.openxmlformats.org/officeDocument/2006/relationships/hyperlink" Target="https://fbref.com/en/players/d9d6879e/Tom-Norcott" TargetMode="External"/><Relationship Id="rId1143" Type="http://schemas.openxmlformats.org/officeDocument/2006/relationships/hyperlink" Target="https://fbref.com/en/players/c2cba4c3/Lewis-Wing" TargetMode="External"/><Relationship Id="rId311" Type="http://schemas.openxmlformats.org/officeDocument/2006/relationships/hyperlink" Target="https://fbref.com/en/players/e9c71e6d/Amalie-Eikeland" TargetMode="External"/><Relationship Id="rId553" Type="http://schemas.openxmlformats.org/officeDocument/2006/relationships/hyperlink" Target="https://fbref.com/en/players/86538215/Abraham-Kanu" TargetMode="External"/><Relationship Id="rId795" Type="http://schemas.openxmlformats.org/officeDocument/2006/relationships/hyperlink" Target="https://fbref.com/en/players/d9d6879e/Tom-Norcott" TargetMode="External"/><Relationship Id="rId1144" Type="http://schemas.openxmlformats.org/officeDocument/2006/relationships/hyperlink" Target="https://fbref.com/en/players/c2cba4c3/Lewis-Wing" TargetMode="External"/><Relationship Id="rId310" Type="http://schemas.openxmlformats.org/officeDocument/2006/relationships/hyperlink" Target="https://fbref.com/en/players/786ee995/Kelvin-Ehibhatiomhan" TargetMode="External"/><Relationship Id="rId552" Type="http://schemas.openxmlformats.org/officeDocument/2006/relationships/hyperlink" Target="https://fbref.com/en/players/0a143120/Zak-Jules" TargetMode="External"/><Relationship Id="rId794" Type="http://schemas.openxmlformats.org/officeDocument/2006/relationships/hyperlink" Target="https://fbref.com/en/players/96b95e31/Guillaume-Norbert" TargetMode="External"/><Relationship Id="rId1145" Type="http://schemas.openxmlformats.org/officeDocument/2006/relationships/hyperlink" Target="https://fbref.com/en/players/e81b47f3/Tony-Witter" TargetMode="External"/><Relationship Id="rId551" Type="http://schemas.openxmlformats.org/officeDocument/2006/relationships/hyperlink" Target="https://fbref.com/en/players/0a143120/Zak-Jules" TargetMode="External"/><Relationship Id="rId793" Type="http://schemas.openxmlformats.org/officeDocument/2006/relationships/hyperlink" Target="https://fbref.com/en/players/96b95e31/Guillaume-Norbert" TargetMode="External"/><Relationship Id="rId1146" Type="http://schemas.openxmlformats.org/officeDocument/2006/relationships/hyperlink" Target="https://fbref.com/en/players/e81b47f3/Tony-Witter" TargetMode="External"/><Relationship Id="rId297" Type="http://schemas.openxmlformats.org/officeDocument/2006/relationships/hyperlink" Target="https://fbref.com/en/players/db61b520/Michael-Duberry" TargetMode="External"/><Relationship Id="rId296" Type="http://schemas.openxmlformats.org/officeDocument/2006/relationships/hyperlink" Target="https://fbref.com/en/players/556634ea/Phillip-Duah" TargetMode="External"/><Relationship Id="rId295" Type="http://schemas.openxmlformats.org/officeDocument/2006/relationships/hyperlink" Target="https://fbref.com/en/players/556634ea/Phillip-Duah" TargetMode="External"/><Relationship Id="rId294" Type="http://schemas.openxmlformats.org/officeDocument/2006/relationships/hyperlink" Target="https://fbref.com/en/players/2649ff32/Danny-Drinkwater" TargetMode="External"/><Relationship Id="rId299" Type="http://schemas.openxmlformats.org/officeDocument/2006/relationships/hyperlink" Target="https://fbref.com/en/players/ca2eabf4/Mary-Earps" TargetMode="External"/><Relationship Id="rId298" Type="http://schemas.openxmlformats.org/officeDocument/2006/relationships/hyperlink" Target="https://fbref.com/en/players/db61b520/Michael-Duberry" TargetMode="External"/><Relationship Id="rId271" Type="http://schemas.openxmlformats.org/officeDocument/2006/relationships/hyperlink" Target="https://fbref.com/en/players/eb96ee28/Andrew-Deaner" TargetMode="External"/><Relationship Id="rId270" Type="http://schemas.openxmlformats.org/officeDocument/2006/relationships/hyperlink" Target="https://fbref.com/en/players/483bec75/Harlee-Dean" TargetMode="External"/><Relationship Id="rId269" Type="http://schemas.openxmlformats.org/officeDocument/2006/relationships/hyperlink" Target="https://fbref.com/en/players/483bec75/Harlee-Dean" TargetMode="External"/><Relationship Id="rId264" Type="http://schemas.openxmlformats.org/officeDocument/2006/relationships/hyperlink" Target="https://fbref.com/en/players/04629c12/Gemma-Davison" TargetMode="External"/><Relationship Id="rId263" Type="http://schemas.openxmlformats.org/officeDocument/2006/relationships/hyperlink" Target="https://fbref.com/en/players/04629c12/Gemma-Davison" TargetMode="External"/><Relationship Id="rId262" Type="http://schemas.openxmlformats.org/officeDocument/2006/relationships/hyperlink" Target="https://fbref.com/en/players/7862840b/Scott-Davies" TargetMode="External"/><Relationship Id="rId261" Type="http://schemas.openxmlformats.org/officeDocument/2006/relationships/hyperlink" Target="https://fbref.com/en/players/7862840b/Scott-Davies" TargetMode="External"/><Relationship Id="rId268" Type="http://schemas.openxmlformats.org/officeDocument/2006/relationships/hyperlink" Target="https://fbref.com/en/players/a69f8042/Tamsin-De-Bunsen" TargetMode="External"/><Relationship Id="rId267" Type="http://schemas.openxmlformats.org/officeDocument/2006/relationships/hyperlink" Target="https://fbref.com/en/players/a69f8042/Tamsin-De-Bunsen" TargetMode="External"/><Relationship Id="rId266" Type="http://schemas.openxmlformats.org/officeDocument/2006/relationships/hyperlink" Target="https://fbref.com/en/players/b62006f1/Jon-Dadi-Bodvarsson" TargetMode="External"/><Relationship Id="rId265" Type="http://schemas.openxmlformats.org/officeDocument/2006/relationships/hyperlink" Target="https://fbref.com/en/players/b62006f1/Jon-Dadi-Bodvarsson" TargetMode="External"/><Relationship Id="rId260" Type="http://schemas.openxmlformats.org/officeDocument/2006/relationships/hyperlink" Target="https://fbref.com/en/players/52c2c61f/Gareth-Davies" TargetMode="External"/><Relationship Id="rId259" Type="http://schemas.openxmlformats.org/officeDocument/2006/relationships/hyperlink" Target="https://fbref.com/en/players/52c2c61f/Gareth-Davies" TargetMode="External"/><Relationship Id="rId258" Type="http://schemas.openxmlformats.org/officeDocument/2006/relationships/hyperlink" Target="https://fbref.com/en/players/52105203/Scott-Dann" TargetMode="External"/><Relationship Id="rId253" Type="http://schemas.openxmlformats.org/officeDocument/2006/relationships/hyperlink" Target="https://fbref.com/en/players/db7e8bab/Tomasz-Cywka" TargetMode="External"/><Relationship Id="rId495" Type="http://schemas.openxmlformats.org/officeDocument/2006/relationships/hyperlink" Target="https://fbref.com/en/players/500c4076/Luke-Howard" TargetMode="External"/><Relationship Id="rId252" Type="http://schemas.openxmlformats.org/officeDocument/2006/relationships/hyperlink" Target="https://fbref.com/en/players/42f6103b/Jamie-Cureton" TargetMode="External"/><Relationship Id="rId494" Type="http://schemas.openxmlformats.org/officeDocument/2006/relationships/hyperlink" Target="https://fbref.com/en/players/fa9c43c2/Brian-Howard" TargetMode="External"/><Relationship Id="rId251" Type="http://schemas.openxmlformats.org/officeDocument/2006/relationships/hyperlink" Target="https://fbref.com/en/players/42f6103b/Jamie-Cureton" TargetMode="External"/><Relationship Id="rId493" Type="http://schemas.openxmlformats.org/officeDocument/2006/relationships/hyperlink" Target="https://fbref.com/en/players/fa9c43c2/Brian-Howard" TargetMode="External"/><Relationship Id="rId250" Type="http://schemas.openxmlformats.org/officeDocument/2006/relationships/hyperlink" Target="https://fbref.com/en/players/6bfe339f/Shaun-Cummings" TargetMode="External"/><Relationship Id="rId492" Type="http://schemas.openxmlformats.org/officeDocument/2006/relationships/hyperlink" Target="https://fbref.com/en/players/397fee0f/Ben-House" TargetMode="External"/><Relationship Id="rId257" Type="http://schemas.openxmlformats.org/officeDocument/2006/relationships/hyperlink" Target="https://fbref.com/en/players/52105203/Scott-Dann" TargetMode="External"/><Relationship Id="rId499" Type="http://schemas.openxmlformats.org/officeDocument/2006/relationships/hyperlink" Target="https://fbref.com/en/players/4badd5e7/Teddy-Howe" TargetMode="External"/><Relationship Id="rId256" Type="http://schemas.openxmlformats.org/officeDocument/2006/relationships/hyperlink" Target="https://fbref.com/en/players/7ce4b59e/Omar-Daley" TargetMode="External"/><Relationship Id="rId498" Type="http://schemas.openxmlformats.org/officeDocument/2006/relationships/hyperlink" Target="https://fbref.com/en/players/4b98901d/Sophie-Howard" TargetMode="External"/><Relationship Id="rId255" Type="http://schemas.openxmlformats.org/officeDocument/2006/relationships/hyperlink" Target="https://fbref.com/en/players/7ce4b59e/Omar-Daley" TargetMode="External"/><Relationship Id="rId497" Type="http://schemas.openxmlformats.org/officeDocument/2006/relationships/hyperlink" Target="https://fbref.com/en/players/4b98901d/Sophie-Howard" TargetMode="External"/><Relationship Id="rId254" Type="http://schemas.openxmlformats.org/officeDocument/2006/relationships/hyperlink" Target="https://fbref.com/en/players/db7e8bab/Tomasz-Cywka" TargetMode="External"/><Relationship Id="rId496" Type="http://schemas.openxmlformats.org/officeDocument/2006/relationships/hyperlink" Target="https://fbref.com/en/players/500c4076/Luke-Howard" TargetMode="External"/><Relationship Id="rId293" Type="http://schemas.openxmlformats.org/officeDocument/2006/relationships/hyperlink" Target="https://fbref.com/en/players/2649ff32/Danny-Drinkwater" TargetMode="External"/><Relationship Id="rId292" Type="http://schemas.openxmlformats.org/officeDocument/2006/relationships/hyperlink" Target="https://fbref.com/en/players/3d512ff2/Royston-Drenthe" TargetMode="External"/><Relationship Id="rId291" Type="http://schemas.openxmlformats.org/officeDocument/2006/relationships/hyperlink" Target="https://fbref.com/en/players/3d512ff2/Royston-Drenthe" TargetMode="External"/><Relationship Id="rId290" Type="http://schemas.openxmlformats.org/officeDocument/2006/relationships/hyperlink" Target="https://fbref.com/en/players/c4689de2/Kevin-Doyle" TargetMode="External"/><Relationship Id="rId286" Type="http://schemas.openxmlformats.org/officeDocument/2006/relationships/hyperlink" Target="https://fbref.com/en/players/b3a53694/Natasha-Dowie" TargetMode="External"/><Relationship Id="rId285" Type="http://schemas.openxmlformats.org/officeDocument/2006/relationships/hyperlink" Target="https://fbref.com/en/players/b3a53694/Natasha-Dowie" TargetMode="External"/><Relationship Id="rId284" Type="http://schemas.openxmlformats.org/officeDocument/2006/relationships/hyperlink" Target="https://fbref.com/en/players/7b40e8ae/Jeriel-Dorsett" TargetMode="External"/><Relationship Id="rId283" Type="http://schemas.openxmlformats.org/officeDocument/2006/relationships/hyperlink" Target="https://fbref.com/en/players/7b40e8ae/Jeriel-Dorsett" TargetMode="External"/><Relationship Id="rId289" Type="http://schemas.openxmlformats.org/officeDocument/2006/relationships/hyperlink" Target="https://fbref.com/en/players/c4689de2/Kevin-Doyle" TargetMode="External"/><Relationship Id="rId288" Type="http://schemas.openxmlformats.org/officeDocument/2006/relationships/hyperlink" Target="https://fbref.com/en/players/3a904f11/Kamari-Doyle" TargetMode="External"/><Relationship Id="rId287" Type="http://schemas.openxmlformats.org/officeDocument/2006/relationships/hyperlink" Target="https://fbref.com/en/players/3a904f11/Kamari-Doyle" TargetMode="External"/><Relationship Id="rId282" Type="http://schemas.openxmlformats.org/officeDocument/2006/relationships/hyperlink" Target="https://fbref.com/en/players/5b779f83/Michael-Dobson" TargetMode="External"/><Relationship Id="rId281" Type="http://schemas.openxmlformats.org/officeDocument/2006/relationships/hyperlink" Target="https://fbref.com/en/players/5b779f83/Michael-Dobson" TargetMode="External"/><Relationship Id="rId280" Type="http://schemas.openxmlformats.org/officeDocument/2006/relationships/hyperlink" Target="https://fbref.com/en/players/c041fc47/Kevin-Dillon" TargetMode="External"/><Relationship Id="rId275" Type="http://schemas.openxmlformats.org/officeDocument/2006/relationships/hyperlink" Target="https://fbref.com/en/players/d7fed29f/Stuart-Dennis" TargetMode="External"/><Relationship Id="rId274" Type="http://schemas.openxmlformats.org/officeDocument/2006/relationships/hyperlink" Target="https://fbref.com/en/players/0666f848/Tom-Dele-Bashiru" TargetMode="External"/><Relationship Id="rId273" Type="http://schemas.openxmlformats.org/officeDocument/2006/relationships/hyperlink" Target="https://fbref.com/en/players/0666f848/Tom-Dele-Bashiru" TargetMode="External"/><Relationship Id="rId272" Type="http://schemas.openxmlformats.org/officeDocument/2006/relationships/hyperlink" Target="https://fbref.com/en/players/eb96ee28/Andrew-Deaner" TargetMode="External"/><Relationship Id="rId279" Type="http://schemas.openxmlformats.org/officeDocument/2006/relationships/hyperlink" Target="https://fbref.com/en/players/c041fc47/Kevin-Dillon" TargetMode="External"/><Relationship Id="rId278" Type="http://schemas.openxmlformats.org/officeDocument/2006/relationships/hyperlink" Target="https://fbref.com/en/players/c7dfc411/Robert-Dickie" TargetMode="External"/><Relationship Id="rId277" Type="http://schemas.openxmlformats.org/officeDocument/2006/relationships/hyperlink" Target="https://fbref.com/en/players/c7dfc411/Robert-Dickie" TargetMode="External"/><Relationship Id="rId276" Type="http://schemas.openxmlformats.org/officeDocument/2006/relationships/hyperlink" Target="https://fbref.com/en/players/d7fed29f/Stuart-Dennis" TargetMode="External"/><Relationship Id="rId907" Type="http://schemas.openxmlformats.org/officeDocument/2006/relationships/hyperlink" Target="https://fbref.com/en/players/5d52d99b/Niamh-Reynolds" TargetMode="External"/><Relationship Id="rId906" Type="http://schemas.openxmlformats.org/officeDocument/2006/relationships/hyperlink" Target="https://fbref.com/en/players/378b1539/Mark-Reilly" TargetMode="External"/><Relationship Id="rId905" Type="http://schemas.openxmlformats.org/officeDocument/2006/relationships/hyperlink" Target="https://fbref.com/en/players/378b1539/Mark-Reilly" TargetMode="External"/><Relationship Id="rId904" Type="http://schemas.openxmlformats.org/officeDocument/2006/relationships/hyperlink" Target="https://fbref.com/en/players/a7b27bcf/Jamie-Reid" TargetMode="External"/><Relationship Id="rId909" Type="http://schemas.openxmlformats.org/officeDocument/2006/relationships/hyperlink" Target="https://fbref.com/en/players/966a26ce/Harrison-Rhone" TargetMode="External"/><Relationship Id="rId908" Type="http://schemas.openxmlformats.org/officeDocument/2006/relationships/hyperlink" Target="https://fbref.com/en/players/5d52d99b/Niamh-Reynolds" TargetMode="External"/><Relationship Id="rId903" Type="http://schemas.openxmlformats.org/officeDocument/2006/relationships/hyperlink" Target="https://fbref.com/en/players/a7b27bcf/Jamie-Reid" TargetMode="External"/><Relationship Id="rId902" Type="http://schemas.openxmlformats.org/officeDocument/2006/relationships/hyperlink" Target="https://fbref.com/en/players/b1808048/Grzegorz-Rasiak" TargetMode="External"/><Relationship Id="rId901" Type="http://schemas.openxmlformats.org/officeDocument/2006/relationships/hyperlink" Target="https://fbref.com/en/players/b1808048/Grzegorz-Rasiak" TargetMode="External"/><Relationship Id="rId900" Type="http://schemas.openxmlformats.org/officeDocument/2006/relationships/hyperlink" Target="https://fbref.com/en/players/3b040a5e/Ray-Ranson" TargetMode="External"/><Relationship Id="rId929" Type="http://schemas.openxmlformats.org/officeDocument/2006/relationships/hyperlink" Target="https://fbref.com/en/players/a57b6d88/Andrew-Robertson" TargetMode="External"/><Relationship Id="rId928" Type="http://schemas.openxmlformats.org/officeDocument/2006/relationships/hyperlink" Target="https://fbref.com/en/players/62487637/Jason-Roberts" TargetMode="External"/><Relationship Id="rId927" Type="http://schemas.openxmlformats.org/officeDocument/2006/relationships/hyperlink" Target="https://fbref.com/en/players/62487637/Jason-Roberts" TargetMode="External"/><Relationship Id="rId926" Type="http://schemas.openxmlformats.org/officeDocument/2006/relationships/hyperlink" Target="https://fbref.com/en/players/a731e8a0/Haydon-Roberts" TargetMode="External"/><Relationship Id="rId921" Type="http://schemas.openxmlformats.org/officeDocument/2006/relationships/hyperlink" Target="https://fbref.com/en/players/c6816db7/Ben-Roberts" TargetMode="External"/><Relationship Id="rId920" Type="http://schemas.openxmlformats.org/officeDocument/2006/relationships/hyperlink" Target="https://fbref.com/en/players/fc6eba48/Neville-Roach" TargetMode="External"/><Relationship Id="rId925" Type="http://schemas.openxmlformats.org/officeDocument/2006/relationships/hyperlink" Target="https://fbref.com/en/players/a731e8a0/Haydon-Roberts" TargetMode="External"/><Relationship Id="rId924" Type="http://schemas.openxmlformats.org/officeDocument/2006/relationships/hyperlink" Target="https://fbref.com/en/players/481e11d3/Beth-Roberts" TargetMode="External"/><Relationship Id="rId923" Type="http://schemas.openxmlformats.org/officeDocument/2006/relationships/hyperlink" Target="https://fbref.com/en/players/481e11d3/Beth-Roberts" TargetMode="External"/><Relationship Id="rId922" Type="http://schemas.openxmlformats.org/officeDocument/2006/relationships/hyperlink" Target="https://fbref.com/en/players/c6816db7/Ben-Roberts" TargetMode="External"/><Relationship Id="rId918" Type="http://schemas.openxmlformats.org/officeDocument/2006/relationships/hyperlink" Target="https://fbref.com/en/players/71ef519e/Matt-Ritchie" TargetMode="External"/><Relationship Id="rId917" Type="http://schemas.openxmlformats.org/officeDocument/2006/relationships/hyperlink" Target="https://fbref.com/en/players/71ef519e/Matt-Ritchie" TargetMode="External"/><Relationship Id="rId916" Type="http://schemas.openxmlformats.org/officeDocument/2006/relationships/hyperlink" Target="https://fbref.com/en/players/e9bfd3cf/Andy-Rinomhota" TargetMode="External"/><Relationship Id="rId915" Type="http://schemas.openxmlformats.org/officeDocument/2006/relationships/hyperlink" Target="https://fbref.com/en/players/e9bfd3cf/Andy-Rinomhota" TargetMode="External"/><Relationship Id="rId919" Type="http://schemas.openxmlformats.org/officeDocument/2006/relationships/hyperlink" Target="https://fbref.com/en/players/fc6eba48/Neville-Roach" TargetMode="External"/><Relationship Id="rId910" Type="http://schemas.openxmlformats.org/officeDocument/2006/relationships/hyperlink" Target="https://fbref.com/en/players/966a26ce/Harrison-Rhone" TargetMode="External"/><Relationship Id="rId914" Type="http://schemas.openxmlformats.org/officeDocument/2006/relationships/hyperlink" Target="https://fbref.com/en/players/329b4ff5/Steve-Richardson" TargetMode="External"/><Relationship Id="rId913" Type="http://schemas.openxmlformats.org/officeDocument/2006/relationships/hyperlink" Target="https://fbref.com/en/players/329b4ff5/Steve-Richardson" TargetMode="External"/><Relationship Id="rId912" Type="http://schemas.openxmlformats.org/officeDocument/2006/relationships/hyperlink" Target="https://fbref.com/en/players/f9b1b7bf/Omar-Richards" TargetMode="External"/><Relationship Id="rId911" Type="http://schemas.openxmlformats.org/officeDocument/2006/relationships/hyperlink" Target="https://fbref.com/en/players/f9b1b7bf/Omar-Richards" TargetMode="External"/><Relationship Id="rId629" Type="http://schemas.openxmlformats.org/officeDocument/2006/relationships/hyperlink" Target="https://fbref.com/en/players/23a667a7/Kirsty-Linnett" TargetMode="External"/><Relationship Id="rId624" Type="http://schemas.openxmlformats.org/officeDocument/2006/relationships/hyperlink" Target="https://fbref.com/en/players/c125174e/Kristine-Leine" TargetMode="External"/><Relationship Id="rId866" Type="http://schemas.openxmlformats.org/officeDocument/2006/relationships/hyperlink" Target="https://fbref.com/en/players/f201798c/Lucas-Piazon" TargetMode="External"/><Relationship Id="rId623" Type="http://schemas.openxmlformats.org/officeDocument/2006/relationships/hyperlink" Target="https://fbref.com/en/players/c125174e/Kristine-Leine" TargetMode="External"/><Relationship Id="rId865" Type="http://schemas.openxmlformats.org/officeDocument/2006/relationships/hyperlink" Target="https://fbref.com/en/players/f201798c/Lucas-Piazon" TargetMode="External"/><Relationship Id="rId622" Type="http://schemas.openxmlformats.org/officeDocument/2006/relationships/hyperlink" Target="https://fbref.com/en/players/3cd9228b/Mikele-Leigertwood" TargetMode="External"/><Relationship Id="rId864" Type="http://schemas.openxmlformats.org/officeDocument/2006/relationships/hyperlink" Target="https://fbref.com/en/players/8c373fde/Madison-Perry" TargetMode="External"/><Relationship Id="rId621" Type="http://schemas.openxmlformats.org/officeDocument/2006/relationships/hyperlink" Target="https://fbref.com/en/players/3cd9228b/Mikele-Leigertwood" TargetMode="External"/><Relationship Id="rId863" Type="http://schemas.openxmlformats.org/officeDocument/2006/relationships/hyperlink" Target="https://fbref.com/en/players/8c373fde/Madison-Perry" TargetMode="External"/><Relationship Id="rId628" Type="http://schemas.openxmlformats.org/officeDocument/2006/relationships/hyperlink" Target="https://fbref.com/en/players/061e0417/Dan-Lincoln" TargetMode="External"/><Relationship Id="rId627" Type="http://schemas.openxmlformats.org/officeDocument/2006/relationships/hyperlink" Target="https://fbref.com/en/players/061e0417/Dan-Lincoln" TargetMode="External"/><Relationship Id="rId869" Type="http://schemas.openxmlformats.org/officeDocument/2006/relationships/hyperlink" Target="https://fbref.com/en/players/d0823126/John-Polston" TargetMode="External"/><Relationship Id="rId626" Type="http://schemas.openxmlformats.org/officeDocument/2006/relationships/hyperlink" Target="https://fbref.com/en/players/74f5e6d0/Rowan-Liburd" TargetMode="External"/><Relationship Id="rId868" Type="http://schemas.openxmlformats.org/officeDocument/2006/relationships/hyperlink" Target="https://fbref.com/en/players/f1085969/Pavel-Pogrebnyak" TargetMode="External"/><Relationship Id="rId625" Type="http://schemas.openxmlformats.org/officeDocument/2006/relationships/hyperlink" Target="https://fbref.com/en/players/74f5e6d0/Rowan-Liburd" TargetMode="External"/><Relationship Id="rId867" Type="http://schemas.openxmlformats.org/officeDocument/2006/relationships/hyperlink" Target="https://fbref.com/en/players/f1085969/Pavel-Pogrebnyak" TargetMode="External"/><Relationship Id="rId620" Type="http://schemas.openxmlformats.org/officeDocument/2006/relationships/hyperlink" Target="https://fbref.com/en/players/09e1526a/George-Legg" TargetMode="External"/><Relationship Id="rId862" Type="http://schemas.openxmlformats.org/officeDocument/2006/relationships/hyperlink" Target="https://fbref.com/en/players/b503594e/Chloe-Peplow" TargetMode="External"/><Relationship Id="rId861" Type="http://schemas.openxmlformats.org/officeDocument/2006/relationships/hyperlink" Target="https://fbref.com/en/players/b503594e/Chloe-Peplow" TargetMode="External"/><Relationship Id="rId860" Type="http://schemas.openxmlformats.org/officeDocument/2006/relationships/hyperlink" Target="https://fbref.com/en/players/e58c0fa6/Oli-Pendlebury" TargetMode="External"/><Relationship Id="rId619" Type="http://schemas.openxmlformats.org/officeDocument/2006/relationships/hyperlink" Target="https://fbref.com/en/players/09e1526a/George-Legg" TargetMode="External"/><Relationship Id="rId618" Type="http://schemas.openxmlformats.org/officeDocument/2006/relationships/hyperlink" Target="https://fbref.com/en/players/c0f5463b/Andy-Legg" TargetMode="External"/><Relationship Id="rId613" Type="http://schemas.openxmlformats.org/officeDocument/2006/relationships/hyperlink" Target="https://fbref.com/en/players/7b45e2ca/Rachael-Laws" TargetMode="External"/><Relationship Id="rId855" Type="http://schemas.openxmlformats.org/officeDocument/2006/relationships/hyperlink" Target="https://fbref.com/en/players/806513bf/Kirsty-Pearce" TargetMode="External"/><Relationship Id="rId612" Type="http://schemas.openxmlformats.org/officeDocument/2006/relationships/hyperlink" Target="https://fbref.com/en/players/e19e78a5/Conor-Lawless" TargetMode="External"/><Relationship Id="rId854" Type="http://schemas.openxmlformats.org/officeDocument/2006/relationships/hyperlink" Target="https://fbref.com/en/players/66e0514a/Alex-Pearce" TargetMode="External"/><Relationship Id="rId611" Type="http://schemas.openxmlformats.org/officeDocument/2006/relationships/hyperlink" Target="https://fbref.com/en/players/e19e78a5/Conor-Lawless" TargetMode="External"/><Relationship Id="rId853" Type="http://schemas.openxmlformats.org/officeDocument/2006/relationships/hyperlink" Target="https://fbref.com/en/players/66e0514a/Alex-Pearce" TargetMode="External"/><Relationship Id="rId610" Type="http://schemas.openxmlformats.org/officeDocument/2006/relationships/hyperlink" Target="https://fbref.com/en/players/f0068e0f/Josh-Laurent" TargetMode="External"/><Relationship Id="rId852" Type="http://schemas.openxmlformats.org/officeDocument/2006/relationships/hyperlink" Target="https://fbref.com/en/players/aa352006/Sean-Patton" TargetMode="External"/><Relationship Id="rId617" Type="http://schemas.openxmlformats.org/officeDocument/2006/relationships/hyperlink" Target="https://fbref.com/en/players/c0f5463b/Andy-Legg" TargetMode="External"/><Relationship Id="rId859" Type="http://schemas.openxmlformats.org/officeDocument/2006/relationships/hyperlink" Target="https://fbref.com/en/players/e58c0fa6/Oli-Pendlebury" TargetMode="External"/><Relationship Id="rId616" Type="http://schemas.openxmlformats.org/officeDocument/2006/relationships/hyperlink" Target="https://fbref.com/en/players/cf21dc55/Kian-Leavy" TargetMode="External"/><Relationship Id="rId858" Type="http://schemas.openxmlformats.org/officeDocument/2006/relationships/hyperlink" Target="https://fbref.com/en/players/743fdcd3/Pele" TargetMode="External"/><Relationship Id="rId615" Type="http://schemas.openxmlformats.org/officeDocument/2006/relationships/hyperlink" Target="https://fbref.com/en/players/cf21dc55/Kian-Leavy" TargetMode="External"/><Relationship Id="rId857" Type="http://schemas.openxmlformats.org/officeDocument/2006/relationships/hyperlink" Target="https://fbref.com/en/players/743fdcd3/Pele" TargetMode="External"/><Relationship Id="rId614" Type="http://schemas.openxmlformats.org/officeDocument/2006/relationships/hyperlink" Target="https://fbref.com/en/players/7b45e2ca/Rachael-Laws" TargetMode="External"/><Relationship Id="rId856" Type="http://schemas.openxmlformats.org/officeDocument/2006/relationships/hyperlink" Target="https://fbref.com/en/players/806513bf/Kirsty-Pearce" TargetMode="External"/><Relationship Id="rId851" Type="http://schemas.openxmlformats.org/officeDocument/2006/relationships/hyperlink" Target="https://fbref.com/en/players/aa352006/Sean-Patton" TargetMode="External"/><Relationship Id="rId850" Type="http://schemas.openxmlformats.org/officeDocument/2006/relationships/hyperlink" Target="https://fbref.com/en/players/b7323f99/Phil-Parkinson" TargetMode="External"/><Relationship Id="rId409" Type="http://schemas.openxmlformats.org/officeDocument/2006/relationships/hyperlink" Target="https://fbref.com/en/players/38517dc5/Andy-Griffin" TargetMode="External"/><Relationship Id="rId404" Type="http://schemas.openxmlformats.org/officeDocument/2006/relationships/hyperlink" Target="https://fbref.com/en/players/718c946a/Andy-Gray" TargetMode="External"/><Relationship Id="rId646" Type="http://schemas.openxmlformats.org/officeDocument/2006/relationships/hyperlink" Target="https://fbref.com/en/players/ebfab2ea/Sean-Long" TargetMode="External"/><Relationship Id="rId888" Type="http://schemas.openxmlformats.org/officeDocument/2006/relationships/hyperlink" Target="https://fbref.com/en/players/b8bf97f5/Jimmy-Quinn" TargetMode="External"/><Relationship Id="rId403" Type="http://schemas.openxmlformats.org/officeDocument/2006/relationships/hyperlink" Target="https://fbref.com/en/players/718c946a/Andy-Gray" TargetMode="External"/><Relationship Id="rId645" Type="http://schemas.openxmlformats.org/officeDocument/2006/relationships/hyperlink" Target="https://fbref.com/en/players/ebfab2ea/Sean-Long" TargetMode="External"/><Relationship Id="rId887" Type="http://schemas.openxmlformats.org/officeDocument/2006/relationships/hyperlink" Target="https://fbref.com/en/players/b8bf97f5/Jimmy-Quinn" TargetMode="External"/><Relationship Id="rId402" Type="http://schemas.openxmlformats.org/officeDocument/2006/relationships/hyperlink" Target="https://fbref.com/en/players/0ef1b286/Danzell-Gravenberch" TargetMode="External"/><Relationship Id="rId644" Type="http://schemas.openxmlformats.org/officeDocument/2006/relationships/hyperlink" Target="https://fbref.com/en/players/b119313d/Adam-Lockwood" TargetMode="External"/><Relationship Id="rId886" Type="http://schemas.openxmlformats.org/officeDocument/2006/relationships/hyperlink" Target="https://fbref.com/en/players/c23c8e0d/George-Puscas" TargetMode="External"/><Relationship Id="rId401" Type="http://schemas.openxmlformats.org/officeDocument/2006/relationships/hyperlink" Target="https://fbref.com/en/players/0ef1b286/Danzell-Gravenberch" TargetMode="External"/><Relationship Id="rId643" Type="http://schemas.openxmlformats.org/officeDocument/2006/relationships/hyperlink" Target="https://fbref.com/en/players/b119313d/Adam-Lockwood" TargetMode="External"/><Relationship Id="rId885" Type="http://schemas.openxmlformats.org/officeDocument/2006/relationships/hyperlink" Target="https://fbref.com/en/players/c23c8e0d/George-Puscas" TargetMode="External"/><Relationship Id="rId408" Type="http://schemas.openxmlformats.org/officeDocument/2006/relationships/hyperlink" Target="https://fbref.com/en/players/215a9c4f/Anna-Green" TargetMode="External"/><Relationship Id="rId407" Type="http://schemas.openxmlformats.org/officeDocument/2006/relationships/hyperlink" Target="https://fbref.com/en/players/215a9c4f/Anna-Green" TargetMode="External"/><Relationship Id="rId649" Type="http://schemas.openxmlformats.org/officeDocument/2006/relationships/hyperlink" Target="https://fbref.com/en/players/bcfc4473/Mamadou-Loum" TargetMode="External"/><Relationship Id="rId406" Type="http://schemas.openxmlformats.org/officeDocument/2006/relationships/hyperlink" Target="https://fbref.com/en/players/994b7925/Stuart-Gray" TargetMode="External"/><Relationship Id="rId648" Type="http://schemas.openxmlformats.org/officeDocument/2006/relationships/hyperlink" Target="https://fbref.com/en/players/9f472354/Shane-Long" TargetMode="External"/><Relationship Id="rId405" Type="http://schemas.openxmlformats.org/officeDocument/2006/relationships/hyperlink" Target="https://fbref.com/en/players/994b7925/Stuart-Gray" TargetMode="External"/><Relationship Id="rId647" Type="http://schemas.openxmlformats.org/officeDocument/2006/relationships/hyperlink" Target="https://fbref.com/en/players/9f472354/Shane-Long" TargetMode="External"/><Relationship Id="rId889" Type="http://schemas.openxmlformats.org/officeDocument/2006/relationships/hyperlink" Target="https://fbref.com/en/players/9ff17f6f/Stephen-Quinn" TargetMode="External"/><Relationship Id="rId880" Type="http://schemas.openxmlformats.org/officeDocument/2006/relationships/hyperlink" Target="https://fbref.com/en/players/23f6fdcd/Tia-Primmer" TargetMode="External"/><Relationship Id="rId400" Type="http://schemas.openxmlformats.org/officeDocument/2006/relationships/hyperlink" Target="https://fbref.com/en/players/9aa118f8/Peter-Grant" TargetMode="External"/><Relationship Id="rId642" Type="http://schemas.openxmlformats.org/officeDocument/2006/relationships/hyperlink" Target="https://fbref.com/en/players/e9fda01d/Danny-Loader" TargetMode="External"/><Relationship Id="rId884" Type="http://schemas.openxmlformats.org/officeDocument/2006/relationships/hyperlink" Target="https://fbref.com/en/players/3bd590de/Ben-Purcell" TargetMode="External"/><Relationship Id="rId641" Type="http://schemas.openxmlformats.org/officeDocument/2006/relationships/hyperlink" Target="https://fbref.com/en/players/e9fda01d/Danny-Loader" TargetMode="External"/><Relationship Id="rId883" Type="http://schemas.openxmlformats.org/officeDocument/2006/relationships/hyperlink" Target="https://fbref.com/en/players/3bd590de/Ben-Purcell" TargetMode="External"/><Relationship Id="rId640" Type="http://schemas.openxmlformats.org/officeDocument/2006/relationships/hyperlink" Target="https://fbref.com/en/players/3c418660/Glen-Little" TargetMode="External"/><Relationship Id="rId882" Type="http://schemas.openxmlformats.org/officeDocument/2006/relationships/hyperlink" Target="https://fbref.com/en/players/9098de87/Linvoy-Primus" TargetMode="External"/><Relationship Id="rId881" Type="http://schemas.openxmlformats.org/officeDocument/2006/relationships/hyperlink" Target="https://fbref.com/en/players/9098de87/Linvoy-Primus" TargetMode="External"/><Relationship Id="rId635" Type="http://schemas.openxmlformats.org/officeDocument/2006/relationships/hyperlink" Target="https://fbref.com/en/players/78a5cb72/Leila-Lister" TargetMode="External"/><Relationship Id="rId877" Type="http://schemas.openxmlformats.org/officeDocument/2006/relationships/hyperlink" Target="https://fbref.com/en/players/b50d7649/Hannah-Poulter" TargetMode="External"/><Relationship Id="rId634" Type="http://schemas.openxmlformats.org/officeDocument/2006/relationships/hyperlink" Target="https://fbref.com/en/players/22c7c9cb/Kyreece-Lisbie" TargetMode="External"/><Relationship Id="rId876" Type="http://schemas.openxmlformats.org/officeDocument/2006/relationships/hyperlink" Target="https://fbref.com/en/players/ffe84701/Jo-Potter" TargetMode="External"/><Relationship Id="rId633" Type="http://schemas.openxmlformats.org/officeDocument/2006/relationships/hyperlink" Target="https://fbref.com/en/players/22c7c9cb/Kyreece-Lisbie" TargetMode="External"/><Relationship Id="rId875" Type="http://schemas.openxmlformats.org/officeDocument/2006/relationships/hyperlink" Target="https://fbref.com/en/players/ffe84701/Jo-Potter" TargetMode="External"/><Relationship Id="rId632" Type="http://schemas.openxmlformats.org/officeDocument/2006/relationships/hyperlink" Target="https://fbref.com/en/players/e509ea01/Kevin-Lisbie" TargetMode="External"/><Relationship Id="rId874" Type="http://schemas.openxmlformats.org/officeDocument/2006/relationships/hyperlink" Target="https://fbref.com/en/players/824c7343/Graham-Potter" TargetMode="External"/><Relationship Id="rId639" Type="http://schemas.openxmlformats.org/officeDocument/2006/relationships/hyperlink" Target="https://fbref.com/en/players/3c418660/Glen-Little" TargetMode="External"/><Relationship Id="rId638" Type="http://schemas.openxmlformats.org/officeDocument/2006/relationships/hyperlink" Target="https://fbref.com/en/players/238f467d/Leroy-Lita" TargetMode="External"/><Relationship Id="rId637" Type="http://schemas.openxmlformats.org/officeDocument/2006/relationships/hyperlink" Target="https://fbref.com/en/players/238f467d/Leroy-Lita" TargetMode="External"/><Relationship Id="rId879" Type="http://schemas.openxmlformats.org/officeDocument/2006/relationships/hyperlink" Target="https://fbref.com/en/players/23f6fdcd/Tia-Primmer" TargetMode="External"/><Relationship Id="rId636" Type="http://schemas.openxmlformats.org/officeDocument/2006/relationships/hyperlink" Target="https://fbref.com/en/players/78a5cb72/Leila-Lister" TargetMode="External"/><Relationship Id="rId878" Type="http://schemas.openxmlformats.org/officeDocument/2006/relationships/hyperlink" Target="https://fbref.com/en/players/b50d7649/Hannah-Poulter" TargetMode="External"/><Relationship Id="rId631" Type="http://schemas.openxmlformats.org/officeDocument/2006/relationships/hyperlink" Target="https://fbref.com/en/players/e509ea01/Kevin-Lisbie" TargetMode="External"/><Relationship Id="rId873" Type="http://schemas.openxmlformats.org/officeDocument/2006/relationships/hyperlink" Target="https://fbref.com/en/players/824c7343/Graham-Potter" TargetMode="External"/><Relationship Id="rId630" Type="http://schemas.openxmlformats.org/officeDocument/2006/relationships/hyperlink" Target="https://fbref.com/en/players/23a667a7/Kirsty-Linnett" TargetMode="External"/><Relationship Id="rId872" Type="http://schemas.openxmlformats.org/officeDocument/2006/relationships/hyperlink" Target="https://fbref.com/en/players/c74fc4d6/Adrian-Popa" TargetMode="External"/><Relationship Id="rId871" Type="http://schemas.openxmlformats.org/officeDocument/2006/relationships/hyperlink" Target="https://fbref.com/en/players/c74fc4d6/Adrian-Popa" TargetMode="External"/><Relationship Id="rId870" Type="http://schemas.openxmlformats.org/officeDocument/2006/relationships/hyperlink" Target="https://fbref.com/en/players/d0823126/John-Polston" TargetMode="External"/><Relationship Id="rId829" Type="http://schemas.openxmlformats.org/officeDocument/2006/relationships/hyperlink" Target="https://fbref.com/en/players/1297bea8/Jayden-Onen" TargetMode="External"/><Relationship Id="rId828" Type="http://schemas.openxmlformats.org/officeDocument/2006/relationships/hyperlink" Target="https://fbref.com/en/players/f716e4e4/Nelson-Oliveira" TargetMode="External"/><Relationship Id="rId827" Type="http://schemas.openxmlformats.org/officeDocument/2006/relationships/hyperlink" Target="https://fbref.com/en/players/f716e4e4/Nelson-Oliveira" TargetMode="External"/><Relationship Id="rId822" Type="http://schemas.openxmlformats.org/officeDocument/2006/relationships/hyperlink" Target="https://fbref.com/en/players/1610fef3/Akin-Odimayo" TargetMode="External"/><Relationship Id="rId821" Type="http://schemas.openxmlformats.org/officeDocument/2006/relationships/hyperlink" Target="https://fbref.com/en/players/1610fef3/Akin-Odimayo" TargetMode="External"/><Relationship Id="rId820" Type="http://schemas.openxmlformats.org/officeDocument/2006/relationships/hyperlink" Target="https://fbref.com/en/players/5f099d70/Jordan-Obita" TargetMode="External"/><Relationship Id="rId826" Type="http://schemas.openxmlformats.org/officeDocument/2006/relationships/hyperlink" Target="https://fbref.com/en/players/c4486bac/Michael-Olise" TargetMode="External"/><Relationship Id="rId825" Type="http://schemas.openxmlformats.org/officeDocument/2006/relationships/hyperlink" Target="https://fbref.com/en/players/c4486bac/Michael-Olise" TargetMode="External"/><Relationship Id="rId824" Type="http://schemas.openxmlformats.org/officeDocument/2006/relationships/hyperlink" Target="https://fbref.com/en/players/46da79db/Jeremiah-Okine-Peters" TargetMode="External"/><Relationship Id="rId823" Type="http://schemas.openxmlformats.org/officeDocument/2006/relationships/hyperlink" Target="https://fbref.com/en/players/46da79db/Jeremiah-Okine-Peters" TargetMode="External"/><Relationship Id="rId819" Type="http://schemas.openxmlformats.org/officeDocument/2006/relationships/hyperlink" Target="https://fbref.com/en/players/5f099d70/Jordan-Obita" TargetMode="External"/><Relationship Id="rId818" Type="http://schemas.openxmlformats.org/officeDocument/2006/relationships/hyperlink" Target="https://fbref.com/en/players/0ab7cb87/Eric-Obinna" TargetMode="External"/><Relationship Id="rId817" Type="http://schemas.openxmlformats.org/officeDocument/2006/relationships/hyperlink" Target="https://fbref.com/en/players/0ab7cb87/Eric-Obinna" TargetMode="External"/><Relationship Id="rId816" Type="http://schemas.openxmlformats.org/officeDocument/2006/relationships/hyperlink" Target="https://fbref.com/en/players/7c1f4685/John-OShea" TargetMode="External"/><Relationship Id="rId811" Type="http://schemas.openxmlformats.org/officeDocument/2006/relationships/hyperlink" Target="https://fbref.com/en/players/9c4b0f99/Michael-ONeill" TargetMode="External"/><Relationship Id="rId810" Type="http://schemas.openxmlformats.org/officeDocument/2006/relationships/hyperlink" Target="https://fbref.com/en/players/a3afdd69/Mark-OMahony" TargetMode="External"/><Relationship Id="rId815" Type="http://schemas.openxmlformats.org/officeDocument/2006/relationships/hyperlink" Target="https://fbref.com/en/players/7c1f4685/John-OShea" TargetMode="External"/><Relationship Id="rId814" Type="http://schemas.openxmlformats.org/officeDocument/2006/relationships/hyperlink" Target="https://fbref.com/en/players/330004c7/Sophie-ORourke" TargetMode="External"/><Relationship Id="rId813" Type="http://schemas.openxmlformats.org/officeDocument/2006/relationships/hyperlink" Target="https://fbref.com/en/players/330004c7/Sophie-ORourke" TargetMode="External"/><Relationship Id="rId812" Type="http://schemas.openxmlformats.org/officeDocument/2006/relationships/hyperlink" Target="https://fbref.com/en/players/9c4b0f99/Michael-ONeill" TargetMode="External"/><Relationship Id="rId609" Type="http://schemas.openxmlformats.org/officeDocument/2006/relationships/hyperlink" Target="https://fbref.com/en/players/f0068e0f/Josh-Laurent" TargetMode="External"/><Relationship Id="rId608" Type="http://schemas.openxmlformats.org/officeDocument/2006/relationships/hyperlink" Target="https://fbref.com/en/players/426f0566/Paddy-Lane" TargetMode="External"/><Relationship Id="rId607" Type="http://schemas.openxmlformats.org/officeDocument/2006/relationships/hyperlink" Target="https://fbref.com/en/players/426f0566/Paddy-Lane" TargetMode="External"/><Relationship Id="rId849" Type="http://schemas.openxmlformats.org/officeDocument/2006/relationships/hyperlink" Target="https://fbref.com/en/players/b7323f99/Phil-Parkinson" TargetMode="External"/><Relationship Id="rId602" Type="http://schemas.openxmlformats.org/officeDocument/2006/relationships/hyperlink" Target="https://fbref.com/en/players/ea7c7cdf/Jimmy-Kebe" TargetMode="External"/><Relationship Id="rId844" Type="http://schemas.openxmlformats.org/officeDocument/2006/relationships/hyperlink" Target="https://fbref.com/en/players/71f677d1/Lloyd-Owusu" TargetMode="External"/><Relationship Id="rId601" Type="http://schemas.openxmlformats.org/officeDocument/2006/relationships/hyperlink" Target="https://fbref.com/en/players/ea7c7cdf/Jimmy-Kebe" TargetMode="External"/><Relationship Id="rId843" Type="http://schemas.openxmlformats.org/officeDocument/2006/relationships/hyperlink" Target="https://fbref.com/en/players/71f677d1/Lloyd-Owusu" TargetMode="External"/><Relationship Id="rId600" Type="http://schemas.openxmlformats.org/officeDocument/2006/relationships/hyperlink" Target="https://fbref.com/en/players/36dd27c7/Daniel-Kyerewaa" TargetMode="External"/><Relationship Id="rId842" Type="http://schemas.openxmlformats.org/officeDocument/2006/relationships/hyperlink" Target="https://fbref.com/en/players/bbf029eb/John-Oster" TargetMode="External"/><Relationship Id="rId841" Type="http://schemas.openxmlformats.org/officeDocument/2006/relationships/hyperlink" Target="https://fbref.com/en/players/bbf029eb/John-Oster" TargetMode="External"/><Relationship Id="rId606" Type="http://schemas.openxmlformats.org/officeDocument/2006/relationships/hyperlink" Target="https://fbref.com/en/players/5eb5c265/Jamie-Lambert" TargetMode="External"/><Relationship Id="rId848" Type="http://schemas.openxmlformats.org/officeDocument/2006/relationships/hyperlink" Target="https://fbref.com/en/players/3dec204f/Mayumi-Pacheco" TargetMode="External"/><Relationship Id="rId605" Type="http://schemas.openxmlformats.org/officeDocument/2006/relationships/hyperlink" Target="https://fbref.com/en/players/5eb5c265/Jamie-Lambert" TargetMode="External"/><Relationship Id="rId847" Type="http://schemas.openxmlformats.org/officeDocument/2006/relationships/hyperlink" Target="https://fbref.com/en/players/3dec204f/Mayumi-Pacheco" TargetMode="External"/><Relationship Id="rId604" Type="http://schemas.openxmlformats.org/officeDocument/2006/relationships/hyperlink" Target="https://fbref.com/en/players/f67592fa/Anissa-Lahmari" TargetMode="External"/><Relationship Id="rId846" Type="http://schemas.openxmlformats.org/officeDocument/2006/relationships/hyperlink" Target="https://fbref.com/en/players/8b6e0db2/Reece-Oxford" TargetMode="External"/><Relationship Id="rId603" Type="http://schemas.openxmlformats.org/officeDocument/2006/relationships/hyperlink" Target="https://fbref.com/en/players/f67592fa/Anissa-Lahmari" TargetMode="External"/><Relationship Id="rId845" Type="http://schemas.openxmlformats.org/officeDocument/2006/relationships/hyperlink" Target="https://fbref.com/en/players/8b6e0db2/Reece-Oxford" TargetMode="External"/><Relationship Id="rId840" Type="http://schemas.openxmlformats.org/officeDocument/2006/relationships/hyperlink" Target="https://fbref.com/en/players/11aa9ef6/Claudio-Osorio" TargetMode="External"/><Relationship Id="rId839" Type="http://schemas.openxmlformats.org/officeDocument/2006/relationships/hyperlink" Target="https://fbref.com/en/players/11aa9ef6/Claudio-Osorio" TargetMode="External"/><Relationship Id="rId838" Type="http://schemas.openxmlformats.org/officeDocument/2006/relationships/hyperlink" Target="https://fbref.com/en/players/cd889153/Gabriel-Osho" TargetMode="External"/><Relationship Id="rId833" Type="http://schemas.openxmlformats.org/officeDocument/2006/relationships/hyperlink" Target="https://fbref.com/en/players/3af1af64/Steven-Osborne" TargetMode="External"/><Relationship Id="rId832" Type="http://schemas.openxmlformats.org/officeDocument/2006/relationships/hyperlink" Target="https://fbref.com/en/players/f8c8fb04/Simon-Osborn" TargetMode="External"/><Relationship Id="rId831" Type="http://schemas.openxmlformats.org/officeDocument/2006/relationships/hyperlink" Target="https://fbref.com/en/players/f8c8fb04/Simon-Osborn" TargetMode="External"/><Relationship Id="rId830" Type="http://schemas.openxmlformats.org/officeDocument/2006/relationships/hyperlink" Target="https://fbref.com/en/players/1297bea8/Jayden-Onen" TargetMode="External"/><Relationship Id="rId837" Type="http://schemas.openxmlformats.org/officeDocument/2006/relationships/hyperlink" Target="https://fbref.com/en/players/cd889153/Gabriel-Osho" TargetMode="External"/><Relationship Id="rId836" Type="http://schemas.openxmlformats.org/officeDocument/2006/relationships/hyperlink" Target="https://fbref.com/en/players/1289140f/Emmanuel-Osho" TargetMode="External"/><Relationship Id="rId835" Type="http://schemas.openxmlformats.org/officeDocument/2006/relationships/hyperlink" Target="https://fbref.com/en/players/1289140f/Emmanuel-Osho" TargetMode="External"/><Relationship Id="rId834" Type="http://schemas.openxmlformats.org/officeDocument/2006/relationships/hyperlink" Target="https://fbref.com/en/players/3af1af64/Steven-Osborne" TargetMode="External"/><Relationship Id="rId1059" Type="http://schemas.openxmlformats.org/officeDocument/2006/relationships/hyperlink" Target="https://fbref.com/en/players/999185eb/Jake-Taylor" TargetMode="External"/><Relationship Id="rId228" Type="http://schemas.openxmlformats.org/officeDocument/2006/relationships/hyperlink" Target="https://fbref.com/en/players/87df2128/Ethan-Coleman" TargetMode="External"/><Relationship Id="rId227" Type="http://schemas.openxmlformats.org/officeDocument/2006/relationships/hyperlink" Target="https://fbref.com/en/players/87df2128/Ethan-Coleman" TargetMode="External"/><Relationship Id="rId469" Type="http://schemas.openxmlformats.org/officeDocument/2006/relationships/hyperlink" Target="https://fbref.com/en/players/7f44f7dd/Shaka-Hislop" TargetMode="External"/><Relationship Id="rId226" Type="http://schemas.openxmlformats.org/officeDocument/2006/relationships/hyperlink" Target="https://fbref.com/en/players/22a32de8/Robert-Codner" TargetMode="External"/><Relationship Id="rId468" Type="http://schemas.openxmlformats.org/officeDocument/2006/relationships/hyperlink" Target="https://fbref.com/en/players/8105a38f/Kayleigh-Hines" TargetMode="External"/><Relationship Id="rId225" Type="http://schemas.openxmlformats.org/officeDocument/2006/relationships/hyperlink" Target="https://fbref.com/en/players/22a32de8/Robert-Codner" TargetMode="External"/><Relationship Id="rId467" Type="http://schemas.openxmlformats.org/officeDocument/2006/relationships/hyperlink" Target="https://fbref.com/en/players/8105a38f/Kayleigh-Hines" TargetMode="External"/><Relationship Id="rId229" Type="http://schemas.openxmlformats.org/officeDocument/2006/relationships/hyperlink" Target="https://fbref.com/en/players/31a045d8/Nick-Colgan" TargetMode="External"/><Relationship Id="rId1050" Type="http://schemas.openxmlformats.org/officeDocument/2006/relationships/hyperlink" Target="https://fbref.com/en/players/e054ee4e/Orlando-Sa" TargetMode="External"/><Relationship Id="rId220" Type="http://schemas.openxmlformats.org/officeDocument/2006/relationships/hyperlink" Target="https://fbref.com/en/players/d33e645f/Neil-Clement" TargetMode="External"/><Relationship Id="rId462" Type="http://schemas.openxmlformats.org/officeDocument/2006/relationships/hyperlink" Target="https://fbref.com/en/players/989d5705/Jeff-Hendrick" TargetMode="External"/><Relationship Id="rId1051" Type="http://schemas.openxmlformats.org/officeDocument/2006/relationships/hyperlink" Target="https://fbref.com/en/players/69cc718f/Jay-Tabb" TargetMode="External"/><Relationship Id="rId461" Type="http://schemas.openxmlformats.org/officeDocument/2006/relationships/hyperlink" Target="https://fbref.com/en/players/989d5705/Jeff-Hendrick" TargetMode="External"/><Relationship Id="rId1052" Type="http://schemas.openxmlformats.org/officeDocument/2006/relationships/hyperlink" Target="https://fbref.com/en/players/69cc718f/Jay-Tabb" TargetMode="External"/><Relationship Id="rId460" Type="http://schemas.openxmlformats.org/officeDocument/2006/relationships/hyperlink" Target="https://fbref.com/en/players/ea503cef/Darius-Henderson" TargetMode="External"/><Relationship Id="rId1053" Type="http://schemas.openxmlformats.org/officeDocument/2006/relationships/hyperlink" Target="https://fbref.com/en/players/77677127/Frank-Talia" TargetMode="External"/><Relationship Id="rId1054" Type="http://schemas.openxmlformats.org/officeDocument/2006/relationships/hyperlink" Target="https://fbref.com/en/players/77677127/Frank-Talia" TargetMode="External"/><Relationship Id="rId224" Type="http://schemas.openxmlformats.org/officeDocument/2006/relationships/hyperlink" Target="https://fbref.com/en/players/b41f5f59/Georgia-Clifford" TargetMode="External"/><Relationship Id="rId466" Type="http://schemas.openxmlformats.org/officeDocument/2006/relationships/hyperlink" Target="https://fbref.com/en/players/c354b50c/James-Henry" TargetMode="External"/><Relationship Id="rId1055" Type="http://schemas.openxmlformats.org/officeDocument/2006/relationships/hyperlink" Target="https://fbref.com/en/players/016f3eac/Craig-Tanner" TargetMode="External"/><Relationship Id="rId223" Type="http://schemas.openxmlformats.org/officeDocument/2006/relationships/hyperlink" Target="https://fbref.com/en/players/b41f5f59/Georgia-Clifford" TargetMode="External"/><Relationship Id="rId465" Type="http://schemas.openxmlformats.org/officeDocument/2006/relationships/hyperlink" Target="https://fbref.com/en/players/c354b50c/James-Henry" TargetMode="External"/><Relationship Id="rId1056" Type="http://schemas.openxmlformats.org/officeDocument/2006/relationships/hyperlink" Target="https://fbref.com/en/players/016f3eac/Craig-Tanner" TargetMode="External"/><Relationship Id="rId222" Type="http://schemas.openxmlformats.org/officeDocument/2006/relationships/hyperlink" Target="https://fbref.com/en/players/f7226e46/Pelle-Clement" TargetMode="External"/><Relationship Id="rId464" Type="http://schemas.openxmlformats.org/officeDocument/2006/relationships/hyperlink" Target="https://fbref.com/en/players/ab662bbc/Brooke-Hendrix" TargetMode="External"/><Relationship Id="rId1057" Type="http://schemas.openxmlformats.org/officeDocument/2006/relationships/hyperlink" Target="https://fbref.com/en/players/fb67faf8/Andrew-Taylor" TargetMode="External"/><Relationship Id="rId221" Type="http://schemas.openxmlformats.org/officeDocument/2006/relationships/hyperlink" Target="https://fbref.com/en/players/f7226e46/Pelle-Clement" TargetMode="External"/><Relationship Id="rId463" Type="http://schemas.openxmlformats.org/officeDocument/2006/relationships/hyperlink" Target="https://fbref.com/en/players/ab662bbc/Brooke-Hendrix" TargetMode="External"/><Relationship Id="rId1058" Type="http://schemas.openxmlformats.org/officeDocument/2006/relationships/hyperlink" Target="https://fbref.com/en/players/fb67faf8/Andrew-Taylor" TargetMode="External"/><Relationship Id="rId1048" Type="http://schemas.openxmlformats.org/officeDocument/2006/relationships/hyperlink" Target="https://fbref.com/en/players/646ee278/John-Swift" TargetMode="External"/><Relationship Id="rId1049" Type="http://schemas.openxmlformats.org/officeDocument/2006/relationships/hyperlink" Target="https://fbref.com/en/players/e054ee4e/Orlando-Sa" TargetMode="External"/><Relationship Id="rId217" Type="http://schemas.openxmlformats.org/officeDocument/2006/relationships/hyperlink" Target="https://fbref.com/en/players/0c3df334/John-Clarke" TargetMode="External"/><Relationship Id="rId459" Type="http://schemas.openxmlformats.org/officeDocument/2006/relationships/hyperlink" Target="https://fbref.com/en/players/ea503cef/Darius-Henderson" TargetMode="External"/><Relationship Id="rId216" Type="http://schemas.openxmlformats.org/officeDocument/2006/relationships/hyperlink" Target="https://fbref.com/en/players/ccb62b10/Jahmari-Clarke" TargetMode="External"/><Relationship Id="rId458" Type="http://schemas.openxmlformats.org/officeDocument/2006/relationships/hyperlink" Target="https://fbref.com/en/players/b3eff01e/Gunnar-Heidar-Thorvaldsson" TargetMode="External"/><Relationship Id="rId215" Type="http://schemas.openxmlformats.org/officeDocument/2006/relationships/hyperlink" Target="https://fbref.com/en/players/ccb62b10/Jahmari-Clarke" TargetMode="External"/><Relationship Id="rId457" Type="http://schemas.openxmlformats.org/officeDocument/2006/relationships/hyperlink" Target="https://fbref.com/en/players/b3eff01e/Gunnar-Heidar-Thorvaldsson" TargetMode="External"/><Relationship Id="rId699" Type="http://schemas.openxmlformats.org/officeDocument/2006/relationships/hyperlink" Target="https://fbref.com/en/players/36c2ca73/Alex-McCarthy" TargetMode="External"/><Relationship Id="rId214" Type="http://schemas.openxmlformats.org/officeDocument/2006/relationships/hyperlink" Target="https://fbref.com/en/players/108f18f5/Kalifa-Cisse" TargetMode="External"/><Relationship Id="rId456" Type="http://schemas.openxmlformats.org/officeDocument/2006/relationships/hyperlink" Target="https://fbref.com/en/players/5f1a2f31/Michael-Hector" TargetMode="External"/><Relationship Id="rId698" Type="http://schemas.openxmlformats.org/officeDocument/2006/relationships/hyperlink" Target="https://fbref.com/en/players/f01a6be0/Darren-McCance" TargetMode="External"/><Relationship Id="rId219" Type="http://schemas.openxmlformats.org/officeDocument/2006/relationships/hyperlink" Target="https://fbref.com/en/players/d33e645f/Neil-Clement" TargetMode="External"/><Relationship Id="rId218" Type="http://schemas.openxmlformats.org/officeDocument/2006/relationships/hyperlink" Target="https://fbref.com/en/players/0c3df334/John-Clarke" TargetMode="External"/><Relationship Id="rId451" Type="http://schemas.openxmlformats.org/officeDocument/2006/relationships/hyperlink" Target="https://fbref.com/en/players/fd4fa092/Ian-Harte" TargetMode="External"/><Relationship Id="rId693" Type="http://schemas.openxmlformats.org/officeDocument/2006/relationships/hyperlink" Target="https://fbref.com/en/players/14d2670e/Amadou-Mbengue" TargetMode="External"/><Relationship Id="rId1040" Type="http://schemas.openxmlformats.org/officeDocument/2006/relationships/hyperlink" Target="https://fbref.com/en/players/ee46a62c/Josh-Stokes" TargetMode="External"/><Relationship Id="rId450" Type="http://schemas.openxmlformats.org/officeDocument/2006/relationships/hyperlink" Target="https://fbref.com/en/players/d89b7447/Ross-Harrison" TargetMode="External"/><Relationship Id="rId692" Type="http://schemas.openxmlformats.org/officeDocument/2006/relationships/hyperlink" Target="https://fbref.com/en/players/f1a08552/Easther-Mayi-Kith" TargetMode="External"/><Relationship Id="rId1041" Type="http://schemas.openxmlformats.org/officeDocument/2006/relationships/hyperlink" Target="https://fbref.com/en/players/0f5d32cb/Matthew-Stowell" TargetMode="External"/><Relationship Id="rId691" Type="http://schemas.openxmlformats.org/officeDocument/2006/relationships/hyperlink" Target="https://fbref.com/en/players/f1a08552/Easther-Mayi-Kith" TargetMode="External"/><Relationship Id="rId1042" Type="http://schemas.openxmlformats.org/officeDocument/2006/relationships/hyperlink" Target="https://fbref.com/en/players/0f5d32cb/Matthew-Stowell" TargetMode="External"/><Relationship Id="rId690" Type="http://schemas.openxmlformats.org/officeDocument/2006/relationships/hyperlink" Target="https://fbref.com/en/players/a2a6ec2e/Alan-Maybury" TargetMode="External"/><Relationship Id="rId1043" Type="http://schemas.openxmlformats.org/officeDocument/2006/relationships/hyperlink" Target="https://fbref.com/en/players/edb9ad24/Steve-Sutton" TargetMode="External"/><Relationship Id="rId213" Type="http://schemas.openxmlformats.org/officeDocument/2006/relationships/hyperlink" Target="https://fbref.com/en/players/108f18f5/Kalifa-Cisse" TargetMode="External"/><Relationship Id="rId455" Type="http://schemas.openxmlformats.org/officeDocument/2006/relationships/hyperlink" Target="https://fbref.com/en/players/5f1a2f31/Michael-Hector" TargetMode="External"/><Relationship Id="rId697" Type="http://schemas.openxmlformats.org/officeDocument/2006/relationships/hyperlink" Target="https://fbref.com/en/players/f01a6be0/Darren-McCance" TargetMode="External"/><Relationship Id="rId1044" Type="http://schemas.openxmlformats.org/officeDocument/2006/relationships/hyperlink" Target="https://fbref.com/en/players/edb9ad24/Steve-Sutton" TargetMode="External"/><Relationship Id="rId212" Type="http://schemas.openxmlformats.org/officeDocument/2006/relationships/hyperlink" Target="https://fbref.com/en/players/6f8e8db0/Simon-Church" TargetMode="External"/><Relationship Id="rId454" Type="http://schemas.openxmlformats.org/officeDocument/2006/relationships/hyperlink" Target="https://fbref.com/en/players/a456140f/Uwe-Hartenberger" TargetMode="External"/><Relationship Id="rId696" Type="http://schemas.openxmlformats.org/officeDocument/2006/relationships/hyperlink" Target="https://fbref.com/en/players/0f602616/Jobi-McAnuff" TargetMode="External"/><Relationship Id="rId1045" Type="http://schemas.openxmlformats.org/officeDocument/2006/relationships/hyperlink" Target="https://fbref.com/en/players/6a5024f9/Steve-Swales" TargetMode="External"/><Relationship Id="rId211" Type="http://schemas.openxmlformats.org/officeDocument/2006/relationships/hyperlink" Target="https://fbref.com/en/players/6f8e8db0/Simon-Church" TargetMode="External"/><Relationship Id="rId453" Type="http://schemas.openxmlformats.org/officeDocument/2006/relationships/hyperlink" Target="https://fbref.com/en/players/a456140f/Uwe-Hartenberger" TargetMode="External"/><Relationship Id="rId695" Type="http://schemas.openxmlformats.org/officeDocument/2006/relationships/hyperlink" Target="https://fbref.com/en/players/0f602616/Jobi-McAnuff" TargetMode="External"/><Relationship Id="rId1046" Type="http://schemas.openxmlformats.org/officeDocument/2006/relationships/hyperlink" Target="https://fbref.com/en/players/6a5024f9/Steve-Swales" TargetMode="External"/><Relationship Id="rId210" Type="http://schemas.openxmlformats.org/officeDocument/2006/relationships/hyperlink" Target="https://fbref.com/en/players/666d8c77/Molly-Childerhouse" TargetMode="External"/><Relationship Id="rId452" Type="http://schemas.openxmlformats.org/officeDocument/2006/relationships/hyperlink" Target="https://fbref.com/en/players/fd4fa092/Ian-Harte" TargetMode="External"/><Relationship Id="rId694" Type="http://schemas.openxmlformats.org/officeDocument/2006/relationships/hyperlink" Target="https://fbref.com/en/players/14d2670e/Amadou-Mbengue" TargetMode="External"/><Relationship Id="rId1047" Type="http://schemas.openxmlformats.org/officeDocument/2006/relationships/hyperlink" Target="https://fbref.com/en/players/646ee278/John-Swift" TargetMode="External"/><Relationship Id="rId491" Type="http://schemas.openxmlformats.org/officeDocument/2006/relationships/hyperlink" Target="https://fbref.com/en/players/397fee0f/Ben-House" TargetMode="External"/><Relationship Id="rId490" Type="http://schemas.openxmlformats.org/officeDocument/2006/relationships/hyperlink" Target="https://fbref.com/en/players/61888b3f/Ray-Houghton" TargetMode="External"/><Relationship Id="rId249" Type="http://schemas.openxmlformats.org/officeDocument/2006/relationships/hyperlink" Target="https://fbref.com/en/players/6bfe339f/Shaun-Cummings" TargetMode="External"/><Relationship Id="rId248" Type="http://schemas.openxmlformats.org/officeDocument/2006/relationships/hyperlink" Target="https://fbref.com/en/players/f408585b/Mia-Cruickshank" TargetMode="External"/><Relationship Id="rId247" Type="http://schemas.openxmlformats.org/officeDocument/2006/relationships/hyperlink" Target="https://fbref.com/en/players/f408585b/Mia-Cruickshank" TargetMode="External"/><Relationship Id="rId489" Type="http://schemas.openxmlformats.org/officeDocument/2006/relationships/hyperlink" Target="https://fbref.com/en/players/61888b3f/Ray-Houghton" TargetMode="External"/><Relationship Id="rId1070" Type="http://schemas.openxmlformats.org/officeDocument/2006/relationships/hyperlink" Target="https://fbref.com/en/players/d41d3d7b/Terell-Thomas" TargetMode="External"/><Relationship Id="rId1071" Type="http://schemas.openxmlformats.org/officeDocument/2006/relationships/hyperlink" Target="https://fbref.com/en/players/d73efd44/Michael-Thorp" TargetMode="External"/><Relationship Id="rId1072" Type="http://schemas.openxmlformats.org/officeDocument/2006/relationships/hyperlink" Target="https://fbref.com/en/players/d73efd44/Michael-Thorp" TargetMode="External"/><Relationship Id="rId242" Type="http://schemas.openxmlformats.org/officeDocument/2006/relationships/hyperlink" Target="https://fbref.com/en/players/6124c209/Simon-Cox" TargetMode="External"/><Relationship Id="rId484" Type="http://schemas.openxmlformats.org/officeDocument/2006/relationships/hyperlink" Target="https://fbref.com/en/players/0ae3bfb1/Mark-Holzman" TargetMode="External"/><Relationship Id="rId1073" Type="http://schemas.openxmlformats.org/officeDocument/2006/relationships/hyperlink" Target="https://fbref.com/en/players/1c0274a6/Tony-Thorpe" TargetMode="External"/><Relationship Id="rId241" Type="http://schemas.openxmlformats.org/officeDocument/2006/relationships/hyperlink" Target="https://fbref.com/en/players/6124c209/Simon-Cox" TargetMode="External"/><Relationship Id="rId483" Type="http://schemas.openxmlformats.org/officeDocument/2006/relationships/hyperlink" Target="https://fbref.com/en/players/0ae3bfb1/Mark-Holzman" TargetMode="External"/><Relationship Id="rId1074" Type="http://schemas.openxmlformats.org/officeDocument/2006/relationships/hyperlink" Target="https://fbref.com/en/players/1c0274a6/Tony-Thorpe" TargetMode="External"/><Relationship Id="rId240" Type="http://schemas.openxmlformats.org/officeDocument/2006/relationships/hyperlink" Target="https://fbref.com/en/players/aa7dfc40/Jake-Cooper" TargetMode="External"/><Relationship Id="rId482" Type="http://schemas.openxmlformats.org/officeDocument/2006/relationships/hyperlink" Target="https://fbref.com/en/players/1a694219/Louie-Holzman" TargetMode="External"/><Relationship Id="rId1075" Type="http://schemas.openxmlformats.org/officeDocument/2006/relationships/hyperlink" Target="https://fbref.com/en/players/3604b0a3/Jure-Travner" TargetMode="External"/><Relationship Id="rId481" Type="http://schemas.openxmlformats.org/officeDocument/2006/relationships/hyperlink" Target="https://fbref.com/en/players/1a694219/Louie-Holzman" TargetMode="External"/><Relationship Id="rId1076" Type="http://schemas.openxmlformats.org/officeDocument/2006/relationships/hyperlink" Target="https://fbref.com/en/players/3604b0a3/Jure-Travner" TargetMode="External"/><Relationship Id="rId246" Type="http://schemas.openxmlformats.org/officeDocument/2006/relationships/hyperlink" Target="https://fbref.com/en/players/21c0cef8/Jim-Crawford" TargetMode="External"/><Relationship Id="rId488" Type="http://schemas.openxmlformats.org/officeDocument/2006/relationships/hyperlink" Target="https://fbref.com/en/players/cd8952e3/Jeff-Hopkins" TargetMode="External"/><Relationship Id="rId1077" Type="http://schemas.openxmlformats.org/officeDocument/2006/relationships/hyperlink" Target="https://fbref.com/en/players/b0bbf34d/Sanne-Troelsgaard" TargetMode="External"/><Relationship Id="rId245" Type="http://schemas.openxmlformats.org/officeDocument/2006/relationships/hyperlink" Target="https://fbref.com/en/players/21c0cef8/Jim-Crawford" TargetMode="External"/><Relationship Id="rId487" Type="http://schemas.openxmlformats.org/officeDocument/2006/relationships/hyperlink" Target="https://fbref.com/en/players/cd8952e3/Jeff-Hopkins" TargetMode="External"/><Relationship Id="rId1078" Type="http://schemas.openxmlformats.org/officeDocument/2006/relationships/hyperlink" Target="https://fbref.com/en/players/b0bbf34d/Sanne-Troelsgaard" TargetMode="External"/><Relationship Id="rId244" Type="http://schemas.openxmlformats.org/officeDocument/2006/relationships/hyperlink" Target="https://fbref.com/en/players/efa00ecf/Michael-Craig" TargetMode="External"/><Relationship Id="rId486" Type="http://schemas.openxmlformats.org/officeDocument/2006/relationships/hyperlink" Target="https://fbref.com/en/players/726d9a83/Daniel-Honey" TargetMode="External"/><Relationship Id="rId1079" Type="http://schemas.openxmlformats.org/officeDocument/2006/relationships/hyperlink" Target="https://fbref.com/en/players/8ce9cfdd/Aaron-Tshibola" TargetMode="External"/><Relationship Id="rId243" Type="http://schemas.openxmlformats.org/officeDocument/2006/relationships/hyperlink" Target="https://fbref.com/en/players/efa00ecf/Michael-Craig" TargetMode="External"/><Relationship Id="rId485" Type="http://schemas.openxmlformats.org/officeDocument/2006/relationships/hyperlink" Target="https://fbref.com/en/players/726d9a83/Daniel-Honey" TargetMode="External"/><Relationship Id="rId480" Type="http://schemas.openxmlformats.org/officeDocument/2006/relationships/hyperlink" Target="https://fbref.com/en/players/333b6a4a/Paul-Holsgrove" TargetMode="External"/><Relationship Id="rId239" Type="http://schemas.openxmlformats.org/officeDocument/2006/relationships/hyperlink" Target="https://fbref.com/en/players/aa7dfc40/Jake-Cooper" TargetMode="External"/><Relationship Id="rId238" Type="http://schemas.openxmlformats.org/officeDocument/2006/relationships/hyperlink" Target="https://fbref.com/en/players/dffb640d/Deanna-Cooper" TargetMode="External"/><Relationship Id="rId237" Type="http://schemas.openxmlformats.org/officeDocument/2006/relationships/hyperlink" Target="https://fbref.com/en/players/dffb640d/Deanna-Cooper" TargetMode="External"/><Relationship Id="rId479" Type="http://schemas.openxmlformats.org/officeDocument/2006/relationships/hyperlink" Target="https://fbref.com/en/players/333b6a4a/Paul-Holsgrove" TargetMode="External"/><Relationship Id="rId236" Type="http://schemas.openxmlformats.org/officeDocument/2006/relationships/hyperlink" Target="https://fbref.com/en/players/7910a892/Bobby-Convey" TargetMode="External"/><Relationship Id="rId478" Type="http://schemas.openxmlformats.org/officeDocument/2006/relationships/hyperlink" Target="https://fbref.com/en/players/db317640/Tom-Holmes" TargetMode="External"/><Relationship Id="rId1060" Type="http://schemas.openxmlformats.org/officeDocument/2006/relationships/hyperlink" Target="https://fbref.com/en/players/999185eb/Jake-Taylor" TargetMode="External"/><Relationship Id="rId1061" Type="http://schemas.openxmlformats.org/officeDocument/2006/relationships/hyperlink" Target="https://fbref.com/en/players/3f9c29d7/Scott-Taylor" TargetMode="External"/><Relationship Id="rId231" Type="http://schemas.openxmlformats.org/officeDocument/2006/relationships/hyperlink" Target="https://fbref.com/en/players/536b2ace/Harvey-Collins" TargetMode="External"/><Relationship Id="rId473" Type="http://schemas.openxmlformats.org/officeDocument/2006/relationships/hyperlink" Target="https://fbref.com/en/players/33af5b9e/Junior-Hoilett" TargetMode="External"/><Relationship Id="rId1062" Type="http://schemas.openxmlformats.org/officeDocument/2006/relationships/hyperlink" Target="https://fbref.com/en/players/3f9c29d7/Scott-Taylor" TargetMode="External"/><Relationship Id="rId230" Type="http://schemas.openxmlformats.org/officeDocument/2006/relationships/hyperlink" Target="https://fbref.com/en/players/31a045d8/Nick-Colgan" TargetMode="External"/><Relationship Id="rId472" Type="http://schemas.openxmlformats.org/officeDocument/2006/relationships/hyperlink" Target="https://fbref.com/en/players/ab5883bb/Lee-Hodges" TargetMode="External"/><Relationship Id="rId1063" Type="http://schemas.openxmlformats.org/officeDocument/2006/relationships/hyperlink" Target="https://fbref.com/en/players/30871c08/Stuart-Taylor" TargetMode="External"/><Relationship Id="rId471" Type="http://schemas.openxmlformats.org/officeDocument/2006/relationships/hyperlink" Target="https://fbref.com/en/players/ab5883bb/Lee-Hodges" TargetMode="External"/><Relationship Id="rId1064" Type="http://schemas.openxmlformats.org/officeDocument/2006/relationships/hyperlink" Target="https://fbref.com/en/players/30871c08/Stuart-Taylor" TargetMode="External"/><Relationship Id="rId470" Type="http://schemas.openxmlformats.org/officeDocument/2006/relationships/hyperlink" Target="https://fbref.com/en/players/7f44f7dd/Shaka-Hislop" TargetMode="External"/><Relationship Id="rId1065" Type="http://schemas.openxmlformats.org/officeDocument/2006/relationships/hyperlink" Target="https://fbref.com/en/players/0eb32994/Dejan-Tetek" TargetMode="External"/><Relationship Id="rId235" Type="http://schemas.openxmlformats.org/officeDocument/2006/relationships/hyperlink" Target="https://fbref.com/en/players/7910a892/Bobby-Convey" TargetMode="External"/><Relationship Id="rId477" Type="http://schemas.openxmlformats.org/officeDocument/2006/relationships/hyperlink" Target="https://fbref.com/en/players/db317640/Tom-Holmes" TargetMode="External"/><Relationship Id="rId1066" Type="http://schemas.openxmlformats.org/officeDocument/2006/relationships/hyperlink" Target="https://fbref.com/en/players/0eb32994/Dejan-Tetek" TargetMode="External"/><Relationship Id="rId234" Type="http://schemas.openxmlformats.org/officeDocument/2006/relationships/hyperlink" Target="https://fbref.com/en/players/2797fc1d/Matthew-Connolly" TargetMode="External"/><Relationship Id="rId476" Type="http://schemas.openxmlformats.org/officeDocument/2006/relationships/hyperlink" Target="https://fbref.com/en/players/c2e6eb23/James-Holden" TargetMode="External"/><Relationship Id="rId1067" Type="http://schemas.openxmlformats.org/officeDocument/2006/relationships/hyperlink" Target="https://fbref.com/en/players/0b8b9414/Anne-Thomann" TargetMode="External"/><Relationship Id="rId233" Type="http://schemas.openxmlformats.org/officeDocument/2006/relationships/hyperlink" Target="https://fbref.com/en/players/2797fc1d/Matthew-Connolly" TargetMode="External"/><Relationship Id="rId475" Type="http://schemas.openxmlformats.org/officeDocument/2006/relationships/hyperlink" Target="https://fbref.com/en/players/c2e6eb23/James-Holden" TargetMode="External"/><Relationship Id="rId1068" Type="http://schemas.openxmlformats.org/officeDocument/2006/relationships/hyperlink" Target="https://fbref.com/en/players/0b8b9414/Anne-Thomann" TargetMode="External"/><Relationship Id="rId232" Type="http://schemas.openxmlformats.org/officeDocument/2006/relationships/hyperlink" Target="https://fbref.com/en/players/536b2ace/Harvey-Collins" TargetMode="External"/><Relationship Id="rId474" Type="http://schemas.openxmlformats.org/officeDocument/2006/relationships/hyperlink" Target="https://fbref.com/en/players/33af5b9e/Junior-Hoilett" TargetMode="External"/><Relationship Id="rId1069" Type="http://schemas.openxmlformats.org/officeDocument/2006/relationships/hyperlink" Target="https://fbref.com/en/players/d41d3d7b/Terell-Thomas" TargetMode="External"/><Relationship Id="rId1015" Type="http://schemas.openxmlformats.org/officeDocument/2006/relationships/hyperlink" Target="https://fbref.com/en/players/231a0b44/Sam-Smith" TargetMode="External"/><Relationship Id="rId1016" Type="http://schemas.openxmlformats.org/officeDocument/2006/relationships/hyperlink" Target="https://fbref.com/en/players/231a0b44/Sam-Smith" TargetMode="External"/><Relationship Id="rId1017" Type="http://schemas.openxmlformats.org/officeDocument/2006/relationships/hyperlink" Target="https://fbref.com/en/players/36f2b3ef/Sam-Sodje" TargetMode="External"/><Relationship Id="rId1018" Type="http://schemas.openxmlformats.org/officeDocument/2006/relationships/hyperlink" Target="https://fbref.com/en/players/36f2b3ef/Sam-Sodje" TargetMode="External"/><Relationship Id="rId1019" Type="http://schemas.openxmlformats.org/officeDocument/2006/relationships/hyperlink" Target="https://fbref.com/en/players/1e7c36d0/Ibrahima-Sonko" TargetMode="External"/><Relationship Id="rId426" Type="http://schemas.openxmlformats.org/officeDocument/2006/relationships/hyperlink" Target="https://fbref.com/en/players/416c1361/Phil-Hadland" TargetMode="External"/><Relationship Id="rId668" Type="http://schemas.openxmlformats.org/officeDocument/2006/relationships/hyperlink" Target="https://fbref.com/en/players/c4173f1a/Vito-Mannone" TargetMode="External"/><Relationship Id="rId425" Type="http://schemas.openxmlformats.org/officeDocument/2006/relationships/hyperlink" Target="https://fbref.com/en/players/416c1361/Phil-Hadland" TargetMode="External"/><Relationship Id="rId667" Type="http://schemas.openxmlformats.org/officeDocument/2006/relationships/hyperlink" Target="https://fbref.com/en/players/c4173f1a/Vito-Mannone" TargetMode="External"/><Relationship Id="rId424" Type="http://schemas.openxmlformats.org/officeDocument/2006/relationships/hyperlink" Target="https://fbref.com/en/players/6f0861a2/Alex-Haddow" TargetMode="External"/><Relationship Id="rId666" Type="http://schemas.openxmlformats.org/officeDocument/2006/relationships/hyperlink" Target="https://fbref.com/en/players/05d5f5e7/Udoka-Malife" TargetMode="External"/><Relationship Id="rId423" Type="http://schemas.openxmlformats.org/officeDocument/2006/relationships/hyperlink" Target="https://fbref.com/en/players/6f0861a2/Alex-Haddow" TargetMode="External"/><Relationship Id="rId665" Type="http://schemas.openxmlformats.org/officeDocument/2006/relationships/hyperlink" Target="https://fbref.com/en/players/05d5f5e7/Udoka-Malife" TargetMode="External"/><Relationship Id="rId429" Type="http://schemas.openxmlformats.org/officeDocument/2006/relationships/hyperlink" Target="https://fbref.com/en/players/06d45e81/Greg-Halford" TargetMode="External"/><Relationship Id="rId428" Type="http://schemas.openxmlformats.org/officeDocument/2006/relationships/hyperlink" Target="https://fbref.com/en/players/c6be3102/Marcus-Hahnemann" TargetMode="External"/><Relationship Id="rId427" Type="http://schemas.openxmlformats.org/officeDocument/2006/relationships/hyperlink" Target="https://fbref.com/en/players/c6be3102/Marcus-Hahnemann" TargetMode="External"/><Relationship Id="rId669" Type="http://schemas.openxmlformats.org/officeDocument/2006/relationships/hyperlink" Target="https://fbref.com/en/players/8eea4abe/Mathieu-Manset" TargetMode="External"/><Relationship Id="rId660" Type="http://schemas.openxmlformats.org/officeDocument/2006/relationships/hyperlink" Target="https://fbref.com/en/players/347652f8/John-Mackie" TargetMode="External"/><Relationship Id="rId1010" Type="http://schemas.openxmlformats.org/officeDocument/2006/relationships/hyperlink" Target="https://fbref.com/en/players/d96b8049/Chris-Smith" TargetMode="External"/><Relationship Id="rId422" Type="http://schemas.openxmlformats.org/officeDocument/2006/relationships/hyperlink" Target="https://fbref.com/en/players/032f766b/Ali-Al-Habsi" TargetMode="External"/><Relationship Id="rId664" Type="http://schemas.openxmlformats.org/officeDocument/2006/relationships/hyperlink" Target="https://fbref.com/en/players/b8dd2d85/Antony-Malessa" TargetMode="External"/><Relationship Id="rId1011" Type="http://schemas.openxmlformats.org/officeDocument/2006/relationships/hyperlink" Target="https://fbref.com/en/players/d3b9ba5a/Grant-Smith" TargetMode="External"/><Relationship Id="rId421" Type="http://schemas.openxmlformats.org/officeDocument/2006/relationships/hyperlink" Target="https://fbref.com/en/players/032f766b/Ali-Al-Habsi" TargetMode="External"/><Relationship Id="rId663" Type="http://schemas.openxmlformats.org/officeDocument/2006/relationships/hyperlink" Target="https://fbref.com/en/players/b8dd2d85/Antony-Malessa" TargetMode="External"/><Relationship Id="rId1012" Type="http://schemas.openxmlformats.org/officeDocument/2006/relationships/hyperlink" Target="https://fbref.com/en/players/d3b9ba5a/Grant-Smith" TargetMode="External"/><Relationship Id="rId420" Type="http://schemas.openxmlformats.org/officeDocument/2006/relationships/hyperlink" Target="https://fbref.com/en/players/fff10a46/Danny-Guthrie" TargetMode="External"/><Relationship Id="rId662" Type="http://schemas.openxmlformats.org/officeDocument/2006/relationships/hyperlink" Target="https://fbref.com/en/players/aecb9ffc/Chris-Makin" TargetMode="External"/><Relationship Id="rId1013" Type="http://schemas.openxmlformats.org/officeDocument/2006/relationships/hyperlink" Target="https://fbref.com/en/players/5e6c8ab0/Neil-Smith" TargetMode="External"/><Relationship Id="rId661" Type="http://schemas.openxmlformats.org/officeDocument/2006/relationships/hyperlink" Target="https://fbref.com/en/players/aecb9ffc/Chris-Makin" TargetMode="External"/><Relationship Id="rId1014" Type="http://schemas.openxmlformats.org/officeDocument/2006/relationships/hyperlink" Target="https://fbref.com/en/players/5e6c8ab0/Neil-Smith" TargetMode="External"/><Relationship Id="rId1004" Type="http://schemas.openxmlformats.org/officeDocument/2006/relationships/hyperlink" Target="https://fbref.com/en/players/56711af8/Kiera-Skeels" TargetMode="External"/><Relationship Id="rId1005" Type="http://schemas.openxmlformats.org/officeDocument/2006/relationships/hyperlink" Target="https://fbref.com/en/players/e17de3bd/Alex-Smith" TargetMode="External"/><Relationship Id="rId1006" Type="http://schemas.openxmlformats.org/officeDocument/2006/relationships/hyperlink" Target="https://fbref.com/en/players/e17de3bd/Alex-Smith" TargetMode="External"/><Relationship Id="rId1007" Type="http://schemas.openxmlformats.org/officeDocument/2006/relationships/hyperlink" Target="https://fbref.com/en/players/9a42b75f/Ben-Smith" TargetMode="External"/><Relationship Id="rId1008" Type="http://schemas.openxmlformats.org/officeDocument/2006/relationships/hyperlink" Target="https://fbref.com/en/players/9a42b75f/Ben-Smith" TargetMode="External"/><Relationship Id="rId1009" Type="http://schemas.openxmlformats.org/officeDocument/2006/relationships/hyperlink" Target="https://fbref.com/en/players/d96b8049/Chris-Smith" TargetMode="External"/><Relationship Id="rId415" Type="http://schemas.openxmlformats.org/officeDocument/2006/relationships/hyperlink" Target="https://fbref.com/en/players/303a53e1/Chris-Gunter" TargetMode="External"/><Relationship Id="rId657" Type="http://schemas.openxmlformats.org/officeDocument/2006/relationships/hyperlink" Target="https://fbref.com/en/players/d0de6b37/Jamie-Mackie" TargetMode="External"/><Relationship Id="rId899" Type="http://schemas.openxmlformats.org/officeDocument/2006/relationships/hyperlink" Target="https://fbref.com/en/players/3b040a5e/Ray-Ranson" TargetMode="External"/><Relationship Id="rId414" Type="http://schemas.openxmlformats.org/officeDocument/2006/relationships/hyperlink" Target="https://fbref.com/en/players/511aa791/Brynjar-Gunnarsson" TargetMode="External"/><Relationship Id="rId656" Type="http://schemas.openxmlformats.org/officeDocument/2006/relationships/hyperlink" Target="https://fbref.com/en/players/a76579ff/Taylor-MacDonald" TargetMode="External"/><Relationship Id="rId898" Type="http://schemas.openxmlformats.org/officeDocument/2006/relationships/hyperlink" Target="https://fbref.com/en/players/8055f15b/Gareth-Randell" TargetMode="External"/><Relationship Id="rId413" Type="http://schemas.openxmlformats.org/officeDocument/2006/relationships/hyperlink" Target="https://fbref.com/en/players/511aa791/Brynjar-Gunnarsson" TargetMode="External"/><Relationship Id="rId655" Type="http://schemas.openxmlformats.org/officeDocument/2006/relationships/hyperlink" Target="https://fbref.com/en/players/a76579ff/Taylor-MacDonald" TargetMode="External"/><Relationship Id="rId897" Type="http://schemas.openxmlformats.org/officeDocument/2006/relationships/hyperlink" Target="https://fbref.com/en/players/8055f15b/Gareth-Randell" TargetMode="External"/><Relationship Id="rId412" Type="http://schemas.openxmlformats.org/officeDocument/2006/relationships/hyperlink" Target="https://fbref.com/en/players/9e724c44/Nesta-Guinness-Walker" TargetMode="External"/><Relationship Id="rId654" Type="http://schemas.openxmlformats.org/officeDocument/2006/relationships/hyperlink" Target="https://fbref.com/en/players/bdf3a08e/Joe-Lumley" TargetMode="External"/><Relationship Id="rId896" Type="http://schemas.openxmlformats.org/officeDocument/2006/relationships/hyperlink" Target="https://fbref.com/en/players/e77f8fb3/Deniss-Rakels" TargetMode="External"/><Relationship Id="rId419" Type="http://schemas.openxmlformats.org/officeDocument/2006/relationships/hyperlink" Target="https://fbref.com/en/players/fff10a46/Danny-Guthrie" TargetMode="External"/><Relationship Id="rId418" Type="http://schemas.openxmlformats.org/officeDocument/2006/relationships/hyperlink" Target="https://fbref.com/en/players/3bbc056a/Andy-Gurney" TargetMode="External"/><Relationship Id="rId417" Type="http://schemas.openxmlformats.org/officeDocument/2006/relationships/hyperlink" Target="https://fbref.com/en/players/3bbc056a/Andy-Gurney" TargetMode="External"/><Relationship Id="rId659" Type="http://schemas.openxmlformats.org/officeDocument/2006/relationships/hyperlink" Target="https://fbref.com/en/players/347652f8/John-Mackie" TargetMode="External"/><Relationship Id="rId416" Type="http://schemas.openxmlformats.org/officeDocument/2006/relationships/hyperlink" Target="https://fbref.com/en/players/303a53e1/Chris-Gunter" TargetMode="External"/><Relationship Id="rId658" Type="http://schemas.openxmlformats.org/officeDocument/2006/relationships/hyperlink" Target="https://fbref.com/en/players/d0de6b37/Jamie-Mackie" TargetMode="External"/><Relationship Id="rId891" Type="http://schemas.openxmlformats.org/officeDocument/2006/relationships/hyperlink" Target="https://fbref.com/en/players/64167772/Sophie-Quirk" TargetMode="External"/><Relationship Id="rId890" Type="http://schemas.openxmlformats.org/officeDocument/2006/relationships/hyperlink" Target="https://fbref.com/en/players/9ff17f6f/Stephen-Quinn" TargetMode="External"/><Relationship Id="rId411" Type="http://schemas.openxmlformats.org/officeDocument/2006/relationships/hyperlink" Target="https://fbref.com/en/players/9e724c44/Nesta-Guinness-Walker" TargetMode="External"/><Relationship Id="rId653" Type="http://schemas.openxmlformats.org/officeDocument/2006/relationships/hyperlink" Target="https://fbref.com/en/players/bdf3a08e/Joe-Lumley" TargetMode="External"/><Relationship Id="rId895" Type="http://schemas.openxmlformats.org/officeDocument/2006/relationships/hyperlink" Target="https://fbref.com/en/players/e77f8fb3/Deniss-Rakels" TargetMode="External"/><Relationship Id="rId1000" Type="http://schemas.openxmlformats.org/officeDocument/2006/relationships/hyperlink" Target="https://fbref.com/en/players/ae336a88/Derek-Simpson" TargetMode="External"/><Relationship Id="rId410" Type="http://schemas.openxmlformats.org/officeDocument/2006/relationships/hyperlink" Target="https://fbref.com/en/players/38517dc5/Andy-Griffin" TargetMode="External"/><Relationship Id="rId652" Type="http://schemas.openxmlformats.org/officeDocument/2006/relationships/hyperlink" Target="https://fbref.com/en/players/e511c219/Stuart-Lovell" TargetMode="External"/><Relationship Id="rId894" Type="http://schemas.openxmlformats.org/officeDocument/2006/relationships/hyperlink" Target="https://fbref.com/en/players/e4086af3/Abdul-Rahman-Baba" TargetMode="External"/><Relationship Id="rId1001" Type="http://schemas.openxmlformats.org/officeDocument/2006/relationships/hyperlink" Target="https://fbref.com/en/players/6d6f09dc/Josh-Sims" TargetMode="External"/><Relationship Id="rId651" Type="http://schemas.openxmlformats.org/officeDocument/2006/relationships/hyperlink" Target="https://fbref.com/en/players/e511c219/Stuart-Lovell" TargetMode="External"/><Relationship Id="rId893" Type="http://schemas.openxmlformats.org/officeDocument/2006/relationships/hyperlink" Target="https://fbref.com/en/players/e4086af3/Abdul-Rahman-Baba" TargetMode="External"/><Relationship Id="rId1002" Type="http://schemas.openxmlformats.org/officeDocument/2006/relationships/hyperlink" Target="https://fbref.com/en/players/6d6f09dc/Josh-Sims" TargetMode="External"/><Relationship Id="rId650" Type="http://schemas.openxmlformats.org/officeDocument/2006/relationships/hyperlink" Target="https://fbref.com/en/players/bcfc4473/Mamadou-Loum" TargetMode="External"/><Relationship Id="rId892" Type="http://schemas.openxmlformats.org/officeDocument/2006/relationships/hyperlink" Target="https://fbref.com/en/players/64167772/Sophie-Quirk" TargetMode="External"/><Relationship Id="rId1003" Type="http://schemas.openxmlformats.org/officeDocument/2006/relationships/hyperlink" Target="https://fbref.com/en/players/56711af8/Kiera-Skeels" TargetMode="External"/><Relationship Id="rId1037" Type="http://schemas.openxmlformats.org/officeDocument/2006/relationships/hyperlink" Target="https://fbref.com/en/players/dfe059f0/Michael-Stickland" TargetMode="External"/><Relationship Id="rId1038" Type="http://schemas.openxmlformats.org/officeDocument/2006/relationships/hyperlink" Target="https://fbref.com/en/players/dfe059f0/Michael-Stickland" TargetMode="External"/><Relationship Id="rId1039" Type="http://schemas.openxmlformats.org/officeDocument/2006/relationships/hyperlink" Target="https://fbref.com/en/players/ee46a62c/Josh-Stokes" TargetMode="External"/><Relationship Id="rId206" Type="http://schemas.openxmlformats.org/officeDocument/2006/relationships/hyperlink" Target="https://fbref.com/en/players/422862ea/Nathaniel-Chalobah" TargetMode="External"/><Relationship Id="rId448" Type="http://schemas.openxmlformats.org/officeDocument/2006/relationships/hyperlink" Target="https://fbref.com/en/players/96630213/Taylan-Harris" TargetMode="External"/><Relationship Id="rId205" Type="http://schemas.openxmlformats.org/officeDocument/2006/relationships/hyperlink" Target="https://fbref.com/en/players/422862ea/Nathaniel-Chalobah" TargetMode="External"/><Relationship Id="rId447" Type="http://schemas.openxmlformats.org/officeDocument/2006/relationships/hyperlink" Target="https://fbref.com/en/players/96630213/Taylan-Harris" TargetMode="External"/><Relationship Id="rId689" Type="http://schemas.openxmlformats.org/officeDocument/2006/relationships/hyperlink" Target="https://fbref.com/en/players/a2a6ec2e/Alan-Maybury" TargetMode="External"/><Relationship Id="rId204" Type="http://schemas.openxmlformats.org/officeDocument/2006/relationships/hyperlink" Target="https://fbref.com/en/players/9c35f696/Luke-Chadwick" TargetMode="External"/><Relationship Id="rId446" Type="http://schemas.openxmlformats.org/officeDocument/2006/relationships/hyperlink" Target="https://fbref.com/en/players/5eed3c9c/Callum-Harriott" TargetMode="External"/><Relationship Id="rId688" Type="http://schemas.openxmlformats.org/officeDocument/2006/relationships/hyperlink" Target="https://fbref.com/en/players/1b135339/Steve-Mautone" TargetMode="External"/><Relationship Id="rId203" Type="http://schemas.openxmlformats.org/officeDocument/2006/relationships/hyperlink" Target="https://fbref.com/en/players/9c35f696/Luke-Chadwick" TargetMode="External"/><Relationship Id="rId445" Type="http://schemas.openxmlformats.org/officeDocument/2006/relationships/hyperlink" Target="https://fbref.com/en/players/5eed3c9c/Callum-Harriott" TargetMode="External"/><Relationship Id="rId687" Type="http://schemas.openxmlformats.org/officeDocument/2006/relationships/hyperlink" Target="https://fbref.com/en/players/1b135339/Steve-Mautone" TargetMode="External"/><Relationship Id="rId209" Type="http://schemas.openxmlformats.org/officeDocument/2006/relationships/hyperlink" Target="https://fbref.com/en/players/666d8c77/Molly-Childerhouse" TargetMode="External"/><Relationship Id="rId208" Type="http://schemas.openxmlformats.org/officeDocument/2006/relationships/hyperlink" Target="https://fbref.com/en/players/a7600cca/Brooke-Chaplen" TargetMode="External"/><Relationship Id="rId207" Type="http://schemas.openxmlformats.org/officeDocument/2006/relationships/hyperlink" Target="https://fbref.com/en/players/a7600cca/Brooke-Chaplen" TargetMode="External"/><Relationship Id="rId449" Type="http://schemas.openxmlformats.org/officeDocument/2006/relationships/hyperlink" Target="https://fbref.com/en/players/d89b7447/Ross-Harrison" TargetMode="External"/><Relationship Id="rId440" Type="http://schemas.openxmlformats.org/officeDocument/2006/relationships/hyperlink" Target="https://fbref.com/en/players/8d6d0bf1/Natasha-Harding" TargetMode="External"/><Relationship Id="rId682" Type="http://schemas.openxmlformats.org/officeDocument/2006/relationships/hyperlink" Target="https://fbref.com/en/players/1a81532d/Craig-Maskell" TargetMode="External"/><Relationship Id="rId681" Type="http://schemas.openxmlformats.org/officeDocument/2006/relationships/hyperlink" Target="https://fbref.com/en/players/1a81532d/Craig-Maskell" TargetMode="External"/><Relationship Id="rId1030" Type="http://schemas.openxmlformats.org/officeDocument/2006/relationships/hyperlink" Target="https://fbref.com/en/players/981bc560/Graham-Stack" TargetMode="External"/><Relationship Id="rId680" Type="http://schemas.openxmlformats.org/officeDocument/2006/relationships/hyperlink" Target="https://fbref.com/en/players/ca6d866a/Ayub-Masika" TargetMode="External"/><Relationship Id="rId1031" Type="http://schemas.openxmlformats.org/officeDocument/2006/relationships/hyperlink" Target="https://fbref.com/en/players/4460557a/Neville-Stamp" TargetMode="External"/><Relationship Id="rId1032" Type="http://schemas.openxmlformats.org/officeDocument/2006/relationships/hyperlink" Target="https://fbref.com/en/players/4460557a/Neville-Stamp" TargetMode="External"/><Relationship Id="rId202" Type="http://schemas.openxmlformats.org/officeDocument/2006/relationships/hyperlink" Target="https://fbref.com/en/players/881e5db7/Joel-Castro-Pereira" TargetMode="External"/><Relationship Id="rId444" Type="http://schemas.openxmlformats.org/officeDocument/2006/relationships/hyperlink" Target="https://fbref.com/en/players/c17af8e0/Emma-Harries" TargetMode="External"/><Relationship Id="rId686" Type="http://schemas.openxmlformats.org/officeDocument/2006/relationships/hyperlink" Target="https://fbref.com/en/players/401cbfb4/Marek-Matejovsky" TargetMode="External"/><Relationship Id="rId1033" Type="http://schemas.openxmlformats.org/officeDocument/2006/relationships/hyperlink" Target="https://fbref.com/en/players/7bd2bcac/Jack-Stevens" TargetMode="External"/><Relationship Id="rId201" Type="http://schemas.openxmlformats.org/officeDocument/2006/relationships/hyperlink" Target="https://fbref.com/en/players/881e5db7/Joel-Castro-Pereira" TargetMode="External"/><Relationship Id="rId443" Type="http://schemas.openxmlformats.org/officeDocument/2006/relationships/hyperlink" Target="https://fbref.com/en/players/c17af8e0/Emma-Harries" TargetMode="External"/><Relationship Id="rId685" Type="http://schemas.openxmlformats.org/officeDocument/2006/relationships/hyperlink" Target="https://fbref.com/en/players/401cbfb4/Marek-Matejovsky" TargetMode="External"/><Relationship Id="rId1034" Type="http://schemas.openxmlformats.org/officeDocument/2006/relationships/hyperlink" Target="https://fbref.com/en/players/7bd2bcac/Jack-Stevens" TargetMode="External"/><Relationship Id="rId200" Type="http://schemas.openxmlformats.org/officeDocument/2006/relationships/hyperlink" Target="https://fbref.com/en/players/17b8c45b/Peter-Castle" TargetMode="External"/><Relationship Id="rId442" Type="http://schemas.openxmlformats.org/officeDocument/2006/relationships/hyperlink" Target="https://fbref.com/en/players/3bdf320f/James-Harper" TargetMode="External"/><Relationship Id="rId684" Type="http://schemas.openxmlformats.org/officeDocument/2006/relationships/hyperlink" Target="https://fbref.com/en/players/db975607/Conor-Masterson" TargetMode="External"/><Relationship Id="rId1035" Type="http://schemas.openxmlformats.org/officeDocument/2006/relationships/hyperlink" Target="https://fbref.com/en/players/2cfe4b0a/Rhiannon-Stewart" TargetMode="External"/><Relationship Id="rId441" Type="http://schemas.openxmlformats.org/officeDocument/2006/relationships/hyperlink" Target="https://fbref.com/en/players/3bdf320f/James-Harper" TargetMode="External"/><Relationship Id="rId683" Type="http://schemas.openxmlformats.org/officeDocument/2006/relationships/hyperlink" Target="https://fbref.com/en/players/db975607/Conor-Masterson" TargetMode="External"/><Relationship Id="rId1036" Type="http://schemas.openxmlformats.org/officeDocument/2006/relationships/hyperlink" Target="https://fbref.com/en/players/2cfe4b0a/Rhiannon-Stewart" TargetMode="External"/><Relationship Id="rId1026" Type="http://schemas.openxmlformats.org/officeDocument/2006/relationships/hyperlink" Target="https://fbref.com/en/players/0b8fb35b/TShay-St-Louis" TargetMode="External"/><Relationship Id="rId1027" Type="http://schemas.openxmlformats.org/officeDocument/2006/relationships/hyperlink" Target="https://fbref.com/en/players/558807c0/Jack-Stacey" TargetMode="External"/><Relationship Id="rId1028" Type="http://schemas.openxmlformats.org/officeDocument/2006/relationships/hyperlink" Target="https://fbref.com/en/players/558807c0/Jack-Stacey" TargetMode="External"/><Relationship Id="rId1029" Type="http://schemas.openxmlformats.org/officeDocument/2006/relationships/hyperlink" Target="https://fbref.com/en/players/981bc560/Graham-Stack" TargetMode="External"/><Relationship Id="rId437" Type="http://schemas.openxmlformats.org/officeDocument/2006/relationships/hyperlink" Target="https://fbref.com/en/players/f0ccb090/Dan-Harding" TargetMode="External"/><Relationship Id="rId679" Type="http://schemas.openxmlformats.org/officeDocument/2006/relationships/hyperlink" Target="https://fbref.com/en/players/ca6d866a/Ayub-Masika" TargetMode="External"/><Relationship Id="rId436" Type="http://schemas.openxmlformats.org/officeDocument/2006/relationships/hyperlink" Target="https://fbref.com/en/players/c1e37691/Nick-Hammond" TargetMode="External"/><Relationship Id="rId678" Type="http://schemas.openxmlformats.org/officeDocument/2006/relationships/hyperlink" Target="https://fbref.com/en/players/7956236f/Emiliano-Martinez" TargetMode="External"/><Relationship Id="rId435" Type="http://schemas.openxmlformats.org/officeDocument/2006/relationships/hyperlink" Target="https://fbref.com/en/players/c1e37691/Nick-Hammond" TargetMode="External"/><Relationship Id="rId677" Type="http://schemas.openxmlformats.org/officeDocument/2006/relationships/hyperlink" Target="https://fbref.com/en/players/7956236f/Emiliano-Martinez" TargetMode="External"/><Relationship Id="rId434" Type="http://schemas.openxmlformats.org/officeDocument/2006/relationships/hyperlink" Target="https://fbref.com/en/players/8146582b/John-Halls" TargetMode="External"/><Relationship Id="rId676" Type="http://schemas.openxmlformats.org/officeDocument/2006/relationships/hyperlink" Target="https://fbref.com/en/players/c21e39f9/Chris-Martin" TargetMode="External"/><Relationship Id="rId439" Type="http://schemas.openxmlformats.org/officeDocument/2006/relationships/hyperlink" Target="https://fbref.com/en/players/8d6d0bf1/Natasha-Harding" TargetMode="External"/><Relationship Id="rId438" Type="http://schemas.openxmlformats.org/officeDocument/2006/relationships/hyperlink" Target="https://fbref.com/en/players/f0ccb090/Dan-Harding" TargetMode="External"/><Relationship Id="rId671" Type="http://schemas.openxmlformats.org/officeDocument/2006/relationships/hyperlink" Target="https://fbref.com/en/players/8aa5f52c/Adrian-Mariappa" TargetMode="External"/><Relationship Id="rId670" Type="http://schemas.openxmlformats.org/officeDocument/2006/relationships/hyperlink" Target="https://fbref.com/en/players/8eea4abe/Mathieu-Manset" TargetMode="External"/><Relationship Id="rId1020" Type="http://schemas.openxmlformats.org/officeDocument/2006/relationships/hyperlink" Target="https://fbref.com/en/players/1e7c36d0/Ibrahima-Sonko" TargetMode="External"/><Relationship Id="rId1021" Type="http://schemas.openxmlformats.org/officeDocument/2006/relationships/hyperlink" Target="https://fbref.com/en/players/7076b0a6/Luke-Southwood" TargetMode="External"/><Relationship Id="rId433" Type="http://schemas.openxmlformats.org/officeDocument/2006/relationships/hyperlink" Target="https://fbref.com/en/players/8146582b/John-Halls" TargetMode="External"/><Relationship Id="rId675" Type="http://schemas.openxmlformats.org/officeDocument/2006/relationships/hyperlink" Target="https://fbref.com/en/players/c21e39f9/Chris-Martin" TargetMode="External"/><Relationship Id="rId1022" Type="http://schemas.openxmlformats.org/officeDocument/2006/relationships/hyperlink" Target="https://fbref.com/en/players/7076b0a6/Luke-Southwood" TargetMode="External"/><Relationship Id="rId432" Type="http://schemas.openxmlformats.org/officeDocument/2006/relationships/hyperlink" Target="https://fbref.com/en/players/a6b9bd00/Alen-Halilovic" TargetMode="External"/><Relationship Id="rId674" Type="http://schemas.openxmlformats.org/officeDocument/2006/relationships/hyperlink" Target="https://fbref.com/en/players/e4551dab/Jack-Marriott" TargetMode="External"/><Relationship Id="rId1023" Type="http://schemas.openxmlformats.org/officeDocument/2006/relationships/hyperlink" Target="https://fbref.com/en/players/171df959/Shay-Spencer" TargetMode="External"/><Relationship Id="rId431" Type="http://schemas.openxmlformats.org/officeDocument/2006/relationships/hyperlink" Target="https://fbref.com/en/players/a6b9bd00/Alen-Halilovic" TargetMode="External"/><Relationship Id="rId673" Type="http://schemas.openxmlformats.org/officeDocument/2006/relationships/hyperlink" Target="https://fbref.com/en/players/e4551dab/Jack-Marriott" TargetMode="External"/><Relationship Id="rId1024" Type="http://schemas.openxmlformats.org/officeDocument/2006/relationships/hyperlink" Target="https://fbref.com/en/players/171df959/Shay-Spencer" TargetMode="External"/><Relationship Id="rId430" Type="http://schemas.openxmlformats.org/officeDocument/2006/relationships/hyperlink" Target="https://fbref.com/en/players/06d45e81/Greg-Halford" TargetMode="External"/><Relationship Id="rId672" Type="http://schemas.openxmlformats.org/officeDocument/2006/relationships/hyperlink" Target="https://fbref.com/en/players/8aa5f52c/Adrian-Mariappa" TargetMode="External"/><Relationship Id="rId1025" Type="http://schemas.openxmlformats.org/officeDocument/2006/relationships/hyperlink" Target="https://fbref.com/en/players/0b8fb35b/TShay-St-Louis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cd1f3385/Pierce-Charles" TargetMode="External"/><Relationship Id="rId194" Type="http://schemas.openxmlformats.org/officeDocument/2006/relationships/hyperlink" Target="https://fbref.com/en/players/abddf25d/Ibrahim-Cissoko" TargetMode="External"/><Relationship Id="rId193" Type="http://schemas.openxmlformats.org/officeDocument/2006/relationships/hyperlink" Target="https://fbref.com/en/players/abddf25d/Ibrahim-Cissoko" TargetMode="External"/><Relationship Id="rId192" Type="http://schemas.openxmlformats.org/officeDocument/2006/relationships/hyperlink" Target="https://fbref.com/en/players/5cc3ce65/Shea-Charles" TargetMode="External"/><Relationship Id="rId191" Type="http://schemas.openxmlformats.org/officeDocument/2006/relationships/hyperlink" Target="https://fbref.com/en/players/5cc3ce65/Shea-Charles" TargetMode="External"/><Relationship Id="rId187" Type="http://schemas.openxmlformats.org/officeDocument/2006/relationships/hyperlink" Target="https://fbref.com/en/players/c04ec549/Adam-Chambers" TargetMode="External"/><Relationship Id="rId186" Type="http://schemas.openxmlformats.org/officeDocument/2006/relationships/hyperlink" Target="https://fbref.com/en/players/422862ea/Nathaniel-Chalobah" TargetMode="External"/><Relationship Id="rId185" Type="http://schemas.openxmlformats.org/officeDocument/2006/relationships/hyperlink" Target="https://fbref.com/en/players/422862ea/Nathaniel-Chalobah" TargetMode="External"/><Relationship Id="rId184" Type="http://schemas.openxmlformats.org/officeDocument/2006/relationships/hyperlink" Target="https://fbref.com/en/players/6fe52594/Alan-Cawley" TargetMode="External"/><Relationship Id="rId189" Type="http://schemas.openxmlformats.org/officeDocument/2006/relationships/hyperlink" Target="https://fbref.com/en/players/cd1f3385/Pierce-Charles" TargetMode="External"/><Relationship Id="rId188" Type="http://schemas.openxmlformats.org/officeDocument/2006/relationships/hyperlink" Target="https://fbref.com/en/players/c04ec549/Adam-Chambers" TargetMode="External"/><Relationship Id="rId183" Type="http://schemas.openxmlformats.org/officeDocument/2006/relationships/hyperlink" Target="https://fbref.com/en/players/6fe52594/Alan-Cawley" TargetMode="External"/><Relationship Id="rId182" Type="http://schemas.openxmlformats.org/officeDocument/2006/relationships/hyperlink" Target="https://fbref.com/en/players/3e1550ee/Scott-Carson" TargetMode="External"/><Relationship Id="rId181" Type="http://schemas.openxmlformats.org/officeDocument/2006/relationships/hyperlink" Target="https://fbref.com/en/players/3e1550ee/Scott-Carson" TargetMode="External"/><Relationship Id="rId180" Type="http://schemas.openxmlformats.org/officeDocument/2006/relationships/hyperlink" Target="https://fbref.com/en/players/ad76f0c4/Benito-Carbone" TargetMode="External"/><Relationship Id="rId176" Type="http://schemas.openxmlformats.org/officeDocument/2006/relationships/hyperlink" Target="https://fbref.com/en/players/a354cc49/Julian-Borner" TargetMode="External"/><Relationship Id="rId175" Type="http://schemas.openxmlformats.org/officeDocument/2006/relationships/hyperlink" Target="https://fbref.com/en/players/a354cc49/Julian-Borner" TargetMode="External"/><Relationship Id="rId174" Type="http://schemas.openxmlformats.org/officeDocument/2006/relationships/hyperlink" Target="https://fbref.com/en/players/aaa3d97b/Stephen-Bywater" TargetMode="External"/><Relationship Id="rId173" Type="http://schemas.openxmlformats.org/officeDocument/2006/relationships/hyperlink" Target="https://fbref.com/en/players/aaa3d97b/Stephen-Bywater" TargetMode="External"/><Relationship Id="rId179" Type="http://schemas.openxmlformats.org/officeDocument/2006/relationships/hyperlink" Target="https://fbref.com/en/players/ad76f0c4/Benito-Carbone" TargetMode="External"/><Relationship Id="rId178" Type="http://schemas.openxmlformats.org/officeDocument/2006/relationships/hyperlink" Target="https://fbref.com/en/players/a624d600/Bailey-Tye-Cadamarteri" TargetMode="External"/><Relationship Id="rId177" Type="http://schemas.openxmlformats.org/officeDocument/2006/relationships/hyperlink" Target="https://fbref.com/en/players/a624d600/Bailey-Tye-Cadamarteri" TargetMode="External"/><Relationship Id="rId198" Type="http://schemas.openxmlformats.org/officeDocument/2006/relationships/hyperlink" Target="https://fbref.com/en/players/91c975a0/Leon-Clarke" TargetMode="External"/><Relationship Id="rId197" Type="http://schemas.openxmlformats.org/officeDocument/2006/relationships/hyperlink" Target="https://fbref.com/en/players/91c975a0/Leon-Clarke" TargetMode="External"/><Relationship Id="rId196" Type="http://schemas.openxmlformats.org/officeDocument/2006/relationships/hyperlink" Target="https://fbref.com/en/players/77bf9e2f/Sean-Clare" TargetMode="External"/><Relationship Id="rId195" Type="http://schemas.openxmlformats.org/officeDocument/2006/relationships/hyperlink" Target="https://fbref.com/en/players/77bf9e2f/Sean-Clare" TargetMode="External"/><Relationship Id="rId199" Type="http://schemas.openxmlformats.org/officeDocument/2006/relationships/hyperlink" Target="https://fbref.com/en/players/673a6776/Matt-Clarke" TargetMode="External"/><Relationship Id="rId150" Type="http://schemas.openxmlformats.org/officeDocument/2006/relationships/hyperlink" Target="https://fbref.com/en/players/b3ac41b5/John-Buckley" TargetMode="External"/><Relationship Id="rId392" Type="http://schemas.openxmlformats.org/officeDocument/2006/relationships/hyperlink" Target="https://fbref.com/en/players/2debf5bf/Steve-Haslam" TargetMode="External"/><Relationship Id="rId391" Type="http://schemas.openxmlformats.org/officeDocument/2006/relationships/hyperlink" Target="https://fbref.com/en/players/2debf5bf/Steve-Haslam" TargetMode="External"/><Relationship Id="rId390" Type="http://schemas.openxmlformats.org/officeDocument/2006/relationships/hyperlink" Target="https://fbref.com/en/players/24396398/Kadeem-Harris" TargetMode="External"/><Relationship Id="rId1" Type="http://schemas.openxmlformats.org/officeDocument/2006/relationships/hyperlink" Target="https://fbref.com/en/players/c5942695/Rolando-Aarons" TargetMode="External"/><Relationship Id="rId2" Type="http://schemas.openxmlformats.org/officeDocument/2006/relationships/hyperlink" Target="https://fbref.com/en/players/c5942695/Rolando-Aarons" TargetMode="External"/><Relationship Id="rId3" Type="http://schemas.openxmlformats.org/officeDocument/2006/relationships/hyperlink" Target="https://fbref.com/en/players/8d425d84/Almen-Abdi" TargetMode="External"/><Relationship Id="rId149" Type="http://schemas.openxmlformats.org/officeDocument/2006/relationships/hyperlink" Target="https://fbref.com/en/players/b3ac41b5/John-Buckley" TargetMode="External"/><Relationship Id="rId4" Type="http://schemas.openxmlformats.org/officeDocument/2006/relationships/hyperlink" Target="https://fbref.com/en/players/8d425d84/Almen-Abdi" TargetMode="External"/><Relationship Id="rId148" Type="http://schemas.openxmlformats.org/officeDocument/2006/relationships/hyperlink" Target="https://fbref.com/en/players/ec7e6ad1/Chris-Brunt" TargetMode="External"/><Relationship Id="rId9" Type="http://schemas.openxmlformats.org/officeDocument/2006/relationships/hyperlink" Target="https://fbref.com/en/players/c150b220/Tayo-Adaramola" TargetMode="External"/><Relationship Id="rId143" Type="http://schemas.openxmlformats.org/officeDocument/2006/relationships/hyperlink" Target="https://fbref.com/en/players/aeabe05a/Jaden-Brown" TargetMode="External"/><Relationship Id="rId385" Type="http://schemas.openxmlformats.org/officeDocument/2006/relationships/hyperlink" Target="https://fbref.com/en/players/961ac34a/John-Harkes" TargetMode="External"/><Relationship Id="rId142" Type="http://schemas.openxmlformats.org/officeDocument/2006/relationships/hyperlink" Target="https://fbref.com/en/players/bf54c8cc/Izzy-Brown" TargetMode="External"/><Relationship Id="rId384" Type="http://schemas.openxmlformats.org/officeDocument/2006/relationships/hyperlink" Target="https://fbref.com/en/players/41f6986c/Matt-Hamshaw" TargetMode="External"/><Relationship Id="rId141" Type="http://schemas.openxmlformats.org/officeDocument/2006/relationships/hyperlink" Target="https://fbref.com/en/players/bf54c8cc/Izzy-Brown" TargetMode="External"/><Relationship Id="rId383" Type="http://schemas.openxmlformats.org/officeDocument/2006/relationships/hyperlink" Target="https://fbref.com/en/players/41f6986c/Matt-Hamshaw" TargetMode="External"/><Relationship Id="rId140" Type="http://schemas.openxmlformats.org/officeDocument/2006/relationships/hyperlink" Target="https://fbref.com/en/players/b4d27151/George-Brown" TargetMode="External"/><Relationship Id="rId382" Type="http://schemas.openxmlformats.org/officeDocument/2006/relationships/hyperlink" Target="https://fbref.com/en/players/d822a850/Ben-Hamer" TargetMode="External"/><Relationship Id="rId5" Type="http://schemas.openxmlformats.org/officeDocument/2006/relationships/hyperlink" Target="https://fbref.com/en/players/8e94ff0b/Steve-Adams" TargetMode="External"/><Relationship Id="rId147" Type="http://schemas.openxmlformats.org/officeDocument/2006/relationships/hyperlink" Target="https://fbref.com/en/players/ec7e6ad1/Chris-Brunt" TargetMode="External"/><Relationship Id="rId389" Type="http://schemas.openxmlformats.org/officeDocument/2006/relationships/hyperlink" Target="https://fbref.com/en/players/24396398/Kadeem-Harris" TargetMode="External"/><Relationship Id="rId6" Type="http://schemas.openxmlformats.org/officeDocument/2006/relationships/hyperlink" Target="https://fbref.com/en/players/8e94ff0b/Steve-Adams" TargetMode="External"/><Relationship Id="rId146" Type="http://schemas.openxmlformats.org/officeDocument/2006/relationships/hyperlink" Target="https://fbref.com/en/players/102ed2b2/Alex-Bruce" TargetMode="External"/><Relationship Id="rId388" Type="http://schemas.openxmlformats.org/officeDocument/2006/relationships/hyperlink" Target="https://fbref.com/en/players/e4fa02d3/Steve-Harkness" TargetMode="External"/><Relationship Id="rId7" Type="http://schemas.openxmlformats.org/officeDocument/2006/relationships/hyperlink" Target="https://fbref.com/en/players/57e7c20a/Chris-Adamson" TargetMode="External"/><Relationship Id="rId145" Type="http://schemas.openxmlformats.org/officeDocument/2006/relationships/hyperlink" Target="https://fbref.com/en/players/102ed2b2/Alex-Bruce" TargetMode="External"/><Relationship Id="rId387" Type="http://schemas.openxmlformats.org/officeDocument/2006/relationships/hyperlink" Target="https://fbref.com/en/players/e4fa02d3/Steve-Harkness" TargetMode="External"/><Relationship Id="rId8" Type="http://schemas.openxmlformats.org/officeDocument/2006/relationships/hyperlink" Target="https://fbref.com/en/players/57e7c20a/Chris-Adamson" TargetMode="External"/><Relationship Id="rId144" Type="http://schemas.openxmlformats.org/officeDocument/2006/relationships/hyperlink" Target="https://fbref.com/en/players/aeabe05a/Jaden-Brown" TargetMode="External"/><Relationship Id="rId386" Type="http://schemas.openxmlformats.org/officeDocument/2006/relationships/hyperlink" Target="https://fbref.com/en/players/961ac34a/John-Harkes" TargetMode="External"/><Relationship Id="rId381" Type="http://schemas.openxmlformats.org/officeDocument/2006/relationships/hyperlink" Target="https://fbref.com/en/players/d822a850/Ben-Hamer" TargetMode="External"/><Relationship Id="rId380" Type="http://schemas.openxmlformats.org/officeDocument/2006/relationships/hyperlink" Target="https://fbref.com/en/players/8450467d/Ali-Al-Hamadi" TargetMode="External"/><Relationship Id="rId139" Type="http://schemas.openxmlformats.org/officeDocument/2006/relationships/hyperlink" Target="https://fbref.com/en/players/b4d27151/George-Brown" TargetMode="External"/><Relationship Id="rId138" Type="http://schemas.openxmlformats.org/officeDocument/2006/relationships/hyperlink" Target="https://fbref.com/en/players/7040cf47/Marlon-Broomes" TargetMode="External"/><Relationship Id="rId137" Type="http://schemas.openxmlformats.org/officeDocument/2006/relationships/hyperlink" Target="https://fbref.com/en/players/7040cf47/Marlon-Broomes" TargetMode="External"/><Relationship Id="rId379" Type="http://schemas.openxmlformats.org/officeDocument/2006/relationships/hyperlink" Target="https://fbref.com/en/players/8450467d/Ali-Al-Hamadi" TargetMode="External"/><Relationship Id="rId1080" Type="http://schemas.openxmlformats.org/officeDocument/2006/relationships/hyperlink" Target="https://fbref.com/en/players/44fc9b67/Greg-Young" TargetMode="External"/><Relationship Id="rId1081" Type="http://schemas.openxmlformats.org/officeDocument/2006/relationships/hyperlink" Target="https://fbref.com/en/players/540c38a5/Matthew-Young" TargetMode="External"/><Relationship Id="rId1082" Type="http://schemas.openxmlformats.org/officeDocument/2006/relationships/hyperlink" Target="https://fbref.com/en/players/540c38a5/Matthew-Young" TargetMode="External"/><Relationship Id="rId1083" Type="http://schemas.openxmlformats.org/officeDocument/2006/relationships/hyperlink" Target="https://fbref.com/en/players/1914aaad/Kamil-Zayatte" TargetMode="External"/><Relationship Id="rId132" Type="http://schemas.openxmlformats.org/officeDocument/2006/relationships/hyperlink" Target="https://fbref.com/en/players/681a0456/Mark-Bright" TargetMode="External"/><Relationship Id="rId374" Type="http://schemas.openxmlformats.org/officeDocument/2006/relationships/hyperlink" Target="https://fbref.com/en/players/398a2f3d/Lee-Gregory" TargetMode="External"/><Relationship Id="rId1084" Type="http://schemas.openxmlformats.org/officeDocument/2006/relationships/hyperlink" Target="https://fbref.com/en/players/1914aaad/Kamil-Zayatte" TargetMode="External"/><Relationship Id="rId131" Type="http://schemas.openxmlformats.org/officeDocument/2006/relationships/hyperlink" Target="https://fbref.com/en/players/681a0456/Mark-Bright" TargetMode="External"/><Relationship Id="rId373" Type="http://schemas.openxmlformats.org/officeDocument/2006/relationships/hyperlink" Target="https://fbref.com/en/players/398a2f3d/Lee-Gregory" TargetMode="External"/><Relationship Id="rId1085" Type="http://schemas.openxmlformats.org/officeDocument/2006/relationships/hyperlink" Target="https://fbref.com/en/players/374b45b0/Bartosz-Slusarski" TargetMode="External"/><Relationship Id="rId130" Type="http://schemas.openxmlformats.org/officeDocument/2006/relationships/hyperlink" Target="https://fbref.com/en/players/b9a52d7c/Dean-Brennan" TargetMode="External"/><Relationship Id="rId372" Type="http://schemas.openxmlformats.org/officeDocument/2006/relationships/hyperlink" Target="https://fbref.com/en/players/c49a8274/Ross-Greenwood" TargetMode="External"/><Relationship Id="rId1086" Type="http://schemas.openxmlformats.org/officeDocument/2006/relationships/hyperlink" Target="https://fbref.com/en/players/374b45b0/Bartosz-Slusarski" TargetMode="External"/><Relationship Id="rId371" Type="http://schemas.openxmlformats.org/officeDocument/2006/relationships/hyperlink" Target="https://fbref.com/en/players/c49a8274/Ross-Greenwood" TargetMode="External"/><Relationship Id="rId1087" Type="http://schemas.openxmlformats.org/officeDocument/2006/relationships/drawing" Target="../drawings/drawing41.xml"/><Relationship Id="rId136" Type="http://schemas.openxmlformats.org/officeDocument/2006/relationships/hyperlink" Target="https://fbref.com/en/players/7e29cbe2/Leigh-Bromby" TargetMode="External"/><Relationship Id="rId378" Type="http://schemas.openxmlformats.org/officeDocument/2006/relationships/hyperlink" Target="https://fbref.com/en/players/584fcfd1/Jack-Hall" TargetMode="External"/><Relationship Id="rId135" Type="http://schemas.openxmlformats.org/officeDocument/2006/relationships/hyperlink" Target="https://fbref.com/en/players/7e29cbe2/Leigh-Bromby" TargetMode="External"/><Relationship Id="rId377" Type="http://schemas.openxmlformats.org/officeDocument/2006/relationships/hyperlink" Target="https://fbref.com/en/players/584fcfd1/Jack-Hall" TargetMode="External"/><Relationship Id="rId134" Type="http://schemas.openxmlformats.org/officeDocument/2006/relationships/hyperlink" Target="https://fbref.com/en/players/49c0435b/Lee-Briscoe" TargetMode="External"/><Relationship Id="rId376" Type="http://schemas.openxmlformats.org/officeDocument/2006/relationships/hyperlink" Target="https://fbref.com/en/players/ea83d771/Charles-Hagan" TargetMode="External"/><Relationship Id="rId133" Type="http://schemas.openxmlformats.org/officeDocument/2006/relationships/hyperlink" Target="https://fbref.com/en/players/49c0435b/Lee-Briscoe" TargetMode="External"/><Relationship Id="rId375" Type="http://schemas.openxmlformats.org/officeDocument/2006/relationships/hyperlink" Target="https://fbref.com/en/players/ea83d771/Charles-Hagan" TargetMode="External"/><Relationship Id="rId172" Type="http://schemas.openxmlformats.org/officeDocument/2006/relationships/hyperlink" Target="https://fbref.com/en/players/f4c20cb3/George-Byers" TargetMode="External"/><Relationship Id="rId171" Type="http://schemas.openxmlformats.org/officeDocument/2006/relationships/hyperlink" Target="https://fbref.com/en/players/f4c20cb3/George-Byers" TargetMode="External"/><Relationship Id="rId170" Type="http://schemas.openxmlformats.org/officeDocument/2006/relationships/hyperlink" Target="https://fbref.com/en/players/f7c30613/Sergiu-Bus" TargetMode="External"/><Relationship Id="rId165" Type="http://schemas.openxmlformats.org/officeDocument/2006/relationships/hyperlink" Target="https://fbref.com/en/players/5ff1aeb8/Jacob-Butterfield" TargetMode="External"/><Relationship Id="rId164" Type="http://schemas.openxmlformats.org/officeDocument/2006/relationships/hyperlink" Target="https://fbref.com/en/players/c0567c0f/Deon-Burton" TargetMode="External"/><Relationship Id="rId163" Type="http://schemas.openxmlformats.org/officeDocument/2006/relationships/hyperlink" Target="https://fbref.com/en/players/c0567c0f/Deon-Burton" TargetMode="External"/><Relationship Id="rId162" Type="http://schemas.openxmlformats.org/officeDocument/2006/relationships/hyperlink" Target="https://fbref.com/en/players/dab84ad2/Mason-Burstow" TargetMode="External"/><Relationship Id="rId169" Type="http://schemas.openxmlformats.org/officeDocument/2006/relationships/hyperlink" Target="https://fbref.com/en/players/f7c30613/Sergiu-Bus" TargetMode="External"/><Relationship Id="rId168" Type="http://schemas.openxmlformats.org/officeDocument/2006/relationships/hyperlink" Target="https://fbref.com/en/players/0d76248a/Lewis-Buxton" TargetMode="External"/><Relationship Id="rId167" Type="http://schemas.openxmlformats.org/officeDocument/2006/relationships/hyperlink" Target="https://fbref.com/en/players/0d76248a/Lewis-Buxton" TargetMode="External"/><Relationship Id="rId166" Type="http://schemas.openxmlformats.org/officeDocument/2006/relationships/hyperlink" Target="https://fbref.com/en/players/5ff1aeb8/Jacob-Butterfield" TargetMode="External"/><Relationship Id="rId161" Type="http://schemas.openxmlformats.org/officeDocument/2006/relationships/hyperlink" Target="https://fbref.com/en/players/dab84ad2/Mason-Burstow" TargetMode="External"/><Relationship Id="rId160" Type="http://schemas.openxmlformats.org/officeDocument/2006/relationships/hyperlink" Target="https://fbref.com/en/players/d806427e/David-Burrows" TargetMode="External"/><Relationship Id="rId159" Type="http://schemas.openxmlformats.org/officeDocument/2006/relationships/hyperlink" Target="https://fbref.com/en/players/d806427e/David-Burrows" TargetMode="External"/><Relationship Id="rId154" Type="http://schemas.openxmlformats.org/officeDocument/2006/relationships/hyperlink" Target="https://fbref.com/en/players/58d1e624/Lee-Bullen" TargetMode="External"/><Relationship Id="rId396" Type="http://schemas.openxmlformats.org/officeDocument/2006/relationships/hyperlink" Target="https://fbref.com/en/players/1c6301f7/Will-de-Havilland" TargetMode="External"/><Relationship Id="rId153" Type="http://schemas.openxmlformats.org/officeDocument/2006/relationships/hyperlink" Target="https://fbref.com/en/players/58d1e624/Lee-Bullen" TargetMode="External"/><Relationship Id="rId395" Type="http://schemas.openxmlformats.org/officeDocument/2006/relationships/hyperlink" Target="https://fbref.com/en/players/1c6301f7/Will-de-Havilland" TargetMode="External"/><Relationship Id="rId152" Type="http://schemas.openxmlformats.org/officeDocument/2006/relationships/hyperlink" Target="https://fbref.com/en/players/b1929302/Will-Buckley" TargetMode="External"/><Relationship Id="rId394" Type="http://schemas.openxmlformats.org/officeDocument/2006/relationships/hyperlink" Target="https://fbref.com/en/players/55e1f45d/Ryo-Hatsuse" TargetMode="External"/><Relationship Id="rId151" Type="http://schemas.openxmlformats.org/officeDocument/2006/relationships/hyperlink" Target="https://fbref.com/en/players/b1929302/Will-Buckley" TargetMode="External"/><Relationship Id="rId393" Type="http://schemas.openxmlformats.org/officeDocument/2006/relationships/hyperlink" Target="https://fbref.com/en/players/55e1f45d/Ryo-Hatsuse" TargetMode="External"/><Relationship Id="rId158" Type="http://schemas.openxmlformats.org/officeDocument/2006/relationships/hyperlink" Target="https://fbref.com/en/players/376a3b3c/Mark-Burchill" TargetMode="External"/><Relationship Id="rId157" Type="http://schemas.openxmlformats.org/officeDocument/2006/relationships/hyperlink" Target="https://fbref.com/en/players/376a3b3c/Mark-Burchill" TargetMode="External"/><Relationship Id="rId399" Type="http://schemas.openxmlformats.org/officeDocument/2006/relationships/hyperlink" Target="https://fbref.com/en/players/711cc4b8/Paul-Heckingbottom" TargetMode="External"/><Relationship Id="rId156" Type="http://schemas.openxmlformats.org/officeDocument/2006/relationships/hyperlink" Target="https://fbref.com/en/players/0fbbd5ec/Rob-Burch" TargetMode="External"/><Relationship Id="rId398" Type="http://schemas.openxmlformats.org/officeDocument/2006/relationships/hyperlink" Target="https://fbref.com/en/players/7c9385a5/Paul-Heald" TargetMode="External"/><Relationship Id="rId155" Type="http://schemas.openxmlformats.org/officeDocument/2006/relationships/hyperlink" Target="https://fbref.com/en/players/0fbbd5ec/Rob-Burch" TargetMode="External"/><Relationship Id="rId397" Type="http://schemas.openxmlformats.org/officeDocument/2006/relationships/hyperlink" Target="https://fbref.com/en/players/7c9385a5/Paul-Heald" TargetMode="External"/><Relationship Id="rId808" Type="http://schemas.openxmlformats.org/officeDocument/2006/relationships/hyperlink" Target="https://fbref.com/en/players/55b4f1d6/Ian-Poveda" TargetMode="External"/><Relationship Id="rId807" Type="http://schemas.openxmlformats.org/officeDocument/2006/relationships/hyperlink" Target="https://fbref.com/en/players/55b4f1d6/Ian-Poveda" TargetMode="External"/><Relationship Id="rId806" Type="http://schemas.openxmlformats.org/officeDocument/2006/relationships/hyperlink" Target="https://fbref.com/en/players/fc561eff/Darren-Potter" TargetMode="External"/><Relationship Id="rId805" Type="http://schemas.openxmlformats.org/officeDocument/2006/relationships/hyperlink" Target="https://fbref.com/en/players/fc561eff/Darren-Potter" TargetMode="External"/><Relationship Id="rId809" Type="http://schemas.openxmlformats.org/officeDocument/2006/relationships/hyperlink" Target="https://fbref.com/en/players/4b351524/Darryl-Powell" TargetMode="External"/><Relationship Id="rId800" Type="http://schemas.openxmlformats.org/officeDocument/2006/relationships/hyperlink" Target="https://fbref.com/en/players/147e789b/Joey-Phuthi" TargetMode="External"/><Relationship Id="rId804" Type="http://schemas.openxmlformats.org/officeDocument/2006/relationships/hyperlink" Target="https://fbref.com/en/players/5f0a91c5/Adem-Poric" TargetMode="External"/><Relationship Id="rId803" Type="http://schemas.openxmlformats.org/officeDocument/2006/relationships/hyperlink" Target="https://fbref.com/en/players/5f0a91c5/Adem-Poric" TargetMode="External"/><Relationship Id="rId802" Type="http://schemas.openxmlformats.org/officeDocument/2006/relationships/hyperlink" Target="https://fbref.com/en/players/e7c264cf/Mark-Platts" TargetMode="External"/><Relationship Id="rId801" Type="http://schemas.openxmlformats.org/officeDocument/2006/relationships/hyperlink" Target="https://fbref.com/en/players/e7c264cf/Mark-Platts" TargetMode="External"/><Relationship Id="rId40" Type="http://schemas.openxmlformats.org/officeDocument/2006/relationships/hyperlink" Target="https://fbref.com/en/players/744d8165/Mickael-Antoine-Curier" TargetMode="External"/><Relationship Id="rId42" Type="http://schemas.openxmlformats.org/officeDocument/2006/relationships/hyperlink" Target="https://fbref.com/en/players/ac05f970/Michail-Antonio" TargetMode="External"/><Relationship Id="rId41" Type="http://schemas.openxmlformats.org/officeDocument/2006/relationships/hyperlink" Target="https://fbref.com/en/players/ac05f970/Michail-Antonio" TargetMode="External"/><Relationship Id="rId44" Type="http://schemas.openxmlformats.org/officeDocument/2006/relationships/hyperlink" Target="https://fbref.com/en/players/226f4481/Zigor-Aranalde" TargetMode="External"/><Relationship Id="rId43" Type="http://schemas.openxmlformats.org/officeDocument/2006/relationships/hyperlink" Target="https://fbref.com/en/players/226f4481/Zigor-Aranalde" TargetMode="External"/><Relationship Id="rId46" Type="http://schemas.openxmlformats.org/officeDocument/2006/relationships/hyperlink" Target="https://fbref.com/en/players/ffc980da/Craig-Armstrong" TargetMode="External"/><Relationship Id="rId45" Type="http://schemas.openxmlformats.org/officeDocument/2006/relationships/hyperlink" Target="https://fbref.com/en/players/ffc980da/Craig-Armstrong" TargetMode="External"/><Relationship Id="rId509" Type="http://schemas.openxmlformats.org/officeDocument/2006/relationships/hyperlink" Target="https://fbref.com/en/players/5f3b634e/Kenwyne-Jones" TargetMode="External"/><Relationship Id="rId508" Type="http://schemas.openxmlformats.org/officeDocument/2006/relationships/hyperlink" Target="https://fbref.com/en/players/2f0edbe7/David-Jones" TargetMode="External"/><Relationship Id="rId503" Type="http://schemas.openxmlformats.org/officeDocument/2006/relationships/hyperlink" Target="https://fbref.com/en/players/ffc1c226/Brad-Jones" TargetMode="External"/><Relationship Id="rId745" Type="http://schemas.openxmlformats.org/officeDocument/2006/relationships/hyperlink" Target="https://fbref.com/en/players/761bc132/Moses-Odubajo" TargetMode="External"/><Relationship Id="rId987" Type="http://schemas.openxmlformats.org/officeDocument/2006/relationships/hyperlink" Target="https://fbref.com/en/players/b6369b56/Marcus-Tudgay" TargetMode="External"/><Relationship Id="rId502" Type="http://schemas.openxmlformats.org/officeDocument/2006/relationships/hyperlink" Target="https://fbref.com/en/players/6136320d/Allan-Johnston" TargetMode="External"/><Relationship Id="rId744" Type="http://schemas.openxmlformats.org/officeDocument/2006/relationships/hyperlink" Target="https://fbref.com/en/players/cfdc5034/Scott-Oakes" TargetMode="External"/><Relationship Id="rId986" Type="http://schemas.openxmlformats.org/officeDocument/2006/relationships/hyperlink" Target="https://fbref.com/en/players/b4b249e7/Orlando-Trustfull" TargetMode="External"/><Relationship Id="rId501" Type="http://schemas.openxmlformats.org/officeDocument/2006/relationships/hyperlink" Target="https://fbref.com/en/players/6136320d/Allan-Johnston" TargetMode="External"/><Relationship Id="rId743" Type="http://schemas.openxmlformats.org/officeDocument/2006/relationships/hyperlink" Target="https://fbref.com/en/players/cfdc5034/Scott-Oakes" TargetMode="External"/><Relationship Id="rId985" Type="http://schemas.openxmlformats.org/officeDocument/2006/relationships/hyperlink" Target="https://fbref.com/en/players/b4b249e7/Orlando-Trustfull" TargetMode="External"/><Relationship Id="rId500" Type="http://schemas.openxmlformats.org/officeDocument/2006/relationships/hyperlink" Target="https://fbref.com/en/players/e8fa6f69/Tommy-Johnson" TargetMode="External"/><Relationship Id="rId742" Type="http://schemas.openxmlformats.org/officeDocument/2006/relationships/hyperlink" Target="https://fbref.com/en/players/f2579e79/Connor-OGrady" TargetMode="External"/><Relationship Id="rId984" Type="http://schemas.openxmlformats.org/officeDocument/2006/relationships/hyperlink" Target="https://fbref.com/en/players/f71762fc/Connal-Trueman" TargetMode="External"/><Relationship Id="rId507" Type="http://schemas.openxmlformats.org/officeDocument/2006/relationships/hyperlink" Target="https://fbref.com/en/players/2f0edbe7/David-Jones" TargetMode="External"/><Relationship Id="rId749" Type="http://schemas.openxmlformats.org/officeDocument/2006/relationships/hyperlink" Target="https://fbref.com/en/players/901c31b4/Kim-Olsen" TargetMode="External"/><Relationship Id="rId506" Type="http://schemas.openxmlformats.org/officeDocument/2006/relationships/hyperlink" Target="https://fbref.com/en/players/4d8c6d57/Daniel-Jones" TargetMode="External"/><Relationship Id="rId748" Type="http://schemas.openxmlformats.org/officeDocument/2006/relationships/hyperlink" Target="https://fbref.com/en/players/d9ad4d20/Seyi-Olofinjana" TargetMode="External"/><Relationship Id="rId505" Type="http://schemas.openxmlformats.org/officeDocument/2006/relationships/hyperlink" Target="https://fbref.com/en/players/4d8c6d57/Daniel-Jones" TargetMode="External"/><Relationship Id="rId747" Type="http://schemas.openxmlformats.org/officeDocument/2006/relationships/hyperlink" Target="https://fbref.com/en/players/d9ad4d20/Seyi-Olofinjana" TargetMode="External"/><Relationship Id="rId989" Type="http://schemas.openxmlformats.org/officeDocument/2006/relationships/hyperlink" Target="https://fbref.com/en/players/bab68c3c/Iain-Turner" TargetMode="External"/><Relationship Id="rId504" Type="http://schemas.openxmlformats.org/officeDocument/2006/relationships/hyperlink" Target="https://fbref.com/en/players/ffc1c226/Brad-Jones" TargetMode="External"/><Relationship Id="rId746" Type="http://schemas.openxmlformats.org/officeDocument/2006/relationships/hyperlink" Target="https://fbref.com/en/players/761bc132/Moses-Odubajo" TargetMode="External"/><Relationship Id="rId988" Type="http://schemas.openxmlformats.org/officeDocument/2006/relationships/hyperlink" Target="https://fbref.com/en/players/b6369b56/Marcus-Tudgay" TargetMode="External"/><Relationship Id="rId48" Type="http://schemas.openxmlformats.org/officeDocument/2006/relationships/hyperlink" Target="https://fbref.com/en/players/97333cf5/Stuart-Armstrong" TargetMode="External"/><Relationship Id="rId47" Type="http://schemas.openxmlformats.org/officeDocument/2006/relationships/hyperlink" Target="https://fbref.com/en/players/97333cf5/Stuart-Armstrong" TargetMode="External"/><Relationship Id="rId49" Type="http://schemas.openxmlformats.org/officeDocument/2006/relationships/hyperlink" Target="https://fbref.com/en/players/1bcd6fc7/Peter-Atherton" TargetMode="External"/><Relationship Id="rId741" Type="http://schemas.openxmlformats.org/officeDocument/2006/relationships/hyperlink" Target="https://fbref.com/en/players/f2579e79/Connor-OGrady" TargetMode="External"/><Relationship Id="rId983" Type="http://schemas.openxmlformats.org/officeDocument/2006/relationships/hyperlink" Target="https://fbref.com/en/players/f71762fc/Connal-Trueman" TargetMode="External"/><Relationship Id="rId740" Type="http://schemas.openxmlformats.org/officeDocument/2006/relationships/hyperlink" Target="https://fbref.com/en/players/da7c9e6f/Chris-OGrady" TargetMode="External"/><Relationship Id="rId982" Type="http://schemas.openxmlformats.org/officeDocument/2006/relationships/hyperlink" Target="https://fbref.com/en/players/4cee514e/Keith-Treacy" TargetMode="External"/><Relationship Id="rId981" Type="http://schemas.openxmlformats.org/officeDocument/2006/relationships/hyperlink" Target="https://fbref.com/en/players/4cee514e/Keith-Treacy" TargetMode="External"/><Relationship Id="rId980" Type="http://schemas.openxmlformats.org/officeDocument/2006/relationships/hyperlink" Target="https://fbref.com/en/players/8beb258c/Ola-Tidman" TargetMode="External"/><Relationship Id="rId31" Type="http://schemas.openxmlformats.org/officeDocument/2006/relationships/hyperlink" Target="https://fbref.com/en/players/8250d3dc/Hasney-Aljofree" TargetMode="External"/><Relationship Id="rId30" Type="http://schemas.openxmlformats.org/officeDocument/2006/relationships/hyperlink" Target="https://fbref.com/en/players/3a81c5ee/Adam-Alimi-Adetoro" TargetMode="External"/><Relationship Id="rId33" Type="http://schemas.openxmlformats.org/officeDocument/2006/relationships/hyperlink" Target="https://fbref.com/en/players/7b47100c/Harry-Amass" TargetMode="External"/><Relationship Id="rId32" Type="http://schemas.openxmlformats.org/officeDocument/2006/relationships/hyperlink" Target="https://fbref.com/en/players/8250d3dc/Hasney-Aljofree" TargetMode="External"/><Relationship Id="rId35" Type="http://schemas.openxmlformats.org/officeDocument/2006/relationships/hyperlink" Target="https://fbref.com/en/players/6484efd1/Viv-Anderson" TargetMode="External"/><Relationship Id="rId34" Type="http://schemas.openxmlformats.org/officeDocument/2006/relationships/hyperlink" Target="https://fbref.com/en/players/7b47100c/Harry-Amass" TargetMode="External"/><Relationship Id="rId739" Type="http://schemas.openxmlformats.org/officeDocument/2006/relationships/hyperlink" Target="https://fbref.com/en/players/da7c9e6f/Chris-OGrady" TargetMode="External"/><Relationship Id="rId734" Type="http://schemas.openxmlformats.org/officeDocument/2006/relationships/hyperlink" Target="https://fbref.com/en/players/a7247357/James-OConnor" TargetMode="External"/><Relationship Id="rId976" Type="http://schemas.openxmlformats.org/officeDocument/2006/relationships/hyperlink" Target="https://fbref.com/en/players/3292caee/Jordan-Thorniley" TargetMode="External"/><Relationship Id="rId733" Type="http://schemas.openxmlformats.org/officeDocument/2006/relationships/hyperlink" Target="https://fbref.com/en/players/a7247357/James-OConnor" TargetMode="External"/><Relationship Id="rId975" Type="http://schemas.openxmlformats.org/officeDocument/2006/relationships/hyperlink" Target="https://fbref.com/en/players/3292caee/Jordan-Thorniley" TargetMode="External"/><Relationship Id="rId732" Type="http://schemas.openxmlformats.org/officeDocument/2006/relationships/hyperlink" Target="https://fbref.com/en/players/ce46f501/Joey-OBrien" TargetMode="External"/><Relationship Id="rId974" Type="http://schemas.openxmlformats.org/officeDocument/2006/relationships/hyperlink" Target="https://fbref.com/en/players/20b51a5a/Declan-Thompson" TargetMode="External"/><Relationship Id="rId731" Type="http://schemas.openxmlformats.org/officeDocument/2006/relationships/hyperlink" Target="https://fbref.com/en/players/ce46f501/Joey-OBrien" TargetMode="External"/><Relationship Id="rId973" Type="http://schemas.openxmlformats.org/officeDocument/2006/relationships/hyperlink" Target="https://fbref.com/en/players/20b51a5a/Declan-Thompson" TargetMode="External"/><Relationship Id="rId738" Type="http://schemas.openxmlformats.org/officeDocument/2006/relationships/hyperlink" Target="https://fbref.com/en/players/89265c89/Richard-ODonnell" TargetMode="External"/><Relationship Id="rId737" Type="http://schemas.openxmlformats.org/officeDocument/2006/relationships/hyperlink" Target="https://fbref.com/en/players/89265c89/Richard-ODonnell" TargetMode="External"/><Relationship Id="rId979" Type="http://schemas.openxmlformats.org/officeDocument/2006/relationships/hyperlink" Target="https://fbref.com/en/players/8beb258c/Ola-Tidman" TargetMode="External"/><Relationship Id="rId736" Type="http://schemas.openxmlformats.org/officeDocument/2006/relationships/hyperlink" Target="https://fbref.com/en/players/a68e9539/Phil-ODonnell" TargetMode="External"/><Relationship Id="rId978" Type="http://schemas.openxmlformats.org/officeDocument/2006/relationships/hyperlink" Target="https://fbref.com/en/players/bc50166f/Jarvis-Thornton" TargetMode="External"/><Relationship Id="rId735" Type="http://schemas.openxmlformats.org/officeDocument/2006/relationships/hyperlink" Target="https://fbref.com/en/players/a68e9539/Phil-ODonnell" TargetMode="External"/><Relationship Id="rId977" Type="http://schemas.openxmlformats.org/officeDocument/2006/relationships/hyperlink" Target="https://fbref.com/en/players/bc50166f/Jarvis-Thornton" TargetMode="External"/><Relationship Id="rId37" Type="http://schemas.openxmlformats.org/officeDocument/2006/relationships/hyperlink" Target="https://fbref.com/en/players/ac95c49a/Wayne-Andrews" TargetMode="External"/><Relationship Id="rId36" Type="http://schemas.openxmlformats.org/officeDocument/2006/relationships/hyperlink" Target="https://fbref.com/en/players/6484efd1/Viv-Anderson" TargetMode="External"/><Relationship Id="rId39" Type="http://schemas.openxmlformats.org/officeDocument/2006/relationships/hyperlink" Target="https://fbref.com/en/players/744d8165/Mickael-Antoine-Curier" TargetMode="External"/><Relationship Id="rId38" Type="http://schemas.openxmlformats.org/officeDocument/2006/relationships/hyperlink" Target="https://fbref.com/en/players/ac95c49a/Wayne-Andrews" TargetMode="External"/><Relationship Id="rId730" Type="http://schemas.openxmlformats.org/officeDocument/2006/relationships/hyperlink" Target="https://fbref.com/en/players/cc85760b/Burton-OBrien" TargetMode="External"/><Relationship Id="rId972" Type="http://schemas.openxmlformats.org/officeDocument/2006/relationships/hyperlink" Target="https://fbref.com/en/players/7dc1b3c9/Emerson-Thome" TargetMode="External"/><Relationship Id="rId971" Type="http://schemas.openxmlformats.org/officeDocument/2006/relationships/hyperlink" Target="https://fbref.com/en/players/7dc1b3c9/Emerson-Thome" TargetMode="External"/><Relationship Id="rId970" Type="http://schemas.openxmlformats.org/officeDocument/2006/relationships/hyperlink" Target="https://fbref.com/en/players/048bfa2e/Gary-Teale" TargetMode="External"/><Relationship Id="rId20" Type="http://schemas.openxmlformats.org/officeDocument/2006/relationships/hyperlink" Target="https://fbref.com/en/players/e56c5673/David-Agbontohoma" TargetMode="External"/><Relationship Id="rId22" Type="http://schemas.openxmlformats.org/officeDocument/2006/relationships/hyperlink" Target="https://fbref.com/en/players/39faf86a/Junior-Agogo" TargetMode="External"/><Relationship Id="rId21" Type="http://schemas.openxmlformats.org/officeDocument/2006/relationships/hyperlink" Target="https://fbref.com/en/players/39faf86a/Junior-Agogo" TargetMode="External"/><Relationship Id="rId24" Type="http://schemas.openxmlformats.org/officeDocument/2006/relationships/hyperlink" Target="https://fbref.com/en/players/b4706f20/Joost-van-Aken" TargetMode="External"/><Relationship Id="rId23" Type="http://schemas.openxmlformats.org/officeDocument/2006/relationships/hyperlink" Target="https://fbref.com/en/players/b4706f20/Joost-van-Aken" TargetMode="External"/><Relationship Id="rId525" Type="http://schemas.openxmlformats.org/officeDocument/2006/relationships/hyperlink" Target="https://fbref.com/en/players/e6aaca37/Florian-Kamberi" TargetMode="External"/><Relationship Id="rId767" Type="http://schemas.openxmlformats.org/officeDocument/2006/relationships/hyperlink" Target="https://fbref.com/en/players/71f677d1/Lloyd-Owusu" TargetMode="External"/><Relationship Id="rId524" Type="http://schemas.openxmlformats.org/officeDocument/2006/relationships/hyperlink" Target="https://fbref.com/en/players/5bddccc9/Elias-Kachunga" TargetMode="External"/><Relationship Id="rId766" Type="http://schemas.openxmlformats.org/officeDocument/2006/relationships/hyperlink" Target="https://fbref.com/en/players/9ced37b6/Jon-Otsemobor" TargetMode="External"/><Relationship Id="rId523" Type="http://schemas.openxmlformats.org/officeDocument/2006/relationships/hyperlink" Target="https://fbref.com/en/players/5bddccc9/Elias-Kachunga" TargetMode="External"/><Relationship Id="rId765" Type="http://schemas.openxmlformats.org/officeDocument/2006/relationships/hyperlink" Target="https://fbref.com/en/players/9ced37b6/Jon-Otsemobor" TargetMode="External"/><Relationship Id="rId522" Type="http://schemas.openxmlformats.org/officeDocument/2006/relationships/hyperlink" Target="https://fbref.com/en/players/9ddd4e40/Lucas-Joao" TargetMode="External"/><Relationship Id="rId764" Type="http://schemas.openxmlformats.org/officeDocument/2006/relationships/hyperlink" Target="https://fbref.com/en/players/3f7e8bde/Gabriel-Otegbayo" TargetMode="External"/><Relationship Id="rId529" Type="http://schemas.openxmlformats.org/officeDocument/2006/relationships/hyperlink" Target="https://fbref.com/en/players/dc15f511/Graham-Kavanagh" TargetMode="External"/><Relationship Id="rId528" Type="http://schemas.openxmlformats.org/officeDocument/2006/relationships/hyperlink" Target="https://fbref.com/en/players/5dfc4b62/Donald-Kamwa" TargetMode="External"/><Relationship Id="rId527" Type="http://schemas.openxmlformats.org/officeDocument/2006/relationships/hyperlink" Target="https://fbref.com/en/players/5dfc4b62/Donald-Kamwa" TargetMode="External"/><Relationship Id="rId769" Type="http://schemas.openxmlformats.org/officeDocument/2006/relationships/hyperlink" Target="https://fbref.com/en/players/45fdede4/Carlton-Palmer" TargetMode="External"/><Relationship Id="rId526" Type="http://schemas.openxmlformats.org/officeDocument/2006/relationships/hyperlink" Target="https://fbref.com/en/players/e6aaca37/Florian-Kamberi" TargetMode="External"/><Relationship Id="rId768" Type="http://schemas.openxmlformats.org/officeDocument/2006/relationships/hyperlink" Target="https://fbref.com/en/players/71f677d1/Lloyd-Owusu" TargetMode="External"/><Relationship Id="rId26" Type="http://schemas.openxmlformats.org/officeDocument/2006/relationships/hyperlink" Target="https://fbref.com/en/players/73967c48/Yisa-Alao" TargetMode="External"/><Relationship Id="rId25" Type="http://schemas.openxmlformats.org/officeDocument/2006/relationships/hyperlink" Target="https://fbref.com/en/players/73967c48/Yisa-Alao" TargetMode="External"/><Relationship Id="rId28" Type="http://schemas.openxmlformats.org/officeDocument/2006/relationships/hyperlink" Target="https://fbref.com/en/players/8fce0898/Niclas-Alexandersson" TargetMode="External"/><Relationship Id="rId27" Type="http://schemas.openxmlformats.org/officeDocument/2006/relationships/hyperlink" Target="https://fbref.com/en/players/8fce0898/Niclas-Alexandersson" TargetMode="External"/><Relationship Id="rId521" Type="http://schemas.openxmlformats.org/officeDocument/2006/relationships/hyperlink" Target="https://fbref.com/en/players/9ddd4e40/Lucas-Joao" TargetMode="External"/><Relationship Id="rId763" Type="http://schemas.openxmlformats.org/officeDocument/2006/relationships/hyperlink" Target="https://fbref.com/en/players/3f7e8bde/Gabriel-Otegbayo" TargetMode="External"/><Relationship Id="rId29" Type="http://schemas.openxmlformats.org/officeDocument/2006/relationships/hyperlink" Target="https://fbref.com/en/players/3a81c5ee/Adam-Alimi-Adetoro" TargetMode="External"/><Relationship Id="rId520" Type="http://schemas.openxmlformats.org/officeDocument/2006/relationships/hyperlink" Target="https://fbref.com/en/players/ad98628b/Wim-Jonk" TargetMode="External"/><Relationship Id="rId762" Type="http://schemas.openxmlformats.org/officeDocument/2006/relationships/hyperlink" Target="https://fbref.com/en/players/515f0819/Deji-Oshilaja" TargetMode="External"/><Relationship Id="rId761" Type="http://schemas.openxmlformats.org/officeDocument/2006/relationships/hyperlink" Target="https://fbref.com/en/players/515f0819/Deji-Oshilaja" TargetMode="External"/><Relationship Id="rId760" Type="http://schemas.openxmlformats.org/officeDocument/2006/relationships/hyperlink" Target="https://fbref.com/en/players/50888f31/Isaiah-Osbourne" TargetMode="External"/><Relationship Id="rId11" Type="http://schemas.openxmlformats.org/officeDocument/2006/relationships/hyperlink" Target="https://fbref.com/en/players/9af1b8c2/Korede-Adedoyin" TargetMode="External"/><Relationship Id="rId10" Type="http://schemas.openxmlformats.org/officeDocument/2006/relationships/hyperlink" Target="https://fbref.com/en/players/c150b220/Tayo-Adaramola" TargetMode="External"/><Relationship Id="rId13" Type="http://schemas.openxmlformats.org/officeDocument/2006/relationships/hyperlink" Target="https://fbref.com/en/players/506eff98/Dennis-Adeniran" TargetMode="External"/><Relationship Id="rId12" Type="http://schemas.openxmlformats.org/officeDocument/2006/relationships/hyperlink" Target="https://fbref.com/en/players/9af1b8c2/Korede-Adedoyin" TargetMode="External"/><Relationship Id="rId519" Type="http://schemas.openxmlformats.org/officeDocument/2006/relationships/hyperlink" Target="https://fbref.com/en/players/ad98628b/Wim-Jonk" TargetMode="External"/><Relationship Id="rId514" Type="http://schemas.openxmlformats.org/officeDocument/2006/relationships/hyperlink" Target="https://fbref.com/en/players/a664a8de/Paul-Jones" TargetMode="External"/><Relationship Id="rId756" Type="http://schemas.openxmlformats.org/officeDocument/2006/relationships/hyperlink" Target="https://fbref.com/en/players/d86a1f3e/Tyler-Onyango" TargetMode="External"/><Relationship Id="rId998" Type="http://schemas.openxmlformats.org/officeDocument/2006/relationships/hyperlink" Target="https://fbref.com/en/players/1124ac8a/Osaze-Urhoghide" TargetMode="External"/><Relationship Id="rId513" Type="http://schemas.openxmlformats.org/officeDocument/2006/relationships/hyperlink" Target="https://fbref.com/en/players/a664a8de/Paul-Jones" TargetMode="External"/><Relationship Id="rId755" Type="http://schemas.openxmlformats.org/officeDocument/2006/relationships/hyperlink" Target="https://fbref.com/en/players/d86a1f3e/Tyler-Onyango" TargetMode="External"/><Relationship Id="rId997" Type="http://schemas.openxmlformats.org/officeDocument/2006/relationships/hyperlink" Target="https://fbref.com/en/players/1124ac8a/Osaze-Urhoghide" TargetMode="External"/><Relationship Id="rId512" Type="http://schemas.openxmlformats.org/officeDocument/2006/relationships/hyperlink" Target="https://fbref.com/en/players/a8771fa1/Mike-Jones" TargetMode="External"/><Relationship Id="rId754" Type="http://schemas.openxmlformats.org/officeDocument/2006/relationships/hyperlink" Target="https://fbref.com/en/players/d1521d14/Favour-Onukwuli" TargetMode="External"/><Relationship Id="rId996" Type="http://schemas.openxmlformats.org/officeDocument/2006/relationships/hyperlink" Target="https://fbref.com/en/players/8a53d24b/Ike-Ugbo" TargetMode="External"/><Relationship Id="rId511" Type="http://schemas.openxmlformats.org/officeDocument/2006/relationships/hyperlink" Target="https://fbref.com/en/players/a8771fa1/Mike-Jones" TargetMode="External"/><Relationship Id="rId753" Type="http://schemas.openxmlformats.org/officeDocument/2006/relationships/hyperlink" Target="https://fbref.com/en/players/d1521d14/Favour-Onukwuli" TargetMode="External"/><Relationship Id="rId995" Type="http://schemas.openxmlformats.org/officeDocument/2006/relationships/hyperlink" Target="https://fbref.com/en/players/8a53d24b/Ike-Ugbo" TargetMode="External"/><Relationship Id="rId518" Type="http://schemas.openxmlformats.org/officeDocument/2006/relationships/hyperlink" Target="https://fbref.com/en/players/ca07d0a8/Ryan-Jones" TargetMode="External"/><Relationship Id="rId517" Type="http://schemas.openxmlformats.org/officeDocument/2006/relationships/hyperlink" Target="https://fbref.com/en/players/ca07d0a8/Ryan-Jones" TargetMode="External"/><Relationship Id="rId759" Type="http://schemas.openxmlformats.org/officeDocument/2006/relationships/hyperlink" Target="https://fbref.com/en/players/50888f31/Isaiah-Osbourne" TargetMode="External"/><Relationship Id="rId516" Type="http://schemas.openxmlformats.org/officeDocument/2006/relationships/hyperlink" Target="https://fbref.com/en/players/ca7aff54/Rob-Jones" TargetMode="External"/><Relationship Id="rId758" Type="http://schemas.openxmlformats.org/officeDocument/2006/relationships/hyperlink" Target="https://fbref.com/en/players/79283d79/Oguchi-Onyewu" TargetMode="External"/><Relationship Id="rId515" Type="http://schemas.openxmlformats.org/officeDocument/2006/relationships/hyperlink" Target="https://fbref.com/en/players/ca7aff54/Rob-Jones" TargetMode="External"/><Relationship Id="rId757" Type="http://schemas.openxmlformats.org/officeDocument/2006/relationships/hyperlink" Target="https://fbref.com/en/players/79283d79/Oguchi-Onyewu" TargetMode="External"/><Relationship Id="rId999" Type="http://schemas.openxmlformats.org/officeDocument/2006/relationships/hyperlink" Target="https://fbref.com/en/players/1043a909/Pol-Valentin" TargetMode="External"/><Relationship Id="rId15" Type="http://schemas.openxmlformats.org/officeDocument/2006/relationships/hyperlink" Target="https://fbref.com/en/players/b63f4077/Benik-Afobe" TargetMode="External"/><Relationship Id="rId990" Type="http://schemas.openxmlformats.org/officeDocument/2006/relationships/hyperlink" Target="https://fbref.com/en/players/bab68c3c/Iain-Turner" TargetMode="External"/><Relationship Id="rId14" Type="http://schemas.openxmlformats.org/officeDocument/2006/relationships/hyperlink" Target="https://fbref.com/en/players/506eff98/Dennis-Adeniran" TargetMode="External"/><Relationship Id="rId17" Type="http://schemas.openxmlformats.org/officeDocument/2006/relationships/hyperlink" Target="https://fbref.com/en/players/db80f5f1/Gabriel-Agbonlahor" TargetMode="External"/><Relationship Id="rId16" Type="http://schemas.openxmlformats.org/officeDocument/2006/relationships/hyperlink" Target="https://fbref.com/en/players/b63f4077/Benik-Afobe" TargetMode="External"/><Relationship Id="rId19" Type="http://schemas.openxmlformats.org/officeDocument/2006/relationships/hyperlink" Target="https://fbref.com/en/players/e56c5673/David-Agbontohoma" TargetMode="External"/><Relationship Id="rId510" Type="http://schemas.openxmlformats.org/officeDocument/2006/relationships/hyperlink" Target="https://fbref.com/en/players/5f3b634e/Kenwyne-Jones" TargetMode="External"/><Relationship Id="rId752" Type="http://schemas.openxmlformats.org/officeDocument/2006/relationships/hyperlink" Target="https://fbref.com/en/players/6612cd8c/Josh-Onomah" TargetMode="External"/><Relationship Id="rId994" Type="http://schemas.openxmlformats.org/officeDocument/2006/relationships/hyperlink" Target="https://fbref.com/en/players/0f7531df/Danny-Uchechi" TargetMode="External"/><Relationship Id="rId18" Type="http://schemas.openxmlformats.org/officeDocument/2006/relationships/hyperlink" Target="https://fbref.com/en/players/db80f5f1/Gabriel-Agbonlahor" TargetMode="External"/><Relationship Id="rId751" Type="http://schemas.openxmlformats.org/officeDocument/2006/relationships/hyperlink" Target="https://fbref.com/en/players/6612cd8c/Josh-Onomah" TargetMode="External"/><Relationship Id="rId993" Type="http://schemas.openxmlformats.org/officeDocument/2006/relationships/hyperlink" Target="https://fbref.com/en/players/0f7531df/Danny-Uchechi" TargetMode="External"/><Relationship Id="rId750" Type="http://schemas.openxmlformats.org/officeDocument/2006/relationships/hyperlink" Target="https://fbref.com/en/players/901c31b4/Kim-Olsen" TargetMode="External"/><Relationship Id="rId992" Type="http://schemas.openxmlformats.org/officeDocument/2006/relationships/hyperlink" Target="https://fbref.com/en/players/422a65eb/Michael-Turner" TargetMode="External"/><Relationship Id="rId991" Type="http://schemas.openxmlformats.org/officeDocument/2006/relationships/hyperlink" Target="https://fbref.com/en/players/422a65eb/Michael-Turner" TargetMode="External"/><Relationship Id="rId84" Type="http://schemas.openxmlformats.org/officeDocument/2006/relationships/hyperlink" Target="https://fbref.com/en/players/25b166d0/Saido-Berahino" TargetMode="External"/><Relationship Id="rId83" Type="http://schemas.openxmlformats.org/officeDocument/2006/relationships/hyperlink" Target="https://fbref.com/en/players/25b166d0/Saido-Berahino" TargetMode="External"/><Relationship Id="rId86" Type="http://schemas.openxmlformats.org/officeDocument/2006/relationships/hyperlink" Target="https://fbref.com/en/players/d68e864b/Marlon-Beresford" TargetMode="External"/><Relationship Id="rId85" Type="http://schemas.openxmlformats.org/officeDocument/2006/relationships/hyperlink" Target="https://fbref.com/en/players/d68e864b/Marlon-Beresford" TargetMode="External"/><Relationship Id="rId88" Type="http://schemas.openxmlformats.org/officeDocument/2006/relationships/hyperlink" Target="https://fbref.com/en/players/c21da05c/DiShon-Bernard" TargetMode="External"/><Relationship Id="rId87" Type="http://schemas.openxmlformats.org/officeDocument/2006/relationships/hyperlink" Target="https://fbref.com/en/players/c21da05c/DiShon-Bernard" TargetMode="External"/><Relationship Id="rId89" Type="http://schemas.openxmlformats.org/officeDocument/2006/relationships/hyperlink" Target="https://fbref.com/en/players/0780ab75/Leon-Best" TargetMode="External"/><Relationship Id="rId709" Type="http://schemas.openxmlformats.org/officeDocument/2006/relationships/hyperlink" Target="https://fbref.com/en/players/97b5768a/Guylain-Ndumbu-Nsungu" TargetMode="External"/><Relationship Id="rId708" Type="http://schemas.openxmlformats.org/officeDocument/2006/relationships/hyperlink" Target="https://fbref.com/en/players/e0767642/Joel-Ndala" TargetMode="External"/><Relationship Id="rId707" Type="http://schemas.openxmlformats.org/officeDocument/2006/relationships/hyperlink" Target="https://fbref.com/en/players/e0767642/Joel-Ndala" TargetMode="External"/><Relationship Id="rId949" Type="http://schemas.openxmlformats.org/officeDocument/2006/relationships/hyperlink" Target="https://fbref.com/en/players/7d0a8842/Robbie-Stockdale" TargetMode="External"/><Relationship Id="rId706" Type="http://schemas.openxmlformats.org/officeDocument/2006/relationships/hyperlink" Target="https://fbref.com/en/players/de5b5570/Marvelous-Nakamba" TargetMode="External"/><Relationship Id="rId948" Type="http://schemas.openxmlformats.org/officeDocument/2006/relationships/hyperlink" Target="https://fbref.com/en/players/dc168826/David-Stockdale" TargetMode="External"/><Relationship Id="rId80" Type="http://schemas.openxmlformats.org/officeDocument/2006/relationships/hyperlink" Target="https://fbref.com/en/players/dc936144/Joe-Bennett" TargetMode="External"/><Relationship Id="rId82" Type="http://schemas.openxmlformats.org/officeDocument/2006/relationships/hyperlink" Target="https://fbref.com/en/players/7a7e26a7/Julian-Bennett" TargetMode="External"/><Relationship Id="rId81" Type="http://schemas.openxmlformats.org/officeDocument/2006/relationships/hyperlink" Target="https://fbref.com/en/players/7a7e26a7/Julian-Bennett" TargetMode="External"/><Relationship Id="rId701" Type="http://schemas.openxmlformats.org/officeDocument/2006/relationships/hyperlink" Target="https://fbref.com/en/players/5335e276/Paul-Musselwhite" TargetMode="External"/><Relationship Id="rId943" Type="http://schemas.openxmlformats.org/officeDocument/2006/relationships/hyperlink" Target="https://fbref.com/en/players/fb8375fd/Simon-Stewart" TargetMode="External"/><Relationship Id="rId700" Type="http://schemas.openxmlformats.org/officeDocument/2006/relationships/hyperlink" Target="https://fbref.com/en/players/cf7836a2/Anthony-Musaba" TargetMode="External"/><Relationship Id="rId942" Type="http://schemas.openxmlformats.org/officeDocument/2006/relationships/hyperlink" Target="https://fbref.com/en/players/1efa2799/Dejan-Stefanovic" TargetMode="External"/><Relationship Id="rId941" Type="http://schemas.openxmlformats.org/officeDocument/2006/relationships/hyperlink" Target="https://fbref.com/en/players/1efa2799/Dejan-Stefanovic" TargetMode="External"/><Relationship Id="rId940" Type="http://schemas.openxmlformats.org/officeDocument/2006/relationships/hyperlink" Target="https://fbref.com/en/players/d462c3c3/Tom-Staniforth" TargetMode="External"/><Relationship Id="rId705" Type="http://schemas.openxmlformats.org/officeDocument/2006/relationships/hyperlink" Target="https://fbref.com/en/players/de5b5570/Marvelous-Nakamba" TargetMode="External"/><Relationship Id="rId947" Type="http://schemas.openxmlformats.org/officeDocument/2006/relationships/hyperlink" Target="https://fbref.com/en/players/dc168826/David-Stockdale" TargetMode="External"/><Relationship Id="rId704" Type="http://schemas.openxmlformats.org/officeDocument/2006/relationships/hyperlink" Target="https://fbref.com/en/players/2c02df03/Robbie-Mustoe" TargetMode="External"/><Relationship Id="rId946" Type="http://schemas.openxmlformats.org/officeDocument/2006/relationships/hyperlink" Target="https://fbref.com/en/players/01d006c4/Jack-Stobbs" TargetMode="External"/><Relationship Id="rId703" Type="http://schemas.openxmlformats.org/officeDocument/2006/relationships/hyperlink" Target="https://fbref.com/en/players/2c02df03/Robbie-Mustoe" TargetMode="External"/><Relationship Id="rId945" Type="http://schemas.openxmlformats.org/officeDocument/2006/relationships/hyperlink" Target="https://fbref.com/en/players/01d006c4/Jack-Stobbs" TargetMode="External"/><Relationship Id="rId702" Type="http://schemas.openxmlformats.org/officeDocument/2006/relationships/hyperlink" Target="https://fbref.com/en/players/5335e276/Paul-Musselwhite" TargetMode="External"/><Relationship Id="rId944" Type="http://schemas.openxmlformats.org/officeDocument/2006/relationships/hyperlink" Target="https://fbref.com/en/players/fb8375fd/Simon-Stewart" TargetMode="External"/><Relationship Id="rId73" Type="http://schemas.openxmlformats.org/officeDocument/2006/relationships/hyperlink" Target="https://fbref.com/en/players/f1d0fa63/Danny-Batth" TargetMode="External"/><Relationship Id="rId72" Type="http://schemas.openxmlformats.org/officeDocument/2006/relationships/hyperlink" Target="https://fbref.com/en/players/90423c73/David-Bates" TargetMode="External"/><Relationship Id="rId75" Type="http://schemas.openxmlformats.org/officeDocument/2006/relationships/hyperlink" Target="https://fbref.com/en/players/9019e4d8/James-Beadle" TargetMode="External"/><Relationship Id="rId74" Type="http://schemas.openxmlformats.org/officeDocument/2006/relationships/hyperlink" Target="https://fbref.com/en/players/f1d0fa63/Danny-Batth" TargetMode="External"/><Relationship Id="rId77" Type="http://schemas.openxmlformats.org/officeDocument/2006/relationships/hyperlink" Target="https://fbref.com/en/players/30bea884/Mark-Beevers" TargetMode="External"/><Relationship Id="rId76" Type="http://schemas.openxmlformats.org/officeDocument/2006/relationships/hyperlink" Target="https://fbref.com/en/players/9019e4d8/James-Beadle" TargetMode="External"/><Relationship Id="rId79" Type="http://schemas.openxmlformats.org/officeDocument/2006/relationships/hyperlink" Target="https://fbref.com/en/players/dc936144/Joe-Bennett" TargetMode="External"/><Relationship Id="rId78" Type="http://schemas.openxmlformats.org/officeDocument/2006/relationships/hyperlink" Target="https://fbref.com/en/players/30bea884/Mark-Beevers" TargetMode="External"/><Relationship Id="rId939" Type="http://schemas.openxmlformats.org/officeDocument/2006/relationships/hyperlink" Target="https://fbref.com/en/players/d462c3c3/Tom-Staniforth" TargetMode="External"/><Relationship Id="rId938" Type="http://schemas.openxmlformats.org/officeDocument/2006/relationships/hyperlink" Target="https://fbref.com/en/players/db13a630/Pavel-Srnicek" TargetMode="External"/><Relationship Id="rId937" Type="http://schemas.openxmlformats.org/officeDocument/2006/relationships/hyperlink" Target="https://fbref.com/en/players/db13a630/Pavel-Srnicek" TargetMode="External"/><Relationship Id="rId71" Type="http://schemas.openxmlformats.org/officeDocument/2006/relationships/hyperlink" Target="https://fbref.com/en/players/90423c73/David-Bates" TargetMode="External"/><Relationship Id="rId70" Type="http://schemas.openxmlformats.org/officeDocument/2006/relationships/hyperlink" Target="https://fbref.com/en/players/250d1973/Chris-Bart-Williams" TargetMode="External"/><Relationship Id="rId932" Type="http://schemas.openxmlformats.org/officeDocument/2006/relationships/hyperlink" Target="https://fbref.com/en/players/0032d3ad/Sylla-Sow" TargetMode="External"/><Relationship Id="rId931" Type="http://schemas.openxmlformats.org/officeDocument/2006/relationships/hyperlink" Target="https://fbref.com/en/players/0032d3ad/Sylla-Sow" TargetMode="External"/><Relationship Id="rId930" Type="http://schemas.openxmlformats.org/officeDocument/2006/relationships/hyperlink" Target="https://fbref.com/en/players/9f595113/Modou-Sougou" TargetMode="External"/><Relationship Id="rId936" Type="http://schemas.openxmlformats.org/officeDocument/2006/relationships/hyperlink" Target="https://fbref.com/en/players/6678ea5d/Tommy-Spurr" TargetMode="External"/><Relationship Id="rId935" Type="http://schemas.openxmlformats.org/officeDocument/2006/relationships/hyperlink" Target="https://fbref.com/en/players/6678ea5d/Tommy-Spurr" TargetMode="External"/><Relationship Id="rId934" Type="http://schemas.openxmlformats.org/officeDocument/2006/relationships/hyperlink" Target="https://fbref.com/en/players/f7780381/Jordan-Spence" TargetMode="External"/><Relationship Id="rId933" Type="http://schemas.openxmlformats.org/officeDocument/2006/relationships/hyperlink" Target="https://fbref.com/en/players/f7780381/Jordan-Spence" TargetMode="External"/><Relationship Id="rId62" Type="http://schemas.openxmlformats.org/officeDocument/2006/relationships/hyperlink" Target="https://fbref.com/en/players/225696d1/Earl-Barrett" TargetMode="External"/><Relationship Id="rId61" Type="http://schemas.openxmlformats.org/officeDocument/2006/relationships/hyperlink" Target="https://fbref.com/en/players/225696d1/Earl-Barrett" TargetMode="External"/><Relationship Id="rId64" Type="http://schemas.openxmlformats.org/officeDocument/2006/relationships/hyperlink" Target="https://fbref.com/en/players/581d9b8f/Graham-Barrett" TargetMode="External"/><Relationship Id="rId63" Type="http://schemas.openxmlformats.org/officeDocument/2006/relationships/hyperlink" Target="https://fbref.com/en/players/581d9b8f/Graham-Barrett" TargetMode="External"/><Relationship Id="rId66" Type="http://schemas.openxmlformats.org/officeDocument/2006/relationships/hyperlink" Target="https://fbref.com/en/players/bd885979/Louie-Barry" TargetMode="External"/><Relationship Id="rId65" Type="http://schemas.openxmlformats.org/officeDocument/2006/relationships/hyperlink" Target="https://fbref.com/en/players/bd885979/Louie-Barry" TargetMode="External"/><Relationship Id="rId68" Type="http://schemas.openxmlformats.org/officeDocument/2006/relationships/hyperlink" Target="https://fbref.com/en/players/bdbf887a/Brian-Barry-Murphy" TargetMode="External"/><Relationship Id="rId67" Type="http://schemas.openxmlformats.org/officeDocument/2006/relationships/hyperlink" Target="https://fbref.com/en/players/bdbf887a/Brian-Barry-Murphy" TargetMode="External"/><Relationship Id="rId729" Type="http://schemas.openxmlformats.org/officeDocument/2006/relationships/hyperlink" Target="https://fbref.com/en/players/cc85760b/Burton-OBrien" TargetMode="External"/><Relationship Id="rId728" Type="http://schemas.openxmlformats.org/officeDocument/2006/relationships/hyperlink" Target="https://fbref.com/en/players/06f988ce/Atdhe-Nuhiu" TargetMode="External"/><Relationship Id="rId60" Type="http://schemas.openxmlformats.org/officeDocument/2006/relationships/hyperlink" Target="https://fbref.com/en/players/3a24769f/Ross-Barkley" TargetMode="External"/><Relationship Id="rId723" Type="http://schemas.openxmlformats.org/officeDocument/2006/relationships/hyperlink" Target="https://fbref.com/en/players/3144c7fa/Eddie-Nolan" TargetMode="External"/><Relationship Id="rId965" Type="http://schemas.openxmlformats.org/officeDocument/2006/relationships/hyperlink" Target="https://fbref.com/en/players/08840bbf/Martin-Taylor" TargetMode="External"/><Relationship Id="rId722" Type="http://schemas.openxmlformats.org/officeDocument/2006/relationships/hyperlink" Target="https://fbref.com/en/players/275c8c85/Eric-Nixon" TargetMode="External"/><Relationship Id="rId964" Type="http://schemas.openxmlformats.org/officeDocument/2006/relationships/hyperlink" Target="https://fbref.com/en/players/daa71b88/Ian-Taylor" TargetMode="External"/><Relationship Id="rId721" Type="http://schemas.openxmlformats.org/officeDocument/2006/relationships/hyperlink" Target="https://fbref.com/en/players/275c8c85/Eric-Nixon" TargetMode="External"/><Relationship Id="rId963" Type="http://schemas.openxmlformats.org/officeDocument/2006/relationships/hyperlink" Target="https://fbref.com/en/players/daa71b88/Ian-Taylor" TargetMode="External"/><Relationship Id="rId720" Type="http://schemas.openxmlformats.org/officeDocument/2006/relationships/hyperlink" Target="https://fbref.com/en/players/0ab916bf/Roland-Nilsson" TargetMode="External"/><Relationship Id="rId962" Type="http://schemas.openxmlformats.org/officeDocument/2006/relationships/hyperlink" Target="https://fbref.com/en/players/be765073/James-Tavernier" TargetMode="External"/><Relationship Id="rId727" Type="http://schemas.openxmlformats.org/officeDocument/2006/relationships/hyperlink" Target="https://fbref.com/en/players/06f988ce/Atdhe-Nuhiu" TargetMode="External"/><Relationship Id="rId969" Type="http://schemas.openxmlformats.org/officeDocument/2006/relationships/hyperlink" Target="https://fbref.com/en/players/048bfa2e/Gary-Teale" TargetMode="External"/><Relationship Id="rId726" Type="http://schemas.openxmlformats.org/officeDocument/2006/relationships/hyperlink" Target="https://fbref.com/en/players/6587459a/Ian-Nolan" TargetMode="External"/><Relationship Id="rId968" Type="http://schemas.openxmlformats.org/officeDocument/2006/relationships/hyperlink" Target="https://fbref.com/en/players/62c612b8/Gary-Taylor-Fletcher" TargetMode="External"/><Relationship Id="rId725" Type="http://schemas.openxmlformats.org/officeDocument/2006/relationships/hyperlink" Target="https://fbref.com/en/players/6587459a/Ian-Nolan" TargetMode="External"/><Relationship Id="rId967" Type="http://schemas.openxmlformats.org/officeDocument/2006/relationships/hyperlink" Target="https://fbref.com/en/players/62c612b8/Gary-Taylor-Fletcher" TargetMode="External"/><Relationship Id="rId724" Type="http://schemas.openxmlformats.org/officeDocument/2006/relationships/hyperlink" Target="https://fbref.com/en/players/3144c7fa/Eddie-Nolan" TargetMode="External"/><Relationship Id="rId966" Type="http://schemas.openxmlformats.org/officeDocument/2006/relationships/hyperlink" Target="https://fbref.com/en/players/08840bbf/Martin-Taylor" TargetMode="External"/><Relationship Id="rId69" Type="http://schemas.openxmlformats.org/officeDocument/2006/relationships/hyperlink" Target="https://fbref.com/en/players/250d1973/Chris-Bart-Williams" TargetMode="External"/><Relationship Id="rId961" Type="http://schemas.openxmlformats.org/officeDocument/2006/relationships/hyperlink" Target="https://fbref.com/en/players/be765073/James-Tavernier" TargetMode="External"/><Relationship Id="rId960" Type="http://schemas.openxmlformats.org/officeDocument/2006/relationships/hyperlink" Target="https://fbref.com/en/players/4785fc78/Drew-Talbot" TargetMode="External"/><Relationship Id="rId51" Type="http://schemas.openxmlformats.org/officeDocument/2006/relationships/hyperlink" Target="https://fbref.com/en/players/5a423a64/Ash-Baker" TargetMode="External"/><Relationship Id="rId50" Type="http://schemas.openxmlformats.org/officeDocument/2006/relationships/hyperlink" Target="https://fbref.com/en/players/1bcd6fc7/Peter-Atherton" TargetMode="External"/><Relationship Id="rId53" Type="http://schemas.openxmlformats.org/officeDocument/2006/relationships/hyperlink" Target="https://fbref.com/en/players/1b278bf5/Lewis-Baker" TargetMode="External"/><Relationship Id="rId52" Type="http://schemas.openxmlformats.org/officeDocument/2006/relationships/hyperlink" Target="https://fbref.com/en/players/5a423a64/Ash-Baker" TargetMode="External"/><Relationship Id="rId55" Type="http://schemas.openxmlformats.org/officeDocument/2006/relationships/hyperlink" Target="https://fbref.com/en/players/f918369c/Tyreeq-Bakinson" TargetMode="External"/><Relationship Id="rId54" Type="http://schemas.openxmlformats.org/officeDocument/2006/relationships/hyperlink" Target="https://fbref.com/en/players/1b278bf5/Lewis-Baker" TargetMode="External"/><Relationship Id="rId57" Type="http://schemas.openxmlformats.org/officeDocument/2006/relationships/hyperlink" Target="https://fbref.com/en/players/9469fb13/Barry-Bannan" TargetMode="External"/><Relationship Id="rId56" Type="http://schemas.openxmlformats.org/officeDocument/2006/relationships/hyperlink" Target="https://fbref.com/en/players/f918369c/Tyreeq-Bakinson" TargetMode="External"/><Relationship Id="rId719" Type="http://schemas.openxmlformats.org/officeDocument/2006/relationships/hyperlink" Target="https://fbref.com/en/players/0ab916bf/Roland-Nilsson" TargetMode="External"/><Relationship Id="rId718" Type="http://schemas.openxmlformats.org/officeDocument/2006/relationships/hyperlink" Target="https://fbref.com/en/players/a2a68e60/Frederik-Nielsen" TargetMode="External"/><Relationship Id="rId717" Type="http://schemas.openxmlformats.org/officeDocument/2006/relationships/hyperlink" Target="https://fbref.com/en/players/a2a68e60/Frederik-Nielsen" TargetMode="External"/><Relationship Id="rId959" Type="http://schemas.openxmlformats.org/officeDocument/2006/relationships/hyperlink" Target="https://fbref.com/en/players/4785fc78/Drew-Talbot" TargetMode="External"/><Relationship Id="rId712" Type="http://schemas.openxmlformats.org/officeDocument/2006/relationships/hyperlink" Target="https://fbref.com/en/players/4e8e407f/Jon-Newsome" TargetMode="External"/><Relationship Id="rId954" Type="http://schemas.openxmlformats.org/officeDocument/2006/relationships/hyperlink" Target="https://fbref.com/en/players/f9785e40/Logan-Stretch" TargetMode="External"/><Relationship Id="rId711" Type="http://schemas.openxmlformats.org/officeDocument/2006/relationships/hyperlink" Target="https://fbref.com/en/players/4e8e407f/Jon-Newsome" TargetMode="External"/><Relationship Id="rId953" Type="http://schemas.openxmlformats.org/officeDocument/2006/relationships/hyperlink" Target="https://fbref.com/en/players/f9785e40/Logan-Stretch" TargetMode="External"/><Relationship Id="rId710" Type="http://schemas.openxmlformats.org/officeDocument/2006/relationships/hyperlink" Target="https://fbref.com/en/players/97b5768a/Guylain-Ndumbu-Nsungu" TargetMode="External"/><Relationship Id="rId952" Type="http://schemas.openxmlformats.org/officeDocument/2006/relationships/hyperlink" Target="https://fbref.com/en/players/fa47f160/Jordan-Storey" TargetMode="External"/><Relationship Id="rId951" Type="http://schemas.openxmlformats.org/officeDocument/2006/relationships/hyperlink" Target="https://fbref.com/en/players/fa47f160/Jordan-Storey" TargetMode="External"/><Relationship Id="rId716" Type="http://schemas.openxmlformats.org/officeDocument/2006/relationships/hyperlink" Target="https://fbref.com/en/players/f8cf9d0b/Steve-Nicol" TargetMode="External"/><Relationship Id="rId958" Type="http://schemas.openxmlformats.org/officeDocument/2006/relationships/hyperlink" Target="https://fbref.com/en/players/a42f6058/Sil-Swinkels" TargetMode="External"/><Relationship Id="rId715" Type="http://schemas.openxmlformats.org/officeDocument/2006/relationships/hyperlink" Target="https://fbref.com/en/players/f8cf9d0b/Steve-Nicol" TargetMode="External"/><Relationship Id="rId957" Type="http://schemas.openxmlformats.org/officeDocument/2006/relationships/hyperlink" Target="https://fbref.com/en/players/a42f6058/Sil-Swinkels" TargetMode="External"/><Relationship Id="rId714" Type="http://schemas.openxmlformats.org/officeDocument/2006/relationships/hyperlink" Target="https://fbref.com/en/players/0bc7b89e/Kevin-Nicholson" TargetMode="External"/><Relationship Id="rId956" Type="http://schemas.openxmlformats.org/officeDocument/2006/relationships/hyperlink" Target="https://fbref.com/en/players/5a85b85e/Chris-Stringer" TargetMode="External"/><Relationship Id="rId713" Type="http://schemas.openxmlformats.org/officeDocument/2006/relationships/hyperlink" Target="https://fbref.com/en/players/0bc7b89e/Kevin-Nicholson" TargetMode="External"/><Relationship Id="rId955" Type="http://schemas.openxmlformats.org/officeDocument/2006/relationships/hyperlink" Target="https://fbref.com/en/players/5a85b85e/Chris-Stringer" TargetMode="External"/><Relationship Id="rId59" Type="http://schemas.openxmlformats.org/officeDocument/2006/relationships/hyperlink" Target="https://fbref.com/en/players/3a24769f/Ross-Barkley" TargetMode="External"/><Relationship Id="rId58" Type="http://schemas.openxmlformats.org/officeDocument/2006/relationships/hyperlink" Target="https://fbref.com/en/players/9469fb13/Barry-Bannan" TargetMode="External"/><Relationship Id="rId950" Type="http://schemas.openxmlformats.org/officeDocument/2006/relationships/hyperlink" Target="https://fbref.com/en/players/7d0a8842/Robbie-Stockdale" TargetMode="External"/><Relationship Id="rId590" Type="http://schemas.openxmlformats.org/officeDocument/2006/relationships/hyperlink" Target="https://fbref.com/en/players/6c076ace/David-Lucas" TargetMode="External"/><Relationship Id="rId107" Type="http://schemas.openxmlformats.org/officeDocument/2006/relationships/hyperlink" Target="https://fbref.com/en/players/33873798/Luke-Boden" TargetMode="External"/><Relationship Id="rId349" Type="http://schemas.openxmlformats.org/officeDocument/2006/relationships/hyperlink" Target="https://fbref.com/en/players/3986da1e/Jay-Glover" TargetMode="External"/><Relationship Id="rId106" Type="http://schemas.openxmlformats.org/officeDocument/2006/relationships/hyperlink" Target="https://fbref.com/en/players/0d36fe4a/Kwame-Boateng" TargetMode="External"/><Relationship Id="rId348" Type="http://schemas.openxmlformats.org/officeDocument/2006/relationships/hyperlink" Target="https://fbref.com/en/players/c0d4dc9a/Peter-Gilbert" TargetMode="External"/><Relationship Id="rId105" Type="http://schemas.openxmlformats.org/officeDocument/2006/relationships/hyperlink" Target="https://fbref.com/en/players/0d36fe4a/Kwame-Boateng" TargetMode="External"/><Relationship Id="rId347" Type="http://schemas.openxmlformats.org/officeDocument/2006/relationships/hyperlink" Target="https://fbref.com/en/players/c0d4dc9a/Peter-Gilbert" TargetMode="External"/><Relationship Id="rId589" Type="http://schemas.openxmlformats.org/officeDocument/2006/relationships/hyperlink" Target="https://fbref.com/en/players/6c076ace/David-Lucas" TargetMode="External"/><Relationship Id="rId104" Type="http://schemas.openxmlformats.org/officeDocument/2006/relationships/hyperlink" Target="https://fbref.com/en/players/df753ae4/Patrick-Blondeau" TargetMode="External"/><Relationship Id="rId346" Type="http://schemas.openxmlformats.org/officeDocument/2006/relationships/hyperlink" Target="https://fbref.com/en/players/17e0b8b7/Neil-Gibson" TargetMode="External"/><Relationship Id="rId588" Type="http://schemas.openxmlformats.org/officeDocument/2006/relationships/hyperlink" Target="https://fbref.com/en/players/c101ca3b/Ryan-Lowe" TargetMode="External"/><Relationship Id="rId109" Type="http://schemas.openxmlformats.org/officeDocument/2006/relationships/hyperlink" Target="https://fbref.com/en/players/0acd3255/Adam-Bolder" TargetMode="External"/><Relationship Id="rId108" Type="http://schemas.openxmlformats.org/officeDocument/2006/relationships/hyperlink" Target="https://fbref.com/en/players/33873798/Luke-Boden" TargetMode="External"/><Relationship Id="rId341" Type="http://schemas.openxmlformats.org/officeDocument/2006/relationships/hyperlink" Target="https://fbref.com/en/players/fa9f1e42/Derek-Geary" TargetMode="External"/><Relationship Id="rId583" Type="http://schemas.openxmlformats.org/officeDocument/2006/relationships/hyperlink" Target="https://fbref.com/en/players/b2856bc0/Jamal-Lowe" TargetMode="External"/><Relationship Id="rId340" Type="http://schemas.openxmlformats.org/officeDocument/2006/relationships/hyperlink" Target="https://fbref.com/en/players/bbdb2789/Djeidi-Gassama" TargetMode="External"/><Relationship Id="rId582" Type="http://schemas.openxmlformats.org/officeDocument/2006/relationships/hyperlink" Target="https://fbref.com/en/players/3245e023/Glenn-Loovens" TargetMode="External"/><Relationship Id="rId581" Type="http://schemas.openxmlformats.org/officeDocument/2006/relationships/hyperlink" Target="https://fbref.com/en/players/3245e023/Glenn-Loovens" TargetMode="External"/><Relationship Id="rId580" Type="http://schemas.openxmlformats.org/officeDocument/2006/relationships/hyperlink" Target="https://fbref.com/en/players/b58a6d72/Miguel-Llera" TargetMode="External"/><Relationship Id="rId103" Type="http://schemas.openxmlformats.org/officeDocument/2006/relationships/hyperlink" Target="https://fbref.com/en/players/df753ae4/Patrick-Blondeau" TargetMode="External"/><Relationship Id="rId345" Type="http://schemas.openxmlformats.org/officeDocument/2006/relationships/hyperlink" Target="https://fbref.com/en/players/17e0b8b7/Neil-Gibson" TargetMode="External"/><Relationship Id="rId587" Type="http://schemas.openxmlformats.org/officeDocument/2006/relationships/hyperlink" Target="https://fbref.com/en/players/c101ca3b/Ryan-Lowe" TargetMode="External"/><Relationship Id="rId102" Type="http://schemas.openxmlformats.org/officeDocument/2006/relationships/hyperlink" Target="https://fbref.com/en/players/c14cbc10/Regi-Blinker" TargetMode="External"/><Relationship Id="rId344" Type="http://schemas.openxmlformats.org/officeDocument/2006/relationships/hyperlink" Target="https://fbref.com/en/players/cdf0f2db/Lewis-Gibson" TargetMode="External"/><Relationship Id="rId586" Type="http://schemas.openxmlformats.org/officeDocument/2006/relationships/hyperlink" Target="https://fbref.com/en/players/7af88b33/Max-Lowe" TargetMode="External"/><Relationship Id="rId101" Type="http://schemas.openxmlformats.org/officeDocument/2006/relationships/hyperlink" Target="https://fbref.com/en/players/c14cbc10/Regi-Blinker" TargetMode="External"/><Relationship Id="rId343" Type="http://schemas.openxmlformats.org/officeDocument/2006/relationships/hyperlink" Target="https://fbref.com/en/players/cdf0f2db/Lewis-Gibson" TargetMode="External"/><Relationship Id="rId585" Type="http://schemas.openxmlformats.org/officeDocument/2006/relationships/hyperlink" Target="https://fbref.com/en/players/7af88b33/Max-Lowe" TargetMode="External"/><Relationship Id="rId100" Type="http://schemas.openxmlformats.org/officeDocument/2006/relationships/hyperlink" Target="https://fbref.com/en/players/78671ba0/Con-Blatsis" TargetMode="External"/><Relationship Id="rId342" Type="http://schemas.openxmlformats.org/officeDocument/2006/relationships/hyperlink" Target="https://fbref.com/en/players/fa9f1e42/Derek-Geary" TargetMode="External"/><Relationship Id="rId584" Type="http://schemas.openxmlformats.org/officeDocument/2006/relationships/hyperlink" Target="https://fbref.com/en/players/b2856bc0/Jamal-Lowe" TargetMode="External"/><Relationship Id="rId338" Type="http://schemas.openxmlformats.org/officeDocument/2006/relationships/hyperlink" Target="https://fbref.com/en/players/d9d58641/Gary-Gardner" TargetMode="External"/><Relationship Id="rId337" Type="http://schemas.openxmlformats.org/officeDocument/2006/relationships/hyperlink" Target="https://fbref.com/en/players/d9d58641/Gary-Gardner" TargetMode="External"/><Relationship Id="rId579" Type="http://schemas.openxmlformats.org/officeDocument/2006/relationships/hyperlink" Target="https://fbref.com/en/players/b58a6d72/Miguel-Llera" TargetMode="External"/><Relationship Id="rId336" Type="http://schemas.openxmlformats.org/officeDocument/2006/relationships/hyperlink" Target="https://fbref.com/en/players/0f2da318/Anthony-Gardner" TargetMode="External"/><Relationship Id="rId578" Type="http://schemas.openxmlformats.org/officeDocument/2006/relationships/hyperlink" Target="https://fbref.com/en/players/238f467d/Leroy-Lita" TargetMode="External"/><Relationship Id="rId335" Type="http://schemas.openxmlformats.org/officeDocument/2006/relationships/hyperlink" Target="https://fbref.com/en/players/0f2da318/Anthony-Gardner" TargetMode="External"/><Relationship Id="rId577" Type="http://schemas.openxmlformats.org/officeDocument/2006/relationships/hyperlink" Target="https://fbref.com/en/players/238f467d/Leroy-Lita" TargetMode="External"/><Relationship Id="rId339" Type="http://schemas.openxmlformats.org/officeDocument/2006/relationships/hyperlink" Target="https://fbref.com/en/players/bbdb2789/Djeidi-Gassama" TargetMode="External"/><Relationship Id="rId330" Type="http://schemas.openxmlformats.org/officeDocument/2006/relationships/hyperlink" Target="https://fbref.com/en/players/dc257810/Kevin-Gallacher" TargetMode="External"/><Relationship Id="rId572" Type="http://schemas.openxmlformats.org/officeDocument/2006/relationships/hyperlink" Target="https://fbref.com/en/players/d10c76c1/Chris-Lines" TargetMode="External"/><Relationship Id="rId571" Type="http://schemas.openxmlformats.org/officeDocument/2006/relationships/hyperlink" Target="https://fbref.com/en/players/d10c76c1/Chris-Lines" TargetMode="External"/><Relationship Id="rId570" Type="http://schemas.openxmlformats.org/officeDocument/2006/relationships/hyperlink" Target="https://fbref.com/en/players/27f937a7/Aaron-Lescott" TargetMode="External"/><Relationship Id="rId334" Type="http://schemas.openxmlformats.org/officeDocument/2006/relationships/hyperlink" Target="https://fbref.com/en/players/9595ca34/Ryan-Galvin" TargetMode="External"/><Relationship Id="rId576" Type="http://schemas.openxmlformats.org/officeDocument/2006/relationships/hyperlink" Target="https://fbref.com/en/players/906612fb/Jordi-Liongola" TargetMode="External"/><Relationship Id="rId333" Type="http://schemas.openxmlformats.org/officeDocument/2006/relationships/hyperlink" Target="https://fbref.com/en/players/9595ca34/Ryan-Galvin" TargetMode="External"/><Relationship Id="rId575" Type="http://schemas.openxmlformats.org/officeDocument/2006/relationships/hyperlink" Target="https://fbref.com/en/players/906612fb/Jordi-Liongola" TargetMode="External"/><Relationship Id="rId332" Type="http://schemas.openxmlformats.org/officeDocument/2006/relationships/hyperlink" Target="https://fbref.com/en/players/d3c26f23/Paul-Gallacher" TargetMode="External"/><Relationship Id="rId574" Type="http://schemas.openxmlformats.org/officeDocument/2006/relationships/hyperlink" Target="https://fbref.com/en/players/8dabe458/Brian-Linighan" TargetMode="External"/><Relationship Id="rId331" Type="http://schemas.openxmlformats.org/officeDocument/2006/relationships/hyperlink" Target="https://fbref.com/en/players/d3c26f23/Paul-Gallacher" TargetMode="External"/><Relationship Id="rId573" Type="http://schemas.openxmlformats.org/officeDocument/2006/relationships/hyperlink" Target="https://fbref.com/en/players/8dabe458/Brian-Linighan" TargetMode="External"/><Relationship Id="rId370" Type="http://schemas.openxmlformats.org/officeDocument/2006/relationships/hyperlink" Target="https://fbref.com/en/players/7a5d9ac7/Ryan-Green" TargetMode="External"/><Relationship Id="rId129" Type="http://schemas.openxmlformats.org/officeDocument/2006/relationships/hyperlink" Target="https://fbref.com/en/players/b9a52d7c/Dean-Brennan" TargetMode="External"/><Relationship Id="rId128" Type="http://schemas.openxmlformats.org/officeDocument/2006/relationships/hyperlink" Target="https://fbref.com/en/players/4a3167c2/Ciaran-Brennan" TargetMode="External"/><Relationship Id="rId127" Type="http://schemas.openxmlformats.org/officeDocument/2006/relationships/hyperlink" Target="https://fbref.com/en/players/4a3167c2/Ciaran-Brennan" TargetMode="External"/><Relationship Id="rId369" Type="http://schemas.openxmlformats.org/officeDocument/2006/relationships/hyperlink" Target="https://fbref.com/en/players/7a5d9ac7/Ryan-Green" TargetMode="External"/><Relationship Id="rId126" Type="http://schemas.openxmlformats.org/officeDocument/2006/relationships/hyperlink" Target="https://fbref.com/en/players/7e17f7fe/Guy-Branston" TargetMode="External"/><Relationship Id="rId368" Type="http://schemas.openxmlformats.org/officeDocument/2006/relationships/hyperlink" Target="https://fbref.com/en/players/6e287b7a/Andre-Green" TargetMode="External"/><Relationship Id="rId121" Type="http://schemas.openxmlformats.org/officeDocument/2006/relationships/hyperlink" Target="https://fbref.com/en/players/5050cc14/Madjid-Bougherra" TargetMode="External"/><Relationship Id="rId363" Type="http://schemas.openxmlformats.org/officeDocument/2006/relationships/hyperlink" Target="https://fbref.com/en/players/c4c559e6/Simon-Grayson" TargetMode="External"/><Relationship Id="rId120" Type="http://schemas.openxmlformats.org/officeDocument/2006/relationships/hyperlink" Target="https://fbref.com/en/players/8cdc5afd/Jay-Bothroyd" TargetMode="External"/><Relationship Id="rId362" Type="http://schemas.openxmlformats.org/officeDocument/2006/relationships/hyperlink" Target="https://fbref.com/en/players/fefae709/Michael-Gray" TargetMode="External"/><Relationship Id="rId361" Type="http://schemas.openxmlformats.org/officeDocument/2006/relationships/hyperlink" Target="https://fbref.com/en/players/fefae709/Michael-Gray" TargetMode="External"/><Relationship Id="rId360" Type="http://schemas.openxmlformats.org/officeDocument/2006/relationships/hyperlink" Target="https://fbref.com/en/players/99965ed0/Harry-Gray" TargetMode="External"/><Relationship Id="rId125" Type="http://schemas.openxmlformats.org/officeDocument/2006/relationships/hyperlink" Target="https://fbref.com/en/players/7e17f7fe/Guy-Branston" TargetMode="External"/><Relationship Id="rId367" Type="http://schemas.openxmlformats.org/officeDocument/2006/relationships/hyperlink" Target="https://fbref.com/en/players/6e287b7a/Andre-Green" TargetMode="External"/><Relationship Id="rId124" Type="http://schemas.openxmlformats.org/officeDocument/2006/relationships/hyperlink" Target="https://fbref.com/en/players/0a9048ce/George-Boyd" TargetMode="External"/><Relationship Id="rId366" Type="http://schemas.openxmlformats.org/officeDocument/2006/relationships/hyperlink" Target="https://fbref.com/en/players/9085b193/Adam-Green" TargetMode="External"/><Relationship Id="rId123" Type="http://schemas.openxmlformats.org/officeDocument/2006/relationships/hyperlink" Target="https://fbref.com/en/players/0a9048ce/George-Boyd" TargetMode="External"/><Relationship Id="rId365" Type="http://schemas.openxmlformats.org/officeDocument/2006/relationships/hyperlink" Target="https://fbref.com/en/players/9085b193/Adam-Green" TargetMode="External"/><Relationship Id="rId122" Type="http://schemas.openxmlformats.org/officeDocument/2006/relationships/hyperlink" Target="https://fbref.com/en/players/5050cc14/Madjid-Bougherra" TargetMode="External"/><Relationship Id="rId364" Type="http://schemas.openxmlformats.org/officeDocument/2006/relationships/hyperlink" Target="https://fbref.com/en/players/c4c559e6/Simon-Grayson" TargetMode="External"/><Relationship Id="rId95" Type="http://schemas.openxmlformats.org/officeDocument/2006/relationships/hyperlink" Target="https://fbref.com/en/players/880a574c/David-Billington" TargetMode="External"/><Relationship Id="rId94" Type="http://schemas.openxmlformats.org/officeDocument/2006/relationships/hyperlink" Target="https://fbref.com/en/players/755e9486/Scott-Bettney" TargetMode="External"/><Relationship Id="rId97" Type="http://schemas.openxmlformats.org/officeDocument/2006/relationships/hyperlink" Target="https://fbref.com/en/players/966c92b5/Mikkel-Bischoff" TargetMode="External"/><Relationship Id="rId96" Type="http://schemas.openxmlformats.org/officeDocument/2006/relationships/hyperlink" Target="https://fbref.com/en/players/880a574c/David-Billington" TargetMode="External"/><Relationship Id="rId99" Type="http://schemas.openxmlformats.org/officeDocument/2006/relationships/hyperlink" Target="https://fbref.com/en/players/78671ba0/Con-Blatsis" TargetMode="External"/><Relationship Id="rId98" Type="http://schemas.openxmlformats.org/officeDocument/2006/relationships/hyperlink" Target="https://fbref.com/en/players/966c92b5/Mikkel-Bischoff" TargetMode="External"/><Relationship Id="rId91" Type="http://schemas.openxmlformats.org/officeDocument/2006/relationships/hyperlink" Target="https://fbref.com/en/players/957db920/Jon-Beswetherick" TargetMode="External"/><Relationship Id="rId90" Type="http://schemas.openxmlformats.org/officeDocument/2006/relationships/hyperlink" Target="https://fbref.com/en/players/0780ab75/Leon-Best" TargetMode="External"/><Relationship Id="rId93" Type="http://schemas.openxmlformats.org/officeDocument/2006/relationships/hyperlink" Target="https://fbref.com/en/players/755e9486/Scott-Bettney" TargetMode="External"/><Relationship Id="rId92" Type="http://schemas.openxmlformats.org/officeDocument/2006/relationships/hyperlink" Target="https://fbref.com/en/players/957db920/Jon-Beswetherick" TargetMode="External"/><Relationship Id="rId118" Type="http://schemas.openxmlformats.org/officeDocument/2006/relationships/hyperlink" Target="https://fbref.com/en/players/46291841/John-Bostock" TargetMode="External"/><Relationship Id="rId117" Type="http://schemas.openxmlformats.org/officeDocument/2006/relationships/hyperlink" Target="https://fbref.com/en/players/46291841/John-Bostock" TargetMode="External"/><Relationship Id="rId359" Type="http://schemas.openxmlformats.org/officeDocument/2006/relationships/hyperlink" Target="https://fbref.com/en/players/99965ed0/Harry-Gray" TargetMode="External"/><Relationship Id="rId116" Type="http://schemas.openxmlformats.org/officeDocument/2006/relationships/hyperlink" Target="https://fbref.com/en/players/854b08bb/Preslav-Borukov" TargetMode="External"/><Relationship Id="rId358" Type="http://schemas.openxmlformats.org/officeDocument/2006/relationships/hyperlink" Target="https://fbref.com/en/players/9dab6e3b/Lee-Grant" TargetMode="External"/><Relationship Id="rId115" Type="http://schemas.openxmlformats.org/officeDocument/2006/relationships/hyperlink" Target="https://fbref.com/en/players/854b08bb/Preslav-Borukov" TargetMode="External"/><Relationship Id="rId357" Type="http://schemas.openxmlformats.org/officeDocument/2006/relationships/hyperlink" Target="https://fbref.com/en/players/9dab6e3b/Lee-Grant" TargetMode="External"/><Relationship Id="rId599" Type="http://schemas.openxmlformats.org/officeDocument/2006/relationships/hyperlink" Target="https://fbref.com/en/players/8e7b0ba8/Steven-MacLean" TargetMode="External"/><Relationship Id="rId119" Type="http://schemas.openxmlformats.org/officeDocument/2006/relationships/hyperlink" Target="https://fbref.com/en/players/8cdc5afd/Jay-Bothroyd" TargetMode="External"/><Relationship Id="rId110" Type="http://schemas.openxmlformats.org/officeDocument/2006/relationships/hyperlink" Target="https://fbref.com/en/players/0acd3255/Adam-Bolder" TargetMode="External"/><Relationship Id="rId352" Type="http://schemas.openxmlformats.org/officeDocument/2006/relationships/hyperlink" Target="https://fbref.com/en/players/b14b0ac2/David-Graham" TargetMode="External"/><Relationship Id="rId594" Type="http://schemas.openxmlformats.org/officeDocument/2006/relationships/hyperlink" Target="https://fbref.com/en/players/e1137ef4/Kenny-Lunt" TargetMode="External"/><Relationship Id="rId351" Type="http://schemas.openxmlformats.org/officeDocument/2006/relationships/hyperlink" Target="https://fbref.com/en/players/b14b0ac2/David-Graham" TargetMode="External"/><Relationship Id="rId593" Type="http://schemas.openxmlformats.org/officeDocument/2006/relationships/hyperlink" Target="https://fbref.com/en/players/e1137ef4/Kenny-Lunt" TargetMode="External"/><Relationship Id="rId350" Type="http://schemas.openxmlformats.org/officeDocument/2006/relationships/hyperlink" Target="https://fbref.com/en/players/3986da1e/Jay-Glover" TargetMode="External"/><Relationship Id="rId592" Type="http://schemas.openxmlformats.org/officeDocument/2006/relationships/hyperlink" Target="https://fbref.com/en/players/bdf3a08e/Joe-Lumley" TargetMode="External"/><Relationship Id="rId591" Type="http://schemas.openxmlformats.org/officeDocument/2006/relationships/hyperlink" Target="https://fbref.com/en/players/bdf3a08e/Joe-Lumley" TargetMode="External"/><Relationship Id="rId114" Type="http://schemas.openxmlformats.org/officeDocument/2006/relationships/hyperlink" Target="https://fbref.com/en/players/bdf267e7/Andy-Booth" TargetMode="External"/><Relationship Id="rId356" Type="http://schemas.openxmlformats.org/officeDocument/2006/relationships/hyperlink" Target="https://fbref.com/en/players/455b99db/Conor-Grant" TargetMode="External"/><Relationship Id="rId598" Type="http://schemas.openxmlformats.org/officeDocument/2006/relationships/hyperlink" Target="https://fbref.com/en/players/30b44896/Alex-Lopez" TargetMode="External"/><Relationship Id="rId113" Type="http://schemas.openxmlformats.org/officeDocument/2006/relationships/hyperlink" Target="https://fbref.com/en/players/bdf267e7/Andy-Booth" TargetMode="External"/><Relationship Id="rId355" Type="http://schemas.openxmlformats.org/officeDocument/2006/relationships/hyperlink" Target="https://fbref.com/en/players/455b99db/Conor-Grant" TargetMode="External"/><Relationship Id="rId597" Type="http://schemas.openxmlformats.org/officeDocument/2006/relationships/hyperlink" Target="https://fbref.com/en/players/30b44896/Alex-Lopez" TargetMode="External"/><Relationship Id="rId112" Type="http://schemas.openxmlformats.org/officeDocument/2006/relationships/hyperlink" Target="https://fbref.com/en/players/a46bdc1a/Pablo-Bonvin" TargetMode="External"/><Relationship Id="rId354" Type="http://schemas.openxmlformats.org/officeDocument/2006/relationships/hyperlink" Target="https://fbref.com/en/players/6021c2e0/William-Grainger" TargetMode="External"/><Relationship Id="rId596" Type="http://schemas.openxmlformats.org/officeDocument/2006/relationships/hyperlink" Target="https://fbref.com/en/players/967ac6e1/Massimo-Luongo" TargetMode="External"/><Relationship Id="rId111" Type="http://schemas.openxmlformats.org/officeDocument/2006/relationships/hyperlink" Target="https://fbref.com/en/players/a46bdc1a/Pablo-Bonvin" TargetMode="External"/><Relationship Id="rId353" Type="http://schemas.openxmlformats.org/officeDocument/2006/relationships/hyperlink" Target="https://fbref.com/en/players/6021c2e0/William-Grainger" TargetMode="External"/><Relationship Id="rId595" Type="http://schemas.openxmlformats.org/officeDocument/2006/relationships/hyperlink" Target="https://fbref.com/en/players/967ac6e1/Massimo-Luongo" TargetMode="External"/><Relationship Id="rId305" Type="http://schemas.openxmlformats.org/officeDocument/2006/relationships/hyperlink" Target="https://fbref.com/en/players/fded2f45/Warren-Feeney" TargetMode="External"/><Relationship Id="rId547" Type="http://schemas.openxmlformats.org/officeDocument/2006/relationships/hyperlink" Target="https://fbref.com/en/players/0c4a65b2/Leon-Knight" TargetMode="External"/><Relationship Id="rId789" Type="http://schemas.openxmlformats.org/officeDocument/2006/relationships/hyperlink" Target="https://fbref.com/en/players/0f9d5dee/Mark-Pembridge" TargetMode="External"/><Relationship Id="rId304" Type="http://schemas.openxmlformats.org/officeDocument/2006/relationships/hyperlink" Target="https://fbref.com/en/players/9d9a71c1/Akin-Famewo" TargetMode="External"/><Relationship Id="rId546" Type="http://schemas.openxmlformats.org/officeDocument/2006/relationships/hyperlink" Target="https://fbref.com/en/players/710265d2/Chris-Kirkland" TargetMode="External"/><Relationship Id="rId788" Type="http://schemas.openxmlformats.org/officeDocument/2006/relationships/hyperlink" Target="https://fbref.com/en/players/f9575abf/Joey-Pelupessy" TargetMode="External"/><Relationship Id="rId303" Type="http://schemas.openxmlformats.org/officeDocument/2006/relationships/hyperlink" Target="https://fbref.com/en/players/9d9a71c1/Akin-Famewo" TargetMode="External"/><Relationship Id="rId545" Type="http://schemas.openxmlformats.org/officeDocument/2006/relationships/hyperlink" Target="https://fbref.com/en/players/710265d2/Chris-Kirkland" TargetMode="External"/><Relationship Id="rId787" Type="http://schemas.openxmlformats.org/officeDocument/2006/relationships/hyperlink" Target="https://fbref.com/en/players/f9575abf/Joey-Pelupessy" TargetMode="External"/><Relationship Id="rId302" Type="http://schemas.openxmlformats.org/officeDocument/2006/relationships/hyperlink" Target="https://fbref.com/en/players/e7f07e64/Harry-Evers" TargetMode="External"/><Relationship Id="rId544" Type="http://schemas.openxmlformats.org/officeDocument/2006/relationships/hyperlink" Target="https://fbref.com/en/players/b24e818d/Connor-Kirby" TargetMode="External"/><Relationship Id="rId786" Type="http://schemas.openxmlformats.org/officeDocument/2006/relationships/hyperlink" Target="https://fbref.com/en/players/5154b2ba/Kristian-Pedersen" TargetMode="External"/><Relationship Id="rId309" Type="http://schemas.openxmlformats.org/officeDocument/2006/relationships/hyperlink" Target="https://fbref.com/en/players/eeb6551f/Ashley-Fletcher" TargetMode="External"/><Relationship Id="rId308" Type="http://schemas.openxmlformats.org/officeDocument/2006/relationships/hyperlink" Target="https://fbref.com/en/players/c3cda772/Bruno-Fernandes" TargetMode="External"/><Relationship Id="rId307" Type="http://schemas.openxmlformats.org/officeDocument/2006/relationships/hyperlink" Target="https://fbref.com/en/players/c3cda772/Bruno-Fernandes" TargetMode="External"/><Relationship Id="rId549" Type="http://schemas.openxmlformats.org/officeDocument/2006/relationships/hyperlink" Target="https://fbref.com/en/players/4bfa13ab/Olaf-Kobacki" TargetMode="External"/><Relationship Id="rId306" Type="http://schemas.openxmlformats.org/officeDocument/2006/relationships/hyperlink" Target="https://fbref.com/en/players/fded2f45/Warren-Feeney" TargetMode="External"/><Relationship Id="rId548" Type="http://schemas.openxmlformats.org/officeDocument/2006/relationships/hyperlink" Target="https://fbref.com/en/players/0c4a65b2/Leon-Knight" TargetMode="External"/><Relationship Id="rId781" Type="http://schemas.openxmlformats.org/officeDocument/2006/relationships/hyperlink" Target="https://fbref.com/en/players/fd9d0118/Andy-Pearce" TargetMode="External"/><Relationship Id="rId780" Type="http://schemas.openxmlformats.org/officeDocument/2006/relationships/hyperlink" Target="https://fbref.com/en/players/4879f8cb/Bailey-Peacock-Farrell" TargetMode="External"/><Relationship Id="rId301" Type="http://schemas.openxmlformats.org/officeDocument/2006/relationships/hyperlink" Target="https://fbref.com/en/players/e7f07e64/Harry-Evers" TargetMode="External"/><Relationship Id="rId543" Type="http://schemas.openxmlformats.org/officeDocument/2006/relationships/hyperlink" Target="https://fbref.com/en/players/b24e818d/Connor-Kirby" TargetMode="External"/><Relationship Id="rId785" Type="http://schemas.openxmlformats.org/officeDocument/2006/relationships/hyperlink" Target="https://fbref.com/en/players/5154b2ba/Kristian-Pedersen" TargetMode="External"/><Relationship Id="rId300" Type="http://schemas.openxmlformats.org/officeDocument/2006/relationships/hyperlink" Target="https://fbref.com/en/players/c03ab6bf/Richard-Evans" TargetMode="External"/><Relationship Id="rId542" Type="http://schemas.openxmlformats.org/officeDocument/2006/relationships/hyperlink" Target="https://fbref.com/en/players/c7c33967/Phil-King" TargetMode="External"/><Relationship Id="rId784" Type="http://schemas.openxmlformats.org/officeDocument/2006/relationships/hyperlink" Target="https://fbref.com/en/players/abe6b945/Nigel-Pearson" TargetMode="External"/><Relationship Id="rId541" Type="http://schemas.openxmlformats.org/officeDocument/2006/relationships/hyperlink" Target="https://fbref.com/en/players/c7c33967/Phil-King" TargetMode="External"/><Relationship Id="rId783" Type="http://schemas.openxmlformats.org/officeDocument/2006/relationships/hyperlink" Target="https://fbref.com/en/players/abe6b945/Nigel-Pearson" TargetMode="External"/><Relationship Id="rId540" Type="http://schemas.openxmlformats.org/officeDocument/2006/relationships/hyperlink" Target="https://fbref.com/en/players/6912ac04/Dejan-Kelhar" TargetMode="External"/><Relationship Id="rId782" Type="http://schemas.openxmlformats.org/officeDocument/2006/relationships/hyperlink" Target="https://fbref.com/en/players/fd9d0118/Andy-Pearce" TargetMode="External"/><Relationship Id="rId536" Type="http://schemas.openxmlformats.org/officeDocument/2006/relationships/hyperlink" Target="https://fbref.com/en/players/fc7f8f87/Will-Keane" TargetMode="External"/><Relationship Id="rId778" Type="http://schemas.openxmlformats.org/officeDocument/2006/relationships/hyperlink" Target="https://fbref.com/en/players/6c6879bf/Lee-Peacock" TargetMode="External"/><Relationship Id="rId535" Type="http://schemas.openxmlformats.org/officeDocument/2006/relationships/hyperlink" Target="https://fbref.com/en/players/fc7f8f87/Will-Keane" TargetMode="External"/><Relationship Id="rId777" Type="http://schemas.openxmlformats.org/officeDocument/2006/relationships/hyperlink" Target="https://fbref.com/en/players/6c6879bf/Lee-Peacock" TargetMode="External"/><Relationship Id="rId534" Type="http://schemas.openxmlformats.org/officeDocument/2006/relationships/hyperlink" Target="https://fbref.com/en/players/66d29ce7/Jake-Kean" TargetMode="External"/><Relationship Id="rId776" Type="http://schemas.openxmlformats.org/officeDocument/2006/relationships/hyperlink" Target="https://fbref.com/en/players/d2583bce/Callum-Paterson" TargetMode="External"/><Relationship Id="rId533" Type="http://schemas.openxmlformats.org/officeDocument/2006/relationships/hyperlink" Target="https://fbref.com/en/players/66d29ce7/Jake-Kean" TargetMode="External"/><Relationship Id="rId775" Type="http://schemas.openxmlformats.org/officeDocument/2006/relationships/hyperlink" Target="https://fbref.com/en/players/d2583bce/Callum-Paterson" TargetMode="External"/><Relationship Id="rId539" Type="http://schemas.openxmlformats.org/officeDocument/2006/relationships/hyperlink" Target="https://fbref.com/en/players/6912ac04/Dejan-Kelhar" TargetMode="External"/><Relationship Id="rId538" Type="http://schemas.openxmlformats.org/officeDocument/2006/relationships/hyperlink" Target="https://fbref.com/en/players/41d05caa/Davis-Keillor-Dunn" TargetMode="External"/><Relationship Id="rId537" Type="http://schemas.openxmlformats.org/officeDocument/2006/relationships/hyperlink" Target="https://fbref.com/en/players/41d05caa/Davis-Keillor-Dunn" TargetMode="External"/><Relationship Id="rId779" Type="http://schemas.openxmlformats.org/officeDocument/2006/relationships/hyperlink" Target="https://fbref.com/en/players/4879f8cb/Bailey-Peacock-Farrell" TargetMode="External"/><Relationship Id="rId770" Type="http://schemas.openxmlformats.org/officeDocument/2006/relationships/hyperlink" Target="https://fbref.com/en/players/45fdede4/Carlton-Palmer" TargetMode="External"/><Relationship Id="rId532" Type="http://schemas.openxmlformats.org/officeDocument/2006/relationships/hyperlink" Target="https://fbref.com/en/players/5b432a45/James-Kay" TargetMode="External"/><Relationship Id="rId774" Type="http://schemas.openxmlformats.org/officeDocument/2006/relationships/hyperlink" Target="https://fbref.com/en/players/f5f11a3e/Richie-Partridge" TargetMode="External"/><Relationship Id="rId531" Type="http://schemas.openxmlformats.org/officeDocument/2006/relationships/hyperlink" Target="https://fbref.com/en/players/5b432a45/James-Kay" TargetMode="External"/><Relationship Id="rId773" Type="http://schemas.openxmlformats.org/officeDocument/2006/relationships/hyperlink" Target="https://fbref.com/en/players/f5f11a3e/Richie-Partridge" TargetMode="External"/><Relationship Id="rId530" Type="http://schemas.openxmlformats.org/officeDocument/2006/relationships/hyperlink" Target="https://fbref.com/en/players/dc15f511/Graham-Kavanagh" TargetMode="External"/><Relationship Id="rId772" Type="http://schemas.openxmlformats.org/officeDocument/2006/relationships/hyperlink" Target="https://fbref.com/en/players/93affd76/Liam-Palmer" TargetMode="External"/><Relationship Id="rId771" Type="http://schemas.openxmlformats.org/officeDocument/2006/relationships/hyperlink" Target="https://fbref.com/en/players/93affd76/Liam-Palmer" TargetMode="External"/><Relationship Id="rId327" Type="http://schemas.openxmlformats.org/officeDocument/2006/relationships/hyperlink" Target="https://fbref.com/en/players/acc25f5a/Sean-Fusire" TargetMode="External"/><Relationship Id="rId569" Type="http://schemas.openxmlformats.org/officeDocument/2006/relationships/hyperlink" Target="https://fbref.com/en/players/27f937a7/Aaron-Lescott" TargetMode="External"/><Relationship Id="rId326" Type="http://schemas.openxmlformats.org/officeDocument/2006/relationships/hyperlink" Target="https://fbref.com/en/players/4980fb08/Matty-Fryatt" TargetMode="External"/><Relationship Id="rId568" Type="http://schemas.openxmlformats.org/officeDocument/2006/relationships/hyperlink" Target="https://fbref.com/en/players/2fef4d09/Rocky-Lekaj" TargetMode="External"/><Relationship Id="rId325" Type="http://schemas.openxmlformats.org/officeDocument/2006/relationships/hyperlink" Target="https://fbref.com/en/players/4980fb08/Matty-Fryatt" TargetMode="External"/><Relationship Id="rId567" Type="http://schemas.openxmlformats.org/officeDocument/2006/relationships/hyperlink" Target="https://fbref.com/en/players/2fef4d09/Rocky-Lekaj" TargetMode="External"/><Relationship Id="rId324" Type="http://schemas.openxmlformats.org/officeDocument/2006/relationships/hyperlink" Target="https://fbref.com/en/players/849dbec1/Trevor-Francis" TargetMode="External"/><Relationship Id="rId566" Type="http://schemas.openxmlformats.org/officeDocument/2006/relationships/hyperlink" Target="https://fbref.com/en/players/8c9aab00/Tom-Lees" TargetMode="External"/><Relationship Id="rId329" Type="http://schemas.openxmlformats.org/officeDocument/2006/relationships/hyperlink" Target="https://fbref.com/en/players/dc257810/Kevin-Gallacher" TargetMode="External"/><Relationship Id="rId328" Type="http://schemas.openxmlformats.org/officeDocument/2006/relationships/hyperlink" Target="https://fbref.com/en/players/acc25f5a/Sean-Fusire" TargetMode="External"/><Relationship Id="rId561" Type="http://schemas.openxmlformats.org/officeDocument/2006/relationships/hyperlink" Target="https://fbref.com/en/players/b50635ce/Jack-Lee" TargetMode="External"/><Relationship Id="rId560" Type="http://schemas.openxmlformats.org/officeDocument/2006/relationships/hyperlink" Target="https://fbref.com/en/players/5eb14350/Graeme-Lee" TargetMode="External"/><Relationship Id="rId323" Type="http://schemas.openxmlformats.org/officeDocument/2006/relationships/hyperlink" Target="https://fbref.com/en/players/849dbec1/Trevor-Francis" TargetMode="External"/><Relationship Id="rId565" Type="http://schemas.openxmlformats.org/officeDocument/2006/relationships/hyperlink" Target="https://fbref.com/en/players/8c9aab00/Tom-Lees" TargetMode="External"/><Relationship Id="rId322" Type="http://schemas.openxmlformats.org/officeDocument/2006/relationships/hyperlink" Target="https://fbref.com/en/players/008f854b/Morgan-Fox" TargetMode="External"/><Relationship Id="rId564" Type="http://schemas.openxmlformats.org/officeDocument/2006/relationships/hyperlink" Target="https://fbref.com/en/players/3d0fca57/Kieran-Lee" TargetMode="External"/><Relationship Id="rId321" Type="http://schemas.openxmlformats.org/officeDocument/2006/relationships/hyperlink" Target="https://fbref.com/en/players/008f854b/Morgan-Fox" TargetMode="External"/><Relationship Id="rId563" Type="http://schemas.openxmlformats.org/officeDocument/2006/relationships/hyperlink" Target="https://fbref.com/en/players/3d0fca57/Kieran-Lee" TargetMode="External"/><Relationship Id="rId320" Type="http://schemas.openxmlformats.org/officeDocument/2006/relationships/hyperlink" Target="https://fbref.com/en/players/d60c26fc/Fernando-Forestieri" TargetMode="External"/><Relationship Id="rId562" Type="http://schemas.openxmlformats.org/officeDocument/2006/relationships/hyperlink" Target="https://fbref.com/en/players/b50635ce/Jack-Lee" TargetMode="External"/><Relationship Id="rId316" Type="http://schemas.openxmlformats.org/officeDocument/2006/relationships/hyperlink" Target="https://fbref.com/en/players/875d9ae9/Rafael-Floro" TargetMode="External"/><Relationship Id="rId558" Type="http://schemas.openxmlformats.org/officeDocument/2006/relationships/hyperlink" Target="https://fbref.com/en/players/957d41d2/Achraf-Lazaar" TargetMode="External"/><Relationship Id="rId315" Type="http://schemas.openxmlformats.org/officeDocument/2006/relationships/hyperlink" Target="https://fbref.com/en/players/875d9ae9/Rafael-Floro" TargetMode="External"/><Relationship Id="rId557" Type="http://schemas.openxmlformats.org/officeDocument/2006/relationships/hyperlink" Target="https://fbref.com/en/players/957d41d2/Achraf-Lazaar" TargetMode="External"/><Relationship Id="rId799" Type="http://schemas.openxmlformats.org/officeDocument/2006/relationships/hyperlink" Target="https://fbref.com/en/players/147e789b/Joey-Phuthi" TargetMode="External"/><Relationship Id="rId314" Type="http://schemas.openxmlformats.org/officeDocument/2006/relationships/hyperlink" Target="https://fbref.com/en/players/952672e1/Aden-Flint" TargetMode="External"/><Relationship Id="rId556" Type="http://schemas.openxmlformats.org/officeDocument/2006/relationships/hyperlink" Target="https://fbref.com/en/players/58f204f3/Caolan-Lavery" TargetMode="External"/><Relationship Id="rId798" Type="http://schemas.openxmlformats.org/officeDocument/2006/relationships/hyperlink" Target="https://fbref.com/en/players/f88f8cf7/Jack-Phillips" TargetMode="External"/><Relationship Id="rId313" Type="http://schemas.openxmlformats.org/officeDocument/2006/relationships/hyperlink" Target="https://fbref.com/en/players/952672e1/Aden-Flint" TargetMode="External"/><Relationship Id="rId555" Type="http://schemas.openxmlformats.org/officeDocument/2006/relationships/hyperlink" Target="https://fbref.com/en/players/58f204f3/Caolan-Lavery" TargetMode="External"/><Relationship Id="rId797" Type="http://schemas.openxmlformats.org/officeDocument/2006/relationships/hyperlink" Target="https://fbref.com/en/players/f88f8cf7/Jack-Phillips" TargetMode="External"/><Relationship Id="rId319" Type="http://schemas.openxmlformats.org/officeDocument/2006/relationships/hyperlink" Target="https://fbref.com/en/players/d60c26fc/Fernando-Forestieri" TargetMode="External"/><Relationship Id="rId318" Type="http://schemas.openxmlformats.org/officeDocument/2006/relationships/hyperlink" Target="https://fbref.com/en/players/8dfe153d/Yoann-Folly" TargetMode="External"/><Relationship Id="rId317" Type="http://schemas.openxmlformats.org/officeDocument/2006/relationships/hyperlink" Target="https://fbref.com/en/players/8dfe153d/Yoann-Folly" TargetMode="External"/><Relationship Id="rId559" Type="http://schemas.openxmlformats.org/officeDocument/2006/relationships/hyperlink" Target="https://fbref.com/en/players/5eb14350/Graeme-Lee" TargetMode="External"/><Relationship Id="rId550" Type="http://schemas.openxmlformats.org/officeDocument/2006/relationships/hyperlink" Target="https://fbref.com/en/players/4bfa13ab/Olaf-Kobacki" TargetMode="External"/><Relationship Id="rId792" Type="http://schemas.openxmlformats.org/officeDocument/2006/relationships/hyperlink" Target="https://fbref.com/en/players/b74a0f79/Matt-Penney" TargetMode="External"/><Relationship Id="rId791" Type="http://schemas.openxmlformats.org/officeDocument/2006/relationships/hyperlink" Target="https://fbref.com/en/players/b74a0f79/Matt-Penney" TargetMode="External"/><Relationship Id="rId790" Type="http://schemas.openxmlformats.org/officeDocument/2006/relationships/hyperlink" Target="https://fbref.com/en/players/0f9d5dee/Mark-Pembridge" TargetMode="External"/><Relationship Id="rId312" Type="http://schemas.openxmlformats.org/officeDocument/2006/relationships/hyperlink" Target="https://fbref.com/en/players/2c9c3502/Steven-Fletcher" TargetMode="External"/><Relationship Id="rId554" Type="http://schemas.openxmlformats.org/officeDocument/2006/relationships/hyperlink" Target="https://fbref.com/en/players/1e05027f/Shefki-Kuqi" TargetMode="External"/><Relationship Id="rId796" Type="http://schemas.openxmlformats.org/officeDocument/2006/relationships/hyperlink" Target="https://fbref.com/en/players/e31de4de/Nejc-Pecnik" TargetMode="External"/><Relationship Id="rId311" Type="http://schemas.openxmlformats.org/officeDocument/2006/relationships/hyperlink" Target="https://fbref.com/en/players/2c9c3502/Steven-Fletcher" TargetMode="External"/><Relationship Id="rId553" Type="http://schemas.openxmlformats.org/officeDocument/2006/relationships/hyperlink" Target="https://fbref.com/en/players/1e05027f/Shefki-Kuqi" TargetMode="External"/><Relationship Id="rId795" Type="http://schemas.openxmlformats.org/officeDocument/2006/relationships/hyperlink" Target="https://fbref.com/en/players/e31de4de/Nejc-Pecnik" TargetMode="External"/><Relationship Id="rId310" Type="http://schemas.openxmlformats.org/officeDocument/2006/relationships/hyperlink" Target="https://fbref.com/en/players/eeb6551f/Ashley-Fletcher" TargetMode="External"/><Relationship Id="rId552" Type="http://schemas.openxmlformats.org/officeDocument/2006/relationships/hyperlink" Target="https://fbref.com/en/players/12c6ec44/Darko-Kovacevic" TargetMode="External"/><Relationship Id="rId794" Type="http://schemas.openxmlformats.org/officeDocument/2006/relationships/hyperlink" Target="https://fbref.com/en/players/dc2e7399/Dan-Petrescu" TargetMode="External"/><Relationship Id="rId551" Type="http://schemas.openxmlformats.org/officeDocument/2006/relationships/hyperlink" Target="https://fbref.com/en/players/12c6ec44/Darko-Kovacevic" TargetMode="External"/><Relationship Id="rId793" Type="http://schemas.openxmlformats.org/officeDocument/2006/relationships/hyperlink" Target="https://fbref.com/en/players/dc2e7399/Dan-Petrescu" TargetMode="External"/><Relationship Id="rId297" Type="http://schemas.openxmlformats.org/officeDocument/2006/relationships/hyperlink" Target="https://fbref.com/en/players/340190b6/Paul-Evans" TargetMode="External"/><Relationship Id="rId296" Type="http://schemas.openxmlformats.org/officeDocument/2006/relationships/hyperlink" Target="https://fbref.com/en/players/2b2ebea2/Etienne-Esajas" TargetMode="External"/><Relationship Id="rId295" Type="http://schemas.openxmlformats.org/officeDocument/2006/relationships/hyperlink" Target="https://fbref.com/en/players/2b2ebea2/Etienne-Esajas" TargetMode="External"/><Relationship Id="rId294" Type="http://schemas.openxmlformats.org/officeDocument/2006/relationships/hyperlink" Target="https://fbref.com/en/players/466d18d7/Joe-Emery" TargetMode="External"/><Relationship Id="rId299" Type="http://schemas.openxmlformats.org/officeDocument/2006/relationships/hyperlink" Target="https://fbref.com/en/players/c03ab6bf/Richard-Evans" TargetMode="External"/><Relationship Id="rId298" Type="http://schemas.openxmlformats.org/officeDocument/2006/relationships/hyperlink" Target="https://fbref.com/en/players/340190b6/Paul-Evans" TargetMode="External"/><Relationship Id="rId271" Type="http://schemas.openxmlformats.org/officeDocument/2006/relationships/hyperlink" Target="https://fbref.com/en/players/3d5616b6/Bojan-Djordjic" TargetMode="External"/><Relationship Id="rId270" Type="http://schemas.openxmlformats.org/officeDocument/2006/relationships/hyperlink" Target="https://fbref.com/en/players/c135cddd/Seny-Dieng" TargetMode="External"/><Relationship Id="rId269" Type="http://schemas.openxmlformats.org/officeDocument/2006/relationships/hyperlink" Target="https://fbref.com/en/players/c135cddd/Seny-Dieng" TargetMode="External"/><Relationship Id="rId264" Type="http://schemas.openxmlformats.org/officeDocument/2006/relationships/hyperlink" Target="https://fbref.com/en/players/8c410668/Lamine-Diaby" TargetMode="External"/><Relationship Id="rId263" Type="http://schemas.openxmlformats.org/officeDocument/2006/relationships/hyperlink" Target="https://fbref.com/en/players/8c410668/Lamine-Diaby" TargetMode="External"/><Relationship Id="rId262" Type="http://schemas.openxmlformats.org/officeDocument/2006/relationships/hyperlink" Target="https://fbref.com/en/players/7fd1abc5/Bambo-Diaby" TargetMode="External"/><Relationship Id="rId261" Type="http://schemas.openxmlformats.org/officeDocument/2006/relationships/hyperlink" Target="https://fbref.com/en/players/7fd1abc5/Bambo-Diaby" TargetMode="External"/><Relationship Id="rId268" Type="http://schemas.openxmlformats.org/officeDocument/2006/relationships/hyperlink" Target="https://fbref.com/en/players/aa862ba0/Claude-Dielna" TargetMode="External"/><Relationship Id="rId267" Type="http://schemas.openxmlformats.org/officeDocument/2006/relationships/hyperlink" Target="https://fbref.com/en/players/aa862ba0/Claude-Dielna" TargetMode="External"/><Relationship Id="rId266" Type="http://schemas.openxmlformats.org/officeDocument/2006/relationships/hyperlink" Target="https://fbref.com/en/players/2013cfbf/Drissa-Diallo" TargetMode="External"/><Relationship Id="rId265" Type="http://schemas.openxmlformats.org/officeDocument/2006/relationships/hyperlink" Target="https://fbref.com/en/players/2013cfbf/Drissa-Diallo" TargetMode="External"/><Relationship Id="rId260" Type="http://schemas.openxmlformats.org/officeDocument/2006/relationships/hyperlink" Target="https://fbref.com/en/players/a52ff80c/Michele-Di-Piedi" TargetMode="External"/><Relationship Id="rId259" Type="http://schemas.openxmlformats.org/officeDocument/2006/relationships/hyperlink" Target="https://fbref.com/en/players/a52ff80c/Michele-Di-Piedi" TargetMode="External"/><Relationship Id="rId258" Type="http://schemas.openxmlformats.org/officeDocument/2006/relationships/hyperlink" Target="https://fbref.com/en/players/9bbe0ecf/Paolo-Di-Canio" TargetMode="External"/><Relationship Id="rId253" Type="http://schemas.openxmlformats.org/officeDocument/2006/relationships/hyperlink" Target="https://fbref.com/en/players/121a4fb8/Fisayo-Dele-Bashiru" TargetMode="External"/><Relationship Id="rId495" Type="http://schemas.openxmlformats.org/officeDocument/2006/relationships/hyperlink" Target="https://fbref.com/en/players/f6e08a82/Roger-Johnson" TargetMode="External"/><Relationship Id="rId252" Type="http://schemas.openxmlformats.org/officeDocument/2006/relationships/hyperlink" Target="https://fbref.com/en/players/69d7e06e/Marc-Degryse" TargetMode="External"/><Relationship Id="rId494" Type="http://schemas.openxmlformats.org/officeDocument/2006/relationships/hyperlink" Target="https://fbref.com/en/players/97343a90/Reece-Johnson" TargetMode="External"/><Relationship Id="rId251" Type="http://schemas.openxmlformats.org/officeDocument/2006/relationships/hyperlink" Target="https://fbref.com/en/players/69d7e06e/Marc-Degryse" TargetMode="External"/><Relationship Id="rId493" Type="http://schemas.openxmlformats.org/officeDocument/2006/relationships/hyperlink" Target="https://fbref.com/en/players/97343a90/Reece-Johnson" TargetMode="External"/><Relationship Id="rId250" Type="http://schemas.openxmlformats.org/officeDocument/2006/relationships/hyperlink" Target="https://fbref.com/en/players/483bec75/Harlee-Dean" TargetMode="External"/><Relationship Id="rId492" Type="http://schemas.openxmlformats.org/officeDocument/2006/relationships/hyperlink" Target="https://fbref.com/en/players/8c848d46/Michael-Johnson" TargetMode="External"/><Relationship Id="rId257" Type="http://schemas.openxmlformats.org/officeDocument/2006/relationships/hyperlink" Target="https://fbref.com/en/players/9bbe0ecf/Paolo-Di-Canio" TargetMode="External"/><Relationship Id="rId499" Type="http://schemas.openxmlformats.org/officeDocument/2006/relationships/hyperlink" Target="https://fbref.com/en/players/e8fa6f69/Tommy-Johnson" TargetMode="External"/><Relationship Id="rId256" Type="http://schemas.openxmlformats.org/officeDocument/2006/relationships/hyperlink" Target="https://fbref.com/en/players/45a91d07/Juan-Delgado" TargetMode="External"/><Relationship Id="rId498" Type="http://schemas.openxmlformats.org/officeDocument/2006/relationships/hyperlink" Target="https://fbref.com/en/players/4bd05969/Reda-Johnson" TargetMode="External"/><Relationship Id="rId255" Type="http://schemas.openxmlformats.org/officeDocument/2006/relationships/hyperlink" Target="https://fbref.com/en/players/45a91d07/Juan-Delgado" TargetMode="External"/><Relationship Id="rId497" Type="http://schemas.openxmlformats.org/officeDocument/2006/relationships/hyperlink" Target="https://fbref.com/en/players/4bd05969/Reda-Johnson" TargetMode="External"/><Relationship Id="rId254" Type="http://schemas.openxmlformats.org/officeDocument/2006/relationships/hyperlink" Target="https://fbref.com/en/players/121a4fb8/Fisayo-Dele-Bashiru" TargetMode="External"/><Relationship Id="rId496" Type="http://schemas.openxmlformats.org/officeDocument/2006/relationships/hyperlink" Target="https://fbref.com/en/players/f6e08a82/Roger-Johnson" TargetMode="External"/><Relationship Id="rId293" Type="http://schemas.openxmlformats.org/officeDocument/2006/relationships/hyperlink" Target="https://fbref.com/en/players/466d18d7/Joe-Emery" TargetMode="External"/><Relationship Id="rId292" Type="http://schemas.openxmlformats.org/officeDocument/2006/relationships/hyperlink" Target="https://fbref.com/en/players/66e83563/Urby-Emanuelson" TargetMode="External"/><Relationship Id="rId291" Type="http://schemas.openxmlformats.org/officeDocument/2006/relationships/hyperlink" Target="https://fbref.com/en/players/66e83563/Urby-Emanuelson" TargetMode="External"/><Relationship Id="rId290" Type="http://schemas.openxmlformats.org/officeDocument/2006/relationships/hyperlink" Target="https://fbref.com/en/players/d0d589ec/Efan-Ekoku" TargetMode="External"/><Relationship Id="rId286" Type="http://schemas.openxmlformats.org/officeDocument/2006/relationships/hyperlink" Target="https://fbref.com/en/players/92aadee9/Chris-Eagles" TargetMode="External"/><Relationship Id="rId285" Type="http://schemas.openxmlformats.org/officeDocument/2006/relationships/hyperlink" Target="https://fbref.com/en/players/92aadee9/Chris-Eagles" TargetMode="External"/><Relationship Id="rId284" Type="http://schemas.openxmlformats.org/officeDocument/2006/relationships/hyperlink" Target="https://fbref.com/en/players/de77fa53/Sam-Durrant" TargetMode="External"/><Relationship Id="rId283" Type="http://schemas.openxmlformats.org/officeDocument/2006/relationships/hyperlink" Target="https://fbref.com/en/players/de77fa53/Sam-Durrant" TargetMode="External"/><Relationship Id="rId289" Type="http://schemas.openxmlformats.org/officeDocument/2006/relationships/hyperlink" Target="https://fbref.com/en/players/d0d589ec/Efan-Ekoku" TargetMode="External"/><Relationship Id="rId288" Type="http://schemas.openxmlformats.org/officeDocument/2006/relationships/hyperlink" Target="https://fbref.com/en/players/6b5cedc7/Trond-Egil-Soltvedt" TargetMode="External"/><Relationship Id="rId287" Type="http://schemas.openxmlformats.org/officeDocument/2006/relationships/hyperlink" Target="https://fbref.com/en/players/6b5cedc7/Trond-Egil-Soltvedt" TargetMode="External"/><Relationship Id="rId282" Type="http://schemas.openxmlformats.org/officeDocument/2006/relationships/hyperlink" Target="https://fbref.com/en/players/c50444fb/Chey-Dunkley" TargetMode="External"/><Relationship Id="rId281" Type="http://schemas.openxmlformats.org/officeDocument/2006/relationships/hyperlink" Target="https://fbref.com/en/players/c50444fb/Chey-Dunkley" TargetMode="External"/><Relationship Id="rId280" Type="http://schemas.openxmlformats.org/officeDocument/2006/relationships/hyperlink" Target="https://fbref.com/en/players/3d512ff2/Royston-Drenthe" TargetMode="External"/><Relationship Id="rId275" Type="http://schemas.openxmlformats.org/officeDocument/2006/relationships/hyperlink" Target="https://fbref.com/en/players/ec0d619a/Simon-Donnelly" TargetMode="External"/><Relationship Id="rId274" Type="http://schemas.openxmlformats.org/officeDocument/2006/relationships/hyperlink" Target="https://fbref.com/en/players/154a889e/ONeill-Donaldson" TargetMode="External"/><Relationship Id="rId273" Type="http://schemas.openxmlformats.org/officeDocument/2006/relationships/hyperlink" Target="https://fbref.com/en/players/154a889e/ONeill-Donaldson" TargetMode="External"/><Relationship Id="rId272" Type="http://schemas.openxmlformats.org/officeDocument/2006/relationships/hyperlink" Target="https://fbref.com/en/players/3d5616b6/Bojan-Djordjic" TargetMode="External"/><Relationship Id="rId279" Type="http://schemas.openxmlformats.org/officeDocument/2006/relationships/hyperlink" Target="https://fbref.com/en/players/3d512ff2/Royston-Drenthe" TargetMode="External"/><Relationship Id="rId278" Type="http://schemas.openxmlformats.org/officeDocument/2006/relationships/hyperlink" Target="https://fbref.com/en/players/8ef4b2f5/Andy-Douglas" TargetMode="External"/><Relationship Id="rId277" Type="http://schemas.openxmlformats.org/officeDocument/2006/relationships/hyperlink" Target="https://fbref.com/en/players/8ef4b2f5/Andy-Douglas" TargetMode="External"/><Relationship Id="rId276" Type="http://schemas.openxmlformats.org/officeDocument/2006/relationships/hyperlink" Target="https://fbref.com/en/players/ec0d619a/Simon-Donnelly" TargetMode="External"/><Relationship Id="rId907" Type="http://schemas.openxmlformats.org/officeDocument/2006/relationships/hyperlink" Target="https://fbref.com/en/players/982e945c/Guilherme-Siqueira" TargetMode="External"/><Relationship Id="rId906" Type="http://schemas.openxmlformats.org/officeDocument/2006/relationships/hyperlink" Target="https://fbref.com/en/players/d74cafe4/Andy-Sinton" TargetMode="External"/><Relationship Id="rId905" Type="http://schemas.openxmlformats.org/officeDocument/2006/relationships/hyperlink" Target="https://fbref.com/en/players/d74cafe4/Andy-Sinton" TargetMode="External"/><Relationship Id="rId904" Type="http://schemas.openxmlformats.org/officeDocument/2006/relationships/hyperlink" Target="https://fbref.com/en/players/8485b796/Frank-Simek" TargetMode="External"/><Relationship Id="rId909" Type="http://schemas.openxmlformats.org/officeDocument/2006/relationships/hyperlink" Target="https://fbref.com/en/players/059948df/Callum-Slattery" TargetMode="External"/><Relationship Id="rId908" Type="http://schemas.openxmlformats.org/officeDocument/2006/relationships/hyperlink" Target="https://fbref.com/en/players/982e945c/Guilherme-Siqueira" TargetMode="External"/><Relationship Id="rId903" Type="http://schemas.openxmlformats.org/officeDocument/2006/relationships/hyperlink" Target="https://fbref.com/en/players/8485b796/Frank-Simek" TargetMode="External"/><Relationship Id="rId902" Type="http://schemas.openxmlformats.org/officeDocument/2006/relationships/hyperlink" Target="https://fbref.com/en/players/2f5fa231/Zain-Silcott-Duberry" TargetMode="External"/><Relationship Id="rId901" Type="http://schemas.openxmlformats.org/officeDocument/2006/relationships/hyperlink" Target="https://fbref.com/en/players/2f5fa231/Zain-Silcott-Duberry" TargetMode="External"/><Relationship Id="rId900" Type="http://schemas.openxmlformats.org/officeDocument/2006/relationships/hyperlink" Target="https://fbref.com/en/players/c4fe1d3a/Mamady-Sidibe" TargetMode="External"/><Relationship Id="rId929" Type="http://schemas.openxmlformats.org/officeDocument/2006/relationships/hyperlink" Target="https://fbref.com/en/players/9f595113/Modou-Sougou" TargetMode="External"/><Relationship Id="rId928" Type="http://schemas.openxmlformats.org/officeDocument/2006/relationships/hyperlink" Target="https://fbref.com/en/players/63803e34/Danny-Sonner" TargetMode="External"/><Relationship Id="rId927" Type="http://schemas.openxmlformats.org/officeDocument/2006/relationships/hyperlink" Target="https://fbref.com/en/players/63803e34/Danny-Sonner" TargetMode="External"/><Relationship Id="rId926" Type="http://schemas.openxmlformats.org/officeDocument/2006/relationships/hyperlink" Target="https://fbref.com/en/players/835c259d/Franck-Songoo" TargetMode="External"/><Relationship Id="rId921" Type="http://schemas.openxmlformats.org/officeDocument/2006/relationships/hyperlink" Target="https://fbref.com/en/players/b46e5985/Tom-Soares" TargetMode="External"/><Relationship Id="rId920" Type="http://schemas.openxmlformats.org/officeDocument/2006/relationships/hyperlink" Target="https://fbref.com/en/players/1a8c8705/Paul-Smith" TargetMode="External"/><Relationship Id="rId925" Type="http://schemas.openxmlformats.org/officeDocument/2006/relationships/hyperlink" Target="https://fbref.com/en/players/835c259d/Franck-Songoo" TargetMode="External"/><Relationship Id="rId924" Type="http://schemas.openxmlformats.org/officeDocument/2006/relationships/hyperlink" Target="https://fbref.com/en/players/81a82237/Akpo-Sodje" TargetMode="External"/><Relationship Id="rId923" Type="http://schemas.openxmlformats.org/officeDocument/2006/relationships/hyperlink" Target="https://fbref.com/en/players/81a82237/Akpo-Sodje" TargetMode="External"/><Relationship Id="rId922" Type="http://schemas.openxmlformats.org/officeDocument/2006/relationships/hyperlink" Target="https://fbref.com/en/players/b46e5985/Tom-Soares" TargetMode="External"/><Relationship Id="rId918" Type="http://schemas.openxmlformats.org/officeDocument/2006/relationships/hyperlink" Target="https://fbref.com/en/players/b93da142/Michael-Smith" TargetMode="External"/><Relationship Id="rId917" Type="http://schemas.openxmlformats.org/officeDocument/2006/relationships/hyperlink" Target="https://fbref.com/en/players/b93da142/Michael-Smith" TargetMode="External"/><Relationship Id="rId916" Type="http://schemas.openxmlformats.org/officeDocument/2006/relationships/hyperlink" Target="https://fbref.com/en/players/5ed1816c/Jimmy-Smith" TargetMode="External"/><Relationship Id="rId915" Type="http://schemas.openxmlformats.org/officeDocument/2006/relationships/hyperlink" Target="https://fbref.com/en/players/5ed1816c/Jimmy-Smith" TargetMode="External"/><Relationship Id="rId919" Type="http://schemas.openxmlformats.org/officeDocument/2006/relationships/hyperlink" Target="https://fbref.com/en/players/1a8c8705/Paul-Smith" TargetMode="External"/><Relationship Id="rId910" Type="http://schemas.openxmlformats.org/officeDocument/2006/relationships/hyperlink" Target="https://fbref.com/en/players/059948df/Callum-Slattery" TargetMode="External"/><Relationship Id="rId914" Type="http://schemas.openxmlformats.org/officeDocument/2006/relationships/hyperlink" Target="https://fbref.com/en/players/7fde0f50/Dean-Smith" TargetMode="External"/><Relationship Id="rId913" Type="http://schemas.openxmlformats.org/officeDocument/2006/relationships/hyperlink" Target="https://fbref.com/en/players/7fde0f50/Dean-Smith" TargetMode="External"/><Relationship Id="rId912" Type="http://schemas.openxmlformats.org/officeDocument/2006/relationships/hyperlink" Target="https://fbref.com/en/players/62a57d89/Wade-Small" TargetMode="External"/><Relationship Id="rId911" Type="http://schemas.openxmlformats.org/officeDocument/2006/relationships/hyperlink" Target="https://fbref.com/en/players/62a57d89/Wade-Small" TargetMode="External"/><Relationship Id="rId629" Type="http://schemas.openxmlformats.org/officeDocument/2006/relationships/hyperlink" Target="https://fbref.com/en/players/71e01c7f/Danny-Mayor" TargetMode="External"/><Relationship Id="rId624" Type="http://schemas.openxmlformats.org/officeDocument/2006/relationships/hyperlink" Target="https://fbref.com/en/players/6b192b31/Joe-Mattock" TargetMode="External"/><Relationship Id="rId866" Type="http://schemas.openxmlformats.org/officeDocument/2006/relationships/hyperlink" Target="https://fbref.com/en/players/5d398e26/Lloyd-Sam" TargetMode="External"/><Relationship Id="rId623" Type="http://schemas.openxmlformats.org/officeDocument/2006/relationships/hyperlink" Target="https://fbref.com/en/players/6b192b31/Joe-Mattock" TargetMode="External"/><Relationship Id="rId865" Type="http://schemas.openxmlformats.org/officeDocument/2006/relationships/hyperlink" Target="https://fbref.com/en/players/5d398e26/Lloyd-Sam" TargetMode="External"/><Relationship Id="rId622" Type="http://schemas.openxmlformats.org/officeDocument/2006/relationships/hyperlink" Target="https://fbref.com/en/players/f1317091/Marco-Matias" TargetMode="External"/><Relationship Id="rId864" Type="http://schemas.openxmlformats.org/officeDocument/2006/relationships/hyperlink" Target="https://fbref.com/en/players/eb87ec70/Ben-Sahar" TargetMode="External"/><Relationship Id="rId621" Type="http://schemas.openxmlformats.org/officeDocument/2006/relationships/hyperlink" Target="https://fbref.com/en/players/f1317091/Marco-Matias" TargetMode="External"/><Relationship Id="rId863" Type="http://schemas.openxmlformats.org/officeDocument/2006/relationships/hyperlink" Target="https://fbref.com/en/players/eb87ec70/Ben-Sahar" TargetMode="External"/><Relationship Id="rId628" Type="http://schemas.openxmlformats.org/officeDocument/2006/relationships/hyperlink" Target="https://fbref.com/en/players/fb1fe4d6/Ashley-Maynard-Brewer" TargetMode="External"/><Relationship Id="rId627" Type="http://schemas.openxmlformats.org/officeDocument/2006/relationships/hyperlink" Target="https://fbref.com/en/players/fb1fe4d6/Ashley-Maynard-Brewer" TargetMode="External"/><Relationship Id="rId869" Type="http://schemas.openxmlformats.org/officeDocument/2006/relationships/hyperlink" Target="https://fbref.com/en/players/82edbfad/Ricardo-Santos" TargetMode="External"/><Relationship Id="rId626" Type="http://schemas.openxmlformats.org/officeDocument/2006/relationships/hyperlink" Target="https://fbref.com/en/players/4f610bf2/Stevie-May" TargetMode="External"/><Relationship Id="rId868" Type="http://schemas.openxmlformats.org/officeDocument/2006/relationships/hyperlink" Target="https://fbref.com/en/players/726486f2/Francesco-Sanetti" TargetMode="External"/><Relationship Id="rId625" Type="http://schemas.openxmlformats.org/officeDocument/2006/relationships/hyperlink" Target="https://fbref.com/en/players/4f610bf2/Stevie-May" TargetMode="External"/><Relationship Id="rId867" Type="http://schemas.openxmlformats.org/officeDocument/2006/relationships/hyperlink" Target="https://fbref.com/en/players/726486f2/Francesco-Sanetti" TargetMode="External"/><Relationship Id="rId620" Type="http://schemas.openxmlformats.org/officeDocument/2006/relationships/hyperlink" Target="https://fbref.com/en/players/7956236f/Emiliano-Martinez" TargetMode="External"/><Relationship Id="rId862" Type="http://schemas.openxmlformats.org/officeDocument/2006/relationships/hyperlink" Target="https://fbref.com/en/players/6b8b954a/Petter-Rudi" TargetMode="External"/><Relationship Id="rId861" Type="http://schemas.openxmlformats.org/officeDocument/2006/relationships/hyperlink" Target="https://fbref.com/en/players/6b8b954a/Petter-Rudi" TargetMode="External"/><Relationship Id="rId860" Type="http://schemas.openxmlformats.org/officeDocument/2006/relationships/hyperlink" Target="https://fbref.com/en/players/5200dce9/Rodri" TargetMode="External"/><Relationship Id="rId619" Type="http://schemas.openxmlformats.org/officeDocument/2006/relationships/hyperlink" Target="https://fbref.com/en/players/7956236f/Emiliano-Martinez" TargetMode="External"/><Relationship Id="rId618" Type="http://schemas.openxmlformats.org/officeDocument/2006/relationships/hyperlink" Target="https://fbref.com/en/players/bc1e204d/Ben-Marshall" TargetMode="External"/><Relationship Id="rId613" Type="http://schemas.openxmlformats.org/officeDocument/2006/relationships/hyperlink" Target="https://fbref.com/en/players/e4551dab/Jack-Marriott" TargetMode="External"/><Relationship Id="rId855" Type="http://schemas.openxmlformats.org/officeDocument/2006/relationships/hyperlink" Target="https://fbref.com/en/players/d3d59d26/Mark-Robins" TargetMode="External"/><Relationship Id="rId612" Type="http://schemas.openxmlformats.org/officeDocument/2006/relationships/hyperlink" Target="https://fbref.com/en/players/2d36d161/Mackenzie-Maltby" TargetMode="External"/><Relationship Id="rId854" Type="http://schemas.openxmlformats.org/officeDocument/2006/relationships/hyperlink" Target="https://fbref.com/en/players/7d144966/Sean-Roberts" TargetMode="External"/><Relationship Id="rId611" Type="http://schemas.openxmlformats.org/officeDocument/2006/relationships/hyperlink" Target="https://fbref.com/en/players/2d36d161/Mackenzie-Maltby" TargetMode="External"/><Relationship Id="rId853" Type="http://schemas.openxmlformats.org/officeDocument/2006/relationships/hyperlink" Target="https://fbref.com/en/players/7d144966/Sean-Roberts" TargetMode="External"/><Relationship Id="rId610" Type="http://schemas.openxmlformats.org/officeDocument/2006/relationships/hyperlink" Target="https://fbref.com/en/players/f5a71789/Chris-Maguire" TargetMode="External"/><Relationship Id="rId852" Type="http://schemas.openxmlformats.org/officeDocument/2006/relationships/hyperlink" Target="https://fbref.com/en/players/6516188c/Stuart-Ripley" TargetMode="External"/><Relationship Id="rId617" Type="http://schemas.openxmlformats.org/officeDocument/2006/relationships/hyperlink" Target="https://fbref.com/en/players/bc1e204d/Ben-Marshall" TargetMode="External"/><Relationship Id="rId859" Type="http://schemas.openxmlformats.org/officeDocument/2006/relationships/hyperlink" Target="https://fbref.com/en/players/5200dce9/Rodri" TargetMode="External"/><Relationship Id="rId616" Type="http://schemas.openxmlformats.org/officeDocument/2006/relationships/hyperlink" Target="https://fbref.com/en/players/c1f59bed/Chris-Marsden" TargetMode="External"/><Relationship Id="rId858" Type="http://schemas.openxmlformats.org/officeDocument/2006/relationships/hyperlink" Target="https://fbref.com/en/players/b78380af/Craig-Rocastle" TargetMode="External"/><Relationship Id="rId615" Type="http://schemas.openxmlformats.org/officeDocument/2006/relationships/hyperlink" Target="https://fbref.com/en/players/c1f59bed/Chris-Marsden" TargetMode="External"/><Relationship Id="rId857" Type="http://schemas.openxmlformats.org/officeDocument/2006/relationships/hyperlink" Target="https://fbref.com/en/players/b78380af/Craig-Rocastle" TargetMode="External"/><Relationship Id="rId614" Type="http://schemas.openxmlformats.org/officeDocument/2006/relationships/hyperlink" Target="https://fbref.com/en/players/e4551dab/Jack-Marriott" TargetMode="External"/><Relationship Id="rId856" Type="http://schemas.openxmlformats.org/officeDocument/2006/relationships/hyperlink" Target="https://fbref.com/en/players/d3d59d26/Mark-Robins" TargetMode="External"/><Relationship Id="rId851" Type="http://schemas.openxmlformats.org/officeDocument/2006/relationships/hyperlink" Target="https://fbref.com/en/players/6516188c/Stuart-Ripley" TargetMode="External"/><Relationship Id="rId850" Type="http://schemas.openxmlformats.org/officeDocument/2006/relationships/hyperlink" Target="https://fbref.com/en/players/5fa8533e/Isaac-Rice" TargetMode="External"/><Relationship Id="rId409" Type="http://schemas.openxmlformats.org/officeDocument/2006/relationships/hyperlink" Target="https://fbref.com/en/players/846ac45b/Ben-Heneghan" TargetMode="External"/><Relationship Id="rId404" Type="http://schemas.openxmlformats.org/officeDocument/2006/relationships/hyperlink" Target="https://fbref.com/en/players/f602097e/Paul-Heffernan" TargetMode="External"/><Relationship Id="rId646" Type="http://schemas.openxmlformats.org/officeDocument/2006/relationships/hyperlink" Target="https://fbref.com/en/players/9e315cf8/Jon-Paul-McGovern" TargetMode="External"/><Relationship Id="rId888" Type="http://schemas.openxmlformats.org/officeDocument/2006/relationships/hyperlink" Target="https://fbref.com/en/players/85f0a5ee/John-Sheridan" TargetMode="External"/><Relationship Id="rId403" Type="http://schemas.openxmlformats.org/officeDocument/2006/relationships/hyperlink" Target="https://fbref.com/en/players/f602097e/Paul-Heffernan" TargetMode="External"/><Relationship Id="rId645" Type="http://schemas.openxmlformats.org/officeDocument/2006/relationships/hyperlink" Target="https://fbref.com/en/players/9e315cf8/Jon-Paul-McGovern" TargetMode="External"/><Relationship Id="rId887" Type="http://schemas.openxmlformats.org/officeDocument/2006/relationships/hyperlink" Target="https://fbref.com/en/players/85f0a5ee/John-Sheridan" TargetMode="External"/><Relationship Id="rId402" Type="http://schemas.openxmlformats.org/officeDocument/2006/relationships/hyperlink" Target="https://fbref.com/en/players/5f1a2f31/Michael-Hector" TargetMode="External"/><Relationship Id="rId644" Type="http://schemas.openxmlformats.org/officeDocument/2006/relationships/hyperlink" Target="https://fbref.com/en/players/dbe56a33/David-McGoldrick" TargetMode="External"/><Relationship Id="rId886" Type="http://schemas.openxmlformats.org/officeDocument/2006/relationships/hyperlink" Target="https://fbref.com/en/players/f17ba2da/Liam-Shaw" TargetMode="External"/><Relationship Id="rId401" Type="http://schemas.openxmlformats.org/officeDocument/2006/relationships/hyperlink" Target="https://fbref.com/en/players/5f1a2f31/Michael-Hector" TargetMode="External"/><Relationship Id="rId643" Type="http://schemas.openxmlformats.org/officeDocument/2006/relationships/hyperlink" Target="https://fbref.com/en/players/dbe56a33/David-McGoldrick" TargetMode="External"/><Relationship Id="rId885" Type="http://schemas.openxmlformats.org/officeDocument/2006/relationships/hyperlink" Target="https://fbref.com/en/players/f17ba2da/Liam-Shaw" TargetMode="External"/><Relationship Id="rId408" Type="http://schemas.openxmlformats.org/officeDocument/2006/relationships/hyperlink" Target="https://fbref.com/en/players/989d5705/Jeff-Hendrick" TargetMode="External"/><Relationship Id="rId407" Type="http://schemas.openxmlformats.org/officeDocument/2006/relationships/hyperlink" Target="https://fbref.com/en/players/989d5705/Jeff-Hendrick" TargetMode="External"/><Relationship Id="rId649" Type="http://schemas.openxmlformats.org/officeDocument/2006/relationships/hyperlink" Target="https://fbref.com/en/players/0fae1880/Mark-McGuinness" TargetMode="External"/><Relationship Id="rId406" Type="http://schemas.openxmlformats.org/officeDocument/2006/relationships/hyperlink" Target="https://fbref.com/en/players/2ee97185/Ian-Hendon" TargetMode="External"/><Relationship Id="rId648" Type="http://schemas.openxmlformats.org/officeDocument/2006/relationships/hyperlink" Target="https://fbref.com/en/players/711d9cce/Lewis-McGugan" TargetMode="External"/><Relationship Id="rId405" Type="http://schemas.openxmlformats.org/officeDocument/2006/relationships/hyperlink" Target="https://fbref.com/en/players/2ee97185/Ian-Hendon" TargetMode="External"/><Relationship Id="rId647" Type="http://schemas.openxmlformats.org/officeDocument/2006/relationships/hyperlink" Target="https://fbref.com/en/players/711d9cce/Lewis-McGugan" TargetMode="External"/><Relationship Id="rId889" Type="http://schemas.openxmlformats.org/officeDocument/2006/relationships/hyperlink" Target="https://fbref.com/en/players/4b8ea2fa/Rio-Shipston" TargetMode="External"/><Relationship Id="rId880" Type="http://schemas.openxmlformats.org/officeDocument/2006/relationships/hyperlink" Target="https://fbref.com/en/players/a8a2b221/Goce-Sedloski" TargetMode="External"/><Relationship Id="rId400" Type="http://schemas.openxmlformats.org/officeDocument/2006/relationships/hyperlink" Target="https://fbref.com/en/players/711cc4b8/Paul-Heckingbottom" TargetMode="External"/><Relationship Id="rId642" Type="http://schemas.openxmlformats.org/officeDocument/2006/relationships/hyperlink" Target="https://fbref.com/en/players/97c02ef8/Cole-McGhee" TargetMode="External"/><Relationship Id="rId884" Type="http://schemas.openxmlformats.org/officeDocument/2006/relationships/hyperlink" Target="https://fbref.com/en/players/341f6ba5/Jon-Shaw" TargetMode="External"/><Relationship Id="rId641" Type="http://schemas.openxmlformats.org/officeDocument/2006/relationships/hyperlink" Target="https://fbref.com/en/players/97c02ef8/Cole-McGhee" TargetMode="External"/><Relationship Id="rId883" Type="http://schemas.openxmlformats.org/officeDocument/2006/relationships/hyperlink" Target="https://fbref.com/en/players/341f6ba5/Jon-Shaw" TargetMode="External"/><Relationship Id="rId640" Type="http://schemas.openxmlformats.org/officeDocument/2006/relationships/hyperlink" Target="https://fbref.com/en/players/c7df693b/Aiden-McGeady" TargetMode="External"/><Relationship Id="rId882" Type="http://schemas.openxmlformats.org/officeDocument/2006/relationships/hyperlink" Target="https://fbref.com/en/players/f15af32e/Jose-Semedo" TargetMode="External"/><Relationship Id="rId881" Type="http://schemas.openxmlformats.org/officeDocument/2006/relationships/hyperlink" Target="https://fbref.com/en/players/f15af32e/Jose-Semedo" TargetMode="External"/><Relationship Id="rId635" Type="http://schemas.openxmlformats.org/officeDocument/2006/relationships/hyperlink" Target="https://fbref.com/en/players/b9f7a458/Rhys-McCabe" TargetMode="External"/><Relationship Id="rId877" Type="http://schemas.openxmlformats.org/officeDocument/2006/relationships/hyperlink" Target="https://fbref.com/en/players/cf3757ec/Chris-Sedgwick" TargetMode="External"/><Relationship Id="rId634" Type="http://schemas.openxmlformats.org/officeDocument/2006/relationships/hyperlink" Target="https://fbref.com/en/players/4f335df5/Sean-McAllister" TargetMode="External"/><Relationship Id="rId876" Type="http://schemas.openxmlformats.org/officeDocument/2006/relationships/hyperlink" Target="https://fbref.com/en/players/204b6ef6/Philip-Scott" TargetMode="External"/><Relationship Id="rId633" Type="http://schemas.openxmlformats.org/officeDocument/2006/relationships/hyperlink" Target="https://fbref.com/en/players/4f335df5/Sean-McAllister" TargetMode="External"/><Relationship Id="rId875" Type="http://schemas.openxmlformats.org/officeDocument/2006/relationships/hyperlink" Target="https://fbref.com/en/players/204b6ef6/Philip-Scott" TargetMode="External"/><Relationship Id="rId632" Type="http://schemas.openxmlformats.org/officeDocument/2006/relationships/hyperlink" Target="https://fbref.com/en/players/b220c543/Christian-Mayrleb" TargetMode="External"/><Relationship Id="rId874" Type="http://schemas.openxmlformats.org/officeDocument/2006/relationships/hyperlink" Target="https://fbref.com/en/players/85cb6519/Andjelko-Savic" TargetMode="External"/><Relationship Id="rId639" Type="http://schemas.openxmlformats.org/officeDocument/2006/relationships/hyperlink" Target="https://fbref.com/en/players/c7df693b/Aiden-McGeady" TargetMode="External"/><Relationship Id="rId638" Type="http://schemas.openxmlformats.org/officeDocument/2006/relationships/hyperlink" Target="https://fbref.com/en/players/3dd3b805/Jon-McCarthy" TargetMode="External"/><Relationship Id="rId637" Type="http://schemas.openxmlformats.org/officeDocument/2006/relationships/hyperlink" Target="https://fbref.com/en/players/3dd3b805/Jon-McCarthy" TargetMode="External"/><Relationship Id="rId879" Type="http://schemas.openxmlformats.org/officeDocument/2006/relationships/hyperlink" Target="https://fbref.com/en/players/a8a2b221/Goce-Sedloski" TargetMode="External"/><Relationship Id="rId636" Type="http://schemas.openxmlformats.org/officeDocument/2006/relationships/hyperlink" Target="https://fbref.com/en/players/b9f7a458/Rhys-McCabe" TargetMode="External"/><Relationship Id="rId878" Type="http://schemas.openxmlformats.org/officeDocument/2006/relationships/hyperlink" Target="https://fbref.com/en/players/cf3757ec/Chris-Sedgwick" TargetMode="External"/><Relationship Id="rId631" Type="http://schemas.openxmlformats.org/officeDocument/2006/relationships/hyperlink" Target="https://fbref.com/en/players/b220c543/Christian-Mayrleb" TargetMode="External"/><Relationship Id="rId873" Type="http://schemas.openxmlformats.org/officeDocument/2006/relationships/hyperlink" Target="https://fbref.com/en/players/85cb6519/Andjelko-Savic" TargetMode="External"/><Relationship Id="rId630" Type="http://schemas.openxmlformats.org/officeDocument/2006/relationships/hyperlink" Target="https://fbref.com/en/players/71e01c7f/Danny-Mayor" TargetMode="External"/><Relationship Id="rId872" Type="http://schemas.openxmlformats.org/officeDocument/2006/relationships/hyperlink" Target="https://fbref.com/en/players/9501e75c/Vincent-Sasso" TargetMode="External"/><Relationship Id="rId871" Type="http://schemas.openxmlformats.org/officeDocument/2006/relationships/hyperlink" Target="https://fbref.com/en/players/9501e75c/Vincent-Sasso" TargetMode="External"/><Relationship Id="rId870" Type="http://schemas.openxmlformats.org/officeDocument/2006/relationships/hyperlink" Target="https://fbref.com/en/players/82edbfad/Ricardo-Santos" TargetMode="External"/><Relationship Id="rId829" Type="http://schemas.openxmlformats.org/officeDocument/2006/relationships/hyperlink" Target="https://fbref.com/en/players/568748b6/James-Quinn" TargetMode="External"/><Relationship Id="rId828" Type="http://schemas.openxmlformats.org/officeDocument/2006/relationships/hyperlink" Target="https://fbref.com/en/players/6e0e47a6/Alan-Quinn" TargetMode="External"/><Relationship Id="rId827" Type="http://schemas.openxmlformats.org/officeDocument/2006/relationships/hyperlink" Target="https://fbref.com/en/players/6e0e47a6/Alan-Quinn" TargetMode="External"/><Relationship Id="rId822" Type="http://schemas.openxmlformats.org/officeDocument/2006/relationships/hyperlink" Target="https://fbref.com/en/players/271ec577/Daniel-Pudil" TargetMode="External"/><Relationship Id="rId821" Type="http://schemas.openxmlformats.org/officeDocument/2006/relationships/hyperlink" Target="https://fbref.com/en/players/271ec577/Daniel-Pudil" TargetMode="External"/><Relationship Id="rId820" Type="http://schemas.openxmlformats.org/officeDocument/2006/relationships/hyperlink" Target="https://fbref.com/en/players/7123fdc0/David-Prutton" TargetMode="External"/><Relationship Id="rId826" Type="http://schemas.openxmlformats.org/officeDocument/2006/relationships/hyperlink" Target="https://fbref.com/en/players/70137152/Darren-Purse" TargetMode="External"/><Relationship Id="rId825" Type="http://schemas.openxmlformats.org/officeDocument/2006/relationships/hyperlink" Target="https://fbref.com/en/players/70137152/Darren-Purse" TargetMode="External"/><Relationship Id="rId824" Type="http://schemas.openxmlformats.org/officeDocument/2006/relationships/hyperlink" Target="https://fbref.com/en/players/7f60e79c/Danny-Pugh" TargetMode="External"/><Relationship Id="rId823" Type="http://schemas.openxmlformats.org/officeDocument/2006/relationships/hyperlink" Target="https://fbref.com/en/players/7f60e79c/Danny-Pugh" TargetMode="External"/><Relationship Id="rId819" Type="http://schemas.openxmlformats.org/officeDocument/2006/relationships/hyperlink" Target="https://fbref.com/en/players/7123fdc0/David-Prutton" TargetMode="External"/><Relationship Id="rId818" Type="http://schemas.openxmlformats.org/officeDocument/2006/relationships/hyperlink" Target="https://fbref.com/en/players/345e1c6e/Adam-Proudlock" TargetMode="External"/><Relationship Id="rId817" Type="http://schemas.openxmlformats.org/officeDocument/2006/relationships/hyperlink" Target="https://fbref.com/en/players/345e1c6e/Adam-Proudlock" TargetMode="External"/><Relationship Id="rId816" Type="http://schemas.openxmlformats.org/officeDocument/2006/relationships/hyperlink" Target="https://fbref.com/en/players/55f07e07/Lewis-Price" TargetMode="External"/><Relationship Id="rId811" Type="http://schemas.openxmlformats.org/officeDocument/2006/relationships/hyperlink" Target="https://fbref.com/en/players/3f2ff0b9/Kevin-Pressman" TargetMode="External"/><Relationship Id="rId810" Type="http://schemas.openxmlformats.org/officeDocument/2006/relationships/hyperlink" Target="https://fbref.com/en/players/4b351524/Darryl-Powell" TargetMode="External"/><Relationship Id="rId815" Type="http://schemas.openxmlformats.org/officeDocument/2006/relationships/hyperlink" Target="https://fbref.com/en/players/55f07e07/Lewis-Price" TargetMode="External"/><Relationship Id="rId814" Type="http://schemas.openxmlformats.org/officeDocument/2006/relationships/hyperlink" Target="https://fbref.com/en/players/b9442481/Fraser-Preston" TargetMode="External"/><Relationship Id="rId813" Type="http://schemas.openxmlformats.org/officeDocument/2006/relationships/hyperlink" Target="https://fbref.com/en/players/b9442481/Fraser-Preston" TargetMode="External"/><Relationship Id="rId812" Type="http://schemas.openxmlformats.org/officeDocument/2006/relationships/hyperlink" Target="https://fbref.com/en/players/3f2ff0b9/Kevin-Pressman" TargetMode="External"/><Relationship Id="rId609" Type="http://schemas.openxmlformats.org/officeDocument/2006/relationships/hyperlink" Target="https://fbref.com/en/players/f5a71789/Chris-Maguire" TargetMode="External"/><Relationship Id="rId608" Type="http://schemas.openxmlformats.org/officeDocument/2006/relationships/hyperlink" Target="https://fbref.com/en/players/27240fa9/Jim-Magilton" TargetMode="External"/><Relationship Id="rId607" Type="http://schemas.openxmlformats.org/officeDocument/2006/relationships/hyperlink" Target="https://fbref.com/en/players/27240fa9/Jim-Magilton" TargetMode="External"/><Relationship Id="rId849" Type="http://schemas.openxmlformats.org/officeDocument/2006/relationships/hyperlink" Target="https://fbref.com/en/players/5fa8533e/Isaac-Rice" TargetMode="External"/><Relationship Id="rId602" Type="http://schemas.openxmlformats.org/officeDocument/2006/relationships/hyperlink" Target="https://fbref.com/en/players/6b4bd218/Danny-Maddix" TargetMode="External"/><Relationship Id="rId844" Type="http://schemas.openxmlformats.org/officeDocument/2006/relationships/hyperlink" Target="https://fbref.com/en/players/0619b00f/Joshua-Render" TargetMode="External"/><Relationship Id="rId601" Type="http://schemas.openxmlformats.org/officeDocument/2006/relationships/hyperlink" Target="https://fbref.com/en/players/6b4bd218/Danny-Maddix" TargetMode="External"/><Relationship Id="rId843" Type="http://schemas.openxmlformats.org/officeDocument/2006/relationships/hyperlink" Target="https://fbref.com/en/players/0619b00f/Joshua-Render" TargetMode="External"/><Relationship Id="rId600" Type="http://schemas.openxmlformats.org/officeDocument/2006/relationships/hyperlink" Target="https://fbref.com/en/players/8e7b0ba8/Steven-MacLean" TargetMode="External"/><Relationship Id="rId842" Type="http://schemas.openxmlformats.org/officeDocument/2006/relationships/hyperlink" Target="https://fbref.com/en/players/6ed9e9f6/Samuel-Reed" TargetMode="External"/><Relationship Id="rId841" Type="http://schemas.openxmlformats.org/officeDocument/2006/relationships/hyperlink" Target="https://fbref.com/en/players/6ed9e9f6/Samuel-Reed" TargetMode="External"/><Relationship Id="rId606" Type="http://schemas.openxmlformats.org/officeDocument/2006/relationships/hyperlink" Target="https://fbref.com/en/players/c849456c/Jacques-Maghoma" TargetMode="External"/><Relationship Id="rId848" Type="http://schemas.openxmlformats.org/officeDocument/2006/relationships/hyperlink" Target="https://fbref.com/en/players/3b8b641c/Jordan-Rhodes" TargetMode="External"/><Relationship Id="rId605" Type="http://schemas.openxmlformats.org/officeDocument/2006/relationships/hyperlink" Target="https://fbref.com/en/players/c849456c/Jacques-Maghoma" TargetMode="External"/><Relationship Id="rId847" Type="http://schemas.openxmlformats.org/officeDocument/2006/relationships/hyperlink" Target="https://fbref.com/en/players/3b8b641c/Jordan-Rhodes" TargetMode="External"/><Relationship Id="rId604" Type="http://schemas.openxmlformats.org/officeDocument/2006/relationships/hyperlink" Target="https://fbref.com/en/players/e3e6502a/Gary-Madine" TargetMode="External"/><Relationship Id="rId846" Type="http://schemas.openxmlformats.org/officeDocument/2006/relationships/hyperlink" Target="https://fbref.com/en/players/5ca80164/Mark-Reynolds" TargetMode="External"/><Relationship Id="rId603" Type="http://schemas.openxmlformats.org/officeDocument/2006/relationships/hyperlink" Target="https://fbref.com/en/players/e3e6502a/Gary-Madine" TargetMode="External"/><Relationship Id="rId845" Type="http://schemas.openxmlformats.org/officeDocument/2006/relationships/hyperlink" Target="https://fbref.com/en/players/5ca80164/Mark-Reynolds" TargetMode="External"/><Relationship Id="rId840" Type="http://schemas.openxmlformats.org/officeDocument/2006/relationships/hyperlink" Target="https://fbref.com/en/players/ab651565/Nathan-Redmond" TargetMode="External"/><Relationship Id="rId839" Type="http://schemas.openxmlformats.org/officeDocument/2006/relationships/hyperlink" Target="https://fbref.com/en/players/ab651565/Nathan-Redmond" TargetMode="External"/><Relationship Id="rId838" Type="http://schemas.openxmlformats.org/officeDocument/2006/relationships/hyperlink" Target="https://fbref.com/en/players/a186df74/Michael-Reddy" TargetMode="External"/><Relationship Id="rId833" Type="http://schemas.openxmlformats.org/officeDocument/2006/relationships/hyperlink" Target="https://fbref.com/en/players/161e95ac/Nile-Ranger" TargetMode="External"/><Relationship Id="rId832" Type="http://schemas.openxmlformats.org/officeDocument/2006/relationships/hyperlink" Target="https://fbref.com/en/players/fbfa4d43/Craig-Rand" TargetMode="External"/><Relationship Id="rId831" Type="http://schemas.openxmlformats.org/officeDocument/2006/relationships/hyperlink" Target="https://fbref.com/en/players/fbfa4d43/Craig-Rand" TargetMode="External"/><Relationship Id="rId830" Type="http://schemas.openxmlformats.org/officeDocument/2006/relationships/hyperlink" Target="https://fbref.com/en/players/568748b6/James-Quinn" TargetMode="External"/><Relationship Id="rId837" Type="http://schemas.openxmlformats.org/officeDocument/2006/relationships/hyperlink" Target="https://fbref.com/en/players/a186df74/Michael-Reddy" TargetMode="External"/><Relationship Id="rId836" Type="http://schemas.openxmlformats.org/officeDocument/2006/relationships/hyperlink" Target="https://fbref.com/en/players/33a2d4dc/Adam-Reach" TargetMode="External"/><Relationship Id="rId835" Type="http://schemas.openxmlformats.org/officeDocument/2006/relationships/hyperlink" Target="https://fbref.com/en/players/33a2d4dc/Adam-Reach" TargetMode="External"/><Relationship Id="rId834" Type="http://schemas.openxmlformats.org/officeDocument/2006/relationships/hyperlink" Target="https://fbref.com/en/players/161e95ac/Nile-Ranger" TargetMode="External"/><Relationship Id="rId1059" Type="http://schemas.openxmlformats.org/officeDocument/2006/relationships/hyperlink" Target="https://fbref.com/en/players/2fd8ad28/Mark-Wilson" TargetMode="External"/><Relationship Id="rId228" Type="http://schemas.openxmlformats.org/officeDocument/2006/relationships/hyperlink" Target="https://fbref.com/en/players/0550d14e/Barry-Corr" TargetMode="External"/><Relationship Id="rId227" Type="http://schemas.openxmlformats.org/officeDocument/2006/relationships/hyperlink" Target="https://fbref.com/en/players/0550d14e/Barry-Corr" TargetMode="External"/><Relationship Id="rId469" Type="http://schemas.openxmlformats.org/officeDocument/2006/relationships/hyperlink" Target="https://fbref.com/en/players/430696d5/Lloyd-Isgrove" TargetMode="External"/><Relationship Id="rId226" Type="http://schemas.openxmlformats.org/officeDocument/2006/relationships/hyperlink" Target="https://fbref.com/en/players/25b82f9a/Theo-Corbeanu" TargetMode="External"/><Relationship Id="rId468" Type="http://schemas.openxmlformats.org/officeDocument/2006/relationships/hyperlink" Target="https://fbref.com/en/players/65b091e9/Dominic-Iorfa" TargetMode="External"/><Relationship Id="rId225" Type="http://schemas.openxmlformats.org/officeDocument/2006/relationships/hyperlink" Target="https://fbref.com/en/players/25b82f9a/Theo-Corbeanu" TargetMode="External"/><Relationship Id="rId467" Type="http://schemas.openxmlformats.org/officeDocument/2006/relationships/hyperlink" Target="https://fbref.com/en/players/65b091e9/Dominic-Iorfa" TargetMode="External"/><Relationship Id="rId229" Type="http://schemas.openxmlformats.org/officeDocument/2006/relationships/hyperlink" Target="https://fbref.com/en/players/cd446e60/Paul-Corry" TargetMode="External"/><Relationship Id="rId1050" Type="http://schemas.openxmlformats.org/officeDocument/2006/relationships/hyperlink" Target="https://fbref.com/en/players/aa61b4a3/Joe-Wildsmith" TargetMode="External"/><Relationship Id="rId220" Type="http://schemas.openxmlformats.org/officeDocument/2006/relationships/hyperlink" Target="https://fbref.com/en/players/747ec8b1/Terry-Cooke" TargetMode="External"/><Relationship Id="rId462" Type="http://schemas.openxmlformats.org/officeDocument/2006/relationships/hyperlink" Target="https://fbref.com/en/players/d9524d3b/Michael-Ihiekwe" TargetMode="External"/><Relationship Id="rId1051" Type="http://schemas.openxmlformats.org/officeDocument/2006/relationships/hyperlink" Target="https://fbref.com/en/players/f2639dc1/Mallik-Wilks" TargetMode="External"/><Relationship Id="rId461" Type="http://schemas.openxmlformats.org/officeDocument/2006/relationships/hyperlink" Target="https://fbref.com/en/players/d9524d3b/Michael-Ihiekwe" TargetMode="External"/><Relationship Id="rId1052" Type="http://schemas.openxmlformats.org/officeDocument/2006/relationships/hyperlink" Target="https://fbref.com/en/players/f2639dc1/Mallik-Wilks" TargetMode="External"/><Relationship Id="rId460" Type="http://schemas.openxmlformats.org/officeDocument/2006/relationships/hyperlink" Target="https://fbref.com/en/players/4aae0c8a/Jeremy-Helan" TargetMode="External"/><Relationship Id="rId1053" Type="http://schemas.openxmlformats.org/officeDocument/2006/relationships/hyperlink" Target="https://fbref.com/en/players/c0b1df23/Mike-Williams" TargetMode="External"/><Relationship Id="rId1054" Type="http://schemas.openxmlformats.org/officeDocument/2006/relationships/hyperlink" Target="https://fbref.com/en/players/c0b1df23/Mike-Williams" TargetMode="External"/><Relationship Id="rId224" Type="http://schemas.openxmlformats.org/officeDocument/2006/relationships/hyperlink" Target="https://fbref.com/en/players/c169b01f/Murphy-Cooper" TargetMode="External"/><Relationship Id="rId466" Type="http://schemas.openxmlformats.org/officeDocument/2006/relationships/hyperlink" Target="https://fbref.com/en/players/2255df73/Klas-Ingesson" TargetMode="External"/><Relationship Id="rId1055" Type="http://schemas.openxmlformats.org/officeDocument/2006/relationships/hyperlink" Target="https://fbref.com/en/players/1c904a24/Paul-Williams" TargetMode="External"/><Relationship Id="rId223" Type="http://schemas.openxmlformats.org/officeDocument/2006/relationships/hyperlink" Target="https://fbref.com/en/players/c169b01f/Murphy-Cooper" TargetMode="External"/><Relationship Id="rId465" Type="http://schemas.openxmlformats.org/officeDocument/2006/relationships/hyperlink" Target="https://fbref.com/en/players/2255df73/Klas-Ingesson" TargetMode="External"/><Relationship Id="rId1056" Type="http://schemas.openxmlformats.org/officeDocument/2006/relationships/hyperlink" Target="https://fbref.com/en/players/1c904a24/Paul-Williams" TargetMode="External"/><Relationship Id="rId222" Type="http://schemas.openxmlformats.org/officeDocument/2006/relationships/hyperlink" Target="https://fbref.com/en/players/dc64b8b3/Liam-Cooper" TargetMode="External"/><Relationship Id="rId464" Type="http://schemas.openxmlformats.org/officeDocument/2006/relationships/hyperlink" Target="https://fbref.com/en/players/4133cfcf/Svante-Ingelsson" TargetMode="External"/><Relationship Id="rId1057" Type="http://schemas.openxmlformats.org/officeDocument/2006/relationships/hyperlink" Target="https://fbref.com/en/players/e60bda61/Danny-Wilson" TargetMode="External"/><Relationship Id="rId221" Type="http://schemas.openxmlformats.org/officeDocument/2006/relationships/hyperlink" Target="https://fbref.com/en/players/dc64b8b3/Liam-Cooper" TargetMode="External"/><Relationship Id="rId463" Type="http://schemas.openxmlformats.org/officeDocument/2006/relationships/hyperlink" Target="https://fbref.com/en/players/4133cfcf/Svante-Ingelsson" TargetMode="External"/><Relationship Id="rId1058" Type="http://schemas.openxmlformats.org/officeDocument/2006/relationships/hyperlink" Target="https://fbref.com/en/players/e60bda61/Danny-Wilson" TargetMode="External"/><Relationship Id="rId1048" Type="http://schemas.openxmlformats.org/officeDocument/2006/relationships/hyperlink" Target="https://fbref.com/en/players/4c4166ca/Rhoys-Wiggins" TargetMode="External"/><Relationship Id="rId1049" Type="http://schemas.openxmlformats.org/officeDocument/2006/relationships/hyperlink" Target="https://fbref.com/en/players/aa61b4a3/Joe-Wildsmith" TargetMode="External"/><Relationship Id="rId217" Type="http://schemas.openxmlformats.org/officeDocument/2006/relationships/hyperlink" Target="https://fbref.com/en/players/4be7254b/Luke-Cook" TargetMode="External"/><Relationship Id="rId459" Type="http://schemas.openxmlformats.org/officeDocument/2006/relationships/hyperlink" Target="https://fbref.com/en/players/4aae0c8a/Jeremy-Helan" TargetMode="External"/><Relationship Id="rId216" Type="http://schemas.openxmlformats.org/officeDocument/2006/relationships/hyperlink" Target="https://fbref.com/en/players/08e2939a/Calem-Connolly" TargetMode="External"/><Relationship Id="rId458" Type="http://schemas.openxmlformats.org/officeDocument/2006/relationships/hyperlink" Target="https://fbref.com/en/players/1cedc407/Graham-Hyde" TargetMode="External"/><Relationship Id="rId215" Type="http://schemas.openxmlformats.org/officeDocument/2006/relationships/hyperlink" Target="https://fbref.com/en/players/08e2939a/Calem-Connolly" TargetMode="External"/><Relationship Id="rId457" Type="http://schemas.openxmlformats.org/officeDocument/2006/relationships/hyperlink" Target="https://fbref.com/en/players/1cedc407/Graham-Hyde" TargetMode="External"/><Relationship Id="rId699" Type="http://schemas.openxmlformats.org/officeDocument/2006/relationships/hyperlink" Target="https://fbref.com/en/players/cf7836a2/Anthony-Musaba" TargetMode="External"/><Relationship Id="rId214" Type="http://schemas.openxmlformats.org/officeDocument/2006/relationships/hyperlink" Target="https://fbref.com/en/players/3792daf7/Wayne-Collins" TargetMode="External"/><Relationship Id="rId456" Type="http://schemas.openxmlformats.org/officeDocument/2006/relationships/hyperlink" Target="https://fbref.com/en/players/c21dbf20/John-Hutton" TargetMode="External"/><Relationship Id="rId698" Type="http://schemas.openxmlformats.org/officeDocument/2006/relationships/hyperlink" Target="https://fbref.com/en/players/52ffb493/James-Murphy" TargetMode="External"/><Relationship Id="rId219" Type="http://schemas.openxmlformats.org/officeDocument/2006/relationships/hyperlink" Target="https://fbref.com/en/players/747ec8b1/Terry-Cooke" TargetMode="External"/><Relationship Id="rId218" Type="http://schemas.openxmlformats.org/officeDocument/2006/relationships/hyperlink" Target="https://fbref.com/en/players/4be7254b/Luke-Cook" TargetMode="External"/><Relationship Id="rId451" Type="http://schemas.openxmlformats.org/officeDocument/2006/relationships/hyperlink" Target="https://fbref.com/en/players/60af9352/Jack-Hunt" TargetMode="External"/><Relationship Id="rId693" Type="http://schemas.openxmlformats.org/officeDocument/2006/relationships/hyperlink" Target="https://fbref.com/en/players/ac99973f/Daryl-Murphy" TargetMode="External"/><Relationship Id="rId1040" Type="http://schemas.openxmlformats.org/officeDocument/2006/relationships/hyperlink" Target="https://fbref.com/en/players/674ef042/Keiren-Westwood" TargetMode="External"/><Relationship Id="rId450" Type="http://schemas.openxmlformats.org/officeDocument/2006/relationships/hyperlink" Target="https://fbref.com/en/players/c049795e/Alex-Hunt" TargetMode="External"/><Relationship Id="rId692" Type="http://schemas.openxmlformats.org/officeDocument/2006/relationships/hyperlink" Target="https://fbref.com/en/players/bc81f890/Adam-Muller" TargetMode="External"/><Relationship Id="rId1041" Type="http://schemas.openxmlformats.org/officeDocument/2006/relationships/hyperlink" Target="https://fbref.com/en/players/d5bd56a5/Glenn-Whelan" TargetMode="External"/><Relationship Id="rId691" Type="http://schemas.openxmlformats.org/officeDocument/2006/relationships/hyperlink" Target="https://fbref.com/en/players/bc81f890/Adam-Muller" TargetMode="External"/><Relationship Id="rId1042" Type="http://schemas.openxmlformats.org/officeDocument/2006/relationships/hyperlink" Target="https://fbref.com/en/players/d5bd56a5/Glenn-Whelan" TargetMode="External"/><Relationship Id="rId690" Type="http://schemas.openxmlformats.org/officeDocument/2006/relationships/hyperlink" Target="https://fbref.com/en/players/3ec9d21c/Devlan-Moses" TargetMode="External"/><Relationship Id="rId1043" Type="http://schemas.openxmlformats.org/officeDocument/2006/relationships/hyperlink" Target="https://fbref.com/en/players/2a222ae2/Guy-Whittingham" TargetMode="External"/><Relationship Id="rId213" Type="http://schemas.openxmlformats.org/officeDocument/2006/relationships/hyperlink" Target="https://fbref.com/en/players/3792daf7/Wayne-Collins" TargetMode="External"/><Relationship Id="rId455" Type="http://schemas.openxmlformats.org/officeDocument/2006/relationships/hyperlink" Target="https://fbref.com/en/players/c21dbf20/John-Hutton" TargetMode="External"/><Relationship Id="rId697" Type="http://schemas.openxmlformats.org/officeDocument/2006/relationships/hyperlink" Target="https://fbref.com/en/players/52ffb493/James-Murphy" TargetMode="External"/><Relationship Id="rId1044" Type="http://schemas.openxmlformats.org/officeDocument/2006/relationships/hyperlink" Target="https://fbref.com/en/players/2a222ae2/Guy-Whittingham" TargetMode="External"/><Relationship Id="rId212" Type="http://schemas.openxmlformats.org/officeDocument/2006/relationships/hyperlink" Target="https://fbref.com/en/players/bf2dedaa/Patrick-Collins" TargetMode="External"/><Relationship Id="rId454" Type="http://schemas.openxmlformats.org/officeDocument/2006/relationships/hyperlink" Target="https://fbref.com/en/players/800a3404/Sam-Hutchinson" TargetMode="External"/><Relationship Id="rId696" Type="http://schemas.openxmlformats.org/officeDocument/2006/relationships/hyperlink" Target="https://fbref.com/en/players/de112b84/Jacob-Murphy" TargetMode="External"/><Relationship Id="rId1045" Type="http://schemas.openxmlformats.org/officeDocument/2006/relationships/hyperlink" Target="https://fbref.com/en/players/41cc19c2/Connor-Wickham" TargetMode="External"/><Relationship Id="rId211" Type="http://schemas.openxmlformats.org/officeDocument/2006/relationships/hyperlink" Target="https://fbref.com/en/players/bf2dedaa/Patrick-Collins" TargetMode="External"/><Relationship Id="rId453" Type="http://schemas.openxmlformats.org/officeDocument/2006/relationships/hyperlink" Target="https://fbref.com/en/players/800a3404/Sam-Hutchinson" TargetMode="External"/><Relationship Id="rId695" Type="http://schemas.openxmlformats.org/officeDocument/2006/relationships/hyperlink" Target="https://fbref.com/en/players/de112b84/Jacob-Murphy" TargetMode="External"/><Relationship Id="rId1046" Type="http://schemas.openxmlformats.org/officeDocument/2006/relationships/hyperlink" Target="https://fbref.com/en/players/41cc19c2/Connor-Wickham" TargetMode="External"/><Relationship Id="rId210" Type="http://schemas.openxmlformats.org/officeDocument/2006/relationships/hyperlink" Target="https://fbref.com/en/players/b975bcdf/Karl-Colley" TargetMode="External"/><Relationship Id="rId452" Type="http://schemas.openxmlformats.org/officeDocument/2006/relationships/hyperlink" Target="https://fbref.com/en/players/60af9352/Jack-Hunt" TargetMode="External"/><Relationship Id="rId694" Type="http://schemas.openxmlformats.org/officeDocument/2006/relationships/hyperlink" Target="https://fbref.com/en/players/ac99973f/Daryl-Murphy" TargetMode="External"/><Relationship Id="rId1047" Type="http://schemas.openxmlformats.org/officeDocument/2006/relationships/hyperlink" Target="https://fbref.com/en/players/4c4166ca/Rhoys-Wiggins" TargetMode="External"/><Relationship Id="rId491" Type="http://schemas.openxmlformats.org/officeDocument/2006/relationships/hyperlink" Target="https://fbref.com/en/players/8c848d46/Michael-Johnson" TargetMode="External"/><Relationship Id="rId490" Type="http://schemas.openxmlformats.org/officeDocument/2006/relationships/hyperlink" Target="https://fbref.com/en/players/dc82e7f1/Marvin-Johnson" TargetMode="External"/><Relationship Id="rId249" Type="http://schemas.openxmlformats.org/officeDocument/2006/relationships/hyperlink" Target="https://fbref.com/en/players/483bec75/Harlee-Dean" TargetMode="External"/><Relationship Id="rId248" Type="http://schemas.openxmlformats.org/officeDocument/2006/relationships/hyperlink" Target="https://fbref.com/en/players/a0339c85/Gilles-De-Bilde" TargetMode="External"/><Relationship Id="rId247" Type="http://schemas.openxmlformats.org/officeDocument/2006/relationships/hyperlink" Target="https://fbref.com/en/players/a0339c85/Gilles-De-Bilde" TargetMode="External"/><Relationship Id="rId489" Type="http://schemas.openxmlformats.org/officeDocument/2006/relationships/hyperlink" Target="https://fbref.com/en/players/dc82e7f1/Marvin-Johnson" TargetMode="External"/><Relationship Id="rId1070" Type="http://schemas.openxmlformats.org/officeDocument/2006/relationships/hyperlink" Target="https://fbref.com/en/players/b6a8cf65/Richard-Wood" TargetMode="External"/><Relationship Id="rId1071" Type="http://schemas.openxmlformats.org/officeDocument/2006/relationships/hyperlink" Target="https://fbref.com/en/players/6148af60/Chris-Woods" TargetMode="External"/><Relationship Id="rId1072" Type="http://schemas.openxmlformats.org/officeDocument/2006/relationships/hyperlink" Target="https://fbref.com/en/players/6148af60/Chris-Woods" TargetMode="External"/><Relationship Id="rId242" Type="http://schemas.openxmlformats.org/officeDocument/2006/relationships/hyperlink" Target="https://fbref.com/en/players/51a772b8/Mark-Crossley" TargetMode="External"/><Relationship Id="rId484" Type="http://schemas.openxmlformats.org/officeDocument/2006/relationships/hyperlink" Target="https://fbref.com/en/players/247e5cfc/Tyreece-John-Jules" TargetMode="External"/><Relationship Id="rId1073" Type="http://schemas.openxmlformats.org/officeDocument/2006/relationships/hyperlink" Target="https://fbref.com/en/players/c680a495/Gary-Woods" TargetMode="External"/><Relationship Id="rId241" Type="http://schemas.openxmlformats.org/officeDocument/2006/relationships/hyperlink" Target="https://fbref.com/en/players/51a772b8/Mark-Crossley" TargetMode="External"/><Relationship Id="rId483" Type="http://schemas.openxmlformats.org/officeDocument/2006/relationships/hyperlink" Target="https://fbref.com/en/players/247e5cfc/Tyreece-John-Jules" TargetMode="External"/><Relationship Id="rId1074" Type="http://schemas.openxmlformats.org/officeDocument/2006/relationships/hyperlink" Target="https://fbref.com/en/players/c680a495/Gary-Woods" TargetMode="External"/><Relationship Id="rId240" Type="http://schemas.openxmlformats.org/officeDocument/2006/relationships/hyperlink" Target="https://fbref.com/en/players/98ed600f/Dene-Cropper" TargetMode="External"/><Relationship Id="rId482" Type="http://schemas.openxmlformats.org/officeDocument/2006/relationships/hyperlink" Target="https://fbref.com/en/players/4c44bdcc/Jesper-Johansson" TargetMode="External"/><Relationship Id="rId1075" Type="http://schemas.openxmlformats.org/officeDocument/2006/relationships/hyperlink" Target="https://fbref.com/en/players/20a32162/Nigel-Worthington" TargetMode="External"/><Relationship Id="rId481" Type="http://schemas.openxmlformats.org/officeDocument/2006/relationships/hyperlink" Target="https://fbref.com/en/players/4c44bdcc/Jesper-Johansson" TargetMode="External"/><Relationship Id="rId1076" Type="http://schemas.openxmlformats.org/officeDocument/2006/relationships/hyperlink" Target="https://fbref.com/en/players/20a32162/Nigel-Worthington" TargetMode="External"/><Relationship Id="rId246" Type="http://schemas.openxmlformats.org/officeDocument/2006/relationships/hyperlink" Target="https://fbref.com/en/players/872891bc/Cameron-Dawson" TargetMode="External"/><Relationship Id="rId488" Type="http://schemas.openxmlformats.org/officeDocument/2006/relationships/hyperlink" Target="https://fbref.com/en/players/3a954a65/Jermaine-Johnson" TargetMode="External"/><Relationship Id="rId1077" Type="http://schemas.openxmlformats.org/officeDocument/2006/relationships/hyperlink" Target="https://fbref.com/en/players/637047f7/Jerry-Yates" TargetMode="External"/><Relationship Id="rId245" Type="http://schemas.openxmlformats.org/officeDocument/2006/relationships/hyperlink" Target="https://fbref.com/en/players/872891bc/Cameron-Dawson" TargetMode="External"/><Relationship Id="rId487" Type="http://schemas.openxmlformats.org/officeDocument/2006/relationships/hyperlink" Target="https://fbref.com/en/players/3a954a65/Jermaine-Johnson" TargetMode="External"/><Relationship Id="rId1078" Type="http://schemas.openxmlformats.org/officeDocument/2006/relationships/hyperlink" Target="https://fbref.com/en/players/637047f7/Jerry-Yates" TargetMode="External"/><Relationship Id="rId244" Type="http://schemas.openxmlformats.org/officeDocument/2006/relationships/hyperlink" Target="https://fbref.com/en/players/b6667741/Alessio-da-Cruz" TargetMode="External"/><Relationship Id="rId486" Type="http://schemas.openxmlformats.org/officeDocument/2006/relationships/hyperlink" Target="https://fbref.com/en/players/bb4093e9/David-Johnson" TargetMode="External"/><Relationship Id="rId1079" Type="http://schemas.openxmlformats.org/officeDocument/2006/relationships/hyperlink" Target="https://fbref.com/en/players/44fc9b67/Greg-Young" TargetMode="External"/><Relationship Id="rId243" Type="http://schemas.openxmlformats.org/officeDocument/2006/relationships/hyperlink" Target="https://fbref.com/en/players/b6667741/Alessio-da-Cruz" TargetMode="External"/><Relationship Id="rId485" Type="http://schemas.openxmlformats.org/officeDocument/2006/relationships/hyperlink" Target="https://fbref.com/en/players/bb4093e9/David-Johnson" TargetMode="External"/><Relationship Id="rId480" Type="http://schemas.openxmlformats.org/officeDocument/2006/relationships/hyperlink" Target="https://fbref.com/en/players/96df0b19/Nigel-Jemson" TargetMode="External"/><Relationship Id="rId239" Type="http://schemas.openxmlformats.org/officeDocument/2006/relationships/hyperlink" Target="https://fbref.com/en/players/98ed600f/Dene-Cropper" TargetMode="External"/><Relationship Id="rId238" Type="http://schemas.openxmlformats.org/officeDocument/2006/relationships/hyperlink" Target="https://fbref.com/en/players/2feffa68/Richard-Cresswell" TargetMode="External"/><Relationship Id="rId237" Type="http://schemas.openxmlformats.org/officeDocument/2006/relationships/hyperlink" Target="https://fbref.com/en/players/2feffa68/Richard-Cresswell" TargetMode="External"/><Relationship Id="rId479" Type="http://schemas.openxmlformats.org/officeDocument/2006/relationships/hyperlink" Target="https://fbref.com/en/players/96df0b19/Nigel-Jemson" TargetMode="External"/><Relationship Id="rId236" Type="http://schemas.openxmlformats.org/officeDocument/2006/relationships/hyperlink" Target="https://fbref.com/en/players/d68ac617/Tony-Crane" TargetMode="External"/><Relationship Id="rId478" Type="http://schemas.openxmlformats.org/officeDocument/2006/relationships/hyperlink" Target="https://fbref.com/en/players/21b2c885/Francis-Jeffers" TargetMode="External"/><Relationship Id="rId1060" Type="http://schemas.openxmlformats.org/officeDocument/2006/relationships/hyperlink" Target="https://fbref.com/en/players/2fd8ad28/Mark-Wilson" TargetMode="External"/><Relationship Id="rId1061" Type="http://schemas.openxmlformats.org/officeDocument/2006/relationships/hyperlink" Target="https://fbref.com/en/players/5d318f2d/Dean-Windass" TargetMode="External"/><Relationship Id="rId231" Type="http://schemas.openxmlformats.org/officeDocument/2006/relationships/hyperlink" Target="https://fbref.com/en/players/99a73271/James-Coubrough" TargetMode="External"/><Relationship Id="rId473" Type="http://schemas.openxmlformats.org/officeDocument/2006/relationships/hyperlink" Target="https://fbref.com/en/players/5bc2f6ca/Reece-James" TargetMode="External"/><Relationship Id="rId1062" Type="http://schemas.openxmlformats.org/officeDocument/2006/relationships/hyperlink" Target="https://fbref.com/en/players/5d318f2d/Dean-Windass" TargetMode="External"/><Relationship Id="rId230" Type="http://schemas.openxmlformats.org/officeDocument/2006/relationships/hyperlink" Target="https://fbref.com/en/players/cd446e60/Paul-Corry" TargetMode="External"/><Relationship Id="rId472" Type="http://schemas.openxmlformats.org/officeDocument/2006/relationships/hyperlink" Target="https://fbref.com/en/players/79878a90/Luke-Jackson" TargetMode="External"/><Relationship Id="rId1063" Type="http://schemas.openxmlformats.org/officeDocument/2006/relationships/hyperlink" Target="https://fbref.com/en/players/dc092f62/Josh-Windass" TargetMode="External"/><Relationship Id="rId471" Type="http://schemas.openxmlformats.org/officeDocument/2006/relationships/hyperlink" Target="https://fbref.com/en/players/79878a90/Luke-Jackson" TargetMode="External"/><Relationship Id="rId1064" Type="http://schemas.openxmlformats.org/officeDocument/2006/relationships/hyperlink" Target="https://fbref.com/en/players/dc092f62/Josh-Windass" TargetMode="External"/><Relationship Id="rId470" Type="http://schemas.openxmlformats.org/officeDocument/2006/relationships/hyperlink" Target="https://fbref.com/en/players/430696d5/Lloyd-Isgrove" TargetMode="External"/><Relationship Id="rId1065" Type="http://schemas.openxmlformats.org/officeDocument/2006/relationships/hyperlink" Target="https://fbref.com/en/players/c2cba4c3/Lewis-Wing" TargetMode="External"/><Relationship Id="rId235" Type="http://schemas.openxmlformats.org/officeDocument/2006/relationships/hyperlink" Target="https://fbref.com/en/players/d68ac617/Tony-Crane" TargetMode="External"/><Relationship Id="rId477" Type="http://schemas.openxmlformats.org/officeDocument/2006/relationships/hyperlink" Target="https://fbref.com/en/players/21b2c885/Francis-Jeffers" TargetMode="External"/><Relationship Id="rId1066" Type="http://schemas.openxmlformats.org/officeDocument/2006/relationships/hyperlink" Target="https://fbref.com/en/players/c2cba4c3/Lewis-Wing" TargetMode="External"/><Relationship Id="rId234" Type="http://schemas.openxmlformats.org/officeDocument/2006/relationships/hyperlink" Target="https://fbref.com/en/players/327daa3b/Graham-Coughlan" TargetMode="External"/><Relationship Id="rId476" Type="http://schemas.openxmlformats.org/officeDocument/2006/relationships/hyperlink" Target="https://fbref.com/en/players/2f90a4b4/Arron-Jameson" TargetMode="External"/><Relationship Id="rId1067" Type="http://schemas.openxmlformats.org/officeDocument/2006/relationships/hyperlink" Target="https://fbref.com/en/players/878c2d27/Sam-Winnall" TargetMode="External"/><Relationship Id="rId233" Type="http://schemas.openxmlformats.org/officeDocument/2006/relationships/hyperlink" Target="https://fbref.com/en/players/327daa3b/Graham-Coughlan" TargetMode="External"/><Relationship Id="rId475" Type="http://schemas.openxmlformats.org/officeDocument/2006/relationships/hyperlink" Target="https://fbref.com/en/players/2f90a4b4/Arron-Jameson" TargetMode="External"/><Relationship Id="rId1068" Type="http://schemas.openxmlformats.org/officeDocument/2006/relationships/hyperlink" Target="https://fbref.com/en/players/878c2d27/Sam-Winnall" TargetMode="External"/><Relationship Id="rId232" Type="http://schemas.openxmlformats.org/officeDocument/2006/relationships/hyperlink" Target="https://fbref.com/en/players/99a73271/James-Coubrough" TargetMode="External"/><Relationship Id="rId474" Type="http://schemas.openxmlformats.org/officeDocument/2006/relationships/hyperlink" Target="https://fbref.com/en/players/5bc2f6ca/Reece-James" TargetMode="External"/><Relationship Id="rId1069" Type="http://schemas.openxmlformats.org/officeDocument/2006/relationships/hyperlink" Target="https://fbref.com/en/players/b6a8cf65/Richard-Wood" TargetMode="External"/><Relationship Id="rId1015" Type="http://schemas.openxmlformats.org/officeDocument/2006/relationships/hyperlink" Target="https://fbref.com/en/players/7da35cbe/Liam-Waldock" TargetMode="External"/><Relationship Id="rId1016" Type="http://schemas.openxmlformats.org/officeDocument/2006/relationships/hyperlink" Target="https://fbref.com/en/players/7da35cbe/Liam-Waldock" TargetMode="External"/><Relationship Id="rId1017" Type="http://schemas.openxmlformats.org/officeDocument/2006/relationships/hyperlink" Target="https://fbref.com/en/players/4e1b2261/Des-Walker" TargetMode="External"/><Relationship Id="rId1018" Type="http://schemas.openxmlformats.org/officeDocument/2006/relationships/hyperlink" Target="https://fbref.com/en/players/4e1b2261/Des-Walker" TargetMode="External"/><Relationship Id="rId1019" Type="http://schemas.openxmlformats.org/officeDocument/2006/relationships/hyperlink" Target="https://fbref.com/en/players/b4e56bbd/Ross-Wallace" TargetMode="External"/><Relationship Id="rId426" Type="http://schemas.openxmlformats.org/officeDocument/2006/relationships/hyperlink" Target="https://fbref.com/en/players/d757378b/Martin-Hodge" TargetMode="External"/><Relationship Id="rId668" Type="http://schemas.openxmlformats.org/officeDocument/2006/relationships/hyperlink" Target="https://fbref.com/en/players/3220a3ef/Filipe-Melo" TargetMode="External"/><Relationship Id="rId425" Type="http://schemas.openxmlformats.org/officeDocument/2006/relationships/hyperlink" Target="https://fbref.com/en/players/d757378b/Martin-Hodge" TargetMode="External"/><Relationship Id="rId667" Type="http://schemas.openxmlformats.org/officeDocument/2006/relationships/hyperlink" Target="https://fbref.com/en/players/3220a3ef/Filipe-Melo" TargetMode="External"/><Relationship Id="rId424" Type="http://schemas.openxmlformats.org/officeDocument/2006/relationships/hyperlink" Target="https://fbref.com/en/players/78e87179/George-Hirst" TargetMode="External"/><Relationship Id="rId666" Type="http://schemas.openxmlformats.org/officeDocument/2006/relationships/hyperlink" Target="https://fbref.com/en/players/f18d8642/Neil-Mellor" TargetMode="External"/><Relationship Id="rId423" Type="http://schemas.openxmlformats.org/officeDocument/2006/relationships/hyperlink" Target="https://fbref.com/en/players/78e87179/George-Hirst" TargetMode="External"/><Relationship Id="rId665" Type="http://schemas.openxmlformats.org/officeDocument/2006/relationships/hyperlink" Target="https://fbref.com/en/players/f18d8642/Neil-Mellor" TargetMode="External"/><Relationship Id="rId429" Type="http://schemas.openxmlformats.org/officeDocument/2006/relationships/hyperlink" Target="https://fbref.com/en/players/a447c136/Peter-Holmes" TargetMode="External"/><Relationship Id="rId428" Type="http://schemas.openxmlformats.org/officeDocument/2006/relationships/hyperlink" Target="https://fbref.com/en/players/b8e24504/Stuart-Holden" TargetMode="External"/><Relationship Id="rId427" Type="http://schemas.openxmlformats.org/officeDocument/2006/relationships/hyperlink" Target="https://fbref.com/en/players/b8e24504/Stuart-Holden" TargetMode="External"/><Relationship Id="rId669" Type="http://schemas.openxmlformats.org/officeDocument/2006/relationships/hyperlink" Target="https://fbref.com/en/players/b4b2f632/Nathaniel-Mendez-Laing" TargetMode="External"/><Relationship Id="rId660" Type="http://schemas.openxmlformats.org/officeDocument/2006/relationships/hyperlink" Target="https://fbref.com/en/players/1a5dbcc2/Callum-McManaman" TargetMode="External"/><Relationship Id="rId1010" Type="http://schemas.openxmlformats.org/officeDocument/2006/relationships/hyperlink" Target="https://fbref.com/en/players/704380d8/Marnick-Vermijl" TargetMode="External"/><Relationship Id="rId422" Type="http://schemas.openxmlformats.org/officeDocument/2006/relationships/hyperlink" Target="https://fbref.com/en/players/e274c78d/David-Hirst" TargetMode="External"/><Relationship Id="rId664" Type="http://schemas.openxmlformats.org/officeDocument/2006/relationships/hyperlink" Target="https://fbref.com/en/players/60c96516/Stephen-McPhail" TargetMode="External"/><Relationship Id="rId1011" Type="http://schemas.openxmlformats.org/officeDocument/2006/relationships/hyperlink" Target="https://fbref.com/en/players/fac1f795/Devis-Vasquez" TargetMode="External"/><Relationship Id="rId421" Type="http://schemas.openxmlformats.org/officeDocument/2006/relationships/hyperlink" Target="https://fbref.com/en/players/e274c78d/David-Hirst" TargetMode="External"/><Relationship Id="rId663" Type="http://schemas.openxmlformats.org/officeDocument/2006/relationships/hyperlink" Target="https://fbref.com/en/players/60c96516/Stephen-McPhail" TargetMode="External"/><Relationship Id="rId1012" Type="http://schemas.openxmlformats.org/officeDocument/2006/relationships/hyperlink" Target="https://fbref.com/en/players/fac1f795/Devis-Vasquez" TargetMode="External"/><Relationship Id="rId420" Type="http://schemas.openxmlformats.org/officeDocument/2006/relationships/hyperlink" Target="https://fbref.com/en/players/a56f9816/Richard-Hinds" TargetMode="External"/><Relationship Id="rId662" Type="http://schemas.openxmlformats.org/officeDocument/2006/relationships/hyperlink" Target="https://fbref.com/en/players/f9de9c23/Charlie-McNeill" TargetMode="External"/><Relationship Id="rId1013" Type="http://schemas.openxmlformats.org/officeDocument/2006/relationships/hyperlink" Target="https://fbref.com/en/players/27215170/Chris-Waddle" TargetMode="External"/><Relationship Id="rId661" Type="http://schemas.openxmlformats.org/officeDocument/2006/relationships/hyperlink" Target="https://fbref.com/en/players/f9de9c23/Charlie-McNeill" TargetMode="External"/><Relationship Id="rId1014" Type="http://schemas.openxmlformats.org/officeDocument/2006/relationships/hyperlink" Target="https://fbref.com/en/players/27215170/Chris-Waddle" TargetMode="External"/><Relationship Id="rId1004" Type="http://schemas.openxmlformats.org/officeDocument/2006/relationships/hyperlink" Target="https://fbref.com/en/players/1757d8ed/Luke-Varney" TargetMode="External"/><Relationship Id="rId1005" Type="http://schemas.openxmlformats.org/officeDocument/2006/relationships/hyperlink" Target="https://fbref.com/en/players/7760b885/Will-Vaulks" TargetMode="External"/><Relationship Id="rId1006" Type="http://schemas.openxmlformats.org/officeDocument/2006/relationships/hyperlink" Target="https://fbref.com/en/players/7760b885/Will-Vaulks" TargetMode="External"/><Relationship Id="rId1007" Type="http://schemas.openxmlformats.org/officeDocument/2006/relationships/hyperlink" Target="https://fbref.com/en/players/0adc7748/Frederico-Venancio" TargetMode="External"/><Relationship Id="rId1008" Type="http://schemas.openxmlformats.org/officeDocument/2006/relationships/hyperlink" Target="https://fbref.com/en/players/0adc7748/Frederico-Venancio" TargetMode="External"/><Relationship Id="rId1009" Type="http://schemas.openxmlformats.org/officeDocument/2006/relationships/hyperlink" Target="https://fbref.com/en/players/704380d8/Marnick-Vermijl" TargetMode="External"/><Relationship Id="rId415" Type="http://schemas.openxmlformats.org/officeDocument/2006/relationships/hyperlink" Target="https://fbref.com/en/players/0c06824b/John-Hills" TargetMode="External"/><Relationship Id="rId657" Type="http://schemas.openxmlformats.org/officeDocument/2006/relationships/hyperlink" Target="https://fbref.com/en/players/a1dd16a8/Tony-McMahon" TargetMode="External"/><Relationship Id="rId899" Type="http://schemas.openxmlformats.org/officeDocument/2006/relationships/hyperlink" Target="https://fbref.com/en/players/c4fe1d3a/Mamady-Sidibe" TargetMode="External"/><Relationship Id="rId414" Type="http://schemas.openxmlformats.org/officeDocument/2006/relationships/hyperlink" Target="https://fbref.com/en/players/a0d8eb69/Alex-Higgins" TargetMode="External"/><Relationship Id="rId656" Type="http://schemas.openxmlformats.org/officeDocument/2006/relationships/hyperlink" Target="https://fbref.com/en/players/a0bc3a35/Lewis-McMahon" TargetMode="External"/><Relationship Id="rId898" Type="http://schemas.openxmlformats.org/officeDocument/2006/relationships/hyperlink" Target="https://fbref.com/en/players/beb6023f/Gerald-Sibon" TargetMode="External"/><Relationship Id="rId413" Type="http://schemas.openxmlformats.org/officeDocument/2006/relationships/hyperlink" Target="https://fbref.com/en/players/a0d8eb69/Alex-Higgins" TargetMode="External"/><Relationship Id="rId655" Type="http://schemas.openxmlformats.org/officeDocument/2006/relationships/hyperlink" Target="https://fbref.com/en/players/a0bc3a35/Lewis-McMahon" TargetMode="External"/><Relationship Id="rId897" Type="http://schemas.openxmlformats.org/officeDocument/2006/relationships/hyperlink" Target="https://fbref.com/en/players/beb6023f/Gerald-Sibon" TargetMode="External"/><Relationship Id="rId412" Type="http://schemas.openxmlformats.org/officeDocument/2006/relationships/hyperlink" Target="https://fbref.com/en/players/5281da0d/Jaden-Heskey" TargetMode="External"/><Relationship Id="rId654" Type="http://schemas.openxmlformats.org/officeDocument/2006/relationships/hyperlink" Target="https://fbref.com/en/players/ca28505f/Paul-McLaren" TargetMode="External"/><Relationship Id="rId896" Type="http://schemas.openxmlformats.org/officeDocument/2006/relationships/hyperlink" Target="https://fbref.com/en/players/8fb89c41/Enoch-Showunmi" TargetMode="External"/><Relationship Id="rId419" Type="http://schemas.openxmlformats.org/officeDocument/2006/relationships/hyperlink" Target="https://fbref.com/en/players/a56f9816/Richard-Hinds" TargetMode="External"/><Relationship Id="rId418" Type="http://schemas.openxmlformats.org/officeDocument/2006/relationships/hyperlink" Target="https://fbref.com/en/players/4bb95ffe/Andy-Hinchcliffe" TargetMode="External"/><Relationship Id="rId417" Type="http://schemas.openxmlformats.org/officeDocument/2006/relationships/hyperlink" Target="https://fbref.com/en/players/4bb95ffe/Andy-Hinchcliffe" TargetMode="External"/><Relationship Id="rId659" Type="http://schemas.openxmlformats.org/officeDocument/2006/relationships/hyperlink" Target="https://fbref.com/en/players/1a5dbcc2/Callum-McManaman" TargetMode="External"/><Relationship Id="rId416" Type="http://schemas.openxmlformats.org/officeDocument/2006/relationships/hyperlink" Target="https://fbref.com/en/players/0c06824b/John-Hills" TargetMode="External"/><Relationship Id="rId658" Type="http://schemas.openxmlformats.org/officeDocument/2006/relationships/hyperlink" Target="https://fbref.com/en/players/a1dd16a8/Tony-McMahon" TargetMode="External"/><Relationship Id="rId891" Type="http://schemas.openxmlformats.org/officeDocument/2006/relationships/hyperlink" Target="https://fbref.com/en/players/4311bcd2/Peter-Shirtliff" TargetMode="External"/><Relationship Id="rId890" Type="http://schemas.openxmlformats.org/officeDocument/2006/relationships/hyperlink" Target="https://fbref.com/en/players/4b8ea2fa/Rio-Shipston" TargetMode="External"/><Relationship Id="rId411" Type="http://schemas.openxmlformats.org/officeDocument/2006/relationships/hyperlink" Target="https://fbref.com/en/players/5281da0d/Jaden-Heskey" TargetMode="External"/><Relationship Id="rId653" Type="http://schemas.openxmlformats.org/officeDocument/2006/relationships/hyperlink" Target="https://fbref.com/en/players/ca28505f/Paul-McLaren" TargetMode="External"/><Relationship Id="rId895" Type="http://schemas.openxmlformats.org/officeDocument/2006/relationships/hyperlink" Target="https://fbref.com/en/players/8fb89c41/Enoch-Showunmi" TargetMode="External"/><Relationship Id="rId1000" Type="http://schemas.openxmlformats.org/officeDocument/2006/relationships/hyperlink" Target="https://fbref.com/en/players/1043a909/Pol-Valentin" TargetMode="External"/><Relationship Id="rId410" Type="http://schemas.openxmlformats.org/officeDocument/2006/relationships/hyperlink" Target="https://fbref.com/en/players/846ac45b/Ben-Heneghan" TargetMode="External"/><Relationship Id="rId652" Type="http://schemas.openxmlformats.org/officeDocument/2006/relationships/hyperlink" Target="https://fbref.com/en/players/629f042e/Mark-McKeever" TargetMode="External"/><Relationship Id="rId894" Type="http://schemas.openxmlformats.org/officeDocument/2006/relationships/hyperlink" Target="https://fbref.com/en/players/2688ebbf/Olamide-Shodipo" TargetMode="External"/><Relationship Id="rId1001" Type="http://schemas.openxmlformats.org/officeDocument/2006/relationships/hyperlink" Target="https://fbref.com/en/players/531a4aa8/Yan-Valery" TargetMode="External"/><Relationship Id="rId651" Type="http://schemas.openxmlformats.org/officeDocument/2006/relationships/hyperlink" Target="https://fbref.com/en/players/629f042e/Mark-McKeever" TargetMode="External"/><Relationship Id="rId893" Type="http://schemas.openxmlformats.org/officeDocument/2006/relationships/hyperlink" Target="https://fbref.com/en/players/2688ebbf/Olamide-Shodipo" TargetMode="External"/><Relationship Id="rId1002" Type="http://schemas.openxmlformats.org/officeDocument/2006/relationships/hyperlink" Target="https://fbref.com/en/players/531a4aa8/Yan-Valery" TargetMode="External"/><Relationship Id="rId650" Type="http://schemas.openxmlformats.org/officeDocument/2006/relationships/hyperlink" Target="https://fbref.com/en/players/0fae1880/Mark-McGuinness" TargetMode="External"/><Relationship Id="rId892" Type="http://schemas.openxmlformats.org/officeDocument/2006/relationships/hyperlink" Target="https://fbref.com/en/players/4311bcd2/Peter-Shirtliff" TargetMode="External"/><Relationship Id="rId1003" Type="http://schemas.openxmlformats.org/officeDocument/2006/relationships/hyperlink" Target="https://fbref.com/en/players/1757d8ed/Luke-Varney" TargetMode="External"/><Relationship Id="rId1037" Type="http://schemas.openxmlformats.org/officeDocument/2006/relationships/hyperlink" Target="https://fbref.com/en/players/ef0bcd17/Ashley-Westwood" TargetMode="External"/><Relationship Id="rId1038" Type="http://schemas.openxmlformats.org/officeDocument/2006/relationships/hyperlink" Target="https://fbref.com/en/players/ef0bcd17/Ashley-Westwood" TargetMode="External"/><Relationship Id="rId1039" Type="http://schemas.openxmlformats.org/officeDocument/2006/relationships/hyperlink" Target="https://fbref.com/en/players/674ef042/Keiren-Westwood" TargetMode="External"/><Relationship Id="rId206" Type="http://schemas.openxmlformats.org/officeDocument/2006/relationships/hyperlink" Target="https://fbref.com/en/players/cb2a1fd2/Giles-Coke" TargetMode="External"/><Relationship Id="rId448" Type="http://schemas.openxmlformats.org/officeDocument/2006/relationships/hyperlink" Target="https://fbref.com/en/players/67423398/Ritchie-Humphreys" TargetMode="External"/><Relationship Id="rId205" Type="http://schemas.openxmlformats.org/officeDocument/2006/relationships/hyperlink" Target="https://fbref.com/en/players/cb2a1fd2/Giles-Coke" TargetMode="External"/><Relationship Id="rId447" Type="http://schemas.openxmlformats.org/officeDocument/2006/relationships/hyperlink" Target="https://fbref.com/en/players/67423398/Ritchie-Humphreys" TargetMode="External"/><Relationship Id="rId689" Type="http://schemas.openxmlformats.org/officeDocument/2006/relationships/hyperlink" Target="https://fbref.com/en/players/3ec9d21c/Devlan-Moses" TargetMode="External"/><Relationship Id="rId204" Type="http://schemas.openxmlformats.org/officeDocument/2006/relationships/hyperlink" Target="https://fbref.com/en/players/1c732db0/Juan-Cobian" TargetMode="External"/><Relationship Id="rId446" Type="http://schemas.openxmlformats.org/officeDocument/2006/relationships/hyperlink" Target="https://fbref.com/en/players/4d793145/Ben-Hughes" TargetMode="External"/><Relationship Id="rId688" Type="http://schemas.openxmlformats.org/officeDocument/2006/relationships/hyperlink" Target="https://fbref.com/en/players/572e5065/Owen-Morrison" TargetMode="External"/><Relationship Id="rId203" Type="http://schemas.openxmlformats.org/officeDocument/2006/relationships/hyperlink" Target="https://fbref.com/en/players/1c732db0/Juan-Cobian" TargetMode="External"/><Relationship Id="rId445" Type="http://schemas.openxmlformats.org/officeDocument/2006/relationships/hyperlink" Target="https://fbref.com/en/players/4d793145/Ben-Hughes" TargetMode="External"/><Relationship Id="rId687" Type="http://schemas.openxmlformats.org/officeDocument/2006/relationships/hyperlink" Target="https://fbref.com/en/players/572e5065/Owen-Morrison" TargetMode="External"/><Relationship Id="rId209" Type="http://schemas.openxmlformats.org/officeDocument/2006/relationships/hyperlink" Target="https://fbref.com/en/players/b975bcdf/Karl-Colley" TargetMode="External"/><Relationship Id="rId208" Type="http://schemas.openxmlformats.org/officeDocument/2006/relationships/hyperlink" Target="https://fbref.com/en/players/88d709a1/Simon-Coleman" TargetMode="External"/><Relationship Id="rId207" Type="http://schemas.openxmlformats.org/officeDocument/2006/relationships/hyperlink" Target="https://fbref.com/en/players/88d709a1/Simon-Coleman" TargetMode="External"/><Relationship Id="rId449" Type="http://schemas.openxmlformats.org/officeDocument/2006/relationships/hyperlink" Target="https://fbref.com/en/players/c049795e/Alex-Hunt" TargetMode="External"/><Relationship Id="rId440" Type="http://schemas.openxmlformats.org/officeDocument/2006/relationships/hyperlink" Target="https://fbref.com/en/players/3f65d5ce/Ethan-Horvath" TargetMode="External"/><Relationship Id="rId682" Type="http://schemas.openxmlformats.org/officeDocument/2006/relationships/hyperlink" Target="https://fbref.com/en/players/e80d5b3b/Clinton-Morrison" TargetMode="External"/><Relationship Id="rId681" Type="http://schemas.openxmlformats.org/officeDocument/2006/relationships/hyperlink" Target="https://fbref.com/en/players/e80d5b3b/Clinton-Morrison" TargetMode="External"/><Relationship Id="rId1030" Type="http://schemas.openxmlformats.org/officeDocument/2006/relationships/hyperlink" Target="https://fbref.com/en/players/836c6717/Sanchez-Watt" TargetMode="External"/><Relationship Id="rId680" Type="http://schemas.openxmlformats.org/officeDocument/2006/relationships/hyperlink" Target="https://fbref.com/en/players/a70de3a4/Garry-Monk" TargetMode="External"/><Relationship Id="rId1031" Type="http://schemas.openxmlformats.org/officeDocument/2006/relationships/hyperlink" Target="https://fbref.com/en/players/4e30bcf6/Julian-Watts" TargetMode="External"/><Relationship Id="rId1032" Type="http://schemas.openxmlformats.org/officeDocument/2006/relationships/hyperlink" Target="https://fbref.com/en/players/4e30bcf6/Julian-Watts" TargetMode="External"/><Relationship Id="rId202" Type="http://schemas.openxmlformats.org/officeDocument/2006/relationships/hyperlink" Target="https://fbref.com/en/players/3cd439de/Nigel-Clough" TargetMode="External"/><Relationship Id="rId444" Type="http://schemas.openxmlformats.org/officeDocument/2006/relationships/hyperlink" Target="https://fbref.com/en/players/4b23e09b/Steve-Howard" TargetMode="External"/><Relationship Id="rId686" Type="http://schemas.openxmlformats.org/officeDocument/2006/relationships/hyperlink" Target="https://fbref.com/en/players/c7354a11/Michael-Morrison" TargetMode="External"/><Relationship Id="rId1033" Type="http://schemas.openxmlformats.org/officeDocument/2006/relationships/hyperlink" Target="https://fbref.com/en/players/78ea9122/Ernie-Weaver" TargetMode="External"/><Relationship Id="rId201" Type="http://schemas.openxmlformats.org/officeDocument/2006/relationships/hyperlink" Target="https://fbref.com/en/players/3cd439de/Nigel-Clough" TargetMode="External"/><Relationship Id="rId443" Type="http://schemas.openxmlformats.org/officeDocument/2006/relationships/hyperlink" Target="https://fbref.com/en/players/4b23e09b/Steve-Howard" TargetMode="External"/><Relationship Id="rId685" Type="http://schemas.openxmlformats.org/officeDocument/2006/relationships/hyperlink" Target="https://fbref.com/en/players/c7354a11/Michael-Morrison" TargetMode="External"/><Relationship Id="rId1034" Type="http://schemas.openxmlformats.org/officeDocument/2006/relationships/hyperlink" Target="https://fbref.com/en/players/78ea9122/Ernie-Weaver" TargetMode="External"/><Relationship Id="rId200" Type="http://schemas.openxmlformats.org/officeDocument/2006/relationships/hyperlink" Target="https://fbref.com/en/players/673a6776/Matt-Clarke" TargetMode="External"/><Relationship Id="rId442" Type="http://schemas.openxmlformats.org/officeDocument/2006/relationships/hyperlink" Target="https://fbref.com/en/players/ca3a56e1/Martin-Houlahan" TargetMode="External"/><Relationship Id="rId684" Type="http://schemas.openxmlformats.org/officeDocument/2006/relationships/hyperlink" Target="https://fbref.com/en/players/25683300/Kieran-Morrison" TargetMode="External"/><Relationship Id="rId1035" Type="http://schemas.openxmlformats.org/officeDocument/2006/relationships/hyperlink" Target="https://fbref.com/en/players/44509649/Nicky-Weaver" TargetMode="External"/><Relationship Id="rId441" Type="http://schemas.openxmlformats.org/officeDocument/2006/relationships/hyperlink" Target="https://fbref.com/en/players/ca3a56e1/Martin-Houlahan" TargetMode="External"/><Relationship Id="rId683" Type="http://schemas.openxmlformats.org/officeDocument/2006/relationships/hyperlink" Target="https://fbref.com/en/players/25683300/Kieran-Morrison" TargetMode="External"/><Relationship Id="rId1036" Type="http://schemas.openxmlformats.org/officeDocument/2006/relationships/hyperlink" Target="https://fbref.com/en/players/44509649/Nicky-Weaver" TargetMode="External"/><Relationship Id="rId1026" Type="http://schemas.openxmlformats.org/officeDocument/2006/relationships/hyperlink" Target="https://fbref.com/en/players/53c30561/Gordon-Watson" TargetMode="External"/><Relationship Id="rId1027" Type="http://schemas.openxmlformats.org/officeDocument/2006/relationships/hyperlink" Target="https://fbref.com/en/players/302d8e76/Steve-Watson" TargetMode="External"/><Relationship Id="rId1028" Type="http://schemas.openxmlformats.org/officeDocument/2006/relationships/hyperlink" Target="https://fbref.com/en/players/302d8e76/Steve-Watson" TargetMode="External"/><Relationship Id="rId1029" Type="http://schemas.openxmlformats.org/officeDocument/2006/relationships/hyperlink" Target="https://fbref.com/en/players/836c6717/Sanchez-Watt" TargetMode="External"/><Relationship Id="rId437" Type="http://schemas.openxmlformats.org/officeDocument/2006/relationships/hyperlink" Target="https://fbref.com/en/players/2c1d83f7/Barry-Horne" TargetMode="External"/><Relationship Id="rId679" Type="http://schemas.openxmlformats.org/officeDocument/2006/relationships/hyperlink" Target="https://fbref.com/en/players/a70de3a4/Garry-Monk" TargetMode="External"/><Relationship Id="rId436" Type="http://schemas.openxmlformats.org/officeDocument/2006/relationships/hyperlink" Target="https://fbref.com/en/players/b7fc4922/Hallam-Hope" TargetMode="External"/><Relationship Id="rId678" Type="http://schemas.openxmlformats.org/officeDocument/2006/relationships/hyperlink" Target="https://fbref.com/en/players/7e3c0da1/Nathan-Modest" TargetMode="External"/><Relationship Id="rId435" Type="http://schemas.openxmlformats.org/officeDocument/2006/relationships/hyperlink" Target="https://fbref.com/en/players/b7fc4922/Hallam-Hope" TargetMode="External"/><Relationship Id="rId677" Type="http://schemas.openxmlformats.org/officeDocument/2006/relationships/hyperlink" Target="https://fbref.com/en/players/7e3c0da1/Nathan-Modest" TargetMode="External"/><Relationship Id="rId434" Type="http://schemas.openxmlformats.org/officeDocument/2006/relationships/hyperlink" Target="https://fbref.com/en/players/b73ce4ba/Gary-Hooper" TargetMode="External"/><Relationship Id="rId676" Type="http://schemas.openxmlformats.org/officeDocument/2006/relationships/hyperlink" Target="https://fbref.com/en/players/88ff9db9/Billy-Mitchell" TargetMode="External"/><Relationship Id="rId439" Type="http://schemas.openxmlformats.org/officeDocument/2006/relationships/hyperlink" Target="https://fbref.com/en/players/3f65d5ce/Ethan-Horvath" TargetMode="External"/><Relationship Id="rId438" Type="http://schemas.openxmlformats.org/officeDocument/2006/relationships/hyperlink" Target="https://fbref.com/en/players/2c1d83f7/Barry-Horne" TargetMode="External"/><Relationship Id="rId671" Type="http://schemas.openxmlformats.org/officeDocument/2006/relationships/hyperlink" Target="https://fbref.com/en/players/10ec4169/Alex-Mighten" TargetMode="External"/><Relationship Id="rId670" Type="http://schemas.openxmlformats.org/officeDocument/2006/relationships/hyperlink" Target="https://fbref.com/en/players/b4b2f632/Nathaniel-Mendez-Laing" TargetMode="External"/><Relationship Id="rId1020" Type="http://schemas.openxmlformats.org/officeDocument/2006/relationships/hyperlink" Target="https://fbref.com/en/players/b4e56bbd/Ross-Wallace" TargetMode="External"/><Relationship Id="rId1021" Type="http://schemas.openxmlformats.org/officeDocument/2006/relationships/hyperlink" Target="https://fbref.com/en/players/cb7b25cf/Ronnie-Wallwork" TargetMode="External"/><Relationship Id="rId433" Type="http://schemas.openxmlformats.org/officeDocument/2006/relationships/hyperlink" Target="https://fbref.com/en/players/b73ce4ba/Gary-Hooper" TargetMode="External"/><Relationship Id="rId675" Type="http://schemas.openxmlformats.org/officeDocument/2006/relationships/hyperlink" Target="https://fbref.com/en/players/88ff9db9/Billy-Mitchell" TargetMode="External"/><Relationship Id="rId1022" Type="http://schemas.openxmlformats.org/officeDocument/2006/relationships/hyperlink" Target="https://fbref.com/en/players/cb7b25cf/Ronnie-Wallwork" TargetMode="External"/><Relationship Id="rId432" Type="http://schemas.openxmlformats.org/officeDocument/2006/relationships/hyperlink" Target="https://fbref.com/en/players/1b64c1b2/Grant-Holt" TargetMode="External"/><Relationship Id="rId674" Type="http://schemas.openxmlformats.org/officeDocument/2006/relationships/hyperlink" Target="https://fbref.com/en/players/0ad6e1dc/Tommy-Miller" TargetMode="External"/><Relationship Id="rId1023" Type="http://schemas.openxmlformats.org/officeDocument/2006/relationships/hyperlink" Target="https://fbref.com/en/players/86810d2a/Paul-Warhurst" TargetMode="External"/><Relationship Id="rId431" Type="http://schemas.openxmlformats.org/officeDocument/2006/relationships/hyperlink" Target="https://fbref.com/en/players/1b64c1b2/Grant-Holt" TargetMode="External"/><Relationship Id="rId673" Type="http://schemas.openxmlformats.org/officeDocument/2006/relationships/hyperlink" Target="https://fbref.com/en/players/0ad6e1dc/Tommy-Miller" TargetMode="External"/><Relationship Id="rId1024" Type="http://schemas.openxmlformats.org/officeDocument/2006/relationships/hyperlink" Target="https://fbref.com/en/players/86810d2a/Paul-Warhurst" TargetMode="External"/><Relationship Id="rId430" Type="http://schemas.openxmlformats.org/officeDocument/2006/relationships/hyperlink" Target="https://fbref.com/en/players/a447c136/Peter-Holmes" TargetMode="External"/><Relationship Id="rId672" Type="http://schemas.openxmlformats.org/officeDocument/2006/relationships/hyperlink" Target="https://fbref.com/en/players/10ec4169/Alex-Mighten" TargetMode="External"/><Relationship Id="rId1025" Type="http://schemas.openxmlformats.org/officeDocument/2006/relationships/hyperlink" Target="https://fbref.com/en/players/53c30561/Gordon-Watson" TargetMode="Externa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e461bd1d/Tyler-Denton" TargetMode="External"/><Relationship Id="rId194" Type="http://schemas.openxmlformats.org/officeDocument/2006/relationships/hyperlink" Target="https://fbref.com/en/players/7c39baa2/Paul-Digby" TargetMode="External"/><Relationship Id="rId193" Type="http://schemas.openxmlformats.org/officeDocument/2006/relationships/hyperlink" Target="https://fbref.com/en/players/7c39baa2/Paul-Digby" TargetMode="External"/><Relationship Id="rId192" Type="http://schemas.openxmlformats.org/officeDocument/2006/relationships/hyperlink" Target="https://fbref.com/en/players/c135cddd/Seny-Dieng" TargetMode="External"/><Relationship Id="rId191" Type="http://schemas.openxmlformats.org/officeDocument/2006/relationships/hyperlink" Target="https://fbref.com/en/players/c135cddd/Seny-Dieng" TargetMode="External"/><Relationship Id="rId187" Type="http://schemas.openxmlformats.org/officeDocument/2006/relationships/hyperlink" Target="https://fbref.com/en/players/35e73d23/Bira-Dembele" TargetMode="External"/><Relationship Id="rId186" Type="http://schemas.openxmlformats.org/officeDocument/2006/relationships/hyperlink" Target="https://fbref.com/en/players/54b34c4a/Roarie-Deacon" TargetMode="External"/><Relationship Id="rId185" Type="http://schemas.openxmlformats.org/officeDocument/2006/relationships/hyperlink" Target="https://fbref.com/en/players/54b34c4a/Roarie-Deacon" TargetMode="External"/><Relationship Id="rId184" Type="http://schemas.openxmlformats.org/officeDocument/2006/relationships/hyperlink" Target="https://fbref.com/en/players/6c9c2ba5/Chris-Day" TargetMode="External"/><Relationship Id="rId189" Type="http://schemas.openxmlformats.org/officeDocument/2006/relationships/hyperlink" Target="https://fbref.com/en/players/e461bd1d/Tyler-Denton" TargetMode="External"/><Relationship Id="rId188" Type="http://schemas.openxmlformats.org/officeDocument/2006/relationships/hyperlink" Target="https://fbref.com/en/players/35e73d23/Bira-Dembele" TargetMode="External"/><Relationship Id="rId183" Type="http://schemas.openxmlformats.org/officeDocument/2006/relationships/hyperlink" Target="https://fbref.com/en/players/6c9c2ba5/Chris-Day" TargetMode="External"/><Relationship Id="rId182" Type="http://schemas.openxmlformats.org/officeDocument/2006/relationships/hyperlink" Target="https://fbref.com/en/players/435c44b3/James-Daly" TargetMode="External"/><Relationship Id="rId181" Type="http://schemas.openxmlformats.org/officeDocument/2006/relationships/hyperlink" Target="https://fbref.com/en/players/435c44b3/James-Daly" TargetMode="External"/><Relationship Id="rId180" Type="http://schemas.openxmlformats.org/officeDocument/2006/relationships/hyperlink" Target="https://fbref.com/en/players/5f3c3191/Luke-Daley" TargetMode="External"/><Relationship Id="rId176" Type="http://schemas.openxmlformats.org/officeDocument/2006/relationships/hyperlink" Target="https://fbref.com/en/players/a76227cb/Scott-Cuthbert" TargetMode="External"/><Relationship Id="rId175" Type="http://schemas.openxmlformats.org/officeDocument/2006/relationships/hyperlink" Target="https://fbref.com/en/players/a76227cb/Scott-Cuthbert" TargetMode="External"/><Relationship Id="rId174" Type="http://schemas.openxmlformats.org/officeDocument/2006/relationships/hyperlink" Target="https://fbref.com/en/players/f745cf49/Jamie-Cumming" TargetMode="External"/><Relationship Id="rId173" Type="http://schemas.openxmlformats.org/officeDocument/2006/relationships/hyperlink" Target="https://fbref.com/en/players/f745cf49/Jamie-Cumming" TargetMode="External"/><Relationship Id="rId179" Type="http://schemas.openxmlformats.org/officeDocument/2006/relationships/hyperlink" Target="https://fbref.com/en/players/5f3c3191/Luke-Daley" TargetMode="External"/><Relationship Id="rId178" Type="http://schemas.openxmlformats.org/officeDocument/2006/relationships/hyperlink" Target="https://fbref.com/en/players/bb0bb3e6/Diaguely-Dabo" TargetMode="External"/><Relationship Id="rId177" Type="http://schemas.openxmlformats.org/officeDocument/2006/relationships/hyperlink" Target="https://fbref.com/en/players/bb0bb3e6/Diaguely-Dabo" TargetMode="External"/><Relationship Id="rId198" Type="http://schemas.openxmlformats.org/officeDocument/2006/relationships/hyperlink" Target="https://fbref.com/en/players/9133c7e6/Terry-Dixon" TargetMode="External"/><Relationship Id="rId197" Type="http://schemas.openxmlformats.org/officeDocument/2006/relationships/hyperlink" Target="https://fbref.com/en/players/9133c7e6/Terry-Dixon" TargetMode="External"/><Relationship Id="rId196" Type="http://schemas.openxmlformats.org/officeDocument/2006/relationships/hyperlink" Target="https://fbref.com/en/players/78823723/Marcus-Dinanga" TargetMode="External"/><Relationship Id="rId195" Type="http://schemas.openxmlformats.org/officeDocument/2006/relationships/hyperlink" Target="https://fbref.com/en/players/78823723/Marcus-Dinanga" TargetMode="External"/><Relationship Id="rId199" Type="http://schemas.openxmlformats.org/officeDocument/2006/relationships/hyperlink" Target="https://fbref.com/en/players/d63b9d13/Craig-Dobson" TargetMode="External"/><Relationship Id="rId150" Type="http://schemas.openxmlformats.org/officeDocument/2006/relationships/hyperlink" Target="https://fbref.com/en/players/dbe73fea/Bailey-Clements" TargetMode="External"/><Relationship Id="rId392" Type="http://schemas.openxmlformats.org/officeDocument/2006/relationships/hyperlink" Target="https://fbref.com/en/players/24528fc9/Nathan-Kerr" TargetMode="External"/><Relationship Id="rId391" Type="http://schemas.openxmlformats.org/officeDocument/2006/relationships/hyperlink" Target="https://fbref.com/en/players/24528fc9/Nathan-Kerr" TargetMode="External"/><Relationship Id="rId390" Type="http://schemas.openxmlformats.org/officeDocument/2006/relationships/hyperlink" Target="https://fbref.com/en/players/43bc1631/Ben-Kennedy" TargetMode="External"/><Relationship Id="rId1" Type="http://schemas.openxmlformats.org/officeDocument/2006/relationships/hyperlink" Target="https://fbref.com/en/players/4eb90566/Adam-El-Abd" TargetMode="External"/><Relationship Id="rId2" Type="http://schemas.openxmlformats.org/officeDocument/2006/relationships/hyperlink" Target="https://fbref.com/en/players/4eb90566/Adam-El-Abd" TargetMode="External"/><Relationship Id="rId3" Type="http://schemas.openxmlformats.org/officeDocument/2006/relationships/hyperlink" Target="https://fbref.com/en/players/282cee33/Ken-Aboh" TargetMode="External"/><Relationship Id="rId149" Type="http://schemas.openxmlformats.org/officeDocument/2006/relationships/hyperlink" Target="https://fbref.com/en/players/dbe73fea/Bailey-Clements" TargetMode="External"/><Relationship Id="rId4" Type="http://schemas.openxmlformats.org/officeDocument/2006/relationships/hyperlink" Target="https://fbref.com/en/players/282cee33/Ken-Aboh" TargetMode="External"/><Relationship Id="rId148" Type="http://schemas.openxmlformats.org/officeDocument/2006/relationships/hyperlink" Target="https://fbref.com/en/players/28ce8676/Josh-Clarke" TargetMode="External"/><Relationship Id="rId9" Type="http://schemas.openxmlformats.org/officeDocument/2006/relationships/hyperlink" Target="https://fbref.com/en/players/80f1245c/Patrick-Agyemang" TargetMode="External"/><Relationship Id="rId143" Type="http://schemas.openxmlformats.org/officeDocument/2006/relationships/hyperlink" Target="https://fbref.com/en/players/93a58dd8/Iyseden-Christie" TargetMode="External"/><Relationship Id="rId385" Type="http://schemas.openxmlformats.org/officeDocument/2006/relationships/hyperlink" Target="https://fbref.com/en/players/8656fc34/Keith-Keane" TargetMode="External"/><Relationship Id="rId142" Type="http://schemas.openxmlformats.org/officeDocument/2006/relationships/hyperlink" Target="https://fbref.com/en/players/2a6839d7/Ben-Chorley" TargetMode="External"/><Relationship Id="rId384" Type="http://schemas.openxmlformats.org/officeDocument/2006/relationships/hyperlink" Target="https://fbref.com/en/players/6634408e/Alan-Julian" TargetMode="External"/><Relationship Id="rId141" Type="http://schemas.openxmlformats.org/officeDocument/2006/relationships/hyperlink" Target="https://fbref.com/en/players/2a6839d7/Ben-Chorley" TargetMode="External"/><Relationship Id="rId383" Type="http://schemas.openxmlformats.org/officeDocument/2006/relationships/hyperlink" Target="https://fbref.com/en/players/6634408e/Alan-Julian" TargetMode="External"/><Relationship Id="rId140" Type="http://schemas.openxmlformats.org/officeDocument/2006/relationships/hyperlink" Target="https://fbref.com/en/players/35bc4906/Darius-Charles" TargetMode="External"/><Relationship Id="rId382" Type="http://schemas.openxmlformats.org/officeDocument/2006/relationships/hyperlink" Target="https://fbref.com/en/players/7f66ea09/Jesse-Joronen" TargetMode="External"/><Relationship Id="rId5" Type="http://schemas.openxmlformats.org/officeDocument/2006/relationships/hyperlink" Target="https://fbref.com/en/players/a6d6e9d0/Charlie-Adams" TargetMode="External"/><Relationship Id="rId147" Type="http://schemas.openxmlformats.org/officeDocument/2006/relationships/hyperlink" Target="https://fbref.com/en/players/28ce8676/Josh-Clarke" TargetMode="External"/><Relationship Id="rId389" Type="http://schemas.openxmlformats.org/officeDocument/2006/relationships/hyperlink" Target="https://fbref.com/en/players/43bc1631/Ben-Kennedy" TargetMode="External"/><Relationship Id="rId6" Type="http://schemas.openxmlformats.org/officeDocument/2006/relationships/hyperlink" Target="https://fbref.com/en/players/a6d6e9d0/Charlie-Adams" TargetMode="External"/><Relationship Id="rId146" Type="http://schemas.openxmlformats.org/officeDocument/2006/relationships/hyperlink" Target="https://fbref.com/en/players/73f16ec2/Max-Clark" TargetMode="External"/><Relationship Id="rId388" Type="http://schemas.openxmlformats.org/officeDocument/2006/relationships/hyperlink" Target="https://fbref.com/en/players/82362769/Daniel-Kemp" TargetMode="External"/><Relationship Id="rId7" Type="http://schemas.openxmlformats.org/officeDocument/2006/relationships/hyperlink" Target="https://fbref.com/en/players/0480ebc7/Elijah-Adebayo" TargetMode="External"/><Relationship Id="rId145" Type="http://schemas.openxmlformats.org/officeDocument/2006/relationships/hyperlink" Target="https://fbref.com/en/players/73f16ec2/Max-Clark" TargetMode="External"/><Relationship Id="rId387" Type="http://schemas.openxmlformats.org/officeDocument/2006/relationships/hyperlink" Target="https://fbref.com/en/players/82362769/Daniel-Kemp" TargetMode="External"/><Relationship Id="rId8" Type="http://schemas.openxmlformats.org/officeDocument/2006/relationships/hyperlink" Target="https://fbref.com/en/players/0480ebc7/Elijah-Adebayo" TargetMode="External"/><Relationship Id="rId144" Type="http://schemas.openxmlformats.org/officeDocument/2006/relationships/hyperlink" Target="https://fbref.com/en/players/93a58dd8/Iyseden-Christie" TargetMode="External"/><Relationship Id="rId386" Type="http://schemas.openxmlformats.org/officeDocument/2006/relationships/hyperlink" Target="https://fbref.com/en/players/8656fc34/Keith-Keane" TargetMode="External"/><Relationship Id="rId381" Type="http://schemas.openxmlformats.org/officeDocument/2006/relationships/hyperlink" Target="https://fbref.com/en/players/7f66ea09/Jesse-Joronen" TargetMode="External"/><Relationship Id="rId380" Type="http://schemas.openxmlformats.org/officeDocument/2006/relationships/hyperlink" Target="https://fbref.com/en/players/a044b733/Luke-Jones" TargetMode="External"/><Relationship Id="rId139" Type="http://schemas.openxmlformats.org/officeDocument/2006/relationships/hyperlink" Target="https://fbref.com/en/players/35bc4906/Darius-Charles" TargetMode="External"/><Relationship Id="rId138" Type="http://schemas.openxmlformats.org/officeDocument/2006/relationships/hyperlink" Target="https://fbref.com/en/players/df3bff72/Aaron-Chapman" TargetMode="External"/><Relationship Id="rId137" Type="http://schemas.openxmlformats.org/officeDocument/2006/relationships/hyperlink" Target="https://fbref.com/en/players/df3bff72/Aaron-Chapman" TargetMode="External"/><Relationship Id="rId379" Type="http://schemas.openxmlformats.org/officeDocument/2006/relationships/hyperlink" Target="https://fbref.com/en/players/a044b733/Luke-Jones" TargetMode="External"/><Relationship Id="rId132" Type="http://schemas.openxmlformats.org/officeDocument/2006/relationships/hyperlink" Target="https://fbref.com/en/players/f7c42fe5/George-Casey" TargetMode="External"/><Relationship Id="rId374" Type="http://schemas.openxmlformats.org/officeDocument/2006/relationships/hyperlink" Target="https://fbref.com/en/players/668f5803/Ryan-Johnson" TargetMode="External"/><Relationship Id="rId131" Type="http://schemas.openxmlformats.org/officeDocument/2006/relationships/hyperlink" Target="https://fbref.com/en/players/f7c42fe5/George-Casey" TargetMode="External"/><Relationship Id="rId373" Type="http://schemas.openxmlformats.org/officeDocument/2006/relationships/hyperlink" Target="https://fbref.com/en/players/668f5803/Ryan-Johnson" TargetMode="External"/><Relationship Id="rId130" Type="http://schemas.openxmlformats.org/officeDocument/2006/relationships/hyperlink" Target="https://fbref.com/en/players/5141a0fc/Charlie-Carter" TargetMode="External"/><Relationship Id="rId372" Type="http://schemas.openxmlformats.org/officeDocument/2006/relationships/hyperlink" Target="https://fbref.com/en/players/69bf5b7f/Finlay-Johnson" TargetMode="External"/><Relationship Id="rId371" Type="http://schemas.openxmlformats.org/officeDocument/2006/relationships/hyperlink" Target="https://fbref.com/en/players/69bf5b7f/Finlay-Johnson" TargetMode="External"/><Relationship Id="rId136" Type="http://schemas.openxmlformats.org/officeDocument/2006/relationships/hyperlink" Target="https://fbref.com/en/players/ad7873cb/Ilias-Chair" TargetMode="External"/><Relationship Id="rId378" Type="http://schemas.openxmlformats.org/officeDocument/2006/relationships/hyperlink" Target="https://fbref.com/en/players/8bba5887/Jamie-Jones" TargetMode="External"/><Relationship Id="rId135" Type="http://schemas.openxmlformats.org/officeDocument/2006/relationships/hyperlink" Target="https://fbref.com/en/players/ad7873cb/Ilias-Chair" TargetMode="External"/><Relationship Id="rId377" Type="http://schemas.openxmlformats.org/officeDocument/2006/relationships/hyperlink" Target="https://fbref.com/en/players/8bba5887/Jamie-Jones" TargetMode="External"/><Relationship Id="rId134" Type="http://schemas.openxmlformats.org/officeDocument/2006/relationships/hyperlink" Target="https://fbref.com/en/players/a3cb12c8/Jake-Cassidy" TargetMode="External"/><Relationship Id="rId376" Type="http://schemas.openxmlformats.org/officeDocument/2006/relationships/hyperlink" Target="https://fbref.com/en/players/78ee05c1/William-Johnson" TargetMode="External"/><Relationship Id="rId133" Type="http://schemas.openxmlformats.org/officeDocument/2006/relationships/hyperlink" Target="https://fbref.com/en/players/a3cb12c8/Jake-Cassidy" TargetMode="External"/><Relationship Id="rId375" Type="http://schemas.openxmlformats.org/officeDocument/2006/relationships/hyperlink" Target="https://fbref.com/en/players/78ee05c1/William-Johnson" TargetMode="External"/><Relationship Id="rId172" Type="http://schemas.openxmlformats.org/officeDocument/2006/relationships/hyperlink" Target="https://fbref.com/en/players/4a88753e/Michael-Crowe" TargetMode="External"/><Relationship Id="rId171" Type="http://schemas.openxmlformats.org/officeDocument/2006/relationships/hyperlink" Target="https://fbref.com/en/players/4a88753e/Michael-Crowe" TargetMode="External"/><Relationship Id="rId170" Type="http://schemas.openxmlformats.org/officeDocument/2006/relationships/hyperlink" Target="https://fbref.com/en/players/18b0b898/Lee-Cox" TargetMode="External"/><Relationship Id="rId165" Type="http://schemas.openxmlformats.org/officeDocument/2006/relationships/hyperlink" Target="https://fbref.com/en/players/251950df/Henry-Cowans" TargetMode="External"/><Relationship Id="rId164" Type="http://schemas.openxmlformats.org/officeDocument/2006/relationships/hyperlink" Target="https://fbref.com/en/players/bc06e384/Don-Cowan" TargetMode="External"/><Relationship Id="rId163" Type="http://schemas.openxmlformats.org/officeDocument/2006/relationships/hyperlink" Target="https://fbref.com/en/players/bc06e384/Don-Cowan" TargetMode="External"/><Relationship Id="rId162" Type="http://schemas.openxmlformats.org/officeDocument/2006/relationships/hyperlink" Target="https://fbref.com/en/players/c169b01f/Murphy-Cooper" TargetMode="External"/><Relationship Id="rId169" Type="http://schemas.openxmlformats.org/officeDocument/2006/relationships/hyperlink" Target="https://fbref.com/en/players/18b0b898/Lee-Cox" TargetMode="External"/><Relationship Id="rId168" Type="http://schemas.openxmlformats.org/officeDocument/2006/relationships/hyperlink" Target="https://fbref.com/en/players/9040df6b/Jason-Cowley" TargetMode="External"/><Relationship Id="rId167" Type="http://schemas.openxmlformats.org/officeDocument/2006/relationships/hyperlink" Target="https://fbref.com/en/players/9040df6b/Jason-Cowley" TargetMode="External"/><Relationship Id="rId166" Type="http://schemas.openxmlformats.org/officeDocument/2006/relationships/hyperlink" Target="https://fbref.com/en/players/251950df/Henry-Cowans" TargetMode="External"/><Relationship Id="rId161" Type="http://schemas.openxmlformats.org/officeDocument/2006/relationships/hyperlink" Target="https://fbref.com/en/players/c169b01f/Murphy-Cooper" TargetMode="External"/><Relationship Id="rId160" Type="http://schemas.openxmlformats.org/officeDocument/2006/relationships/hyperlink" Target="https://fbref.com/en/players/58d0198f/Tom-Conlon" TargetMode="External"/><Relationship Id="rId159" Type="http://schemas.openxmlformats.org/officeDocument/2006/relationships/hyperlink" Target="https://fbref.com/en/players/58d0198f/Tom-Conlon" TargetMode="External"/><Relationship Id="rId154" Type="http://schemas.openxmlformats.org/officeDocument/2006/relationships/hyperlink" Target="https://fbref.com/en/players/40c4f987/Ben-Coker" TargetMode="External"/><Relationship Id="rId396" Type="http://schemas.openxmlformats.org/officeDocument/2006/relationships/hyperlink" Target="https://fbref.com/en/players/4b441f92/Eli-King" TargetMode="External"/><Relationship Id="rId153" Type="http://schemas.openxmlformats.org/officeDocument/2006/relationships/hyperlink" Target="https://fbref.com/en/players/40c4f987/Ben-Coker" TargetMode="External"/><Relationship Id="rId395" Type="http://schemas.openxmlformats.org/officeDocument/2006/relationships/hyperlink" Target="https://fbref.com/en/players/4b441f92/Eli-King" TargetMode="External"/><Relationship Id="rId152" Type="http://schemas.openxmlformats.org/officeDocument/2006/relationships/hyperlink" Target="https://fbref.com/en/players/b4d654a2/Owen-Cochrane" TargetMode="External"/><Relationship Id="rId394" Type="http://schemas.openxmlformats.org/officeDocument/2006/relationships/hyperlink" Target="https://fbref.com/en/players/7fc20518/Chris-Kettings" TargetMode="External"/><Relationship Id="rId151" Type="http://schemas.openxmlformats.org/officeDocument/2006/relationships/hyperlink" Target="https://fbref.com/en/players/b4d654a2/Owen-Cochrane" TargetMode="External"/><Relationship Id="rId393" Type="http://schemas.openxmlformats.org/officeDocument/2006/relationships/hyperlink" Target="https://fbref.com/en/players/7fc20518/Chris-Kettings" TargetMode="External"/><Relationship Id="rId158" Type="http://schemas.openxmlformats.org/officeDocument/2006/relationships/hyperlink" Target="https://fbref.com/en/players/53a48689/Miguel-Comminges" TargetMode="External"/><Relationship Id="rId157" Type="http://schemas.openxmlformats.org/officeDocument/2006/relationships/hyperlink" Target="https://fbref.com/en/players/53a48689/Miguel-Comminges" TargetMode="External"/><Relationship Id="rId399" Type="http://schemas.openxmlformats.org/officeDocument/2006/relationships/hyperlink" Target="https://fbref.com/en/players/5791b997/Tom-King" TargetMode="External"/><Relationship Id="rId156" Type="http://schemas.openxmlformats.org/officeDocument/2006/relationships/hyperlink" Target="https://fbref.com/en/players/4db4a61d/Mitchell-Cole" TargetMode="External"/><Relationship Id="rId398" Type="http://schemas.openxmlformats.org/officeDocument/2006/relationships/hyperlink" Target="https://fbref.com/en/players/ebede3aa/Jack-King" TargetMode="External"/><Relationship Id="rId155" Type="http://schemas.openxmlformats.org/officeDocument/2006/relationships/hyperlink" Target="https://fbref.com/en/players/4db4a61d/Mitchell-Cole" TargetMode="External"/><Relationship Id="rId397" Type="http://schemas.openxmlformats.org/officeDocument/2006/relationships/hyperlink" Target="https://fbref.com/en/players/ebede3aa/Jack-King" TargetMode="External"/><Relationship Id="rId808" Type="http://schemas.openxmlformats.org/officeDocument/2006/relationships/hyperlink" Target="https://fbref.com/en/players/3db947c2/Calum-Willock" TargetMode="External"/><Relationship Id="rId807" Type="http://schemas.openxmlformats.org/officeDocument/2006/relationships/hyperlink" Target="https://fbref.com/en/players/3db947c2/Calum-Willock" TargetMode="External"/><Relationship Id="rId806" Type="http://schemas.openxmlformats.org/officeDocument/2006/relationships/hyperlink" Target="https://fbref.com/en/players/389ae183/Marvin-Williams" TargetMode="External"/><Relationship Id="rId805" Type="http://schemas.openxmlformats.org/officeDocument/2006/relationships/hyperlink" Target="https://fbref.com/en/players/389ae183/Marvin-Williams" TargetMode="External"/><Relationship Id="rId809" Type="http://schemas.openxmlformats.org/officeDocument/2006/relationships/hyperlink" Target="https://fbref.com/en/players/2876eaa3/Ben-Wilmot" TargetMode="External"/><Relationship Id="rId800" Type="http://schemas.openxmlformats.org/officeDocument/2006/relationships/hyperlink" Target="https://fbref.com/en/players/909f5758/Luke-Wilkinson" TargetMode="External"/><Relationship Id="rId804" Type="http://schemas.openxmlformats.org/officeDocument/2006/relationships/hyperlink" Target="https://fbref.com/en/players/6ff16e59/Brett-Williams" TargetMode="External"/><Relationship Id="rId803" Type="http://schemas.openxmlformats.org/officeDocument/2006/relationships/hyperlink" Target="https://fbref.com/en/players/6ff16e59/Brett-Williams" TargetMode="External"/><Relationship Id="rId802" Type="http://schemas.openxmlformats.org/officeDocument/2006/relationships/hyperlink" Target="https://fbref.com/en/players/ba76eeda/Alfie-Williams" TargetMode="External"/><Relationship Id="rId801" Type="http://schemas.openxmlformats.org/officeDocument/2006/relationships/hyperlink" Target="https://fbref.com/en/players/ba76eeda/Alfie-Williams" TargetMode="External"/><Relationship Id="rId40" Type="http://schemas.openxmlformats.org/officeDocument/2006/relationships/hyperlink" Target="https://fbref.com/en/players/c3afe72e/Chuks-Aneke" TargetMode="External"/><Relationship Id="rId42" Type="http://schemas.openxmlformats.org/officeDocument/2006/relationships/hyperlink" Target="https://fbref.com/en/players/fb4de109/Louis-Appere" TargetMode="External"/><Relationship Id="rId41" Type="http://schemas.openxmlformats.org/officeDocument/2006/relationships/hyperlink" Target="https://fbref.com/en/players/fb4de109/Louis-Appere" TargetMode="External"/><Relationship Id="rId44" Type="http://schemas.openxmlformats.org/officeDocument/2006/relationships/hyperlink" Target="https://fbref.com/en/players/32e42e5c/Will-Appleyard" TargetMode="External"/><Relationship Id="rId43" Type="http://schemas.openxmlformats.org/officeDocument/2006/relationships/hyperlink" Target="https://fbref.com/en/players/32e42e5c/Will-Appleyard" TargetMode="External"/><Relationship Id="rId46" Type="http://schemas.openxmlformats.org/officeDocument/2006/relationships/hyperlink" Target="https://fbref.com/en/players/1eec3f68/Yasin-Arai" TargetMode="External"/><Relationship Id="rId45" Type="http://schemas.openxmlformats.org/officeDocument/2006/relationships/hyperlink" Target="https://fbref.com/en/players/1eec3f68/Yasin-Arai" TargetMode="External"/><Relationship Id="rId509" Type="http://schemas.openxmlformats.org/officeDocument/2006/relationships/hyperlink" Target="https://fbref.com/en/players/add8c79d/Junior-Mendes" TargetMode="External"/><Relationship Id="rId508" Type="http://schemas.openxmlformats.org/officeDocument/2006/relationships/hyperlink" Target="https://fbref.com/en/players/7ad65188/Max-Melbourne" TargetMode="External"/><Relationship Id="rId503" Type="http://schemas.openxmlformats.org/officeDocument/2006/relationships/hyperlink" Target="https://fbref.com/en/players/f9de9c23/Charlie-McNeill" TargetMode="External"/><Relationship Id="rId745" Type="http://schemas.openxmlformats.org/officeDocument/2006/relationships/hyperlink" Target="https://fbref.com/en/players/e2910435/Kevin-Toner" TargetMode="External"/><Relationship Id="rId502" Type="http://schemas.openxmlformats.org/officeDocument/2006/relationships/hyperlink" Target="https://fbref.com/en/players/23429e55/Daryl-McMahon" TargetMode="External"/><Relationship Id="rId744" Type="http://schemas.openxmlformats.org/officeDocument/2006/relationships/hyperlink" Target="https://fbref.com/en/players/4ba27cea/Jonathan-Tomkinson" TargetMode="External"/><Relationship Id="rId501" Type="http://schemas.openxmlformats.org/officeDocument/2006/relationships/hyperlink" Target="https://fbref.com/en/players/23429e55/Daryl-McMahon" TargetMode="External"/><Relationship Id="rId743" Type="http://schemas.openxmlformats.org/officeDocument/2006/relationships/hyperlink" Target="https://fbref.com/en/players/4ba27cea/Jonathan-Tomkinson" TargetMode="External"/><Relationship Id="rId500" Type="http://schemas.openxmlformats.org/officeDocument/2006/relationships/hyperlink" Target="https://fbref.com/en/players/fdc7b4a3/Harry-McKirdy" TargetMode="External"/><Relationship Id="rId742" Type="http://schemas.openxmlformats.org/officeDocument/2006/relationships/hyperlink" Target="https://fbref.com/en/players/93bc5c0c/Sam-Tinubu" TargetMode="External"/><Relationship Id="rId507" Type="http://schemas.openxmlformats.org/officeDocument/2006/relationships/hyperlink" Target="https://fbref.com/en/players/7ad65188/Max-Melbourne" TargetMode="External"/><Relationship Id="rId749" Type="http://schemas.openxmlformats.org/officeDocument/2006/relationships/hyperlink" Target="https://fbref.com/en/players/9ff2d8de/Oumare-Tounkara" TargetMode="External"/><Relationship Id="rId506" Type="http://schemas.openxmlformats.org/officeDocument/2006/relationships/hyperlink" Target="https://fbref.com/en/players/88f448c4/Josh-McQuoid" TargetMode="External"/><Relationship Id="rId748" Type="http://schemas.openxmlformats.org/officeDocument/2006/relationships/hyperlink" Target="https://fbref.com/en/players/046f30a8/Michael-Tonge" TargetMode="External"/><Relationship Id="rId505" Type="http://schemas.openxmlformats.org/officeDocument/2006/relationships/hyperlink" Target="https://fbref.com/en/players/88f448c4/Josh-McQuoid" TargetMode="External"/><Relationship Id="rId747" Type="http://schemas.openxmlformats.org/officeDocument/2006/relationships/hyperlink" Target="https://fbref.com/en/players/046f30a8/Michael-Tonge" TargetMode="External"/><Relationship Id="rId504" Type="http://schemas.openxmlformats.org/officeDocument/2006/relationships/hyperlink" Target="https://fbref.com/en/players/f9de9c23/Charlie-McNeill" TargetMode="External"/><Relationship Id="rId746" Type="http://schemas.openxmlformats.org/officeDocument/2006/relationships/hyperlink" Target="https://fbref.com/en/players/e2910435/Kevin-Toner" TargetMode="External"/><Relationship Id="rId48" Type="http://schemas.openxmlformats.org/officeDocument/2006/relationships/hyperlink" Target="https://fbref.com/en/players/6fd6c41c/Mark-Arber" TargetMode="External"/><Relationship Id="rId47" Type="http://schemas.openxmlformats.org/officeDocument/2006/relationships/hyperlink" Target="https://fbref.com/en/players/6fd6c41c/Mark-Arber" TargetMode="External"/><Relationship Id="rId49" Type="http://schemas.openxmlformats.org/officeDocument/2006/relationships/hyperlink" Target="https://fbref.com/en/players/8c0d375b/Steve-Arnold" TargetMode="External"/><Relationship Id="rId741" Type="http://schemas.openxmlformats.org/officeDocument/2006/relationships/hyperlink" Target="https://fbref.com/en/players/93bc5c0c/Sam-Tinubu" TargetMode="External"/><Relationship Id="rId740" Type="http://schemas.openxmlformats.org/officeDocument/2006/relationships/hyperlink" Target="https://fbref.com/en/players/2d3a7738/Michael-Timlin" TargetMode="External"/><Relationship Id="rId31" Type="http://schemas.openxmlformats.org/officeDocument/2006/relationships/hyperlink" Target="https://fbref.com/en/players/21a866b7/Joseph-Anang" TargetMode="External"/><Relationship Id="rId30" Type="http://schemas.openxmlformats.org/officeDocument/2006/relationships/hyperlink" Target="https://fbref.com/en/players/77128f7e/Luke-Amos" TargetMode="External"/><Relationship Id="rId33" Type="http://schemas.openxmlformats.org/officeDocument/2006/relationships/hyperlink" Target="https://fbref.com/en/players/c6f940ed/Harry-Anderson" TargetMode="External"/><Relationship Id="rId32" Type="http://schemas.openxmlformats.org/officeDocument/2006/relationships/hyperlink" Target="https://fbref.com/en/players/21a866b7/Joseph-Anang" TargetMode="External"/><Relationship Id="rId35" Type="http://schemas.openxmlformats.org/officeDocument/2006/relationships/hyperlink" Target="https://fbref.com/en/players/6e87c80f/Bruno-Andrade" TargetMode="External"/><Relationship Id="rId34" Type="http://schemas.openxmlformats.org/officeDocument/2006/relationships/hyperlink" Target="https://fbref.com/en/players/c6f940ed/Harry-Anderson" TargetMode="External"/><Relationship Id="rId739" Type="http://schemas.openxmlformats.org/officeDocument/2006/relationships/hyperlink" Target="https://fbref.com/en/players/2d3a7738/Michael-Timlin" TargetMode="External"/><Relationship Id="rId734" Type="http://schemas.openxmlformats.org/officeDocument/2006/relationships/hyperlink" Target="https://fbref.com/en/players/89a323f2/Nathan-Thompson" TargetMode="External"/><Relationship Id="rId733" Type="http://schemas.openxmlformats.org/officeDocument/2006/relationships/hyperlink" Target="https://fbref.com/en/players/89a323f2/Nathan-Thompson" TargetMode="External"/><Relationship Id="rId732" Type="http://schemas.openxmlformats.org/officeDocument/2006/relationships/hyperlink" Target="https://fbref.com/en/players/390a1184/Louis-Thompson" TargetMode="External"/><Relationship Id="rId731" Type="http://schemas.openxmlformats.org/officeDocument/2006/relationships/hyperlink" Target="https://fbref.com/en/players/390a1184/Louis-Thompson" TargetMode="External"/><Relationship Id="rId738" Type="http://schemas.openxmlformats.org/officeDocument/2006/relationships/hyperlink" Target="https://fbref.com/en/players/1c0274a6/Tony-Thorpe" TargetMode="External"/><Relationship Id="rId737" Type="http://schemas.openxmlformats.org/officeDocument/2006/relationships/hyperlink" Target="https://fbref.com/en/players/1c0274a6/Tony-Thorpe" TargetMode="External"/><Relationship Id="rId736" Type="http://schemas.openxmlformats.org/officeDocument/2006/relationships/hyperlink" Target="https://fbref.com/en/players/fe7fbde6/Alfie-Thornett" TargetMode="External"/><Relationship Id="rId735" Type="http://schemas.openxmlformats.org/officeDocument/2006/relationships/hyperlink" Target="https://fbref.com/en/players/fe7fbde6/Alfie-Thornett" TargetMode="External"/><Relationship Id="rId37" Type="http://schemas.openxmlformats.org/officeDocument/2006/relationships/hyperlink" Target="https://fbref.com/en/players/34e46ce2/Jokull-Andresson" TargetMode="External"/><Relationship Id="rId36" Type="http://schemas.openxmlformats.org/officeDocument/2006/relationships/hyperlink" Target="https://fbref.com/en/players/6e87c80f/Bruno-Andrade" TargetMode="External"/><Relationship Id="rId39" Type="http://schemas.openxmlformats.org/officeDocument/2006/relationships/hyperlink" Target="https://fbref.com/en/players/c3afe72e/Chuks-Aneke" TargetMode="External"/><Relationship Id="rId38" Type="http://schemas.openxmlformats.org/officeDocument/2006/relationships/hyperlink" Target="https://fbref.com/en/players/34e46ce2/Jokull-Andresson" TargetMode="External"/><Relationship Id="rId730" Type="http://schemas.openxmlformats.org/officeDocument/2006/relationships/hyperlink" Target="https://fbref.com/en/players/ed8c9785/Ben-Thompson" TargetMode="External"/><Relationship Id="rId20" Type="http://schemas.openxmlformats.org/officeDocument/2006/relationships/hyperlink" Target="https://fbref.com/en/players/fd0970a5/Dipo-Akinyemi" TargetMode="External"/><Relationship Id="rId22" Type="http://schemas.openxmlformats.org/officeDocument/2006/relationships/hyperlink" Target="https://fbref.com/en/players/074b1cca/Mark-Albrighton" TargetMode="External"/><Relationship Id="rId21" Type="http://schemas.openxmlformats.org/officeDocument/2006/relationships/hyperlink" Target="https://fbref.com/en/players/074b1cca/Mark-Albrighton" TargetMode="External"/><Relationship Id="rId24" Type="http://schemas.openxmlformats.org/officeDocument/2006/relationships/hyperlink" Target="https://fbref.com/en/players/944934a5/Theo-Alexandrou" TargetMode="External"/><Relationship Id="rId23" Type="http://schemas.openxmlformats.org/officeDocument/2006/relationships/hyperlink" Target="https://fbref.com/en/players/944934a5/Theo-Alexandrou" TargetMode="External"/><Relationship Id="rId525" Type="http://schemas.openxmlformats.org/officeDocument/2006/relationships/hyperlink" Target="https://fbref.com/en/players/daf6dca5/Filipe-Morais" TargetMode="External"/><Relationship Id="rId767" Type="http://schemas.openxmlformats.org/officeDocument/2006/relationships/hyperlink" Target="https://fbref.com/en/players/f06992d7/Charlie-Wakefield" TargetMode="External"/><Relationship Id="rId524" Type="http://schemas.openxmlformats.org/officeDocument/2006/relationships/hyperlink" Target="https://fbref.com/en/players/35e4db2b/Sammy-Moore" TargetMode="External"/><Relationship Id="rId766" Type="http://schemas.openxmlformats.org/officeDocument/2006/relationships/hyperlink" Target="https://fbref.com/en/players/7c12b4b3/Luke-Wade-Slater" TargetMode="External"/><Relationship Id="rId523" Type="http://schemas.openxmlformats.org/officeDocument/2006/relationships/hyperlink" Target="https://fbref.com/en/players/35e4db2b/Sammy-Moore" TargetMode="External"/><Relationship Id="rId765" Type="http://schemas.openxmlformats.org/officeDocument/2006/relationships/hyperlink" Target="https://fbref.com/en/players/7c12b4b3/Luke-Wade-Slater" TargetMode="External"/><Relationship Id="rId522" Type="http://schemas.openxmlformats.org/officeDocument/2006/relationships/hyperlink" Target="https://fbref.com/en/players/6a88f75d/Mark-Molesley" TargetMode="External"/><Relationship Id="rId764" Type="http://schemas.openxmlformats.org/officeDocument/2006/relationships/hyperlink" Target="https://fbref.com/en/players/ad13e796/Harry-Voss" TargetMode="External"/><Relationship Id="rId529" Type="http://schemas.openxmlformats.org/officeDocument/2006/relationships/hyperlink" Target="https://fbref.com/en/players/ea49ad8f/John-Mousinho" TargetMode="External"/><Relationship Id="rId528" Type="http://schemas.openxmlformats.org/officeDocument/2006/relationships/hyperlink" Target="https://fbref.com/en/players/292064fa/Steve-Morison" TargetMode="External"/><Relationship Id="rId527" Type="http://schemas.openxmlformats.org/officeDocument/2006/relationships/hyperlink" Target="https://fbref.com/en/players/292064fa/Steve-Morison" TargetMode="External"/><Relationship Id="rId769" Type="http://schemas.openxmlformats.org/officeDocument/2006/relationships/hyperlink" Target="https://fbref.com/en/players/32cddff5/Josh-Walker" TargetMode="External"/><Relationship Id="rId526" Type="http://schemas.openxmlformats.org/officeDocument/2006/relationships/hyperlink" Target="https://fbref.com/en/players/daf6dca5/Filipe-Morais" TargetMode="External"/><Relationship Id="rId768" Type="http://schemas.openxmlformats.org/officeDocument/2006/relationships/hyperlink" Target="https://fbref.com/en/players/f06992d7/Charlie-Wakefield" TargetMode="External"/><Relationship Id="rId26" Type="http://schemas.openxmlformats.org/officeDocument/2006/relationships/hyperlink" Target="https://fbref.com/en/players/1630a0e4/Oliver-Allen" TargetMode="External"/><Relationship Id="rId25" Type="http://schemas.openxmlformats.org/officeDocument/2006/relationships/hyperlink" Target="https://fbref.com/en/players/1630a0e4/Oliver-Allen" TargetMode="External"/><Relationship Id="rId28" Type="http://schemas.openxmlformats.org/officeDocument/2006/relationships/hyperlink" Target="https://fbref.com/en/players/3c1c24d0/David-Amoo" TargetMode="External"/><Relationship Id="rId27" Type="http://schemas.openxmlformats.org/officeDocument/2006/relationships/hyperlink" Target="https://fbref.com/en/players/3c1c24d0/David-Amoo" TargetMode="External"/><Relationship Id="rId521" Type="http://schemas.openxmlformats.org/officeDocument/2006/relationships/hyperlink" Target="https://fbref.com/en/players/6a88f75d/Mark-Molesley" TargetMode="External"/><Relationship Id="rId763" Type="http://schemas.openxmlformats.org/officeDocument/2006/relationships/hyperlink" Target="https://fbref.com/en/players/ad13e796/Harry-Voss" TargetMode="External"/><Relationship Id="rId29" Type="http://schemas.openxmlformats.org/officeDocument/2006/relationships/hyperlink" Target="https://fbref.com/en/players/77128f7e/Luke-Amos" TargetMode="External"/><Relationship Id="rId520" Type="http://schemas.openxmlformats.org/officeDocument/2006/relationships/hyperlink" Target="https://fbref.com/en/players/1d877c03/Scott-Mitchell" TargetMode="External"/><Relationship Id="rId762" Type="http://schemas.openxmlformats.org/officeDocument/2006/relationships/hyperlink" Target="https://fbref.com/en/players/bece9c8c/Peter-Vincenti" TargetMode="External"/><Relationship Id="rId761" Type="http://schemas.openxmlformats.org/officeDocument/2006/relationships/hyperlink" Target="https://fbref.com/en/players/bece9c8c/Peter-Vincenti" TargetMode="External"/><Relationship Id="rId760" Type="http://schemas.openxmlformats.org/officeDocument/2006/relationships/hyperlink" Target="https://fbref.com/en/players/f5838e66/Romain-Vincelot" TargetMode="External"/><Relationship Id="rId11" Type="http://schemas.openxmlformats.org/officeDocument/2006/relationships/hyperlink" Target="https://fbref.com/en/players/cd3110c7/Jack-Aitchison" TargetMode="External"/><Relationship Id="rId10" Type="http://schemas.openxmlformats.org/officeDocument/2006/relationships/hyperlink" Target="https://fbref.com/en/players/80f1245c/Patrick-Agyemang" TargetMode="External"/><Relationship Id="rId13" Type="http://schemas.openxmlformats.org/officeDocument/2006/relationships/hyperlink" Target="https://fbref.com/en/players/a8e93bd1/Lucas-Akins" TargetMode="External"/><Relationship Id="rId12" Type="http://schemas.openxmlformats.org/officeDocument/2006/relationships/hyperlink" Target="https://fbref.com/en/players/cd3110c7/Jack-Aitchison" TargetMode="External"/><Relationship Id="rId519" Type="http://schemas.openxmlformats.org/officeDocument/2006/relationships/hyperlink" Target="https://fbref.com/en/players/1d877c03/Scott-Mitchell" TargetMode="External"/><Relationship Id="rId514" Type="http://schemas.openxmlformats.org/officeDocument/2006/relationships/hyperlink" Target="https://fbref.com/en/players/b215dc2e/Adam-Miller" TargetMode="External"/><Relationship Id="rId756" Type="http://schemas.openxmlformats.org/officeDocument/2006/relationships/hyperlink" Target="https://fbref.com/en/players/de959970/Ed-Upson" TargetMode="External"/><Relationship Id="rId513" Type="http://schemas.openxmlformats.org/officeDocument/2006/relationships/hyperlink" Target="https://fbref.com/en/players/b215dc2e/Adam-Miller" TargetMode="External"/><Relationship Id="rId755" Type="http://schemas.openxmlformats.org/officeDocument/2006/relationships/hyperlink" Target="https://fbref.com/en/players/de959970/Ed-Upson" TargetMode="External"/><Relationship Id="rId512" Type="http://schemas.openxmlformats.org/officeDocument/2006/relationships/hyperlink" Target="https://fbref.com/en/players/d08a2170/Ross-Millard" TargetMode="External"/><Relationship Id="rId754" Type="http://schemas.openxmlformats.org/officeDocument/2006/relationships/hyperlink" Target="https://fbref.com/en/players/2c272afa/Blair-Turgott" TargetMode="External"/><Relationship Id="rId511" Type="http://schemas.openxmlformats.org/officeDocument/2006/relationships/hyperlink" Target="https://fbref.com/en/players/d08a2170/Ross-Millard" TargetMode="External"/><Relationship Id="rId753" Type="http://schemas.openxmlformats.org/officeDocument/2006/relationships/hyperlink" Target="https://fbref.com/en/players/2c272afa/Blair-Turgott" TargetMode="External"/><Relationship Id="rId518" Type="http://schemas.openxmlformats.org/officeDocument/2006/relationships/hyperlink" Target="https://fbref.com/en/players/76db74ab/Rylee-Mitchell" TargetMode="External"/><Relationship Id="rId517" Type="http://schemas.openxmlformats.org/officeDocument/2006/relationships/hyperlink" Target="https://fbref.com/en/players/76db74ab/Rylee-Mitchell" TargetMode="External"/><Relationship Id="rId759" Type="http://schemas.openxmlformats.org/officeDocument/2006/relationships/hyperlink" Target="https://fbref.com/en/players/f5838e66/Romain-Vincelot" TargetMode="External"/><Relationship Id="rId516" Type="http://schemas.openxmlformats.org/officeDocument/2006/relationships/hyperlink" Target="https://fbref.com/en/players/894928f7/Gary-Mills" TargetMode="External"/><Relationship Id="rId758" Type="http://schemas.openxmlformats.org/officeDocument/2006/relationships/hyperlink" Target="https://fbref.com/en/players/60e0c217/Terence-Vancooten" TargetMode="External"/><Relationship Id="rId515" Type="http://schemas.openxmlformats.org/officeDocument/2006/relationships/hyperlink" Target="https://fbref.com/en/players/894928f7/Gary-Mills" TargetMode="External"/><Relationship Id="rId757" Type="http://schemas.openxmlformats.org/officeDocument/2006/relationships/hyperlink" Target="https://fbref.com/en/players/60e0c217/Terence-Vancooten" TargetMode="External"/><Relationship Id="rId15" Type="http://schemas.openxmlformats.org/officeDocument/2006/relationships/hyperlink" Target="https://fbref.com/en/players/29932be8/Femi-Akinwande" TargetMode="External"/><Relationship Id="rId14" Type="http://schemas.openxmlformats.org/officeDocument/2006/relationships/hyperlink" Target="https://fbref.com/en/players/a8e93bd1/Lucas-Akins" TargetMode="External"/><Relationship Id="rId17" Type="http://schemas.openxmlformats.org/officeDocument/2006/relationships/hyperlink" Target="https://fbref.com/en/players/9a7614d9/Dipo-Akinyemi" TargetMode="External"/><Relationship Id="rId16" Type="http://schemas.openxmlformats.org/officeDocument/2006/relationships/hyperlink" Target="https://fbref.com/en/players/29932be8/Femi-Akinwande" TargetMode="External"/><Relationship Id="rId19" Type="http://schemas.openxmlformats.org/officeDocument/2006/relationships/hyperlink" Target="https://fbref.com/en/players/fd0970a5/Dipo-Akinyemi" TargetMode="External"/><Relationship Id="rId510" Type="http://schemas.openxmlformats.org/officeDocument/2006/relationships/hyperlink" Target="https://fbref.com/en/players/add8c79d/Junior-Mendes" TargetMode="External"/><Relationship Id="rId752" Type="http://schemas.openxmlformats.org/officeDocument/2006/relationships/hyperlink" Target="https://fbref.com/en/players/b6b89c3e/Mackye-Townsend-West" TargetMode="External"/><Relationship Id="rId18" Type="http://schemas.openxmlformats.org/officeDocument/2006/relationships/hyperlink" Target="https://fbref.com/en/players/9a7614d9/Dipo-Akinyemi" TargetMode="External"/><Relationship Id="rId751" Type="http://schemas.openxmlformats.org/officeDocument/2006/relationships/hyperlink" Target="https://fbref.com/en/players/b6b89c3e/Mackye-Townsend-West" TargetMode="External"/><Relationship Id="rId750" Type="http://schemas.openxmlformats.org/officeDocument/2006/relationships/hyperlink" Target="https://fbref.com/en/players/9ff2d8de/Oumare-Tounkara" TargetMode="External"/><Relationship Id="rId84" Type="http://schemas.openxmlformats.org/officeDocument/2006/relationships/hyperlink" Target="https://fbref.com/en/players/b6623a0a/Harry-Beautyman" TargetMode="External"/><Relationship Id="rId83" Type="http://schemas.openxmlformats.org/officeDocument/2006/relationships/hyperlink" Target="https://fbref.com/en/players/b6623a0a/Harry-Beautyman" TargetMode="External"/><Relationship Id="rId86" Type="http://schemas.openxmlformats.org/officeDocument/2006/relationships/hyperlink" Target="https://fbref.com/en/players/8da5b748/Tyrone-Berry" TargetMode="External"/><Relationship Id="rId85" Type="http://schemas.openxmlformats.org/officeDocument/2006/relationships/hyperlink" Target="https://fbref.com/en/players/8da5b748/Tyrone-Berry" TargetMode="External"/><Relationship Id="rId88" Type="http://schemas.openxmlformats.org/officeDocument/2006/relationships/hyperlink" Target="https://fbref.com/en/players/e2e330d1/Tommy-Black" TargetMode="External"/><Relationship Id="rId87" Type="http://schemas.openxmlformats.org/officeDocument/2006/relationships/hyperlink" Target="https://fbref.com/en/players/e2e330d1/Tommy-Black" TargetMode="External"/><Relationship Id="rId89" Type="http://schemas.openxmlformats.org/officeDocument/2006/relationships/hyperlink" Target="https://fbref.com/en/players/0a2e8037/Andrew-Bond" TargetMode="External"/><Relationship Id="rId709" Type="http://schemas.openxmlformats.org/officeDocument/2006/relationships/hyperlink" Target="https://fbref.com/en/players/de1260a3/Chris-Stokes" TargetMode="External"/><Relationship Id="rId708" Type="http://schemas.openxmlformats.org/officeDocument/2006/relationships/hyperlink" Target="https://fbref.com/en/players/dc168826/David-Stockdale" TargetMode="External"/><Relationship Id="rId707" Type="http://schemas.openxmlformats.org/officeDocument/2006/relationships/hyperlink" Target="https://fbref.com/en/players/dc168826/David-Stockdale" TargetMode="External"/><Relationship Id="rId706" Type="http://schemas.openxmlformats.org/officeDocument/2006/relationships/hyperlink" Target="https://fbref.com/en/players/9bffd410/Matty-Stevens" TargetMode="External"/><Relationship Id="rId80" Type="http://schemas.openxmlformats.org/officeDocument/2006/relationships/hyperlink" Target="https://fbref.com/en/players/2e448746/Dave-Beasant" TargetMode="External"/><Relationship Id="rId82" Type="http://schemas.openxmlformats.org/officeDocument/2006/relationships/hyperlink" Target="https://fbref.com/en/players/23f1af23/Sam-Beasant" TargetMode="External"/><Relationship Id="rId81" Type="http://schemas.openxmlformats.org/officeDocument/2006/relationships/hyperlink" Target="https://fbref.com/en/players/23f1af23/Sam-Beasant" TargetMode="External"/><Relationship Id="rId701" Type="http://schemas.openxmlformats.org/officeDocument/2006/relationships/hyperlink" Target="https://fbref.com/en/players/bd996a87/Kieron-St-Aimie" TargetMode="External"/><Relationship Id="rId700" Type="http://schemas.openxmlformats.org/officeDocument/2006/relationships/hyperlink" Target="https://fbref.com/en/players/1a00d00d/Emmanuel-Sonupe" TargetMode="External"/><Relationship Id="rId705" Type="http://schemas.openxmlformats.org/officeDocument/2006/relationships/hyperlink" Target="https://fbref.com/en/players/9bffd410/Matty-Stevens" TargetMode="External"/><Relationship Id="rId704" Type="http://schemas.openxmlformats.org/officeDocument/2006/relationships/hyperlink" Target="https://fbref.com/en/players/d0f01950/Darryn-Stamp" TargetMode="External"/><Relationship Id="rId703" Type="http://schemas.openxmlformats.org/officeDocument/2006/relationships/hyperlink" Target="https://fbref.com/en/players/d0f01950/Darryn-Stamp" TargetMode="External"/><Relationship Id="rId702" Type="http://schemas.openxmlformats.org/officeDocument/2006/relationships/hyperlink" Target="https://fbref.com/en/players/bd996a87/Kieron-St-Aimie" TargetMode="External"/><Relationship Id="rId73" Type="http://schemas.openxmlformats.org/officeDocument/2006/relationships/hyperlink" Target="https://fbref.com/en/players/23c562c1/Ashley-Bayes" TargetMode="External"/><Relationship Id="rId72" Type="http://schemas.openxmlformats.org/officeDocument/2006/relationships/hyperlink" Target="https://fbref.com/en/players/3448a1a5/Damian-Batt" TargetMode="External"/><Relationship Id="rId75" Type="http://schemas.openxmlformats.org/officeDocument/2006/relationships/hyperlink" Target="https://fbref.com/en/players/940d470f/Mark-Beard" TargetMode="External"/><Relationship Id="rId74" Type="http://schemas.openxmlformats.org/officeDocument/2006/relationships/hyperlink" Target="https://fbref.com/en/players/23c562c1/Ashley-Bayes" TargetMode="External"/><Relationship Id="rId77" Type="http://schemas.openxmlformats.org/officeDocument/2006/relationships/hyperlink" Target="https://fbref.com/en/players/7aa4c2c8/Chris-Beardsley" TargetMode="External"/><Relationship Id="rId76" Type="http://schemas.openxmlformats.org/officeDocument/2006/relationships/hyperlink" Target="https://fbref.com/en/players/940d470f/Mark-Beard" TargetMode="External"/><Relationship Id="rId79" Type="http://schemas.openxmlformats.org/officeDocument/2006/relationships/hyperlink" Target="https://fbref.com/en/players/2e448746/Dave-Beasant" TargetMode="External"/><Relationship Id="rId78" Type="http://schemas.openxmlformats.org/officeDocument/2006/relationships/hyperlink" Target="https://fbref.com/en/players/7aa4c2c8/Chris-Beardsley" TargetMode="External"/><Relationship Id="rId71" Type="http://schemas.openxmlformats.org/officeDocument/2006/relationships/hyperlink" Target="https://fbref.com/en/players/3448a1a5/Damian-Batt" TargetMode="External"/><Relationship Id="rId70" Type="http://schemas.openxmlformats.org/officeDocument/2006/relationships/hyperlink" Target="https://fbref.com/en/players/306eba32/Ellis-Bates" TargetMode="External"/><Relationship Id="rId62" Type="http://schemas.openxmlformats.org/officeDocument/2006/relationships/hyperlink" Target="https://fbref.com/en/players/811654f9/Anderson-Banvo" TargetMode="External"/><Relationship Id="rId61" Type="http://schemas.openxmlformats.org/officeDocument/2006/relationships/hyperlink" Target="https://fbref.com/en/players/811654f9/Anderson-Banvo" TargetMode="External"/><Relationship Id="rId64" Type="http://schemas.openxmlformats.org/officeDocument/2006/relationships/hyperlink" Target="https://fbref.com/en/players/fceb93cc/Lee-Barnard" TargetMode="External"/><Relationship Id="rId63" Type="http://schemas.openxmlformats.org/officeDocument/2006/relationships/hyperlink" Target="https://fbref.com/en/players/fceb93cc/Lee-Barnard" TargetMode="External"/><Relationship Id="rId66" Type="http://schemas.openxmlformats.org/officeDocument/2006/relationships/hyperlink" Target="https://fbref.com/en/players/e1a0d29c/Bradley-Barry" TargetMode="External"/><Relationship Id="rId65" Type="http://schemas.openxmlformats.org/officeDocument/2006/relationships/hyperlink" Target="https://fbref.com/en/players/e1a0d29c/Bradley-Barry" TargetMode="External"/><Relationship Id="rId68" Type="http://schemas.openxmlformats.org/officeDocument/2006/relationships/hyperlink" Target="https://fbref.com/en/players/bf0a6602/Sacha-Bastien" TargetMode="External"/><Relationship Id="rId67" Type="http://schemas.openxmlformats.org/officeDocument/2006/relationships/hyperlink" Target="https://fbref.com/en/players/bf0a6602/Sacha-Bastien" TargetMode="External"/><Relationship Id="rId729" Type="http://schemas.openxmlformats.org/officeDocument/2006/relationships/hyperlink" Target="https://fbref.com/en/players/ed8c9785/Ben-Thompson" TargetMode="External"/><Relationship Id="rId728" Type="http://schemas.openxmlformats.org/officeDocument/2006/relationships/hyperlink" Target="https://fbref.com/en/players/24087912/Anthony-Thomas" TargetMode="External"/><Relationship Id="rId60" Type="http://schemas.openxmlformats.org/officeDocument/2006/relationships/hyperlink" Target="https://fbref.com/en/players/5acfcd08/Matt-Ball" TargetMode="External"/><Relationship Id="rId723" Type="http://schemas.openxmlformats.org/officeDocument/2006/relationships/hyperlink" Target="https://fbref.com/en/players/85892dff/Paul-Taylor" TargetMode="External"/><Relationship Id="rId722" Type="http://schemas.openxmlformats.org/officeDocument/2006/relationships/hyperlink" Target="https://fbref.com/en/players/999185eb/Jake-Taylor" TargetMode="External"/><Relationship Id="rId721" Type="http://schemas.openxmlformats.org/officeDocument/2006/relationships/hyperlink" Target="https://fbref.com/en/players/999185eb/Jake-Taylor" TargetMode="External"/><Relationship Id="rId720" Type="http://schemas.openxmlformats.org/officeDocument/2006/relationships/hyperlink" Target="https://fbref.com/en/players/5bf1bd96/Greg-Tansey" TargetMode="External"/><Relationship Id="rId727" Type="http://schemas.openxmlformats.org/officeDocument/2006/relationships/hyperlink" Target="https://fbref.com/en/players/24087912/Anthony-Thomas" TargetMode="External"/><Relationship Id="rId726" Type="http://schemas.openxmlformats.org/officeDocument/2006/relationships/hyperlink" Target="https://fbref.com/en/players/bba35c8d/Michael-Thalassitis" TargetMode="External"/><Relationship Id="rId725" Type="http://schemas.openxmlformats.org/officeDocument/2006/relationships/hyperlink" Target="https://fbref.com/en/players/bba35c8d/Michael-Thalassitis" TargetMode="External"/><Relationship Id="rId724" Type="http://schemas.openxmlformats.org/officeDocument/2006/relationships/hyperlink" Target="https://fbref.com/en/players/85892dff/Paul-Taylor" TargetMode="External"/><Relationship Id="rId69" Type="http://schemas.openxmlformats.org/officeDocument/2006/relationships/hyperlink" Target="https://fbref.com/en/players/306eba32/Ellis-Bates" TargetMode="External"/><Relationship Id="rId51" Type="http://schemas.openxmlformats.org/officeDocument/2006/relationships/hyperlink" Target="https://fbref.com/en/players/d42adb69/Taye-Ashby-Hammond" TargetMode="External"/><Relationship Id="rId50" Type="http://schemas.openxmlformats.org/officeDocument/2006/relationships/hyperlink" Target="https://fbref.com/en/players/8c0d375b/Steve-Arnold" TargetMode="External"/><Relationship Id="rId53" Type="http://schemas.openxmlformats.org/officeDocument/2006/relationships/hyperlink" Target="https://fbref.com/en/players/149041a4/Jon-Ashton" TargetMode="External"/><Relationship Id="rId52" Type="http://schemas.openxmlformats.org/officeDocument/2006/relationships/hyperlink" Target="https://fbref.com/en/players/d42adb69/Taye-Ashby-Hammond" TargetMode="External"/><Relationship Id="rId55" Type="http://schemas.openxmlformats.org/officeDocument/2006/relationships/hyperlink" Target="https://fbref.com/en/players/c78e27e8/Taiwo-Atieno" TargetMode="External"/><Relationship Id="rId54" Type="http://schemas.openxmlformats.org/officeDocument/2006/relationships/hyperlink" Target="https://fbref.com/en/players/149041a4/Jon-Ashton" TargetMode="External"/><Relationship Id="rId57" Type="http://schemas.openxmlformats.org/officeDocument/2006/relationships/hyperlink" Target="https://fbref.com/en/players/ba63ed1e/Jimmy-Ball" TargetMode="External"/><Relationship Id="rId56" Type="http://schemas.openxmlformats.org/officeDocument/2006/relationships/hyperlink" Target="https://fbref.com/en/players/c78e27e8/Taiwo-Atieno" TargetMode="External"/><Relationship Id="rId719" Type="http://schemas.openxmlformats.org/officeDocument/2006/relationships/hyperlink" Target="https://fbref.com/en/players/5bf1bd96/Greg-Tansey" TargetMode="External"/><Relationship Id="rId718" Type="http://schemas.openxmlformats.org/officeDocument/2006/relationships/hyperlink" Target="https://fbref.com/en/players/8388065a/Dan-Sweeney" TargetMode="External"/><Relationship Id="rId717" Type="http://schemas.openxmlformats.org/officeDocument/2006/relationships/hyperlink" Target="https://fbref.com/en/players/8388065a/Dan-Sweeney" TargetMode="External"/><Relationship Id="rId712" Type="http://schemas.openxmlformats.org/officeDocument/2006/relationships/hyperlink" Target="https://fbref.com/en/players/30bbf7f9/Tony-Stokes" TargetMode="External"/><Relationship Id="rId711" Type="http://schemas.openxmlformats.org/officeDocument/2006/relationships/hyperlink" Target="https://fbref.com/en/players/30bbf7f9/Tony-Stokes" TargetMode="External"/><Relationship Id="rId710" Type="http://schemas.openxmlformats.org/officeDocument/2006/relationships/hyperlink" Target="https://fbref.com/en/players/de1260a3/Chris-Stokes" TargetMode="External"/><Relationship Id="rId716" Type="http://schemas.openxmlformats.org/officeDocument/2006/relationships/hyperlink" Target="https://fbref.com/en/players/c0b4eead/Chris-Sullivan" TargetMode="External"/><Relationship Id="rId715" Type="http://schemas.openxmlformats.org/officeDocument/2006/relationships/hyperlink" Target="https://fbref.com/en/players/c0b4eead/Chris-Sullivan" TargetMode="External"/><Relationship Id="rId714" Type="http://schemas.openxmlformats.org/officeDocument/2006/relationships/hyperlink" Target="https://fbref.com/en/players/2a98b537/Jack-Storer" TargetMode="External"/><Relationship Id="rId713" Type="http://schemas.openxmlformats.org/officeDocument/2006/relationships/hyperlink" Target="https://fbref.com/en/players/2a98b537/Jack-Storer" TargetMode="External"/><Relationship Id="rId59" Type="http://schemas.openxmlformats.org/officeDocument/2006/relationships/hyperlink" Target="https://fbref.com/en/players/5acfcd08/Matt-Ball" TargetMode="External"/><Relationship Id="rId58" Type="http://schemas.openxmlformats.org/officeDocument/2006/relationships/hyperlink" Target="https://fbref.com/en/players/ba63ed1e/Jimmy-Ball" TargetMode="External"/><Relationship Id="rId590" Type="http://schemas.openxmlformats.org/officeDocument/2006/relationships/hyperlink" Target="https://fbref.com/en/players/3e4c5102/Aramide-Oteh" TargetMode="External"/><Relationship Id="rId107" Type="http://schemas.openxmlformats.org/officeDocument/2006/relationships/hyperlink" Target="https://fbref.com/en/players/d784a35e/Ryan-Brunt" TargetMode="External"/><Relationship Id="rId349" Type="http://schemas.openxmlformats.org/officeDocument/2006/relationships/hyperlink" Target="https://fbref.com/en/players/9035308b/Noor-Husin" TargetMode="External"/><Relationship Id="rId106" Type="http://schemas.openxmlformats.org/officeDocument/2006/relationships/hyperlink" Target="https://fbref.com/en/players/03eceb74/Michael-Brough" TargetMode="External"/><Relationship Id="rId348" Type="http://schemas.openxmlformats.org/officeDocument/2006/relationships/hyperlink" Target="https://fbref.com/en/players/6011ac2d/Connor-Hunte" TargetMode="External"/><Relationship Id="rId105" Type="http://schemas.openxmlformats.org/officeDocument/2006/relationships/hyperlink" Target="https://fbref.com/en/players/03eceb74/Michael-Brough" TargetMode="External"/><Relationship Id="rId347" Type="http://schemas.openxmlformats.org/officeDocument/2006/relationships/hyperlink" Target="https://fbref.com/en/players/6011ac2d/Connor-Hunte" TargetMode="External"/><Relationship Id="rId589" Type="http://schemas.openxmlformats.org/officeDocument/2006/relationships/hyperlink" Target="https://fbref.com/en/players/3e4c5102/Aramide-Oteh" TargetMode="External"/><Relationship Id="rId104" Type="http://schemas.openxmlformats.org/officeDocument/2006/relationships/hyperlink" Target="https://fbref.com/en/players/70f656a5/David-Bridges" TargetMode="External"/><Relationship Id="rId346" Type="http://schemas.openxmlformats.org/officeDocument/2006/relationships/hyperlink" Target="https://fbref.com/en/players/10198da1/Johnny-Hunt" TargetMode="External"/><Relationship Id="rId588" Type="http://schemas.openxmlformats.org/officeDocument/2006/relationships/hyperlink" Target="https://fbref.com/en/players/a50c1fe4/Elliot-Osborne" TargetMode="External"/><Relationship Id="rId109" Type="http://schemas.openxmlformats.org/officeDocument/2006/relationships/hyperlink" Target="https://fbref.com/en/players/fd567e78/Dannie-Bulman" TargetMode="External"/><Relationship Id="rId108" Type="http://schemas.openxmlformats.org/officeDocument/2006/relationships/hyperlink" Target="https://fbref.com/en/players/d784a35e/Ryan-Brunt" TargetMode="External"/><Relationship Id="rId341" Type="http://schemas.openxmlformats.org/officeDocument/2006/relationships/hyperlink" Target="https://fbref.com/en/players/f4f0f6a4/Mark-Hughes" TargetMode="External"/><Relationship Id="rId583" Type="http://schemas.openxmlformats.org/officeDocument/2006/relationships/hyperlink" Target="https://fbref.com/en/players/b2609dc2/Luke-Oliver" TargetMode="External"/><Relationship Id="rId340" Type="http://schemas.openxmlformats.org/officeDocument/2006/relationships/hyperlink" Target="https://fbref.com/en/players/7292e67b/Sam-Hoskins" TargetMode="External"/><Relationship Id="rId582" Type="http://schemas.openxmlformats.org/officeDocument/2006/relationships/hyperlink" Target="https://fbref.com/en/players/12c912e2/Jerome-Okimo" TargetMode="External"/><Relationship Id="rId581" Type="http://schemas.openxmlformats.org/officeDocument/2006/relationships/hyperlink" Target="https://fbref.com/en/players/12c912e2/Jerome-Okimo" TargetMode="External"/><Relationship Id="rId580" Type="http://schemas.openxmlformats.org/officeDocument/2006/relationships/hyperlink" Target="https://fbref.com/en/players/7b95d542/Fejiri-Okenabirhie" TargetMode="External"/><Relationship Id="rId103" Type="http://schemas.openxmlformats.org/officeDocument/2006/relationships/hyperlink" Target="https://fbref.com/en/players/70f656a5/David-Bridges" TargetMode="External"/><Relationship Id="rId345" Type="http://schemas.openxmlformats.org/officeDocument/2006/relationships/hyperlink" Target="https://fbref.com/en/players/10198da1/Johnny-Hunt" TargetMode="External"/><Relationship Id="rId587" Type="http://schemas.openxmlformats.org/officeDocument/2006/relationships/hyperlink" Target="https://fbref.com/en/players/a50c1fe4/Elliot-Osborne" TargetMode="External"/><Relationship Id="rId102" Type="http://schemas.openxmlformats.org/officeDocument/2006/relationships/hyperlink" Target="https://fbref.com/en/players/88343340/Tesfaye-Bramble" TargetMode="External"/><Relationship Id="rId344" Type="http://schemas.openxmlformats.org/officeDocument/2006/relationships/hyperlink" Target="https://fbref.com/en/players/5f4b1c49/Mark-Hughes" TargetMode="External"/><Relationship Id="rId586" Type="http://schemas.openxmlformats.org/officeDocument/2006/relationships/hyperlink" Target="https://fbref.com/en/players/b00ec28d/Vadaine-Oliver" TargetMode="External"/><Relationship Id="rId101" Type="http://schemas.openxmlformats.org/officeDocument/2006/relationships/hyperlink" Target="https://fbref.com/en/players/88343340/Tesfaye-Bramble" TargetMode="External"/><Relationship Id="rId343" Type="http://schemas.openxmlformats.org/officeDocument/2006/relationships/hyperlink" Target="https://fbref.com/en/players/5f4b1c49/Mark-Hughes" TargetMode="External"/><Relationship Id="rId585" Type="http://schemas.openxmlformats.org/officeDocument/2006/relationships/hyperlink" Target="https://fbref.com/en/players/b00ec28d/Vadaine-Oliver" TargetMode="External"/><Relationship Id="rId100" Type="http://schemas.openxmlformats.org/officeDocument/2006/relationships/hyperlink" Target="https://fbref.com/en/players/8ce5ea93/Lee-Boylan" TargetMode="External"/><Relationship Id="rId342" Type="http://schemas.openxmlformats.org/officeDocument/2006/relationships/hyperlink" Target="https://fbref.com/en/players/f4f0f6a4/Mark-Hughes" TargetMode="External"/><Relationship Id="rId584" Type="http://schemas.openxmlformats.org/officeDocument/2006/relationships/hyperlink" Target="https://fbref.com/en/players/b2609dc2/Luke-Oliver" TargetMode="External"/><Relationship Id="rId338" Type="http://schemas.openxmlformats.org/officeDocument/2006/relationships/hyperlink" Target="https://fbref.com/en/players/2305b2c0/Daryl-Horgan" TargetMode="External"/><Relationship Id="rId337" Type="http://schemas.openxmlformats.org/officeDocument/2006/relationships/hyperlink" Target="https://fbref.com/en/players/2305b2c0/Daryl-Horgan" TargetMode="External"/><Relationship Id="rId579" Type="http://schemas.openxmlformats.org/officeDocument/2006/relationships/hyperlink" Target="https://fbref.com/en/players/7b95d542/Fejiri-Okenabirhie" TargetMode="External"/><Relationship Id="rId336" Type="http://schemas.openxmlformats.org/officeDocument/2006/relationships/hyperlink" Target="https://fbref.com/en/players/667b7110/Chris-Holroyd" TargetMode="External"/><Relationship Id="rId578" Type="http://schemas.openxmlformats.org/officeDocument/2006/relationships/hyperlink" Target="https://fbref.com/en/players/c096c77f/Connor-Ogilvie" TargetMode="External"/><Relationship Id="rId335" Type="http://schemas.openxmlformats.org/officeDocument/2006/relationships/hyperlink" Target="https://fbref.com/en/players/667b7110/Chris-Holroyd" TargetMode="External"/><Relationship Id="rId577" Type="http://schemas.openxmlformats.org/officeDocument/2006/relationships/hyperlink" Target="https://fbref.com/en/players/c096c77f/Connor-Ogilvie" TargetMode="External"/><Relationship Id="rId339" Type="http://schemas.openxmlformats.org/officeDocument/2006/relationships/hyperlink" Target="https://fbref.com/en/players/7292e67b/Sam-Hoskins" TargetMode="External"/><Relationship Id="rId330" Type="http://schemas.openxmlformats.org/officeDocument/2006/relationships/hyperlink" Target="https://fbref.com/en/players/fdd5d298/Kaylen-Hinds" TargetMode="External"/><Relationship Id="rId572" Type="http://schemas.openxmlformats.org/officeDocument/2006/relationships/hyperlink" Target="https://fbref.com/en/players/91fd8884/Curtis-Obeng" TargetMode="External"/><Relationship Id="rId571" Type="http://schemas.openxmlformats.org/officeDocument/2006/relationships/hyperlink" Target="https://fbref.com/en/players/91fd8884/Curtis-Obeng" TargetMode="External"/><Relationship Id="rId570" Type="http://schemas.openxmlformats.org/officeDocument/2006/relationships/hyperlink" Target="https://fbref.com/en/players/7278cc8d/Wayne-OSullivan" TargetMode="External"/><Relationship Id="rId334" Type="http://schemas.openxmlformats.org/officeDocument/2006/relationships/hyperlink" Target="https://fbref.com/en/players/f934cffd/Patrick-Hoban" TargetMode="External"/><Relationship Id="rId576" Type="http://schemas.openxmlformats.org/officeDocument/2006/relationships/hyperlink" Target="https://fbref.com/en/players/c8e01499/Yemi-Odubade" TargetMode="External"/><Relationship Id="rId333" Type="http://schemas.openxmlformats.org/officeDocument/2006/relationships/hyperlink" Target="https://fbref.com/en/players/f934cffd/Patrick-Hoban" TargetMode="External"/><Relationship Id="rId575" Type="http://schemas.openxmlformats.org/officeDocument/2006/relationships/hyperlink" Target="https://fbref.com/en/players/c8e01499/Yemi-Odubade" TargetMode="External"/><Relationship Id="rId332" Type="http://schemas.openxmlformats.org/officeDocument/2006/relationships/hyperlink" Target="https://fbref.com/en/players/658e2b84/Tom-Hitchcock" TargetMode="External"/><Relationship Id="rId574" Type="http://schemas.openxmlformats.org/officeDocument/2006/relationships/hyperlink" Target="https://fbref.com/en/players/d2b91c33/Eddie-Odhiambo" TargetMode="External"/><Relationship Id="rId331" Type="http://schemas.openxmlformats.org/officeDocument/2006/relationships/hyperlink" Target="https://fbref.com/en/players/658e2b84/Tom-Hitchcock" TargetMode="External"/><Relationship Id="rId573" Type="http://schemas.openxmlformats.org/officeDocument/2006/relationships/hyperlink" Target="https://fbref.com/en/players/d2b91c33/Eddie-Odhiambo" TargetMode="External"/><Relationship Id="rId370" Type="http://schemas.openxmlformats.org/officeDocument/2006/relationships/hyperlink" Target="https://fbref.com/en/players/fb8c7c98/Danny-Johnson" TargetMode="External"/><Relationship Id="rId129" Type="http://schemas.openxmlformats.org/officeDocument/2006/relationships/hyperlink" Target="https://fbref.com/en/players/5141a0fc/Charlie-Carter" TargetMode="External"/><Relationship Id="rId128" Type="http://schemas.openxmlformats.org/officeDocument/2006/relationships/hyperlink" Target="https://fbref.com/en/players/7aaf7863/Canice-Carroll" TargetMode="External"/><Relationship Id="rId127" Type="http://schemas.openxmlformats.org/officeDocument/2006/relationships/hyperlink" Target="https://fbref.com/en/players/7aaf7863/Canice-Carroll" TargetMode="External"/><Relationship Id="rId369" Type="http://schemas.openxmlformats.org/officeDocument/2006/relationships/hyperlink" Target="https://fbref.com/en/players/fb8c7c98/Danny-Johnson" TargetMode="External"/><Relationship Id="rId126" Type="http://schemas.openxmlformats.org/officeDocument/2006/relationships/hyperlink" Target="https://fbref.com/en/players/d02c06d8/Jamal-Campbell-Ryce" TargetMode="External"/><Relationship Id="rId368" Type="http://schemas.openxmlformats.org/officeDocument/2006/relationships/hyperlink" Target="https://fbref.com/en/players/e0d9bbbe/Bradley-Johnson" TargetMode="External"/><Relationship Id="rId121" Type="http://schemas.openxmlformats.org/officeDocument/2006/relationships/hyperlink" Target="https://fbref.com/en/players/3d8f0148/Connor-Calcutt" TargetMode="External"/><Relationship Id="rId363" Type="http://schemas.openxmlformats.org/officeDocument/2006/relationships/hyperlink" Target="https://fbref.com/en/players/5e7602a2/Anthony-Jeffrey" TargetMode="External"/><Relationship Id="rId120" Type="http://schemas.openxmlformats.org/officeDocument/2006/relationships/hyperlink" Target="https://fbref.com/en/players/ea1ded73/Joel-Byrom" TargetMode="External"/><Relationship Id="rId362" Type="http://schemas.openxmlformats.org/officeDocument/2006/relationships/hyperlink" Target="https://fbref.com/en/players/57be67a3/Jack-Jebb" TargetMode="External"/><Relationship Id="rId361" Type="http://schemas.openxmlformats.org/officeDocument/2006/relationships/hyperlink" Target="https://fbref.com/en/players/57be67a3/Jack-Jebb" TargetMode="External"/><Relationship Id="rId360" Type="http://schemas.openxmlformats.org/officeDocument/2006/relationships/hyperlink" Target="https://fbref.com/en/players/8f8bbbac/Simeon-Jackson" TargetMode="External"/><Relationship Id="rId125" Type="http://schemas.openxmlformats.org/officeDocument/2006/relationships/hyperlink" Target="https://fbref.com/en/players/d02c06d8/Jamal-Campbell-Ryce" TargetMode="External"/><Relationship Id="rId367" Type="http://schemas.openxmlformats.org/officeDocument/2006/relationships/hyperlink" Target="https://fbref.com/en/players/e0d9bbbe/Bradley-Johnson" TargetMode="External"/><Relationship Id="rId124" Type="http://schemas.openxmlformats.org/officeDocument/2006/relationships/hyperlink" Target="https://fbref.com/en/players/f3f818a9/Dean-Campbell" TargetMode="External"/><Relationship Id="rId366" Type="http://schemas.openxmlformats.org/officeDocument/2006/relationships/hyperlink" Target="https://fbref.com/en/players/14a3ec09/Alistair-John" TargetMode="External"/><Relationship Id="rId123" Type="http://schemas.openxmlformats.org/officeDocument/2006/relationships/hyperlink" Target="https://fbref.com/en/players/f3f818a9/Dean-Campbell" TargetMode="External"/><Relationship Id="rId365" Type="http://schemas.openxmlformats.org/officeDocument/2006/relationships/hyperlink" Target="https://fbref.com/en/players/14a3ec09/Alistair-John" TargetMode="External"/><Relationship Id="rId122" Type="http://schemas.openxmlformats.org/officeDocument/2006/relationships/hyperlink" Target="https://fbref.com/en/players/3d8f0148/Connor-Calcutt" TargetMode="External"/><Relationship Id="rId364" Type="http://schemas.openxmlformats.org/officeDocument/2006/relationships/hyperlink" Target="https://fbref.com/en/players/5e7602a2/Anthony-Jeffrey" TargetMode="External"/><Relationship Id="rId95" Type="http://schemas.openxmlformats.org/officeDocument/2006/relationships/hyperlink" Target="https://fbref.com/en/players/5b20043e/Dean-Bowditch" TargetMode="External"/><Relationship Id="rId94" Type="http://schemas.openxmlformats.org/officeDocument/2006/relationships/hyperlink" Target="https://fbref.com/en/players/0248e806/Dean-Bouzanis" TargetMode="External"/><Relationship Id="rId97" Type="http://schemas.openxmlformats.org/officeDocument/2006/relationships/hyperlink" Target="https://fbref.com/en/players/0a9048ce/George-Boyd" TargetMode="External"/><Relationship Id="rId96" Type="http://schemas.openxmlformats.org/officeDocument/2006/relationships/hyperlink" Target="https://fbref.com/en/players/5b20043e/Dean-Bowditch" TargetMode="External"/><Relationship Id="rId99" Type="http://schemas.openxmlformats.org/officeDocument/2006/relationships/hyperlink" Target="https://fbref.com/en/players/8ce5ea93/Lee-Boylan" TargetMode="External"/><Relationship Id="rId98" Type="http://schemas.openxmlformats.org/officeDocument/2006/relationships/hyperlink" Target="https://fbref.com/en/players/0a9048ce/George-Boyd" TargetMode="External"/><Relationship Id="rId91" Type="http://schemas.openxmlformats.org/officeDocument/2006/relationships/hyperlink" Target="https://fbref.com/en/players/649b0d73/Michael-Bostwick" TargetMode="External"/><Relationship Id="rId90" Type="http://schemas.openxmlformats.org/officeDocument/2006/relationships/hyperlink" Target="https://fbref.com/en/players/0a2e8037/Andrew-Bond" TargetMode="External"/><Relationship Id="rId93" Type="http://schemas.openxmlformats.org/officeDocument/2006/relationships/hyperlink" Target="https://fbref.com/en/players/0248e806/Dean-Bouzanis" TargetMode="External"/><Relationship Id="rId92" Type="http://schemas.openxmlformats.org/officeDocument/2006/relationships/hyperlink" Target="https://fbref.com/en/players/649b0d73/Michael-Bostwick" TargetMode="External"/><Relationship Id="rId118" Type="http://schemas.openxmlformats.org/officeDocument/2006/relationships/hyperlink" Target="https://fbref.com/en/players/e592f025/Oliver-Byrne" TargetMode="External"/><Relationship Id="rId117" Type="http://schemas.openxmlformats.org/officeDocument/2006/relationships/hyperlink" Target="https://fbref.com/en/players/e592f025/Oliver-Byrne" TargetMode="External"/><Relationship Id="rId359" Type="http://schemas.openxmlformats.org/officeDocument/2006/relationships/hyperlink" Target="https://fbref.com/en/players/8f8bbbac/Simeon-Jackson" TargetMode="External"/><Relationship Id="rId116" Type="http://schemas.openxmlformats.org/officeDocument/2006/relationships/hyperlink" Target="https://fbref.com/en/players/84dd2a1f/Dan-Butler" TargetMode="External"/><Relationship Id="rId358" Type="http://schemas.openxmlformats.org/officeDocument/2006/relationships/hyperlink" Target="https://fbref.com/en/players/a78af258/Ben-Jackson" TargetMode="External"/><Relationship Id="rId115" Type="http://schemas.openxmlformats.org/officeDocument/2006/relationships/hyperlink" Target="https://fbref.com/en/players/84dd2a1f/Dan-Butler" TargetMode="External"/><Relationship Id="rId357" Type="http://schemas.openxmlformats.org/officeDocument/2006/relationships/hyperlink" Target="https://fbref.com/en/players/a78af258/Ben-Jackson" TargetMode="External"/><Relationship Id="rId599" Type="http://schemas.openxmlformats.org/officeDocument/2006/relationships/hyperlink" Target="https://fbref.com/en/players/b4329a7d/Daniel-Phillips" TargetMode="External"/><Relationship Id="rId119" Type="http://schemas.openxmlformats.org/officeDocument/2006/relationships/hyperlink" Target="https://fbref.com/en/players/ea1ded73/Joel-Byrom" TargetMode="External"/><Relationship Id="rId110" Type="http://schemas.openxmlformats.org/officeDocument/2006/relationships/hyperlink" Target="https://fbref.com/en/players/fd567e78/Dannie-Bulman" TargetMode="External"/><Relationship Id="rId352" Type="http://schemas.openxmlformats.org/officeDocument/2006/relationships/hyperlink" Target="https://fbref.com/en/players/868a4073/Remeao-Hutton" TargetMode="External"/><Relationship Id="rId594" Type="http://schemas.openxmlformats.org/officeDocument/2006/relationships/hyperlink" Target="https://fbref.com/en/players/c14bd5ff/Dean-Parrett" TargetMode="External"/><Relationship Id="rId351" Type="http://schemas.openxmlformats.org/officeDocument/2006/relationships/hyperlink" Target="https://fbref.com/en/players/868a4073/Remeao-Hutton" TargetMode="External"/><Relationship Id="rId593" Type="http://schemas.openxmlformats.org/officeDocument/2006/relationships/hyperlink" Target="https://fbref.com/en/players/c14bd5ff/Dean-Parrett" TargetMode="External"/><Relationship Id="rId350" Type="http://schemas.openxmlformats.org/officeDocument/2006/relationships/hyperlink" Target="https://fbref.com/en/players/9035308b/Noor-Husin" TargetMode="External"/><Relationship Id="rId592" Type="http://schemas.openxmlformats.org/officeDocument/2006/relationships/hyperlink" Target="https://fbref.com/en/players/13fededf/David-Parkhouse" TargetMode="External"/><Relationship Id="rId591" Type="http://schemas.openxmlformats.org/officeDocument/2006/relationships/hyperlink" Target="https://fbref.com/en/players/13fededf/David-Parkhouse" TargetMode="External"/><Relationship Id="rId114" Type="http://schemas.openxmlformats.org/officeDocument/2006/relationships/hyperlink" Target="https://fbref.com/en/players/013463b0/Jordan-Burrow" TargetMode="External"/><Relationship Id="rId356" Type="http://schemas.openxmlformats.org/officeDocument/2006/relationships/hyperlink" Target="https://fbref.com/en/players/d142d565/Arthur-Iontton" TargetMode="External"/><Relationship Id="rId598" Type="http://schemas.openxmlformats.org/officeDocument/2006/relationships/hyperlink" Target="https://fbref.com/en/players/c3ac50ff/Tom-Pett" TargetMode="External"/><Relationship Id="rId113" Type="http://schemas.openxmlformats.org/officeDocument/2006/relationships/hyperlink" Target="https://fbref.com/en/players/013463b0/Jordan-Burrow" TargetMode="External"/><Relationship Id="rId355" Type="http://schemas.openxmlformats.org/officeDocument/2006/relationships/hyperlink" Target="https://fbref.com/en/players/d142d565/Arthur-Iontton" TargetMode="External"/><Relationship Id="rId597" Type="http://schemas.openxmlformats.org/officeDocument/2006/relationships/hyperlink" Target="https://fbref.com/en/players/c3ac50ff/Tom-Pett" TargetMode="External"/><Relationship Id="rId112" Type="http://schemas.openxmlformats.org/officeDocument/2006/relationships/hyperlink" Target="https://fbref.com/en/players/bebe4df1/Finley-Burns" TargetMode="External"/><Relationship Id="rId354" Type="http://schemas.openxmlformats.org/officeDocument/2006/relationships/hyperlink" Target="https://fbref.com/en/players/252a4513/Jake-Hyde" TargetMode="External"/><Relationship Id="rId596" Type="http://schemas.openxmlformats.org/officeDocument/2006/relationships/hyperlink" Target="https://fbref.com/en/players/61f825f0/Deimantas-Petravicius" TargetMode="External"/><Relationship Id="rId111" Type="http://schemas.openxmlformats.org/officeDocument/2006/relationships/hyperlink" Target="https://fbref.com/en/players/bebe4df1/Finley-Burns" TargetMode="External"/><Relationship Id="rId353" Type="http://schemas.openxmlformats.org/officeDocument/2006/relationships/hyperlink" Target="https://fbref.com/en/players/252a4513/Jake-Hyde" TargetMode="External"/><Relationship Id="rId595" Type="http://schemas.openxmlformats.org/officeDocument/2006/relationships/hyperlink" Target="https://fbref.com/en/players/61f825f0/Deimantas-Petravicius" TargetMode="External"/><Relationship Id="rId305" Type="http://schemas.openxmlformats.org/officeDocument/2006/relationships/hyperlink" Target="https://fbref.com/en/players/d185baeb/Byron-Harrison" TargetMode="External"/><Relationship Id="rId547" Type="http://schemas.openxmlformats.org/officeDocument/2006/relationships/hyperlink" Target="https://fbref.com/en/players/6158b76c/Luke-Norris" TargetMode="External"/><Relationship Id="rId789" Type="http://schemas.openxmlformats.org/officeDocument/2006/relationships/hyperlink" Target="https://fbref.com/en/players/85ebf5f5/Chris-Whelpdale" TargetMode="External"/><Relationship Id="rId304" Type="http://schemas.openxmlformats.org/officeDocument/2006/relationships/hyperlink" Target="https://fbref.com/en/players/974b8e7f/Reece-Hannam" TargetMode="External"/><Relationship Id="rId546" Type="http://schemas.openxmlformats.org/officeDocument/2006/relationships/hyperlink" Target="https://fbref.com/en/players/c8547dd5/Danny-Newton" TargetMode="External"/><Relationship Id="rId788" Type="http://schemas.openxmlformats.org/officeDocument/2006/relationships/hyperlink" Target="https://fbref.com/en/players/ef0bcd17/Ashley-Westwood" TargetMode="External"/><Relationship Id="rId303" Type="http://schemas.openxmlformats.org/officeDocument/2006/relationships/hyperlink" Target="https://fbref.com/en/players/974b8e7f/Reece-Hannam" TargetMode="External"/><Relationship Id="rId545" Type="http://schemas.openxmlformats.org/officeDocument/2006/relationships/hyperlink" Target="https://fbref.com/en/players/c8547dd5/Danny-Newton" TargetMode="External"/><Relationship Id="rId787" Type="http://schemas.openxmlformats.org/officeDocument/2006/relationships/hyperlink" Target="https://fbref.com/en/players/ef0bcd17/Ashley-Westwood" TargetMode="External"/><Relationship Id="rId302" Type="http://schemas.openxmlformats.org/officeDocument/2006/relationships/hyperlink" Target="https://fbref.com/en/players/e58d5a69/Brandon-Hanlan" TargetMode="External"/><Relationship Id="rId544" Type="http://schemas.openxmlformats.org/officeDocument/2006/relationships/hyperlink" Target="https://fbref.com/en/players/2ade783c/Harrison-Neal" TargetMode="External"/><Relationship Id="rId786" Type="http://schemas.openxmlformats.org/officeDocument/2006/relationships/hyperlink" Target="https://fbref.com/en/players/bcbc7688/Zain-Westbrooke" TargetMode="External"/><Relationship Id="rId309" Type="http://schemas.openxmlformats.org/officeDocument/2006/relationships/hyperlink" Target="https://fbref.com/en/players/24e5dc19/Sam-Hatton" TargetMode="External"/><Relationship Id="rId308" Type="http://schemas.openxmlformats.org/officeDocument/2006/relationships/hyperlink" Target="https://fbref.com/en/players/9607d8ca/Peter-Hartley" TargetMode="External"/><Relationship Id="rId307" Type="http://schemas.openxmlformats.org/officeDocument/2006/relationships/hyperlink" Target="https://fbref.com/en/players/9607d8ca/Peter-Hartley" TargetMode="External"/><Relationship Id="rId549" Type="http://schemas.openxmlformats.org/officeDocument/2006/relationships/hyperlink" Target="https://fbref.com/en/players/792dd871/Kgosi-Ntlhe" TargetMode="External"/><Relationship Id="rId306" Type="http://schemas.openxmlformats.org/officeDocument/2006/relationships/hyperlink" Target="https://fbref.com/en/players/d185baeb/Byron-Harrison" TargetMode="External"/><Relationship Id="rId548" Type="http://schemas.openxmlformats.org/officeDocument/2006/relationships/hyperlink" Target="https://fbref.com/en/players/6158b76c/Luke-Norris" TargetMode="External"/><Relationship Id="rId781" Type="http://schemas.openxmlformats.org/officeDocument/2006/relationships/hyperlink" Target="https://fbref.com/en/players/f4402a6f/Dean-Wells" TargetMode="External"/><Relationship Id="rId780" Type="http://schemas.openxmlformats.org/officeDocument/2006/relationships/hyperlink" Target="https://fbref.com/en/players/cbcbb666/Sam-Wedgbury" TargetMode="External"/><Relationship Id="rId301" Type="http://schemas.openxmlformats.org/officeDocument/2006/relationships/hyperlink" Target="https://fbref.com/en/players/e58d5a69/Brandon-Hanlan" TargetMode="External"/><Relationship Id="rId543" Type="http://schemas.openxmlformats.org/officeDocument/2006/relationships/hyperlink" Target="https://fbref.com/en/players/2ade783c/Harrison-Neal" TargetMode="External"/><Relationship Id="rId785" Type="http://schemas.openxmlformats.org/officeDocument/2006/relationships/hyperlink" Target="https://fbref.com/en/players/bcbc7688/Zain-Westbrooke" TargetMode="External"/><Relationship Id="rId300" Type="http://schemas.openxmlformats.org/officeDocument/2006/relationships/hyperlink" Target="https://fbref.com/en/players/3d016b29/Marcus-Haber" TargetMode="External"/><Relationship Id="rId542" Type="http://schemas.openxmlformats.org/officeDocument/2006/relationships/hyperlink" Target="https://fbref.com/en/players/60d8f2a4/Joseph-NGuessan" TargetMode="External"/><Relationship Id="rId784" Type="http://schemas.openxmlformats.org/officeDocument/2006/relationships/hyperlink" Target="https://fbref.com/en/players/8e56dc4b/Dean-Wells" TargetMode="External"/><Relationship Id="rId541" Type="http://schemas.openxmlformats.org/officeDocument/2006/relationships/hyperlink" Target="https://fbref.com/en/players/60d8f2a4/Joseph-NGuessan" TargetMode="External"/><Relationship Id="rId783" Type="http://schemas.openxmlformats.org/officeDocument/2006/relationships/hyperlink" Target="https://fbref.com/en/players/8e56dc4b/Dean-Wells" TargetMode="External"/><Relationship Id="rId540" Type="http://schemas.openxmlformats.org/officeDocument/2006/relationships/hyperlink" Target="https://fbref.com/en/players/4bcf595b/Bondz-NGala" TargetMode="External"/><Relationship Id="rId782" Type="http://schemas.openxmlformats.org/officeDocument/2006/relationships/hyperlink" Target="https://fbref.com/en/players/f4402a6f/Dean-Wells" TargetMode="External"/><Relationship Id="rId536" Type="http://schemas.openxmlformats.org/officeDocument/2006/relationships/hyperlink" Target="https://fbref.com/en/players/a562f0d0/Fred-Murray" TargetMode="External"/><Relationship Id="rId778" Type="http://schemas.openxmlformats.org/officeDocument/2006/relationships/hyperlink" Target="https://fbref.com/en/players/603e4f0b/Kelland-Watts" TargetMode="External"/><Relationship Id="rId535" Type="http://schemas.openxmlformats.org/officeDocument/2006/relationships/hyperlink" Target="https://fbref.com/en/players/a562f0d0/Fred-Murray" TargetMode="External"/><Relationship Id="rId777" Type="http://schemas.openxmlformats.org/officeDocument/2006/relationships/hyperlink" Target="https://fbref.com/en/players/603e4f0b/Kelland-Watts" TargetMode="External"/><Relationship Id="rId534" Type="http://schemas.openxmlformats.org/officeDocument/2006/relationships/hyperlink" Target="https://fbref.com/en/players/be505eff/Darren-Murphy" TargetMode="External"/><Relationship Id="rId776" Type="http://schemas.openxmlformats.org/officeDocument/2006/relationships/hyperlink" Target="https://fbref.com/en/players/64f21a56/Simon-Walton" TargetMode="External"/><Relationship Id="rId533" Type="http://schemas.openxmlformats.org/officeDocument/2006/relationships/hyperlink" Target="https://fbref.com/en/players/be505eff/Darren-Murphy" TargetMode="External"/><Relationship Id="rId775" Type="http://schemas.openxmlformats.org/officeDocument/2006/relationships/hyperlink" Target="https://fbref.com/en/players/64f21a56/Simon-Walton" TargetMode="External"/><Relationship Id="rId539" Type="http://schemas.openxmlformats.org/officeDocument/2006/relationships/hyperlink" Target="https://fbref.com/en/players/4bcf595b/Bondz-NGala" TargetMode="External"/><Relationship Id="rId538" Type="http://schemas.openxmlformats.org/officeDocument/2006/relationships/hyperlink" Target="https://fbref.com/en/players/746fc1a0/Jennison-Myrie-Williams" TargetMode="External"/><Relationship Id="rId537" Type="http://schemas.openxmlformats.org/officeDocument/2006/relationships/hyperlink" Target="https://fbref.com/en/players/746fc1a0/Jennison-Myrie-Williams" TargetMode="External"/><Relationship Id="rId779" Type="http://schemas.openxmlformats.org/officeDocument/2006/relationships/hyperlink" Target="https://fbref.com/en/players/cbcbb666/Sam-Wedgbury" TargetMode="External"/><Relationship Id="rId770" Type="http://schemas.openxmlformats.org/officeDocument/2006/relationships/hyperlink" Target="https://fbref.com/en/players/32cddff5/Josh-Walker" TargetMode="External"/><Relationship Id="rId532" Type="http://schemas.openxmlformats.org/officeDocument/2006/relationships/hyperlink" Target="https://fbref.com/en/players/0f04858e/Jake-Mulraney" TargetMode="External"/><Relationship Id="rId774" Type="http://schemas.openxmlformats.org/officeDocument/2006/relationships/hyperlink" Target="https://fbref.com/en/players/6625dc22/Tyler-Walker" TargetMode="External"/><Relationship Id="rId531" Type="http://schemas.openxmlformats.org/officeDocument/2006/relationships/hyperlink" Target="https://fbref.com/en/players/0f04858e/Jake-Mulraney" TargetMode="External"/><Relationship Id="rId773" Type="http://schemas.openxmlformats.org/officeDocument/2006/relationships/hyperlink" Target="https://fbref.com/en/players/6625dc22/Tyler-Walker" TargetMode="External"/><Relationship Id="rId530" Type="http://schemas.openxmlformats.org/officeDocument/2006/relationships/hyperlink" Target="https://fbref.com/en/players/ea49ad8f/John-Mousinho" TargetMode="External"/><Relationship Id="rId772" Type="http://schemas.openxmlformats.org/officeDocument/2006/relationships/hyperlink" Target="https://fbref.com/en/players/f23b5903/Laurie-Walker" TargetMode="External"/><Relationship Id="rId771" Type="http://schemas.openxmlformats.org/officeDocument/2006/relationships/hyperlink" Target="https://fbref.com/en/players/f23b5903/Laurie-Walker" TargetMode="External"/><Relationship Id="rId327" Type="http://schemas.openxmlformats.org/officeDocument/2006/relationships/hyperlink" Target="https://fbref.com/en/players/f0f801c6/Lee-Hills" TargetMode="External"/><Relationship Id="rId569" Type="http://schemas.openxmlformats.org/officeDocument/2006/relationships/hyperlink" Target="https://fbref.com/en/players/7278cc8d/Wayne-OSullivan" TargetMode="External"/><Relationship Id="rId326" Type="http://schemas.openxmlformats.org/officeDocument/2006/relationships/hyperlink" Target="https://fbref.com/en/players/ac47585c/David-Hicks" TargetMode="External"/><Relationship Id="rId568" Type="http://schemas.openxmlformats.org/officeDocument/2006/relationships/hyperlink" Target="https://fbref.com/en/players/2100a116/Jay-OShea" TargetMode="External"/><Relationship Id="rId325" Type="http://schemas.openxmlformats.org/officeDocument/2006/relationships/hyperlink" Target="https://fbref.com/en/players/ac47585c/David-Hicks" TargetMode="External"/><Relationship Id="rId567" Type="http://schemas.openxmlformats.org/officeDocument/2006/relationships/hyperlink" Target="https://fbref.com/en/players/2100a116/Jay-OShea" TargetMode="External"/><Relationship Id="rId324" Type="http://schemas.openxmlformats.org/officeDocument/2006/relationships/hyperlink" Target="https://fbref.com/en/players/360899d6/Simon-Heslop" TargetMode="External"/><Relationship Id="rId566" Type="http://schemas.openxmlformats.org/officeDocument/2006/relationships/hyperlink" Target="https://fbref.com/en/players/3d10238b/Luke-OReilly" TargetMode="External"/><Relationship Id="rId329" Type="http://schemas.openxmlformats.org/officeDocument/2006/relationships/hyperlink" Target="https://fbref.com/en/players/fdd5d298/Kaylen-Hinds" TargetMode="External"/><Relationship Id="rId328" Type="http://schemas.openxmlformats.org/officeDocument/2006/relationships/hyperlink" Target="https://fbref.com/en/players/f0f801c6/Lee-Hills" TargetMode="External"/><Relationship Id="rId561" Type="http://schemas.openxmlformats.org/officeDocument/2006/relationships/hyperlink" Target="https://fbref.com/en/players/cc876612/Dylan-ODonnell" TargetMode="External"/><Relationship Id="rId560" Type="http://schemas.openxmlformats.org/officeDocument/2006/relationships/hyperlink" Target="https://fbref.com/en/players/6b1109ca/Aaron-OConnor" TargetMode="External"/><Relationship Id="rId323" Type="http://schemas.openxmlformats.org/officeDocument/2006/relationships/hyperlink" Target="https://fbref.com/en/players/360899d6/Simon-Heslop" TargetMode="External"/><Relationship Id="rId565" Type="http://schemas.openxmlformats.org/officeDocument/2006/relationships/hyperlink" Target="https://fbref.com/en/players/3d10238b/Luke-OReilly" TargetMode="External"/><Relationship Id="rId322" Type="http://schemas.openxmlformats.org/officeDocument/2006/relationships/hyperlink" Target="https://fbref.com/en/players/a49c8ac4/Ronnie-Henry" TargetMode="External"/><Relationship Id="rId564" Type="http://schemas.openxmlformats.org/officeDocument/2006/relationships/hyperlink" Target="https://fbref.com/en/players/0b8720ce/Luke-ONeill" TargetMode="External"/><Relationship Id="rId321" Type="http://schemas.openxmlformats.org/officeDocument/2006/relationships/hyperlink" Target="https://fbref.com/en/players/a49c8ac4/Ronnie-Henry" TargetMode="External"/><Relationship Id="rId563" Type="http://schemas.openxmlformats.org/officeDocument/2006/relationships/hyperlink" Target="https://fbref.com/en/players/0b8720ce/Luke-ONeill" TargetMode="External"/><Relationship Id="rId320" Type="http://schemas.openxmlformats.org/officeDocument/2006/relationships/hyperlink" Target="https://fbref.com/en/players/5f74f8f6/Conor-Henderson" TargetMode="External"/><Relationship Id="rId562" Type="http://schemas.openxmlformats.org/officeDocument/2006/relationships/hyperlink" Target="https://fbref.com/en/players/cc876612/Dylan-ODonnell" TargetMode="External"/><Relationship Id="rId316" Type="http://schemas.openxmlformats.org/officeDocument/2006/relationships/hyperlink" Target="https://fbref.com/en/players/2411c7f7/Krisztian-Hegyi" TargetMode="External"/><Relationship Id="rId558" Type="http://schemas.openxmlformats.org/officeDocument/2006/relationships/hyperlink" Target="https://fbref.com/en/players/9091ccb8/John-Nutter" TargetMode="External"/><Relationship Id="rId315" Type="http://schemas.openxmlformats.org/officeDocument/2006/relationships/hyperlink" Target="https://fbref.com/en/players/2411c7f7/Krisztian-Hegyi" TargetMode="External"/><Relationship Id="rId557" Type="http://schemas.openxmlformats.org/officeDocument/2006/relationships/hyperlink" Target="https://fbref.com/en/players/9091ccb8/John-Nutter" TargetMode="External"/><Relationship Id="rId799" Type="http://schemas.openxmlformats.org/officeDocument/2006/relationships/hyperlink" Target="https://fbref.com/en/players/909f5758/Luke-Wilkinson" TargetMode="External"/><Relationship Id="rId314" Type="http://schemas.openxmlformats.org/officeDocument/2006/relationships/hyperlink" Target="https://fbref.com/en/players/c54816a4/Ryan-Hedges" TargetMode="External"/><Relationship Id="rId556" Type="http://schemas.openxmlformats.org/officeDocument/2006/relationships/hyperlink" Target="https://fbref.com/en/players/fa0e259d/Jon-Nurse" TargetMode="External"/><Relationship Id="rId798" Type="http://schemas.openxmlformats.org/officeDocument/2006/relationships/hyperlink" Target="https://fbref.com/en/players/b6ad1bf5/Luther-Wildin" TargetMode="External"/><Relationship Id="rId313" Type="http://schemas.openxmlformats.org/officeDocument/2006/relationships/hyperlink" Target="https://fbref.com/en/players/c54816a4/Ryan-Hedges" TargetMode="External"/><Relationship Id="rId555" Type="http://schemas.openxmlformats.org/officeDocument/2006/relationships/hyperlink" Target="https://fbref.com/en/players/fa0e259d/Jon-Nurse" TargetMode="External"/><Relationship Id="rId797" Type="http://schemas.openxmlformats.org/officeDocument/2006/relationships/hyperlink" Target="https://fbref.com/en/players/b6ad1bf5/Luther-Wildin" TargetMode="External"/><Relationship Id="rId319" Type="http://schemas.openxmlformats.org/officeDocument/2006/relationships/hyperlink" Target="https://fbref.com/en/players/5f74f8f6/Conor-Henderson" TargetMode="External"/><Relationship Id="rId318" Type="http://schemas.openxmlformats.org/officeDocument/2006/relationships/hyperlink" Target="https://fbref.com/en/players/7cdcd959/Kane-Hemmings" TargetMode="External"/><Relationship Id="rId317" Type="http://schemas.openxmlformats.org/officeDocument/2006/relationships/hyperlink" Target="https://fbref.com/en/players/7cdcd959/Kane-Hemmings" TargetMode="External"/><Relationship Id="rId559" Type="http://schemas.openxmlformats.org/officeDocument/2006/relationships/hyperlink" Target="https://fbref.com/en/players/6b1109ca/Aaron-OConnor" TargetMode="External"/><Relationship Id="rId550" Type="http://schemas.openxmlformats.org/officeDocument/2006/relationships/hyperlink" Target="https://fbref.com/en/players/792dd871/Kgosi-Ntlhe" TargetMode="External"/><Relationship Id="rId792" Type="http://schemas.openxmlformats.org/officeDocument/2006/relationships/hyperlink" Target="https://fbref.com/en/players/4d90ce8c/Harvey-White" TargetMode="External"/><Relationship Id="rId791" Type="http://schemas.openxmlformats.org/officeDocument/2006/relationships/hyperlink" Target="https://fbref.com/en/players/4d90ce8c/Harvey-White" TargetMode="External"/><Relationship Id="rId790" Type="http://schemas.openxmlformats.org/officeDocument/2006/relationships/hyperlink" Target="https://fbref.com/en/players/85ebf5f5/Chris-Whelpdale" TargetMode="External"/><Relationship Id="rId312" Type="http://schemas.openxmlformats.org/officeDocument/2006/relationships/hyperlink" Target="https://fbref.com/en/players/ebb8f7ab/Jahmal-Hector-Ingram" TargetMode="External"/><Relationship Id="rId554" Type="http://schemas.openxmlformats.org/officeDocument/2006/relationships/hyperlink" Target="https://fbref.com/en/players/c6a56915/Chris-Nurse" TargetMode="External"/><Relationship Id="rId796" Type="http://schemas.openxmlformats.org/officeDocument/2006/relationships/hyperlink" Target="https://fbref.com/en/players/b4dc317b/John-White" TargetMode="External"/><Relationship Id="rId311" Type="http://schemas.openxmlformats.org/officeDocument/2006/relationships/hyperlink" Target="https://fbref.com/en/players/ebb8f7ab/Jahmal-Hector-Ingram" TargetMode="External"/><Relationship Id="rId553" Type="http://schemas.openxmlformats.org/officeDocument/2006/relationships/hyperlink" Target="https://fbref.com/en/players/c6a56915/Chris-Nurse" TargetMode="External"/><Relationship Id="rId795" Type="http://schemas.openxmlformats.org/officeDocument/2006/relationships/hyperlink" Target="https://fbref.com/en/players/b4dc317b/John-White" TargetMode="External"/><Relationship Id="rId310" Type="http://schemas.openxmlformats.org/officeDocument/2006/relationships/hyperlink" Target="https://fbref.com/en/players/24e5dc19/Sam-Hatton" TargetMode="External"/><Relationship Id="rId552" Type="http://schemas.openxmlformats.org/officeDocument/2006/relationships/hyperlink" Target="https://fbref.com/en/players/1983c45d/Ben-Nugent" TargetMode="External"/><Relationship Id="rId794" Type="http://schemas.openxmlformats.org/officeDocument/2006/relationships/hyperlink" Target="https://fbref.com/en/players/b1642e6f/Joe-White" TargetMode="External"/><Relationship Id="rId551" Type="http://schemas.openxmlformats.org/officeDocument/2006/relationships/hyperlink" Target="https://fbref.com/en/players/1983c45d/Ben-Nugent" TargetMode="External"/><Relationship Id="rId793" Type="http://schemas.openxmlformats.org/officeDocument/2006/relationships/hyperlink" Target="https://fbref.com/en/players/b1642e6f/Joe-White" TargetMode="External"/><Relationship Id="rId297" Type="http://schemas.openxmlformats.org/officeDocument/2006/relationships/hyperlink" Target="https://fbref.com/en/players/7fe7249d/Kurtis-Guthrie" TargetMode="External"/><Relationship Id="rId296" Type="http://schemas.openxmlformats.org/officeDocument/2006/relationships/hyperlink" Target="https://fbref.com/en/players/3c05bb47/Steve-Guppy" TargetMode="External"/><Relationship Id="rId295" Type="http://schemas.openxmlformats.org/officeDocument/2006/relationships/hyperlink" Target="https://fbref.com/en/players/3c05bb47/Steve-Guppy" TargetMode="External"/><Relationship Id="rId294" Type="http://schemas.openxmlformats.org/officeDocument/2006/relationships/hyperlink" Target="https://fbref.com/en/players/9e724c44/Nesta-Guinness-Walker" TargetMode="External"/><Relationship Id="rId299" Type="http://schemas.openxmlformats.org/officeDocument/2006/relationships/hyperlink" Target="https://fbref.com/en/players/3d016b29/Marcus-Haber" TargetMode="External"/><Relationship Id="rId298" Type="http://schemas.openxmlformats.org/officeDocument/2006/relationships/hyperlink" Target="https://fbref.com/en/players/7fe7249d/Kurtis-Guthrie" TargetMode="External"/><Relationship Id="rId271" Type="http://schemas.openxmlformats.org/officeDocument/2006/relationships/hyperlink" Target="https://fbref.com/en/players/4e43f8c0/Matthew-Godden" TargetMode="External"/><Relationship Id="rId270" Type="http://schemas.openxmlformats.org/officeDocument/2006/relationships/hyperlink" Target="https://fbref.com/en/players/a1ef5b63/John-Goddard" TargetMode="External"/><Relationship Id="rId269" Type="http://schemas.openxmlformats.org/officeDocument/2006/relationships/hyperlink" Target="https://fbref.com/en/players/a1ef5b63/John-Goddard" TargetMode="External"/><Relationship Id="rId264" Type="http://schemas.openxmlformats.org/officeDocument/2006/relationships/hyperlink" Target="https://fbref.com/en/players/36c3439d/Jordan-Gibson" TargetMode="External"/><Relationship Id="rId263" Type="http://schemas.openxmlformats.org/officeDocument/2006/relationships/hyperlink" Target="https://fbref.com/en/players/36c3439d/Jordan-Gibson" TargetMode="External"/><Relationship Id="rId262" Type="http://schemas.openxmlformats.org/officeDocument/2006/relationships/hyperlink" Target="https://fbref.com/en/players/c594c3d4/Andronicos-Georgiou" TargetMode="External"/><Relationship Id="rId261" Type="http://schemas.openxmlformats.org/officeDocument/2006/relationships/hyperlink" Target="https://fbref.com/en/players/c594c3d4/Andronicos-Georgiou" TargetMode="External"/><Relationship Id="rId268" Type="http://schemas.openxmlformats.org/officeDocument/2006/relationships/hyperlink" Target="https://fbref.com/en/players/bda099d0/Armand-Gnanduillet" TargetMode="External"/><Relationship Id="rId267" Type="http://schemas.openxmlformats.org/officeDocument/2006/relationships/hyperlink" Target="https://fbref.com/en/players/bda099d0/Armand-Gnanduillet" TargetMode="External"/><Relationship Id="rId266" Type="http://schemas.openxmlformats.org/officeDocument/2006/relationships/hyperlink" Target="https://fbref.com/en/players/b97f0be7/Alex-Gilbey" TargetMode="External"/><Relationship Id="rId265" Type="http://schemas.openxmlformats.org/officeDocument/2006/relationships/hyperlink" Target="https://fbref.com/en/players/b97f0be7/Alex-Gilbey" TargetMode="External"/><Relationship Id="rId260" Type="http://schemas.openxmlformats.org/officeDocument/2006/relationships/hyperlink" Target="https://fbref.com/en/players/755c1e0e/Santos-Gaia" TargetMode="External"/><Relationship Id="rId259" Type="http://schemas.openxmlformats.org/officeDocument/2006/relationships/hyperlink" Target="https://fbref.com/en/players/755c1e0e/Santos-Gaia" TargetMode="External"/><Relationship Id="rId258" Type="http://schemas.openxmlformats.org/officeDocument/2006/relationships/hyperlink" Target="https://fbref.com/en/players/423fcbd7/Barry-Fuller" TargetMode="External"/><Relationship Id="rId253" Type="http://schemas.openxmlformats.org/officeDocument/2006/relationships/hyperlink" Target="https://fbref.com/en/players/6568e3f1/Sam-French" TargetMode="External"/><Relationship Id="rId495" Type="http://schemas.openxmlformats.org/officeDocument/2006/relationships/hyperlink" Target="https://fbref.com/en/players/b2624d6a/Callum-McFadzean" TargetMode="External"/><Relationship Id="rId252" Type="http://schemas.openxmlformats.org/officeDocument/2006/relationships/hyperlink" Target="https://fbref.com/en/players/55a60af5/Lewis-Freestone" TargetMode="External"/><Relationship Id="rId494" Type="http://schemas.openxmlformats.org/officeDocument/2006/relationships/hyperlink" Target="https://fbref.com/en/players/8c873c73/Kenny-McEvoy" TargetMode="External"/><Relationship Id="rId251" Type="http://schemas.openxmlformats.org/officeDocument/2006/relationships/hyperlink" Target="https://fbref.com/en/players/55a60af5/Lewis-Freestone" TargetMode="External"/><Relationship Id="rId493" Type="http://schemas.openxmlformats.org/officeDocument/2006/relationships/hyperlink" Target="https://fbref.com/en/players/8c873c73/Kenny-McEvoy" TargetMode="External"/><Relationship Id="rId250" Type="http://schemas.openxmlformats.org/officeDocument/2006/relationships/hyperlink" Target="https://fbref.com/en/players/ec480591/Nick-Freeman" TargetMode="External"/><Relationship Id="rId492" Type="http://schemas.openxmlformats.org/officeDocument/2006/relationships/hyperlink" Target="https://fbref.com/en/players/47188db7/Jon-McCracken" TargetMode="External"/><Relationship Id="rId257" Type="http://schemas.openxmlformats.org/officeDocument/2006/relationships/hyperlink" Target="https://fbref.com/en/players/423fcbd7/Barry-Fuller" TargetMode="External"/><Relationship Id="rId499" Type="http://schemas.openxmlformats.org/officeDocument/2006/relationships/hyperlink" Target="https://fbref.com/en/players/fdc7b4a3/Harry-McKirdy" TargetMode="External"/><Relationship Id="rId256" Type="http://schemas.openxmlformats.org/officeDocument/2006/relationships/hyperlink" Target="https://fbref.com/en/players/2b51ae78/Joe-Fryer" TargetMode="External"/><Relationship Id="rId498" Type="http://schemas.openxmlformats.org/officeDocument/2006/relationships/hyperlink" Target="https://fbref.com/en/players/3cedb98a/Mark-McKee" TargetMode="External"/><Relationship Id="rId255" Type="http://schemas.openxmlformats.org/officeDocument/2006/relationships/hyperlink" Target="https://fbref.com/en/players/2b51ae78/Joe-Fryer" TargetMode="External"/><Relationship Id="rId497" Type="http://schemas.openxmlformats.org/officeDocument/2006/relationships/hyperlink" Target="https://fbref.com/en/players/3cedb98a/Mark-McKee" TargetMode="External"/><Relationship Id="rId254" Type="http://schemas.openxmlformats.org/officeDocument/2006/relationships/hyperlink" Target="https://fbref.com/en/players/6568e3f1/Sam-French" TargetMode="External"/><Relationship Id="rId496" Type="http://schemas.openxmlformats.org/officeDocument/2006/relationships/hyperlink" Target="https://fbref.com/en/players/b2624d6a/Callum-McFadzean" TargetMode="External"/><Relationship Id="rId293" Type="http://schemas.openxmlformats.org/officeDocument/2006/relationships/hyperlink" Target="https://fbref.com/en/players/9e724c44/Nesta-Guinness-Walker" TargetMode="External"/><Relationship Id="rId292" Type="http://schemas.openxmlformats.org/officeDocument/2006/relationships/hyperlink" Target="https://fbref.com/en/players/483d5e3a/Charlie-Griffin" TargetMode="External"/><Relationship Id="rId291" Type="http://schemas.openxmlformats.org/officeDocument/2006/relationships/hyperlink" Target="https://fbref.com/en/players/483d5e3a/Charlie-Griffin" TargetMode="External"/><Relationship Id="rId290" Type="http://schemas.openxmlformats.org/officeDocument/2006/relationships/hyperlink" Target="https://fbref.com/en/players/debd33f5/Jamie-Gray" TargetMode="External"/><Relationship Id="rId286" Type="http://schemas.openxmlformats.org/officeDocument/2006/relationships/hyperlink" Target="https://fbref.com/en/players/20ed8f4b/Max-Granville" TargetMode="External"/><Relationship Id="rId285" Type="http://schemas.openxmlformats.org/officeDocument/2006/relationships/hyperlink" Target="https://fbref.com/en/players/20ed8f4b/Max-Granville" TargetMode="External"/><Relationship Id="rId284" Type="http://schemas.openxmlformats.org/officeDocument/2006/relationships/hyperlink" Target="https://fbref.com/en/players/fdf31ee3/Gavin-Grant" TargetMode="External"/><Relationship Id="rId283" Type="http://schemas.openxmlformats.org/officeDocument/2006/relationships/hyperlink" Target="https://fbref.com/en/players/fdf31ee3/Gavin-Grant" TargetMode="External"/><Relationship Id="rId289" Type="http://schemas.openxmlformats.org/officeDocument/2006/relationships/hyperlink" Target="https://fbref.com/en/players/debd33f5/Jamie-Gray" TargetMode="External"/><Relationship Id="rId288" Type="http://schemas.openxmlformats.org/officeDocument/2006/relationships/hyperlink" Target="https://fbref.com/en/players/a9043570/David-Gray" TargetMode="External"/><Relationship Id="rId287" Type="http://schemas.openxmlformats.org/officeDocument/2006/relationships/hyperlink" Target="https://fbref.com/en/players/a9043570/David-Gray" TargetMode="External"/><Relationship Id="rId282" Type="http://schemas.openxmlformats.org/officeDocument/2006/relationships/hyperlink" Target="https://fbref.com/en/players/79b041fa/Anthony-Grant" TargetMode="External"/><Relationship Id="rId281" Type="http://schemas.openxmlformats.org/officeDocument/2006/relationships/hyperlink" Target="https://fbref.com/en/players/79b041fa/Anthony-Grant" TargetMode="External"/><Relationship Id="rId280" Type="http://schemas.openxmlformats.org/officeDocument/2006/relationships/hyperlink" Target="https://fbref.com/en/players/a9eb6c6b/Dale-Gorman" TargetMode="External"/><Relationship Id="rId275" Type="http://schemas.openxmlformats.org/officeDocument/2006/relationships/hyperlink" Target="https://fbref.com/en/players/a2ea38fe/Rohdell-Gordon" TargetMode="External"/><Relationship Id="rId274" Type="http://schemas.openxmlformats.org/officeDocument/2006/relationships/hyperlink" Target="https://fbref.com/en/players/7aee4dd3/Charlie-Goode" TargetMode="External"/><Relationship Id="rId273" Type="http://schemas.openxmlformats.org/officeDocument/2006/relationships/hyperlink" Target="https://fbref.com/en/players/7aee4dd3/Charlie-Goode" TargetMode="External"/><Relationship Id="rId272" Type="http://schemas.openxmlformats.org/officeDocument/2006/relationships/hyperlink" Target="https://fbref.com/en/players/4e43f8c0/Matthew-Godden" TargetMode="External"/><Relationship Id="rId279" Type="http://schemas.openxmlformats.org/officeDocument/2006/relationships/hyperlink" Target="https://fbref.com/en/players/a9eb6c6b/Dale-Gorman" TargetMode="External"/><Relationship Id="rId278" Type="http://schemas.openxmlformats.org/officeDocument/2006/relationships/hyperlink" Target="https://fbref.com/en/players/51ab47f4/Rohdell-Gordon" TargetMode="External"/><Relationship Id="rId277" Type="http://schemas.openxmlformats.org/officeDocument/2006/relationships/hyperlink" Target="https://fbref.com/en/players/51ab47f4/Rohdell-Gordon" TargetMode="External"/><Relationship Id="rId276" Type="http://schemas.openxmlformats.org/officeDocument/2006/relationships/hyperlink" Target="https://fbref.com/en/players/a2ea38fe/Rohdell-Gordon" TargetMode="External"/><Relationship Id="rId629" Type="http://schemas.openxmlformats.org/officeDocument/2006/relationships/hyperlink" Target="https://fbref.com/en/players/b0f57e90/Craig-Reid" TargetMode="External"/><Relationship Id="rId624" Type="http://schemas.openxmlformats.org/officeDocument/2006/relationships/hyperlink" Target="https://fbref.com/en/players/00f4fc39/Tyler-Reading" TargetMode="External"/><Relationship Id="rId623" Type="http://schemas.openxmlformats.org/officeDocument/2006/relationships/hyperlink" Target="https://fbref.com/en/players/00f4fc39/Tyler-Reading" TargetMode="External"/><Relationship Id="rId622" Type="http://schemas.openxmlformats.org/officeDocument/2006/relationships/hyperlink" Target="https://fbref.com/en/players/55232dd7/Patrick-Reading" TargetMode="External"/><Relationship Id="rId621" Type="http://schemas.openxmlformats.org/officeDocument/2006/relationships/hyperlink" Target="https://fbref.com/en/players/55232dd7/Patrick-Reading" TargetMode="External"/><Relationship Id="rId628" Type="http://schemas.openxmlformats.org/officeDocument/2006/relationships/hyperlink" Target="https://fbref.com/en/players/b3502edd/Alex-Reid" TargetMode="External"/><Relationship Id="rId627" Type="http://schemas.openxmlformats.org/officeDocument/2006/relationships/hyperlink" Target="https://fbref.com/en/players/b3502edd/Alex-Reid" TargetMode="External"/><Relationship Id="rId626" Type="http://schemas.openxmlformats.org/officeDocument/2006/relationships/hyperlink" Target="https://fbref.com/en/players/290a9106/Jake-Reeves" TargetMode="External"/><Relationship Id="rId625" Type="http://schemas.openxmlformats.org/officeDocument/2006/relationships/hyperlink" Target="https://fbref.com/en/players/290a9106/Jake-Reeves" TargetMode="External"/><Relationship Id="rId620" Type="http://schemas.openxmlformats.org/officeDocument/2006/relationships/hyperlink" Target="https://fbref.com/en/players/60f00734/Arthur-Read" TargetMode="External"/><Relationship Id="rId619" Type="http://schemas.openxmlformats.org/officeDocument/2006/relationships/hyperlink" Target="https://fbref.com/en/players/60f00734/Arthur-Read" TargetMode="External"/><Relationship Id="rId618" Type="http://schemas.openxmlformats.org/officeDocument/2006/relationships/hyperlink" Target="https://fbref.com/en/players/306bb797/Isaiah-Rankin" TargetMode="External"/><Relationship Id="rId613" Type="http://schemas.openxmlformats.org/officeDocument/2006/relationships/hyperlink" Target="https://fbref.com/en/players/54b0a6f6/Adam-Przybek" TargetMode="External"/><Relationship Id="rId612" Type="http://schemas.openxmlformats.org/officeDocument/2006/relationships/hyperlink" Target="https://fbref.com/en/players/2cc5be52/Luke-Prosser" TargetMode="External"/><Relationship Id="rId611" Type="http://schemas.openxmlformats.org/officeDocument/2006/relationships/hyperlink" Target="https://fbref.com/en/players/2cc5be52/Luke-Prosser" TargetMode="External"/><Relationship Id="rId610" Type="http://schemas.openxmlformats.org/officeDocument/2006/relationships/hyperlink" Target="https://fbref.com/en/players/e81ca41c/Bradley-Pritchard" TargetMode="External"/><Relationship Id="rId617" Type="http://schemas.openxmlformats.org/officeDocument/2006/relationships/hyperlink" Target="https://fbref.com/en/players/306bb797/Isaiah-Rankin" TargetMode="External"/><Relationship Id="rId616" Type="http://schemas.openxmlformats.org/officeDocument/2006/relationships/hyperlink" Target="https://fbref.com/en/players/205b0dbb/Christy-Pym" TargetMode="External"/><Relationship Id="rId615" Type="http://schemas.openxmlformats.org/officeDocument/2006/relationships/hyperlink" Target="https://fbref.com/en/players/205b0dbb/Christy-Pym" TargetMode="External"/><Relationship Id="rId614" Type="http://schemas.openxmlformats.org/officeDocument/2006/relationships/hyperlink" Target="https://fbref.com/en/players/54b0a6f6/Adam-Przybek" TargetMode="External"/><Relationship Id="rId409" Type="http://schemas.openxmlformats.org/officeDocument/2006/relationships/hyperlink" Target="https://fbref.com/en/players/450ab6fc/Jamaal-Lascelles" TargetMode="External"/><Relationship Id="rId404" Type="http://schemas.openxmlformats.org/officeDocument/2006/relationships/hyperlink" Target="https://fbref.com/en/players/b905af28/Scott-Laird" TargetMode="External"/><Relationship Id="rId646" Type="http://schemas.openxmlformats.org/officeDocument/2006/relationships/hyperlink" Target="https://fbref.com/en/players/3cd468bf/Robbie-Rogers" TargetMode="External"/><Relationship Id="rId403" Type="http://schemas.openxmlformats.org/officeDocument/2006/relationships/hyperlink" Target="https://fbref.com/en/players/b905af28/Scott-Laird" TargetMode="External"/><Relationship Id="rId645" Type="http://schemas.openxmlformats.org/officeDocument/2006/relationships/hyperlink" Target="https://fbref.com/en/players/3cd468bf/Robbie-Rogers" TargetMode="External"/><Relationship Id="rId402" Type="http://schemas.openxmlformats.org/officeDocument/2006/relationships/hyperlink" Target="https://fbref.com/en/players/a364f0c6/Njazi-Kuqi" TargetMode="External"/><Relationship Id="rId644" Type="http://schemas.openxmlformats.org/officeDocument/2006/relationships/hyperlink" Target="https://fbref.com/en/players/9459a3ea/Mark-Roberts" TargetMode="External"/><Relationship Id="rId401" Type="http://schemas.openxmlformats.org/officeDocument/2006/relationships/hyperlink" Target="https://fbref.com/en/players/a364f0c6/Njazi-Kuqi" TargetMode="External"/><Relationship Id="rId643" Type="http://schemas.openxmlformats.org/officeDocument/2006/relationships/hyperlink" Target="https://fbref.com/en/players/9459a3ea/Mark-Roberts" TargetMode="External"/><Relationship Id="rId408" Type="http://schemas.openxmlformats.org/officeDocument/2006/relationships/hyperlink" Target="https://fbref.com/en/players/7eadfdd6/Cameron-Lancaster" TargetMode="External"/><Relationship Id="rId407" Type="http://schemas.openxmlformats.org/officeDocument/2006/relationships/hyperlink" Target="https://fbref.com/en/players/7eadfdd6/Cameron-Lancaster" TargetMode="External"/><Relationship Id="rId649" Type="http://schemas.openxmlformats.org/officeDocument/2006/relationships/hyperlink" Target="https://fbref.com/en/players/e16b9999/Joel-Rollinson" TargetMode="External"/><Relationship Id="rId406" Type="http://schemas.openxmlformats.org/officeDocument/2006/relationships/hyperlink" Target="https://fbref.com/en/players/2ecb71d5/Charlie-Lakin" TargetMode="External"/><Relationship Id="rId648" Type="http://schemas.openxmlformats.org/officeDocument/2006/relationships/hyperlink" Target="https://fbref.com/en/players/a6915d4b/Jack-Roles" TargetMode="External"/><Relationship Id="rId405" Type="http://schemas.openxmlformats.org/officeDocument/2006/relationships/hyperlink" Target="https://fbref.com/en/players/2ecb71d5/Charlie-Lakin" TargetMode="External"/><Relationship Id="rId647" Type="http://schemas.openxmlformats.org/officeDocument/2006/relationships/hyperlink" Target="https://fbref.com/en/players/a6915d4b/Jack-Roles" TargetMode="External"/><Relationship Id="rId400" Type="http://schemas.openxmlformats.org/officeDocument/2006/relationships/hyperlink" Target="https://fbref.com/en/players/5791b997/Tom-King" TargetMode="External"/><Relationship Id="rId642" Type="http://schemas.openxmlformats.org/officeDocument/2006/relationships/hyperlink" Target="https://fbref.com/en/players/a044cd17/Jordan-Roberts" TargetMode="External"/><Relationship Id="rId641" Type="http://schemas.openxmlformats.org/officeDocument/2006/relationships/hyperlink" Target="https://fbref.com/en/players/a044cd17/Jordan-Roberts" TargetMode="External"/><Relationship Id="rId640" Type="http://schemas.openxmlformats.org/officeDocument/2006/relationships/hyperlink" Target="https://fbref.com/en/players/76e02859/Oliver-Risser" TargetMode="External"/><Relationship Id="rId635" Type="http://schemas.openxmlformats.org/officeDocument/2006/relationships/hyperlink" Target="https://fbref.com/en/players/b64dae45/Alex-Revell" TargetMode="External"/><Relationship Id="rId634" Type="http://schemas.openxmlformats.org/officeDocument/2006/relationships/hyperlink" Target="https://fbref.com/en/players/bba75b67/Josh-Reid" TargetMode="External"/><Relationship Id="rId633" Type="http://schemas.openxmlformats.org/officeDocument/2006/relationships/hyperlink" Target="https://fbref.com/en/players/bba75b67/Josh-Reid" TargetMode="External"/><Relationship Id="rId632" Type="http://schemas.openxmlformats.org/officeDocument/2006/relationships/hyperlink" Target="https://fbref.com/en/players/a7b27bcf/Jamie-Reid" TargetMode="External"/><Relationship Id="rId639" Type="http://schemas.openxmlformats.org/officeDocument/2006/relationships/hyperlink" Target="https://fbref.com/en/players/76e02859/Oliver-Risser" TargetMode="External"/><Relationship Id="rId638" Type="http://schemas.openxmlformats.org/officeDocument/2006/relationships/hyperlink" Target="https://fbref.com/en/players/960650da/Michael-Richens" TargetMode="External"/><Relationship Id="rId637" Type="http://schemas.openxmlformats.org/officeDocument/2006/relationships/hyperlink" Target="https://fbref.com/en/players/960650da/Michael-Richens" TargetMode="External"/><Relationship Id="rId636" Type="http://schemas.openxmlformats.org/officeDocument/2006/relationships/hyperlink" Target="https://fbref.com/en/players/b64dae45/Alex-Revell" TargetMode="External"/><Relationship Id="rId631" Type="http://schemas.openxmlformats.org/officeDocument/2006/relationships/hyperlink" Target="https://fbref.com/en/players/a7b27bcf/Jamie-Reid" TargetMode="External"/><Relationship Id="rId630" Type="http://schemas.openxmlformats.org/officeDocument/2006/relationships/hyperlink" Target="https://fbref.com/en/players/b0f57e90/Craig-Reid" TargetMode="External"/><Relationship Id="rId829" Type="http://schemas.openxmlformats.org/officeDocument/2006/relationships/hyperlink" Target="https://fbref.com/en/players/53fbfb9a/Calvin-Zola" TargetMode="External"/><Relationship Id="rId828" Type="http://schemas.openxmlformats.org/officeDocument/2006/relationships/hyperlink" Target="https://fbref.com/en/players/23f804a2/Francois-Zoko" TargetMode="External"/><Relationship Id="rId827" Type="http://schemas.openxmlformats.org/officeDocument/2006/relationships/hyperlink" Target="https://fbref.com/en/players/23f804a2/Francois-Zoko" TargetMode="External"/><Relationship Id="rId822" Type="http://schemas.openxmlformats.org/officeDocument/2006/relationships/hyperlink" Target="https://fbref.com/en/players/00659284/Louis-Michel-Yamfam" TargetMode="External"/><Relationship Id="rId821" Type="http://schemas.openxmlformats.org/officeDocument/2006/relationships/hyperlink" Target="https://fbref.com/en/players/00659284/Louis-Michel-Yamfam" TargetMode="External"/><Relationship Id="rId820" Type="http://schemas.openxmlformats.org/officeDocument/2006/relationships/hyperlink" Target="https://fbref.com/en/players/3eb033af/Harry-Worley" TargetMode="External"/><Relationship Id="rId826" Type="http://schemas.openxmlformats.org/officeDocument/2006/relationships/hyperlink" Target="https://fbref.com/en/players/058aadb0/Offrande-Zanzala" TargetMode="External"/><Relationship Id="rId825" Type="http://schemas.openxmlformats.org/officeDocument/2006/relationships/hyperlink" Target="https://fbref.com/en/players/058aadb0/Offrande-Zanzala" TargetMode="External"/><Relationship Id="rId824" Type="http://schemas.openxmlformats.org/officeDocument/2006/relationships/hyperlink" Target="https://fbref.com/en/players/8cb3d531/Jake-Young" TargetMode="External"/><Relationship Id="rId823" Type="http://schemas.openxmlformats.org/officeDocument/2006/relationships/hyperlink" Target="https://fbref.com/en/players/8cb3d531/Jake-Young" TargetMode="External"/><Relationship Id="rId819" Type="http://schemas.openxmlformats.org/officeDocument/2006/relationships/hyperlink" Target="https://fbref.com/en/players/3eb033af/Harry-Worley" TargetMode="External"/><Relationship Id="rId818" Type="http://schemas.openxmlformats.org/officeDocument/2006/relationships/hyperlink" Target="https://fbref.com/en/players/1ecff6e9/Kyle-Wootton" TargetMode="External"/><Relationship Id="rId817" Type="http://schemas.openxmlformats.org/officeDocument/2006/relationships/hyperlink" Target="https://fbref.com/en/players/1ecff6e9/Kyle-Wootton" TargetMode="External"/><Relationship Id="rId816" Type="http://schemas.openxmlformats.org/officeDocument/2006/relationships/hyperlink" Target="https://fbref.com/en/players/5ed75de9/Max-Woodford" TargetMode="External"/><Relationship Id="rId811" Type="http://schemas.openxmlformats.org/officeDocument/2006/relationships/hyperlink" Target="https://fbref.com/en/players/1691ece0/Lawrie-Wilson" TargetMode="External"/><Relationship Id="rId810" Type="http://schemas.openxmlformats.org/officeDocument/2006/relationships/hyperlink" Target="https://fbref.com/en/players/2876eaa3/Ben-Wilmot" TargetMode="External"/><Relationship Id="rId815" Type="http://schemas.openxmlformats.org/officeDocument/2006/relationships/hyperlink" Target="https://fbref.com/en/players/5ed75de9/Max-Woodford" TargetMode="External"/><Relationship Id="rId814" Type="http://schemas.openxmlformats.org/officeDocument/2006/relationships/hyperlink" Target="https://fbref.com/en/players/b1a56cd6/Peter-Winn" TargetMode="External"/><Relationship Id="rId813" Type="http://schemas.openxmlformats.org/officeDocument/2006/relationships/hyperlink" Target="https://fbref.com/en/players/b1a56cd6/Peter-Winn" TargetMode="External"/><Relationship Id="rId812" Type="http://schemas.openxmlformats.org/officeDocument/2006/relationships/hyperlink" Target="https://fbref.com/en/players/1691ece0/Lawrie-Wilson" TargetMode="External"/><Relationship Id="rId609" Type="http://schemas.openxmlformats.org/officeDocument/2006/relationships/hyperlink" Target="https://fbref.com/en/players/e81ca41c/Bradley-Pritchard" TargetMode="External"/><Relationship Id="rId608" Type="http://schemas.openxmlformats.org/officeDocument/2006/relationships/hyperlink" Target="https://fbref.com/en/players/2da7e073/Callum-Preston" TargetMode="External"/><Relationship Id="rId607" Type="http://schemas.openxmlformats.org/officeDocument/2006/relationships/hyperlink" Target="https://fbref.com/en/players/2da7e073/Callum-Preston" TargetMode="External"/><Relationship Id="rId602" Type="http://schemas.openxmlformats.org/officeDocument/2006/relationships/hyperlink" Target="https://fbref.com/en/players/6d2c6cda/Carl-Piergianni" TargetMode="External"/><Relationship Id="rId601" Type="http://schemas.openxmlformats.org/officeDocument/2006/relationships/hyperlink" Target="https://fbref.com/en/players/6d2c6cda/Carl-Piergianni" TargetMode="External"/><Relationship Id="rId600" Type="http://schemas.openxmlformats.org/officeDocument/2006/relationships/hyperlink" Target="https://fbref.com/en/players/b4329a7d/Daniel-Phillips" TargetMode="External"/><Relationship Id="rId606" Type="http://schemas.openxmlformats.org/officeDocument/2006/relationships/hyperlink" Target="https://fbref.com/en/players/0d832e3f/Aaron-Pressley" TargetMode="External"/><Relationship Id="rId605" Type="http://schemas.openxmlformats.org/officeDocument/2006/relationships/hyperlink" Target="https://fbref.com/en/players/0d832e3f/Aaron-Pressley" TargetMode="External"/><Relationship Id="rId604" Type="http://schemas.openxmlformats.org/officeDocument/2006/relationships/hyperlink" Target="https://fbref.com/en/players/7c054e14/Danny-Potter" TargetMode="External"/><Relationship Id="rId603" Type="http://schemas.openxmlformats.org/officeDocument/2006/relationships/hyperlink" Target="https://fbref.com/en/players/7c054e14/Danny-Potter" TargetMode="External"/><Relationship Id="rId831" Type="http://schemas.openxmlformats.org/officeDocument/2006/relationships/drawing" Target="../drawings/drawing43.xml"/><Relationship Id="rId830" Type="http://schemas.openxmlformats.org/officeDocument/2006/relationships/hyperlink" Target="https://fbref.com/en/players/53fbfb9a/Calvin-Zola" TargetMode="External"/><Relationship Id="rId228" Type="http://schemas.openxmlformats.org/officeDocument/2006/relationships/hyperlink" Target="https://fbref.com/en/players/69625393/Paul-Farman" TargetMode="External"/><Relationship Id="rId227" Type="http://schemas.openxmlformats.org/officeDocument/2006/relationships/hyperlink" Target="https://fbref.com/en/players/69625393/Paul-Farman" TargetMode="External"/><Relationship Id="rId469" Type="http://schemas.openxmlformats.org/officeDocument/2006/relationships/hyperlink" Target="https://fbref.com/en/players/f1f16eb4/Tyrone-Marsh" TargetMode="External"/><Relationship Id="rId226" Type="http://schemas.openxmlformats.org/officeDocument/2006/relationships/hyperlink" Target="https://fbref.com/en/players/4255fed0/Makise-Evans" TargetMode="External"/><Relationship Id="rId468" Type="http://schemas.openxmlformats.org/officeDocument/2006/relationships/hyperlink" Target="https://fbref.com/en/players/cfaf78a0/Adam-Marriott" TargetMode="External"/><Relationship Id="rId225" Type="http://schemas.openxmlformats.org/officeDocument/2006/relationships/hyperlink" Target="https://fbref.com/en/players/4255fed0/Makise-Evans" TargetMode="External"/><Relationship Id="rId467" Type="http://schemas.openxmlformats.org/officeDocument/2006/relationships/hyperlink" Target="https://fbref.com/en/players/cfaf78a0/Adam-Marriott" TargetMode="External"/><Relationship Id="rId229" Type="http://schemas.openxmlformats.org/officeDocument/2006/relationships/hyperlink" Target="https://fbref.com/en/players/06b30347/Luis-Fernandez" TargetMode="External"/><Relationship Id="rId220" Type="http://schemas.openxmlformats.org/officeDocument/2006/relationships/hyperlink" Target="https://fbref.com/en/players/eb434ce3/Phil-Edwards" TargetMode="External"/><Relationship Id="rId462" Type="http://schemas.openxmlformats.org/officeDocument/2006/relationships/hyperlink" Target="https://fbref.com/en/players/4ae7add0/Moses-Makasi" TargetMode="External"/><Relationship Id="rId461" Type="http://schemas.openxmlformats.org/officeDocument/2006/relationships/hyperlink" Target="https://fbref.com/en/players/4ae7add0/Moses-Makasi" TargetMode="External"/><Relationship Id="rId460" Type="http://schemas.openxmlformats.org/officeDocument/2006/relationships/hyperlink" Target="https://fbref.com/en/players/410f9002/Gavin-Mahon" TargetMode="External"/><Relationship Id="rId224" Type="http://schemas.openxmlformats.org/officeDocument/2006/relationships/hyperlink" Target="https://fbref.com/en/players/ca4d02c3/Max-Ehmer" TargetMode="External"/><Relationship Id="rId466" Type="http://schemas.openxmlformats.org/officeDocument/2006/relationships/hyperlink" Target="https://fbref.com/en/players/98a977e8/Josh-March" TargetMode="External"/><Relationship Id="rId223" Type="http://schemas.openxmlformats.org/officeDocument/2006/relationships/hyperlink" Target="https://fbref.com/en/players/ca4d02c3/Max-Ehmer" TargetMode="External"/><Relationship Id="rId465" Type="http://schemas.openxmlformats.org/officeDocument/2006/relationships/hyperlink" Target="https://fbref.com/en/players/98a977e8/Josh-March" TargetMode="External"/><Relationship Id="rId222" Type="http://schemas.openxmlformats.org/officeDocument/2006/relationships/hyperlink" Target="https://fbref.com/en/players/ae9aadb8/Inih-Effiong" TargetMode="External"/><Relationship Id="rId464" Type="http://schemas.openxmlformats.org/officeDocument/2006/relationships/hyperlink" Target="https://fbref.com/en/players/947a0c75/Donovan-Makoma" TargetMode="External"/><Relationship Id="rId221" Type="http://schemas.openxmlformats.org/officeDocument/2006/relationships/hyperlink" Target="https://fbref.com/en/players/ae9aadb8/Inih-Effiong" TargetMode="External"/><Relationship Id="rId463" Type="http://schemas.openxmlformats.org/officeDocument/2006/relationships/hyperlink" Target="https://fbref.com/en/players/947a0c75/Donovan-Makoma" TargetMode="External"/><Relationship Id="rId217" Type="http://schemas.openxmlformats.org/officeDocument/2006/relationships/hyperlink" Target="https://fbref.com/en/players/1566e437/Kyle-Edwards" TargetMode="External"/><Relationship Id="rId459" Type="http://schemas.openxmlformats.org/officeDocument/2006/relationships/hyperlink" Target="https://fbref.com/en/players/410f9002/Gavin-Mahon" TargetMode="External"/><Relationship Id="rId216" Type="http://schemas.openxmlformats.org/officeDocument/2006/relationships/hyperlink" Target="https://fbref.com/en/players/50c68de8/Saxon-Earley" TargetMode="External"/><Relationship Id="rId458" Type="http://schemas.openxmlformats.org/officeDocument/2006/relationships/hyperlink" Target="https://fbref.com/en/players/9955ef50/Guy-Madjo" TargetMode="External"/><Relationship Id="rId215" Type="http://schemas.openxmlformats.org/officeDocument/2006/relationships/hyperlink" Target="https://fbref.com/en/players/50c68de8/Saxon-Earley" TargetMode="External"/><Relationship Id="rId457" Type="http://schemas.openxmlformats.org/officeDocument/2006/relationships/hyperlink" Target="https://fbref.com/en/players/9955ef50/Guy-Madjo" TargetMode="External"/><Relationship Id="rId699" Type="http://schemas.openxmlformats.org/officeDocument/2006/relationships/hyperlink" Target="https://fbref.com/en/players/1a00d00d/Emmanuel-Sonupe" TargetMode="External"/><Relationship Id="rId214" Type="http://schemas.openxmlformats.org/officeDocument/2006/relationships/hyperlink" Target="https://fbref.com/en/players/eff4c903/Calum-Dyson" TargetMode="External"/><Relationship Id="rId456" Type="http://schemas.openxmlformats.org/officeDocument/2006/relationships/hyperlink" Target="https://fbref.com/en/players/f6454937/Craig-Mackail-Smith" TargetMode="External"/><Relationship Id="rId698" Type="http://schemas.openxmlformats.org/officeDocument/2006/relationships/hyperlink" Target="https://fbref.com/en/players/b46e5985/Tom-Soares" TargetMode="External"/><Relationship Id="rId219" Type="http://schemas.openxmlformats.org/officeDocument/2006/relationships/hyperlink" Target="https://fbref.com/en/players/eb434ce3/Phil-Edwards" TargetMode="External"/><Relationship Id="rId218" Type="http://schemas.openxmlformats.org/officeDocument/2006/relationships/hyperlink" Target="https://fbref.com/en/players/1566e437/Kyle-Edwards" TargetMode="External"/><Relationship Id="rId451" Type="http://schemas.openxmlformats.org/officeDocument/2006/relationships/hyperlink" Target="https://fbref.com/en/players/1c3a435a/Alex-MacDonald" TargetMode="External"/><Relationship Id="rId693" Type="http://schemas.openxmlformats.org/officeDocument/2006/relationships/hyperlink" Target="https://fbref.com/en/players/9c5ae486/Liam-Smyth" TargetMode="External"/><Relationship Id="rId450" Type="http://schemas.openxmlformats.org/officeDocument/2006/relationships/hyperlink" Target="https://fbref.com/en/players/4c4ba555/Dino-Maamria" TargetMode="External"/><Relationship Id="rId692" Type="http://schemas.openxmlformats.org/officeDocument/2006/relationships/hyperlink" Target="https://fbref.com/en/players/26a48676/Tommy-Smith" TargetMode="External"/><Relationship Id="rId691" Type="http://schemas.openxmlformats.org/officeDocument/2006/relationships/hyperlink" Target="https://fbref.com/en/players/26a48676/Tommy-Smith" TargetMode="External"/><Relationship Id="rId690" Type="http://schemas.openxmlformats.org/officeDocument/2006/relationships/hyperlink" Target="https://fbref.com/en/players/94bd67a2/Timmy-Smith" TargetMode="External"/><Relationship Id="rId213" Type="http://schemas.openxmlformats.org/officeDocument/2006/relationships/hyperlink" Target="https://fbref.com/en/players/eff4c903/Calum-Dyson" TargetMode="External"/><Relationship Id="rId455" Type="http://schemas.openxmlformats.org/officeDocument/2006/relationships/hyperlink" Target="https://fbref.com/en/players/f6454937/Craig-Mackail-Smith" TargetMode="External"/><Relationship Id="rId697" Type="http://schemas.openxmlformats.org/officeDocument/2006/relationships/hyperlink" Target="https://fbref.com/en/players/b46e5985/Tom-Soares" TargetMode="External"/><Relationship Id="rId212" Type="http://schemas.openxmlformats.org/officeDocument/2006/relationships/hyperlink" Target="https://fbref.com/en/players/abd5315c/James-Dunne" TargetMode="External"/><Relationship Id="rId454" Type="http://schemas.openxmlformats.org/officeDocument/2006/relationships/hyperlink" Target="https://fbref.com/en/players/97090f78/Craig-MacGillivray" TargetMode="External"/><Relationship Id="rId696" Type="http://schemas.openxmlformats.org/officeDocument/2006/relationships/hyperlink" Target="https://fbref.com/en/players/a739bf51/Matthew-Smyth" TargetMode="External"/><Relationship Id="rId211" Type="http://schemas.openxmlformats.org/officeDocument/2006/relationships/hyperlink" Target="https://fbref.com/en/players/abd5315c/James-Dunne" TargetMode="External"/><Relationship Id="rId453" Type="http://schemas.openxmlformats.org/officeDocument/2006/relationships/hyperlink" Target="https://fbref.com/en/players/97090f78/Craig-MacGillivray" TargetMode="External"/><Relationship Id="rId695" Type="http://schemas.openxmlformats.org/officeDocument/2006/relationships/hyperlink" Target="https://fbref.com/en/players/a739bf51/Matthew-Smyth" TargetMode="External"/><Relationship Id="rId210" Type="http://schemas.openxmlformats.org/officeDocument/2006/relationships/hyperlink" Target="https://fbref.com/en/players/085497ac/Andy-Drury" TargetMode="External"/><Relationship Id="rId452" Type="http://schemas.openxmlformats.org/officeDocument/2006/relationships/hyperlink" Target="https://fbref.com/en/players/1c3a435a/Alex-MacDonald" TargetMode="External"/><Relationship Id="rId694" Type="http://schemas.openxmlformats.org/officeDocument/2006/relationships/hyperlink" Target="https://fbref.com/en/players/9c5ae486/Liam-Smyth" TargetMode="External"/><Relationship Id="rId491" Type="http://schemas.openxmlformats.org/officeDocument/2006/relationships/hyperlink" Target="https://fbref.com/en/players/47188db7/Jon-McCracken" TargetMode="External"/><Relationship Id="rId490" Type="http://schemas.openxmlformats.org/officeDocument/2006/relationships/hyperlink" Target="https://fbref.com/en/players/759d755b/Jamie-McCombe" TargetMode="External"/><Relationship Id="rId249" Type="http://schemas.openxmlformats.org/officeDocument/2006/relationships/hyperlink" Target="https://fbref.com/en/players/ec480591/Nick-Freeman" TargetMode="External"/><Relationship Id="rId248" Type="http://schemas.openxmlformats.org/officeDocument/2006/relationships/hyperlink" Target="https://fbref.com/en/players/636b64cd/Luke-Freeman" TargetMode="External"/><Relationship Id="rId247" Type="http://schemas.openxmlformats.org/officeDocument/2006/relationships/hyperlink" Target="https://fbref.com/en/players/636b64cd/Luke-Freeman" TargetMode="External"/><Relationship Id="rId489" Type="http://schemas.openxmlformats.org/officeDocument/2006/relationships/hyperlink" Target="https://fbref.com/en/players/759d755b/Jamie-McCombe" TargetMode="External"/><Relationship Id="rId242" Type="http://schemas.openxmlformats.org/officeDocument/2006/relationships/hyperlink" Target="https://fbref.com/en/players/77e6a4c1/Luke-Foster" TargetMode="External"/><Relationship Id="rId484" Type="http://schemas.openxmlformats.org/officeDocument/2006/relationships/hyperlink" Target="https://fbref.com/en/players/2f6be4c5/Ben-May" TargetMode="External"/><Relationship Id="rId241" Type="http://schemas.openxmlformats.org/officeDocument/2006/relationships/hyperlink" Target="https://fbref.com/en/players/77e6a4c1/Luke-Foster" TargetMode="External"/><Relationship Id="rId483" Type="http://schemas.openxmlformats.org/officeDocument/2006/relationships/hyperlink" Target="https://fbref.com/en/players/2f6be4c5/Ben-May" TargetMode="External"/><Relationship Id="rId240" Type="http://schemas.openxmlformats.org/officeDocument/2006/relationships/hyperlink" Target="https://fbref.com/en/players/e9ec272c/Jake-Forster-Caskey" TargetMode="External"/><Relationship Id="rId482" Type="http://schemas.openxmlformats.org/officeDocument/2006/relationships/hyperlink" Target="https://fbref.com/en/players/7ce7baa4/Jamille-Matt" TargetMode="External"/><Relationship Id="rId481" Type="http://schemas.openxmlformats.org/officeDocument/2006/relationships/hyperlink" Target="https://fbref.com/en/players/7ce7baa4/Jamille-Matt" TargetMode="External"/><Relationship Id="rId246" Type="http://schemas.openxmlformats.org/officeDocument/2006/relationships/hyperlink" Target="https://fbref.com/en/players/4039f3ef/Fraser-Franks" TargetMode="External"/><Relationship Id="rId488" Type="http://schemas.openxmlformats.org/officeDocument/2006/relationships/hyperlink" Target="https://fbref.com/en/players/0f602616/Jobi-McAnuff" TargetMode="External"/><Relationship Id="rId245" Type="http://schemas.openxmlformats.org/officeDocument/2006/relationships/hyperlink" Target="https://fbref.com/en/players/4039f3ef/Fraser-Franks" TargetMode="External"/><Relationship Id="rId487" Type="http://schemas.openxmlformats.org/officeDocument/2006/relationships/hyperlink" Target="https://fbref.com/en/players/0f602616/Jobi-McAnuff" TargetMode="External"/><Relationship Id="rId244" Type="http://schemas.openxmlformats.org/officeDocument/2006/relationships/hyperlink" Target="https://fbref.com/en/players/681d6136/Andrew-Fox" TargetMode="External"/><Relationship Id="rId486" Type="http://schemas.openxmlformats.org/officeDocument/2006/relationships/hyperlink" Target="https://fbref.com/en/players/94d9f989/David-McAllister" TargetMode="External"/><Relationship Id="rId243" Type="http://schemas.openxmlformats.org/officeDocument/2006/relationships/hyperlink" Target="https://fbref.com/en/players/681d6136/Andrew-Fox" TargetMode="External"/><Relationship Id="rId485" Type="http://schemas.openxmlformats.org/officeDocument/2006/relationships/hyperlink" Target="https://fbref.com/en/players/94d9f989/David-McAllister" TargetMode="External"/><Relationship Id="rId480" Type="http://schemas.openxmlformats.org/officeDocument/2006/relationships/hyperlink" Target="https://fbref.com/en/players/8dfe3048/Clark-Masters" TargetMode="External"/><Relationship Id="rId239" Type="http://schemas.openxmlformats.org/officeDocument/2006/relationships/hyperlink" Target="https://fbref.com/en/players/e9ec272c/Jake-Forster-Caskey" TargetMode="External"/><Relationship Id="rId238" Type="http://schemas.openxmlformats.org/officeDocument/2006/relationships/hyperlink" Target="https://fbref.com/en/players/44061351/Ben-Folami" TargetMode="External"/><Relationship Id="rId237" Type="http://schemas.openxmlformats.org/officeDocument/2006/relationships/hyperlink" Target="https://fbref.com/en/players/44061351/Ben-Folami" TargetMode="External"/><Relationship Id="rId479" Type="http://schemas.openxmlformats.org/officeDocument/2006/relationships/hyperlink" Target="https://fbref.com/en/players/8dfe3048/Clark-Masters" TargetMode="External"/><Relationship Id="rId236" Type="http://schemas.openxmlformats.org/officeDocument/2006/relationships/hyperlink" Target="https://fbref.com/en/players/3419ab84/Tom-Flanagan" TargetMode="External"/><Relationship Id="rId478" Type="http://schemas.openxmlformats.org/officeDocument/2006/relationships/hyperlink" Target="https://fbref.com/en/players/964e38c4/John-Martin" TargetMode="External"/><Relationship Id="rId231" Type="http://schemas.openxmlformats.org/officeDocument/2006/relationships/hyperlink" Target="https://fbref.com/en/players/15caf25c/James-Ferry" TargetMode="External"/><Relationship Id="rId473" Type="http://schemas.openxmlformats.org/officeDocument/2006/relationships/hyperlink" Target="https://fbref.com/en/players/e1160d44/Dave-Martin" TargetMode="External"/><Relationship Id="rId230" Type="http://schemas.openxmlformats.org/officeDocument/2006/relationships/hyperlink" Target="https://fbref.com/en/players/06b30347/Luis-Fernandez" TargetMode="External"/><Relationship Id="rId472" Type="http://schemas.openxmlformats.org/officeDocument/2006/relationships/hyperlink" Target="https://fbref.com/en/players/3590ad7f/Ross-Marshall" TargetMode="External"/><Relationship Id="rId471" Type="http://schemas.openxmlformats.org/officeDocument/2006/relationships/hyperlink" Target="https://fbref.com/en/players/3590ad7f/Ross-Marshall" TargetMode="External"/><Relationship Id="rId470" Type="http://schemas.openxmlformats.org/officeDocument/2006/relationships/hyperlink" Target="https://fbref.com/en/players/f1f16eb4/Tyrone-Marsh" TargetMode="External"/><Relationship Id="rId235" Type="http://schemas.openxmlformats.org/officeDocument/2006/relationships/hyperlink" Target="https://fbref.com/en/players/3419ab84/Tom-Flanagan" TargetMode="External"/><Relationship Id="rId477" Type="http://schemas.openxmlformats.org/officeDocument/2006/relationships/hyperlink" Target="https://fbref.com/en/players/964e38c4/John-Martin" TargetMode="External"/><Relationship Id="rId234" Type="http://schemas.openxmlformats.org/officeDocument/2006/relationships/hyperlink" Target="https://fbref.com/en/players/6298854b/Jamie-Fielding" TargetMode="External"/><Relationship Id="rId476" Type="http://schemas.openxmlformats.org/officeDocument/2006/relationships/hyperlink" Target="https://fbref.com/en/players/cad49722/Joe-Martin" TargetMode="External"/><Relationship Id="rId233" Type="http://schemas.openxmlformats.org/officeDocument/2006/relationships/hyperlink" Target="https://fbref.com/en/players/6298854b/Jamie-Fielding" TargetMode="External"/><Relationship Id="rId475" Type="http://schemas.openxmlformats.org/officeDocument/2006/relationships/hyperlink" Target="https://fbref.com/en/players/cad49722/Joe-Martin" TargetMode="External"/><Relationship Id="rId232" Type="http://schemas.openxmlformats.org/officeDocument/2006/relationships/hyperlink" Target="https://fbref.com/en/players/15caf25c/James-Ferry" TargetMode="External"/><Relationship Id="rId474" Type="http://schemas.openxmlformats.org/officeDocument/2006/relationships/hyperlink" Target="https://fbref.com/en/players/e1160d44/Dave-Martin" TargetMode="External"/><Relationship Id="rId426" Type="http://schemas.openxmlformats.org/officeDocument/2006/relationships/hyperlink" Target="https://fbref.com/en/players/d10c76c1/Chris-Lines" TargetMode="External"/><Relationship Id="rId668" Type="http://schemas.openxmlformats.org/officeDocument/2006/relationships/hyperlink" Target="https://fbref.com/en/players/a9a2f0b5/Tyreece-Simpson" TargetMode="External"/><Relationship Id="rId425" Type="http://schemas.openxmlformats.org/officeDocument/2006/relationships/hyperlink" Target="https://fbref.com/en/players/d10c76c1/Chris-Lines" TargetMode="External"/><Relationship Id="rId667" Type="http://schemas.openxmlformats.org/officeDocument/2006/relationships/hyperlink" Target="https://fbref.com/en/players/a9a2f0b5/Tyreece-Simpson" TargetMode="External"/><Relationship Id="rId424" Type="http://schemas.openxmlformats.org/officeDocument/2006/relationships/hyperlink" Target="https://fbref.com/en/players/74f5e6d0/Rowan-Liburd" TargetMode="External"/><Relationship Id="rId666" Type="http://schemas.openxmlformats.org/officeDocument/2006/relationships/hyperlink" Target="https://fbref.com/en/players/77da4822/Tim-Sills" TargetMode="External"/><Relationship Id="rId423" Type="http://schemas.openxmlformats.org/officeDocument/2006/relationships/hyperlink" Target="https://fbref.com/en/players/74f5e6d0/Rowan-Liburd" TargetMode="External"/><Relationship Id="rId665" Type="http://schemas.openxmlformats.org/officeDocument/2006/relationships/hyperlink" Target="https://fbref.com/en/players/77da4822/Tim-Sills" TargetMode="External"/><Relationship Id="rId429" Type="http://schemas.openxmlformats.org/officeDocument/2006/relationships/hyperlink" Target="https://fbref.com/en/players/e509ea01/Kevin-Lisbie" TargetMode="External"/><Relationship Id="rId428" Type="http://schemas.openxmlformats.org/officeDocument/2006/relationships/hyperlink" Target="https://fbref.com/en/players/60e7727e/Zoltan-Liptak" TargetMode="External"/><Relationship Id="rId427" Type="http://schemas.openxmlformats.org/officeDocument/2006/relationships/hyperlink" Target="https://fbref.com/en/players/60e7727e/Zoltan-Liptak" TargetMode="External"/><Relationship Id="rId669" Type="http://schemas.openxmlformats.org/officeDocument/2006/relationships/hyperlink" Target="https://fbref.com/en/players/7d4bcd00/Rob-Sinclair" TargetMode="External"/><Relationship Id="rId660" Type="http://schemas.openxmlformats.org/officeDocument/2006/relationships/hyperlink" Target="https://fbref.com/en/players/59fdf476/Steve-Seddon" TargetMode="External"/><Relationship Id="rId422" Type="http://schemas.openxmlformats.org/officeDocument/2006/relationships/hyperlink" Target="https://fbref.com/en/players/161470c1/Stuart-Lewis" TargetMode="External"/><Relationship Id="rId664" Type="http://schemas.openxmlformats.org/officeDocument/2006/relationships/hyperlink" Target="https://fbref.com/en/players/9f36493b/Robin-Shroot" TargetMode="External"/><Relationship Id="rId421" Type="http://schemas.openxmlformats.org/officeDocument/2006/relationships/hyperlink" Target="https://fbref.com/en/players/161470c1/Stuart-Lewis" TargetMode="External"/><Relationship Id="rId663" Type="http://schemas.openxmlformats.org/officeDocument/2006/relationships/hyperlink" Target="https://fbref.com/en/players/9f36493b/Robin-Shroot" TargetMode="External"/><Relationship Id="rId420" Type="http://schemas.openxmlformats.org/officeDocument/2006/relationships/hyperlink" Target="https://fbref.com/en/players/c9122221/Junior-Lewis" TargetMode="External"/><Relationship Id="rId662" Type="http://schemas.openxmlformats.org/officeDocument/2006/relationships/hyperlink" Target="https://fbref.com/en/players/7b4a62af/Ben-Sheaf" TargetMode="External"/><Relationship Id="rId661" Type="http://schemas.openxmlformats.org/officeDocument/2006/relationships/hyperlink" Target="https://fbref.com/en/players/7b4a62af/Ben-Sheaf" TargetMode="External"/><Relationship Id="rId415" Type="http://schemas.openxmlformats.org/officeDocument/2006/relationships/hyperlink" Target="https://fbref.com/en/players/64514ad5/Joe-Leesley" TargetMode="External"/><Relationship Id="rId657" Type="http://schemas.openxmlformats.org/officeDocument/2006/relationships/hyperlink" Target="https://fbref.com/en/players/569c657a/Steven-Schumacher" TargetMode="External"/><Relationship Id="rId414" Type="http://schemas.openxmlformats.org/officeDocument/2006/relationships/hyperlink" Target="https://fbref.com/en/players/0ab64a6e/Dwane-Lee" TargetMode="External"/><Relationship Id="rId656" Type="http://schemas.openxmlformats.org/officeDocument/2006/relationships/hyperlink" Target="https://fbref.com/en/players/2eac1788/Toby-Savin" TargetMode="External"/><Relationship Id="rId413" Type="http://schemas.openxmlformats.org/officeDocument/2006/relationships/hyperlink" Target="https://fbref.com/en/players/0ab64a6e/Dwane-Lee" TargetMode="External"/><Relationship Id="rId655" Type="http://schemas.openxmlformats.org/officeDocument/2006/relationships/hyperlink" Target="https://fbref.com/en/players/2eac1788/Toby-Savin" TargetMode="External"/><Relationship Id="rId412" Type="http://schemas.openxmlformats.org/officeDocument/2006/relationships/hyperlink" Target="https://fbref.com/en/players/4963b778/Charlie-Lee" TargetMode="External"/><Relationship Id="rId654" Type="http://schemas.openxmlformats.org/officeDocument/2006/relationships/hyperlink" Target="https://fbref.com/en/players/d3068541/Alex-Samuel" TargetMode="External"/><Relationship Id="rId419" Type="http://schemas.openxmlformats.org/officeDocument/2006/relationships/hyperlink" Target="https://fbref.com/en/players/c9122221/Junior-Lewis" TargetMode="External"/><Relationship Id="rId418" Type="http://schemas.openxmlformats.org/officeDocument/2006/relationships/hyperlink" Target="https://fbref.com/en/players/28718256/Steve-Leo-Beleck" TargetMode="External"/><Relationship Id="rId417" Type="http://schemas.openxmlformats.org/officeDocument/2006/relationships/hyperlink" Target="https://fbref.com/en/players/28718256/Steve-Leo-Beleck" TargetMode="External"/><Relationship Id="rId659" Type="http://schemas.openxmlformats.org/officeDocument/2006/relationships/hyperlink" Target="https://fbref.com/en/players/59fdf476/Steve-Seddon" TargetMode="External"/><Relationship Id="rId416" Type="http://schemas.openxmlformats.org/officeDocument/2006/relationships/hyperlink" Target="https://fbref.com/en/players/64514ad5/Joe-Leesley" TargetMode="External"/><Relationship Id="rId658" Type="http://schemas.openxmlformats.org/officeDocument/2006/relationships/hyperlink" Target="https://fbref.com/en/players/569c657a/Steven-Schumacher" TargetMode="External"/><Relationship Id="rId411" Type="http://schemas.openxmlformats.org/officeDocument/2006/relationships/hyperlink" Target="https://fbref.com/en/players/4963b778/Charlie-Lee" TargetMode="External"/><Relationship Id="rId653" Type="http://schemas.openxmlformats.org/officeDocument/2006/relationships/hyperlink" Target="https://fbref.com/en/players/d3068541/Alex-Samuel" TargetMode="External"/><Relationship Id="rId410" Type="http://schemas.openxmlformats.org/officeDocument/2006/relationships/hyperlink" Target="https://fbref.com/en/players/450ab6fc/Jamaal-Lascelles" TargetMode="External"/><Relationship Id="rId652" Type="http://schemas.openxmlformats.org/officeDocument/2006/relationships/hyperlink" Target="https://fbref.com/en/players/d08e15e1/Danny-Rose" TargetMode="External"/><Relationship Id="rId651" Type="http://schemas.openxmlformats.org/officeDocument/2006/relationships/hyperlink" Target="https://fbref.com/en/players/d08e15e1/Danny-Rose" TargetMode="External"/><Relationship Id="rId650" Type="http://schemas.openxmlformats.org/officeDocument/2006/relationships/hyperlink" Target="https://fbref.com/en/players/e16b9999/Joel-Rollinson" TargetMode="External"/><Relationship Id="rId206" Type="http://schemas.openxmlformats.org/officeDocument/2006/relationships/hyperlink" Target="https://fbref.com/en/players/e98740ac/Michael-Doughty" TargetMode="External"/><Relationship Id="rId448" Type="http://schemas.openxmlformats.org/officeDocument/2006/relationships/hyperlink" Target="https://fbref.com/en/players/4ffdb078/Dani-Lopez" TargetMode="External"/><Relationship Id="rId205" Type="http://schemas.openxmlformats.org/officeDocument/2006/relationships/hyperlink" Target="https://fbref.com/en/players/e98740ac/Michael-Doughty" TargetMode="External"/><Relationship Id="rId447" Type="http://schemas.openxmlformats.org/officeDocument/2006/relationships/hyperlink" Target="https://fbref.com/en/players/4ffdb078/Dani-Lopez" TargetMode="External"/><Relationship Id="rId689" Type="http://schemas.openxmlformats.org/officeDocument/2006/relationships/hyperlink" Target="https://fbref.com/en/players/94bd67a2/Timmy-Smith" TargetMode="External"/><Relationship Id="rId204" Type="http://schemas.openxmlformats.org/officeDocument/2006/relationships/hyperlink" Target="https://fbref.com/en/players/f71bb25e/Shaun-Donnellan" TargetMode="External"/><Relationship Id="rId446" Type="http://schemas.openxmlformats.org/officeDocument/2006/relationships/hyperlink" Target="https://fbref.com/en/players/bdf3a08e/Joe-Lumley" TargetMode="External"/><Relationship Id="rId688" Type="http://schemas.openxmlformats.org/officeDocument/2006/relationships/hyperlink" Target="https://fbref.com/en/players/517c8ee3/Kane-Smith" TargetMode="External"/><Relationship Id="rId203" Type="http://schemas.openxmlformats.org/officeDocument/2006/relationships/hyperlink" Target="https://fbref.com/en/players/f71bb25e/Shaun-Donnellan" TargetMode="External"/><Relationship Id="rId445" Type="http://schemas.openxmlformats.org/officeDocument/2006/relationships/hyperlink" Target="https://fbref.com/en/players/bdf3a08e/Joe-Lumley" TargetMode="External"/><Relationship Id="rId687" Type="http://schemas.openxmlformats.org/officeDocument/2006/relationships/hyperlink" Target="https://fbref.com/en/players/517c8ee3/Kane-Smith" TargetMode="External"/><Relationship Id="rId209" Type="http://schemas.openxmlformats.org/officeDocument/2006/relationships/hyperlink" Target="https://fbref.com/en/players/085497ac/Andy-Drury" TargetMode="External"/><Relationship Id="rId208" Type="http://schemas.openxmlformats.org/officeDocument/2006/relationships/hyperlink" Target="https://fbref.com/en/players/9fc7b16f/Harry-Draper" TargetMode="External"/><Relationship Id="rId207" Type="http://schemas.openxmlformats.org/officeDocument/2006/relationships/hyperlink" Target="https://fbref.com/en/players/9fc7b16f/Harry-Draper" TargetMode="External"/><Relationship Id="rId449" Type="http://schemas.openxmlformats.org/officeDocument/2006/relationships/hyperlink" Target="https://fbref.com/en/players/4c4ba555/Dino-Maamria" TargetMode="External"/><Relationship Id="rId440" Type="http://schemas.openxmlformats.org/officeDocument/2006/relationships/hyperlink" Target="https://fbref.com/en/players/45645516/Stacy-Long" TargetMode="External"/><Relationship Id="rId682" Type="http://schemas.openxmlformats.org/officeDocument/2006/relationships/hyperlink" Target="https://fbref.com/en/players/534b6be3/Jack-Smith" TargetMode="External"/><Relationship Id="rId681" Type="http://schemas.openxmlformats.org/officeDocument/2006/relationships/hyperlink" Target="https://fbref.com/en/players/534b6be3/Jack-Smith" TargetMode="External"/><Relationship Id="rId680" Type="http://schemas.openxmlformats.org/officeDocument/2006/relationships/hyperlink" Target="https://fbref.com/en/players/275cb664/Harrison-Smith" TargetMode="External"/><Relationship Id="rId202" Type="http://schemas.openxmlformats.org/officeDocument/2006/relationships/hyperlink" Target="https://fbref.com/en/players/9b094575/Ryan-Doherty" TargetMode="External"/><Relationship Id="rId444" Type="http://schemas.openxmlformats.org/officeDocument/2006/relationships/hyperlink" Target="https://fbref.com/en/players/82865517/Greg-Luer" TargetMode="External"/><Relationship Id="rId686" Type="http://schemas.openxmlformats.org/officeDocument/2006/relationships/hyperlink" Target="https://fbref.com/en/players/221b201f/Jonathan-Smith" TargetMode="External"/><Relationship Id="rId201" Type="http://schemas.openxmlformats.org/officeDocument/2006/relationships/hyperlink" Target="https://fbref.com/en/players/9b094575/Ryan-Doherty" TargetMode="External"/><Relationship Id="rId443" Type="http://schemas.openxmlformats.org/officeDocument/2006/relationships/hyperlink" Target="https://fbref.com/en/players/82865517/Greg-Luer" TargetMode="External"/><Relationship Id="rId685" Type="http://schemas.openxmlformats.org/officeDocument/2006/relationships/hyperlink" Target="https://fbref.com/en/players/221b201f/Jonathan-Smith" TargetMode="External"/><Relationship Id="rId200" Type="http://schemas.openxmlformats.org/officeDocument/2006/relationships/hyperlink" Target="https://fbref.com/en/players/d63b9d13/Craig-Dobson" TargetMode="External"/><Relationship Id="rId442" Type="http://schemas.openxmlformats.org/officeDocument/2006/relationships/hyperlink" Target="https://fbref.com/en/players/e8f3848e/Jamar-Loza" TargetMode="External"/><Relationship Id="rId684" Type="http://schemas.openxmlformats.org/officeDocument/2006/relationships/hyperlink" Target="https://fbref.com/en/players/5ed1816c/Jimmy-Smith" TargetMode="External"/><Relationship Id="rId441" Type="http://schemas.openxmlformats.org/officeDocument/2006/relationships/hyperlink" Target="https://fbref.com/en/players/e8f3848e/Jamar-Loza" TargetMode="External"/><Relationship Id="rId683" Type="http://schemas.openxmlformats.org/officeDocument/2006/relationships/hyperlink" Target="https://fbref.com/en/players/5ed1816c/Jimmy-Smith" TargetMode="External"/><Relationship Id="rId437" Type="http://schemas.openxmlformats.org/officeDocument/2006/relationships/hyperlink" Target="https://fbref.com/en/players/248c483c/Kevin-Lokko" TargetMode="External"/><Relationship Id="rId679" Type="http://schemas.openxmlformats.org/officeDocument/2006/relationships/hyperlink" Target="https://fbref.com/en/players/275cb664/Harrison-Smith" TargetMode="External"/><Relationship Id="rId436" Type="http://schemas.openxmlformats.org/officeDocument/2006/relationships/hyperlink" Target="https://fbref.com/en/players/1c4590b8/Ryan-Loft" TargetMode="External"/><Relationship Id="rId678" Type="http://schemas.openxmlformats.org/officeDocument/2006/relationships/hyperlink" Target="https://fbref.com/en/players/fe59ca89/Connor-Smith" TargetMode="External"/><Relationship Id="rId435" Type="http://schemas.openxmlformats.org/officeDocument/2006/relationships/hyperlink" Target="https://fbref.com/en/players/1c4590b8/Ryan-Loft" TargetMode="External"/><Relationship Id="rId677" Type="http://schemas.openxmlformats.org/officeDocument/2006/relationships/hyperlink" Target="https://fbref.com/en/players/fe59ca89/Connor-Smith" TargetMode="External"/><Relationship Id="rId434" Type="http://schemas.openxmlformats.org/officeDocument/2006/relationships/hyperlink" Target="https://fbref.com/en/players/28efa226/Thimothee-Lo-Tutala" TargetMode="External"/><Relationship Id="rId676" Type="http://schemas.openxmlformats.org/officeDocument/2006/relationships/hyperlink" Target="https://fbref.com/en/players/9425d9bf/Adam-Smith" TargetMode="External"/><Relationship Id="rId439" Type="http://schemas.openxmlformats.org/officeDocument/2006/relationships/hyperlink" Target="https://fbref.com/en/players/45645516/Stacy-Long" TargetMode="External"/><Relationship Id="rId438" Type="http://schemas.openxmlformats.org/officeDocument/2006/relationships/hyperlink" Target="https://fbref.com/en/players/248c483c/Kevin-Lokko" TargetMode="External"/><Relationship Id="rId671" Type="http://schemas.openxmlformats.org/officeDocument/2006/relationships/hyperlink" Target="https://fbref.com/en/players/8f520dc2/Jamie-Slabber" TargetMode="External"/><Relationship Id="rId670" Type="http://schemas.openxmlformats.org/officeDocument/2006/relationships/hyperlink" Target="https://fbref.com/en/players/7d4bcd00/Rob-Sinclair" TargetMode="External"/><Relationship Id="rId433" Type="http://schemas.openxmlformats.org/officeDocument/2006/relationships/hyperlink" Target="https://fbref.com/en/players/28efa226/Thimothee-Lo-Tutala" TargetMode="External"/><Relationship Id="rId675" Type="http://schemas.openxmlformats.org/officeDocument/2006/relationships/hyperlink" Target="https://fbref.com/en/players/9425d9bf/Adam-Smith" TargetMode="External"/><Relationship Id="rId432" Type="http://schemas.openxmlformats.org/officeDocument/2006/relationships/hyperlink" Target="https://fbref.com/en/players/24eb832f/Elliott-List" TargetMode="External"/><Relationship Id="rId674" Type="http://schemas.openxmlformats.org/officeDocument/2006/relationships/hyperlink" Target="https://fbref.com/en/players/372307ab/Jordan-Slew" TargetMode="External"/><Relationship Id="rId431" Type="http://schemas.openxmlformats.org/officeDocument/2006/relationships/hyperlink" Target="https://fbref.com/en/players/24eb832f/Elliott-List" TargetMode="External"/><Relationship Id="rId673" Type="http://schemas.openxmlformats.org/officeDocument/2006/relationships/hyperlink" Target="https://fbref.com/en/players/372307ab/Jordan-Slew" TargetMode="External"/><Relationship Id="rId430" Type="http://schemas.openxmlformats.org/officeDocument/2006/relationships/hyperlink" Target="https://fbref.com/en/players/e509ea01/Kevin-Lisbie" TargetMode="External"/><Relationship Id="rId672" Type="http://schemas.openxmlformats.org/officeDocument/2006/relationships/hyperlink" Target="https://fbref.com/en/players/8f520dc2/Jamie-Slabber" TargetMode="Externa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dfe4f773/Jack-Diamond" TargetMode="External"/><Relationship Id="rId194" Type="http://schemas.openxmlformats.org/officeDocument/2006/relationships/hyperlink" Target="https://fbref.com/en/players/306a31a4/Gary-Dicker" TargetMode="External"/><Relationship Id="rId193" Type="http://schemas.openxmlformats.org/officeDocument/2006/relationships/hyperlink" Target="https://fbref.com/en/players/306a31a4/Gary-Dicker" TargetMode="External"/><Relationship Id="rId192" Type="http://schemas.openxmlformats.org/officeDocument/2006/relationships/hyperlink" Target="https://fbref.com/en/players/c39f9f94/Andy-Dibble" TargetMode="External"/><Relationship Id="rId191" Type="http://schemas.openxmlformats.org/officeDocument/2006/relationships/hyperlink" Target="https://fbref.com/en/players/c39f9f94/Andy-Dibble" TargetMode="External"/><Relationship Id="rId187" Type="http://schemas.openxmlformats.org/officeDocument/2006/relationships/hyperlink" Target="https://fbref.com/en/players/81c7d697/Ishmel-Demontagnac" TargetMode="External"/><Relationship Id="rId186" Type="http://schemas.openxmlformats.org/officeDocument/2006/relationships/hyperlink" Target="https://fbref.com/en/players/210d9ecb/Damien-Delaney" TargetMode="External"/><Relationship Id="rId185" Type="http://schemas.openxmlformats.org/officeDocument/2006/relationships/hyperlink" Target="https://fbref.com/en/players/210d9ecb/Damien-Delaney" TargetMode="External"/><Relationship Id="rId184" Type="http://schemas.openxmlformats.org/officeDocument/2006/relationships/hyperlink" Target="https://fbref.com/en/players/8601380a/Craig-Davies" TargetMode="External"/><Relationship Id="rId189" Type="http://schemas.openxmlformats.org/officeDocument/2006/relationships/hyperlink" Target="https://fbref.com/en/players/dfe4f773/Jack-Diamond" TargetMode="External"/><Relationship Id="rId188" Type="http://schemas.openxmlformats.org/officeDocument/2006/relationships/hyperlink" Target="https://fbref.com/en/players/81c7d697/Ishmel-Demontagnac" TargetMode="External"/><Relationship Id="rId183" Type="http://schemas.openxmlformats.org/officeDocument/2006/relationships/hyperlink" Target="https://fbref.com/en/players/8601380a/Craig-Davies" TargetMode="External"/><Relationship Id="rId182" Type="http://schemas.openxmlformats.org/officeDocument/2006/relationships/hyperlink" Target="https://fbref.com/en/players/9ca82cdb/Jacob-Davenport" TargetMode="External"/><Relationship Id="rId181" Type="http://schemas.openxmlformats.org/officeDocument/2006/relationships/hyperlink" Target="https://fbref.com/en/players/9ca82cdb/Jacob-Davenport" TargetMode="External"/><Relationship Id="rId180" Type="http://schemas.openxmlformats.org/officeDocument/2006/relationships/hyperlink" Target="https://fbref.com/en/players/30830220/Cameron-Darkwah" TargetMode="External"/><Relationship Id="rId176" Type="http://schemas.openxmlformats.org/officeDocument/2006/relationships/hyperlink" Target="https://fbref.com/en/players/38ae115f/Sam-Dalby" TargetMode="External"/><Relationship Id="rId175" Type="http://schemas.openxmlformats.org/officeDocument/2006/relationships/hyperlink" Target="https://fbref.com/en/players/38ae115f/Sam-Dalby" TargetMode="External"/><Relationship Id="rId174" Type="http://schemas.openxmlformats.org/officeDocument/2006/relationships/hyperlink" Target="https://fbref.com/en/players/a846c984/Szymon-Czubik" TargetMode="External"/><Relationship Id="rId173" Type="http://schemas.openxmlformats.org/officeDocument/2006/relationships/hyperlink" Target="https://fbref.com/en/players/a846c984/Szymon-Czubik" TargetMode="External"/><Relationship Id="rId179" Type="http://schemas.openxmlformats.org/officeDocument/2006/relationships/hyperlink" Target="https://fbref.com/en/players/30830220/Cameron-Darkwah" TargetMode="External"/><Relationship Id="rId178" Type="http://schemas.openxmlformats.org/officeDocument/2006/relationships/hyperlink" Target="https://fbref.com/en/players/9a5a223e/Jon-Daly" TargetMode="External"/><Relationship Id="rId177" Type="http://schemas.openxmlformats.org/officeDocument/2006/relationships/hyperlink" Target="https://fbref.com/en/players/9a5a223e/Jon-Daly" TargetMode="External"/><Relationship Id="rId198" Type="http://schemas.openxmlformats.org/officeDocument/2006/relationships/hyperlink" Target="https://fbref.com/en/players/b0421fc2/Connor-Dimaio" TargetMode="External"/><Relationship Id="rId197" Type="http://schemas.openxmlformats.org/officeDocument/2006/relationships/hyperlink" Target="https://fbref.com/en/players/b0421fc2/Connor-Dimaio" TargetMode="External"/><Relationship Id="rId196" Type="http://schemas.openxmlformats.org/officeDocument/2006/relationships/hyperlink" Target="https://fbref.com/en/players/496a1d0f/Liam-Dickinson" TargetMode="External"/><Relationship Id="rId195" Type="http://schemas.openxmlformats.org/officeDocument/2006/relationships/hyperlink" Target="https://fbref.com/en/players/496a1d0f/Liam-Dickinson" TargetMode="External"/><Relationship Id="rId199" Type="http://schemas.openxmlformats.org/officeDocument/2006/relationships/hyperlink" Target="https://fbref.com/en/players/3c84d281/Tony-Dinning" TargetMode="External"/><Relationship Id="rId150" Type="http://schemas.openxmlformats.org/officeDocument/2006/relationships/hyperlink" Target="https://fbref.com/en/players/39ad0b72/Callum-Connolly" TargetMode="External"/><Relationship Id="rId392" Type="http://schemas.openxmlformats.org/officeDocument/2006/relationships/hyperlink" Target="https://fbref.com/en/players/e01a4c75/Oli-Johnson" TargetMode="External"/><Relationship Id="rId391" Type="http://schemas.openxmlformats.org/officeDocument/2006/relationships/hyperlink" Target="https://fbref.com/en/players/e01a4c75/Oli-Johnson" TargetMode="External"/><Relationship Id="rId390" Type="http://schemas.openxmlformats.org/officeDocument/2006/relationships/hyperlink" Target="https://fbref.com/en/players/fe5f6d53/Jemal-Johnson" TargetMode="External"/><Relationship Id="rId1" Type="http://schemas.openxmlformats.org/officeDocument/2006/relationships/hyperlink" Target="https://fbref.com/en/players/0c3fe77a/Danny-Adams" TargetMode="External"/><Relationship Id="rId2" Type="http://schemas.openxmlformats.org/officeDocument/2006/relationships/hyperlink" Target="https://fbref.com/en/players/0c3fe77a/Danny-Adams" TargetMode="External"/><Relationship Id="rId3" Type="http://schemas.openxmlformats.org/officeDocument/2006/relationships/hyperlink" Target="https://fbref.com/en/players/c150b220/Tayo-Adaramola" TargetMode="External"/><Relationship Id="rId149" Type="http://schemas.openxmlformats.org/officeDocument/2006/relationships/hyperlink" Target="https://fbref.com/en/players/39ad0b72/Callum-Connolly" TargetMode="External"/><Relationship Id="rId4" Type="http://schemas.openxmlformats.org/officeDocument/2006/relationships/hyperlink" Target="https://fbref.com/en/players/c150b220/Tayo-Adaramola" TargetMode="External"/><Relationship Id="rId148" Type="http://schemas.openxmlformats.org/officeDocument/2006/relationships/hyperlink" Target="https://fbref.com/en/players/bec6dc8c/Barry-Conlon" TargetMode="External"/><Relationship Id="rId9" Type="http://schemas.openxmlformats.org/officeDocument/2006/relationships/hyperlink" Target="https://fbref.com/en/players/ac2a13f2/Damien-Allen" TargetMode="External"/><Relationship Id="rId143" Type="http://schemas.openxmlformats.org/officeDocument/2006/relationships/hyperlink" Target="https://fbref.com/en/players/d44bbf30/Aidan-Collins" TargetMode="External"/><Relationship Id="rId385" Type="http://schemas.openxmlformats.org/officeDocument/2006/relationships/hyperlink" Target="https://fbref.com/en/players/77064a6a/James-Jennings" TargetMode="External"/><Relationship Id="rId142" Type="http://schemas.openxmlformats.org/officeDocument/2006/relationships/hyperlink" Target="https://fbref.com/en/players/6736e7d3/Will-Collar" TargetMode="External"/><Relationship Id="rId384" Type="http://schemas.openxmlformats.org/officeDocument/2006/relationships/hyperlink" Target="https://fbref.com/en/players/e4f433e5/Connor-Jennings" TargetMode="External"/><Relationship Id="rId141" Type="http://schemas.openxmlformats.org/officeDocument/2006/relationships/hyperlink" Target="https://fbref.com/en/players/6736e7d3/Will-Collar" TargetMode="External"/><Relationship Id="rId383" Type="http://schemas.openxmlformats.org/officeDocument/2006/relationships/hyperlink" Target="https://fbref.com/en/players/e4f433e5/Connor-Jennings" TargetMode="External"/><Relationship Id="rId140" Type="http://schemas.openxmlformats.org/officeDocument/2006/relationships/hyperlink" Target="https://fbref.com/en/players/31a045d8/Nick-Colgan" TargetMode="External"/><Relationship Id="rId382" Type="http://schemas.openxmlformats.org/officeDocument/2006/relationships/hyperlink" Target="https://fbref.com/en/players/12bb4d6a/Vitezslav-Jaros" TargetMode="External"/><Relationship Id="rId5" Type="http://schemas.openxmlformats.org/officeDocument/2006/relationships/hyperlink" Target="https://fbref.com/en/players/a95f407f/Corey-Addai" TargetMode="External"/><Relationship Id="rId147" Type="http://schemas.openxmlformats.org/officeDocument/2006/relationships/hyperlink" Target="https://fbref.com/en/players/bec6dc8c/Barry-Conlon" TargetMode="External"/><Relationship Id="rId389" Type="http://schemas.openxmlformats.org/officeDocument/2006/relationships/hyperlink" Target="https://fbref.com/en/players/fe5f6d53/Jemal-Johnson" TargetMode="External"/><Relationship Id="rId6" Type="http://schemas.openxmlformats.org/officeDocument/2006/relationships/hyperlink" Target="https://fbref.com/en/players/a95f407f/Corey-Addai" TargetMode="External"/><Relationship Id="rId146" Type="http://schemas.openxmlformats.org/officeDocument/2006/relationships/hyperlink" Target="https://fbref.com/en/players/3792daf7/Wayne-Collins" TargetMode="External"/><Relationship Id="rId388" Type="http://schemas.openxmlformats.org/officeDocument/2006/relationships/hyperlink" Target="https://fbref.com/en/players/377ceb79/Cody-Johnson" TargetMode="External"/><Relationship Id="rId7" Type="http://schemas.openxmlformats.org/officeDocument/2006/relationships/hyperlink" Target="https://fbref.com/en/players/2a75e914/Tom-Aldred" TargetMode="External"/><Relationship Id="rId145" Type="http://schemas.openxmlformats.org/officeDocument/2006/relationships/hyperlink" Target="https://fbref.com/en/players/3792daf7/Wayne-Collins" TargetMode="External"/><Relationship Id="rId387" Type="http://schemas.openxmlformats.org/officeDocument/2006/relationships/hyperlink" Target="https://fbref.com/en/players/377ceb79/Cody-Johnson" TargetMode="External"/><Relationship Id="rId8" Type="http://schemas.openxmlformats.org/officeDocument/2006/relationships/hyperlink" Target="https://fbref.com/en/players/2a75e914/Tom-Aldred" TargetMode="External"/><Relationship Id="rId144" Type="http://schemas.openxmlformats.org/officeDocument/2006/relationships/hyperlink" Target="https://fbref.com/en/players/d44bbf30/Aidan-Collins" TargetMode="External"/><Relationship Id="rId386" Type="http://schemas.openxmlformats.org/officeDocument/2006/relationships/hyperlink" Target="https://fbref.com/en/players/77064a6a/James-Jennings" TargetMode="External"/><Relationship Id="rId381" Type="http://schemas.openxmlformats.org/officeDocument/2006/relationships/hyperlink" Target="https://fbref.com/en/players/12bb4d6a/Vitezslav-Jaros" TargetMode="External"/><Relationship Id="rId380" Type="http://schemas.openxmlformats.org/officeDocument/2006/relationships/hyperlink" Target="https://fbref.com/en/players/398690a7/Ben-Jackson" TargetMode="External"/><Relationship Id="rId139" Type="http://schemas.openxmlformats.org/officeDocument/2006/relationships/hyperlink" Target="https://fbref.com/en/players/31a045d8/Nick-Colgan" TargetMode="External"/><Relationship Id="rId138" Type="http://schemas.openxmlformats.org/officeDocument/2006/relationships/hyperlink" Target="https://fbref.com/en/players/db091beb/Michael-Clarke" TargetMode="External"/><Relationship Id="rId137" Type="http://schemas.openxmlformats.org/officeDocument/2006/relationships/hyperlink" Target="https://fbref.com/en/players/db091beb/Michael-Clarke" TargetMode="External"/><Relationship Id="rId379" Type="http://schemas.openxmlformats.org/officeDocument/2006/relationships/hyperlink" Target="https://fbref.com/en/players/398690a7/Ben-Jackson" TargetMode="External"/><Relationship Id="rId132" Type="http://schemas.openxmlformats.org/officeDocument/2006/relationships/hyperlink" Target="https://fbref.com/en/players/e7a83eca/Peter-Clark" TargetMode="External"/><Relationship Id="rId374" Type="http://schemas.openxmlformats.org/officeDocument/2006/relationships/hyperlink" Target="https://fbref.com/en/players/a21b88de/Jabo-Ibehre" TargetMode="External"/><Relationship Id="rId131" Type="http://schemas.openxmlformats.org/officeDocument/2006/relationships/hyperlink" Target="https://fbref.com/en/players/e7a83eca/Peter-Clark" TargetMode="External"/><Relationship Id="rId373" Type="http://schemas.openxmlformats.org/officeDocument/2006/relationships/hyperlink" Target="https://fbref.com/en/players/a21b88de/Jabo-Ibehre" TargetMode="External"/><Relationship Id="rId130" Type="http://schemas.openxmlformats.org/officeDocument/2006/relationships/hyperlink" Target="https://fbref.com/en/players/7dbf2498/Robert-Clare" TargetMode="External"/><Relationship Id="rId372" Type="http://schemas.openxmlformats.org/officeDocument/2006/relationships/hyperlink" Target="https://fbref.com/en/players/6f4f4dd2/Chris-Hussey" TargetMode="External"/><Relationship Id="rId371" Type="http://schemas.openxmlformats.org/officeDocument/2006/relationships/hyperlink" Target="https://fbref.com/en/players/6f4f4dd2/Chris-Hussey" TargetMode="External"/><Relationship Id="rId136" Type="http://schemas.openxmlformats.org/officeDocument/2006/relationships/hyperlink" Target="https://fbref.com/en/players/e9cdcd71/Eddie-Clarke" TargetMode="External"/><Relationship Id="rId378" Type="http://schemas.openxmlformats.org/officeDocument/2006/relationships/hyperlink" Target="https://fbref.com/en/players/eb8a5f31/Danny-Jackman" TargetMode="External"/><Relationship Id="rId135" Type="http://schemas.openxmlformats.org/officeDocument/2006/relationships/hyperlink" Target="https://fbref.com/en/players/e9cdcd71/Eddie-Clarke" TargetMode="External"/><Relationship Id="rId377" Type="http://schemas.openxmlformats.org/officeDocument/2006/relationships/hyperlink" Target="https://fbref.com/en/players/eb8a5f31/Danny-Jackman" TargetMode="External"/><Relationship Id="rId134" Type="http://schemas.openxmlformats.org/officeDocument/2006/relationships/hyperlink" Target="https://fbref.com/en/players/f938074a/Darrell-Clarke" TargetMode="External"/><Relationship Id="rId376" Type="http://schemas.openxmlformats.org/officeDocument/2006/relationships/hyperlink" Target="https://fbref.com/en/players/8646429b/Carl-Ikeme" TargetMode="External"/><Relationship Id="rId133" Type="http://schemas.openxmlformats.org/officeDocument/2006/relationships/hyperlink" Target="https://fbref.com/en/players/f938074a/Darrell-Clarke" TargetMode="External"/><Relationship Id="rId375" Type="http://schemas.openxmlformats.org/officeDocument/2006/relationships/hyperlink" Target="https://fbref.com/en/players/8646429b/Carl-Ikeme" TargetMode="External"/><Relationship Id="rId172" Type="http://schemas.openxmlformats.org/officeDocument/2006/relationships/hyperlink" Target="https://fbref.com/en/players/6fa6cee3/Neil-Cutler" TargetMode="External"/><Relationship Id="rId171" Type="http://schemas.openxmlformats.org/officeDocument/2006/relationships/hyperlink" Target="https://fbref.com/en/players/6fa6cee3/Neil-Cutler" TargetMode="External"/><Relationship Id="rId170" Type="http://schemas.openxmlformats.org/officeDocument/2006/relationships/hyperlink" Target="https://fbref.com/en/players/759bab12/Alex-Curran" TargetMode="External"/><Relationship Id="rId165" Type="http://schemas.openxmlformats.org/officeDocument/2006/relationships/hyperlink" Target="https://fbref.com/en/players/7b9482fb/Ryan-Crowther" TargetMode="External"/><Relationship Id="rId164" Type="http://schemas.openxmlformats.org/officeDocument/2006/relationships/hyperlink" Target="https://fbref.com/en/players/fb5fbe95/Dean-Crowe" TargetMode="External"/><Relationship Id="rId163" Type="http://schemas.openxmlformats.org/officeDocument/2006/relationships/hyperlink" Target="https://fbref.com/en/players/fb5fbe95/Dean-Crowe" TargetMode="External"/><Relationship Id="rId162" Type="http://schemas.openxmlformats.org/officeDocument/2006/relationships/hyperlink" Target="https://fbref.com/en/players/18d5581c/Ryan-Croasdale" TargetMode="External"/><Relationship Id="rId169" Type="http://schemas.openxmlformats.org/officeDocument/2006/relationships/hyperlink" Target="https://fbref.com/en/players/759bab12/Alex-Curran" TargetMode="External"/><Relationship Id="rId168" Type="http://schemas.openxmlformats.org/officeDocument/2006/relationships/hyperlink" Target="https://fbref.com/en/players/c6f5f773/Mark-Cullen" TargetMode="External"/><Relationship Id="rId167" Type="http://schemas.openxmlformats.org/officeDocument/2006/relationships/hyperlink" Target="https://fbref.com/en/players/c6f5f773/Mark-Cullen" TargetMode="External"/><Relationship Id="rId166" Type="http://schemas.openxmlformats.org/officeDocument/2006/relationships/hyperlink" Target="https://fbref.com/en/players/7b9482fb/Ryan-Crowther" TargetMode="External"/><Relationship Id="rId161" Type="http://schemas.openxmlformats.org/officeDocument/2006/relationships/hyperlink" Target="https://fbref.com/en/players/18d5581c/Ryan-Croasdale" TargetMode="External"/><Relationship Id="rId160" Type="http://schemas.openxmlformats.org/officeDocument/2006/relationships/hyperlink" Target="https://fbref.com/en/players/dc89af95/Oliver-Crankshaw" TargetMode="External"/><Relationship Id="rId159" Type="http://schemas.openxmlformats.org/officeDocument/2006/relationships/hyperlink" Target="https://fbref.com/en/players/dc89af95/Oliver-Crankshaw" TargetMode="External"/><Relationship Id="rId154" Type="http://schemas.openxmlformats.org/officeDocument/2006/relationships/hyperlink" Target="https://fbref.com/en/players/ea55ae1a/Sam-Cosgrove" TargetMode="External"/><Relationship Id="rId396" Type="http://schemas.openxmlformats.org/officeDocument/2006/relationships/hyperlink" Target="https://fbref.com/en/players/062a0e80/Bobby-Jones" TargetMode="External"/><Relationship Id="rId153" Type="http://schemas.openxmlformats.org/officeDocument/2006/relationships/hyperlink" Target="https://fbref.com/en/players/ea55ae1a/Sam-Cosgrove" TargetMode="External"/><Relationship Id="rId395" Type="http://schemas.openxmlformats.org/officeDocument/2006/relationships/hyperlink" Target="https://fbref.com/en/players/062a0e80/Bobby-Jones" TargetMode="External"/><Relationship Id="rId152" Type="http://schemas.openxmlformats.org/officeDocument/2006/relationships/hyperlink" Target="https://fbref.com/en/players/7d10f1cc/Joe-Connor" TargetMode="External"/><Relationship Id="rId394" Type="http://schemas.openxmlformats.org/officeDocument/2006/relationships/hyperlink" Target="https://fbref.com/en/players/668f5803/Ryan-Johnson" TargetMode="External"/><Relationship Id="rId151" Type="http://schemas.openxmlformats.org/officeDocument/2006/relationships/hyperlink" Target="https://fbref.com/en/players/7d10f1cc/Joe-Connor" TargetMode="External"/><Relationship Id="rId393" Type="http://schemas.openxmlformats.org/officeDocument/2006/relationships/hyperlink" Target="https://fbref.com/en/players/668f5803/Ryan-Johnson" TargetMode="External"/><Relationship Id="rId158" Type="http://schemas.openxmlformats.org/officeDocument/2006/relationships/hyperlink" Target="https://fbref.com/en/players/1313ecd7/Dan-Cowan" TargetMode="External"/><Relationship Id="rId157" Type="http://schemas.openxmlformats.org/officeDocument/2006/relationships/hyperlink" Target="https://fbref.com/en/players/1313ecd7/Dan-Cowan" TargetMode="External"/><Relationship Id="rId399" Type="http://schemas.openxmlformats.org/officeDocument/2006/relationships/hyperlink" Target="https://fbref.com/en/players/064f6991/Lee-Jones" TargetMode="External"/><Relationship Id="rId156" Type="http://schemas.openxmlformats.org/officeDocument/2006/relationships/hyperlink" Target="https://fbref.com/en/players/af5513e1/Joel-Cotterill" TargetMode="External"/><Relationship Id="rId398" Type="http://schemas.openxmlformats.org/officeDocument/2006/relationships/hyperlink" Target="https://fbref.com/en/players/ffc1c226/Brad-Jones" TargetMode="External"/><Relationship Id="rId155" Type="http://schemas.openxmlformats.org/officeDocument/2006/relationships/hyperlink" Target="https://fbref.com/en/players/af5513e1/Joel-Cotterill" TargetMode="External"/><Relationship Id="rId397" Type="http://schemas.openxmlformats.org/officeDocument/2006/relationships/hyperlink" Target="https://fbref.com/en/players/ffc1c226/Brad-Jones" TargetMode="External"/><Relationship Id="rId40" Type="http://schemas.openxmlformats.org/officeDocument/2006/relationships/hyperlink" Target="https://fbref.com/en/players/abea9969/Stuart-Barlow" TargetMode="External"/><Relationship Id="rId42" Type="http://schemas.openxmlformats.org/officeDocument/2006/relationships/hyperlink" Target="https://fbref.com/en/players/d6293ff8/Joshua-Barnes" TargetMode="External"/><Relationship Id="rId41" Type="http://schemas.openxmlformats.org/officeDocument/2006/relationships/hyperlink" Target="https://fbref.com/en/players/d6293ff8/Joshua-Barnes" TargetMode="External"/><Relationship Id="rId44" Type="http://schemas.openxmlformats.org/officeDocument/2006/relationships/hyperlink" Target="https://fbref.com/en/players/0e5ebbb7/Sam-Barnes" TargetMode="External"/><Relationship Id="rId43" Type="http://schemas.openxmlformats.org/officeDocument/2006/relationships/hyperlink" Target="https://fbref.com/en/players/0e5ebbb7/Sam-Barnes" TargetMode="External"/><Relationship Id="rId46" Type="http://schemas.openxmlformats.org/officeDocument/2006/relationships/hyperlink" Target="https://fbref.com/en/players/bd885979/Louie-Barry" TargetMode="External"/><Relationship Id="rId45" Type="http://schemas.openxmlformats.org/officeDocument/2006/relationships/hyperlink" Target="https://fbref.com/en/players/bd885979/Louie-Barry" TargetMode="External"/><Relationship Id="rId509" Type="http://schemas.openxmlformats.org/officeDocument/2006/relationships/hyperlink" Target="https://fbref.com/en/players/f2f29dda/Glenn-Murray" TargetMode="External"/><Relationship Id="rId508" Type="http://schemas.openxmlformats.org/officeDocument/2006/relationships/hyperlink" Target="https://fbref.com/en/players/987d560b/Johnny-Mullins" TargetMode="External"/><Relationship Id="rId503" Type="http://schemas.openxmlformats.org/officeDocument/2006/relationships/hyperlink" Target="https://fbref.com/en/players/572e5065/Owen-Morrison" TargetMode="External"/><Relationship Id="rId745" Type="http://schemas.openxmlformats.org/officeDocument/2006/relationships/hyperlink" Target="https://fbref.com/en/players/bc05f7f2/Jamie-Ward" TargetMode="External"/><Relationship Id="rId502" Type="http://schemas.openxmlformats.org/officeDocument/2006/relationships/hyperlink" Target="https://fbref.com/en/players/fb6f5a60/Dave-Mooney" TargetMode="External"/><Relationship Id="rId744" Type="http://schemas.openxmlformats.org/officeDocument/2006/relationships/hyperlink" Target="https://fbref.com/en/players/f4ab8a71/Matthew-Warburton" TargetMode="External"/><Relationship Id="rId501" Type="http://schemas.openxmlformats.org/officeDocument/2006/relationships/hyperlink" Target="https://fbref.com/en/players/fb6f5a60/Dave-Mooney" TargetMode="External"/><Relationship Id="rId743" Type="http://schemas.openxmlformats.org/officeDocument/2006/relationships/hyperlink" Target="https://fbref.com/en/players/f4ab8a71/Matthew-Warburton" TargetMode="External"/><Relationship Id="rId500" Type="http://schemas.openxmlformats.org/officeDocument/2006/relationships/hyperlink" Target="https://fbref.com/en/players/03e263f0/Lewis-Montrose" TargetMode="External"/><Relationship Id="rId742" Type="http://schemas.openxmlformats.org/officeDocument/2006/relationships/hyperlink" Target="https://fbref.com/en/players/10d602d4/Dave-Walton" TargetMode="External"/><Relationship Id="rId507" Type="http://schemas.openxmlformats.org/officeDocument/2006/relationships/hyperlink" Target="https://fbref.com/en/players/987d560b/Johnny-Mullins" TargetMode="External"/><Relationship Id="rId749" Type="http://schemas.openxmlformats.org/officeDocument/2006/relationships/hyperlink" Target="https://fbref.com/en/players/4c24dc67/Andy-Welsh" TargetMode="External"/><Relationship Id="rId506" Type="http://schemas.openxmlformats.org/officeDocument/2006/relationships/hyperlink" Target="https://fbref.com/en/players/4bd8ec48/Owen-Moxon" TargetMode="External"/><Relationship Id="rId748" Type="http://schemas.openxmlformats.org/officeDocument/2006/relationships/hyperlink" Target="https://fbref.com/en/players/3185bc10/Rhys-Watson" TargetMode="External"/><Relationship Id="rId505" Type="http://schemas.openxmlformats.org/officeDocument/2006/relationships/hyperlink" Target="https://fbref.com/en/players/4bd8ec48/Owen-Moxon" TargetMode="External"/><Relationship Id="rId747" Type="http://schemas.openxmlformats.org/officeDocument/2006/relationships/hyperlink" Target="https://fbref.com/en/players/3185bc10/Rhys-Watson" TargetMode="External"/><Relationship Id="rId504" Type="http://schemas.openxmlformats.org/officeDocument/2006/relationships/hyperlink" Target="https://fbref.com/en/players/572e5065/Owen-Morrison" TargetMode="External"/><Relationship Id="rId746" Type="http://schemas.openxmlformats.org/officeDocument/2006/relationships/hyperlink" Target="https://fbref.com/en/players/bc05f7f2/Jamie-Ward" TargetMode="External"/><Relationship Id="rId48" Type="http://schemas.openxmlformats.org/officeDocument/2006/relationships/hyperlink" Target="https://fbref.com/en/players/c4bed483/Keane-Barugh" TargetMode="External"/><Relationship Id="rId47" Type="http://schemas.openxmlformats.org/officeDocument/2006/relationships/hyperlink" Target="https://fbref.com/en/players/c4bed483/Keane-Barugh" TargetMode="External"/><Relationship Id="rId49" Type="http://schemas.openxmlformats.org/officeDocument/2006/relationships/hyperlink" Target="https://fbref.com/en/players/cd4256d3/Lewis-Bate" TargetMode="External"/><Relationship Id="rId741" Type="http://schemas.openxmlformats.org/officeDocument/2006/relationships/hyperlink" Target="https://fbref.com/en/players/10d602d4/Dave-Walton" TargetMode="External"/><Relationship Id="rId740" Type="http://schemas.openxmlformats.org/officeDocument/2006/relationships/hyperlink" Target="https://fbref.com/en/players/506bbd45/James-Wallace" TargetMode="External"/><Relationship Id="rId31" Type="http://schemas.openxmlformats.org/officeDocument/2006/relationships/hyperlink" Target="https://fbref.com/en/players/9ab0af00/Carl-Baker" TargetMode="External"/><Relationship Id="rId30" Type="http://schemas.openxmlformats.org/officeDocument/2006/relationships/hyperlink" Target="https://fbref.com/en/players/549ecd3e/Odin-Bailey" TargetMode="External"/><Relationship Id="rId33" Type="http://schemas.openxmlformats.org/officeDocument/2006/relationships/hyperlink" Target="https://fbref.com/en/players/ba63ed1e/Jimmy-Ball" TargetMode="External"/><Relationship Id="rId32" Type="http://schemas.openxmlformats.org/officeDocument/2006/relationships/hyperlink" Target="https://fbref.com/en/players/9ab0af00/Carl-Baker" TargetMode="External"/><Relationship Id="rId35" Type="http://schemas.openxmlformats.org/officeDocument/2006/relationships/hyperlink" Target="https://fbref.com/en/players/17dff2e1/Ben-Barclay" TargetMode="External"/><Relationship Id="rId34" Type="http://schemas.openxmlformats.org/officeDocument/2006/relationships/hyperlink" Target="https://fbref.com/en/players/ba63ed1e/Jimmy-Ball" TargetMode="External"/><Relationship Id="rId739" Type="http://schemas.openxmlformats.org/officeDocument/2006/relationships/hyperlink" Target="https://fbref.com/en/players/506bbd45/James-Wallace" TargetMode="External"/><Relationship Id="rId734" Type="http://schemas.openxmlformats.org/officeDocument/2006/relationships/hyperlink" Target="https://fbref.com/en/players/3dc58757/James-Vincent" TargetMode="External"/><Relationship Id="rId733" Type="http://schemas.openxmlformats.org/officeDocument/2006/relationships/hyperlink" Target="https://fbref.com/en/players/3dc58757/James-Vincent" TargetMode="External"/><Relationship Id="rId732" Type="http://schemas.openxmlformats.org/officeDocument/2006/relationships/hyperlink" Target="https://fbref.com/en/players/4e5fd238/Javan-Vidal" TargetMode="External"/><Relationship Id="rId731" Type="http://schemas.openxmlformats.org/officeDocument/2006/relationships/hyperlink" Target="https://fbref.com/en/players/4e5fd238/Javan-Vidal" TargetMode="External"/><Relationship Id="rId738" Type="http://schemas.openxmlformats.org/officeDocument/2006/relationships/hyperlink" Target="https://fbref.com/en/players/ded09219/Tom-Walker" TargetMode="External"/><Relationship Id="rId737" Type="http://schemas.openxmlformats.org/officeDocument/2006/relationships/hyperlink" Target="https://fbref.com/en/players/ded09219/Tom-Walker" TargetMode="External"/><Relationship Id="rId736" Type="http://schemas.openxmlformats.org/officeDocument/2006/relationships/hyperlink" Target="https://fbref.com/en/players/5f31e70c/Sam-Walker" TargetMode="External"/><Relationship Id="rId735" Type="http://schemas.openxmlformats.org/officeDocument/2006/relationships/hyperlink" Target="https://fbref.com/en/players/5f31e70c/Sam-Walker" TargetMode="External"/><Relationship Id="rId37" Type="http://schemas.openxmlformats.org/officeDocument/2006/relationships/hyperlink" Target="https://fbref.com/en/players/1ae30132/Phil-Bardsley" TargetMode="External"/><Relationship Id="rId36" Type="http://schemas.openxmlformats.org/officeDocument/2006/relationships/hyperlink" Target="https://fbref.com/en/players/17dff2e1/Ben-Barclay" TargetMode="External"/><Relationship Id="rId39" Type="http://schemas.openxmlformats.org/officeDocument/2006/relationships/hyperlink" Target="https://fbref.com/en/players/abea9969/Stuart-Barlow" TargetMode="External"/><Relationship Id="rId38" Type="http://schemas.openxmlformats.org/officeDocument/2006/relationships/hyperlink" Target="https://fbref.com/en/players/1ae30132/Phil-Bardsley" TargetMode="External"/><Relationship Id="rId730" Type="http://schemas.openxmlformats.org/officeDocument/2006/relationships/hyperlink" Target="https://fbref.com/en/players/aac7ce23/Tony-Vaughan" TargetMode="External"/><Relationship Id="rId20" Type="http://schemas.openxmlformats.org/officeDocument/2006/relationships/hyperlink" Target="https://fbref.com/en/players/611e7e91/Pegguy-Arphexad" TargetMode="External"/><Relationship Id="rId22" Type="http://schemas.openxmlformats.org/officeDocument/2006/relationships/hyperlink" Target="https://fbref.com/en/players/8200275b/Festus-Arthur" TargetMode="External"/><Relationship Id="rId21" Type="http://schemas.openxmlformats.org/officeDocument/2006/relationships/hyperlink" Target="https://fbref.com/en/players/8200275b/Festus-Arthur" TargetMode="External"/><Relationship Id="rId24" Type="http://schemas.openxmlformats.org/officeDocument/2006/relationships/hyperlink" Target="https://fbref.com/en/players/f836a177/Luca-Ashby-Hammond" TargetMode="External"/><Relationship Id="rId23" Type="http://schemas.openxmlformats.org/officeDocument/2006/relationships/hyperlink" Target="https://fbref.com/en/players/f836a177/Luca-Ashby-Hammond" TargetMode="External"/><Relationship Id="rId525" Type="http://schemas.openxmlformats.org/officeDocument/2006/relationships/hyperlink" Target="https://fbref.com/en/players/220498e7/Kevin-OConnor" TargetMode="External"/><Relationship Id="rId767" Type="http://schemas.openxmlformats.org/officeDocument/2006/relationships/hyperlink" Target="https://fbref.com/en/players/50326d32/Jordan-Williams" TargetMode="External"/><Relationship Id="rId524" Type="http://schemas.openxmlformats.org/officeDocument/2006/relationships/hyperlink" Target="https://fbref.com/en/players/77e3a71b/Adam-Nowland" TargetMode="External"/><Relationship Id="rId766" Type="http://schemas.openxmlformats.org/officeDocument/2006/relationships/hyperlink" Target="https://fbref.com/en/players/8a518e6d/Chris-Williams" TargetMode="External"/><Relationship Id="rId523" Type="http://schemas.openxmlformats.org/officeDocument/2006/relationships/hyperlink" Target="https://fbref.com/en/players/77e3a71b/Adam-Nowland" TargetMode="External"/><Relationship Id="rId765" Type="http://schemas.openxmlformats.org/officeDocument/2006/relationships/hyperlink" Target="https://fbref.com/en/players/8a518e6d/Chris-Williams" TargetMode="External"/><Relationship Id="rId522" Type="http://schemas.openxmlformats.org/officeDocument/2006/relationships/hyperlink" Target="https://fbref.com/en/players/43439614/Oliver-Norwood" TargetMode="External"/><Relationship Id="rId764" Type="http://schemas.openxmlformats.org/officeDocument/2006/relationships/hyperlink" Target="https://fbref.com/en/players/a498e276/Ashley-Williams" TargetMode="External"/><Relationship Id="rId529" Type="http://schemas.openxmlformats.org/officeDocument/2006/relationships/hyperlink" Target="https://fbref.com/en/players/89265c89/Richard-ODonnell" TargetMode="External"/><Relationship Id="rId528" Type="http://schemas.openxmlformats.org/officeDocument/2006/relationships/hyperlink" Target="https://fbref.com/en/players/e6b6a369/Danny-ODonnell" TargetMode="External"/><Relationship Id="rId527" Type="http://schemas.openxmlformats.org/officeDocument/2006/relationships/hyperlink" Target="https://fbref.com/en/players/e6b6a369/Danny-ODonnell" TargetMode="External"/><Relationship Id="rId769" Type="http://schemas.openxmlformats.org/officeDocument/2006/relationships/hyperlink" Target="https://fbref.com/en/players/1864714d/Robbie-Williams" TargetMode="External"/><Relationship Id="rId526" Type="http://schemas.openxmlformats.org/officeDocument/2006/relationships/hyperlink" Target="https://fbref.com/en/players/220498e7/Kevin-OConnor" TargetMode="External"/><Relationship Id="rId768" Type="http://schemas.openxmlformats.org/officeDocument/2006/relationships/hyperlink" Target="https://fbref.com/en/players/50326d32/Jordan-Williams" TargetMode="External"/><Relationship Id="rId26" Type="http://schemas.openxmlformats.org/officeDocument/2006/relationships/hyperlink" Target="https://fbref.com/en/players/ba962670/Mansour-Assoumani" TargetMode="External"/><Relationship Id="rId25" Type="http://schemas.openxmlformats.org/officeDocument/2006/relationships/hyperlink" Target="https://fbref.com/en/players/ba962670/Mansour-Assoumani" TargetMode="External"/><Relationship Id="rId28" Type="http://schemas.openxmlformats.org/officeDocument/2006/relationships/hyperlink" Target="https://fbref.com/en/players/9df9a0b5/Mat-Bailey" TargetMode="External"/><Relationship Id="rId27" Type="http://schemas.openxmlformats.org/officeDocument/2006/relationships/hyperlink" Target="https://fbref.com/en/players/9df9a0b5/Mat-Bailey" TargetMode="External"/><Relationship Id="rId521" Type="http://schemas.openxmlformats.org/officeDocument/2006/relationships/hyperlink" Target="https://fbref.com/en/players/43439614/Oliver-Norwood" TargetMode="External"/><Relationship Id="rId763" Type="http://schemas.openxmlformats.org/officeDocument/2006/relationships/hyperlink" Target="https://fbref.com/en/players/a498e276/Ashley-Williams" TargetMode="External"/><Relationship Id="rId29" Type="http://schemas.openxmlformats.org/officeDocument/2006/relationships/hyperlink" Target="https://fbref.com/en/players/549ecd3e/Odin-Bailey" TargetMode="External"/><Relationship Id="rId520" Type="http://schemas.openxmlformats.org/officeDocument/2006/relationships/hyperlink" Target="https://fbref.com/en/players/c29ec816/Jon-Nolan" TargetMode="External"/><Relationship Id="rId762" Type="http://schemas.openxmlformats.org/officeDocument/2006/relationships/hyperlink" Target="https://fbref.com/en/players/cd333e2c/Anthony-Williams" TargetMode="External"/><Relationship Id="rId761" Type="http://schemas.openxmlformats.org/officeDocument/2006/relationships/hyperlink" Target="https://fbref.com/en/players/cd333e2c/Anthony-Williams" TargetMode="External"/><Relationship Id="rId760" Type="http://schemas.openxmlformats.org/officeDocument/2006/relationships/hyperlink" Target="https://fbref.com/en/players/d58a7761/Peter-Wilding" TargetMode="External"/><Relationship Id="rId11" Type="http://schemas.openxmlformats.org/officeDocument/2006/relationships/hyperlink" Target="https://fbref.com/en/players/b23624fc/Josh-Amis" TargetMode="External"/><Relationship Id="rId10" Type="http://schemas.openxmlformats.org/officeDocument/2006/relationships/hyperlink" Target="https://fbref.com/en/players/ac2a13f2/Damien-Allen" TargetMode="External"/><Relationship Id="rId13" Type="http://schemas.openxmlformats.org/officeDocument/2006/relationships/hyperlink" Target="https://fbref.com/en/players/cae4429c/Benony-Andresson" TargetMode="External"/><Relationship Id="rId12" Type="http://schemas.openxmlformats.org/officeDocument/2006/relationships/hyperlink" Target="https://fbref.com/en/players/b23624fc/Josh-Amis" TargetMode="External"/><Relationship Id="rId519" Type="http://schemas.openxmlformats.org/officeDocument/2006/relationships/hyperlink" Target="https://fbref.com/en/players/c29ec816/Jon-Nolan" TargetMode="External"/><Relationship Id="rId514" Type="http://schemas.openxmlformats.org/officeDocument/2006/relationships/hyperlink" Target="https://fbref.com/en/players/f375648a/Elliot-Newby" TargetMode="External"/><Relationship Id="rId756" Type="http://schemas.openxmlformats.org/officeDocument/2006/relationships/hyperlink" Target="https://fbref.com/en/players/219a9cc0/Ben-Whitfield" TargetMode="External"/><Relationship Id="rId513" Type="http://schemas.openxmlformats.org/officeDocument/2006/relationships/hyperlink" Target="https://fbref.com/en/players/f375648a/Elliot-Newby" TargetMode="External"/><Relationship Id="rId755" Type="http://schemas.openxmlformats.org/officeDocument/2006/relationships/hyperlink" Target="https://fbref.com/en/players/219a9cc0/Ben-Whitfield" TargetMode="External"/><Relationship Id="rId512" Type="http://schemas.openxmlformats.org/officeDocument/2006/relationships/hyperlink" Target="https://fbref.com/en/players/7ca2d989/Boaz-Myhill" TargetMode="External"/><Relationship Id="rId754" Type="http://schemas.openxmlformats.org/officeDocument/2006/relationships/hyperlink" Target="https://fbref.com/en/players/c99e9b5d/Danny-Whitehead" TargetMode="External"/><Relationship Id="rId511" Type="http://schemas.openxmlformats.org/officeDocument/2006/relationships/hyperlink" Target="https://fbref.com/en/players/7ca2d989/Boaz-Myhill" TargetMode="External"/><Relationship Id="rId753" Type="http://schemas.openxmlformats.org/officeDocument/2006/relationships/hyperlink" Target="https://fbref.com/en/players/c99e9b5d/Danny-Whitehead" TargetMode="External"/><Relationship Id="rId518" Type="http://schemas.openxmlformats.org/officeDocument/2006/relationships/hyperlink" Target="https://fbref.com/en/players/3144c7fa/Eddie-Nolan" TargetMode="External"/><Relationship Id="rId517" Type="http://schemas.openxmlformats.org/officeDocument/2006/relationships/hyperlink" Target="https://fbref.com/en/players/3144c7fa/Eddie-Nolan" TargetMode="External"/><Relationship Id="rId759" Type="http://schemas.openxmlformats.org/officeDocument/2006/relationships/hyperlink" Target="https://fbref.com/en/players/d58a7761/Peter-Wilding" TargetMode="External"/><Relationship Id="rId516" Type="http://schemas.openxmlformats.org/officeDocument/2006/relationships/hyperlink" Target="https://fbref.com/en/players/19680057/Sean-Newton" TargetMode="External"/><Relationship Id="rId758" Type="http://schemas.openxmlformats.org/officeDocument/2006/relationships/hyperlink" Target="https://fbref.com/en/players/9b2c7f55/Aaron-Wilbraham" TargetMode="External"/><Relationship Id="rId515" Type="http://schemas.openxmlformats.org/officeDocument/2006/relationships/hyperlink" Target="https://fbref.com/en/players/19680057/Sean-Newton" TargetMode="External"/><Relationship Id="rId757" Type="http://schemas.openxmlformats.org/officeDocument/2006/relationships/hyperlink" Target="https://fbref.com/en/players/9b2c7f55/Aaron-Wilbraham" TargetMode="External"/><Relationship Id="rId15" Type="http://schemas.openxmlformats.org/officeDocument/2006/relationships/hyperlink" Target="https://fbref.com/en/players/44040414/Jordan-Archer" TargetMode="External"/><Relationship Id="rId14" Type="http://schemas.openxmlformats.org/officeDocument/2006/relationships/hyperlink" Target="https://fbref.com/en/players/cae4429c/Benony-Andresson" TargetMode="External"/><Relationship Id="rId17" Type="http://schemas.openxmlformats.org/officeDocument/2006/relationships/hyperlink" Target="https://fbref.com/en/players/7b809dc9/Chris-Armstrong" TargetMode="External"/><Relationship Id="rId16" Type="http://schemas.openxmlformats.org/officeDocument/2006/relationships/hyperlink" Target="https://fbref.com/en/players/44040414/Jordan-Archer" TargetMode="External"/><Relationship Id="rId19" Type="http://schemas.openxmlformats.org/officeDocument/2006/relationships/hyperlink" Target="https://fbref.com/en/players/611e7e91/Pegguy-Arphexad" TargetMode="External"/><Relationship Id="rId510" Type="http://schemas.openxmlformats.org/officeDocument/2006/relationships/hyperlink" Target="https://fbref.com/en/players/f2f29dda/Glenn-Murray" TargetMode="External"/><Relationship Id="rId752" Type="http://schemas.openxmlformats.org/officeDocument/2006/relationships/hyperlink" Target="https://fbref.com/en/players/7545b678/George-West" TargetMode="External"/><Relationship Id="rId18" Type="http://schemas.openxmlformats.org/officeDocument/2006/relationships/hyperlink" Target="https://fbref.com/en/players/7b809dc9/Chris-Armstrong" TargetMode="External"/><Relationship Id="rId751" Type="http://schemas.openxmlformats.org/officeDocument/2006/relationships/hyperlink" Target="https://fbref.com/en/players/7545b678/George-West" TargetMode="External"/><Relationship Id="rId750" Type="http://schemas.openxmlformats.org/officeDocument/2006/relationships/hyperlink" Target="https://fbref.com/en/players/4c24dc67/Andy-Welsh" TargetMode="External"/><Relationship Id="rId84" Type="http://schemas.openxmlformats.org/officeDocument/2006/relationships/hyperlink" Target="https://fbref.com/en/players/cf90e253/Ethan-Bristow" TargetMode="External"/><Relationship Id="rId83" Type="http://schemas.openxmlformats.org/officeDocument/2006/relationships/hyperlink" Target="https://fbref.com/en/players/cf90e253/Ethan-Bristow" TargetMode="External"/><Relationship Id="rId86" Type="http://schemas.openxmlformats.org/officeDocument/2006/relationships/hyperlink" Target="https://fbref.com/en/players/a69733a7/Louis-Britton" TargetMode="External"/><Relationship Id="rId85" Type="http://schemas.openxmlformats.org/officeDocument/2006/relationships/hyperlink" Target="https://fbref.com/en/players/a69733a7/Louis-Britton" TargetMode="External"/><Relationship Id="rId88" Type="http://schemas.openxmlformats.org/officeDocument/2006/relationships/hyperlink" Target="https://fbref.com/en/players/1b7d3ae2/Aaron-Brown" TargetMode="External"/><Relationship Id="rId87" Type="http://schemas.openxmlformats.org/officeDocument/2006/relationships/hyperlink" Target="https://fbref.com/en/players/1b7d3ae2/Aaron-Brown" TargetMode="External"/><Relationship Id="rId89" Type="http://schemas.openxmlformats.org/officeDocument/2006/relationships/hyperlink" Target="https://fbref.com/en/players/e53336c4/James-Brown" TargetMode="External"/><Relationship Id="rId709" Type="http://schemas.openxmlformats.org/officeDocument/2006/relationships/hyperlink" Target="https://fbref.com/en/players/25978091/Peter-Thompson" TargetMode="External"/><Relationship Id="rId708" Type="http://schemas.openxmlformats.org/officeDocument/2006/relationships/hyperlink" Target="https://fbref.com/en/players/114d8419/Les-Thompson" TargetMode="External"/><Relationship Id="rId707" Type="http://schemas.openxmlformats.org/officeDocument/2006/relationships/hyperlink" Target="https://fbref.com/en/players/114d8419/Les-Thompson" TargetMode="External"/><Relationship Id="rId706" Type="http://schemas.openxmlformats.org/officeDocument/2006/relationships/hyperlink" Target="https://fbref.com/en/players/6af0b0bd/Josh-Thompson" TargetMode="External"/><Relationship Id="rId80" Type="http://schemas.openxmlformats.org/officeDocument/2006/relationships/hyperlink" Target="https://fbref.com/en/players/1eb5637f/Marc-Bridge-Wilkinson" TargetMode="External"/><Relationship Id="rId82" Type="http://schemas.openxmlformats.org/officeDocument/2006/relationships/hyperlink" Target="https://fbref.com/en/players/afebe639/Keith-Briggs" TargetMode="External"/><Relationship Id="rId81" Type="http://schemas.openxmlformats.org/officeDocument/2006/relationships/hyperlink" Target="https://fbref.com/en/players/afebe639/Keith-Briggs" TargetMode="External"/><Relationship Id="rId701" Type="http://schemas.openxmlformats.org/officeDocument/2006/relationships/hyperlink" Target="https://fbref.com/en/players/f1016e4a/Adam-Thomas" TargetMode="External"/><Relationship Id="rId700" Type="http://schemas.openxmlformats.org/officeDocument/2006/relationships/hyperlink" Target="https://fbref.com/en/players/9082c63e/Scott-Taylor" TargetMode="External"/><Relationship Id="rId705" Type="http://schemas.openxmlformats.org/officeDocument/2006/relationships/hyperlink" Target="https://fbref.com/en/players/6af0b0bd/Josh-Thompson" TargetMode="External"/><Relationship Id="rId704" Type="http://schemas.openxmlformats.org/officeDocument/2006/relationships/hyperlink" Target="https://fbref.com/en/players/04c5465c/Andy-Thomas" TargetMode="External"/><Relationship Id="rId703" Type="http://schemas.openxmlformats.org/officeDocument/2006/relationships/hyperlink" Target="https://fbref.com/en/players/04c5465c/Andy-Thomas" TargetMode="External"/><Relationship Id="rId702" Type="http://schemas.openxmlformats.org/officeDocument/2006/relationships/hyperlink" Target="https://fbref.com/en/players/f1016e4a/Adam-Thomas" TargetMode="External"/><Relationship Id="rId73" Type="http://schemas.openxmlformats.org/officeDocument/2006/relationships/hyperlink" Target="https://fbref.com/en/players/32a4e5dc/Michael-Bowler" TargetMode="External"/><Relationship Id="rId72" Type="http://schemas.openxmlformats.org/officeDocument/2006/relationships/hyperlink" Target="https://fbref.com/en/players/ab62d153/Danny-Boshell" TargetMode="External"/><Relationship Id="rId75" Type="http://schemas.openxmlformats.org/officeDocument/2006/relationships/hyperlink" Target="https://fbref.com/en/players/88343340/Tesfaye-Bramble" TargetMode="External"/><Relationship Id="rId74" Type="http://schemas.openxmlformats.org/officeDocument/2006/relationships/hyperlink" Target="https://fbref.com/en/players/32a4e5dc/Michael-Bowler" TargetMode="External"/><Relationship Id="rId77" Type="http://schemas.openxmlformats.org/officeDocument/2006/relationships/hyperlink" Target="https://fbref.com/en/players/d6066695/Liam-Bridcutt" TargetMode="External"/><Relationship Id="rId76" Type="http://schemas.openxmlformats.org/officeDocument/2006/relationships/hyperlink" Target="https://fbref.com/en/players/88343340/Tesfaye-Bramble" TargetMode="External"/><Relationship Id="rId79" Type="http://schemas.openxmlformats.org/officeDocument/2006/relationships/hyperlink" Target="https://fbref.com/en/players/1eb5637f/Marc-Bridge-Wilkinson" TargetMode="External"/><Relationship Id="rId78" Type="http://schemas.openxmlformats.org/officeDocument/2006/relationships/hyperlink" Target="https://fbref.com/en/players/d6066695/Liam-Bridcutt" TargetMode="External"/><Relationship Id="rId71" Type="http://schemas.openxmlformats.org/officeDocument/2006/relationships/hyperlink" Target="https://fbref.com/en/players/ab62d153/Danny-Boshell" TargetMode="External"/><Relationship Id="rId70" Type="http://schemas.openxmlformats.org/officeDocument/2006/relationships/hyperlink" Target="https://fbref.com/en/players/4a05e540/Dominic-Blizzard" TargetMode="External"/><Relationship Id="rId62" Type="http://schemas.openxmlformats.org/officeDocument/2006/relationships/hyperlink" Target="https://fbref.com/en/players/d573502e/Nicholas-Bignall" TargetMode="External"/><Relationship Id="rId61" Type="http://schemas.openxmlformats.org/officeDocument/2006/relationships/hyperlink" Target="https://fbref.com/en/players/d573502e/Nicholas-Bignall" TargetMode="External"/><Relationship Id="rId64" Type="http://schemas.openxmlformats.org/officeDocument/2006/relationships/hyperlink" Target="https://fbref.com/en/players/94111734/Chris-Blackburn" TargetMode="External"/><Relationship Id="rId63" Type="http://schemas.openxmlformats.org/officeDocument/2006/relationships/hyperlink" Target="https://fbref.com/en/players/94111734/Chris-Blackburn" TargetMode="External"/><Relationship Id="rId66" Type="http://schemas.openxmlformats.org/officeDocument/2006/relationships/hyperlink" Target="https://fbref.com/en/players/16c7a4a9/Alan-Blayney" TargetMode="External"/><Relationship Id="rId65" Type="http://schemas.openxmlformats.org/officeDocument/2006/relationships/hyperlink" Target="https://fbref.com/en/players/16c7a4a9/Alan-Blayney" TargetMode="External"/><Relationship Id="rId68" Type="http://schemas.openxmlformats.org/officeDocument/2006/relationships/hyperlink" Target="https://fbref.com/en/players/a8985070/Jason-van-Blerk" TargetMode="External"/><Relationship Id="rId67" Type="http://schemas.openxmlformats.org/officeDocument/2006/relationships/hyperlink" Target="https://fbref.com/en/players/a8985070/Jason-van-Blerk" TargetMode="External"/><Relationship Id="rId729" Type="http://schemas.openxmlformats.org/officeDocument/2006/relationships/hyperlink" Target="https://fbref.com/en/players/aac7ce23/Tony-Vaughan" TargetMode="External"/><Relationship Id="rId728" Type="http://schemas.openxmlformats.org/officeDocument/2006/relationships/hyperlink" Target="https://fbref.com/en/players/43f744c2/Sam-Turner" TargetMode="External"/><Relationship Id="rId60" Type="http://schemas.openxmlformats.org/officeDocument/2006/relationships/hyperlink" Target="https://fbref.com/en/players/811b2368/Richie-Bennett" TargetMode="External"/><Relationship Id="rId723" Type="http://schemas.openxmlformats.org/officeDocument/2006/relationships/hyperlink" Target="https://fbref.com/en/players/9596a2ea/James-Tunnicliffe" TargetMode="External"/><Relationship Id="rId722" Type="http://schemas.openxmlformats.org/officeDocument/2006/relationships/hyperlink" Target="https://fbref.com/en/players/4cee514e/Keith-Treacy" TargetMode="External"/><Relationship Id="rId721" Type="http://schemas.openxmlformats.org/officeDocument/2006/relationships/hyperlink" Target="https://fbref.com/en/players/4cee514e/Keith-Treacy" TargetMode="External"/><Relationship Id="rId720" Type="http://schemas.openxmlformats.org/officeDocument/2006/relationships/hyperlink" Target="https://fbref.com/en/players/8f06f479/Ibou-Touray" TargetMode="External"/><Relationship Id="rId727" Type="http://schemas.openxmlformats.org/officeDocument/2006/relationships/hyperlink" Target="https://fbref.com/en/players/43f744c2/Sam-Turner" TargetMode="External"/><Relationship Id="rId726" Type="http://schemas.openxmlformats.org/officeDocument/2006/relationships/hyperlink" Target="https://fbref.com/en/players/cbb0fa01/Paul-Turnbull" TargetMode="External"/><Relationship Id="rId725" Type="http://schemas.openxmlformats.org/officeDocument/2006/relationships/hyperlink" Target="https://fbref.com/en/players/cbb0fa01/Paul-Turnbull" TargetMode="External"/><Relationship Id="rId724" Type="http://schemas.openxmlformats.org/officeDocument/2006/relationships/hyperlink" Target="https://fbref.com/en/players/9596a2ea/James-Tunnicliffe" TargetMode="External"/><Relationship Id="rId69" Type="http://schemas.openxmlformats.org/officeDocument/2006/relationships/hyperlink" Target="https://fbref.com/en/players/4a05e540/Dominic-Blizzard" TargetMode="External"/><Relationship Id="rId51" Type="http://schemas.openxmlformats.org/officeDocument/2006/relationships/hyperlink" Target="https://fbref.com/en/players/1f7212d6/Luke-Beckett" TargetMode="External"/><Relationship Id="rId50" Type="http://schemas.openxmlformats.org/officeDocument/2006/relationships/hyperlink" Target="https://fbref.com/en/players/cd4256d3/Lewis-Bate" TargetMode="External"/><Relationship Id="rId53" Type="http://schemas.openxmlformats.org/officeDocument/2006/relationships/hyperlink" Target="https://fbref.com/en/players/4e86b75a/David-Beharall" TargetMode="External"/><Relationship Id="rId52" Type="http://schemas.openxmlformats.org/officeDocument/2006/relationships/hyperlink" Target="https://fbref.com/en/players/1f7212d6/Luke-Beckett" TargetMode="External"/><Relationship Id="rId55" Type="http://schemas.openxmlformats.org/officeDocument/2006/relationships/hyperlink" Target="https://fbref.com/en/players/2cbbd5ad/Nyal-Bell" TargetMode="External"/><Relationship Id="rId54" Type="http://schemas.openxmlformats.org/officeDocument/2006/relationships/hyperlink" Target="https://fbref.com/en/players/4e86b75a/David-Beharall" TargetMode="External"/><Relationship Id="rId57" Type="http://schemas.openxmlformats.org/officeDocument/2006/relationships/hyperlink" Target="https://fbref.com/en/players/e4588897/Rhys-Bennett" TargetMode="External"/><Relationship Id="rId56" Type="http://schemas.openxmlformats.org/officeDocument/2006/relationships/hyperlink" Target="https://fbref.com/en/players/2cbbd5ad/Nyal-Bell" TargetMode="External"/><Relationship Id="rId719" Type="http://schemas.openxmlformats.org/officeDocument/2006/relationships/hyperlink" Target="https://fbref.com/en/players/8f06f479/Ibou-Touray" TargetMode="External"/><Relationship Id="rId718" Type="http://schemas.openxmlformats.org/officeDocument/2006/relationships/hyperlink" Target="https://fbref.com/en/players/a07d2c72/Anthony-Tonkin" TargetMode="External"/><Relationship Id="rId717" Type="http://schemas.openxmlformats.org/officeDocument/2006/relationships/hyperlink" Target="https://fbref.com/en/players/a07d2c72/Anthony-Tonkin" TargetMode="External"/><Relationship Id="rId712" Type="http://schemas.openxmlformats.org/officeDocument/2006/relationships/hyperlink" Target="https://fbref.com/en/players/b07b88b4/Robbie-Threlfall" TargetMode="External"/><Relationship Id="rId711" Type="http://schemas.openxmlformats.org/officeDocument/2006/relationships/hyperlink" Target="https://fbref.com/en/players/b07b88b4/Robbie-Threlfall" TargetMode="External"/><Relationship Id="rId710" Type="http://schemas.openxmlformats.org/officeDocument/2006/relationships/hyperlink" Target="https://fbref.com/en/players/25978091/Peter-Thompson" TargetMode="External"/><Relationship Id="rId716" Type="http://schemas.openxmlformats.org/officeDocument/2006/relationships/hyperlink" Target="https://fbref.com/en/players/01895cde/Paul-Tierney" TargetMode="External"/><Relationship Id="rId715" Type="http://schemas.openxmlformats.org/officeDocument/2006/relationships/hyperlink" Target="https://fbref.com/en/players/01895cde/Paul-Tierney" TargetMode="External"/><Relationship Id="rId714" Type="http://schemas.openxmlformats.org/officeDocument/2006/relationships/hyperlink" Target="https://fbref.com/en/players/8beb258c/Ola-Tidman" TargetMode="External"/><Relationship Id="rId713" Type="http://schemas.openxmlformats.org/officeDocument/2006/relationships/hyperlink" Target="https://fbref.com/en/players/8beb258c/Ola-Tidman" TargetMode="External"/><Relationship Id="rId59" Type="http://schemas.openxmlformats.org/officeDocument/2006/relationships/hyperlink" Target="https://fbref.com/en/players/811b2368/Richie-Bennett" TargetMode="External"/><Relationship Id="rId58" Type="http://schemas.openxmlformats.org/officeDocument/2006/relationships/hyperlink" Target="https://fbref.com/en/players/e4588897/Rhys-Bennett" TargetMode="External"/><Relationship Id="rId590" Type="http://schemas.openxmlformats.org/officeDocument/2006/relationships/hyperlink" Target="https://fbref.com/en/players/6a04bc2e/Ethan-Pye" TargetMode="External"/><Relationship Id="rId107" Type="http://schemas.openxmlformats.org/officeDocument/2006/relationships/hyperlink" Target="https://fbref.com/en/players/7f876c2e/Harry-Cardwell" TargetMode="External"/><Relationship Id="rId349" Type="http://schemas.openxmlformats.org/officeDocument/2006/relationships/hyperlink" Target="https://fbref.com/en/players/7a5e2895/Liam-Hogan" TargetMode="External"/><Relationship Id="rId106" Type="http://schemas.openxmlformats.org/officeDocument/2006/relationships/hyperlink" Target="https://fbref.com/en/players/5d7b6611/Andy-Cannon" TargetMode="External"/><Relationship Id="rId348" Type="http://schemas.openxmlformats.org/officeDocument/2006/relationships/hyperlink" Target="https://fbref.com/en/players/3ed8d281/Myles-Hippolyte" TargetMode="External"/><Relationship Id="rId105" Type="http://schemas.openxmlformats.org/officeDocument/2006/relationships/hyperlink" Target="https://fbref.com/en/players/5d7b6611/Andy-Cannon" TargetMode="External"/><Relationship Id="rId347" Type="http://schemas.openxmlformats.org/officeDocument/2006/relationships/hyperlink" Target="https://fbref.com/en/players/3ed8d281/Myles-Hippolyte" TargetMode="External"/><Relationship Id="rId589" Type="http://schemas.openxmlformats.org/officeDocument/2006/relationships/hyperlink" Target="https://fbref.com/en/players/6a04bc2e/Ethan-Pye" TargetMode="External"/><Relationship Id="rId104" Type="http://schemas.openxmlformats.org/officeDocument/2006/relationships/hyperlink" Target="https://fbref.com/en/players/44b52781/Callum-Camps" TargetMode="External"/><Relationship Id="rId346" Type="http://schemas.openxmlformats.org/officeDocument/2006/relationships/hyperlink" Target="https://fbref.com/en/players/d0a4eaf0/Jack-Hinchy" TargetMode="External"/><Relationship Id="rId588" Type="http://schemas.openxmlformats.org/officeDocument/2006/relationships/hyperlink" Target="https://fbref.com/en/players/e65dd2c5/Anthony-Pulis" TargetMode="External"/><Relationship Id="rId109" Type="http://schemas.openxmlformats.org/officeDocument/2006/relationships/hyperlink" Target="https://fbref.com/en/players/796257cc/Craig-Carney" TargetMode="External"/><Relationship Id="rId108" Type="http://schemas.openxmlformats.org/officeDocument/2006/relationships/hyperlink" Target="https://fbref.com/en/players/7f876c2e/Harry-Cardwell" TargetMode="External"/><Relationship Id="rId341" Type="http://schemas.openxmlformats.org/officeDocument/2006/relationships/hyperlink" Target="https://fbref.com/en/players/9936c8e1/Brad-Hills" TargetMode="External"/><Relationship Id="rId583" Type="http://schemas.openxmlformats.org/officeDocument/2006/relationships/hyperlink" Target="https://fbref.com/en/players/9c451bde/Jamie-Proctor" TargetMode="External"/><Relationship Id="rId340" Type="http://schemas.openxmlformats.org/officeDocument/2006/relationships/hyperlink" Target="https://fbref.com/en/players/8c7f7944/Joe-Hillary" TargetMode="External"/><Relationship Id="rId582" Type="http://schemas.openxmlformats.org/officeDocument/2006/relationships/hyperlink" Target="https://fbref.com/en/players/05ca4fcb/Nick-Powell" TargetMode="External"/><Relationship Id="rId581" Type="http://schemas.openxmlformats.org/officeDocument/2006/relationships/hyperlink" Target="https://fbref.com/en/players/05ca4fcb/Nick-Powell" TargetMode="External"/><Relationship Id="rId580" Type="http://schemas.openxmlformats.org/officeDocument/2006/relationships/hyperlink" Target="https://fbref.com/en/players/d002e362/David-Poole" TargetMode="External"/><Relationship Id="rId103" Type="http://schemas.openxmlformats.org/officeDocument/2006/relationships/hyperlink" Target="https://fbref.com/en/players/44b52781/Callum-Camps" TargetMode="External"/><Relationship Id="rId345" Type="http://schemas.openxmlformats.org/officeDocument/2006/relationships/hyperlink" Target="https://fbref.com/en/players/d0a4eaf0/Jack-Hinchy" TargetMode="External"/><Relationship Id="rId587" Type="http://schemas.openxmlformats.org/officeDocument/2006/relationships/hyperlink" Target="https://fbref.com/en/players/e65dd2c5/Anthony-Pulis" TargetMode="External"/><Relationship Id="rId102" Type="http://schemas.openxmlformats.org/officeDocument/2006/relationships/hyperlink" Target="https://fbref.com/en/players/34731ad8/Neill-Byrne" TargetMode="External"/><Relationship Id="rId344" Type="http://schemas.openxmlformats.org/officeDocument/2006/relationships/hyperlink" Target="https://fbref.com/en/players/6261bd48/Ben-Hinchliffe" TargetMode="External"/><Relationship Id="rId586" Type="http://schemas.openxmlformats.org/officeDocument/2006/relationships/hyperlink" Target="https://fbref.com/en/players/345e1c6e/Adam-Proudlock" TargetMode="External"/><Relationship Id="rId101" Type="http://schemas.openxmlformats.org/officeDocument/2006/relationships/hyperlink" Target="https://fbref.com/en/players/34731ad8/Neill-Byrne" TargetMode="External"/><Relationship Id="rId343" Type="http://schemas.openxmlformats.org/officeDocument/2006/relationships/hyperlink" Target="https://fbref.com/en/players/6261bd48/Ben-Hinchliffe" TargetMode="External"/><Relationship Id="rId585" Type="http://schemas.openxmlformats.org/officeDocument/2006/relationships/hyperlink" Target="https://fbref.com/en/players/345e1c6e/Adam-Proudlock" TargetMode="External"/><Relationship Id="rId100" Type="http://schemas.openxmlformats.org/officeDocument/2006/relationships/hyperlink" Target="https://fbref.com/en/players/1f100d24/Michael-Byrne" TargetMode="External"/><Relationship Id="rId342" Type="http://schemas.openxmlformats.org/officeDocument/2006/relationships/hyperlink" Target="https://fbref.com/en/players/9936c8e1/Brad-Hills" TargetMode="External"/><Relationship Id="rId584" Type="http://schemas.openxmlformats.org/officeDocument/2006/relationships/hyperlink" Target="https://fbref.com/en/players/9c451bde/Jamie-Proctor" TargetMode="External"/><Relationship Id="rId338" Type="http://schemas.openxmlformats.org/officeDocument/2006/relationships/hyperlink" Target="https://fbref.com/en/players/76eca7e2/Wayne-Hennessey" TargetMode="External"/><Relationship Id="rId337" Type="http://schemas.openxmlformats.org/officeDocument/2006/relationships/hyperlink" Target="https://fbref.com/en/players/76eca7e2/Wayne-Hennessey" TargetMode="External"/><Relationship Id="rId579" Type="http://schemas.openxmlformats.org/officeDocument/2006/relationships/hyperlink" Target="https://fbref.com/en/players/d002e362/David-Poole" TargetMode="External"/><Relationship Id="rId336" Type="http://schemas.openxmlformats.org/officeDocument/2006/relationships/hyperlink" Target="https://fbref.com/en/players/e41cb225/Petri-Helin" TargetMode="External"/><Relationship Id="rId578" Type="http://schemas.openxmlformats.org/officeDocument/2006/relationships/hyperlink" Target="https://fbref.com/en/players/039c3d96/Alfie-Pond" TargetMode="External"/><Relationship Id="rId335" Type="http://schemas.openxmlformats.org/officeDocument/2006/relationships/hyperlink" Target="https://fbref.com/en/players/e41cb225/Petri-Helin" TargetMode="External"/><Relationship Id="rId577" Type="http://schemas.openxmlformats.org/officeDocument/2006/relationships/hyperlink" Target="https://fbref.com/en/players/039c3d96/Alfie-Pond" TargetMode="External"/><Relationship Id="rId339" Type="http://schemas.openxmlformats.org/officeDocument/2006/relationships/hyperlink" Target="https://fbref.com/en/players/8c7f7944/Joe-Hillary" TargetMode="External"/><Relationship Id="rId330" Type="http://schemas.openxmlformats.org/officeDocument/2006/relationships/hyperlink" Target="https://fbref.com/en/players/3b1ab131/John-Hardiker" TargetMode="External"/><Relationship Id="rId572" Type="http://schemas.openxmlformats.org/officeDocument/2006/relationships/hyperlink" Target="https://fbref.com/en/players/edac3ba3/Joe-Piggott" TargetMode="External"/><Relationship Id="rId571" Type="http://schemas.openxmlformats.org/officeDocument/2006/relationships/hyperlink" Target="https://fbref.com/en/players/edac3ba3/Joe-Piggott" TargetMode="External"/><Relationship Id="rId570" Type="http://schemas.openxmlformats.org/officeDocument/2006/relationships/hyperlink" Target="https://fbref.com/en/players/6d2c6cda/Carl-Piergianni" TargetMode="External"/><Relationship Id="rId334" Type="http://schemas.openxmlformats.org/officeDocument/2006/relationships/hyperlink" Target="https://fbref.com/en/players/6b4899eb/Matt-Heath" TargetMode="External"/><Relationship Id="rId576" Type="http://schemas.openxmlformats.org/officeDocument/2006/relationships/hyperlink" Target="https://fbref.com/en/players/da654286/Danny-Pilkington" TargetMode="External"/><Relationship Id="rId333" Type="http://schemas.openxmlformats.org/officeDocument/2006/relationships/hyperlink" Target="https://fbref.com/en/players/6b4899eb/Matt-Heath" TargetMode="External"/><Relationship Id="rId575" Type="http://schemas.openxmlformats.org/officeDocument/2006/relationships/hyperlink" Target="https://fbref.com/en/players/da654286/Danny-Pilkington" TargetMode="External"/><Relationship Id="rId332" Type="http://schemas.openxmlformats.org/officeDocument/2006/relationships/hyperlink" Target="https://fbref.com/en/players/0d46c126/Gianluca-Havern" TargetMode="External"/><Relationship Id="rId574" Type="http://schemas.openxmlformats.org/officeDocument/2006/relationships/hyperlink" Target="https://fbref.com/en/players/b31af577/Anthony-Pilkington" TargetMode="External"/><Relationship Id="rId331" Type="http://schemas.openxmlformats.org/officeDocument/2006/relationships/hyperlink" Target="https://fbref.com/en/players/0d46c126/Gianluca-Havern" TargetMode="External"/><Relationship Id="rId573" Type="http://schemas.openxmlformats.org/officeDocument/2006/relationships/hyperlink" Target="https://fbref.com/en/players/b31af577/Anthony-Pilkington" TargetMode="External"/><Relationship Id="rId370" Type="http://schemas.openxmlformats.org/officeDocument/2006/relationships/hyperlink" Target="https://fbref.com/en/players/56492007/Stephen-Husband" TargetMode="External"/><Relationship Id="rId129" Type="http://schemas.openxmlformats.org/officeDocument/2006/relationships/hyperlink" Target="https://fbref.com/en/players/7dbf2498/Robert-Clare" TargetMode="External"/><Relationship Id="rId128" Type="http://schemas.openxmlformats.org/officeDocument/2006/relationships/hyperlink" Target="https://fbref.com/en/players/7d29f43c/Adnan-Cirak" TargetMode="External"/><Relationship Id="rId127" Type="http://schemas.openxmlformats.org/officeDocument/2006/relationships/hyperlink" Target="https://fbref.com/en/players/7d29f43c/Adnan-Cirak" TargetMode="External"/><Relationship Id="rId369" Type="http://schemas.openxmlformats.org/officeDocument/2006/relationships/hyperlink" Target="https://fbref.com/en/players/56492007/Stephen-Husband" TargetMode="External"/><Relationship Id="rId126" Type="http://schemas.openxmlformats.org/officeDocument/2006/relationships/hyperlink" Target="https://fbref.com/en/players/5dfe29f3/Bruno-Cina" TargetMode="External"/><Relationship Id="rId368" Type="http://schemas.openxmlformats.org/officeDocument/2006/relationships/hyperlink" Target="https://fbref.com/en/players/be142bc2/Kevan-Hurst" TargetMode="External"/><Relationship Id="rId121" Type="http://schemas.openxmlformats.org/officeDocument/2006/relationships/hyperlink" Target="https://fbref.com/en/players/81d2f77a/Elliott-Chamberlain" TargetMode="External"/><Relationship Id="rId363" Type="http://schemas.openxmlformats.org/officeDocument/2006/relationships/hyperlink" Target="https://fbref.com/en/players/930585c0/Paul-Huntington" TargetMode="External"/><Relationship Id="rId120" Type="http://schemas.openxmlformats.org/officeDocument/2006/relationships/hyperlink" Target="https://fbref.com/en/players/05a7266a/Dave-Challinor" TargetMode="External"/><Relationship Id="rId362" Type="http://schemas.openxmlformats.org/officeDocument/2006/relationships/hyperlink" Target="https://fbref.com/en/players/286f5a8e/Sam-Hughes" TargetMode="External"/><Relationship Id="rId361" Type="http://schemas.openxmlformats.org/officeDocument/2006/relationships/hyperlink" Target="https://fbref.com/en/players/286f5a8e/Sam-Hughes" TargetMode="External"/><Relationship Id="rId360" Type="http://schemas.openxmlformats.org/officeDocument/2006/relationships/hyperlink" Target="https://fbref.com/en/players/3e9ca1a1/Evan-Horwood" TargetMode="External"/><Relationship Id="rId125" Type="http://schemas.openxmlformats.org/officeDocument/2006/relationships/hyperlink" Target="https://fbref.com/en/players/5dfe29f3/Bruno-Cina" TargetMode="External"/><Relationship Id="rId367" Type="http://schemas.openxmlformats.org/officeDocument/2006/relationships/hyperlink" Target="https://fbref.com/en/players/be142bc2/Kevan-Hurst" TargetMode="External"/><Relationship Id="rId124" Type="http://schemas.openxmlformats.org/officeDocument/2006/relationships/hyperlink" Target="https://fbref.com/en/players/944a5601/Kieran-Charnock" TargetMode="External"/><Relationship Id="rId366" Type="http://schemas.openxmlformats.org/officeDocument/2006/relationships/hyperlink" Target="https://fbref.com/en/players/8543398d/Glynn-Hurst" TargetMode="External"/><Relationship Id="rId123" Type="http://schemas.openxmlformats.org/officeDocument/2006/relationships/hyperlink" Target="https://fbref.com/en/players/944a5601/Kieran-Charnock" TargetMode="External"/><Relationship Id="rId365" Type="http://schemas.openxmlformats.org/officeDocument/2006/relationships/hyperlink" Target="https://fbref.com/en/players/8543398d/Glynn-Hurst" TargetMode="External"/><Relationship Id="rId122" Type="http://schemas.openxmlformats.org/officeDocument/2006/relationships/hyperlink" Target="https://fbref.com/en/players/81d2f77a/Elliott-Chamberlain" TargetMode="External"/><Relationship Id="rId364" Type="http://schemas.openxmlformats.org/officeDocument/2006/relationships/hyperlink" Target="https://fbref.com/en/players/930585c0/Paul-Huntington" TargetMode="External"/><Relationship Id="rId95" Type="http://schemas.openxmlformats.org/officeDocument/2006/relationships/hyperlink" Target="https://fbref.com/en/players/7d4c4f3b/Joe-Bunney" TargetMode="External"/><Relationship Id="rId94" Type="http://schemas.openxmlformats.org/officeDocument/2006/relationships/hyperlink" Target="https://fbref.com/en/players/1b44751d/Lee-Bullock" TargetMode="External"/><Relationship Id="rId97" Type="http://schemas.openxmlformats.org/officeDocument/2006/relationships/hyperlink" Target="https://fbref.com/en/players/c454e8b8/Ben-Burgess" TargetMode="External"/><Relationship Id="rId96" Type="http://schemas.openxmlformats.org/officeDocument/2006/relationships/hyperlink" Target="https://fbref.com/en/players/7d4c4f3b/Joe-Bunney" TargetMode="External"/><Relationship Id="rId99" Type="http://schemas.openxmlformats.org/officeDocument/2006/relationships/hyperlink" Target="https://fbref.com/en/players/1f100d24/Michael-Byrne" TargetMode="External"/><Relationship Id="rId98" Type="http://schemas.openxmlformats.org/officeDocument/2006/relationships/hyperlink" Target="https://fbref.com/en/players/c454e8b8/Ben-Burgess" TargetMode="External"/><Relationship Id="rId91" Type="http://schemas.openxmlformats.org/officeDocument/2006/relationships/hyperlink" Target="https://fbref.com/en/players/df530742/Fredrik-Bryngelsson" TargetMode="External"/><Relationship Id="rId90" Type="http://schemas.openxmlformats.org/officeDocument/2006/relationships/hyperlink" Target="https://fbref.com/en/players/e53336c4/James-Brown" TargetMode="External"/><Relationship Id="rId93" Type="http://schemas.openxmlformats.org/officeDocument/2006/relationships/hyperlink" Target="https://fbref.com/en/players/1b44751d/Lee-Bullock" TargetMode="External"/><Relationship Id="rId92" Type="http://schemas.openxmlformats.org/officeDocument/2006/relationships/hyperlink" Target="https://fbref.com/en/players/df530742/Fredrik-Bryngelsson" TargetMode="External"/><Relationship Id="rId118" Type="http://schemas.openxmlformats.org/officeDocument/2006/relationships/hyperlink" Target="https://fbref.com/en/players/b6602cb4/Nick-Chadwick" TargetMode="External"/><Relationship Id="rId117" Type="http://schemas.openxmlformats.org/officeDocument/2006/relationships/hyperlink" Target="https://fbref.com/en/players/b6602cb4/Nick-Chadwick" TargetMode="External"/><Relationship Id="rId359" Type="http://schemas.openxmlformats.org/officeDocument/2006/relationships/hyperlink" Target="https://fbref.com/en/players/3e9ca1a1/Evan-Horwood" TargetMode="External"/><Relationship Id="rId116" Type="http://schemas.openxmlformats.org/officeDocument/2006/relationships/hyperlink" Target="https://fbref.com/en/players/711a6e59/Lewis-Cass" TargetMode="External"/><Relationship Id="rId358" Type="http://schemas.openxmlformats.org/officeDocument/2006/relationships/hyperlink" Target="https://fbref.com/en/players/fc95fd6e/Fraser-Horsfall" TargetMode="External"/><Relationship Id="rId115" Type="http://schemas.openxmlformats.org/officeDocument/2006/relationships/hyperlink" Target="https://fbref.com/en/players/711a6e59/Lewis-Cass" TargetMode="External"/><Relationship Id="rId357" Type="http://schemas.openxmlformats.org/officeDocument/2006/relationships/hyperlink" Target="https://fbref.com/en/players/fc95fd6e/Fraser-Horsfall" TargetMode="External"/><Relationship Id="rId599" Type="http://schemas.openxmlformats.org/officeDocument/2006/relationships/hyperlink" Target="https://fbref.com/en/players/b3502edd/Alex-Reid" TargetMode="External"/><Relationship Id="rId119" Type="http://schemas.openxmlformats.org/officeDocument/2006/relationships/hyperlink" Target="https://fbref.com/en/players/05a7266a/Dave-Challinor" TargetMode="External"/><Relationship Id="rId110" Type="http://schemas.openxmlformats.org/officeDocument/2006/relationships/hyperlink" Target="https://fbref.com/en/players/796257cc/Craig-Carney" TargetMode="External"/><Relationship Id="rId352" Type="http://schemas.openxmlformats.org/officeDocument/2006/relationships/hyperlink" Target="https://fbref.com/en/players/cbf610e5/Euan-Holden" TargetMode="External"/><Relationship Id="rId594" Type="http://schemas.openxmlformats.org/officeDocument/2006/relationships/hyperlink" Target="https://fbref.com/en/players/5f364ecd/Arjan-Raikhy" TargetMode="External"/><Relationship Id="rId351" Type="http://schemas.openxmlformats.org/officeDocument/2006/relationships/hyperlink" Target="https://fbref.com/en/players/cbf610e5/Euan-Holden" TargetMode="External"/><Relationship Id="rId593" Type="http://schemas.openxmlformats.org/officeDocument/2006/relationships/hyperlink" Target="https://fbref.com/en/players/5f364ecd/Arjan-Raikhy" TargetMode="External"/><Relationship Id="rId350" Type="http://schemas.openxmlformats.org/officeDocument/2006/relationships/hyperlink" Target="https://fbref.com/en/players/7a5e2895/Liam-Hogan" TargetMode="External"/><Relationship Id="rId592" Type="http://schemas.openxmlformats.org/officeDocument/2006/relationships/hyperlink" Target="https://fbref.com/en/players/8cace2d5/Scott-Quigley" TargetMode="External"/><Relationship Id="rId591" Type="http://schemas.openxmlformats.org/officeDocument/2006/relationships/hyperlink" Target="https://fbref.com/en/players/8cace2d5/Scott-Quigley" TargetMode="External"/><Relationship Id="rId114" Type="http://schemas.openxmlformats.org/officeDocument/2006/relationships/hyperlink" Target="https://fbref.com/en/players/e396a58e/Max-Cartwright" TargetMode="External"/><Relationship Id="rId356" Type="http://schemas.openxmlformats.org/officeDocument/2006/relationships/hyperlink" Target="https://fbref.com/en/players/a53a2688/Jack-Hopkins" TargetMode="External"/><Relationship Id="rId598" Type="http://schemas.openxmlformats.org/officeDocument/2006/relationships/hyperlink" Target="https://fbref.com/en/players/c2bcc8dd/Freddie-Redshaw" TargetMode="External"/><Relationship Id="rId113" Type="http://schemas.openxmlformats.org/officeDocument/2006/relationships/hyperlink" Target="https://fbref.com/en/players/e396a58e/Max-Cartwright" TargetMode="External"/><Relationship Id="rId355" Type="http://schemas.openxmlformats.org/officeDocument/2006/relationships/hyperlink" Target="https://fbref.com/en/players/a53a2688/Jack-Hopkins" TargetMode="External"/><Relationship Id="rId597" Type="http://schemas.openxmlformats.org/officeDocument/2006/relationships/hyperlink" Target="https://fbref.com/en/players/c2bcc8dd/Freddie-Redshaw" TargetMode="External"/><Relationship Id="rId112" Type="http://schemas.openxmlformats.org/officeDocument/2006/relationships/hyperlink" Target="https://fbref.com/en/players/228f96c6/Lee-Cartwright" TargetMode="External"/><Relationship Id="rId354" Type="http://schemas.openxmlformats.org/officeDocument/2006/relationships/hyperlink" Target="https://fbref.com/en/players/1527f77b/James-Hooper" TargetMode="External"/><Relationship Id="rId596" Type="http://schemas.openxmlformats.org/officeDocument/2006/relationships/hyperlink" Target="https://fbref.com/en/players/4091ab4d/Michael-Raynes" TargetMode="External"/><Relationship Id="rId111" Type="http://schemas.openxmlformats.org/officeDocument/2006/relationships/hyperlink" Target="https://fbref.com/en/players/228f96c6/Lee-Cartwright" TargetMode="External"/><Relationship Id="rId353" Type="http://schemas.openxmlformats.org/officeDocument/2006/relationships/hyperlink" Target="https://fbref.com/en/players/1527f77b/James-Hooper" TargetMode="External"/><Relationship Id="rId595" Type="http://schemas.openxmlformats.org/officeDocument/2006/relationships/hyperlink" Target="https://fbref.com/en/players/4091ab4d/Michael-Raynes" TargetMode="External"/><Relationship Id="rId305" Type="http://schemas.openxmlformats.org/officeDocument/2006/relationships/hyperlink" Target="https://fbref.com/en/players/41c2028d/Adam-Griffin" TargetMode="External"/><Relationship Id="rId547" Type="http://schemas.openxmlformats.org/officeDocument/2006/relationships/hyperlink" Target="https://fbref.com/en/players/e310db68/Adam-Owen" TargetMode="External"/><Relationship Id="rId304" Type="http://schemas.openxmlformats.org/officeDocument/2006/relationships/hyperlink" Target="https://fbref.com/en/players/46b1818d/Matthew-Grieve" TargetMode="External"/><Relationship Id="rId546" Type="http://schemas.openxmlformats.org/officeDocument/2006/relationships/hyperlink" Target="https://fbref.com/en/players/a50c1fe4/Elliot-Osborne" TargetMode="External"/><Relationship Id="rId303" Type="http://schemas.openxmlformats.org/officeDocument/2006/relationships/hyperlink" Target="https://fbref.com/en/players/46b1818d/Matthew-Grieve" TargetMode="External"/><Relationship Id="rId545" Type="http://schemas.openxmlformats.org/officeDocument/2006/relationships/hyperlink" Target="https://fbref.com/en/players/a50c1fe4/Elliot-Osborne" TargetMode="External"/><Relationship Id="rId302" Type="http://schemas.openxmlformats.org/officeDocument/2006/relationships/hyperlink" Target="https://fbref.com/en/players/59cb1a73/Gordon-Greer" TargetMode="External"/><Relationship Id="rId544" Type="http://schemas.openxmlformats.org/officeDocument/2006/relationships/hyperlink" Target="https://fbref.com/en/players/6bfc41c5/Ian-Ormson" TargetMode="External"/><Relationship Id="rId309" Type="http://schemas.openxmlformats.org/officeDocument/2006/relationships/hyperlink" Target="https://fbref.com/en/players/2948d1cf/Martin-Gritton" TargetMode="External"/><Relationship Id="rId308" Type="http://schemas.openxmlformats.org/officeDocument/2006/relationships/hyperlink" Target="https://fbref.com/en/players/c69b505f/Danny-Griffin" TargetMode="External"/><Relationship Id="rId307" Type="http://schemas.openxmlformats.org/officeDocument/2006/relationships/hyperlink" Target="https://fbref.com/en/players/c69b505f/Danny-Griffin" TargetMode="External"/><Relationship Id="rId549" Type="http://schemas.openxmlformats.org/officeDocument/2006/relationships/hyperlink" Target="https://fbref.com/en/players/39e44590/Gareth-Owen" TargetMode="External"/><Relationship Id="rId306" Type="http://schemas.openxmlformats.org/officeDocument/2006/relationships/hyperlink" Target="https://fbref.com/en/players/41c2028d/Adam-Griffin" TargetMode="External"/><Relationship Id="rId548" Type="http://schemas.openxmlformats.org/officeDocument/2006/relationships/hyperlink" Target="https://fbref.com/en/players/e310db68/Adam-Owen" TargetMode="External"/><Relationship Id="rId781" Type="http://schemas.openxmlformats.org/officeDocument/2006/relationships/hyperlink" Target="https://fbref.com/en/players/f3a77fec/Adam-le-Fondre" TargetMode="External"/><Relationship Id="rId780" Type="http://schemas.openxmlformats.org/officeDocument/2006/relationships/hyperlink" Target="https://fbref.com/en/players/68c2a324/Akil-Wright" TargetMode="External"/><Relationship Id="rId301" Type="http://schemas.openxmlformats.org/officeDocument/2006/relationships/hyperlink" Target="https://fbref.com/en/players/59cb1a73/Gordon-Greer" TargetMode="External"/><Relationship Id="rId543" Type="http://schemas.openxmlformats.org/officeDocument/2006/relationships/hyperlink" Target="https://fbref.com/en/players/6bfc41c5/Ian-Ormson" TargetMode="External"/><Relationship Id="rId300" Type="http://schemas.openxmlformats.org/officeDocument/2006/relationships/hyperlink" Target="https://fbref.com/en/players/c49a8274/Ross-Greenwood" TargetMode="External"/><Relationship Id="rId542" Type="http://schemas.openxmlformats.org/officeDocument/2006/relationships/hyperlink" Target="https://fbref.com/en/players/d86a1f3e/Tyler-Onyango" TargetMode="External"/><Relationship Id="rId541" Type="http://schemas.openxmlformats.org/officeDocument/2006/relationships/hyperlink" Target="https://fbref.com/en/players/d86a1f3e/Tyler-Onyango" TargetMode="External"/><Relationship Id="rId783" Type="http://schemas.openxmlformats.org/officeDocument/2006/relationships/drawing" Target="../drawings/drawing45.xml"/><Relationship Id="rId540" Type="http://schemas.openxmlformats.org/officeDocument/2006/relationships/hyperlink" Target="https://fbref.com/en/players/2f4fb18c/Isaac-Olaofe" TargetMode="External"/><Relationship Id="rId782" Type="http://schemas.openxmlformats.org/officeDocument/2006/relationships/hyperlink" Target="https://fbref.com/en/players/f3a77fec/Adam-le-Fondre" TargetMode="External"/><Relationship Id="rId536" Type="http://schemas.openxmlformats.org/officeDocument/2006/relationships/hyperlink" Target="https://fbref.com/en/players/c5fc420e/Jid-Okeke" TargetMode="External"/><Relationship Id="rId778" Type="http://schemas.openxmlformats.org/officeDocument/2006/relationships/hyperlink" Target="https://fbref.com/en/players/1ecff6e9/Kyle-Wootton" TargetMode="External"/><Relationship Id="rId535" Type="http://schemas.openxmlformats.org/officeDocument/2006/relationships/hyperlink" Target="https://fbref.com/en/players/c5fc420e/Jid-Okeke" TargetMode="External"/><Relationship Id="rId777" Type="http://schemas.openxmlformats.org/officeDocument/2006/relationships/hyperlink" Target="https://fbref.com/en/players/1ecff6e9/Kyle-Wootton" TargetMode="External"/><Relationship Id="rId534" Type="http://schemas.openxmlformats.org/officeDocument/2006/relationships/hyperlink" Target="https://fbref.com/en/players/3c47e354/Kayode-Odejayi" TargetMode="External"/><Relationship Id="rId776" Type="http://schemas.openxmlformats.org/officeDocument/2006/relationships/hyperlink" Target="https://fbref.com/en/players/15d5ad57/Colin-Woodthorpe" TargetMode="External"/><Relationship Id="rId533" Type="http://schemas.openxmlformats.org/officeDocument/2006/relationships/hyperlink" Target="https://fbref.com/en/players/3c47e354/Kayode-Odejayi" TargetMode="External"/><Relationship Id="rId775" Type="http://schemas.openxmlformats.org/officeDocument/2006/relationships/hyperlink" Target="https://fbref.com/en/players/15d5ad57/Colin-Woodthorpe" TargetMode="External"/><Relationship Id="rId539" Type="http://schemas.openxmlformats.org/officeDocument/2006/relationships/hyperlink" Target="https://fbref.com/en/players/2f4fb18c/Isaac-Olaofe" TargetMode="External"/><Relationship Id="rId538" Type="http://schemas.openxmlformats.org/officeDocument/2006/relationships/hyperlink" Target="https://fbref.com/en/players/d0d682fa/Daniel-Okwute" TargetMode="External"/><Relationship Id="rId537" Type="http://schemas.openxmlformats.org/officeDocument/2006/relationships/hyperlink" Target="https://fbref.com/en/players/d0d682fa/Daniel-Okwute" TargetMode="External"/><Relationship Id="rId779" Type="http://schemas.openxmlformats.org/officeDocument/2006/relationships/hyperlink" Target="https://fbref.com/en/players/68c2a324/Akil-Wright" TargetMode="External"/><Relationship Id="rId770" Type="http://schemas.openxmlformats.org/officeDocument/2006/relationships/hyperlink" Target="https://fbref.com/en/players/1864714d/Robbie-Williams" TargetMode="External"/><Relationship Id="rId532" Type="http://schemas.openxmlformats.org/officeDocument/2006/relationships/hyperlink" Target="https://fbref.com/en/players/da7c9e6f/Chris-OGrady" TargetMode="External"/><Relationship Id="rId774" Type="http://schemas.openxmlformats.org/officeDocument/2006/relationships/hyperlink" Target="https://fbref.com/en/players/4210b23e/Andrew-Wogan" TargetMode="External"/><Relationship Id="rId531" Type="http://schemas.openxmlformats.org/officeDocument/2006/relationships/hyperlink" Target="https://fbref.com/en/players/da7c9e6f/Chris-OGrady" TargetMode="External"/><Relationship Id="rId773" Type="http://schemas.openxmlformats.org/officeDocument/2006/relationships/hyperlink" Target="https://fbref.com/en/players/4210b23e/Andrew-Wogan" TargetMode="External"/><Relationship Id="rId530" Type="http://schemas.openxmlformats.org/officeDocument/2006/relationships/hyperlink" Target="https://fbref.com/en/players/89265c89/Richard-ODonnell" TargetMode="External"/><Relationship Id="rId772" Type="http://schemas.openxmlformats.org/officeDocument/2006/relationships/hyperlink" Target="https://fbref.com/en/players/da2b3fff/Jarkko-Wiss" TargetMode="External"/><Relationship Id="rId771" Type="http://schemas.openxmlformats.org/officeDocument/2006/relationships/hyperlink" Target="https://fbref.com/en/players/da2b3fff/Jarkko-Wiss" TargetMode="External"/><Relationship Id="rId327" Type="http://schemas.openxmlformats.org/officeDocument/2006/relationships/hyperlink" Target="https://fbref.com/en/players/41f6986c/Matt-Hamshaw" TargetMode="External"/><Relationship Id="rId569" Type="http://schemas.openxmlformats.org/officeDocument/2006/relationships/hyperlink" Target="https://fbref.com/en/players/6d2c6cda/Carl-Piergianni" TargetMode="External"/><Relationship Id="rId326" Type="http://schemas.openxmlformats.org/officeDocument/2006/relationships/hyperlink" Target="https://fbref.com/en/players/ffd4896e/Adam-Hammill" TargetMode="External"/><Relationship Id="rId568" Type="http://schemas.openxmlformats.org/officeDocument/2006/relationships/hyperlink" Target="https://fbref.com/en/players/cc81fd48/David-Perkins" TargetMode="External"/><Relationship Id="rId325" Type="http://schemas.openxmlformats.org/officeDocument/2006/relationships/hyperlink" Target="https://fbref.com/en/players/ffd4896e/Adam-Hammill" TargetMode="External"/><Relationship Id="rId567" Type="http://schemas.openxmlformats.org/officeDocument/2006/relationships/hyperlink" Target="https://fbref.com/en/players/cc81fd48/David-Perkins" TargetMode="External"/><Relationship Id="rId324" Type="http://schemas.openxmlformats.org/officeDocument/2006/relationships/hyperlink" Target="https://fbref.com/en/players/9dc0fa97/Johan-Hammar" TargetMode="External"/><Relationship Id="rId566" Type="http://schemas.openxmlformats.org/officeDocument/2006/relationships/hyperlink" Target="https://fbref.com/en/players/ae71d387/Martin-Pemberton" TargetMode="External"/><Relationship Id="rId329" Type="http://schemas.openxmlformats.org/officeDocument/2006/relationships/hyperlink" Target="https://fbref.com/en/players/3b1ab131/John-Hardiker" TargetMode="External"/><Relationship Id="rId328" Type="http://schemas.openxmlformats.org/officeDocument/2006/relationships/hyperlink" Target="https://fbref.com/en/players/41f6986c/Matt-Hamshaw" TargetMode="External"/><Relationship Id="rId561" Type="http://schemas.openxmlformats.org/officeDocument/2006/relationships/hyperlink" Target="https://fbref.com/en/players/72dbe935/Matt-Paterson" TargetMode="External"/><Relationship Id="rId560" Type="http://schemas.openxmlformats.org/officeDocument/2006/relationships/hyperlink" Target="https://fbref.com/en/players/f5f11a3e/Richie-Partridge" TargetMode="External"/><Relationship Id="rId323" Type="http://schemas.openxmlformats.org/officeDocument/2006/relationships/hyperlink" Target="https://fbref.com/en/players/9dc0fa97/Johan-Hammar" TargetMode="External"/><Relationship Id="rId565" Type="http://schemas.openxmlformats.org/officeDocument/2006/relationships/hyperlink" Target="https://fbref.com/en/players/ae71d387/Martin-Pemberton" TargetMode="External"/><Relationship Id="rId322" Type="http://schemas.openxmlformats.org/officeDocument/2006/relationships/hyperlink" Target="https://fbref.com/en/players/0b059e15/Micah-Hamilton" TargetMode="External"/><Relationship Id="rId564" Type="http://schemas.openxmlformats.org/officeDocument/2006/relationships/hyperlink" Target="https://fbref.com/en/players/0c67c8c7/Michael-Paton" TargetMode="External"/><Relationship Id="rId321" Type="http://schemas.openxmlformats.org/officeDocument/2006/relationships/hyperlink" Target="https://fbref.com/en/players/0b059e15/Micah-Hamilton" TargetMode="External"/><Relationship Id="rId563" Type="http://schemas.openxmlformats.org/officeDocument/2006/relationships/hyperlink" Target="https://fbref.com/en/players/0c67c8c7/Michael-Paton" TargetMode="External"/><Relationship Id="rId320" Type="http://schemas.openxmlformats.org/officeDocument/2006/relationships/hyperlink" Target="https://fbref.com/en/players/ff36c850/Mark-Halstead" TargetMode="External"/><Relationship Id="rId562" Type="http://schemas.openxmlformats.org/officeDocument/2006/relationships/hyperlink" Target="https://fbref.com/en/players/72dbe935/Matt-Paterson" TargetMode="External"/><Relationship Id="rId316" Type="http://schemas.openxmlformats.org/officeDocument/2006/relationships/hyperlink" Target="https://fbref.com/en/players/a13180ee/Danny-Hall" TargetMode="External"/><Relationship Id="rId558" Type="http://schemas.openxmlformats.org/officeDocument/2006/relationships/hyperlink" Target="https://fbref.com/en/players/bfe02ac6/Luke-Partington" TargetMode="External"/><Relationship Id="rId315" Type="http://schemas.openxmlformats.org/officeDocument/2006/relationships/hyperlink" Target="https://fbref.com/en/players/a13180ee/Danny-Hall" TargetMode="External"/><Relationship Id="rId557" Type="http://schemas.openxmlformats.org/officeDocument/2006/relationships/hyperlink" Target="https://fbref.com/en/players/bfe02ac6/Luke-Partington" TargetMode="External"/><Relationship Id="rId314" Type="http://schemas.openxmlformats.org/officeDocument/2006/relationships/hyperlink" Target="https://fbref.com/en/players/02c16085/Jordan-Hadfield" TargetMode="External"/><Relationship Id="rId556" Type="http://schemas.openxmlformats.org/officeDocument/2006/relationships/hyperlink" Target="https://fbref.com/en/players/95ef020d/Keigan-Parker" TargetMode="External"/><Relationship Id="rId313" Type="http://schemas.openxmlformats.org/officeDocument/2006/relationships/hyperlink" Target="https://fbref.com/en/players/02c16085/Jordan-Hadfield" TargetMode="External"/><Relationship Id="rId555" Type="http://schemas.openxmlformats.org/officeDocument/2006/relationships/hyperlink" Target="https://fbref.com/en/players/95ef020d/Keigan-Parker" TargetMode="External"/><Relationship Id="rId319" Type="http://schemas.openxmlformats.org/officeDocument/2006/relationships/hyperlink" Target="https://fbref.com/en/players/ff36c850/Mark-Halstead" TargetMode="External"/><Relationship Id="rId318" Type="http://schemas.openxmlformats.org/officeDocument/2006/relationships/hyperlink" Target="https://fbref.com/en/players/1ad6c55a/Andy-Halls" TargetMode="External"/><Relationship Id="rId317" Type="http://schemas.openxmlformats.org/officeDocument/2006/relationships/hyperlink" Target="https://fbref.com/en/players/1ad6c55a/Andy-Halls" TargetMode="External"/><Relationship Id="rId559" Type="http://schemas.openxmlformats.org/officeDocument/2006/relationships/hyperlink" Target="https://fbref.com/en/players/f5f11a3e/Richie-Partridge" TargetMode="External"/><Relationship Id="rId550" Type="http://schemas.openxmlformats.org/officeDocument/2006/relationships/hyperlink" Target="https://fbref.com/en/players/39e44590/Gareth-Owen" TargetMode="External"/><Relationship Id="rId312" Type="http://schemas.openxmlformats.org/officeDocument/2006/relationships/hyperlink" Target="https://fbref.com/en/players/180c47d0/Simon-Hackney" TargetMode="External"/><Relationship Id="rId554" Type="http://schemas.openxmlformats.org/officeDocument/2006/relationships/hyperlink" Target="https://fbref.com/en/players/45fdede4/Carlton-Palmer" TargetMode="External"/><Relationship Id="rId311" Type="http://schemas.openxmlformats.org/officeDocument/2006/relationships/hyperlink" Target="https://fbref.com/en/players/180c47d0/Simon-Hackney" TargetMode="External"/><Relationship Id="rId553" Type="http://schemas.openxmlformats.org/officeDocument/2006/relationships/hyperlink" Target="https://fbref.com/en/players/45fdede4/Carlton-Palmer" TargetMode="External"/><Relationship Id="rId310" Type="http://schemas.openxmlformats.org/officeDocument/2006/relationships/hyperlink" Target="https://fbref.com/en/players/2948d1cf/Martin-Gritton" TargetMode="External"/><Relationship Id="rId552" Type="http://schemas.openxmlformats.org/officeDocument/2006/relationships/hyperlink" Target="https://fbref.com/en/players/4f0f830e/Ash-Palmer" TargetMode="External"/><Relationship Id="rId551" Type="http://schemas.openxmlformats.org/officeDocument/2006/relationships/hyperlink" Target="https://fbref.com/en/players/4f0f830e/Ash-Palmer" TargetMode="External"/><Relationship Id="rId297" Type="http://schemas.openxmlformats.org/officeDocument/2006/relationships/hyperlink" Target="https://fbref.com/en/players/066f3ddb/Max-Greenhalgh" TargetMode="External"/><Relationship Id="rId296" Type="http://schemas.openxmlformats.org/officeDocument/2006/relationships/hyperlink" Target="https://fbref.com/en/players/d401981c/Joe-Grayson" TargetMode="External"/><Relationship Id="rId295" Type="http://schemas.openxmlformats.org/officeDocument/2006/relationships/hyperlink" Target="https://fbref.com/en/players/d401981c/Joe-Grayson" TargetMode="External"/><Relationship Id="rId294" Type="http://schemas.openxmlformats.org/officeDocument/2006/relationships/hyperlink" Target="https://fbref.com/en/players/8ae572cf/Alex-Gorst" TargetMode="External"/><Relationship Id="rId299" Type="http://schemas.openxmlformats.org/officeDocument/2006/relationships/hyperlink" Target="https://fbref.com/en/players/c49a8274/Ross-Greenwood" TargetMode="External"/><Relationship Id="rId298" Type="http://schemas.openxmlformats.org/officeDocument/2006/relationships/hyperlink" Target="https://fbref.com/en/players/066f3ddb/Max-Greenhalgh" TargetMode="External"/><Relationship Id="rId271" Type="http://schemas.openxmlformats.org/officeDocument/2006/relationships/hyperlink" Target="https://fbref.com/en/players/6692bd29/Che-Gardner" TargetMode="External"/><Relationship Id="rId270" Type="http://schemas.openxmlformats.org/officeDocument/2006/relationships/hyperlink" Target="https://fbref.com/en/players/bd0f03fe/Owain-Fon-Williams" TargetMode="External"/><Relationship Id="rId269" Type="http://schemas.openxmlformats.org/officeDocument/2006/relationships/hyperlink" Target="https://fbref.com/en/players/bd0f03fe/Owain-Fon-Williams" TargetMode="External"/><Relationship Id="rId264" Type="http://schemas.openxmlformats.org/officeDocument/2006/relationships/hyperlink" Target="https://fbref.com/en/players/aaa38183/Euan-Frank-Mulhern" TargetMode="External"/><Relationship Id="rId263" Type="http://schemas.openxmlformats.org/officeDocument/2006/relationships/hyperlink" Target="https://fbref.com/en/players/aaa38183/Euan-Frank-Mulhern" TargetMode="External"/><Relationship Id="rId262" Type="http://schemas.openxmlformats.org/officeDocument/2006/relationships/hyperlink" Target="https://fbref.com/en/players/53f11d99/Zaine-Francis-Angol" TargetMode="External"/><Relationship Id="rId261" Type="http://schemas.openxmlformats.org/officeDocument/2006/relationships/hyperlink" Target="https://fbref.com/en/players/53f11d99/Zaine-Francis-Angol" TargetMode="External"/><Relationship Id="rId268" Type="http://schemas.openxmlformats.org/officeDocument/2006/relationships/hyperlink" Target="https://fbref.com/en/players/f58d6213/Zeki-Fryers" TargetMode="External"/><Relationship Id="rId267" Type="http://schemas.openxmlformats.org/officeDocument/2006/relationships/hyperlink" Target="https://fbref.com/en/players/f58d6213/Zeki-Fryers" TargetMode="External"/><Relationship Id="rId266" Type="http://schemas.openxmlformats.org/officeDocument/2006/relationships/hyperlink" Target="https://fbref.com/en/players/7c3c9068/Ryan-Fraughan" TargetMode="External"/><Relationship Id="rId265" Type="http://schemas.openxmlformats.org/officeDocument/2006/relationships/hyperlink" Target="https://fbref.com/en/players/7c3c9068/Ryan-Fraughan" TargetMode="External"/><Relationship Id="rId260" Type="http://schemas.openxmlformats.org/officeDocument/2006/relationships/hyperlink" Target="https://fbref.com/en/players/92db5612/Karim-Fradin" TargetMode="External"/><Relationship Id="rId259" Type="http://schemas.openxmlformats.org/officeDocument/2006/relationships/hyperlink" Target="https://fbref.com/en/players/92db5612/Karim-Fradin" TargetMode="External"/><Relationship Id="rId258" Type="http://schemas.openxmlformats.org/officeDocument/2006/relationships/hyperlink" Target="https://fbref.com/en/players/c3e39f12/Fraser-Forster" TargetMode="External"/><Relationship Id="rId253" Type="http://schemas.openxmlformats.org/officeDocument/2006/relationships/hyperlink" Target="https://fbref.com/en/players/04e89aae/Mike-Flynn" TargetMode="External"/><Relationship Id="rId495" Type="http://schemas.openxmlformats.org/officeDocument/2006/relationships/hyperlink" Target="https://fbref.com/en/players/76bb4a54/Williams-Minh-Hoang" TargetMode="External"/><Relationship Id="rId252" Type="http://schemas.openxmlformats.org/officeDocument/2006/relationships/hyperlink" Target="https://fbref.com/en/players/df3b6e40/Tim-Flowers" TargetMode="External"/><Relationship Id="rId494" Type="http://schemas.openxmlformats.org/officeDocument/2006/relationships/hyperlink" Target="https://fbref.com/en/players/79ce20e2/Jade-Mingi" TargetMode="External"/><Relationship Id="rId251" Type="http://schemas.openxmlformats.org/officeDocument/2006/relationships/hyperlink" Target="https://fbref.com/en/players/df3b6e40/Tim-Flowers" TargetMode="External"/><Relationship Id="rId493" Type="http://schemas.openxmlformats.org/officeDocument/2006/relationships/hyperlink" Target="https://fbref.com/en/players/79ce20e2/Jade-Mingi" TargetMode="External"/><Relationship Id="rId250" Type="http://schemas.openxmlformats.org/officeDocument/2006/relationships/hyperlink" Target="https://fbref.com/en/players/ea98bdfe/Wes-Fletcher" TargetMode="External"/><Relationship Id="rId492" Type="http://schemas.openxmlformats.org/officeDocument/2006/relationships/hyperlink" Target="https://fbref.com/en/players/10178520/John-Miles" TargetMode="External"/><Relationship Id="rId257" Type="http://schemas.openxmlformats.org/officeDocument/2006/relationships/hyperlink" Target="https://fbref.com/en/players/c3e39f12/Fraser-Forster" TargetMode="External"/><Relationship Id="rId499" Type="http://schemas.openxmlformats.org/officeDocument/2006/relationships/hyperlink" Target="https://fbref.com/en/players/03e263f0/Lewis-Montrose" TargetMode="External"/><Relationship Id="rId256" Type="http://schemas.openxmlformats.org/officeDocument/2006/relationships/hyperlink" Target="https://fbref.com/en/players/283667b4/Jaroslaw-Fojut" TargetMode="External"/><Relationship Id="rId498" Type="http://schemas.openxmlformats.org/officeDocument/2006/relationships/hyperlink" Target="https://fbref.com/en/players/624b8070/Sam-Minihan" TargetMode="External"/><Relationship Id="rId255" Type="http://schemas.openxmlformats.org/officeDocument/2006/relationships/hyperlink" Target="https://fbref.com/en/players/283667b4/Jaroslaw-Fojut" TargetMode="External"/><Relationship Id="rId497" Type="http://schemas.openxmlformats.org/officeDocument/2006/relationships/hyperlink" Target="https://fbref.com/en/players/624b8070/Sam-Minihan" TargetMode="External"/><Relationship Id="rId254" Type="http://schemas.openxmlformats.org/officeDocument/2006/relationships/hyperlink" Target="https://fbref.com/en/players/04e89aae/Mike-Flynn" TargetMode="External"/><Relationship Id="rId496" Type="http://schemas.openxmlformats.org/officeDocument/2006/relationships/hyperlink" Target="https://fbref.com/en/players/76bb4a54/Williams-Minh-Hoang" TargetMode="External"/><Relationship Id="rId293" Type="http://schemas.openxmlformats.org/officeDocument/2006/relationships/hyperlink" Target="https://fbref.com/en/players/8ae572cf/Alex-Gorst" TargetMode="External"/><Relationship Id="rId292" Type="http://schemas.openxmlformats.org/officeDocument/2006/relationships/hyperlink" Target="https://fbref.com/en/players/189afb5e/Jim-Goodwin" TargetMode="External"/><Relationship Id="rId291" Type="http://schemas.openxmlformats.org/officeDocument/2006/relationships/hyperlink" Target="https://fbref.com/en/players/189afb5e/Jim-Goodwin" TargetMode="External"/><Relationship Id="rId290" Type="http://schemas.openxmlformats.org/officeDocument/2006/relationships/hyperlink" Target="https://fbref.com/en/players/4729d8eb/Alan-Goodall" TargetMode="External"/><Relationship Id="rId286" Type="http://schemas.openxmlformats.org/officeDocument/2006/relationships/hyperlink" Target="https://fbref.com/en/players/a07359aa/Stephen-Gleeson" TargetMode="External"/><Relationship Id="rId285" Type="http://schemas.openxmlformats.org/officeDocument/2006/relationships/hyperlink" Target="https://fbref.com/en/players/a07359aa/Stephen-Gleeson" TargetMode="External"/><Relationship Id="rId284" Type="http://schemas.openxmlformats.org/officeDocument/2006/relationships/hyperlink" Target="https://fbref.com/en/players/6cbd1d9d/Harvey-Gilmour" TargetMode="External"/><Relationship Id="rId283" Type="http://schemas.openxmlformats.org/officeDocument/2006/relationships/hyperlink" Target="https://fbref.com/en/players/6cbd1d9d/Harvey-Gilmour" TargetMode="External"/><Relationship Id="rId289" Type="http://schemas.openxmlformats.org/officeDocument/2006/relationships/hyperlink" Target="https://fbref.com/en/players/4729d8eb/Alan-Goodall" TargetMode="External"/><Relationship Id="rId288" Type="http://schemas.openxmlformats.org/officeDocument/2006/relationships/hyperlink" Target="https://fbref.com/en/players/1067a248/Matt-Glennon" TargetMode="External"/><Relationship Id="rId287" Type="http://schemas.openxmlformats.org/officeDocument/2006/relationships/hyperlink" Target="https://fbref.com/en/players/1067a248/Matt-Glennon" TargetMode="External"/><Relationship Id="rId282" Type="http://schemas.openxmlformats.org/officeDocument/2006/relationships/hyperlink" Target="https://fbref.com/en/players/b003e558/Ali-Gibb" TargetMode="External"/><Relationship Id="rId281" Type="http://schemas.openxmlformats.org/officeDocument/2006/relationships/hyperlink" Target="https://fbref.com/en/players/b003e558/Ali-Gibb" TargetMode="External"/><Relationship Id="rId280" Type="http://schemas.openxmlformats.org/officeDocument/2006/relationships/hyperlink" Target="https://fbref.com/en/players/12183e9e/Antonio-German" TargetMode="External"/><Relationship Id="rId275" Type="http://schemas.openxmlformats.org/officeDocument/2006/relationships/hyperlink" Target="https://fbref.com/en/players/54ce2fa3/Tyler-Garratt" TargetMode="External"/><Relationship Id="rId274" Type="http://schemas.openxmlformats.org/officeDocument/2006/relationships/hyperlink" Target="https://fbref.com/en/players/5faaa7a3/Saul-Gardner" TargetMode="External"/><Relationship Id="rId273" Type="http://schemas.openxmlformats.org/officeDocument/2006/relationships/hyperlink" Target="https://fbref.com/en/players/5faaa7a3/Saul-Gardner" TargetMode="External"/><Relationship Id="rId272" Type="http://schemas.openxmlformats.org/officeDocument/2006/relationships/hyperlink" Target="https://fbref.com/en/players/6692bd29/Che-Gardner" TargetMode="External"/><Relationship Id="rId279" Type="http://schemas.openxmlformats.org/officeDocument/2006/relationships/hyperlink" Target="https://fbref.com/en/players/12183e9e/Antonio-German" TargetMode="External"/><Relationship Id="rId278" Type="http://schemas.openxmlformats.org/officeDocument/2006/relationships/hyperlink" Target="https://fbref.com/en/players/fa9f1e42/Derek-Geary" TargetMode="External"/><Relationship Id="rId277" Type="http://schemas.openxmlformats.org/officeDocument/2006/relationships/hyperlink" Target="https://fbref.com/en/players/fa9f1e42/Derek-Geary" TargetMode="External"/><Relationship Id="rId276" Type="http://schemas.openxmlformats.org/officeDocument/2006/relationships/hyperlink" Target="https://fbref.com/en/players/54ce2fa3/Tyler-Garratt" TargetMode="External"/><Relationship Id="rId629" Type="http://schemas.openxmlformats.org/officeDocument/2006/relationships/hyperlink" Target="https://fbref.com/en/players/12baf748/Mark-Ross" TargetMode="External"/><Relationship Id="rId624" Type="http://schemas.openxmlformats.org/officeDocument/2006/relationships/hyperlink" Target="https://fbref.com/en/players/e2138154/Jordan-Rose" TargetMode="External"/><Relationship Id="rId623" Type="http://schemas.openxmlformats.org/officeDocument/2006/relationships/hyperlink" Target="https://fbref.com/en/players/e2138154/Jordan-Rose" TargetMode="External"/><Relationship Id="rId622" Type="http://schemas.openxmlformats.org/officeDocument/2006/relationships/hyperlink" Target="https://fbref.com/en/players/94f9f696/John-Rooney" TargetMode="External"/><Relationship Id="rId621" Type="http://schemas.openxmlformats.org/officeDocument/2006/relationships/hyperlink" Target="https://fbref.com/en/players/94f9f696/John-Rooney" TargetMode="External"/><Relationship Id="rId628" Type="http://schemas.openxmlformats.org/officeDocument/2006/relationships/hyperlink" Target="https://fbref.com/en/players/d1c8c364/Ethan-Ross" TargetMode="External"/><Relationship Id="rId627" Type="http://schemas.openxmlformats.org/officeDocument/2006/relationships/hyperlink" Target="https://fbref.com/en/players/d1c8c364/Ethan-Ross" TargetMode="External"/><Relationship Id="rId626" Type="http://schemas.openxmlformats.org/officeDocument/2006/relationships/hyperlink" Target="https://fbref.com/en/players/d3203787/Michael-Rose" TargetMode="External"/><Relationship Id="rId625" Type="http://schemas.openxmlformats.org/officeDocument/2006/relationships/hyperlink" Target="https://fbref.com/en/players/d3203787/Michael-Rose" TargetMode="External"/><Relationship Id="rId620" Type="http://schemas.openxmlformats.org/officeDocument/2006/relationships/hyperlink" Target="https://fbref.com/en/players/6e9ffe93/Leo-Roget" TargetMode="External"/><Relationship Id="rId619" Type="http://schemas.openxmlformats.org/officeDocument/2006/relationships/hyperlink" Target="https://fbref.com/en/players/6e9ffe93/Leo-Roget" TargetMode="External"/><Relationship Id="rId618" Type="http://schemas.openxmlformats.org/officeDocument/2006/relationships/hyperlink" Target="https://fbref.com/en/players/9ca54653/Devante-Rodney" TargetMode="External"/><Relationship Id="rId613" Type="http://schemas.openxmlformats.org/officeDocument/2006/relationships/hyperlink" Target="https://fbref.com/en/players/473e3e90/Mark-Robinson" TargetMode="External"/><Relationship Id="rId612" Type="http://schemas.openxmlformats.org/officeDocument/2006/relationships/hyperlink" Target="https://fbref.com/en/players/06266cd8/Josh-Robinson" TargetMode="External"/><Relationship Id="rId611" Type="http://schemas.openxmlformats.org/officeDocument/2006/relationships/hyperlink" Target="https://fbref.com/en/players/06266cd8/Josh-Robinson" TargetMode="External"/><Relationship Id="rId610" Type="http://schemas.openxmlformats.org/officeDocument/2006/relationships/hyperlink" Target="https://fbref.com/en/players/81db8db1/Mark-Robertson" TargetMode="External"/><Relationship Id="rId617" Type="http://schemas.openxmlformats.org/officeDocument/2006/relationships/hyperlink" Target="https://fbref.com/en/players/9ca54653/Devante-Rodney" TargetMode="External"/><Relationship Id="rId616" Type="http://schemas.openxmlformats.org/officeDocument/2006/relationships/hyperlink" Target="https://fbref.com/en/players/f04d8e2b/Marvin-Robinson" TargetMode="External"/><Relationship Id="rId615" Type="http://schemas.openxmlformats.org/officeDocument/2006/relationships/hyperlink" Target="https://fbref.com/en/players/f04d8e2b/Marvin-Robinson" TargetMode="External"/><Relationship Id="rId614" Type="http://schemas.openxmlformats.org/officeDocument/2006/relationships/hyperlink" Target="https://fbref.com/en/players/473e3e90/Mark-Robinson" TargetMode="External"/><Relationship Id="rId409" Type="http://schemas.openxmlformats.org/officeDocument/2006/relationships/hyperlink" Target="https://fbref.com/en/players/0614a0e1/Alex-Kenyon" TargetMode="External"/><Relationship Id="rId404" Type="http://schemas.openxmlformats.org/officeDocument/2006/relationships/hyperlink" Target="https://fbref.com/en/players/dd082c59/Todd-Kane" TargetMode="External"/><Relationship Id="rId646" Type="http://schemas.openxmlformats.org/officeDocument/2006/relationships/hyperlink" Target="https://fbref.com/en/players/1108f3c0/Mat-Sadler" TargetMode="External"/><Relationship Id="rId403" Type="http://schemas.openxmlformats.org/officeDocument/2006/relationships/hyperlink" Target="https://fbref.com/en/players/dd082c59/Todd-Kane" TargetMode="External"/><Relationship Id="rId645" Type="http://schemas.openxmlformats.org/officeDocument/2006/relationships/hyperlink" Target="https://fbref.com/en/players/1108f3c0/Mat-Sadler" TargetMode="External"/><Relationship Id="rId402" Type="http://schemas.openxmlformats.org/officeDocument/2006/relationships/hyperlink" Target="https://fbref.com/en/players/ca7aff54/Rob-Jones" TargetMode="External"/><Relationship Id="rId644" Type="http://schemas.openxmlformats.org/officeDocument/2006/relationships/hyperlink" Target="https://fbref.com/en/players/64516a84/Ryan-Rydel" TargetMode="External"/><Relationship Id="rId401" Type="http://schemas.openxmlformats.org/officeDocument/2006/relationships/hyperlink" Target="https://fbref.com/en/players/ca7aff54/Rob-Jones" TargetMode="External"/><Relationship Id="rId643" Type="http://schemas.openxmlformats.org/officeDocument/2006/relationships/hyperlink" Target="https://fbref.com/en/players/64516a84/Ryan-Rydel" TargetMode="External"/><Relationship Id="rId408" Type="http://schemas.openxmlformats.org/officeDocument/2006/relationships/hyperlink" Target="https://fbref.com/en/players/ee93ea81/Jordan-Keane" TargetMode="External"/><Relationship Id="rId407" Type="http://schemas.openxmlformats.org/officeDocument/2006/relationships/hyperlink" Target="https://fbref.com/en/players/ee93ea81/Jordan-Keane" TargetMode="External"/><Relationship Id="rId649" Type="http://schemas.openxmlformats.org/officeDocument/2006/relationships/hyperlink" Target="https://fbref.com/en/players/2433c031/Lee-Sandford" TargetMode="External"/><Relationship Id="rId406" Type="http://schemas.openxmlformats.org/officeDocument/2006/relationships/hyperlink" Target="https://fbref.com/en/players/950eafdb/Tony-Kane" TargetMode="External"/><Relationship Id="rId648" Type="http://schemas.openxmlformats.org/officeDocument/2006/relationships/hyperlink" Target="https://fbref.com/en/players/02e99e77/Yannick-Salem" TargetMode="External"/><Relationship Id="rId405" Type="http://schemas.openxmlformats.org/officeDocument/2006/relationships/hyperlink" Target="https://fbref.com/en/players/950eafdb/Tony-Kane" TargetMode="External"/><Relationship Id="rId647" Type="http://schemas.openxmlformats.org/officeDocument/2006/relationships/hyperlink" Target="https://fbref.com/en/players/02e99e77/Yannick-Salem" TargetMode="External"/><Relationship Id="rId400" Type="http://schemas.openxmlformats.org/officeDocument/2006/relationships/hyperlink" Target="https://fbref.com/en/players/064f6991/Lee-Jones" TargetMode="External"/><Relationship Id="rId642" Type="http://schemas.openxmlformats.org/officeDocument/2006/relationships/hyperlink" Target="https://fbref.com/en/players/da8b19e2/John-Ruddy" TargetMode="External"/><Relationship Id="rId641" Type="http://schemas.openxmlformats.org/officeDocument/2006/relationships/hyperlink" Target="https://fbref.com/en/players/da8b19e2/John-Ruddy" TargetMode="External"/><Relationship Id="rId640" Type="http://schemas.openxmlformats.org/officeDocument/2006/relationships/hyperlink" Target="https://fbref.com/en/players/607c1e45/Tommy-Rowe" TargetMode="External"/><Relationship Id="rId635" Type="http://schemas.openxmlformats.org/officeDocument/2006/relationships/hyperlink" Target="https://fbref.com/en/players/4b6bcb0d/Aaron-Rowe" TargetMode="External"/><Relationship Id="rId634" Type="http://schemas.openxmlformats.org/officeDocument/2006/relationships/hyperlink" Target="https://fbref.com/en/players/6ab5275a/Jon-Routledge" TargetMode="External"/><Relationship Id="rId633" Type="http://schemas.openxmlformats.org/officeDocument/2006/relationships/hyperlink" Target="https://fbref.com/en/players/6ab5275a/Jon-Routledge" TargetMode="External"/><Relationship Id="rId632" Type="http://schemas.openxmlformats.org/officeDocument/2006/relationships/hyperlink" Target="https://fbref.com/en/players/e6af7987/Neil-Ross" TargetMode="External"/><Relationship Id="rId639" Type="http://schemas.openxmlformats.org/officeDocument/2006/relationships/hyperlink" Target="https://fbref.com/en/players/607c1e45/Tommy-Rowe" TargetMode="External"/><Relationship Id="rId638" Type="http://schemas.openxmlformats.org/officeDocument/2006/relationships/hyperlink" Target="https://fbref.com/en/players/4f6203ea/Danny-Rowe" TargetMode="External"/><Relationship Id="rId637" Type="http://schemas.openxmlformats.org/officeDocument/2006/relationships/hyperlink" Target="https://fbref.com/en/players/4f6203ea/Danny-Rowe" TargetMode="External"/><Relationship Id="rId636" Type="http://schemas.openxmlformats.org/officeDocument/2006/relationships/hyperlink" Target="https://fbref.com/en/players/4b6bcb0d/Aaron-Rowe" TargetMode="External"/><Relationship Id="rId631" Type="http://schemas.openxmlformats.org/officeDocument/2006/relationships/hyperlink" Target="https://fbref.com/en/players/e6af7987/Neil-Ross" TargetMode="External"/><Relationship Id="rId630" Type="http://schemas.openxmlformats.org/officeDocument/2006/relationships/hyperlink" Target="https://fbref.com/en/players/12baf748/Mark-Ross" TargetMode="External"/><Relationship Id="rId609" Type="http://schemas.openxmlformats.org/officeDocument/2006/relationships/hyperlink" Target="https://fbref.com/en/players/81db8db1/Mark-Robertson" TargetMode="External"/><Relationship Id="rId608" Type="http://schemas.openxmlformats.org/officeDocument/2006/relationships/hyperlink" Target="https://fbref.com/en/players/d5af6408/Lloyd-Rigby" TargetMode="External"/><Relationship Id="rId607" Type="http://schemas.openxmlformats.org/officeDocument/2006/relationships/hyperlink" Target="https://fbref.com/en/players/d5af6408/Lloyd-Rigby" TargetMode="External"/><Relationship Id="rId602" Type="http://schemas.openxmlformats.org/officeDocument/2006/relationships/hyperlink" Target="https://fbref.com/en/players/1f0b3a3c/Christian-Ribeiro" TargetMode="External"/><Relationship Id="rId601" Type="http://schemas.openxmlformats.org/officeDocument/2006/relationships/hyperlink" Target="https://fbref.com/en/players/1f0b3a3c/Christian-Ribeiro" TargetMode="External"/><Relationship Id="rId600" Type="http://schemas.openxmlformats.org/officeDocument/2006/relationships/hyperlink" Target="https://fbref.com/en/players/b3502edd/Alex-Reid" TargetMode="External"/><Relationship Id="rId606" Type="http://schemas.openxmlformats.org/officeDocument/2006/relationships/hyperlink" Target="https://fbref.com/en/players/bef9db76/Jayden-Richardson" TargetMode="External"/><Relationship Id="rId605" Type="http://schemas.openxmlformats.org/officeDocument/2006/relationships/hyperlink" Target="https://fbref.com/en/players/bef9db76/Jayden-Richardson" TargetMode="External"/><Relationship Id="rId604" Type="http://schemas.openxmlformats.org/officeDocument/2006/relationships/hyperlink" Target="https://fbref.com/en/players/657792ee/Rico-Richards" TargetMode="External"/><Relationship Id="rId603" Type="http://schemas.openxmlformats.org/officeDocument/2006/relationships/hyperlink" Target="https://fbref.com/en/players/657792ee/Rico-Richards" TargetMode="External"/><Relationship Id="rId228" Type="http://schemas.openxmlformats.org/officeDocument/2006/relationships/hyperlink" Target="https://fbref.com/en/players/d73aa456/Tom-Elliott" TargetMode="External"/><Relationship Id="rId227" Type="http://schemas.openxmlformats.org/officeDocument/2006/relationships/hyperlink" Target="https://fbref.com/en/players/d73aa456/Tom-Elliott" TargetMode="External"/><Relationship Id="rId469" Type="http://schemas.openxmlformats.org/officeDocument/2006/relationships/hyperlink" Target="https://fbref.com/en/players/70bb2093/Ryan-McCann" TargetMode="External"/><Relationship Id="rId226" Type="http://schemas.openxmlformats.org/officeDocument/2006/relationships/hyperlink" Target="https://fbref.com/en/players/02e4505f/Anthony-Elding" TargetMode="External"/><Relationship Id="rId468" Type="http://schemas.openxmlformats.org/officeDocument/2006/relationships/hyperlink" Target="https://fbref.com/en/players/b7fe4155/Liam-McAlinden" TargetMode="External"/><Relationship Id="rId225" Type="http://schemas.openxmlformats.org/officeDocument/2006/relationships/hyperlink" Target="https://fbref.com/en/players/02e4505f/Anthony-Elding" TargetMode="External"/><Relationship Id="rId467" Type="http://schemas.openxmlformats.org/officeDocument/2006/relationships/hyperlink" Target="https://fbref.com/en/players/b7fe4155/Liam-McAlinden" TargetMode="External"/><Relationship Id="rId229" Type="http://schemas.openxmlformats.org/officeDocument/2006/relationships/hyperlink" Target="https://fbref.com/en/players/86260716/Daniel-Ellis" TargetMode="External"/><Relationship Id="rId220" Type="http://schemas.openxmlformats.org/officeDocument/2006/relationships/hyperlink" Target="https://fbref.com/en/players/c438d0d0/Tom-Eckersley" TargetMode="External"/><Relationship Id="rId462" Type="http://schemas.openxmlformats.org/officeDocument/2006/relationships/hyperlink" Target="https://fbref.com/en/players/e306d054/John-Marsden" TargetMode="External"/><Relationship Id="rId461" Type="http://schemas.openxmlformats.org/officeDocument/2006/relationships/hyperlink" Target="https://fbref.com/en/players/e306d054/John-Marsden" TargetMode="External"/><Relationship Id="rId460" Type="http://schemas.openxmlformats.org/officeDocument/2006/relationships/hyperlink" Target="https://fbref.com/en/players/cfc6931f/Nathaniel-Mapengu" TargetMode="External"/><Relationship Id="rId224" Type="http://schemas.openxmlformats.org/officeDocument/2006/relationships/hyperlink" Target="https://fbref.com/en/players/a04d478f/Joe-Edwards" TargetMode="External"/><Relationship Id="rId466" Type="http://schemas.openxmlformats.org/officeDocument/2006/relationships/hyperlink" Target="https://fbref.com/en/players/2159f3c1/Lois-Maynard" TargetMode="External"/><Relationship Id="rId223" Type="http://schemas.openxmlformats.org/officeDocument/2006/relationships/hyperlink" Target="https://fbref.com/en/players/a04d478f/Joe-Edwards" TargetMode="External"/><Relationship Id="rId465" Type="http://schemas.openxmlformats.org/officeDocument/2006/relationships/hyperlink" Target="https://fbref.com/en/players/2159f3c1/Lois-Maynard" TargetMode="External"/><Relationship Id="rId222" Type="http://schemas.openxmlformats.org/officeDocument/2006/relationships/hyperlink" Target="https://fbref.com/en/players/98b464a1/Declan-Edwards" TargetMode="External"/><Relationship Id="rId464" Type="http://schemas.openxmlformats.org/officeDocument/2006/relationships/hyperlink" Target="https://fbref.com/en/players/e7b5c8c4/Paul-Marshall" TargetMode="External"/><Relationship Id="rId221" Type="http://schemas.openxmlformats.org/officeDocument/2006/relationships/hyperlink" Target="https://fbref.com/en/players/98b464a1/Declan-Edwards" TargetMode="External"/><Relationship Id="rId463" Type="http://schemas.openxmlformats.org/officeDocument/2006/relationships/hyperlink" Target="https://fbref.com/en/players/e7b5c8c4/Paul-Marshall" TargetMode="External"/><Relationship Id="rId217" Type="http://schemas.openxmlformats.org/officeDocument/2006/relationships/hyperlink" Target="https://fbref.com/en/players/354243aa/Jermaine-Easter" TargetMode="External"/><Relationship Id="rId459" Type="http://schemas.openxmlformats.org/officeDocument/2006/relationships/hyperlink" Target="https://fbref.com/en/players/cfc6931f/Nathaniel-Mapengu" TargetMode="External"/><Relationship Id="rId216" Type="http://schemas.openxmlformats.org/officeDocument/2006/relationships/hyperlink" Target="https://fbref.com/en/players/930bb5e7/Kenan-Dunnwald" TargetMode="External"/><Relationship Id="rId458" Type="http://schemas.openxmlformats.org/officeDocument/2006/relationships/hyperlink" Target="https://fbref.com/en/players/20960d4c/Michael-Malcolm" TargetMode="External"/><Relationship Id="rId215" Type="http://schemas.openxmlformats.org/officeDocument/2006/relationships/hyperlink" Target="https://fbref.com/en/players/930bb5e7/Kenan-Dunnwald" TargetMode="External"/><Relationship Id="rId457" Type="http://schemas.openxmlformats.org/officeDocument/2006/relationships/hyperlink" Target="https://fbref.com/en/players/20960d4c/Michael-Malcolm" TargetMode="External"/><Relationship Id="rId699" Type="http://schemas.openxmlformats.org/officeDocument/2006/relationships/hyperlink" Target="https://fbref.com/en/players/9082c63e/Scott-Taylor" TargetMode="External"/><Relationship Id="rId214" Type="http://schemas.openxmlformats.org/officeDocument/2006/relationships/hyperlink" Target="https://fbref.com/en/players/667062db/Scott-Duxbury" TargetMode="External"/><Relationship Id="rId456" Type="http://schemas.openxmlformats.org/officeDocument/2006/relationships/hyperlink" Target="https://fbref.com/en/players/55780c04/Lee-Mair" TargetMode="External"/><Relationship Id="rId698" Type="http://schemas.openxmlformats.org/officeDocument/2006/relationships/hyperlink" Target="https://fbref.com/en/players/2b327571/Jason-Taylor" TargetMode="External"/><Relationship Id="rId219" Type="http://schemas.openxmlformats.org/officeDocument/2006/relationships/hyperlink" Target="https://fbref.com/en/players/c438d0d0/Tom-Eckersley" TargetMode="External"/><Relationship Id="rId218" Type="http://schemas.openxmlformats.org/officeDocument/2006/relationships/hyperlink" Target="https://fbref.com/en/players/354243aa/Jermaine-Easter" TargetMode="External"/><Relationship Id="rId451" Type="http://schemas.openxmlformats.org/officeDocument/2006/relationships/hyperlink" Target="https://fbref.com/en/players/9c708676/Paddy-Madden" TargetMode="External"/><Relationship Id="rId693" Type="http://schemas.openxmlformats.org/officeDocument/2006/relationships/hyperlink" Target="https://fbref.com/en/players/6d5a8ec5/Danny-Swailes" TargetMode="External"/><Relationship Id="rId450" Type="http://schemas.openxmlformats.org/officeDocument/2006/relationships/hyperlink" Target="https://fbref.com/en/players/b3e2544a/Jon-Macken" TargetMode="External"/><Relationship Id="rId692" Type="http://schemas.openxmlformats.org/officeDocument/2006/relationships/hyperlink" Target="https://fbref.com/en/players/e462fbb9/Jack-Stretton" TargetMode="External"/><Relationship Id="rId691" Type="http://schemas.openxmlformats.org/officeDocument/2006/relationships/hyperlink" Target="https://fbref.com/en/players/e462fbb9/Jack-Stretton" TargetMode="External"/><Relationship Id="rId690" Type="http://schemas.openxmlformats.org/officeDocument/2006/relationships/hyperlink" Target="https://fbref.com/en/players/d12f06f6/Gavin-Strachan" TargetMode="External"/><Relationship Id="rId213" Type="http://schemas.openxmlformats.org/officeDocument/2006/relationships/hyperlink" Target="https://fbref.com/en/players/667062db/Scott-Duxbury" TargetMode="External"/><Relationship Id="rId455" Type="http://schemas.openxmlformats.org/officeDocument/2006/relationships/hyperlink" Target="https://fbref.com/en/players/55780c04/Lee-Mair" TargetMode="External"/><Relationship Id="rId697" Type="http://schemas.openxmlformats.org/officeDocument/2006/relationships/hyperlink" Target="https://fbref.com/en/players/2b327571/Jason-Taylor" TargetMode="External"/><Relationship Id="rId212" Type="http://schemas.openxmlformats.org/officeDocument/2006/relationships/hyperlink" Target="https://fbref.com/en/players/752fc876/Matt-Duke" TargetMode="External"/><Relationship Id="rId454" Type="http://schemas.openxmlformats.org/officeDocument/2006/relationships/hyperlink" Target="https://fbref.com/en/players/f1dfcc57/Matty-Mainwaring" TargetMode="External"/><Relationship Id="rId696" Type="http://schemas.openxmlformats.org/officeDocument/2006/relationships/hyperlink" Target="https://fbref.com/en/players/5bf1bd96/Greg-Tansey" TargetMode="External"/><Relationship Id="rId211" Type="http://schemas.openxmlformats.org/officeDocument/2006/relationships/hyperlink" Target="https://fbref.com/en/players/752fc876/Matt-Duke" TargetMode="External"/><Relationship Id="rId453" Type="http://schemas.openxmlformats.org/officeDocument/2006/relationships/hyperlink" Target="https://fbref.com/en/players/f1dfcc57/Matty-Mainwaring" TargetMode="External"/><Relationship Id="rId695" Type="http://schemas.openxmlformats.org/officeDocument/2006/relationships/hyperlink" Target="https://fbref.com/en/players/5bf1bd96/Greg-Tansey" TargetMode="External"/><Relationship Id="rId210" Type="http://schemas.openxmlformats.org/officeDocument/2006/relationships/hyperlink" Target="https://fbref.com/en/players/a5480c8f/Courtney-Duffus" TargetMode="External"/><Relationship Id="rId452" Type="http://schemas.openxmlformats.org/officeDocument/2006/relationships/hyperlink" Target="https://fbref.com/en/players/9c708676/Paddy-Madden" TargetMode="External"/><Relationship Id="rId694" Type="http://schemas.openxmlformats.org/officeDocument/2006/relationships/hyperlink" Target="https://fbref.com/en/players/6d5a8ec5/Danny-Swailes" TargetMode="External"/><Relationship Id="rId491" Type="http://schemas.openxmlformats.org/officeDocument/2006/relationships/hyperlink" Target="https://fbref.com/en/players/10178520/John-Miles" TargetMode="External"/><Relationship Id="rId490" Type="http://schemas.openxmlformats.org/officeDocument/2006/relationships/hyperlink" Target="https://fbref.com/en/players/88cd218a/Max-Metcalfe" TargetMode="External"/><Relationship Id="rId249" Type="http://schemas.openxmlformats.org/officeDocument/2006/relationships/hyperlink" Target="https://fbref.com/en/players/ea98bdfe/Wes-Fletcher" TargetMode="External"/><Relationship Id="rId248" Type="http://schemas.openxmlformats.org/officeDocument/2006/relationships/hyperlink" Target="https://fbref.com/en/players/fd3a5999/Ross-Fitzsimons" TargetMode="External"/><Relationship Id="rId247" Type="http://schemas.openxmlformats.org/officeDocument/2006/relationships/hyperlink" Target="https://fbref.com/en/players/fd3a5999/Ross-Fitzsimons" TargetMode="External"/><Relationship Id="rId489" Type="http://schemas.openxmlformats.org/officeDocument/2006/relationships/hyperlink" Target="https://fbref.com/en/players/88cd218a/Max-Metcalfe" TargetMode="External"/><Relationship Id="rId242" Type="http://schemas.openxmlformats.org/officeDocument/2006/relationships/hyperlink" Target="https://fbref.com/en/players/22ade6e3/Lewis-Fiorini" TargetMode="External"/><Relationship Id="rId484" Type="http://schemas.openxmlformats.org/officeDocument/2006/relationships/hyperlink" Target="https://fbref.com/en/players/01e07888/Ashton-Mee" TargetMode="External"/><Relationship Id="rId241" Type="http://schemas.openxmlformats.org/officeDocument/2006/relationships/hyperlink" Target="https://fbref.com/en/players/22ade6e3/Lewis-Fiorini" TargetMode="External"/><Relationship Id="rId483" Type="http://schemas.openxmlformats.org/officeDocument/2006/relationships/hyperlink" Target="https://fbref.com/en/players/01e07888/Ashton-Mee" TargetMode="External"/><Relationship Id="rId240" Type="http://schemas.openxmlformats.org/officeDocument/2006/relationships/hyperlink" Target="https://fbref.com/en/players/7d2cd344/Jayden-Fevrier" TargetMode="External"/><Relationship Id="rId482" Type="http://schemas.openxmlformats.org/officeDocument/2006/relationships/hyperlink" Target="https://fbref.com/en/players/09f5ead9/Leon-McSweeney" TargetMode="External"/><Relationship Id="rId481" Type="http://schemas.openxmlformats.org/officeDocument/2006/relationships/hyperlink" Target="https://fbref.com/en/players/09f5ead9/Leon-McSweeney" TargetMode="External"/><Relationship Id="rId246" Type="http://schemas.openxmlformats.org/officeDocument/2006/relationships/hyperlink" Target="https://fbref.com/en/players/29336c5a/Tom-Fisher" TargetMode="External"/><Relationship Id="rId488" Type="http://schemas.openxmlformats.org/officeDocument/2006/relationships/hyperlink" Target="https://fbref.com/en/players/49c83e3b/Courtney-Meppen-Walter" TargetMode="External"/><Relationship Id="rId245" Type="http://schemas.openxmlformats.org/officeDocument/2006/relationships/hyperlink" Target="https://fbref.com/en/players/29336c5a/Tom-Fisher" TargetMode="External"/><Relationship Id="rId487" Type="http://schemas.openxmlformats.org/officeDocument/2006/relationships/hyperlink" Target="https://fbref.com/en/players/49c83e3b/Courtney-Meppen-Walter" TargetMode="External"/><Relationship Id="rId244" Type="http://schemas.openxmlformats.org/officeDocument/2006/relationships/hyperlink" Target="https://fbref.com/en/players/b2ee9d2c/Will-Fish" TargetMode="External"/><Relationship Id="rId486" Type="http://schemas.openxmlformats.org/officeDocument/2006/relationships/hyperlink" Target="https://fbref.com/en/players/30f848b8/Michael-Mellon" TargetMode="External"/><Relationship Id="rId243" Type="http://schemas.openxmlformats.org/officeDocument/2006/relationships/hyperlink" Target="https://fbref.com/en/players/b2ee9d2c/Will-Fish" TargetMode="External"/><Relationship Id="rId485" Type="http://schemas.openxmlformats.org/officeDocument/2006/relationships/hyperlink" Target="https://fbref.com/en/players/30f848b8/Michael-Mellon" TargetMode="External"/><Relationship Id="rId480" Type="http://schemas.openxmlformats.org/officeDocument/2006/relationships/hyperlink" Target="https://fbref.com/en/players/de5e12e7/James-McNulty" TargetMode="External"/><Relationship Id="rId239" Type="http://schemas.openxmlformats.org/officeDocument/2006/relationships/hyperlink" Target="https://fbref.com/en/players/7d2cd344/Jayden-Fevrier" TargetMode="External"/><Relationship Id="rId238" Type="http://schemas.openxmlformats.org/officeDocument/2006/relationships/hyperlink" Target="https://fbref.com/en/players/fded2f45/Warren-Feeney" TargetMode="External"/><Relationship Id="rId237" Type="http://schemas.openxmlformats.org/officeDocument/2006/relationships/hyperlink" Target="https://fbref.com/en/players/fded2f45/Warren-Feeney" TargetMode="External"/><Relationship Id="rId479" Type="http://schemas.openxmlformats.org/officeDocument/2006/relationships/hyperlink" Target="https://fbref.com/en/players/de5e12e7/James-McNulty" TargetMode="External"/><Relationship Id="rId236" Type="http://schemas.openxmlformats.org/officeDocument/2006/relationships/hyperlink" Target="https://fbref.com/en/players/23117ad3/Adam-Etches" TargetMode="External"/><Relationship Id="rId478" Type="http://schemas.openxmlformats.org/officeDocument/2006/relationships/hyperlink" Target="https://fbref.com/en/players/746d8b39/Matty-McNeil" TargetMode="External"/><Relationship Id="rId231" Type="http://schemas.openxmlformats.org/officeDocument/2006/relationships/hyperlink" Target="https://fbref.com/en/players/5baecff6/Kevin-Ellison" TargetMode="External"/><Relationship Id="rId473" Type="http://schemas.openxmlformats.org/officeDocument/2006/relationships/hyperlink" Target="https://fbref.com/en/players/5ce9fea8/Fraser-McLachlan" TargetMode="External"/><Relationship Id="rId230" Type="http://schemas.openxmlformats.org/officeDocument/2006/relationships/hyperlink" Target="https://fbref.com/en/players/86260716/Daniel-Ellis" TargetMode="External"/><Relationship Id="rId472" Type="http://schemas.openxmlformats.org/officeDocument/2006/relationships/hyperlink" Target="https://fbref.com/en/players/6d1c00a8/Sean-McConville" TargetMode="External"/><Relationship Id="rId471" Type="http://schemas.openxmlformats.org/officeDocument/2006/relationships/hyperlink" Target="https://fbref.com/en/players/6d1c00a8/Sean-McConville" TargetMode="External"/><Relationship Id="rId470" Type="http://schemas.openxmlformats.org/officeDocument/2006/relationships/hyperlink" Target="https://fbref.com/en/players/70bb2093/Ryan-McCann" TargetMode="External"/><Relationship Id="rId235" Type="http://schemas.openxmlformats.org/officeDocument/2006/relationships/hyperlink" Target="https://fbref.com/en/players/23117ad3/Adam-Etches" TargetMode="External"/><Relationship Id="rId477" Type="http://schemas.openxmlformats.org/officeDocument/2006/relationships/hyperlink" Target="https://fbref.com/en/players/746d8b39/Matty-McNeil" TargetMode="External"/><Relationship Id="rId234" Type="http://schemas.openxmlformats.org/officeDocument/2006/relationships/hyperlink" Target="https://fbref.com/en/players/a3ee6f5c/Paul-Ennis" TargetMode="External"/><Relationship Id="rId476" Type="http://schemas.openxmlformats.org/officeDocument/2006/relationships/hyperlink" Target="https://fbref.com/en/players/3803b4f0/Ian-McLoughlin" TargetMode="External"/><Relationship Id="rId233" Type="http://schemas.openxmlformats.org/officeDocument/2006/relationships/hyperlink" Target="https://fbref.com/en/players/a3ee6f5c/Paul-Ennis" TargetMode="External"/><Relationship Id="rId475" Type="http://schemas.openxmlformats.org/officeDocument/2006/relationships/hyperlink" Target="https://fbref.com/en/players/3803b4f0/Ian-McLoughlin" TargetMode="External"/><Relationship Id="rId232" Type="http://schemas.openxmlformats.org/officeDocument/2006/relationships/hyperlink" Target="https://fbref.com/en/players/5baecff6/Kevin-Ellison" TargetMode="External"/><Relationship Id="rId474" Type="http://schemas.openxmlformats.org/officeDocument/2006/relationships/hyperlink" Target="https://fbref.com/en/players/5ce9fea8/Fraser-McLachlan" TargetMode="External"/><Relationship Id="rId426" Type="http://schemas.openxmlformats.org/officeDocument/2006/relationships/hyperlink" Target="https://fbref.com/en/players/6b76fdef/Connor-Lemonheigh-Evans" TargetMode="External"/><Relationship Id="rId668" Type="http://schemas.openxmlformats.org/officeDocument/2006/relationships/hyperlink" Target="https://fbref.com/en/players/6c0f4106/James-Smith" TargetMode="External"/><Relationship Id="rId425" Type="http://schemas.openxmlformats.org/officeDocument/2006/relationships/hyperlink" Target="https://fbref.com/en/players/6b76fdef/Connor-Lemonheigh-Evans" TargetMode="External"/><Relationship Id="rId667" Type="http://schemas.openxmlformats.org/officeDocument/2006/relationships/hyperlink" Target="https://fbref.com/en/players/6c0f4106/James-Smith" TargetMode="External"/><Relationship Id="rId424" Type="http://schemas.openxmlformats.org/officeDocument/2006/relationships/hyperlink" Target="https://fbref.com/en/players/64514ad5/Joe-Leesley" TargetMode="External"/><Relationship Id="rId666" Type="http://schemas.openxmlformats.org/officeDocument/2006/relationships/hyperlink" Target="https://fbref.com/en/players/7a1f48eb/David-Smith" TargetMode="External"/><Relationship Id="rId423" Type="http://schemas.openxmlformats.org/officeDocument/2006/relationships/hyperlink" Target="https://fbref.com/en/players/64514ad5/Joe-Leesley" TargetMode="External"/><Relationship Id="rId665" Type="http://schemas.openxmlformats.org/officeDocument/2006/relationships/hyperlink" Target="https://fbref.com/en/players/7a1f48eb/David-Smith" TargetMode="External"/><Relationship Id="rId429" Type="http://schemas.openxmlformats.org/officeDocument/2006/relationships/hyperlink" Target="https://fbref.com/en/players/5ddb6ea0/Jake-Lewis" TargetMode="External"/><Relationship Id="rId428" Type="http://schemas.openxmlformats.org/officeDocument/2006/relationships/hyperlink" Target="https://fbref.com/en/players/27f937a7/Aaron-Lescott" TargetMode="External"/><Relationship Id="rId427" Type="http://schemas.openxmlformats.org/officeDocument/2006/relationships/hyperlink" Target="https://fbref.com/en/players/27f937a7/Aaron-Lescott" TargetMode="External"/><Relationship Id="rId669" Type="http://schemas.openxmlformats.org/officeDocument/2006/relationships/hyperlink" Target="https://fbref.com/en/players/ddd4e0f8/Johann-Smith" TargetMode="External"/><Relationship Id="rId660" Type="http://schemas.openxmlformats.org/officeDocument/2006/relationships/hyperlink" Target="https://fbref.com/en/players/3c23272a/Harpal-Singh" TargetMode="External"/><Relationship Id="rId422" Type="http://schemas.openxmlformats.org/officeDocument/2006/relationships/hyperlink" Target="https://fbref.com/en/players/3df1153e/John-Lawless-Williams" TargetMode="External"/><Relationship Id="rId664" Type="http://schemas.openxmlformats.org/officeDocument/2006/relationships/hyperlink" Target="https://fbref.com/en/players/663274bf/Andy-Smith" TargetMode="External"/><Relationship Id="rId421" Type="http://schemas.openxmlformats.org/officeDocument/2006/relationships/hyperlink" Target="https://fbref.com/en/players/3df1153e/John-Lawless-Williams" TargetMode="External"/><Relationship Id="rId663" Type="http://schemas.openxmlformats.org/officeDocument/2006/relationships/hyperlink" Target="https://fbref.com/en/players/663274bf/Andy-Smith" TargetMode="External"/><Relationship Id="rId420" Type="http://schemas.openxmlformats.org/officeDocument/2006/relationships/hyperlink" Target="https://fbref.com/en/players/495de82c/Rickie-Lambert" TargetMode="External"/><Relationship Id="rId662" Type="http://schemas.openxmlformats.org/officeDocument/2006/relationships/hyperlink" Target="https://fbref.com/en/players/9eb784ec/Chris-Smalley" TargetMode="External"/><Relationship Id="rId661" Type="http://schemas.openxmlformats.org/officeDocument/2006/relationships/hyperlink" Target="https://fbref.com/en/players/9eb784ec/Chris-Smalley" TargetMode="External"/><Relationship Id="rId415" Type="http://schemas.openxmlformats.org/officeDocument/2006/relationships/hyperlink" Target="https://fbref.com/en/players/190163f3/Ben-Knight" TargetMode="External"/><Relationship Id="rId657" Type="http://schemas.openxmlformats.org/officeDocument/2006/relationships/hyperlink" Target="https://fbref.com/en/players/74f64fdd/Jake-Simpson" TargetMode="External"/><Relationship Id="rId414" Type="http://schemas.openxmlformats.org/officeDocument/2006/relationships/hyperlink" Target="https://fbref.com/en/players/9cca4f93/Mark-Kitching" TargetMode="External"/><Relationship Id="rId656" Type="http://schemas.openxmlformats.org/officeDocument/2006/relationships/hyperlink" Target="https://fbref.com/en/players/acee3bae/Nathan-Shaw" TargetMode="External"/><Relationship Id="rId413" Type="http://schemas.openxmlformats.org/officeDocument/2006/relationships/hyperlink" Target="https://fbref.com/en/players/9cca4f93/Mark-Kitching" TargetMode="External"/><Relationship Id="rId655" Type="http://schemas.openxmlformats.org/officeDocument/2006/relationships/hyperlink" Target="https://fbref.com/en/players/acee3bae/Nathan-Shaw" TargetMode="External"/><Relationship Id="rId412" Type="http://schemas.openxmlformats.org/officeDocument/2006/relationships/hyperlink" Target="https://fbref.com/en/players/06c1e972/Jake-Kirby" TargetMode="External"/><Relationship Id="rId654" Type="http://schemas.openxmlformats.org/officeDocument/2006/relationships/hyperlink" Target="https://fbref.com/en/players/c266a6ce/Danny-Schofield" TargetMode="External"/><Relationship Id="rId419" Type="http://schemas.openxmlformats.org/officeDocument/2006/relationships/hyperlink" Target="https://fbref.com/en/players/495de82c/Rickie-Lambert" TargetMode="External"/><Relationship Id="rId418" Type="http://schemas.openxmlformats.org/officeDocument/2006/relationships/hyperlink" Target="https://fbref.com/en/players/2062e7fb/Kyle-Knoyle" TargetMode="External"/><Relationship Id="rId417" Type="http://schemas.openxmlformats.org/officeDocument/2006/relationships/hyperlink" Target="https://fbref.com/en/players/2062e7fb/Kyle-Knoyle" TargetMode="External"/><Relationship Id="rId659" Type="http://schemas.openxmlformats.org/officeDocument/2006/relationships/hyperlink" Target="https://fbref.com/en/players/3c23272a/Harpal-Singh" TargetMode="External"/><Relationship Id="rId416" Type="http://schemas.openxmlformats.org/officeDocument/2006/relationships/hyperlink" Target="https://fbref.com/en/players/190163f3/Ben-Knight" TargetMode="External"/><Relationship Id="rId658" Type="http://schemas.openxmlformats.org/officeDocument/2006/relationships/hyperlink" Target="https://fbref.com/en/players/74f64fdd/Jake-Simpson" TargetMode="External"/><Relationship Id="rId411" Type="http://schemas.openxmlformats.org/officeDocument/2006/relationships/hyperlink" Target="https://fbref.com/en/players/06c1e972/Jake-Kirby" TargetMode="External"/><Relationship Id="rId653" Type="http://schemas.openxmlformats.org/officeDocument/2006/relationships/hyperlink" Target="https://fbref.com/en/players/c266a6ce/Danny-Schofield" TargetMode="External"/><Relationship Id="rId410" Type="http://schemas.openxmlformats.org/officeDocument/2006/relationships/hyperlink" Target="https://fbref.com/en/players/0614a0e1/Alex-Kenyon" TargetMode="External"/><Relationship Id="rId652" Type="http://schemas.openxmlformats.org/officeDocument/2006/relationships/hyperlink" Target="https://fbref.com/en/players/80e8d5aa/Antoni-Sarcevic" TargetMode="External"/><Relationship Id="rId651" Type="http://schemas.openxmlformats.org/officeDocument/2006/relationships/hyperlink" Target="https://fbref.com/en/players/80e8d5aa/Antoni-Sarcevic" TargetMode="External"/><Relationship Id="rId650" Type="http://schemas.openxmlformats.org/officeDocument/2006/relationships/hyperlink" Target="https://fbref.com/en/players/2433c031/Lee-Sandford" TargetMode="External"/><Relationship Id="rId206" Type="http://schemas.openxmlformats.org/officeDocument/2006/relationships/hyperlink" Target="https://fbref.com/en/players/85fa3416/George-Donnelly" TargetMode="External"/><Relationship Id="rId448" Type="http://schemas.openxmlformats.org/officeDocument/2006/relationships/hyperlink" Target="https://fbref.com/en/players/40c6462a/Calum-MacDonald" TargetMode="External"/><Relationship Id="rId205" Type="http://schemas.openxmlformats.org/officeDocument/2006/relationships/hyperlink" Target="https://fbref.com/en/players/85fa3416/George-Donnelly" TargetMode="External"/><Relationship Id="rId447" Type="http://schemas.openxmlformats.org/officeDocument/2006/relationships/hyperlink" Target="https://fbref.com/en/players/40c6462a/Calum-MacDonald" TargetMode="External"/><Relationship Id="rId689" Type="http://schemas.openxmlformats.org/officeDocument/2006/relationships/hyperlink" Target="https://fbref.com/en/players/d12f06f6/Gavin-Strachan" TargetMode="External"/><Relationship Id="rId204" Type="http://schemas.openxmlformats.org/officeDocument/2006/relationships/hyperlink" Target="https://fbref.com/en/players/0b5be546/Joe-Dolan" TargetMode="External"/><Relationship Id="rId446" Type="http://schemas.openxmlformats.org/officeDocument/2006/relationships/hyperlink" Target="https://fbref.com/en/players/54a9423a/Simon-Lynch" TargetMode="External"/><Relationship Id="rId688" Type="http://schemas.openxmlformats.org/officeDocument/2006/relationships/hyperlink" Target="https://fbref.com/en/players/ef2b9863/Jamie-Stott" TargetMode="External"/><Relationship Id="rId203" Type="http://schemas.openxmlformats.org/officeDocument/2006/relationships/hyperlink" Target="https://fbref.com/en/players/0b5be546/Joe-Dolan" TargetMode="External"/><Relationship Id="rId445" Type="http://schemas.openxmlformats.org/officeDocument/2006/relationships/hyperlink" Target="https://fbref.com/en/players/54a9423a/Simon-Lynch" TargetMode="External"/><Relationship Id="rId687" Type="http://schemas.openxmlformats.org/officeDocument/2006/relationships/hyperlink" Target="https://fbref.com/en/players/ef2b9863/Jamie-Stott" TargetMode="External"/><Relationship Id="rId209" Type="http://schemas.openxmlformats.org/officeDocument/2006/relationships/hyperlink" Target="https://fbref.com/en/players/a5480c8f/Courtney-Duffus" TargetMode="External"/><Relationship Id="rId208" Type="http://schemas.openxmlformats.org/officeDocument/2006/relationships/hyperlink" Target="https://fbref.com/en/players/dd09e04a/Jordan-Downing" TargetMode="External"/><Relationship Id="rId207" Type="http://schemas.openxmlformats.org/officeDocument/2006/relationships/hyperlink" Target="https://fbref.com/en/players/dd09e04a/Jordan-Downing" TargetMode="External"/><Relationship Id="rId449" Type="http://schemas.openxmlformats.org/officeDocument/2006/relationships/hyperlink" Target="https://fbref.com/en/players/b3e2544a/Jon-Macken" TargetMode="External"/><Relationship Id="rId440" Type="http://schemas.openxmlformats.org/officeDocument/2006/relationships/hyperlink" Target="https://fbref.com/en/players/e5895f93/Shay-Logan" TargetMode="External"/><Relationship Id="rId682" Type="http://schemas.openxmlformats.org/officeDocument/2006/relationships/hyperlink" Target="https://fbref.com/en/players/f4dbc1d1/James-Spencer" TargetMode="External"/><Relationship Id="rId681" Type="http://schemas.openxmlformats.org/officeDocument/2006/relationships/hyperlink" Target="https://fbref.com/en/players/f4dbc1d1/James-Spencer" TargetMode="External"/><Relationship Id="rId680" Type="http://schemas.openxmlformats.org/officeDocument/2006/relationships/hyperlink" Target="https://fbref.com/en/players/96a1bb4e/Macauley-Southam-Hales" TargetMode="External"/><Relationship Id="rId202" Type="http://schemas.openxmlformats.org/officeDocument/2006/relationships/hyperlink" Target="https://fbref.com/en/players/183656ca/Ryan-Doble" TargetMode="External"/><Relationship Id="rId444" Type="http://schemas.openxmlformats.org/officeDocument/2006/relationships/hyperlink" Target="https://fbref.com/en/players/9978e52c/Mark-Lynch" TargetMode="External"/><Relationship Id="rId686" Type="http://schemas.openxmlformats.org/officeDocument/2006/relationships/hyperlink" Target="https://fbref.com/en/players/aef6e241/Gary-Stopforth" TargetMode="External"/><Relationship Id="rId201" Type="http://schemas.openxmlformats.org/officeDocument/2006/relationships/hyperlink" Target="https://fbref.com/en/players/183656ca/Ryan-Doble" TargetMode="External"/><Relationship Id="rId443" Type="http://schemas.openxmlformats.org/officeDocument/2006/relationships/hyperlink" Target="https://fbref.com/en/players/9978e52c/Mark-Lynch" TargetMode="External"/><Relationship Id="rId685" Type="http://schemas.openxmlformats.org/officeDocument/2006/relationships/hyperlink" Target="https://fbref.com/en/players/aef6e241/Gary-Stopforth" TargetMode="External"/><Relationship Id="rId200" Type="http://schemas.openxmlformats.org/officeDocument/2006/relationships/hyperlink" Target="https://fbref.com/en/players/3c84d281/Tony-Dinning" TargetMode="External"/><Relationship Id="rId442" Type="http://schemas.openxmlformats.org/officeDocument/2006/relationships/hyperlink" Target="https://fbref.com/en/players/c101ca3b/Ryan-Lowe" TargetMode="External"/><Relationship Id="rId684" Type="http://schemas.openxmlformats.org/officeDocument/2006/relationships/hyperlink" Target="https://fbref.com/en/players/e5abb76f/Darren-Stephenson" TargetMode="External"/><Relationship Id="rId441" Type="http://schemas.openxmlformats.org/officeDocument/2006/relationships/hyperlink" Target="https://fbref.com/en/players/c101ca3b/Ryan-Lowe" TargetMode="External"/><Relationship Id="rId683" Type="http://schemas.openxmlformats.org/officeDocument/2006/relationships/hyperlink" Target="https://fbref.com/en/players/e5abb76f/Darren-Stephenson" TargetMode="External"/><Relationship Id="rId437" Type="http://schemas.openxmlformats.org/officeDocument/2006/relationships/hyperlink" Target="https://fbref.com/en/players/164fb840/Conrad-Logan" TargetMode="External"/><Relationship Id="rId679" Type="http://schemas.openxmlformats.org/officeDocument/2006/relationships/hyperlink" Target="https://fbref.com/en/players/96a1bb4e/Macauley-Southam-Hales" TargetMode="External"/><Relationship Id="rId436" Type="http://schemas.openxmlformats.org/officeDocument/2006/relationships/hyperlink" Target="https://fbref.com/en/players/21123465/Danny-Lloyd" TargetMode="External"/><Relationship Id="rId678" Type="http://schemas.openxmlformats.org/officeDocument/2006/relationships/hyperlink" Target="https://fbref.com/en/players/981afdb1/Richard-Sneekes" TargetMode="External"/><Relationship Id="rId435" Type="http://schemas.openxmlformats.org/officeDocument/2006/relationships/hyperlink" Target="https://fbref.com/en/players/21123465/Danny-Lloyd" TargetMode="External"/><Relationship Id="rId677" Type="http://schemas.openxmlformats.org/officeDocument/2006/relationships/hyperlink" Target="https://fbref.com/en/players/981afdb1/Richard-Sneekes" TargetMode="External"/><Relationship Id="rId434" Type="http://schemas.openxmlformats.org/officeDocument/2006/relationships/hyperlink" Target="https://fbref.com/en/players/d45bc2f4/Joe-Lewis" TargetMode="External"/><Relationship Id="rId676" Type="http://schemas.openxmlformats.org/officeDocument/2006/relationships/hyperlink" Target="https://fbref.com/en/players/11e7b43d/Daryl-Smylie" TargetMode="External"/><Relationship Id="rId439" Type="http://schemas.openxmlformats.org/officeDocument/2006/relationships/hyperlink" Target="https://fbref.com/en/players/e5895f93/Shay-Logan" TargetMode="External"/><Relationship Id="rId438" Type="http://schemas.openxmlformats.org/officeDocument/2006/relationships/hyperlink" Target="https://fbref.com/en/players/164fb840/Conrad-Logan" TargetMode="External"/><Relationship Id="rId671" Type="http://schemas.openxmlformats.org/officeDocument/2006/relationships/hyperlink" Target="https://fbref.com/en/players/cfca9c4e/Jordan-Smith" TargetMode="External"/><Relationship Id="rId670" Type="http://schemas.openxmlformats.org/officeDocument/2006/relationships/hyperlink" Target="https://fbref.com/en/players/ddd4e0f8/Johann-Smith" TargetMode="External"/><Relationship Id="rId433" Type="http://schemas.openxmlformats.org/officeDocument/2006/relationships/hyperlink" Target="https://fbref.com/en/players/d45bc2f4/Joe-Lewis" TargetMode="External"/><Relationship Id="rId675" Type="http://schemas.openxmlformats.org/officeDocument/2006/relationships/hyperlink" Target="https://fbref.com/en/players/11e7b43d/Daryl-Smylie" TargetMode="External"/><Relationship Id="rId432" Type="http://schemas.openxmlformats.org/officeDocument/2006/relationships/hyperlink" Target="https://fbref.com/en/players/c42acd98/Joe-Lewis" TargetMode="External"/><Relationship Id="rId674" Type="http://schemas.openxmlformats.org/officeDocument/2006/relationships/hyperlink" Target="https://fbref.com/en/players/9cc428b1/Shaun-Smith" TargetMode="External"/><Relationship Id="rId431" Type="http://schemas.openxmlformats.org/officeDocument/2006/relationships/hyperlink" Target="https://fbref.com/en/players/c42acd98/Joe-Lewis" TargetMode="External"/><Relationship Id="rId673" Type="http://schemas.openxmlformats.org/officeDocument/2006/relationships/hyperlink" Target="https://fbref.com/en/players/9cc428b1/Shaun-Smith" TargetMode="External"/><Relationship Id="rId430" Type="http://schemas.openxmlformats.org/officeDocument/2006/relationships/hyperlink" Target="https://fbref.com/en/players/5ddb6ea0/Jake-Lewis" TargetMode="External"/><Relationship Id="rId672" Type="http://schemas.openxmlformats.org/officeDocument/2006/relationships/hyperlink" Target="https://fbref.com/en/players/cfca9c4e/Jordan-Smith" TargetMode="Externa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5cbb464e/Pascal-Chimbonda" TargetMode="External"/><Relationship Id="rId194" Type="http://schemas.openxmlformats.org/officeDocument/2006/relationships/hyperlink" Target="https://fbref.com/en/players/77bf9e2f/Sean-Clare" TargetMode="External"/><Relationship Id="rId193" Type="http://schemas.openxmlformats.org/officeDocument/2006/relationships/hyperlink" Target="https://fbref.com/en/players/77bf9e2f/Sean-Clare" TargetMode="External"/><Relationship Id="rId192" Type="http://schemas.openxmlformats.org/officeDocument/2006/relationships/hyperlink" Target="https://fbref.com/en/players/55905262/Tim-Chow" TargetMode="External"/><Relationship Id="rId191" Type="http://schemas.openxmlformats.org/officeDocument/2006/relationships/hyperlink" Target="https://fbref.com/en/players/55905262/Tim-Chow" TargetMode="External"/><Relationship Id="rId187" Type="http://schemas.openxmlformats.org/officeDocument/2006/relationships/hyperlink" Target="https://fbref.com/en/players/3b57a494/Jeremiah-Chilokoa-Mullen" TargetMode="External"/><Relationship Id="rId186" Type="http://schemas.openxmlformats.org/officeDocument/2006/relationships/hyperlink" Target="https://fbref.com/en/players/aa462a0e/Youssef-Chentouf" TargetMode="External"/><Relationship Id="rId185" Type="http://schemas.openxmlformats.org/officeDocument/2006/relationships/hyperlink" Target="https://fbref.com/en/players/aa462a0e/Youssef-Chentouf" TargetMode="External"/><Relationship Id="rId184" Type="http://schemas.openxmlformats.org/officeDocument/2006/relationships/hyperlink" Target="https://fbref.com/en/players/315573e9/Llyton-Chapman" TargetMode="External"/><Relationship Id="rId189" Type="http://schemas.openxmlformats.org/officeDocument/2006/relationships/hyperlink" Target="https://fbref.com/en/players/5cbb464e/Pascal-Chimbonda" TargetMode="External"/><Relationship Id="rId188" Type="http://schemas.openxmlformats.org/officeDocument/2006/relationships/hyperlink" Target="https://fbref.com/en/players/3b57a494/Jeremiah-Chilokoa-Mullen" TargetMode="External"/><Relationship Id="rId183" Type="http://schemas.openxmlformats.org/officeDocument/2006/relationships/hyperlink" Target="https://fbref.com/en/players/315573e9/Llyton-Chapman" TargetMode="External"/><Relationship Id="rId182" Type="http://schemas.openxmlformats.org/officeDocument/2006/relationships/hyperlink" Target="https://fbref.com/en/players/7d6af698/Luke-Chambers" TargetMode="External"/><Relationship Id="rId181" Type="http://schemas.openxmlformats.org/officeDocument/2006/relationships/hyperlink" Target="https://fbref.com/en/players/7d6af698/Luke-Chambers" TargetMode="External"/><Relationship Id="rId180" Type="http://schemas.openxmlformats.org/officeDocument/2006/relationships/hyperlink" Target="https://fbref.com/en/players/2592d9b5/Steven-Caulker" TargetMode="External"/><Relationship Id="rId176" Type="http://schemas.openxmlformats.org/officeDocument/2006/relationships/hyperlink" Target="https://fbref.com/en/players/3e1550ee/Scott-Carson" TargetMode="External"/><Relationship Id="rId175" Type="http://schemas.openxmlformats.org/officeDocument/2006/relationships/hyperlink" Target="https://fbref.com/en/players/3e1550ee/Scott-Carson" TargetMode="External"/><Relationship Id="rId174" Type="http://schemas.openxmlformats.org/officeDocument/2006/relationships/hyperlink" Target="https://fbref.com/en/players/0e880937/Roy-Carroll" TargetMode="External"/><Relationship Id="rId173" Type="http://schemas.openxmlformats.org/officeDocument/2006/relationships/hyperlink" Target="https://fbref.com/en/players/0e880937/Roy-Carroll" TargetMode="External"/><Relationship Id="rId179" Type="http://schemas.openxmlformats.org/officeDocument/2006/relationships/hyperlink" Target="https://fbref.com/en/players/2592d9b5/Steven-Caulker" TargetMode="External"/><Relationship Id="rId178" Type="http://schemas.openxmlformats.org/officeDocument/2006/relationships/hyperlink" Target="https://fbref.com/en/players/538e77d5/Lee-Cattermole" TargetMode="External"/><Relationship Id="rId177" Type="http://schemas.openxmlformats.org/officeDocument/2006/relationships/hyperlink" Target="https://fbref.com/en/players/538e77d5/Lee-Cattermole" TargetMode="External"/><Relationship Id="rId198" Type="http://schemas.openxmlformats.org/officeDocument/2006/relationships/hyperlink" Target="https://fbref.com/en/players/bb5c286a/Michael-Clegg" TargetMode="External"/><Relationship Id="rId197" Type="http://schemas.openxmlformats.org/officeDocument/2006/relationships/hyperlink" Target="https://fbref.com/en/players/bb5c286a/Michael-Clegg" TargetMode="External"/><Relationship Id="rId196" Type="http://schemas.openxmlformats.org/officeDocument/2006/relationships/hyperlink" Target="https://fbref.com/en/players/91c975a0/Leon-Clarke" TargetMode="External"/><Relationship Id="rId195" Type="http://schemas.openxmlformats.org/officeDocument/2006/relationships/hyperlink" Target="https://fbref.com/en/players/91c975a0/Leon-Clarke" TargetMode="External"/><Relationship Id="rId199" Type="http://schemas.openxmlformats.org/officeDocument/2006/relationships/hyperlink" Target="https://fbref.com/en/players/6cdd8245/Tom-Cleverley" TargetMode="External"/><Relationship Id="rId150" Type="http://schemas.openxmlformats.org/officeDocument/2006/relationships/hyperlink" Target="https://fbref.com/en/players/9ab955b0/Lee-Butler" TargetMode="External"/><Relationship Id="rId392" Type="http://schemas.openxmlformats.org/officeDocument/2006/relationships/hyperlink" Target="https://fbref.com/en/players/59429fa1/Charlie-Gray" TargetMode="External"/><Relationship Id="rId391" Type="http://schemas.openxmlformats.org/officeDocument/2006/relationships/hyperlink" Target="https://fbref.com/en/players/59429fa1/Charlie-Gray" TargetMode="External"/><Relationship Id="rId390" Type="http://schemas.openxmlformats.org/officeDocument/2006/relationships/hyperlink" Target="https://fbref.com/en/players/501992d4/Andreas-Granqvist" TargetMode="External"/><Relationship Id="rId1" Type="http://schemas.openxmlformats.org/officeDocument/2006/relationships/hyperlink" Target="https://fbref.com/en/players/5f09991f/Patrick-van-Aanholt" TargetMode="External"/><Relationship Id="rId2" Type="http://schemas.openxmlformats.org/officeDocument/2006/relationships/hyperlink" Target="https://fbref.com/en/players/5f09991f/Patrick-van-Aanholt" TargetMode="External"/><Relationship Id="rId3" Type="http://schemas.openxmlformats.org/officeDocument/2006/relationships/hyperlink" Target="https://fbref.com/en/players/c88a28b9/Thelo-Aasgaard" TargetMode="External"/><Relationship Id="rId149" Type="http://schemas.openxmlformats.org/officeDocument/2006/relationships/hyperlink" Target="https://fbref.com/en/players/9ab955b0/Lee-Butler" TargetMode="External"/><Relationship Id="rId4" Type="http://schemas.openxmlformats.org/officeDocument/2006/relationships/hyperlink" Target="https://fbref.com/en/players/c88a28b9/Thelo-Aasgaard" TargetMode="External"/><Relationship Id="rId148" Type="http://schemas.openxmlformats.org/officeDocument/2006/relationships/hyperlink" Target="https://fbref.com/en/players/16b94e9b/John-Butler" TargetMode="External"/><Relationship Id="rId1090" Type="http://schemas.openxmlformats.org/officeDocument/2006/relationships/hyperlink" Target="https://fbref.com/en/players/f0c22147/Andy-Webster" TargetMode="External"/><Relationship Id="rId1091" Type="http://schemas.openxmlformats.org/officeDocument/2006/relationships/hyperlink" Target="https://fbref.com/en/players/c8d651c1/James-Weir" TargetMode="External"/><Relationship Id="rId1092" Type="http://schemas.openxmlformats.org/officeDocument/2006/relationships/hyperlink" Target="https://fbref.com/en/players/c8d651c1/James-Weir" TargetMode="External"/><Relationship Id="rId1093" Type="http://schemas.openxmlformats.org/officeDocument/2006/relationships/hyperlink" Target="https://fbref.com/en/players/2ae8e967/Jensen-Weir" TargetMode="External"/><Relationship Id="rId1094" Type="http://schemas.openxmlformats.org/officeDocument/2006/relationships/hyperlink" Target="https://fbref.com/en/players/2ae8e967/Jensen-Weir" TargetMode="External"/><Relationship Id="rId9" Type="http://schemas.openxmlformats.org/officeDocument/2006/relationships/hyperlink" Target="https://fbref.com/en/players/baa5c107/Joe-Adams" TargetMode="External"/><Relationship Id="rId143" Type="http://schemas.openxmlformats.org/officeDocument/2006/relationships/hyperlink" Target="https://fbref.com/en/players/bebe4df1/Finley-Burns" TargetMode="External"/><Relationship Id="rId385" Type="http://schemas.openxmlformats.org/officeDocument/2006/relationships/hyperlink" Target="https://fbref.com/en/players/b14b0ac2/David-Graham" TargetMode="External"/><Relationship Id="rId1095" Type="http://schemas.openxmlformats.org/officeDocument/2006/relationships/hyperlink" Target="https://fbref.com/en/players/9d829101/Paul-West" TargetMode="External"/><Relationship Id="rId142" Type="http://schemas.openxmlformats.org/officeDocument/2006/relationships/hyperlink" Target="https://fbref.com/en/players/b2d31e83/Dan-Burn" TargetMode="External"/><Relationship Id="rId384" Type="http://schemas.openxmlformats.org/officeDocument/2006/relationships/hyperlink" Target="https://fbref.com/en/players/0e1a0c9e/Will-Goodwin" TargetMode="External"/><Relationship Id="rId1096" Type="http://schemas.openxmlformats.org/officeDocument/2006/relationships/hyperlink" Target="https://fbref.com/en/players/9d829101/Paul-West" TargetMode="External"/><Relationship Id="rId141" Type="http://schemas.openxmlformats.org/officeDocument/2006/relationships/hyperlink" Target="https://fbref.com/en/players/b2d31e83/Dan-Burn" TargetMode="External"/><Relationship Id="rId383" Type="http://schemas.openxmlformats.org/officeDocument/2006/relationships/hyperlink" Target="https://fbref.com/en/players/0e1a0c9e/Will-Goodwin" TargetMode="External"/><Relationship Id="rId1097" Type="http://schemas.openxmlformats.org/officeDocument/2006/relationships/hyperlink" Target="https://fbref.com/en/players/4f2783db/Gareth-Whalley" TargetMode="External"/><Relationship Id="rId140" Type="http://schemas.openxmlformats.org/officeDocument/2006/relationships/hyperlink" Target="https://fbref.com/en/players/a681b7b7/Reece-Burke" TargetMode="External"/><Relationship Id="rId382" Type="http://schemas.openxmlformats.org/officeDocument/2006/relationships/hyperlink" Target="https://fbref.com/en/players/7aee4dd3/Charlie-Goode" TargetMode="External"/><Relationship Id="rId1098" Type="http://schemas.openxmlformats.org/officeDocument/2006/relationships/hyperlink" Target="https://fbref.com/en/players/4f2783db/Gareth-Whalley" TargetMode="External"/><Relationship Id="rId5" Type="http://schemas.openxmlformats.org/officeDocument/2006/relationships/hyperlink" Target="https://fbref.com/en/players/294ea724/Dariusz-Adamczuk" TargetMode="External"/><Relationship Id="rId147" Type="http://schemas.openxmlformats.org/officeDocument/2006/relationships/hyperlink" Target="https://fbref.com/en/players/16b94e9b/John-Butler" TargetMode="External"/><Relationship Id="rId389" Type="http://schemas.openxmlformats.org/officeDocument/2006/relationships/hyperlink" Target="https://fbref.com/en/players/501992d4/Andreas-Granqvist" TargetMode="External"/><Relationship Id="rId1099" Type="http://schemas.openxmlformats.org/officeDocument/2006/relationships/hyperlink" Target="https://fbref.com/en/players/8d32206c/Jack-Whatmough" TargetMode="External"/><Relationship Id="rId6" Type="http://schemas.openxmlformats.org/officeDocument/2006/relationships/hyperlink" Target="https://fbref.com/en/players/294ea724/Dariusz-Adamczuk" TargetMode="External"/><Relationship Id="rId146" Type="http://schemas.openxmlformats.org/officeDocument/2006/relationships/hyperlink" Target="https://fbref.com/en/players/802ee5ca/Bradley-Burrowes" TargetMode="External"/><Relationship Id="rId388" Type="http://schemas.openxmlformats.org/officeDocument/2006/relationships/hyperlink" Target="https://fbref.com/en/players/e484c3fa/Leo-Graham" TargetMode="External"/><Relationship Id="rId7" Type="http://schemas.openxmlformats.org/officeDocument/2006/relationships/hyperlink" Target="https://fbref.com/en/players/d9c8b3f1/Joe-Adams" TargetMode="External"/><Relationship Id="rId145" Type="http://schemas.openxmlformats.org/officeDocument/2006/relationships/hyperlink" Target="https://fbref.com/en/players/802ee5ca/Bradley-Burrowes" TargetMode="External"/><Relationship Id="rId387" Type="http://schemas.openxmlformats.org/officeDocument/2006/relationships/hyperlink" Target="https://fbref.com/en/players/e484c3fa/Leo-Graham" TargetMode="External"/><Relationship Id="rId8" Type="http://schemas.openxmlformats.org/officeDocument/2006/relationships/hyperlink" Target="https://fbref.com/en/players/d9c8b3f1/Joe-Adams" TargetMode="External"/><Relationship Id="rId144" Type="http://schemas.openxmlformats.org/officeDocument/2006/relationships/hyperlink" Target="https://fbref.com/en/players/bebe4df1/Finley-Burns" TargetMode="External"/><Relationship Id="rId386" Type="http://schemas.openxmlformats.org/officeDocument/2006/relationships/hyperlink" Target="https://fbref.com/en/players/b14b0ac2/David-Graham" TargetMode="External"/><Relationship Id="rId381" Type="http://schemas.openxmlformats.org/officeDocument/2006/relationships/hyperlink" Target="https://fbref.com/en/players/7aee4dd3/Charlie-Goode" TargetMode="External"/><Relationship Id="rId380" Type="http://schemas.openxmlformats.org/officeDocument/2006/relationships/hyperlink" Target="https://fbref.com/en/players/564f1536/Roman-Golobart" TargetMode="External"/><Relationship Id="rId139" Type="http://schemas.openxmlformats.org/officeDocument/2006/relationships/hyperlink" Target="https://fbref.com/en/players/a681b7b7/Reece-Burke" TargetMode="External"/><Relationship Id="rId138" Type="http://schemas.openxmlformats.org/officeDocument/2006/relationships/hyperlink" Target="https://fbref.com/en/players/deeeadd3/Luke-Burke" TargetMode="External"/><Relationship Id="rId137" Type="http://schemas.openxmlformats.org/officeDocument/2006/relationships/hyperlink" Target="https://fbref.com/en/players/deeeadd3/Luke-Burke" TargetMode="External"/><Relationship Id="rId379" Type="http://schemas.openxmlformats.org/officeDocument/2006/relationships/hyperlink" Target="https://fbref.com/en/players/564f1536/Roman-Golobart" TargetMode="External"/><Relationship Id="rId1080" Type="http://schemas.openxmlformats.org/officeDocument/2006/relationships/hyperlink" Target="https://fbref.com/en/players/07869028/Stephen-Warnock" TargetMode="External"/><Relationship Id="rId1081" Type="http://schemas.openxmlformats.org/officeDocument/2006/relationships/hyperlink" Target="https://fbref.com/en/players/df540668/Ben-Watson" TargetMode="External"/><Relationship Id="rId1082" Type="http://schemas.openxmlformats.org/officeDocument/2006/relationships/hyperlink" Target="https://fbref.com/en/players/df540668/Ben-Watson" TargetMode="External"/><Relationship Id="rId1083" Type="http://schemas.openxmlformats.org/officeDocument/2006/relationships/hyperlink" Target="https://fbref.com/en/players/d36b438c/Tom-Watson" TargetMode="External"/><Relationship Id="rId132" Type="http://schemas.openxmlformats.org/officeDocument/2006/relationships/hyperlink" Target="https://fbref.com/en/players/d46ae0c2/Jimmy-Bullard" TargetMode="External"/><Relationship Id="rId374" Type="http://schemas.openxmlformats.org/officeDocument/2006/relationships/hyperlink" Target="https://fbref.com/en/players/e0eea46f/Martial-Godo" TargetMode="External"/><Relationship Id="rId1084" Type="http://schemas.openxmlformats.org/officeDocument/2006/relationships/hyperlink" Target="https://fbref.com/en/players/d36b438c/Tom-Watson" TargetMode="External"/><Relationship Id="rId131" Type="http://schemas.openxmlformats.org/officeDocument/2006/relationships/hyperlink" Target="https://fbref.com/en/players/d46ae0c2/Jimmy-Bullard" TargetMode="External"/><Relationship Id="rId373" Type="http://schemas.openxmlformats.org/officeDocument/2006/relationships/hyperlink" Target="https://fbref.com/en/players/e0eea46f/Martial-Godo" TargetMode="External"/><Relationship Id="rId1085" Type="http://schemas.openxmlformats.org/officeDocument/2006/relationships/hyperlink" Target="https://fbref.com/en/players/603e4f0b/Kelland-Watts" TargetMode="External"/><Relationship Id="rId130" Type="http://schemas.openxmlformats.org/officeDocument/2006/relationships/hyperlink" Target="https://fbref.com/en/players/ca01d3a6/Gabor-Bukran" TargetMode="External"/><Relationship Id="rId372" Type="http://schemas.openxmlformats.org/officeDocument/2006/relationships/hyperlink" Target="https://fbref.com/en/players/012f440e/Keith-Gillespie" TargetMode="External"/><Relationship Id="rId1086" Type="http://schemas.openxmlformats.org/officeDocument/2006/relationships/hyperlink" Target="https://fbref.com/en/players/603e4f0b/Kelland-Watts" TargetMode="External"/><Relationship Id="rId371" Type="http://schemas.openxmlformats.org/officeDocument/2006/relationships/hyperlink" Target="https://fbref.com/en/players/012f440e/Keith-Gillespie" TargetMode="External"/><Relationship Id="rId1087" Type="http://schemas.openxmlformats.org/officeDocument/2006/relationships/hyperlink" Target="https://fbref.com/en/players/aed283bc/Patrick-Webber" TargetMode="External"/><Relationship Id="rId136" Type="http://schemas.openxmlformats.org/officeDocument/2006/relationships/hyperlink" Target="https://fbref.com/en/players/54e7092c/Luke-Burgess" TargetMode="External"/><Relationship Id="rId378" Type="http://schemas.openxmlformats.org/officeDocument/2006/relationships/hyperlink" Target="https://fbref.com/en/players/b8e85c47/Tylor-Golden" TargetMode="External"/><Relationship Id="rId1088" Type="http://schemas.openxmlformats.org/officeDocument/2006/relationships/hyperlink" Target="https://fbref.com/en/players/aed283bc/Patrick-Webber" TargetMode="External"/><Relationship Id="rId135" Type="http://schemas.openxmlformats.org/officeDocument/2006/relationships/hyperlink" Target="https://fbref.com/en/players/54e7092c/Luke-Burgess" TargetMode="External"/><Relationship Id="rId377" Type="http://schemas.openxmlformats.org/officeDocument/2006/relationships/hyperlink" Target="https://fbref.com/en/players/b8e85c47/Tylor-Golden" TargetMode="External"/><Relationship Id="rId1089" Type="http://schemas.openxmlformats.org/officeDocument/2006/relationships/hyperlink" Target="https://fbref.com/en/players/f0c22147/Andy-Webster" TargetMode="External"/><Relationship Id="rId134" Type="http://schemas.openxmlformats.org/officeDocument/2006/relationships/hyperlink" Target="https://fbref.com/en/players/376a3b3c/Mark-Burchill" TargetMode="External"/><Relationship Id="rId376" Type="http://schemas.openxmlformats.org/officeDocument/2006/relationships/hyperlink" Target="https://fbref.com/en/players/0d058ab8/Steve-Gohouri" TargetMode="External"/><Relationship Id="rId133" Type="http://schemas.openxmlformats.org/officeDocument/2006/relationships/hyperlink" Target="https://fbref.com/en/players/376a3b3c/Mark-Burchill" TargetMode="External"/><Relationship Id="rId375" Type="http://schemas.openxmlformats.org/officeDocument/2006/relationships/hyperlink" Target="https://fbref.com/en/players/0d058ab8/Steve-Gohouri" TargetMode="External"/><Relationship Id="rId172" Type="http://schemas.openxmlformats.org/officeDocument/2006/relationships/hyperlink" Target="https://fbref.com/en/players/7d70f2ce/Matt-Carragher" TargetMode="External"/><Relationship Id="rId171" Type="http://schemas.openxmlformats.org/officeDocument/2006/relationships/hyperlink" Target="https://fbref.com/en/players/7d70f2ce/Matt-Carragher" TargetMode="External"/><Relationship Id="rId170" Type="http://schemas.openxmlformats.org/officeDocument/2006/relationships/hyperlink" Target="https://fbref.com/en/players/4462a37e/James-Carragher" TargetMode="External"/><Relationship Id="rId165" Type="http://schemas.openxmlformats.org/officeDocument/2006/relationships/hyperlink" Target="https://fbref.com/en/players/bbf23a57/Eduard-Campabadal" TargetMode="External"/><Relationship Id="rId164" Type="http://schemas.openxmlformats.org/officeDocument/2006/relationships/hyperlink" Target="https://fbref.com/en/players/59eadf36/Nathan-Cameron" TargetMode="External"/><Relationship Id="rId163" Type="http://schemas.openxmlformats.org/officeDocument/2006/relationships/hyperlink" Target="https://fbref.com/en/players/59eadf36/Nathan-Cameron" TargetMode="External"/><Relationship Id="rId162" Type="http://schemas.openxmlformats.org/officeDocument/2006/relationships/hyperlink" Target="https://fbref.com/en/players/b2b48ae0/Henri-Camara" TargetMode="External"/><Relationship Id="rId169" Type="http://schemas.openxmlformats.org/officeDocument/2006/relationships/hyperlink" Target="https://fbref.com/en/players/4462a37e/James-Carragher" TargetMode="External"/><Relationship Id="rId168" Type="http://schemas.openxmlformats.org/officeDocument/2006/relationships/hyperlink" Target="https://fbref.com/en/players/a1b65a2b/David-Campbell" TargetMode="External"/><Relationship Id="rId167" Type="http://schemas.openxmlformats.org/officeDocument/2006/relationships/hyperlink" Target="https://fbref.com/en/players/a1b65a2b/David-Campbell" TargetMode="External"/><Relationship Id="rId166" Type="http://schemas.openxmlformats.org/officeDocument/2006/relationships/hyperlink" Target="https://fbref.com/en/players/bbf23a57/Eduard-Campabadal" TargetMode="External"/><Relationship Id="rId161" Type="http://schemas.openxmlformats.org/officeDocument/2006/relationships/hyperlink" Target="https://fbref.com/en/players/b2b48ae0/Henri-Camara" TargetMode="External"/><Relationship Id="rId160" Type="http://schemas.openxmlformats.org/officeDocument/2006/relationships/hyperlink" Target="https://fbref.com/en/players/6839f68e/Steven-Caldwell" TargetMode="External"/><Relationship Id="rId159" Type="http://schemas.openxmlformats.org/officeDocument/2006/relationships/hyperlink" Target="https://fbref.com/en/players/6839f68e/Steven-Caldwell" TargetMode="External"/><Relationship Id="rId154" Type="http://schemas.openxmlformats.org/officeDocument/2006/relationships/hyperlink" Target="https://fbref.com/en/players/55472d80/Jack-Byrne" TargetMode="External"/><Relationship Id="rId396" Type="http://schemas.openxmlformats.org/officeDocument/2006/relationships/hyperlink" Target="https://fbref.com/en/players/11413f20/Scott-Green" TargetMode="External"/><Relationship Id="rId153" Type="http://schemas.openxmlformats.org/officeDocument/2006/relationships/hyperlink" Target="https://fbref.com/en/players/55472d80/Jack-Byrne" TargetMode="External"/><Relationship Id="rId395" Type="http://schemas.openxmlformats.org/officeDocument/2006/relationships/hyperlink" Target="https://fbref.com/en/players/11413f20/Scott-Green" TargetMode="External"/><Relationship Id="rId152" Type="http://schemas.openxmlformats.org/officeDocument/2006/relationships/hyperlink" Target="https://fbref.com/en/players/f073b43a/Jake-Buxton" TargetMode="External"/><Relationship Id="rId394" Type="http://schemas.openxmlformats.org/officeDocument/2006/relationships/hyperlink" Target="https://fbref.com/en/players/55bc5943/Paul-Gray" TargetMode="External"/><Relationship Id="rId151" Type="http://schemas.openxmlformats.org/officeDocument/2006/relationships/hyperlink" Target="https://fbref.com/en/players/f073b43a/Jake-Buxton" TargetMode="External"/><Relationship Id="rId393" Type="http://schemas.openxmlformats.org/officeDocument/2006/relationships/hyperlink" Target="https://fbref.com/en/players/55bc5943/Paul-Gray" TargetMode="External"/><Relationship Id="rId158" Type="http://schemas.openxmlformats.org/officeDocument/2006/relationships/hyperlink" Target="https://fbref.com/en/players/5dc37f4a/Gary-Caldwell" TargetMode="External"/><Relationship Id="rId157" Type="http://schemas.openxmlformats.org/officeDocument/2006/relationships/hyperlink" Target="https://fbref.com/en/players/5dc37f4a/Gary-Caldwell" TargetMode="External"/><Relationship Id="rId399" Type="http://schemas.openxmlformats.org/officeDocument/2006/relationships/hyperlink" Target="https://fbref.com/en/players/ffeb4b9b/Josh-Gregory" TargetMode="External"/><Relationship Id="rId156" Type="http://schemas.openxmlformats.org/officeDocument/2006/relationships/hyperlink" Target="https://fbref.com/en/players/c4041fbc/Nathan-Byrne" TargetMode="External"/><Relationship Id="rId398" Type="http://schemas.openxmlformats.org/officeDocument/2006/relationships/hyperlink" Target="https://fbref.com/en/players/9aef3f06/Colin-Greenall" TargetMode="External"/><Relationship Id="rId155" Type="http://schemas.openxmlformats.org/officeDocument/2006/relationships/hyperlink" Target="https://fbref.com/en/players/c4041fbc/Nathan-Byrne" TargetMode="External"/><Relationship Id="rId397" Type="http://schemas.openxmlformats.org/officeDocument/2006/relationships/hyperlink" Target="https://fbref.com/en/players/9aef3f06/Colin-Greenall" TargetMode="External"/><Relationship Id="rId808" Type="http://schemas.openxmlformats.org/officeDocument/2006/relationships/hyperlink" Target="https://fbref.com/en/players/6782fb8f/Joe-Parkinson" TargetMode="External"/><Relationship Id="rId807" Type="http://schemas.openxmlformats.org/officeDocument/2006/relationships/hyperlink" Target="https://fbref.com/en/players/6782fb8f/Joe-Parkinson" TargetMode="External"/><Relationship Id="rId806" Type="http://schemas.openxmlformats.org/officeDocument/2006/relationships/hyperlink" Target="https://fbref.com/en/players/ddbe0762/Matt-Palmer" TargetMode="External"/><Relationship Id="rId805" Type="http://schemas.openxmlformats.org/officeDocument/2006/relationships/hyperlink" Target="https://fbref.com/en/players/ddbe0762/Matt-Palmer" TargetMode="External"/><Relationship Id="rId809" Type="http://schemas.openxmlformats.org/officeDocument/2006/relationships/hyperlink" Target="https://fbref.com/en/players/2ca354fe/Ian-Patterson" TargetMode="External"/><Relationship Id="rId800" Type="http://schemas.openxmlformats.org/officeDocument/2006/relationships/hyperlink" Target="https://fbref.com/en/players/ddd946e4/Brendan-Ormsby" TargetMode="External"/><Relationship Id="rId804" Type="http://schemas.openxmlformats.org/officeDocument/2006/relationships/hyperlink" Target="https://fbref.com/en/players/58df81fc/Wilson-Palacios" TargetMode="External"/><Relationship Id="rId803" Type="http://schemas.openxmlformats.org/officeDocument/2006/relationships/hyperlink" Target="https://fbref.com/en/players/58df81fc/Wilson-Palacios" TargetMode="External"/><Relationship Id="rId802" Type="http://schemas.openxmlformats.org/officeDocument/2006/relationships/hyperlink" Target="https://fbref.com/en/players/13a95672/Gino-Padula" TargetMode="External"/><Relationship Id="rId801" Type="http://schemas.openxmlformats.org/officeDocument/2006/relationships/hyperlink" Target="https://fbref.com/en/players/13a95672/Gino-Padula" TargetMode="External"/><Relationship Id="rId40" Type="http://schemas.openxmlformats.org/officeDocument/2006/relationships/hyperlink" Target="https://fbref.com/en/players/a5c8bb69/James-Balagizi" TargetMode="External"/><Relationship Id="rId42" Type="http://schemas.openxmlformats.org/officeDocument/2006/relationships/hyperlink" Target="https://fbref.com/en/players/9347729a/Stuart-Balmer" TargetMode="External"/><Relationship Id="rId41" Type="http://schemas.openxmlformats.org/officeDocument/2006/relationships/hyperlink" Target="https://fbref.com/en/players/9347729a/Stuart-Balmer" TargetMode="External"/><Relationship Id="rId44" Type="http://schemas.openxmlformats.org/officeDocument/2006/relationships/hyperlink" Target="https://fbref.com/en/players/78e68b4d/Leon-Balogun" TargetMode="External"/><Relationship Id="rId43" Type="http://schemas.openxmlformats.org/officeDocument/2006/relationships/hyperlink" Target="https://fbref.com/en/players/78e68b4d/Leon-Balogun" TargetMode="External"/><Relationship Id="rId46" Type="http://schemas.openxmlformats.org/officeDocument/2006/relationships/hyperlink" Target="https://fbref.com/en/players/ca9178af/Beni-Baningime" TargetMode="External"/><Relationship Id="rId45" Type="http://schemas.openxmlformats.org/officeDocument/2006/relationships/hyperlink" Target="https://fbref.com/en/players/ca9178af/Beni-Baningime" TargetMode="External"/><Relationship Id="rId509" Type="http://schemas.openxmlformats.org/officeDocument/2006/relationships/hyperlink" Target="https://fbref.com/en/players/8bba5887/Jamie-Jones" TargetMode="External"/><Relationship Id="rId508" Type="http://schemas.openxmlformats.org/officeDocument/2006/relationships/hyperlink" Target="https://fbref.com/en/players/a0071653/Graeme-Jones" TargetMode="External"/><Relationship Id="rId503" Type="http://schemas.openxmlformats.org/officeDocument/2006/relationships/hyperlink" Target="https://fbref.com/en/players/ed807659/Charlie-Jolley" TargetMode="External"/><Relationship Id="rId745" Type="http://schemas.openxmlformats.org/officeDocument/2006/relationships/hyperlink" Target="https://fbref.com/en/players/4e31f3e2/Charles-NZogbia" TargetMode="External"/><Relationship Id="rId987" Type="http://schemas.openxmlformats.org/officeDocument/2006/relationships/hyperlink" Target="https://fbref.com/en/players/5908b5e6/Derek-Stillie" TargetMode="External"/><Relationship Id="rId502" Type="http://schemas.openxmlformats.org/officeDocument/2006/relationships/hyperlink" Target="https://fbref.com/en/players/710d9a8e/George-Johnston" TargetMode="External"/><Relationship Id="rId744" Type="http://schemas.openxmlformats.org/officeDocument/2006/relationships/hyperlink" Target="https://fbref.com/en/players/dec1808e/Andy-Mutch" TargetMode="External"/><Relationship Id="rId986" Type="http://schemas.openxmlformats.org/officeDocument/2006/relationships/hyperlink" Target="https://fbref.com/en/players/54dd7308/Dujon-Sterling" TargetMode="External"/><Relationship Id="rId501" Type="http://schemas.openxmlformats.org/officeDocument/2006/relationships/hyperlink" Target="https://fbref.com/en/players/710d9a8e/George-Johnston" TargetMode="External"/><Relationship Id="rId743" Type="http://schemas.openxmlformats.org/officeDocument/2006/relationships/hyperlink" Target="https://fbref.com/en/players/dec1808e/Andy-Mutch" TargetMode="External"/><Relationship Id="rId985" Type="http://schemas.openxmlformats.org/officeDocument/2006/relationships/hyperlink" Target="https://fbref.com/en/players/54dd7308/Dujon-Sterling" TargetMode="External"/><Relationship Id="rId500" Type="http://schemas.openxmlformats.org/officeDocument/2006/relationships/hyperlink" Target="https://fbref.com/en/players/a8913fd8/Ian-Johnson" TargetMode="External"/><Relationship Id="rId742" Type="http://schemas.openxmlformats.org/officeDocument/2006/relationships/hyperlink" Target="https://fbref.com/en/players/766c6254/Neil-Mustoe" TargetMode="External"/><Relationship Id="rId984" Type="http://schemas.openxmlformats.org/officeDocument/2006/relationships/hyperlink" Target="https://fbref.com/en/players/88d7629c/Mark-Statham" TargetMode="External"/><Relationship Id="rId507" Type="http://schemas.openxmlformats.org/officeDocument/2006/relationships/hyperlink" Target="https://fbref.com/en/players/a0071653/Graeme-Jones" TargetMode="External"/><Relationship Id="rId749" Type="http://schemas.openxmlformats.org/officeDocument/2006/relationships/hyperlink" Target="https://fbref.com/en/players/d3e47002/Tom-Naylor" TargetMode="External"/><Relationship Id="rId506" Type="http://schemas.openxmlformats.org/officeDocument/2006/relationships/hyperlink" Target="https://fbref.com/en/players/2f0edbe7/David-Jones" TargetMode="External"/><Relationship Id="rId748" Type="http://schemas.openxmlformats.org/officeDocument/2006/relationships/hyperlink" Target="https://fbref.com/en/players/d3ccb0ea/Kal-Naismith" TargetMode="External"/><Relationship Id="rId505" Type="http://schemas.openxmlformats.org/officeDocument/2006/relationships/hyperlink" Target="https://fbref.com/en/players/2f0edbe7/David-Jones" TargetMode="External"/><Relationship Id="rId747" Type="http://schemas.openxmlformats.org/officeDocument/2006/relationships/hyperlink" Target="https://fbref.com/en/players/d3ccb0ea/Kal-Naismith" TargetMode="External"/><Relationship Id="rId989" Type="http://schemas.openxmlformats.org/officeDocument/2006/relationships/hyperlink" Target="https://fbref.com/en/players/c089980e/Vladimir-Stojkovic" TargetMode="External"/><Relationship Id="rId504" Type="http://schemas.openxmlformats.org/officeDocument/2006/relationships/hyperlink" Target="https://fbref.com/en/players/ed807659/Charlie-Jolley" TargetMode="External"/><Relationship Id="rId746" Type="http://schemas.openxmlformats.org/officeDocument/2006/relationships/hyperlink" Target="https://fbref.com/en/players/4e31f3e2/Charles-NZogbia" TargetMode="External"/><Relationship Id="rId988" Type="http://schemas.openxmlformats.org/officeDocument/2006/relationships/hyperlink" Target="https://fbref.com/en/players/5908b5e6/Derek-Stillie" TargetMode="External"/><Relationship Id="rId48" Type="http://schemas.openxmlformats.org/officeDocument/2006/relationships/hyperlink" Target="https://fbref.com/en/players/5ea0243f/Divin-Baningime" TargetMode="External"/><Relationship Id="rId47" Type="http://schemas.openxmlformats.org/officeDocument/2006/relationships/hyperlink" Target="https://fbref.com/en/players/5ea0243f/Divin-Baningime" TargetMode="External"/><Relationship Id="rId49" Type="http://schemas.openxmlformats.org/officeDocument/2006/relationships/hyperlink" Target="https://fbref.com/en/players/abea9969/Stuart-Barlow" TargetMode="External"/><Relationship Id="rId741" Type="http://schemas.openxmlformats.org/officeDocument/2006/relationships/hyperlink" Target="https://fbref.com/en/players/766c6254/Neil-Mustoe" TargetMode="External"/><Relationship Id="rId983" Type="http://schemas.openxmlformats.org/officeDocument/2006/relationships/hyperlink" Target="https://fbref.com/en/players/88d7629c/Mark-Statham" TargetMode="External"/><Relationship Id="rId740" Type="http://schemas.openxmlformats.org/officeDocument/2006/relationships/hyperlink" Target="https://fbref.com/en/players/11b4f41a/Sean-Murray" TargetMode="External"/><Relationship Id="rId982" Type="http://schemas.openxmlformats.org/officeDocument/2006/relationships/hyperlink" Target="https://fbref.com/en/players/eb383c11/Ronnie-Stam" TargetMode="External"/><Relationship Id="rId981" Type="http://schemas.openxmlformats.org/officeDocument/2006/relationships/hyperlink" Target="https://fbref.com/en/players/eb383c11/Ronnie-Stam" TargetMode="External"/><Relationship Id="rId980" Type="http://schemas.openxmlformats.org/officeDocument/2006/relationships/hyperlink" Target="https://fbref.com/en/players/2bc711bf/Viv-Solomon-Otabor" TargetMode="External"/><Relationship Id="rId31" Type="http://schemas.openxmlformats.org/officeDocument/2006/relationships/hyperlink" Target="https://fbref.com/en/players/b3038e9f/Maleace-Asamoah" TargetMode="External"/><Relationship Id="rId30" Type="http://schemas.openxmlformats.org/officeDocument/2006/relationships/hyperlink" Target="https://fbref.com/en/players/3975a541/Steve-Appleton" TargetMode="External"/><Relationship Id="rId33" Type="http://schemas.openxmlformats.org/officeDocument/2006/relationships/hyperlink" Target="https://fbref.com/en/players/e9c81190/Lee-Ashcroft" TargetMode="External"/><Relationship Id="rId32" Type="http://schemas.openxmlformats.org/officeDocument/2006/relationships/hyperlink" Target="https://fbref.com/en/players/b3038e9f/Maleace-Asamoah" TargetMode="External"/><Relationship Id="rId35" Type="http://schemas.openxmlformats.org/officeDocument/2006/relationships/hyperlink" Target="https://fbref.com/en/players/660e71be/Miguel-Azeez" TargetMode="External"/><Relationship Id="rId34" Type="http://schemas.openxmlformats.org/officeDocument/2006/relationships/hyperlink" Target="https://fbref.com/en/players/e9c81190/Lee-Ashcroft" TargetMode="External"/><Relationship Id="rId739" Type="http://schemas.openxmlformats.org/officeDocument/2006/relationships/hyperlink" Target="https://fbref.com/en/players/11b4f41a/Sean-Murray" TargetMode="External"/><Relationship Id="rId734" Type="http://schemas.openxmlformats.org/officeDocument/2006/relationships/hyperlink" Target="https://fbref.com/en/players/e7ef2c4e/Paul-Mullin" TargetMode="External"/><Relationship Id="rId976" Type="http://schemas.openxmlformats.org/officeDocument/2006/relationships/hyperlink" Target="https://fbref.com/en/players/54b6eed9/Matthew-Smith" TargetMode="External"/><Relationship Id="rId733" Type="http://schemas.openxmlformats.org/officeDocument/2006/relationships/hyperlink" Target="https://fbref.com/en/players/e7ef2c4e/Paul-Mullin" TargetMode="External"/><Relationship Id="rId975" Type="http://schemas.openxmlformats.org/officeDocument/2006/relationships/hyperlink" Target="https://fbref.com/en/players/54b6eed9/Matthew-Smith" TargetMode="External"/><Relationship Id="rId732" Type="http://schemas.openxmlformats.org/officeDocument/2006/relationships/hyperlink" Target="https://fbref.com/en/players/0ab91559/Charlie-Mulgrew" TargetMode="External"/><Relationship Id="rId974" Type="http://schemas.openxmlformats.org/officeDocument/2006/relationships/hyperlink" Target="https://fbref.com/en/players/4a20310b/Jonny-Smith" TargetMode="External"/><Relationship Id="rId731" Type="http://schemas.openxmlformats.org/officeDocument/2006/relationships/hyperlink" Target="https://fbref.com/en/players/0ab91559/Charlie-Mulgrew" TargetMode="External"/><Relationship Id="rId973" Type="http://schemas.openxmlformats.org/officeDocument/2006/relationships/hyperlink" Target="https://fbref.com/en/players/4a20310b/Jonny-Smith" TargetMode="External"/><Relationship Id="rId738" Type="http://schemas.openxmlformats.org/officeDocument/2006/relationships/hyperlink" Target="https://fbref.com/en/players/435b8020/Fraser-Murray" TargetMode="External"/><Relationship Id="rId737" Type="http://schemas.openxmlformats.org/officeDocument/2006/relationships/hyperlink" Target="https://fbref.com/en/players/435b8020/Fraser-Murray" TargetMode="External"/><Relationship Id="rId979" Type="http://schemas.openxmlformats.org/officeDocument/2006/relationships/hyperlink" Target="https://fbref.com/en/players/2bc711bf/Viv-Solomon-Otabor" TargetMode="External"/><Relationship Id="rId736" Type="http://schemas.openxmlformats.org/officeDocument/2006/relationships/hyperlink" Target="https://fbref.com/en/players/b30c7426/Josh-Murphy" TargetMode="External"/><Relationship Id="rId978" Type="http://schemas.openxmlformats.org/officeDocument/2006/relationships/hyperlink" Target="https://fbref.com/en/players/5b2d3376/Scott-Smith" TargetMode="External"/><Relationship Id="rId735" Type="http://schemas.openxmlformats.org/officeDocument/2006/relationships/hyperlink" Target="https://fbref.com/en/players/b30c7426/Josh-Murphy" TargetMode="External"/><Relationship Id="rId977" Type="http://schemas.openxmlformats.org/officeDocument/2006/relationships/hyperlink" Target="https://fbref.com/en/players/5b2d3376/Scott-Smith" TargetMode="External"/><Relationship Id="rId37" Type="http://schemas.openxmlformats.org/officeDocument/2006/relationships/hyperlink" Target="https://fbref.com/en/players/b18095b6/Leighton-Baines" TargetMode="External"/><Relationship Id="rId36" Type="http://schemas.openxmlformats.org/officeDocument/2006/relationships/hyperlink" Target="https://fbref.com/en/players/660e71be/Miguel-Azeez" TargetMode="External"/><Relationship Id="rId39" Type="http://schemas.openxmlformats.org/officeDocument/2006/relationships/hyperlink" Target="https://fbref.com/en/players/a5c8bb69/James-Balagizi" TargetMode="External"/><Relationship Id="rId38" Type="http://schemas.openxmlformats.org/officeDocument/2006/relationships/hyperlink" Target="https://fbref.com/en/players/b18095b6/Leighton-Baines" TargetMode="External"/><Relationship Id="rId730" Type="http://schemas.openxmlformats.org/officeDocument/2006/relationships/hyperlink" Target="https://fbref.com/en/players/4bd8ec48/Owen-Moxon" TargetMode="External"/><Relationship Id="rId972" Type="http://schemas.openxmlformats.org/officeDocument/2006/relationships/hyperlink" Target="https://fbref.com/en/players/9f06ff22/Jorg-Smeets" TargetMode="External"/><Relationship Id="rId971" Type="http://schemas.openxmlformats.org/officeDocument/2006/relationships/hyperlink" Target="https://fbref.com/en/players/9f06ff22/Jorg-Smeets" TargetMode="External"/><Relationship Id="rId970" Type="http://schemas.openxmlformats.org/officeDocument/2006/relationships/hyperlink" Target="https://fbref.com/en/players/f197aa41/Josip-Skoko" TargetMode="External"/><Relationship Id="rId1114" Type="http://schemas.openxmlformats.org/officeDocument/2006/relationships/hyperlink" Target="https://fbref.com/en/players/a4cabb47/Neil-Whitworth" TargetMode="External"/><Relationship Id="rId1115" Type="http://schemas.openxmlformats.org/officeDocument/2006/relationships/hyperlink" Target="https://fbref.com/en/players/99bfdcb6/Yanic-Wildschut" TargetMode="External"/><Relationship Id="rId20" Type="http://schemas.openxmlformats.org/officeDocument/2006/relationships/hyperlink" Target="https://fbref.com/en/players/4f71beda/Will-Aimson" TargetMode="External"/><Relationship Id="rId1116" Type="http://schemas.openxmlformats.org/officeDocument/2006/relationships/hyperlink" Target="https://fbref.com/en/players/99bfdcb6/Yanic-Wildschut" TargetMode="External"/><Relationship Id="rId1117" Type="http://schemas.openxmlformats.org/officeDocument/2006/relationships/hyperlink" Target="https://fbref.com/en/players/44c38f2e/Joe-Williams" TargetMode="External"/><Relationship Id="rId22" Type="http://schemas.openxmlformats.org/officeDocument/2006/relationships/hyperlink" Target="https://fbref.com/en/players/b827d5b3/Marc-Albrighton" TargetMode="External"/><Relationship Id="rId1118" Type="http://schemas.openxmlformats.org/officeDocument/2006/relationships/hyperlink" Target="https://fbref.com/en/players/44c38f2e/Joe-Williams" TargetMode="External"/><Relationship Id="rId21" Type="http://schemas.openxmlformats.org/officeDocument/2006/relationships/hyperlink" Target="https://fbref.com/en/players/b827d5b3/Marc-Albrighton" TargetMode="External"/><Relationship Id="rId1119" Type="http://schemas.openxmlformats.org/officeDocument/2006/relationships/hyperlink" Target="https://fbref.com/en/players/8e97a2e2/Scott-Willis" TargetMode="External"/><Relationship Id="rId24" Type="http://schemas.openxmlformats.org/officeDocument/2006/relationships/hyperlink" Target="https://fbref.com/en/players/cee38e27/Antolin-Alcaraz" TargetMode="External"/><Relationship Id="rId23" Type="http://schemas.openxmlformats.org/officeDocument/2006/relationships/hyperlink" Target="https://fbref.com/en/players/cee38e27/Antolin-Alcaraz" TargetMode="External"/><Relationship Id="rId525" Type="http://schemas.openxmlformats.org/officeDocument/2006/relationships/hyperlink" Target="https://fbref.com/en/players/3d28f11c/Ben-Kay" TargetMode="External"/><Relationship Id="rId767" Type="http://schemas.openxmlformats.org/officeDocument/2006/relationships/hyperlink" Target="https://fbref.com/en/players/bb89bef7/Ryan-Nyambe" TargetMode="External"/><Relationship Id="rId524" Type="http://schemas.openxmlformats.org/officeDocument/2006/relationships/hyperlink" Target="https://fbref.com/en/players/dc15f511/Graham-Kavanagh" TargetMode="External"/><Relationship Id="rId766" Type="http://schemas.openxmlformats.org/officeDocument/2006/relationships/hyperlink" Target="https://fbref.com/en/players/286b0e91/Raffaele-Nuzzo" TargetMode="External"/><Relationship Id="rId523" Type="http://schemas.openxmlformats.org/officeDocument/2006/relationships/hyperlink" Target="https://fbref.com/en/players/dc15f511/Graham-Kavanagh" TargetMode="External"/><Relationship Id="rId765" Type="http://schemas.openxmlformats.org/officeDocument/2006/relationships/hyperlink" Target="https://fbref.com/en/players/286b0e91/Raffaele-Nuzzo" TargetMode="External"/><Relationship Id="rId522" Type="http://schemas.openxmlformats.org/officeDocument/2006/relationships/hyperlink" Target="https://fbref.com/en/players/992c2db8/Olivier-Kapo" TargetMode="External"/><Relationship Id="rId764" Type="http://schemas.openxmlformats.org/officeDocument/2006/relationships/hyperlink" Target="https://fbref.com/en/players/6aba596e/Stephen-Nugent" TargetMode="External"/><Relationship Id="rId529" Type="http://schemas.openxmlformats.org/officeDocument/2006/relationships/hyperlink" Target="https://fbref.com/en/players/cddead04/Andy-Kellett" TargetMode="External"/><Relationship Id="rId528" Type="http://schemas.openxmlformats.org/officeDocument/2006/relationships/hyperlink" Target="https://fbref.com/en/players/fc7f8f87/Will-Keane" TargetMode="External"/><Relationship Id="rId527" Type="http://schemas.openxmlformats.org/officeDocument/2006/relationships/hyperlink" Target="https://fbref.com/en/players/fc7f8f87/Will-Keane" TargetMode="External"/><Relationship Id="rId769" Type="http://schemas.openxmlformats.org/officeDocument/2006/relationships/hyperlink" Target="https://fbref.com/en/players/5e9d6d68/Daniel-OBrien" TargetMode="External"/><Relationship Id="rId526" Type="http://schemas.openxmlformats.org/officeDocument/2006/relationships/hyperlink" Target="https://fbref.com/en/players/3d28f11c/Ben-Kay" TargetMode="External"/><Relationship Id="rId768" Type="http://schemas.openxmlformats.org/officeDocument/2006/relationships/hyperlink" Target="https://fbref.com/en/players/bb89bef7/Ryan-Nyambe" TargetMode="External"/><Relationship Id="rId26" Type="http://schemas.openxmlformats.org/officeDocument/2006/relationships/hyperlink" Target="https://fbref.com/en/players/f6799cd2/Ben-Amos" TargetMode="External"/><Relationship Id="rId25" Type="http://schemas.openxmlformats.org/officeDocument/2006/relationships/hyperlink" Target="https://fbref.com/en/players/f6799cd2/Ben-Amos" TargetMode="External"/><Relationship Id="rId28" Type="http://schemas.openxmlformats.org/officeDocument/2006/relationships/hyperlink" Target="https://fbref.com/en/players/2126e09b/Adam-Anson" TargetMode="External"/><Relationship Id="rId27" Type="http://schemas.openxmlformats.org/officeDocument/2006/relationships/hyperlink" Target="https://fbref.com/en/players/2126e09b/Adam-Anson" TargetMode="External"/><Relationship Id="rId521" Type="http://schemas.openxmlformats.org/officeDocument/2006/relationships/hyperlink" Target="https://fbref.com/en/players/992c2db8/Olivier-Kapo" TargetMode="External"/><Relationship Id="rId763" Type="http://schemas.openxmlformats.org/officeDocument/2006/relationships/hyperlink" Target="https://fbref.com/en/players/6aba596e/Stephen-Nugent" TargetMode="External"/><Relationship Id="rId1110" Type="http://schemas.openxmlformats.org/officeDocument/2006/relationships/hyperlink" Target="https://fbref.com/en/players/d86c9007/Stuart-Whittaker" TargetMode="External"/><Relationship Id="rId29" Type="http://schemas.openxmlformats.org/officeDocument/2006/relationships/hyperlink" Target="https://fbref.com/en/players/3975a541/Steve-Appleton" TargetMode="External"/><Relationship Id="rId520" Type="http://schemas.openxmlformats.org/officeDocument/2006/relationships/hyperlink" Target="https://fbref.com/en/players/2051e1e9/Francisco-Junior" TargetMode="External"/><Relationship Id="rId762" Type="http://schemas.openxmlformats.org/officeDocument/2006/relationships/hyperlink" Target="https://fbref.com/en/players/99666073/Oliver-Norburn" TargetMode="External"/><Relationship Id="rId1111" Type="http://schemas.openxmlformats.org/officeDocument/2006/relationships/hyperlink" Target="https://fbref.com/en/players/3f847d95/Joseph-Whitworth" TargetMode="External"/><Relationship Id="rId761" Type="http://schemas.openxmlformats.org/officeDocument/2006/relationships/hyperlink" Target="https://fbref.com/en/players/99666073/Oliver-Norburn" TargetMode="External"/><Relationship Id="rId1112" Type="http://schemas.openxmlformats.org/officeDocument/2006/relationships/hyperlink" Target="https://fbref.com/en/players/3f847d95/Joseph-Whitworth" TargetMode="External"/><Relationship Id="rId760" Type="http://schemas.openxmlformats.org/officeDocument/2006/relationships/hyperlink" Target="https://fbref.com/en/players/6587459a/Ian-Nolan" TargetMode="External"/><Relationship Id="rId1113" Type="http://schemas.openxmlformats.org/officeDocument/2006/relationships/hyperlink" Target="https://fbref.com/en/players/a4cabb47/Neil-Whitworth" TargetMode="External"/><Relationship Id="rId1103" Type="http://schemas.openxmlformats.org/officeDocument/2006/relationships/hyperlink" Target="https://fbref.com/en/players/d7c1fd37/Winston-White" TargetMode="External"/><Relationship Id="rId1104" Type="http://schemas.openxmlformats.org/officeDocument/2006/relationships/hyperlink" Target="https://fbref.com/en/players/d7c1fd37/Winston-White" TargetMode="External"/><Relationship Id="rId1105" Type="http://schemas.openxmlformats.org/officeDocument/2006/relationships/hyperlink" Target="https://fbref.com/en/players/c99e9b5d/Danny-Whitehead" TargetMode="External"/><Relationship Id="rId1106" Type="http://schemas.openxmlformats.org/officeDocument/2006/relationships/hyperlink" Target="https://fbref.com/en/players/c99e9b5d/Danny-Whitehead" TargetMode="External"/><Relationship Id="rId11" Type="http://schemas.openxmlformats.org/officeDocument/2006/relationships/hyperlink" Target="https://fbref.com/en/players/6d4bbd51/Babajide-Adeeko" TargetMode="External"/><Relationship Id="rId1107" Type="http://schemas.openxmlformats.org/officeDocument/2006/relationships/hyperlink" Target="https://fbref.com/en/players/87ebf0e4/Jon-Whitney" TargetMode="External"/><Relationship Id="rId10" Type="http://schemas.openxmlformats.org/officeDocument/2006/relationships/hyperlink" Target="https://fbref.com/en/players/baa5c107/Joe-Adams" TargetMode="External"/><Relationship Id="rId1108" Type="http://schemas.openxmlformats.org/officeDocument/2006/relationships/hyperlink" Target="https://fbref.com/en/players/87ebf0e4/Jon-Whitney" TargetMode="External"/><Relationship Id="rId13" Type="http://schemas.openxmlformats.org/officeDocument/2006/relationships/hyperlink" Target="https://fbref.com/en/players/cd236ef8/David-Adekola" TargetMode="External"/><Relationship Id="rId1109" Type="http://schemas.openxmlformats.org/officeDocument/2006/relationships/hyperlink" Target="https://fbref.com/en/players/d86c9007/Stuart-Whittaker" TargetMode="External"/><Relationship Id="rId12" Type="http://schemas.openxmlformats.org/officeDocument/2006/relationships/hyperlink" Target="https://fbref.com/en/players/6d4bbd51/Babajide-Adeeko" TargetMode="External"/><Relationship Id="rId519" Type="http://schemas.openxmlformats.org/officeDocument/2006/relationships/hyperlink" Target="https://fbref.com/en/players/2051e1e9/Francisco-Junior" TargetMode="External"/><Relationship Id="rId514" Type="http://schemas.openxmlformats.org/officeDocument/2006/relationships/hyperlink" Target="https://fbref.com/en/players/d7c65282/Phil-Jones" TargetMode="External"/><Relationship Id="rId756" Type="http://schemas.openxmlformats.org/officeDocument/2006/relationships/hyperlink" Target="https://fbref.com/en/players/b105cebe/Lee-Nicholls" TargetMode="External"/><Relationship Id="rId998" Type="http://schemas.openxmlformats.org/officeDocument/2006/relationships/hyperlink" Target="https://fbref.com/en/players/0c3bca05/Chris-Sze" TargetMode="External"/><Relationship Id="rId513" Type="http://schemas.openxmlformats.org/officeDocument/2006/relationships/hyperlink" Target="https://fbref.com/en/players/d7c65282/Phil-Jones" TargetMode="External"/><Relationship Id="rId755" Type="http://schemas.openxmlformats.org/officeDocument/2006/relationships/hyperlink" Target="https://fbref.com/en/players/b105cebe/Lee-Nicholls" TargetMode="External"/><Relationship Id="rId997" Type="http://schemas.openxmlformats.org/officeDocument/2006/relationships/hyperlink" Target="https://fbref.com/en/players/0c3bca05/Chris-Sze" TargetMode="External"/><Relationship Id="rId512" Type="http://schemas.openxmlformats.org/officeDocument/2006/relationships/hyperlink" Target="https://fbref.com/en/players/d2bf42ba/Jordan-Jones" TargetMode="External"/><Relationship Id="rId754" Type="http://schemas.openxmlformats.org/officeDocument/2006/relationships/hyperlink" Target="https://fbref.com/en/players/82248e5d/Kevin-Nicholls" TargetMode="External"/><Relationship Id="rId996" Type="http://schemas.openxmlformats.org/officeDocument/2006/relationships/hyperlink" Target="https://fbref.com/en/players/6698d985/Sam-Stubbs" TargetMode="External"/><Relationship Id="rId511" Type="http://schemas.openxmlformats.org/officeDocument/2006/relationships/hyperlink" Target="https://fbref.com/en/players/d2bf42ba/Jordan-Jones" TargetMode="External"/><Relationship Id="rId753" Type="http://schemas.openxmlformats.org/officeDocument/2006/relationships/hyperlink" Target="https://fbref.com/en/players/82248e5d/Kevin-Nicholls" TargetMode="External"/><Relationship Id="rId995" Type="http://schemas.openxmlformats.org/officeDocument/2006/relationships/hyperlink" Target="https://fbref.com/en/players/6698d985/Sam-Stubbs" TargetMode="External"/><Relationship Id="rId518" Type="http://schemas.openxmlformats.org/officeDocument/2006/relationships/hyperlink" Target="https://fbref.com/en/players/340d2a24/Jussi-Jaaskelainen" TargetMode="External"/><Relationship Id="rId517" Type="http://schemas.openxmlformats.org/officeDocument/2006/relationships/hyperlink" Target="https://fbref.com/en/players/340d2a24/Jussi-Jaaskelainen" TargetMode="External"/><Relationship Id="rId759" Type="http://schemas.openxmlformats.org/officeDocument/2006/relationships/hyperlink" Target="https://fbref.com/en/players/6587459a/Ian-Nolan" TargetMode="External"/><Relationship Id="rId516" Type="http://schemas.openxmlformats.org/officeDocument/2006/relationships/hyperlink" Target="https://fbref.com/en/players/e9d29bb8/Kyle-Joseph" TargetMode="External"/><Relationship Id="rId758" Type="http://schemas.openxmlformats.org/officeDocument/2006/relationships/hyperlink" Target="https://fbref.com/en/players/275c8c85/Eric-Nixon" TargetMode="External"/><Relationship Id="rId515" Type="http://schemas.openxmlformats.org/officeDocument/2006/relationships/hyperlink" Target="https://fbref.com/en/players/e9d29bb8/Kyle-Joseph" TargetMode="External"/><Relationship Id="rId757" Type="http://schemas.openxmlformats.org/officeDocument/2006/relationships/hyperlink" Target="https://fbref.com/en/players/275c8c85/Eric-Nixon" TargetMode="External"/><Relationship Id="rId999" Type="http://schemas.openxmlformats.org/officeDocument/2006/relationships/hyperlink" Target="https://fbref.com/en/players/23669152/Paul-Tait" TargetMode="External"/><Relationship Id="rId15" Type="http://schemas.openxmlformats.org/officeDocument/2006/relationships/hyperlink" Target="https://fbref.com/en/players/92362f15/Nigel-Adkins" TargetMode="External"/><Relationship Id="rId990" Type="http://schemas.openxmlformats.org/officeDocument/2006/relationships/hyperlink" Target="https://fbref.com/en/players/c089980e/Vladimir-Stojkovic" TargetMode="External"/><Relationship Id="rId14" Type="http://schemas.openxmlformats.org/officeDocument/2006/relationships/hyperlink" Target="https://fbref.com/en/players/cd236ef8/David-Adekola" TargetMode="External"/><Relationship Id="rId17" Type="http://schemas.openxmlformats.org/officeDocument/2006/relationships/hyperlink" Target="https://fbref.com/en/players/ed41a1e7/Julius-Aghahowa" TargetMode="External"/><Relationship Id="rId16" Type="http://schemas.openxmlformats.org/officeDocument/2006/relationships/hyperlink" Target="https://fbref.com/en/players/92362f15/Nigel-Adkins" TargetMode="External"/><Relationship Id="rId19" Type="http://schemas.openxmlformats.org/officeDocument/2006/relationships/hyperlink" Target="https://fbref.com/en/players/4f71beda/Will-Aimson" TargetMode="External"/><Relationship Id="rId510" Type="http://schemas.openxmlformats.org/officeDocument/2006/relationships/hyperlink" Target="https://fbref.com/en/players/8bba5887/Jamie-Jones" TargetMode="External"/><Relationship Id="rId752" Type="http://schemas.openxmlformats.org/officeDocument/2006/relationships/hyperlink" Target="https://fbref.com/en/players/f516029b/Rob-Newman" TargetMode="External"/><Relationship Id="rId994" Type="http://schemas.openxmlformats.org/officeDocument/2006/relationships/hyperlink" Target="https://fbref.com/en/players/12469566/Greg-Strong" TargetMode="External"/><Relationship Id="rId18" Type="http://schemas.openxmlformats.org/officeDocument/2006/relationships/hyperlink" Target="https://fbref.com/en/players/ed41a1e7/Julius-Aghahowa" TargetMode="External"/><Relationship Id="rId751" Type="http://schemas.openxmlformats.org/officeDocument/2006/relationships/hyperlink" Target="https://fbref.com/en/players/f516029b/Rob-Newman" TargetMode="External"/><Relationship Id="rId993" Type="http://schemas.openxmlformats.org/officeDocument/2006/relationships/hyperlink" Target="https://fbref.com/en/players/12469566/Greg-Strong" TargetMode="External"/><Relationship Id="rId1100" Type="http://schemas.openxmlformats.org/officeDocument/2006/relationships/hyperlink" Target="https://fbref.com/en/players/8d32206c/Jack-Whatmough" TargetMode="External"/><Relationship Id="rId750" Type="http://schemas.openxmlformats.org/officeDocument/2006/relationships/hyperlink" Target="https://fbref.com/en/players/d3e47002/Tom-Naylor" TargetMode="External"/><Relationship Id="rId992" Type="http://schemas.openxmlformats.org/officeDocument/2006/relationships/hyperlink" Target="https://fbref.com/en/players/b55820e5/Josh-Stones" TargetMode="External"/><Relationship Id="rId1101" Type="http://schemas.openxmlformats.org/officeDocument/2006/relationships/hyperlink" Target="https://fbref.com/en/players/8edb65a7/Corey-Whelan" TargetMode="External"/><Relationship Id="rId991" Type="http://schemas.openxmlformats.org/officeDocument/2006/relationships/hyperlink" Target="https://fbref.com/en/players/b55820e5/Josh-Stones" TargetMode="External"/><Relationship Id="rId1102" Type="http://schemas.openxmlformats.org/officeDocument/2006/relationships/hyperlink" Target="https://fbref.com/en/players/8edb65a7/Corey-Whelan" TargetMode="External"/><Relationship Id="rId84" Type="http://schemas.openxmlformats.org/officeDocument/2006/relationships/hyperlink" Target="https://fbref.com/en/players/56f99ec7/Adam-Bogdan" TargetMode="External"/><Relationship Id="rId83" Type="http://schemas.openxmlformats.org/officeDocument/2006/relationships/hyperlink" Target="https://fbref.com/en/players/56f99ec7/Adam-Bogdan" TargetMode="External"/><Relationship Id="rId86" Type="http://schemas.openxmlformats.org/officeDocument/2006/relationships/hyperlink" Target="https://fbref.com/en/players/c334bcfc/Omar-Bogle" TargetMode="External"/><Relationship Id="rId85" Type="http://schemas.openxmlformats.org/officeDocument/2006/relationships/hyperlink" Target="https://fbref.com/en/players/c334bcfc/Omar-Bogle" TargetMode="External"/><Relationship Id="rId88" Type="http://schemas.openxmlformats.org/officeDocument/2006/relationships/hyperlink" Target="https://fbref.com/en/players/5fa5712b/Sam-Bolland" TargetMode="External"/><Relationship Id="rId87" Type="http://schemas.openxmlformats.org/officeDocument/2006/relationships/hyperlink" Target="https://fbref.com/en/players/5fa5712b/Sam-Bolland" TargetMode="External"/><Relationship Id="rId89" Type="http://schemas.openxmlformats.org/officeDocument/2006/relationships/hyperlink" Target="https://fbref.com/en/players/cfd5e123/Gaetan-Bong" TargetMode="External"/><Relationship Id="rId709" Type="http://schemas.openxmlformats.org/officeDocument/2006/relationships/hyperlink" Target="https://fbref.com/en/players/56936ae1/Andy-Moore" TargetMode="External"/><Relationship Id="rId708" Type="http://schemas.openxmlformats.org/officeDocument/2006/relationships/hyperlink" Target="https://fbref.com/en/players/cdfa36cb/Owen-Mooney" TargetMode="External"/><Relationship Id="rId707" Type="http://schemas.openxmlformats.org/officeDocument/2006/relationships/hyperlink" Target="https://fbref.com/en/players/cdfa36cb/Owen-Mooney" TargetMode="External"/><Relationship Id="rId949" Type="http://schemas.openxmlformats.org/officeDocument/2006/relationships/hyperlink" Target="https://fbref.com/en/players/15e22c0f/Darren-Sheridan" TargetMode="External"/><Relationship Id="rId706" Type="http://schemas.openxmlformats.org/officeDocument/2006/relationships/hyperlink" Target="https://fbref.com/en/players/44d9bd5e/Jan-Mlakar" TargetMode="External"/><Relationship Id="rId948" Type="http://schemas.openxmlformats.org/officeDocument/2006/relationships/hyperlink" Target="https://fbref.com/en/players/f17ba2da/Liam-Shaw" TargetMode="External"/><Relationship Id="rId80" Type="http://schemas.openxmlformats.org/officeDocument/2006/relationships/hyperlink" Target="https://fbref.com/en/players/da0d3eee/Tony-Black" TargetMode="External"/><Relationship Id="rId82" Type="http://schemas.openxmlformats.org/officeDocument/2006/relationships/hyperlink" Target="https://fbref.com/en/players/587ddfd6/Kim-Bo-kyung" TargetMode="External"/><Relationship Id="rId81" Type="http://schemas.openxmlformats.org/officeDocument/2006/relationships/hyperlink" Target="https://fbref.com/en/players/587ddfd6/Kim-Bo-kyung" TargetMode="External"/><Relationship Id="rId701" Type="http://schemas.openxmlformats.org/officeDocument/2006/relationships/hyperlink" Target="https://fbref.com/en/players/1d8dcd6e/Paul-Mitchell" TargetMode="External"/><Relationship Id="rId943" Type="http://schemas.openxmlformats.org/officeDocument/2006/relationships/hyperlink" Target="https://fbref.com/en/players/ab94537e/Kevin-Sharp" TargetMode="External"/><Relationship Id="rId700" Type="http://schemas.openxmlformats.org/officeDocument/2006/relationships/hyperlink" Target="https://fbref.com/en/players/5f017da4/Leon-Mills" TargetMode="External"/><Relationship Id="rId942" Type="http://schemas.openxmlformats.org/officeDocument/2006/relationships/hyperlink" Target="https://fbref.com/en/players/d62e4109/Cabdi-Shariif" TargetMode="External"/><Relationship Id="rId941" Type="http://schemas.openxmlformats.org/officeDocument/2006/relationships/hyperlink" Target="https://fbref.com/en/players/d62e4109/Cabdi-Shariif" TargetMode="External"/><Relationship Id="rId940" Type="http://schemas.openxmlformats.org/officeDocument/2006/relationships/hyperlink" Target="https://fbref.com/en/players/4e229bf9/Steven-Sessegnon" TargetMode="External"/><Relationship Id="rId705" Type="http://schemas.openxmlformats.org/officeDocument/2006/relationships/hyperlink" Target="https://fbref.com/en/players/44d9bd5e/Jan-Mlakar" TargetMode="External"/><Relationship Id="rId947" Type="http://schemas.openxmlformats.org/officeDocument/2006/relationships/hyperlink" Target="https://fbref.com/en/players/f17ba2da/Liam-Shaw" TargetMode="External"/><Relationship Id="rId704" Type="http://schemas.openxmlformats.org/officeDocument/2006/relationships/hyperlink" Target="https://fbref.com/en/players/c4acb36f/Ryo-Miyaichi" TargetMode="External"/><Relationship Id="rId946" Type="http://schemas.openxmlformats.org/officeDocument/2006/relationships/hyperlink" Target="https://fbref.com/en/players/b1d29dff/Chris-Sharratt" TargetMode="External"/><Relationship Id="rId703" Type="http://schemas.openxmlformats.org/officeDocument/2006/relationships/hyperlink" Target="https://fbref.com/en/players/c4acb36f/Ryo-Miyaichi" TargetMode="External"/><Relationship Id="rId945" Type="http://schemas.openxmlformats.org/officeDocument/2006/relationships/hyperlink" Target="https://fbref.com/en/players/b1d29dff/Chris-Sharratt" TargetMode="External"/><Relationship Id="rId702" Type="http://schemas.openxmlformats.org/officeDocument/2006/relationships/hyperlink" Target="https://fbref.com/en/players/1d8dcd6e/Paul-Mitchell" TargetMode="External"/><Relationship Id="rId944" Type="http://schemas.openxmlformats.org/officeDocument/2006/relationships/hyperlink" Target="https://fbref.com/en/players/ab94537e/Kevin-Sharp" TargetMode="External"/><Relationship Id="rId73" Type="http://schemas.openxmlformats.org/officeDocument/2006/relationships/hyperlink" Target="https://fbref.com/en/players/02243ec4/Stefan-Bidstrup" TargetMode="External"/><Relationship Id="rId72" Type="http://schemas.openxmlformats.org/officeDocument/2006/relationships/hyperlink" Target="https://fbref.com/en/players/0307f011/Harrison-Bettoni" TargetMode="External"/><Relationship Id="rId75" Type="http://schemas.openxmlformats.org/officeDocument/2006/relationships/hyperlink" Target="https://fbref.com/en/players/286955de/Wayne-Biggins" TargetMode="External"/><Relationship Id="rId74" Type="http://schemas.openxmlformats.org/officeDocument/2006/relationships/hyperlink" Target="https://fbref.com/en/players/02243ec4/Stefan-Bidstrup" TargetMode="External"/><Relationship Id="rId77" Type="http://schemas.openxmlformats.org/officeDocument/2006/relationships/hyperlink" Target="https://fbref.com/en/players/366b44be/Charlie-Bishop" TargetMode="External"/><Relationship Id="rId76" Type="http://schemas.openxmlformats.org/officeDocument/2006/relationships/hyperlink" Target="https://fbref.com/en/players/286955de/Wayne-Biggins" TargetMode="External"/><Relationship Id="rId79" Type="http://schemas.openxmlformats.org/officeDocument/2006/relationships/hyperlink" Target="https://fbref.com/en/players/da0d3eee/Tony-Black" TargetMode="External"/><Relationship Id="rId78" Type="http://schemas.openxmlformats.org/officeDocument/2006/relationships/hyperlink" Target="https://fbref.com/en/players/366b44be/Charlie-Bishop" TargetMode="External"/><Relationship Id="rId939" Type="http://schemas.openxmlformats.org/officeDocument/2006/relationships/hyperlink" Target="https://fbref.com/en/players/4e229bf9/Steven-Sessegnon" TargetMode="External"/><Relationship Id="rId938" Type="http://schemas.openxmlformats.org/officeDocument/2006/relationships/hyperlink" Target="https://fbref.com/en/players/7f74a9ec/Jesus-Seba" TargetMode="External"/><Relationship Id="rId937" Type="http://schemas.openxmlformats.org/officeDocument/2006/relationships/hyperlink" Target="https://fbref.com/en/players/7f74a9ec/Jesus-Seba" TargetMode="External"/><Relationship Id="rId71" Type="http://schemas.openxmlformats.org/officeDocument/2006/relationships/hyperlink" Target="https://fbref.com/en/players/0307f011/Harrison-Bettoni" TargetMode="External"/><Relationship Id="rId70" Type="http://schemas.openxmlformats.org/officeDocument/2006/relationships/hyperlink" Target="https://fbref.com/en/players/69166246/Marcus-Bent" TargetMode="External"/><Relationship Id="rId932" Type="http://schemas.openxmlformats.org/officeDocument/2006/relationships/hyperlink" Target="https://fbref.com/en/players/d8bcce3d/Paul-Scharner" TargetMode="External"/><Relationship Id="rId931" Type="http://schemas.openxmlformats.org/officeDocument/2006/relationships/hyperlink" Target="https://fbref.com/en/players/d8bcce3d/Paul-Scharner" TargetMode="External"/><Relationship Id="rId930" Type="http://schemas.openxmlformats.org/officeDocument/2006/relationships/hyperlink" Target="https://fbref.com/en/players/af102dc3/Christian-Saydee" TargetMode="External"/><Relationship Id="rId936" Type="http://schemas.openxmlformats.org/officeDocument/2006/relationships/hyperlink" Target="https://fbref.com/en/players/c5e438de/Anthony-Scully" TargetMode="External"/><Relationship Id="rId935" Type="http://schemas.openxmlformats.org/officeDocument/2006/relationships/hyperlink" Target="https://fbref.com/en/players/c5e438de/Anthony-Scully" TargetMode="External"/><Relationship Id="rId934" Type="http://schemas.openxmlformats.org/officeDocument/2006/relationships/hyperlink" Target="https://fbref.com/en/players/07c4ef8b/Jason-Scotland" TargetMode="External"/><Relationship Id="rId933" Type="http://schemas.openxmlformats.org/officeDocument/2006/relationships/hyperlink" Target="https://fbref.com/en/players/07c4ef8b/Jason-Scotland" TargetMode="External"/><Relationship Id="rId62" Type="http://schemas.openxmlformats.org/officeDocument/2006/relationships/hyperlink" Target="https://fbref.com/en/players/edcefdc4/Peter-Beagrie" TargetMode="External"/><Relationship Id="rId61" Type="http://schemas.openxmlformats.org/officeDocument/2006/relationships/hyperlink" Target="https://fbref.com/en/players/edcefdc4/Peter-Beagrie" TargetMode="External"/><Relationship Id="rId64" Type="http://schemas.openxmlformats.org/officeDocument/2006/relationships/hyperlink" Target="https://fbref.com/en/players/c8404849/Jean-Beausejour" TargetMode="External"/><Relationship Id="rId63" Type="http://schemas.openxmlformats.org/officeDocument/2006/relationships/hyperlink" Target="https://fbref.com/en/players/c8404849/Jean-Beausejour" TargetMode="External"/><Relationship Id="rId66" Type="http://schemas.openxmlformats.org/officeDocument/2006/relationships/hyperlink" Target="https://fbref.com/en/players/c02c81c5/Ian-Benjamin" TargetMode="External"/><Relationship Id="rId65" Type="http://schemas.openxmlformats.org/officeDocument/2006/relationships/hyperlink" Target="https://fbref.com/en/players/c02c81c5/Ian-Benjamin" TargetMode="External"/><Relationship Id="rId68" Type="http://schemas.openxmlformats.org/officeDocument/2006/relationships/hyperlink" Target="https://fbref.com/en/players/dc936144/Joe-Bennett" TargetMode="External"/><Relationship Id="rId67" Type="http://schemas.openxmlformats.org/officeDocument/2006/relationships/hyperlink" Target="https://fbref.com/en/players/dc936144/Joe-Bennett" TargetMode="External"/><Relationship Id="rId729" Type="http://schemas.openxmlformats.org/officeDocument/2006/relationships/hyperlink" Target="https://fbref.com/en/players/4bd8ec48/Owen-Moxon" TargetMode="External"/><Relationship Id="rId728" Type="http://schemas.openxmlformats.org/officeDocument/2006/relationships/hyperlink" Target="https://fbref.com/en/players/e726e11e/Victor-Moses" TargetMode="External"/><Relationship Id="rId60" Type="http://schemas.openxmlformats.org/officeDocument/2006/relationships/hyperlink" Target="https://fbref.com/en/players/527f75c6/Tom-Bayliss" TargetMode="External"/><Relationship Id="rId723" Type="http://schemas.openxmlformats.org/officeDocument/2006/relationships/hyperlink" Target="https://fbref.com/en/players/372e0fab/Neil-Morton" TargetMode="External"/><Relationship Id="rId965" Type="http://schemas.openxmlformats.org/officeDocument/2006/relationships/hyperlink" Target="https://fbref.com/en/players/273c483b/Scott-Sinclair" TargetMode="External"/><Relationship Id="rId722" Type="http://schemas.openxmlformats.org/officeDocument/2006/relationships/hyperlink" Target="https://fbref.com/en/players/a23c0949/Sam-Morsy" TargetMode="External"/><Relationship Id="rId964" Type="http://schemas.openxmlformats.org/officeDocument/2006/relationships/hyperlink" Target="https://fbref.com/en/players/1695c659/Jerome-Sinclair" TargetMode="External"/><Relationship Id="rId721" Type="http://schemas.openxmlformats.org/officeDocument/2006/relationships/hyperlink" Target="https://fbref.com/en/players/a23c0949/Sam-Morsy" TargetMode="External"/><Relationship Id="rId963" Type="http://schemas.openxmlformats.org/officeDocument/2006/relationships/hyperlink" Target="https://fbref.com/en/players/1695c659/Jerome-Sinclair" TargetMode="External"/><Relationship Id="rId720" Type="http://schemas.openxmlformats.org/officeDocument/2006/relationships/hyperlink" Target="https://fbref.com/en/players/1cf2cfc8/Liam-Morrison" TargetMode="External"/><Relationship Id="rId962" Type="http://schemas.openxmlformats.org/officeDocument/2006/relationships/hyperlink" Target="https://fbref.com/en/players/96ddfa79/Danel-Sinani" TargetMode="External"/><Relationship Id="rId727" Type="http://schemas.openxmlformats.org/officeDocument/2006/relationships/hyperlink" Target="https://fbref.com/en/players/e726e11e/Victor-Moses" TargetMode="External"/><Relationship Id="rId969" Type="http://schemas.openxmlformats.org/officeDocument/2006/relationships/hyperlink" Target="https://fbref.com/en/players/f197aa41/Josip-Skoko" TargetMode="External"/><Relationship Id="rId726" Type="http://schemas.openxmlformats.org/officeDocument/2006/relationships/hyperlink" Target="https://fbref.com/en/players/e71e9371/Adam-Moseley" TargetMode="External"/><Relationship Id="rId968" Type="http://schemas.openxmlformats.org/officeDocument/2006/relationships/hyperlink" Target="https://fbref.com/en/players/b661f2d4/Peter-Skipper" TargetMode="External"/><Relationship Id="rId725" Type="http://schemas.openxmlformats.org/officeDocument/2006/relationships/hyperlink" Target="https://fbref.com/en/players/e71e9371/Adam-Moseley" TargetMode="External"/><Relationship Id="rId967" Type="http://schemas.openxmlformats.org/officeDocument/2006/relationships/hyperlink" Target="https://fbref.com/en/players/b661f2d4/Peter-Skipper" TargetMode="External"/><Relationship Id="rId724" Type="http://schemas.openxmlformats.org/officeDocument/2006/relationships/hyperlink" Target="https://fbref.com/en/players/372e0fab/Neil-Morton" TargetMode="External"/><Relationship Id="rId966" Type="http://schemas.openxmlformats.org/officeDocument/2006/relationships/hyperlink" Target="https://fbref.com/en/players/273c483b/Scott-Sinclair" TargetMode="External"/><Relationship Id="rId69" Type="http://schemas.openxmlformats.org/officeDocument/2006/relationships/hyperlink" Target="https://fbref.com/en/players/69166246/Marcus-Bent" TargetMode="External"/><Relationship Id="rId961" Type="http://schemas.openxmlformats.org/officeDocument/2006/relationships/hyperlink" Target="https://fbref.com/en/players/96ddfa79/Danel-Sinani" TargetMode="External"/><Relationship Id="rId960" Type="http://schemas.openxmlformats.org/officeDocument/2006/relationships/hyperlink" Target="https://fbref.com/en/players/7dfcfd17/Leonardo-da-Silva-Lopes" TargetMode="External"/><Relationship Id="rId51" Type="http://schemas.openxmlformats.org/officeDocument/2006/relationships/hyperlink" Target="https://fbref.com/en/players/76854cdf/Leon-Barnett" TargetMode="External"/><Relationship Id="rId50" Type="http://schemas.openxmlformats.org/officeDocument/2006/relationships/hyperlink" Target="https://fbref.com/en/players/abea9969/Stuart-Barlow" TargetMode="External"/><Relationship Id="rId53" Type="http://schemas.openxmlformats.org/officeDocument/2006/relationships/hyperlink" Target="https://fbref.com/en/players/a1246ebb/Jamie-Barnwell-Edinboro" TargetMode="External"/><Relationship Id="rId52" Type="http://schemas.openxmlformats.org/officeDocument/2006/relationships/hyperlink" Target="https://fbref.com/en/players/76854cdf/Leon-Barnett" TargetMode="External"/><Relationship Id="rId55" Type="http://schemas.openxmlformats.org/officeDocument/2006/relationships/hyperlink" Target="https://fbref.com/en/players/7b26cd24/Connor-Barrett" TargetMode="External"/><Relationship Id="rId54" Type="http://schemas.openxmlformats.org/officeDocument/2006/relationships/hyperlink" Target="https://fbref.com/en/players/a1246ebb/Jamie-Barnwell-Edinboro" TargetMode="External"/><Relationship Id="rId57" Type="http://schemas.openxmlformats.org/officeDocument/2006/relationships/hyperlink" Target="https://fbref.com/en/players/aaf02731/James-Barrigan" TargetMode="External"/><Relationship Id="rId56" Type="http://schemas.openxmlformats.org/officeDocument/2006/relationships/hyperlink" Target="https://fbref.com/en/players/7b26cd24/Connor-Barrett" TargetMode="External"/><Relationship Id="rId719" Type="http://schemas.openxmlformats.org/officeDocument/2006/relationships/hyperlink" Target="https://fbref.com/en/players/1cf2cfc8/Liam-Morrison" TargetMode="External"/><Relationship Id="rId718" Type="http://schemas.openxmlformats.org/officeDocument/2006/relationships/hyperlink" Target="https://fbref.com/en/players/12a55059/Andrew-Morris" TargetMode="External"/><Relationship Id="rId717" Type="http://schemas.openxmlformats.org/officeDocument/2006/relationships/hyperlink" Target="https://fbref.com/en/players/12a55059/Andrew-Morris" TargetMode="External"/><Relationship Id="rId959" Type="http://schemas.openxmlformats.org/officeDocument/2006/relationships/hyperlink" Target="https://fbref.com/en/players/7dfcfd17/Leonardo-da-Silva-Lopes" TargetMode="External"/><Relationship Id="rId712" Type="http://schemas.openxmlformats.org/officeDocument/2006/relationships/hyperlink" Target="https://fbref.com/en/players/01ce9e70/Kieffer-Moore" TargetMode="External"/><Relationship Id="rId954" Type="http://schemas.openxmlformats.org/officeDocument/2006/relationships/hyperlink" Target="https://fbref.com/en/players/09f82c6e/Ryan-Shotton" TargetMode="External"/><Relationship Id="rId711" Type="http://schemas.openxmlformats.org/officeDocument/2006/relationships/hyperlink" Target="https://fbref.com/en/players/01ce9e70/Kieffer-Moore" TargetMode="External"/><Relationship Id="rId953" Type="http://schemas.openxmlformats.org/officeDocument/2006/relationships/hyperlink" Target="https://fbref.com/en/players/09f82c6e/Ryan-Shotton" TargetMode="External"/><Relationship Id="rId710" Type="http://schemas.openxmlformats.org/officeDocument/2006/relationships/hyperlink" Target="https://fbref.com/en/players/56936ae1/Andy-Moore" TargetMode="External"/><Relationship Id="rId952" Type="http://schemas.openxmlformats.org/officeDocument/2006/relationships/hyperlink" Target="https://fbref.com/en/players/6ddea288/Graeme-Shinnie" TargetMode="External"/><Relationship Id="rId951" Type="http://schemas.openxmlformats.org/officeDocument/2006/relationships/hyperlink" Target="https://fbref.com/en/players/6ddea288/Graeme-Shinnie" TargetMode="External"/><Relationship Id="rId716" Type="http://schemas.openxmlformats.org/officeDocument/2006/relationships/hyperlink" Target="https://fbref.com/en/players/63d53f6e/Steve-Morgan" TargetMode="External"/><Relationship Id="rId958" Type="http://schemas.openxmlformats.org/officeDocument/2006/relationships/hyperlink" Target="https://fbref.com/en/players/22936ff2/Antoine-Sibierski" TargetMode="External"/><Relationship Id="rId715" Type="http://schemas.openxmlformats.org/officeDocument/2006/relationships/hyperlink" Target="https://fbref.com/en/players/63d53f6e/Steve-Morgan" TargetMode="External"/><Relationship Id="rId957" Type="http://schemas.openxmlformats.org/officeDocument/2006/relationships/hyperlink" Target="https://fbref.com/en/players/22936ff2/Antoine-Sibierski" TargetMode="External"/><Relationship Id="rId714" Type="http://schemas.openxmlformats.org/officeDocument/2006/relationships/hyperlink" Target="https://fbref.com/en/players/bb4e1546/Craig-Morgan" TargetMode="External"/><Relationship Id="rId956" Type="http://schemas.openxmlformats.org/officeDocument/2006/relationships/hyperlink" Target="https://fbref.com/en/players/90359f26/Toby-Sibbick" TargetMode="External"/><Relationship Id="rId713" Type="http://schemas.openxmlformats.org/officeDocument/2006/relationships/hyperlink" Target="https://fbref.com/en/players/bb4e1546/Craig-Morgan" TargetMode="External"/><Relationship Id="rId955" Type="http://schemas.openxmlformats.org/officeDocument/2006/relationships/hyperlink" Target="https://fbref.com/en/players/90359f26/Toby-Sibbick" TargetMode="External"/><Relationship Id="rId59" Type="http://schemas.openxmlformats.org/officeDocument/2006/relationships/hyperlink" Target="https://fbref.com/en/players/527f75c6/Tom-Bayliss" TargetMode="External"/><Relationship Id="rId58" Type="http://schemas.openxmlformats.org/officeDocument/2006/relationships/hyperlink" Target="https://fbref.com/en/players/aaf02731/James-Barrigan" TargetMode="External"/><Relationship Id="rId950" Type="http://schemas.openxmlformats.org/officeDocument/2006/relationships/hyperlink" Target="https://fbref.com/en/players/15e22c0f/Darren-Sheridan" TargetMode="External"/><Relationship Id="rId590" Type="http://schemas.openxmlformats.org/officeDocument/2006/relationships/hyperlink" Target="https://fbref.com/en/players/f6c7c3ec/David-Lee" TargetMode="External"/><Relationship Id="rId107" Type="http://schemas.openxmlformats.org/officeDocument/2006/relationships/hyperlink" Target="https://fbref.com/en/players/a293d229/Ian-Breckin" TargetMode="External"/><Relationship Id="rId349" Type="http://schemas.openxmlformats.org/officeDocument/2006/relationships/hyperlink" Target="https://fbref.com/en/players/ebf2b21f/Lee-Furlong" TargetMode="External"/><Relationship Id="rId106" Type="http://schemas.openxmlformats.org/officeDocument/2006/relationships/hyperlink" Target="https://fbref.com/en/players/4cb453d5/Ged-Brannan" TargetMode="External"/><Relationship Id="rId348" Type="http://schemas.openxmlformats.org/officeDocument/2006/relationships/hyperlink" Target="https://fbref.com/en/players/867fba39/Carl-Furlong" TargetMode="External"/><Relationship Id="rId105" Type="http://schemas.openxmlformats.org/officeDocument/2006/relationships/hyperlink" Target="https://fbref.com/en/players/4cb453d5/Ged-Brannan" TargetMode="External"/><Relationship Id="rId347" Type="http://schemas.openxmlformats.org/officeDocument/2006/relationships/hyperlink" Target="https://fbref.com/en/players/867fba39/Carl-Furlong" TargetMode="External"/><Relationship Id="rId589" Type="http://schemas.openxmlformats.org/officeDocument/2006/relationships/hyperlink" Target="https://fbref.com/en/players/f6c7c3ec/David-Lee" TargetMode="External"/><Relationship Id="rId104" Type="http://schemas.openxmlformats.org/officeDocument/2006/relationships/hyperlink" Target="https://fbref.com/en/players/4039419c/Graham-Branch" TargetMode="External"/><Relationship Id="rId346" Type="http://schemas.openxmlformats.org/officeDocument/2006/relationships/hyperlink" Target="https://fbref.com/en/players/434ad289/Jay-Fulton" TargetMode="External"/><Relationship Id="rId588" Type="http://schemas.openxmlformats.org/officeDocument/2006/relationships/hyperlink" Target="https://fbref.com/en/players/25117d43/Jamie-Lawrence" TargetMode="External"/><Relationship Id="rId109" Type="http://schemas.openxmlformats.org/officeDocument/2006/relationships/hyperlink" Target="https://fbref.com/en/players/09273f90/Tobias-Brenan" TargetMode="External"/><Relationship Id="rId108" Type="http://schemas.openxmlformats.org/officeDocument/2006/relationships/hyperlink" Target="https://fbref.com/en/players/a293d229/Ian-Breckin" TargetMode="External"/><Relationship Id="rId341" Type="http://schemas.openxmlformats.org/officeDocument/2006/relationships/hyperlink" Target="https://fbref.com/en/players/6722d4f0/Tyrese-Francois" TargetMode="External"/><Relationship Id="rId583" Type="http://schemas.openxmlformats.org/officeDocument/2006/relationships/hyperlink" Target="https://fbref.com/en/players/f0068e0f/Josh-Laurent" TargetMode="External"/><Relationship Id="rId340" Type="http://schemas.openxmlformats.org/officeDocument/2006/relationships/hyperlink" Target="https://fbref.com/en/players/5a0cd907/Damien-Francis" TargetMode="External"/><Relationship Id="rId582" Type="http://schemas.openxmlformats.org/officeDocument/2006/relationships/hyperlink" Target="https://fbref.com/en/players/41966978/Kevin-Langley" TargetMode="External"/><Relationship Id="rId581" Type="http://schemas.openxmlformats.org/officeDocument/2006/relationships/hyperlink" Target="https://fbref.com/en/players/41966978/Kevin-Langley" TargetMode="External"/><Relationship Id="rId580" Type="http://schemas.openxmlformats.org/officeDocument/2006/relationships/hyperlink" Target="https://fbref.com/en/players/8df5f70b/Callum-Lang" TargetMode="External"/><Relationship Id="rId103" Type="http://schemas.openxmlformats.org/officeDocument/2006/relationships/hyperlink" Target="https://fbref.com/en/players/4039419c/Graham-Branch" TargetMode="External"/><Relationship Id="rId345" Type="http://schemas.openxmlformats.org/officeDocument/2006/relationships/hyperlink" Target="https://fbref.com/en/players/434ad289/Jay-Fulton" TargetMode="External"/><Relationship Id="rId587" Type="http://schemas.openxmlformats.org/officeDocument/2006/relationships/hyperlink" Target="https://fbref.com/en/players/25117d43/Jamie-Lawrence" TargetMode="External"/><Relationship Id="rId102" Type="http://schemas.openxmlformats.org/officeDocument/2006/relationships/hyperlink" Target="https://fbref.com/en/players/83ac7c3c/Titus-Bramble" TargetMode="External"/><Relationship Id="rId344" Type="http://schemas.openxmlformats.org/officeDocument/2006/relationships/hyperlink" Target="https://fbref.com/en/players/4df04be7/Per-Frandsen" TargetMode="External"/><Relationship Id="rId586" Type="http://schemas.openxmlformats.org/officeDocument/2006/relationships/hyperlink" Target="https://fbref.com/en/players/eab44b4b/Dan-Lavercombe" TargetMode="External"/><Relationship Id="rId101" Type="http://schemas.openxmlformats.org/officeDocument/2006/relationships/hyperlink" Target="https://fbref.com/en/players/83ac7c3c/Titus-Bramble" TargetMode="External"/><Relationship Id="rId343" Type="http://schemas.openxmlformats.org/officeDocument/2006/relationships/hyperlink" Target="https://fbref.com/en/players/4df04be7/Per-Frandsen" TargetMode="External"/><Relationship Id="rId585" Type="http://schemas.openxmlformats.org/officeDocument/2006/relationships/hyperlink" Target="https://fbref.com/en/players/eab44b4b/Dan-Lavercombe" TargetMode="External"/><Relationship Id="rId100" Type="http://schemas.openxmlformats.org/officeDocument/2006/relationships/hyperlink" Target="https://fbref.com/en/players/552c893a/Carl-Bradshaw" TargetMode="External"/><Relationship Id="rId342" Type="http://schemas.openxmlformats.org/officeDocument/2006/relationships/hyperlink" Target="https://fbref.com/en/players/6722d4f0/Tyrese-Francois" TargetMode="External"/><Relationship Id="rId584" Type="http://schemas.openxmlformats.org/officeDocument/2006/relationships/hyperlink" Target="https://fbref.com/en/players/f0068e0f/Josh-Laurent" TargetMode="External"/><Relationship Id="rId338" Type="http://schemas.openxmlformats.org/officeDocument/2006/relationships/hyperlink" Target="https://fbref.com/en/players/008f854b/Morgan-Fox" TargetMode="External"/><Relationship Id="rId337" Type="http://schemas.openxmlformats.org/officeDocument/2006/relationships/hyperlink" Target="https://fbref.com/en/players/008f854b/Morgan-Fox" TargetMode="External"/><Relationship Id="rId579" Type="http://schemas.openxmlformats.org/officeDocument/2006/relationships/hyperlink" Target="https://fbref.com/en/players/8df5f70b/Callum-Lang" TargetMode="External"/><Relationship Id="rId336" Type="http://schemas.openxmlformats.org/officeDocument/2006/relationships/hyperlink" Target="https://fbref.com/en/players/857ec97f/Danny-Fox" TargetMode="External"/><Relationship Id="rId578" Type="http://schemas.openxmlformats.org/officeDocument/2006/relationships/hyperlink" Target="https://fbref.com/en/players/93600e39/Denny-Landzaat" TargetMode="External"/><Relationship Id="rId335" Type="http://schemas.openxmlformats.org/officeDocument/2006/relationships/hyperlink" Target="https://fbref.com/en/players/857ec97f/Danny-Fox" TargetMode="External"/><Relationship Id="rId577" Type="http://schemas.openxmlformats.org/officeDocument/2006/relationships/hyperlink" Target="https://fbref.com/en/players/93600e39/Denny-Landzaat" TargetMode="External"/><Relationship Id="rId339" Type="http://schemas.openxmlformats.org/officeDocument/2006/relationships/hyperlink" Target="https://fbref.com/en/players/5a0cd907/Damien-Francis" TargetMode="External"/><Relationship Id="rId330" Type="http://schemas.openxmlformats.org/officeDocument/2006/relationships/hyperlink" Target="https://fbref.com/en/players/bc0bc597/Caleb-Folan" TargetMode="External"/><Relationship Id="rId572" Type="http://schemas.openxmlformats.org/officeDocument/2006/relationships/hyperlink" Target="https://fbref.com/en/players/e3c6ba7b/Jason-Koumas" TargetMode="External"/><Relationship Id="rId571" Type="http://schemas.openxmlformats.org/officeDocument/2006/relationships/hyperlink" Target="https://fbref.com/en/players/e3c6ba7b/Jason-Koumas" TargetMode="External"/><Relationship Id="rId570" Type="http://schemas.openxmlformats.org/officeDocument/2006/relationships/hyperlink" Target="https://fbref.com/en/players/f9a72ca4/Arouna-Kone" TargetMode="External"/><Relationship Id="rId334" Type="http://schemas.openxmlformats.org/officeDocument/2006/relationships/hyperlink" Target="https://fbref.com/en/players/402077cd/Marc-Antoine-Fortune" TargetMode="External"/><Relationship Id="rId576" Type="http://schemas.openxmlformats.org/officeDocument/2006/relationships/hyperlink" Target="https://fbref.com/en/players/60711015/Graham-Lancashire" TargetMode="External"/><Relationship Id="rId333" Type="http://schemas.openxmlformats.org/officeDocument/2006/relationships/hyperlink" Target="https://fbref.com/en/players/402077cd/Marc-Antoine-Fortune" TargetMode="External"/><Relationship Id="rId575" Type="http://schemas.openxmlformats.org/officeDocument/2006/relationships/hyperlink" Target="https://fbref.com/en/players/60711015/Graham-Lancashire" TargetMode="External"/><Relationship Id="rId332" Type="http://schemas.openxmlformats.org/officeDocument/2006/relationships/hyperlink" Target="https://fbref.com/en/players/9f1938ab/Adam-Forshaw" TargetMode="External"/><Relationship Id="rId574" Type="http://schemas.openxmlformats.org/officeDocument/2006/relationships/hyperlink" Target="https://fbref.com/en/players/1c639185/William-Kvist" TargetMode="External"/><Relationship Id="rId331" Type="http://schemas.openxmlformats.org/officeDocument/2006/relationships/hyperlink" Target="https://fbref.com/en/players/9f1938ab/Adam-Forshaw" TargetMode="External"/><Relationship Id="rId573" Type="http://schemas.openxmlformats.org/officeDocument/2006/relationships/hyperlink" Target="https://fbref.com/en/players/1c639185/William-Kvist" TargetMode="External"/><Relationship Id="rId370" Type="http://schemas.openxmlformats.org/officeDocument/2006/relationships/hyperlink" Target="https://fbref.com/en/players/49b8c292/Matt-Gilks" TargetMode="External"/><Relationship Id="rId129" Type="http://schemas.openxmlformats.org/officeDocument/2006/relationships/hyperlink" Target="https://fbref.com/en/players/ca01d3a6/Gabor-Bukran" TargetMode="External"/><Relationship Id="rId128" Type="http://schemas.openxmlformats.org/officeDocument/2006/relationships/hyperlink" Target="https://fbref.com/en/players/8c239342/Pasquale-Bruno" TargetMode="External"/><Relationship Id="rId127" Type="http://schemas.openxmlformats.org/officeDocument/2006/relationships/hyperlink" Target="https://fbref.com/en/players/8c239342/Pasquale-Bruno" TargetMode="External"/><Relationship Id="rId369" Type="http://schemas.openxmlformats.org/officeDocument/2006/relationships/hyperlink" Target="https://fbref.com/en/players/49b8c292/Matt-Gilks" TargetMode="External"/><Relationship Id="rId126" Type="http://schemas.openxmlformats.org/officeDocument/2006/relationships/hyperlink" Target="https://fbref.com/en/players/102ed2b2/Alex-Bruce" TargetMode="External"/><Relationship Id="rId368" Type="http://schemas.openxmlformats.org/officeDocument/2006/relationships/hyperlink" Target="https://fbref.com/en/players/b97f0be7/Alex-Gilbey" TargetMode="External"/><Relationship Id="rId121" Type="http://schemas.openxmlformats.org/officeDocument/2006/relationships/hyperlink" Target="https://fbref.com/en/players/7358a89a/Marcus-Browne" TargetMode="External"/><Relationship Id="rId363" Type="http://schemas.openxmlformats.org/officeDocument/2006/relationships/hyperlink" Target="https://fbref.com/en/players/01962d0d/Joe-Gelhardt" TargetMode="External"/><Relationship Id="rId120" Type="http://schemas.openxmlformats.org/officeDocument/2006/relationships/hyperlink" Target="https://fbref.com/en/players/85543572/Michael-Brown" TargetMode="External"/><Relationship Id="rId362" Type="http://schemas.openxmlformats.org/officeDocument/2006/relationships/hyperlink" Target="https://fbref.com/en/players/bf30832e/Pat-Gavin" TargetMode="External"/><Relationship Id="rId361" Type="http://schemas.openxmlformats.org/officeDocument/2006/relationships/hyperlink" Target="https://fbref.com/en/players/bf30832e/Pat-Gavin" TargetMode="External"/><Relationship Id="rId360" Type="http://schemas.openxmlformats.org/officeDocument/2006/relationships/hyperlink" Target="https://fbref.com/en/players/5b6677d2/Shaun-Garnett" TargetMode="External"/><Relationship Id="rId125" Type="http://schemas.openxmlformats.org/officeDocument/2006/relationships/hyperlink" Target="https://fbref.com/en/players/102ed2b2/Alex-Bruce" TargetMode="External"/><Relationship Id="rId367" Type="http://schemas.openxmlformats.org/officeDocument/2006/relationships/hyperlink" Target="https://fbref.com/en/players/b97f0be7/Alex-Gilbey" TargetMode="External"/><Relationship Id="rId124" Type="http://schemas.openxmlformats.org/officeDocument/2006/relationships/hyperlink" Target="https://fbref.com/en/players/c4e180f0/Tyias-Browning" TargetMode="External"/><Relationship Id="rId366" Type="http://schemas.openxmlformats.org/officeDocument/2006/relationships/hyperlink" Target="https://fbref.com/en/players/f0e72e1c/Darron-Gibson" TargetMode="External"/><Relationship Id="rId123" Type="http://schemas.openxmlformats.org/officeDocument/2006/relationships/hyperlink" Target="https://fbref.com/en/players/c4e180f0/Tyias-Browning" TargetMode="External"/><Relationship Id="rId365" Type="http://schemas.openxmlformats.org/officeDocument/2006/relationships/hyperlink" Target="https://fbref.com/en/players/f0e72e1c/Darron-Gibson" TargetMode="External"/><Relationship Id="rId122" Type="http://schemas.openxmlformats.org/officeDocument/2006/relationships/hyperlink" Target="https://fbref.com/en/players/7358a89a/Marcus-Browne" TargetMode="External"/><Relationship Id="rId364" Type="http://schemas.openxmlformats.org/officeDocument/2006/relationships/hyperlink" Target="https://fbref.com/en/players/01962d0d/Joe-Gelhardt" TargetMode="External"/><Relationship Id="rId95" Type="http://schemas.openxmlformats.org/officeDocument/2006/relationships/hyperlink" Target="https://fbref.com/en/players/ee6208fa/Mark-Bowen" TargetMode="External"/><Relationship Id="rId94" Type="http://schemas.openxmlformats.org/officeDocument/2006/relationships/hyperlink" Target="https://fbref.com/en/players/284e865d/Mauro-Boselli" TargetMode="External"/><Relationship Id="rId97" Type="http://schemas.openxmlformats.org/officeDocument/2006/relationships/hyperlink" Target="https://fbref.com/en/players/84bfbd38/Emmerson-Boyce" TargetMode="External"/><Relationship Id="rId96" Type="http://schemas.openxmlformats.org/officeDocument/2006/relationships/hyperlink" Target="https://fbref.com/en/players/ee6208fa/Mark-Bowen" TargetMode="External"/><Relationship Id="rId99" Type="http://schemas.openxmlformats.org/officeDocument/2006/relationships/hyperlink" Target="https://fbref.com/en/players/552c893a/Carl-Bradshaw" TargetMode="External"/><Relationship Id="rId98" Type="http://schemas.openxmlformats.org/officeDocument/2006/relationships/hyperlink" Target="https://fbref.com/en/players/84bfbd38/Emmerson-Boyce" TargetMode="External"/><Relationship Id="rId91" Type="http://schemas.openxmlformats.org/officeDocument/2006/relationships/hyperlink" Target="https://fbref.com/en/players/76c1ea7c/Raphael-Borges-Rodrigues" TargetMode="External"/><Relationship Id="rId90" Type="http://schemas.openxmlformats.org/officeDocument/2006/relationships/hyperlink" Target="https://fbref.com/en/players/cfd5e123/Gaetan-Bong" TargetMode="External"/><Relationship Id="rId93" Type="http://schemas.openxmlformats.org/officeDocument/2006/relationships/hyperlink" Target="https://fbref.com/en/players/284e865d/Mauro-Boselli" TargetMode="External"/><Relationship Id="rId92" Type="http://schemas.openxmlformats.org/officeDocument/2006/relationships/hyperlink" Target="https://fbref.com/en/players/76c1ea7c/Raphael-Borges-Rodrigues" TargetMode="External"/><Relationship Id="rId118" Type="http://schemas.openxmlformats.org/officeDocument/2006/relationships/hyperlink" Target="https://fbref.com/en/players/48875315/Drewe-Broughton" TargetMode="External"/><Relationship Id="rId117" Type="http://schemas.openxmlformats.org/officeDocument/2006/relationships/hyperlink" Target="https://fbref.com/en/players/48875315/Drewe-Broughton" TargetMode="External"/><Relationship Id="rId359" Type="http://schemas.openxmlformats.org/officeDocument/2006/relationships/hyperlink" Target="https://fbref.com/en/players/5b6677d2/Shaun-Garnett" TargetMode="External"/><Relationship Id="rId116" Type="http://schemas.openxmlformats.org/officeDocument/2006/relationships/hyperlink" Target="https://fbref.com/en/players/a3e1bb10/Richard-Brolly" TargetMode="External"/><Relationship Id="rId358" Type="http://schemas.openxmlformats.org/officeDocument/2006/relationships/hyperlink" Target="https://fbref.com/en/players/adb9f204/Joe-Garner" TargetMode="External"/><Relationship Id="rId115" Type="http://schemas.openxmlformats.org/officeDocument/2006/relationships/hyperlink" Target="https://fbref.com/en/players/a3e1bb10/Richard-Brolly" TargetMode="External"/><Relationship Id="rId357" Type="http://schemas.openxmlformats.org/officeDocument/2006/relationships/hyperlink" Target="https://fbref.com/en/players/adb9f204/Joe-Garner" TargetMode="External"/><Relationship Id="rId599" Type="http://schemas.openxmlformats.org/officeDocument/2006/relationships/hyperlink" Target="https://fbref.com/en/players/ad71bb98/Neil-Lloyd" TargetMode="External"/><Relationship Id="rId119" Type="http://schemas.openxmlformats.org/officeDocument/2006/relationships/hyperlink" Target="https://fbref.com/en/players/85543572/Michael-Brown" TargetMode="External"/><Relationship Id="rId110" Type="http://schemas.openxmlformats.org/officeDocument/2006/relationships/hyperlink" Target="https://fbref.com/en/players/09273f90/Tobias-Brenan" TargetMode="External"/><Relationship Id="rId352" Type="http://schemas.openxmlformats.org/officeDocument/2006/relationships/hyperlink" Target="https://fbref.com/en/players/c9c0913c/Fraser-Fyvie" TargetMode="External"/><Relationship Id="rId594" Type="http://schemas.openxmlformats.org/officeDocument/2006/relationships/hyperlink" Target="https://fbref.com/en/players/3d58e4b8/Andy-Liddell" TargetMode="External"/><Relationship Id="rId351" Type="http://schemas.openxmlformats.org/officeDocument/2006/relationships/hyperlink" Target="https://fbref.com/en/players/c9c0913c/Fraser-Fyvie" TargetMode="External"/><Relationship Id="rId593" Type="http://schemas.openxmlformats.org/officeDocument/2006/relationships/hyperlink" Target="https://fbref.com/en/players/3d58e4b8/Andy-Liddell" TargetMode="External"/><Relationship Id="rId350" Type="http://schemas.openxmlformats.org/officeDocument/2006/relationships/hyperlink" Target="https://fbref.com/en/players/ebf2b21f/Lee-Furlong" TargetMode="External"/><Relationship Id="rId592" Type="http://schemas.openxmlformats.org/officeDocument/2006/relationships/hyperlink" Target="https://fbref.com/en/players/469bd0e0/Mark-Leonard" TargetMode="External"/><Relationship Id="rId591" Type="http://schemas.openxmlformats.org/officeDocument/2006/relationships/hyperlink" Target="https://fbref.com/en/players/469bd0e0/Mark-Leonard" TargetMode="External"/><Relationship Id="rId114" Type="http://schemas.openxmlformats.org/officeDocument/2006/relationships/hyperlink" Target="https://fbref.com/en/players/43309491/Nathan-Broadhead" TargetMode="External"/><Relationship Id="rId356" Type="http://schemas.openxmlformats.org/officeDocument/2006/relationships/hyperlink" Target="https://fbref.com/en/players/91cd24fc/Dan-Gardner" TargetMode="External"/><Relationship Id="rId598" Type="http://schemas.openxmlformats.org/officeDocument/2006/relationships/hyperlink" Target="https://fbref.com/en/players/8a856610/Kieran-Lloyd" TargetMode="External"/><Relationship Id="rId113" Type="http://schemas.openxmlformats.org/officeDocument/2006/relationships/hyperlink" Target="https://fbref.com/en/players/43309491/Nathan-Broadhead" TargetMode="External"/><Relationship Id="rId355" Type="http://schemas.openxmlformats.org/officeDocument/2006/relationships/hyperlink" Target="https://fbref.com/en/players/91cd24fc/Dan-Gardner" TargetMode="External"/><Relationship Id="rId597" Type="http://schemas.openxmlformats.org/officeDocument/2006/relationships/hyperlink" Target="https://fbref.com/en/players/8a856610/Kieran-Lloyd" TargetMode="External"/><Relationship Id="rId112" Type="http://schemas.openxmlformats.org/officeDocument/2006/relationships/hyperlink" Target="https://fbref.com/en/players/81ef454b/Luke-Brennan" TargetMode="External"/><Relationship Id="rId354" Type="http://schemas.openxmlformats.org/officeDocument/2006/relationships/hyperlink" Target="https://fbref.com/en/players/41017ad5/Luke-Garbutt" TargetMode="External"/><Relationship Id="rId596" Type="http://schemas.openxmlformats.org/officeDocument/2006/relationships/hyperlink" Target="https://fbref.com/en/players/904a3a33/Chris-Lightfoot" TargetMode="External"/><Relationship Id="rId111" Type="http://schemas.openxmlformats.org/officeDocument/2006/relationships/hyperlink" Target="https://fbref.com/en/players/81ef454b/Luke-Brennan" TargetMode="External"/><Relationship Id="rId353" Type="http://schemas.openxmlformats.org/officeDocument/2006/relationships/hyperlink" Target="https://fbref.com/en/players/41017ad5/Luke-Garbutt" TargetMode="External"/><Relationship Id="rId595" Type="http://schemas.openxmlformats.org/officeDocument/2006/relationships/hyperlink" Target="https://fbref.com/en/players/904a3a33/Chris-Lightfoot" TargetMode="External"/><Relationship Id="rId1136" Type="http://schemas.openxmlformats.org/officeDocument/2006/relationships/hyperlink" Target="https://fbref.com/en/players/08eb74f6/Gary-Worthington" TargetMode="External"/><Relationship Id="rId1137" Type="http://schemas.openxmlformats.org/officeDocument/2006/relationships/hyperlink" Target="https://fbref.com/en/players/00521598/Callum-Wright" TargetMode="External"/><Relationship Id="rId1138" Type="http://schemas.openxmlformats.org/officeDocument/2006/relationships/hyperlink" Target="https://fbref.com/en/players/00521598/Callum-Wright" TargetMode="External"/><Relationship Id="rId1139" Type="http://schemas.openxmlformats.org/officeDocument/2006/relationships/hyperlink" Target="https://fbref.com/en/players/fdc640d2/David-Wright" TargetMode="External"/><Relationship Id="rId305" Type="http://schemas.openxmlformats.org/officeDocument/2006/relationships/hyperlink" Target="https://fbref.com/en/players/04bbc466/Owen-Evans" TargetMode="External"/><Relationship Id="rId547" Type="http://schemas.openxmlformats.org/officeDocument/2006/relationships/hyperlink" Target="https://fbref.com/en/players/7c54fc8d/Stewart-Kerr" TargetMode="External"/><Relationship Id="rId789" Type="http://schemas.openxmlformats.org/officeDocument/2006/relationships/hyperlink" Target="https://fbref.com/en/players/7b9a86e6/Sheyi-Ojo" TargetMode="External"/><Relationship Id="rId304" Type="http://schemas.openxmlformats.org/officeDocument/2006/relationships/hyperlink" Target="https://fbref.com/en/players/8ba29cfb/Lee-Evans" TargetMode="External"/><Relationship Id="rId546" Type="http://schemas.openxmlformats.org/officeDocument/2006/relationships/hyperlink" Target="https://fbref.com/en/players/b9fc65bc/Jason-Kerr" TargetMode="External"/><Relationship Id="rId788" Type="http://schemas.openxmlformats.org/officeDocument/2006/relationships/hyperlink" Target="https://fbref.com/en/players/f0dce158/Funso-Ojo" TargetMode="External"/><Relationship Id="rId303" Type="http://schemas.openxmlformats.org/officeDocument/2006/relationships/hyperlink" Target="https://fbref.com/en/players/8ba29cfb/Lee-Evans" TargetMode="External"/><Relationship Id="rId545" Type="http://schemas.openxmlformats.org/officeDocument/2006/relationships/hyperlink" Target="https://fbref.com/en/players/b9fc65bc/Jason-Kerr" TargetMode="External"/><Relationship Id="rId787" Type="http://schemas.openxmlformats.org/officeDocument/2006/relationships/hyperlink" Target="https://fbref.com/en/players/f0dce158/Funso-Ojo" TargetMode="External"/><Relationship Id="rId302" Type="http://schemas.openxmlformats.org/officeDocument/2006/relationships/hyperlink" Target="https://fbref.com/en/players/60b7c195/Roger-Espinoza" TargetMode="External"/><Relationship Id="rId544" Type="http://schemas.openxmlformats.org/officeDocument/2006/relationships/hyperlink" Target="https://fbref.com/en/players/099e666f/Jonjoe-Kenny" TargetMode="External"/><Relationship Id="rId786" Type="http://schemas.openxmlformats.org/officeDocument/2006/relationships/hyperlink" Target="https://fbref.com/en/players/38117733/Neil-Ogden" TargetMode="External"/><Relationship Id="rId309" Type="http://schemas.openxmlformats.org/officeDocument/2006/relationships/hyperlink" Target="https://fbref.com/en/players/ece422db/Andy-Farrell" TargetMode="External"/><Relationship Id="rId308" Type="http://schemas.openxmlformats.org/officeDocument/2006/relationships/hyperlink" Target="https://fbref.com/en/players/740c9da7/Simon-Farnworth" TargetMode="External"/><Relationship Id="rId307" Type="http://schemas.openxmlformats.org/officeDocument/2006/relationships/hyperlink" Target="https://fbref.com/en/players/740c9da7/Simon-Farnworth" TargetMode="External"/><Relationship Id="rId549" Type="http://schemas.openxmlformats.org/officeDocument/2006/relationships/hyperlink" Target="https://fbref.com/en/players/50b5cfee/Rob-Kiernan" TargetMode="External"/><Relationship Id="rId306" Type="http://schemas.openxmlformats.org/officeDocument/2006/relationships/hyperlink" Target="https://fbref.com/en/players/04bbc466/Owen-Evans" TargetMode="External"/><Relationship Id="rId548" Type="http://schemas.openxmlformats.org/officeDocument/2006/relationships/hyperlink" Target="https://fbref.com/en/players/7c54fc8d/Stewart-Kerr" TargetMode="External"/><Relationship Id="rId781" Type="http://schemas.openxmlformats.org/officeDocument/2006/relationships/hyperlink" Target="https://fbref.com/en/players/abfea42c/Emeka-Obi" TargetMode="External"/><Relationship Id="rId780" Type="http://schemas.openxmlformats.org/officeDocument/2006/relationships/hyperlink" Target="https://fbref.com/en/players/adc264a8/Gabriel-Obertan" TargetMode="External"/><Relationship Id="rId1130" Type="http://schemas.openxmlformats.org/officeDocument/2006/relationships/hyperlink" Target="https://fbref.com/en/players/d24167fb/Ray-Woods" TargetMode="External"/><Relationship Id="rId1131" Type="http://schemas.openxmlformats.org/officeDocument/2006/relationships/hyperlink" Target="https://fbref.com/en/players/6bef94db/Kaiyne-Woolery" TargetMode="External"/><Relationship Id="rId301" Type="http://schemas.openxmlformats.org/officeDocument/2006/relationships/hyperlink" Target="https://fbref.com/en/players/60b7c195/Roger-Espinoza" TargetMode="External"/><Relationship Id="rId543" Type="http://schemas.openxmlformats.org/officeDocument/2006/relationships/hyperlink" Target="https://fbref.com/en/players/099e666f/Jonjoe-Kenny" TargetMode="External"/><Relationship Id="rId785" Type="http://schemas.openxmlformats.org/officeDocument/2006/relationships/hyperlink" Target="https://fbref.com/en/players/38117733/Neil-Ogden" TargetMode="External"/><Relationship Id="rId1132" Type="http://schemas.openxmlformats.org/officeDocument/2006/relationships/hyperlink" Target="https://fbref.com/en/players/6bef94db/Kaiyne-Woolery" TargetMode="External"/><Relationship Id="rId300" Type="http://schemas.openxmlformats.org/officeDocument/2006/relationships/hyperlink" Target="https://fbref.com/en/players/dccefdd4/Bright-Enobakhare" TargetMode="External"/><Relationship Id="rId542" Type="http://schemas.openxmlformats.org/officeDocument/2006/relationships/hyperlink" Target="https://fbref.com/en/players/697680e9/Peter-Kennedy" TargetMode="External"/><Relationship Id="rId784" Type="http://schemas.openxmlformats.org/officeDocument/2006/relationships/hyperlink" Target="https://fbref.com/en/players/dc6d59e0/Sanmi-Odelusi" TargetMode="External"/><Relationship Id="rId1133" Type="http://schemas.openxmlformats.org/officeDocument/2006/relationships/hyperlink" Target="https://fbref.com/en/players/6f5afaeb/Scott-Wootton" TargetMode="External"/><Relationship Id="rId541" Type="http://schemas.openxmlformats.org/officeDocument/2006/relationships/hyperlink" Target="https://fbref.com/en/players/697680e9/Peter-Kennedy" TargetMode="External"/><Relationship Id="rId783" Type="http://schemas.openxmlformats.org/officeDocument/2006/relationships/hyperlink" Target="https://fbref.com/en/players/dc6d59e0/Sanmi-Odelusi" TargetMode="External"/><Relationship Id="rId1134" Type="http://schemas.openxmlformats.org/officeDocument/2006/relationships/hyperlink" Target="https://fbref.com/en/players/6f5afaeb/Scott-Wootton" TargetMode="External"/><Relationship Id="rId540" Type="http://schemas.openxmlformats.org/officeDocument/2006/relationships/hyperlink" Target="https://fbref.com/en/players/d222d1e5/Mick-Kennedy" TargetMode="External"/><Relationship Id="rId782" Type="http://schemas.openxmlformats.org/officeDocument/2006/relationships/hyperlink" Target="https://fbref.com/en/players/abfea42c/Emeka-Obi" TargetMode="External"/><Relationship Id="rId1135" Type="http://schemas.openxmlformats.org/officeDocument/2006/relationships/hyperlink" Target="https://fbref.com/en/players/08eb74f6/Gary-Worthington" TargetMode="External"/><Relationship Id="rId1125" Type="http://schemas.openxmlformats.org/officeDocument/2006/relationships/hyperlink" Target="https://fbref.com/en/players/6b4c91b1/Cho-Won-hee" TargetMode="External"/><Relationship Id="rId1126" Type="http://schemas.openxmlformats.org/officeDocument/2006/relationships/hyperlink" Target="https://fbref.com/en/players/6b4c91b1/Cho-Won-hee" TargetMode="External"/><Relationship Id="rId1127" Type="http://schemas.openxmlformats.org/officeDocument/2006/relationships/hyperlink" Target="https://fbref.com/en/players/387a6d98/Neil-Woods" TargetMode="External"/><Relationship Id="rId1128" Type="http://schemas.openxmlformats.org/officeDocument/2006/relationships/hyperlink" Target="https://fbref.com/en/players/387a6d98/Neil-Woods" TargetMode="External"/><Relationship Id="rId1129" Type="http://schemas.openxmlformats.org/officeDocument/2006/relationships/hyperlink" Target="https://fbref.com/en/players/d24167fb/Ray-Woods" TargetMode="External"/><Relationship Id="rId536" Type="http://schemas.openxmlformats.org/officeDocument/2006/relationships/hyperlink" Target="https://fbref.com/en/players/d7cf39b1/Charlie-Kelman" TargetMode="External"/><Relationship Id="rId778" Type="http://schemas.openxmlformats.org/officeDocument/2006/relationships/hyperlink" Target="https://fbref.com/en/players/ab3344ef/Alex-OReilly" TargetMode="External"/><Relationship Id="rId535" Type="http://schemas.openxmlformats.org/officeDocument/2006/relationships/hyperlink" Target="https://fbref.com/en/players/d7cf39b1/Charlie-Kelman" TargetMode="External"/><Relationship Id="rId777" Type="http://schemas.openxmlformats.org/officeDocument/2006/relationships/hyperlink" Target="https://fbref.com/en/players/ab3344ef/Alex-OReilly" TargetMode="External"/><Relationship Id="rId534" Type="http://schemas.openxmlformats.org/officeDocument/2006/relationships/hyperlink" Target="https://fbref.com/en/players/b8173389/Tony-Kelly" TargetMode="External"/><Relationship Id="rId776" Type="http://schemas.openxmlformats.org/officeDocument/2006/relationships/hyperlink" Target="https://fbref.com/en/players/9c4b0f99/Michael-ONeill" TargetMode="External"/><Relationship Id="rId533" Type="http://schemas.openxmlformats.org/officeDocument/2006/relationships/hyperlink" Target="https://fbref.com/en/players/b8173389/Tony-Kelly" TargetMode="External"/><Relationship Id="rId775" Type="http://schemas.openxmlformats.org/officeDocument/2006/relationships/hyperlink" Target="https://fbref.com/en/players/9c4b0f99/Michael-ONeill" TargetMode="External"/><Relationship Id="rId539" Type="http://schemas.openxmlformats.org/officeDocument/2006/relationships/hyperlink" Target="https://fbref.com/en/players/d222d1e5/Mick-Kennedy" TargetMode="External"/><Relationship Id="rId538" Type="http://schemas.openxmlformats.org/officeDocument/2006/relationships/hyperlink" Target="https://fbref.com/en/players/cf4038bb/Jeff-Kenna" TargetMode="External"/><Relationship Id="rId537" Type="http://schemas.openxmlformats.org/officeDocument/2006/relationships/hyperlink" Target="https://fbref.com/en/players/cf4038bb/Jeff-Kenna" TargetMode="External"/><Relationship Id="rId779" Type="http://schemas.openxmlformats.org/officeDocument/2006/relationships/hyperlink" Target="https://fbref.com/en/players/adc264a8/Gabriel-Obertan" TargetMode="External"/><Relationship Id="rId770" Type="http://schemas.openxmlformats.org/officeDocument/2006/relationships/hyperlink" Target="https://fbref.com/en/players/5e9d6d68/Daniel-OBrien" TargetMode="External"/><Relationship Id="rId1120" Type="http://schemas.openxmlformats.org/officeDocument/2006/relationships/hyperlink" Target="https://fbref.com/en/players/8e97a2e2/Scott-Willis" TargetMode="External"/><Relationship Id="rId532" Type="http://schemas.openxmlformats.org/officeDocument/2006/relationships/hyperlink" Target="https://fbref.com/en/players/d7492450/Martin-Kelly" TargetMode="External"/><Relationship Id="rId774" Type="http://schemas.openxmlformats.org/officeDocument/2006/relationships/hyperlink" Target="https://fbref.com/en/players/89265c89/Richard-ODonnell" TargetMode="External"/><Relationship Id="rId1121" Type="http://schemas.openxmlformats.org/officeDocument/2006/relationships/hyperlink" Target="https://fbref.com/en/players/2b3ae612/Ian-Wilson" TargetMode="External"/><Relationship Id="rId531" Type="http://schemas.openxmlformats.org/officeDocument/2006/relationships/hyperlink" Target="https://fbref.com/en/players/d7492450/Martin-Kelly" TargetMode="External"/><Relationship Id="rId773" Type="http://schemas.openxmlformats.org/officeDocument/2006/relationships/hyperlink" Target="https://fbref.com/en/players/89265c89/Richard-ODonnell" TargetMode="External"/><Relationship Id="rId1122" Type="http://schemas.openxmlformats.org/officeDocument/2006/relationships/hyperlink" Target="https://fbref.com/en/players/2b3ae612/Ian-Wilson" TargetMode="External"/><Relationship Id="rId530" Type="http://schemas.openxmlformats.org/officeDocument/2006/relationships/hyperlink" Target="https://fbref.com/en/players/cddead04/Andy-Kellett" TargetMode="External"/><Relationship Id="rId772" Type="http://schemas.openxmlformats.org/officeDocument/2006/relationships/hyperlink" Target="https://fbref.com/en/players/28b933d5/Brendan-OConnell" TargetMode="External"/><Relationship Id="rId1123" Type="http://schemas.openxmlformats.org/officeDocument/2006/relationships/hyperlink" Target="https://fbref.com/en/players/dc092f62/Josh-Windass" TargetMode="External"/><Relationship Id="rId771" Type="http://schemas.openxmlformats.org/officeDocument/2006/relationships/hyperlink" Target="https://fbref.com/en/players/28b933d5/Brendan-OConnell" TargetMode="External"/><Relationship Id="rId1124" Type="http://schemas.openxmlformats.org/officeDocument/2006/relationships/hyperlink" Target="https://fbref.com/en/players/dc092f62/Josh-Windass" TargetMode="External"/><Relationship Id="rId327" Type="http://schemas.openxmlformats.org/officeDocument/2006/relationships/hyperlink" Target="https://fbref.com/en/players/cde68d72/Michael-Flynn" TargetMode="External"/><Relationship Id="rId569" Type="http://schemas.openxmlformats.org/officeDocument/2006/relationships/hyperlink" Target="https://fbref.com/en/players/f9a72ca4/Arouna-Kone" TargetMode="External"/><Relationship Id="rId326" Type="http://schemas.openxmlformats.org/officeDocument/2006/relationships/hyperlink" Target="https://fbref.com/en/players/469be117/Jordan-Flores" TargetMode="External"/><Relationship Id="rId568" Type="http://schemas.openxmlformats.org/officeDocument/2006/relationships/hyperlink" Target="https://fbref.com/en/players/2062e7fb/Kyle-Knoyle" TargetMode="External"/><Relationship Id="rId325" Type="http://schemas.openxmlformats.org/officeDocument/2006/relationships/hyperlink" Target="https://fbref.com/en/players/469be117/Jordan-Flores" TargetMode="External"/><Relationship Id="rId567" Type="http://schemas.openxmlformats.org/officeDocument/2006/relationships/hyperlink" Target="https://fbref.com/en/players/2062e7fb/Kyle-Knoyle" TargetMode="External"/><Relationship Id="rId324" Type="http://schemas.openxmlformats.org/officeDocument/2006/relationships/hyperlink" Target="https://fbref.com/en/players/eeb6551f/Ashley-Fletcher" TargetMode="External"/><Relationship Id="rId566" Type="http://schemas.openxmlformats.org/officeDocument/2006/relationships/hyperlink" Target="https://fbref.com/en/players/0b62d6ed/Paul-Kirwan" TargetMode="External"/><Relationship Id="rId329" Type="http://schemas.openxmlformats.org/officeDocument/2006/relationships/hyperlink" Target="https://fbref.com/en/players/bc0bc597/Caleb-Folan" TargetMode="External"/><Relationship Id="rId328" Type="http://schemas.openxmlformats.org/officeDocument/2006/relationships/hyperlink" Target="https://fbref.com/en/players/cde68d72/Michael-Flynn" TargetMode="External"/><Relationship Id="rId561" Type="http://schemas.openxmlformats.org/officeDocument/2006/relationships/hyperlink" Target="https://fbref.com/en/players/26b3720d/Ryan-Kirby" TargetMode="External"/><Relationship Id="rId1150" Type="http://schemas.openxmlformats.org/officeDocument/2006/relationships/hyperlink" Target="https://fbref.com/en/players/facb3c57/Reto-Ziegler" TargetMode="External"/><Relationship Id="rId560" Type="http://schemas.openxmlformats.org/officeDocument/2006/relationships/hyperlink" Target="https://fbref.com/en/players/9f30e7ed/Cedric-Kipre" TargetMode="External"/><Relationship Id="rId1151" Type="http://schemas.openxmlformats.org/officeDocument/2006/relationships/hyperlink" Target="https://fbref.com/en/players/f3a77fec/Adam-le-Fondre" TargetMode="External"/><Relationship Id="rId1152" Type="http://schemas.openxmlformats.org/officeDocument/2006/relationships/hyperlink" Target="https://fbref.com/en/players/f3a77fec/Adam-le-Fondre" TargetMode="External"/><Relationship Id="rId1153" Type="http://schemas.openxmlformats.org/officeDocument/2006/relationships/hyperlink" Target="https://fbref.com/en/players/a89e7b29/Matija-Sarkic" TargetMode="External"/><Relationship Id="rId323" Type="http://schemas.openxmlformats.org/officeDocument/2006/relationships/hyperlink" Target="https://fbref.com/en/players/eeb6551f/Ashley-Fletcher" TargetMode="External"/><Relationship Id="rId565" Type="http://schemas.openxmlformats.org/officeDocument/2006/relationships/hyperlink" Target="https://fbref.com/en/players/0b62d6ed/Paul-Kirwan" TargetMode="External"/><Relationship Id="rId1154" Type="http://schemas.openxmlformats.org/officeDocument/2006/relationships/hyperlink" Target="https://fbref.com/en/players/a89e7b29/Matija-Sarkic" TargetMode="External"/><Relationship Id="rId322" Type="http://schemas.openxmlformats.org/officeDocument/2006/relationships/hyperlink" Target="https://fbref.com/en/players/ae9ac1d5/Neil-Fitzhenry" TargetMode="External"/><Relationship Id="rId564" Type="http://schemas.openxmlformats.org/officeDocument/2006/relationships/hyperlink" Target="https://fbref.com/en/players/710265d2/Chris-Kirkland" TargetMode="External"/><Relationship Id="rId1155" Type="http://schemas.openxmlformats.org/officeDocument/2006/relationships/drawing" Target="../drawings/drawing47.xml"/><Relationship Id="rId321" Type="http://schemas.openxmlformats.org/officeDocument/2006/relationships/hyperlink" Target="https://fbref.com/en/players/ae9ac1d5/Neil-Fitzhenry" TargetMode="External"/><Relationship Id="rId563" Type="http://schemas.openxmlformats.org/officeDocument/2006/relationships/hyperlink" Target="https://fbref.com/en/players/710265d2/Chris-Kirkland" TargetMode="External"/><Relationship Id="rId320" Type="http://schemas.openxmlformats.org/officeDocument/2006/relationships/hyperlink" Target="https://fbref.com/en/players/a4321738/John-Filan" TargetMode="External"/><Relationship Id="rId562" Type="http://schemas.openxmlformats.org/officeDocument/2006/relationships/hyperlink" Target="https://fbref.com/en/players/26b3720d/Ryan-Kirby" TargetMode="External"/><Relationship Id="rId1147" Type="http://schemas.openxmlformats.org/officeDocument/2006/relationships/hyperlink" Target="https://fbref.com/en/players/93d6bcd9/Arjan-de-Zeeuw" TargetMode="External"/><Relationship Id="rId1148" Type="http://schemas.openxmlformats.org/officeDocument/2006/relationships/hyperlink" Target="https://fbref.com/en/players/93d6bcd9/Arjan-de-Zeeuw" TargetMode="External"/><Relationship Id="rId1149" Type="http://schemas.openxmlformats.org/officeDocument/2006/relationships/hyperlink" Target="https://fbref.com/en/players/facb3c57/Reto-Ziegler" TargetMode="External"/><Relationship Id="rId316" Type="http://schemas.openxmlformats.org/officeDocument/2006/relationships/hyperlink" Target="https://fbref.com/en/players/b7f96513/David-Felgate" TargetMode="External"/><Relationship Id="rId558" Type="http://schemas.openxmlformats.org/officeDocument/2006/relationships/hyperlink" Target="https://fbref.com/en/players/05380aa0/Richard-Kingson" TargetMode="External"/><Relationship Id="rId315" Type="http://schemas.openxmlformats.org/officeDocument/2006/relationships/hyperlink" Target="https://fbref.com/en/players/b7f96513/David-Felgate" TargetMode="External"/><Relationship Id="rId557" Type="http://schemas.openxmlformats.org/officeDocument/2006/relationships/hyperlink" Target="https://fbref.com/en/players/05380aa0/Richard-Kingson" TargetMode="External"/><Relationship Id="rId799" Type="http://schemas.openxmlformats.org/officeDocument/2006/relationships/hyperlink" Target="https://fbref.com/en/players/ddd946e4/Brendan-Ormsby" TargetMode="External"/><Relationship Id="rId314" Type="http://schemas.openxmlformats.org/officeDocument/2006/relationships/hyperlink" Target="https://fbref.com/en/players/0aebb5da/Terry-Fearns" TargetMode="External"/><Relationship Id="rId556" Type="http://schemas.openxmlformats.org/officeDocument/2006/relationships/hyperlink" Target="https://fbref.com/en/players/0fc9488a/Marlon-King" TargetMode="External"/><Relationship Id="rId798" Type="http://schemas.openxmlformats.org/officeDocument/2006/relationships/hyperlink" Target="https://fbref.com/en/players/fde1ce8d/Brett-Ormerod" TargetMode="External"/><Relationship Id="rId313" Type="http://schemas.openxmlformats.org/officeDocument/2006/relationships/hyperlink" Target="https://fbref.com/en/players/0aebb5da/Terry-Fearns" TargetMode="External"/><Relationship Id="rId555" Type="http://schemas.openxmlformats.org/officeDocument/2006/relationships/hyperlink" Target="https://fbref.com/en/players/0fc9488a/Marlon-King" TargetMode="External"/><Relationship Id="rId797" Type="http://schemas.openxmlformats.org/officeDocument/2006/relationships/hyperlink" Target="https://fbref.com/en/players/fde1ce8d/Brett-Ormerod" TargetMode="External"/><Relationship Id="rId319" Type="http://schemas.openxmlformats.org/officeDocument/2006/relationships/hyperlink" Target="https://fbref.com/en/players/a4321738/John-Filan" TargetMode="External"/><Relationship Id="rId318" Type="http://schemas.openxmlformats.org/officeDocument/2006/relationships/hyperlink" Target="https://fbref.com/en/players/d8524b21/Maynor-Figueroa" TargetMode="External"/><Relationship Id="rId317" Type="http://schemas.openxmlformats.org/officeDocument/2006/relationships/hyperlink" Target="https://fbref.com/en/players/d8524b21/Maynor-Figueroa" TargetMode="External"/><Relationship Id="rId559" Type="http://schemas.openxmlformats.org/officeDocument/2006/relationships/hyperlink" Target="https://fbref.com/en/players/9f30e7ed/Cedric-Kipre" TargetMode="External"/><Relationship Id="rId550" Type="http://schemas.openxmlformats.org/officeDocument/2006/relationships/hyperlink" Target="https://fbref.com/en/players/50b5cfee/Rob-Kiernan" TargetMode="External"/><Relationship Id="rId792" Type="http://schemas.openxmlformats.org/officeDocument/2006/relationships/hyperlink" Target="https://fbref.com/en/players/cdd70dc0/Michael-Olakigbe" TargetMode="External"/><Relationship Id="rId791" Type="http://schemas.openxmlformats.org/officeDocument/2006/relationships/hyperlink" Target="https://fbref.com/en/players/cdd70dc0/Michael-Olakigbe" TargetMode="External"/><Relationship Id="rId1140" Type="http://schemas.openxmlformats.org/officeDocument/2006/relationships/hyperlink" Target="https://fbref.com/en/players/fdc640d2/David-Wright" TargetMode="External"/><Relationship Id="rId790" Type="http://schemas.openxmlformats.org/officeDocument/2006/relationships/hyperlink" Target="https://fbref.com/en/players/7b9a86e6/Sheyi-Ojo" TargetMode="External"/><Relationship Id="rId1141" Type="http://schemas.openxmlformats.org/officeDocument/2006/relationships/hyperlink" Target="https://fbref.com/en/players/9995820e/Mark-Wright" TargetMode="External"/><Relationship Id="rId1142" Type="http://schemas.openxmlformats.org/officeDocument/2006/relationships/hyperlink" Target="https://fbref.com/en/players/9995820e/Mark-Wright" TargetMode="External"/><Relationship Id="rId312" Type="http://schemas.openxmlformats.org/officeDocument/2006/relationships/hyperlink" Target="https://fbref.com/en/players/8a1a3cf0/Gareth-Farrelly" TargetMode="External"/><Relationship Id="rId554" Type="http://schemas.openxmlformats.org/officeDocument/2006/relationships/hyperlink" Target="https://fbref.com/en/players/1507501b/Ian-Kilford" TargetMode="External"/><Relationship Id="rId796" Type="http://schemas.openxmlformats.org/officeDocument/2006/relationships/hyperlink" Target="https://fbref.com/en/players/48844a9b/Jonas-Olsson" TargetMode="External"/><Relationship Id="rId1143" Type="http://schemas.openxmlformats.org/officeDocument/2006/relationships/hyperlink" Target="https://fbref.com/en/players/c205e165/Charlie-Wyke" TargetMode="External"/><Relationship Id="rId311" Type="http://schemas.openxmlformats.org/officeDocument/2006/relationships/hyperlink" Target="https://fbref.com/en/players/8a1a3cf0/Gareth-Farrelly" TargetMode="External"/><Relationship Id="rId553" Type="http://schemas.openxmlformats.org/officeDocument/2006/relationships/hyperlink" Target="https://fbref.com/en/players/1507501b/Ian-Kilford" TargetMode="External"/><Relationship Id="rId795" Type="http://schemas.openxmlformats.org/officeDocument/2006/relationships/hyperlink" Target="https://fbref.com/en/players/48844a9b/Jonas-Olsson" TargetMode="External"/><Relationship Id="rId1144" Type="http://schemas.openxmlformats.org/officeDocument/2006/relationships/hyperlink" Target="https://fbref.com/en/players/c205e165/Charlie-Wyke" TargetMode="External"/><Relationship Id="rId310" Type="http://schemas.openxmlformats.org/officeDocument/2006/relationships/hyperlink" Target="https://fbref.com/en/players/ece422db/Andy-Farrell" TargetMode="External"/><Relationship Id="rId552" Type="http://schemas.openxmlformats.org/officeDocument/2006/relationships/hyperlink" Target="https://fbref.com/en/players/56cf4517/Kevin-Kilbane" TargetMode="External"/><Relationship Id="rId794" Type="http://schemas.openxmlformats.org/officeDocument/2006/relationships/hyperlink" Target="https://fbref.com/en/players/d7ac4a47/Salomon-Olembe" TargetMode="External"/><Relationship Id="rId1145" Type="http://schemas.openxmlformats.org/officeDocument/2006/relationships/hyperlink" Target="https://fbref.com/en/players/fb1fca2e/Amr-Zaki" TargetMode="External"/><Relationship Id="rId551" Type="http://schemas.openxmlformats.org/officeDocument/2006/relationships/hyperlink" Target="https://fbref.com/en/players/56cf4517/Kevin-Kilbane" TargetMode="External"/><Relationship Id="rId793" Type="http://schemas.openxmlformats.org/officeDocument/2006/relationships/hyperlink" Target="https://fbref.com/en/players/d7ac4a47/Salomon-Olembe" TargetMode="External"/><Relationship Id="rId1146" Type="http://schemas.openxmlformats.org/officeDocument/2006/relationships/hyperlink" Target="https://fbref.com/en/players/fb1fca2e/Amr-Zaki" TargetMode="External"/><Relationship Id="rId297" Type="http://schemas.openxmlformats.org/officeDocument/2006/relationships/hyperlink" Target="https://fbref.com/en/players/5cb19c96/Nathan-Ellington" TargetMode="External"/><Relationship Id="rId296" Type="http://schemas.openxmlformats.org/officeDocument/2006/relationships/hyperlink" Target="https://fbref.com/en/players/6d53d427/Callum-Elder" TargetMode="External"/><Relationship Id="rId295" Type="http://schemas.openxmlformats.org/officeDocument/2006/relationships/hyperlink" Target="https://fbref.com/en/players/6d53d427/Callum-Elder" TargetMode="External"/><Relationship Id="rId294" Type="http://schemas.openxmlformats.org/officeDocument/2006/relationships/hyperlink" Target="https://fbref.com/en/players/9a60d8f4/Gwion-Edwards" TargetMode="External"/><Relationship Id="rId299" Type="http://schemas.openxmlformats.org/officeDocument/2006/relationships/hyperlink" Target="https://fbref.com/en/players/dccefdd4/Bright-Enobakhare" TargetMode="External"/><Relationship Id="rId298" Type="http://schemas.openxmlformats.org/officeDocument/2006/relationships/hyperlink" Target="https://fbref.com/en/players/5cb19c96/Nathan-Ellington" TargetMode="External"/><Relationship Id="rId271" Type="http://schemas.openxmlformats.org/officeDocument/2006/relationships/hyperlink" Target="https://fbref.com/en/players/beed85c7/Joe-Dodoo" TargetMode="External"/><Relationship Id="rId270" Type="http://schemas.openxmlformats.org/officeDocument/2006/relationships/hyperlink" Target="https://fbref.com/en/players/a1f3f5a0/Mihai-Dobre" TargetMode="External"/><Relationship Id="rId269" Type="http://schemas.openxmlformats.org/officeDocument/2006/relationships/hyperlink" Target="https://fbref.com/en/players/a1f3f5a0/Mihai-Dobre" TargetMode="External"/><Relationship Id="rId264" Type="http://schemas.openxmlformats.org/officeDocument/2006/relationships/hyperlink" Target="https://fbref.com/en/players/c6caef02/Nouha-Dicko" TargetMode="External"/><Relationship Id="rId263" Type="http://schemas.openxmlformats.org/officeDocument/2006/relationships/hyperlink" Target="https://fbref.com/en/players/c6caef02/Nouha-Dicko" TargetMode="External"/><Relationship Id="rId262" Type="http://schemas.openxmlformats.org/officeDocument/2006/relationships/hyperlink" Target="https://fbref.com/en/players/b7d082af/Mohamed-Diame" TargetMode="External"/><Relationship Id="rId261" Type="http://schemas.openxmlformats.org/officeDocument/2006/relationships/hyperlink" Target="https://fbref.com/en/players/b7d082af/Mohamed-Diame" TargetMode="External"/><Relationship Id="rId268" Type="http://schemas.openxmlformats.org/officeDocument/2006/relationships/hyperlink" Target="https://fbref.com/en/players/3c84d281/Tony-Dinning" TargetMode="External"/><Relationship Id="rId267" Type="http://schemas.openxmlformats.org/officeDocument/2006/relationships/hyperlink" Target="https://fbref.com/en/players/3c84d281/Tony-Dinning" TargetMode="External"/><Relationship Id="rId266" Type="http://schemas.openxmlformats.org/officeDocument/2006/relationships/hyperlink" Target="https://fbref.com/en/players/1735f12a/Hugh-Dickson" TargetMode="External"/><Relationship Id="rId265" Type="http://schemas.openxmlformats.org/officeDocument/2006/relationships/hyperlink" Target="https://fbref.com/en/players/1735f12a/Hugh-Dickson" TargetMode="External"/><Relationship Id="rId260" Type="http://schemas.openxmlformats.org/officeDocument/2006/relationships/hyperlink" Target="https://fbref.com/en/players/549c6ba7/Franco-Di-Santo" TargetMode="External"/><Relationship Id="rId259" Type="http://schemas.openxmlformats.org/officeDocument/2006/relationships/hyperlink" Target="https://fbref.com/en/players/549c6ba7/Franco-Di-Santo" TargetMode="External"/><Relationship Id="rId258" Type="http://schemas.openxmlformats.org/officeDocument/2006/relationships/hyperlink" Target="https://fbref.com/en/players/d33c706e/Andy-Delort" TargetMode="External"/><Relationship Id="rId253" Type="http://schemas.openxmlformats.org/officeDocument/2006/relationships/hyperlink" Target="https://fbref.com/en/players/beecc37c/Tendayi-Darikwa" TargetMode="External"/><Relationship Id="rId495" Type="http://schemas.openxmlformats.org/officeDocument/2006/relationships/hyperlink" Target="https://fbref.com/en/players/8eaf6aea/Darnell-Johnson" TargetMode="External"/><Relationship Id="rId252" Type="http://schemas.openxmlformats.org/officeDocument/2006/relationships/hyperlink" Target="https://fbref.com/en/players/9aff0d18/Ronan-Darcy" TargetMode="External"/><Relationship Id="rId494" Type="http://schemas.openxmlformats.org/officeDocument/2006/relationships/hyperlink" Target="https://fbref.com/en/players/51c3c014/Alan-Johnson" TargetMode="External"/><Relationship Id="rId251" Type="http://schemas.openxmlformats.org/officeDocument/2006/relationships/hyperlink" Target="https://fbref.com/en/players/9aff0d18/Ronan-Darcy" TargetMode="External"/><Relationship Id="rId493" Type="http://schemas.openxmlformats.org/officeDocument/2006/relationships/hyperlink" Target="https://fbref.com/en/players/51c3c014/Alan-Johnson" TargetMode="External"/><Relationship Id="rId250" Type="http://schemas.openxmlformats.org/officeDocument/2006/relationships/hyperlink" Target="https://fbref.com/en/players/06757dde/Donervon-Daniels" TargetMode="External"/><Relationship Id="rId492" Type="http://schemas.openxmlformats.org/officeDocument/2006/relationships/hyperlink" Target="https://fbref.com/en/players/5b4a6a36/Andreas-Johansson" TargetMode="External"/><Relationship Id="rId257" Type="http://schemas.openxmlformats.org/officeDocument/2006/relationships/hyperlink" Target="https://fbref.com/en/players/d33c706e/Andy-Delort" TargetMode="External"/><Relationship Id="rId499" Type="http://schemas.openxmlformats.org/officeDocument/2006/relationships/hyperlink" Target="https://fbref.com/en/players/a8913fd8/Ian-Johnson" TargetMode="External"/><Relationship Id="rId256" Type="http://schemas.openxmlformats.org/officeDocument/2006/relationships/hyperlink" Target="https://fbref.com/en/players/8601380a/Craig-Davies" TargetMode="External"/><Relationship Id="rId498" Type="http://schemas.openxmlformats.org/officeDocument/2006/relationships/hyperlink" Target="https://fbref.com/en/players/0a548b42/Gavin-Johnson" TargetMode="External"/><Relationship Id="rId255" Type="http://schemas.openxmlformats.org/officeDocument/2006/relationships/hyperlink" Target="https://fbref.com/en/players/8601380a/Craig-Davies" TargetMode="External"/><Relationship Id="rId497" Type="http://schemas.openxmlformats.org/officeDocument/2006/relationships/hyperlink" Target="https://fbref.com/en/players/0a548b42/Gavin-Johnson" TargetMode="External"/><Relationship Id="rId254" Type="http://schemas.openxmlformats.org/officeDocument/2006/relationships/hyperlink" Target="https://fbref.com/en/players/beecc37c/Tendayi-Darikwa" TargetMode="External"/><Relationship Id="rId496" Type="http://schemas.openxmlformats.org/officeDocument/2006/relationships/hyperlink" Target="https://fbref.com/en/players/8eaf6aea/Darnell-Johnson" TargetMode="External"/><Relationship Id="rId293" Type="http://schemas.openxmlformats.org/officeDocument/2006/relationships/hyperlink" Target="https://fbref.com/en/players/9a60d8f4/Gwion-Edwards" TargetMode="External"/><Relationship Id="rId292" Type="http://schemas.openxmlformats.org/officeDocument/2006/relationships/hyperlink" Target="https://fbref.com/en/players/dc43f033/Rarmani-Edmonds-Green" TargetMode="External"/><Relationship Id="rId291" Type="http://schemas.openxmlformats.org/officeDocument/2006/relationships/hyperlink" Target="https://fbref.com/en/players/dc43f033/Rarmani-Edmonds-Green" TargetMode="External"/><Relationship Id="rId290" Type="http://schemas.openxmlformats.org/officeDocument/2006/relationships/hyperlink" Target="https://fbref.com/en/players/cf98b935/Erik-Edman" TargetMode="External"/><Relationship Id="rId286" Type="http://schemas.openxmlformats.org/officeDocument/2006/relationships/hyperlink" Target="https://fbref.com/en/players/adf723ea/Isidro-Diaz" TargetMode="External"/><Relationship Id="rId285" Type="http://schemas.openxmlformats.org/officeDocument/2006/relationships/hyperlink" Target="https://fbref.com/en/players/adf723ea/Isidro-Diaz" TargetMode="External"/><Relationship Id="rId284" Type="http://schemas.openxmlformats.org/officeDocument/2006/relationships/hyperlink" Target="https://fbref.com/en/players/c50444fb/Chey-Dunkley" TargetMode="External"/><Relationship Id="rId283" Type="http://schemas.openxmlformats.org/officeDocument/2006/relationships/hyperlink" Target="https://fbref.com/en/players/c50444fb/Chey-Dunkley" TargetMode="External"/><Relationship Id="rId289" Type="http://schemas.openxmlformats.org/officeDocument/2006/relationships/hyperlink" Target="https://fbref.com/en/players/cf98b935/Erik-Edman" TargetMode="External"/><Relationship Id="rId288" Type="http://schemas.openxmlformats.org/officeDocument/2006/relationships/hyperlink" Target="https://fbref.com/en/players/6963d1d1/Nicky-Eaden" TargetMode="External"/><Relationship Id="rId287" Type="http://schemas.openxmlformats.org/officeDocument/2006/relationships/hyperlink" Target="https://fbref.com/en/players/6963d1d1/Nicky-Eaden" TargetMode="External"/><Relationship Id="rId282" Type="http://schemas.openxmlformats.org/officeDocument/2006/relationships/hyperlink" Target="https://fbref.com/en/players/3fe6bd8c/Paul-Dummett" TargetMode="External"/><Relationship Id="rId281" Type="http://schemas.openxmlformats.org/officeDocument/2006/relationships/hyperlink" Target="https://fbref.com/en/players/3fe6bd8c/Paul-Dummett" TargetMode="External"/><Relationship Id="rId280" Type="http://schemas.openxmlformats.org/officeDocument/2006/relationships/hyperlink" Target="https://fbref.com/en/players/78e11a43/Chris-Duffy" TargetMode="External"/><Relationship Id="rId275" Type="http://schemas.openxmlformats.org/officeDocument/2006/relationships/hyperlink" Target="https://fbref.com/en/players/e9d640dd/Julian-Dowe" TargetMode="External"/><Relationship Id="rId274" Type="http://schemas.openxmlformats.org/officeDocument/2006/relationships/hyperlink" Target="https://fbref.com/en/players/caf9c033/John-Doolan" TargetMode="External"/><Relationship Id="rId273" Type="http://schemas.openxmlformats.org/officeDocument/2006/relationships/hyperlink" Target="https://fbref.com/en/players/caf9c033/John-Doolan" TargetMode="External"/><Relationship Id="rId272" Type="http://schemas.openxmlformats.org/officeDocument/2006/relationships/hyperlink" Target="https://fbref.com/en/players/beed85c7/Joe-Dodoo" TargetMode="External"/><Relationship Id="rId279" Type="http://schemas.openxmlformats.org/officeDocument/2006/relationships/hyperlink" Target="https://fbref.com/en/players/78e11a43/Chris-Duffy" TargetMode="External"/><Relationship Id="rId278" Type="http://schemas.openxmlformats.org/officeDocument/2006/relationships/hyperlink" Target="https://fbref.com/en/players/2f6ec02a/Kieran-Dowell" TargetMode="External"/><Relationship Id="rId277" Type="http://schemas.openxmlformats.org/officeDocument/2006/relationships/hyperlink" Target="https://fbref.com/en/players/2f6ec02a/Kieran-Dowell" TargetMode="External"/><Relationship Id="rId276" Type="http://schemas.openxmlformats.org/officeDocument/2006/relationships/hyperlink" Target="https://fbref.com/en/players/e9d640dd/Julian-Dowe" TargetMode="External"/><Relationship Id="rId907" Type="http://schemas.openxmlformats.org/officeDocument/2006/relationships/hyperlink" Target="https://fbref.com/en/players/a52fc231/Tony-Rodwell" TargetMode="External"/><Relationship Id="rId906" Type="http://schemas.openxmlformats.org/officeDocument/2006/relationships/hyperlink" Target="https://fbref.com/en/players/9683d0b2/Hugo-Rodallega" TargetMode="External"/><Relationship Id="rId905" Type="http://schemas.openxmlformats.org/officeDocument/2006/relationships/hyperlink" Target="https://fbref.com/en/players/9683d0b2/Hugo-Rodallega" TargetMode="External"/><Relationship Id="rId904" Type="http://schemas.openxmlformats.org/officeDocument/2006/relationships/hyperlink" Target="https://fbref.com/en/players/3677e595/Louis-Robles" TargetMode="External"/><Relationship Id="rId909" Type="http://schemas.openxmlformats.org/officeDocument/2006/relationships/hyperlink" Target="https://fbref.com/en/players/1d6ebd23/Alan-Rogers" TargetMode="External"/><Relationship Id="rId908" Type="http://schemas.openxmlformats.org/officeDocument/2006/relationships/hyperlink" Target="https://fbref.com/en/players/a52fc231/Tony-Rodwell" TargetMode="External"/><Relationship Id="rId903" Type="http://schemas.openxmlformats.org/officeDocument/2006/relationships/hyperlink" Target="https://fbref.com/en/players/3677e595/Louis-Robles" TargetMode="External"/><Relationship Id="rId902" Type="http://schemas.openxmlformats.org/officeDocument/2006/relationships/hyperlink" Target="https://fbref.com/en/players/cda0b317/Joel-Robles" TargetMode="External"/><Relationship Id="rId901" Type="http://schemas.openxmlformats.org/officeDocument/2006/relationships/hyperlink" Target="https://fbref.com/en/players/cda0b317/Joel-Robles" TargetMode="External"/><Relationship Id="rId900" Type="http://schemas.openxmlformats.org/officeDocument/2006/relationships/hyperlink" Target="https://fbref.com/en/players/5547e172/Luke-Robinson" TargetMode="External"/><Relationship Id="rId929" Type="http://schemas.openxmlformats.org/officeDocument/2006/relationships/hyperlink" Target="https://fbref.com/en/players/af102dc3/Christian-Saydee" TargetMode="External"/><Relationship Id="rId928" Type="http://schemas.openxmlformats.org/officeDocument/2006/relationships/hyperlink" Target="https://fbref.com/en/players/2eac1788/Toby-Savin" TargetMode="External"/><Relationship Id="rId927" Type="http://schemas.openxmlformats.org/officeDocument/2006/relationships/hyperlink" Target="https://fbref.com/en/players/2eac1788/Toby-Savin" TargetMode="External"/><Relationship Id="rId926" Type="http://schemas.openxmlformats.org/officeDocument/2006/relationships/hyperlink" Target="https://fbref.com/en/players/4fd6c9fc/Andy-Saville" TargetMode="External"/><Relationship Id="rId921" Type="http://schemas.openxmlformats.org/officeDocument/2006/relationships/hyperlink" Target="https://fbref.com/en/players/70c3608c/Conor-Sammon" TargetMode="External"/><Relationship Id="rId920" Type="http://schemas.openxmlformats.org/officeDocument/2006/relationships/hyperlink" Target="https://fbref.com/en/players/73e5d7ac/Daniel-Salt" TargetMode="External"/><Relationship Id="rId925" Type="http://schemas.openxmlformats.org/officeDocument/2006/relationships/hyperlink" Target="https://fbref.com/en/players/4fd6c9fc/Andy-Saville" TargetMode="External"/><Relationship Id="rId924" Type="http://schemas.openxmlformats.org/officeDocument/2006/relationships/hyperlink" Target="https://fbref.com/en/players/3a8ec9fe/Paul-Santus" TargetMode="External"/><Relationship Id="rId923" Type="http://schemas.openxmlformats.org/officeDocument/2006/relationships/hyperlink" Target="https://fbref.com/en/players/3a8ec9fe/Paul-Santus" TargetMode="External"/><Relationship Id="rId922" Type="http://schemas.openxmlformats.org/officeDocument/2006/relationships/hyperlink" Target="https://fbref.com/en/players/70c3608c/Conor-Sammon" TargetMode="External"/><Relationship Id="rId918" Type="http://schemas.openxmlformats.org/officeDocument/2006/relationships/hyperlink" Target="https://fbref.com/en/players/6ab5275a/Jon-Routledge" TargetMode="External"/><Relationship Id="rId917" Type="http://schemas.openxmlformats.org/officeDocument/2006/relationships/hyperlink" Target="https://fbref.com/en/players/6ab5275a/Jon-Routledge" TargetMode="External"/><Relationship Id="rId916" Type="http://schemas.openxmlformats.org/officeDocument/2006/relationships/hyperlink" Target="https://fbref.com/en/players/86b3d4cc/Thomas-Rogne" TargetMode="External"/><Relationship Id="rId915" Type="http://schemas.openxmlformats.org/officeDocument/2006/relationships/hyperlink" Target="https://fbref.com/en/players/86b3d4cc/Thomas-Rogne" TargetMode="External"/><Relationship Id="rId919" Type="http://schemas.openxmlformats.org/officeDocument/2006/relationships/hyperlink" Target="https://fbref.com/en/players/73e5d7ac/Daniel-Salt" TargetMode="External"/><Relationship Id="rId910" Type="http://schemas.openxmlformats.org/officeDocument/2006/relationships/hyperlink" Target="https://fbref.com/en/players/1d6ebd23/Alan-Rogers" TargetMode="External"/><Relationship Id="rId914" Type="http://schemas.openxmlformats.org/officeDocument/2006/relationships/hyperlink" Target="https://fbref.com/en/players/3191f5c4/Paul-Rogers" TargetMode="External"/><Relationship Id="rId913" Type="http://schemas.openxmlformats.org/officeDocument/2006/relationships/hyperlink" Target="https://fbref.com/en/players/3191f5c4/Paul-Rogers" TargetMode="External"/><Relationship Id="rId912" Type="http://schemas.openxmlformats.org/officeDocument/2006/relationships/hyperlink" Target="https://fbref.com/en/players/ff075e54/Jack-Rogers" TargetMode="External"/><Relationship Id="rId911" Type="http://schemas.openxmlformats.org/officeDocument/2006/relationships/hyperlink" Target="https://fbref.com/en/players/ff075e54/Jack-Rogers" TargetMode="External"/><Relationship Id="rId629" Type="http://schemas.openxmlformats.org/officeDocument/2006/relationships/hyperlink" Target="https://fbref.com/en/players/aecb9ffc/Chris-Makin" TargetMode="External"/><Relationship Id="rId624" Type="http://schemas.openxmlformats.org/officeDocument/2006/relationships/hyperlink" Target="https://fbref.com/en/players/0b40ae38/Josh-Magennis" TargetMode="External"/><Relationship Id="rId866" Type="http://schemas.openxmlformats.org/officeDocument/2006/relationships/hyperlink" Target="https://fbref.com/en/players/f4e2bac4/Neil-Redfearn" TargetMode="External"/><Relationship Id="rId623" Type="http://schemas.openxmlformats.org/officeDocument/2006/relationships/hyperlink" Target="https://fbref.com/en/players/0b40ae38/Josh-Magennis" TargetMode="External"/><Relationship Id="rId865" Type="http://schemas.openxmlformats.org/officeDocument/2006/relationships/hyperlink" Target="https://fbref.com/en/players/f4e2bac4/Neil-Redfearn" TargetMode="External"/><Relationship Id="rId622" Type="http://schemas.openxmlformats.org/officeDocument/2006/relationships/hyperlink" Target="https://fbref.com/en/players/e22e95c6/Lewis-Macleod" TargetMode="External"/><Relationship Id="rId864" Type="http://schemas.openxmlformats.org/officeDocument/2006/relationships/hyperlink" Target="https://fbref.com/en/players/5c3f2f39/Glen-Rea" TargetMode="External"/><Relationship Id="rId621" Type="http://schemas.openxmlformats.org/officeDocument/2006/relationships/hyperlink" Target="https://fbref.com/en/players/e22e95c6/Lewis-Macleod" TargetMode="External"/><Relationship Id="rId863" Type="http://schemas.openxmlformats.org/officeDocument/2006/relationships/hyperlink" Target="https://fbref.com/en/players/5c3f2f39/Glen-Rea" TargetMode="External"/><Relationship Id="rId628" Type="http://schemas.openxmlformats.org/officeDocument/2006/relationships/hyperlink" Target="https://fbref.com/en/players/fbe1f1d0/Alan-Mahon" TargetMode="External"/><Relationship Id="rId627" Type="http://schemas.openxmlformats.org/officeDocument/2006/relationships/hyperlink" Target="https://fbref.com/en/players/fbe1f1d0/Alan-Mahon" TargetMode="External"/><Relationship Id="rId869" Type="http://schemas.openxmlformats.org/officeDocument/2006/relationships/hyperlink" Target="https://fbref.com/en/players/e69e0f7b/Omar-Rekik" TargetMode="External"/><Relationship Id="rId626" Type="http://schemas.openxmlformats.org/officeDocument/2006/relationships/hyperlink" Target="https://fbref.com/en/players/d8931174/Harry-Maguire" TargetMode="External"/><Relationship Id="rId868" Type="http://schemas.openxmlformats.org/officeDocument/2006/relationships/hyperlink" Target="https://fbref.com/en/players/913b200c/Jack-Reilly" TargetMode="External"/><Relationship Id="rId625" Type="http://schemas.openxmlformats.org/officeDocument/2006/relationships/hyperlink" Target="https://fbref.com/en/players/d8931174/Harry-Maguire" TargetMode="External"/><Relationship Id="rId867" Type="http://schemas.openxmlformats.org/officeDocument/2006/relationships/hyperlink" Target="https://fbref.com/en/players/913b200c/Jack-Reilly" TargetMode="External"/><Relationship Id="rId620" Type="http://schemas.openxmlformats.org/officeDocument/2006/relationships/hyperlink" Target="https://fbref.com/en/players/fdcff59c/Shaun-MacDonald" TargetMode="External"/><Relationship Id="rId862" Type="http://schemas.openxmlformats.org/officeDocument/2006/relationships/hyperlink" Target="https://fbref.com/en/players/ec670f31/Dion-Rankine" TargetMode="External"/><Relationship Id="rId861" Type="http://schemas.openxmlformats.org/officeDocument/2006/relationships/hyperlink" Target="https://fbref.com/en/players/ec670f31/Dion-Rankine" TargetMode="External"/><Relationship Id="rId860" Type="http://schemas.openxmlformats.org/officeDocument/2006/relationships/hyperlink" Target="https://fbref.com/en/players/d720e834/Calvin-Ramsay" TargetMode="External"/><Relationship Id="rId619" Type="http://schemas.openxmlformats.org/officeDocument/2006/relationships/hyperlink" Target="https://fbref.com/en/players/fdcff59c/Shaun-MacDonald" TargetMode="External"/><Relationship Id="rId618" Type="http://schemas.openxmlformats.org/officeDocument/2006/relationships/hyperlink" Target="https://fbref.com/en/players/0d7be441/Isaac-Mabaya" TargetMode="External"/><Relationship Id="rId613" Type="http://schemas.openxmlformats.org/officeDocument/2006/relationships/hyperlink" Target="https://fbref.com/en/players/b6e25044/Andy-Lyons" TargetMode="External"/><Relationship Id="rId855" Type="http://schemas.openxmlformats.org/officeDocument/2006/relationships/hyperlink" Target="https://fbref.com/en/players/574a8e3a/Jean-Francois-Peron" TargetMode="External"/><Relationship Id="rId612" Type="http://schemas.openxmlformats.org/officeDocument/2006/relationships/hyperlink" Target="https://fbref.com/en/players/b2856bc0/Jamal-Lowe" TargetMode="External"/><Relationship Id="rId854" Type="http://schemas.openxmlformats.org/officeDocument/2006/relationships/hyperlink" Target="https://fbref.com/en/players/dd7ea67e/Sean-Prunty" TargetMode="External"/><Relationship Id="rId611" Type="http://schemas.openxmlformats.org/officeDocument/2006/relationships/hyperlink" Target="https://fbref.com/en/players/b2856bc0/Jamal-Lowe" TargetMode="External"/><Relationship Id="rId853" Type="http://schemas.openxmlformats.org/officeDocument/2006/relationships/hyperlink" Target="https://fbref.com/en/players/dd7ea67e/Sean-Prunty" TargetMode="External"/><Relationship Id="rId610" Type="http://schemas.openxmlformats.org/officeDocument/2006/relationships/hyperlink" Target="https://fbref.com/en/players/5b887ecc/David-Lowe" TargetMode="External"/><Relationship Id="rId852" Type="http://schemas.openxmlformats.org/officeDocument/2006/relationships/hyperlink" Target="https://fbref.com/en/players/9c451bde/Jamie-Proctor" TargetMode="External"/><Relationship Id="rId617" Type="http://schemas.openxmlformats.org/officeDocument/2006/relationships/hyperlink" Target="https://fbref.com/en/players/0d7be441/Isaac-Mabaya" TargetMode="External"/><Relationship Id="rId859" Type="http://schemas.openxmlformats.org/officeDocument/2006/relationships/hyperlink" Target="https://fbref.com/en/players/d720e834/Calvin-Ramsay" TargetMode="External"/><Relationship Id="rId616" Type="http://schemas.openxmlformats.org/officeDocument/2006/relationships/hyperlink" Target="https://fbref.com/en/players/70392341/Adrian-Lopez" TargetMode="External"/><Relationship Id="rId858" Type="http://schemas.openxmlformats.org/officeDocument/2006/relationships/hyperlink" Target="https://fbref.com/en/players/d2be40f2/Ivan-Ramis" TargetMode="External"/><Relationship Id="rId615" Type="http://schemas.openxmlformats.org/officeDocument/2006/relationships/hyperlink" Target="https://fbref.com/en/players/70392341/Adrian-Lopez" TargetMode="External"/><Relationship Id="rId857" Type="http://schemas.openxmlformats.org/officeDocument/2006/relationships/hyperlink" Target="https://fbref.com/en/players/d2be40f2/Ivan-Ramis" TargetMode="External"/><Relationship Id="rId614" Type="http://schemas.openxmlformats.org/officeDocument/2006/relationships/hyperlink" Target="https://fbref.com/en/players/b6e25044/Andy-Lyons" TargetMode="External"/><Relationship Id="rId856" Type="http://schemas.openxmlformats.org/officeDocument/2006/relationships/hyperlink" Target="https://fbref.com/en/players/574a8e3a/Jean-Francois-Peron" TargetMode="External"/><Relationship Id="rId851" Type="http://schemas.openxmlformats.org/officeDocument/2006/relationships/hyperlink" Target="https://fbref.com/en/players/9c451bde/Jamie-Proctor" TargetMode="External"/><Relationship Id="rId850" Type="http://schemas.openxmlformats.org/officeDocument/2006/relationships/hyperlink" Target="https://fbref.com/en/players/62bac55a/Max-Power" TargetMode="External"/><Relationship Id="rId409" Type="http://schemas.openxmlformats.org/officeDocument/2006/relationships/hyperlink" Target="https://fbref.com/en/players/d92b0327/Jordi-Gomez" TargetMode="External"/><Relationship Id="rId404" Type="http://schemas.openxmlformats.org/officeDocument/2006/relationships/hyperlink" Target="https://fbref.com/en/players/14390704/Gareth-Griffiths" TargetMode="External"/><Relationship Id="rId646" Type="http://schemas.openxmlformats.org/officeDocument/2006/relationships/hyperlink" Target="https://fbref.com/en/players/2d6ef68e/Nicky-Maynard" TargetMode="External"/><Relationship Id="rId888" Type="http://schemas.openxmlformats.org/officeDocument/2006/relationships/hyperlink" Target="https://fbref.com/en/players/62487637/Jason-Roberts" TargetMode="External"/><Relationship Id="rId403" Type="http://schemas.openxmlformats.org/officeDocument/2006/relationships/hyperlink" Target="https://fbref.com/en/players/14390704/Gareth-Griffiths" TargetMode="External"/><Relationship Id="rId645" Type="http://schemas.openxmlformats.org/officeDocument/2006/relationships/hyperlink" Target="https://fbref.com/en/players/2d6ef68e/Nicky-Maynard" TargetMode="External"/><Relationship Id="rId887" Type="http://schemas.openxmlformats.org/officeDocument/2006/relationships/hyperlink" Target="https://fbref.com/en/players/62487637/Jason-Roberts" TargetMode="External"/><Relationship Id="rId402" Type="http://schemas.openxmlformats.org/officeDocument/2006/relationships/hyperlink" Target="https://fbref.com/en/players/2eb1ea6e/Bryan-Griffiths" TargetMode="External"/><Relationship Id="rId644" Type="http://schemas.openxmlformats.org/officeDocument/2006/relationships/hyperlink" Target="https://fbref.com/en/players/2d20498b/Gavin-Massey" TargetMode="External"/><Relationship Id="rId886" Type="http://schemas.openxmlformats.org/officeDocument/2006/relationships/hyperlink" Target="https://fbref.com/en/players/245c2093/Gary-Roberts" TargetMode="External"/><Relationship Id="rId401" Type="http://schemas.openxmlformats.org/officeDocument/2006/relationships/hyperlink" Target="https://fbref.com/en/players/2eb1ea6e/Bryan-Griffiths" TargetMode="External"/><Relationship Id="rId643" Type="http://schemas.openxmlformats.org/officeDocument/2006/relationships/hyperlink" Target="https://fbref.com/en/players/2d20498b/Gavin-Massey" TargetMode="External"/><Relationship Id="rId885" Type="http://schemas.openxmlformats.org/officeDocument/2006/relationships/hyperlink" Target="https://fbref.com/en/players/245c2093/Gary-Roberts" TargetMode="External"/><Relationship Id="rId408" Type="http://schemas.openxmlformats.org/officeDocument/2006/relationships/hyperlink" Target="https://fbref.com/en/players/e090b0c8/Daniel-Gyollai" TargetMode="External"/><Relationship Id="rId407" Type="http://schemas.openxmlformats.org/officeDocument/2006/relationships/hyperlink" Target="https://fbref.com/en/players/e090b0c8/Daniel-Gyollai" TargetMode="External"/><Relationship Id="rId649" Type="http://schemas.openxmlformats.org/officeDocument/2006/relationships/hyperlink" Target="https://fbref.com/en/players/cee31595/James-McArthur" TargetMode="External"/><Relationship Id="rId406" Type="http://schemas.openxmlformats.org/officeDocument/2006/relationships/hyperlink" Target="https://fbref.com/en/players/35ac6cc1/Will-Grigg" TargetMode="External"/><Relationship Id="rId648" Type="http://schemas.openxmlformats.org/officeDocument/2006/relationships/hyperlink" Target="https://fbref.com/en/players/5dc37d9d/Conor-McAleny" TargetMode="External"/><Relationship Id="rId405" Type="http://schemas.openxmlformats.org/officeDocument/2006/relationships/hyperlink" Target="https://fbref.com/en/players/35ac6cc1/Will-Grigg" TargetMode="External"/><Relationship Id="rId647" Type="http://schemas.openxmlformats.org/officeDocument/2006/relationships/hyperlink" Target="https://fbref.com/en/players/5dc37d9d/Conor-McAleny" TargetMode="External"/><Relationship Id="rId889" Type="http://schemas.openxmlformats.org/officeDocument/2006/relationships/hyperlink" Target="https://fbref.com/en/players/5eb04aef/Neil-Roberts" TargetMode="External"/><Relationship Id="rId880" Type="http://schemas.openxmlformats.org/officeDocument/2006/relationships/hyperlink" Target="https://fbref.com/en/players/ed742ed9/Oriol-Riera" TargetMode="External"/><Relationship Id="rId400" Type="http://schemas.openxmlformats.org/officeDocument/2006/relationships/hyperlink" Target="https://fbref.com/en/players/ffeb4b9b/Josh-Gregory" TargetMode="External"/><Relationship Id="rId642" Type="http://schemas.openxmlformats.org/officeDocument/2006/relationships/hyperlink" Target="https://fbref.com/en/players/266f4395/Roberto-Martinez" TargetMode="External"/><Relationship Id="rId884" Type="http://schemas.openxmlformats.org/officeDocument/2006/relationships/hyperlink" Target="https://fbref.com/en/players/15d777bf/Neill-Rimmer" TargetMode="External"/><Relationship Id="rId641" Type="http://schemas.openxmlformats.org/officeDocument/2006/relationships/hyperlink" Target="https://fbref.com/en/players/266f4395/Roberto-Martinez" TargetMode="External"/><Relationship Id="rId883" Type="http://schemas.openxmlformats.org/officeDocument/2006/relationships/hyperlink" Target="https://fbref.com/en/players/15d777bf/Neill-Rimmer" TargetMode="External"/><Relationship Id="rId640" Type="http://schemas.openxmlformats.org/officeDocument/2006/relationships/hyperlink" Target="https://fbref.com/en/players/26e17f25/Marcelo-Martins-Moreno" TargetMode="External"/><Relationship Id="rId882" Type="http://schemas.openxmlformats.org/officeDocument/2006/relationships/hyperlink" Target="https://fbref.com/en/players/d97c326d/Harrison-Rimmer" TargetMode="External"/><Relationship Id="rId881" Type="http://schemas.openxmlformats.org/officeDocument/2006/relationships/hyperlink" Target="https://fbref.com/en/players/d97c326d/Harrison-Rimmer" TargetMode="External"/><Relationship Id="rId635" Type="http://schemas.openxmlformats.org/officeDocument/2006/relationships/hyperlink" Target="https://fbref.com/en/players/dff6c9f3/Andy-Marriott" TargetMode="External"/><Relationship Id="rId877" Type="http://schemas.openxmlformats.org/officeDocument/2006/relationships/hyperlink" Target="https://fbref.com/en/players/7c9e057e/Liam-Ridgewell" TargetMode="External"/><Relationship Id="rId634" Type="http://schemas.openxmlformats.org/officeDocument/2006/relationships/hyperlink" Target="https://fbref.com/en/players/47a26e7c/Mikael-Mandron" TargetMode="External"/><Relationship Id="rId876" Type="http://schemas.openxmlformats.org/officeDocument/2006/relationships/hyperlink" Target="https://fbref.com/en/players/18bd458f/Daniel-de-Ridder" TargetMode="External"/><Relationship Id="rId633" Type="http://schemas.openxmlformats.org/officeDocument/2006/relationships/hyperlink" Target="https://fbref.com/en/players/47a26e7c/Mikael-Mandron" TargetMode="External"/><Relationship Id="rId875" Type="http://schemas.openxmlformats.org/officeDocument/2006/relationships/hyperlink" Target="https://fbref.com/en/players/18bd458f/Daniel-de-Ridder" TargetMode="External"/><Relationship Id="rId632" Type="http://schemas.openxmlformats.org/officeDocument/2006/relationships/hyperlink" Target="https://fbref.com/en/players/0558e236/Shaun-Maloney" TargetMode="External"/><Relationship Id="rId874" Type="http://schemas.openxmlformats.org/officeDocument/2006/relationships/hyperlink" Target="https://fbref.com/en/players/b64dae45/Alex-Revell" TargetMode="External"/><Relationship Id="rId639" Type="http://schemas.openxmlformats.org/officeDocument/2006/relationships/hyperlink" Target="https://fbref.com/en/players/26e17f25/Marcelo-Martins-Moreno" TargetMode="External"/><Relationship Id="rId638" Type="http://schemas.openxmlformats.org/officeDocument/2006/relationships/hyperlink" Target="https://fbref.com/en/players/4d93d433/David-Marshall" TargetMode="External"/><Relationship Id="rId637" Type="http://schemas.openxmlformats.org/officeDocument/2006/relationships/hyperlink" Target="https://fbref.com/en/players/4d93d433/David-Marshall" TargetMode="External"/><Relationship Id="rId879" Type="http://schemas.openxmlformats.org/officeDocument/2006/relationships/hyperlink" Target="https://fbref.com/en/players/ed742ed9/Oriol-Riera" TargetMode="External"/><Relationship Id="rId636" Type="http://schemas.openxmlformats.org/officeDocument/2006/relationships/hyperlink" Target="https://fbref.com/en/players/dff6c9f3/Andy-Marriott" TargetMode="External"/><Relationship Id="rId878" Type="http://schemas.openxmlformats.org/officeDocument/2006/relationships/hyperlink" Target="https://fbref.com/en/players/7c9e057e/Liam-Ridgewell" TargetMode="External"/><Relationship Id="rId631" Type="http://schemas.openxmlformats.org/officeDocument/2006/relationships/hyperlink" Target="https://fbref.com/en/players/0558e236/Shaun-Maloney" TargetMode="External"/><Relationship Id="rId873" Type="http://schemas.openxmlformats.org/officeDocument/2006/relationships/hyperlink" Target="https://fbref.com/en/players/b64dae45/Alex-Revell" TargetMode="External"/><Relationship Id="rId630" Type="http://schemas.openxmlformats.org/officeDocument/2006/relationships/hyperlink" Target="https://fbref.com/en/players/aecb9ffc/Chris-Makin" TargetMode="External"/><Relationship Id="rId872" Type="http://schemas.openxmlformats.org/officeDocument/2006/relationships/hyperlink" Target="https://fbref.com/en/players/e36d9f91/Paul-Rennie" TargetMode="External"/><Relationship Id="rId871" Type="http://schemas.openxmlformats.org/officeDocument/2006/relationships/hyperlink" Target="https://fbref.com/en/players/e36d9f91/Paul-Rennie" TargetMode="External"/><Relationship Id="rId870" Type="http://schemas.openxmlformats.org/officeDocument/2006/relationships/hyperlink" Target="https://fbref.com/en/players/e69e0f7b/Omar-Rekik" TargetMode="External"/><Relationship Id="rId829" Type="http://schemas.openxmlformats.org/officeDocument/2006/relationships/hyperlink" Target="https://fbref.com/en/players/87f12e30/Sonny-Perkins" TargetMode="External"/><Relationship Id="rId828" Type="http://schemas.openxmlformats.org/officeDocument/2006/relationships/hyperlink" Target="https://fbref.com/en/players/cc81fd48/David-Perkins" TargetMode="External"/><Relationship Id="rId827" Type="http://schemas.openxmlformats.org/officeDocument/2006/relationships/hyperlink" Target="https://fbref.com/en/players/cc81fd48/David-Perkins" TargetMode="External"/><Relationship Id="rId822" Type="http://schemas.openxmlformats.org/officeDocument/2006/relationships/hyperlink" Target="https://fbref.com/en/players/c6043950/Jermaine-Pennant" TargetMode="External"/><Relationship Id="rId821" Type="http://schemas.openxmlformats.org/officeDocument/2006/relationships/hyperlink" Target="https://fbref.com/en/players/c6043950/Jermaine-Pennant" TargetMode="External"/><Relationship Id="rId820" Type="http://schemas.openxmlformats.org/officeDocument/2006/relationships/hyperlink" Target="https://fbref.com/en/players/cabfe0d9/Ian-Pendlebury" TargetMode="External"/><Relationship Id="rId826" Type="http://schemas.openxmlformats.org/officeDocument/2006/relationships/hyperlink" Target="https://fbref.com/en/players/c461de51/James-Perch" TargetMode="External"/><Relationship Id="rId825" Type="http://schemas.openxmlformats.org/officeDocument/2006/relationships/hyperlink" Target="https://fbref.com/en/players/c461de51/James-Perch" TargetMode="External"/><Relationship Id="rId824" Type="http://schemas.openxmlformats.org/officeDocument/2006/relationships/hyperlink" Target="https://fbref.com/en/players/e2432bc3/Tony-Pennock" TargetMode="External"/><Relationship Id="rId823" Type="http://schemas.openxmlformats.org/officeDocument/2006/relationships/hyperlink" Target="https://fbref.com/en/players/e2432bc3/Tony-Pennock" TargetMode="External"/><Relationship Id="rId819" Type="http://schemas.openxmlformats.org/officeDocument/2006/relationships/hyperlink" Target="https://fbref.com/en/players/cabfe0d9/Ian-Pendlebury" TargetMode="External"/><Relationship Id="rId818" Type="http://schemas.openxmlformats.org/officeDocument/2006/relationships/hyperlink" Target="https://fbref.com/en/players/1ab23f49/John-Pender" TargetMode="External"/><Relationship Id="rId817" Type="http://schemas.openxmlformats.org/officeDocument/2006/relationships/hyperlink" Target="https://fbref.com/en/players/1ab23f49/John-Pender" TargetMode="External"/><Relationship Id="rId816" Type="http://schemas.openxmlformats.org/officeDocument/2006/relationships/hyperlink" Target="https://fbref.com/en/players/1ba50942/Tom-Pearce" TargetMode="External"/><Relationship Id="rId811" Type="http://schemas.openxmlformats.org/officeDocument/2006/relationships/hyperlink" Target="https://fbref.com/en/players/f3051c6f/Kai-Payne" TargetMode="External"/><Relationship Id="rId810" Type="http://schemas.openxmlformats.org/officeDocument/2006/relationships/hyperlink" Target="https://fbref.com/en/players/2ca354fe/Ian-Patterson" TargetMode="External"/><Relationship Id="rId815" Type="http://schemas.openxmlformats.org/officeDocument/2006/relationships/hyperlink" Target="https://fbref.com/en/players/1ba50942/Tom-Pearce" TargetMode="External"/><Relationship Id="rId814" Type="http://schemas.openxmlformats.org/officeDocument/2006/relationships/hyperlink" Target="https://fbref.com/en/players/04132c14/Jason-Pearce" TargetMode="External"/><Relationship Id="rId813" Type="http://schemas.openxmlformats.org/officeDocument/2006/relationships/hyperlink" Target="https://fbref.com/en/players/04132c14/Jason-Pearce" TargetMode="External"/><Relationship Id="rId812" Type="http://schemas.openxmlformats.org/officeDocument/2006/relationships/hyperlink" Target="https://fbref.com/en/players/f3051c6f/Kai-Payne" TargetMode="External"/><Relationship Id="rId609" Type="http://schemas.openxmlformats.org/officeDocument/2006/relationships/hyperlink" Target="https://fbref.com/en/players/5b887ecc/David-Lowe" TargetMode="External"/><Relationship Id="rId608" Type="http://schemas.openxmlformats.org/officeDocument/2006/relationships/hyperlink" Target="https://fbref.com/en/players/98e79d85/Michael-Love" TargetMode="External"/><Relationship Id="rId607" Type="http://schemas.openxmlformats.org/officeDocument/2006/relationships/hyperlink" Target="https://fbref.com/en/players/98e79d85/Michael-Love" TargetMode="External"/><Relationship Id="rId849" Type="http://schemas.openxmlformats.org/officeDocument/2006/relationships/hyperlink" Target="https://fbref.com/en/players/62bac55a/Max-Power" TargetMode="External"/><Relationship Id="rId602" Type="http://schemas.openxmlformats.org/officeDocument/2006/relationships/hyperlink" Target="https://fbref.com/en/players/165cf989/Andy-Lonergan" TargetMode="External"/><Relationship Id="rId844" Type="http://schemas.openxmlformats.org/officeDocument/2006/relationships/hyperlink" Target="https://fbref.com/en/players/a3c1434e/Andy-Porter" TargetMode="External"/><Relationship Id="rId601" Type="http://schemas.openxmlformats.org/officeDocument/2006/relationships/hyperlink" Target="https://fbref.com/en/players/165cf989/Andy-Lonergan" TargetMode="External"/><Relationship Id="rId843" Type="http://schemas.openxmlformats.org/officeDocument/2006/relationships/hyperlink" Target="https://fbref.com/en/players/a3c1434e/Andy-Porter" TargetMode="External"/><Relationship Id="rId600" Type="http://schemas.openxmlformats.org/officeDocument/2006/relationships/hyperlink" Target="https://fbref.com/en/players/ad71bb98/Neil-Lloyd" TargetMode="External"/><Relationship Id="rId842" Type="http://schemas.openxmlformats.org/officeDocument/2006/relationships/hyperlink" Target="https://fbref.com/en/players/569943c5/Declan-Poole" TargetMode="External"/><Relationship Id="rId841" Type="http://schemas.openxmlformats.org/officeDocument/2006/relationships/hyperlink" Target="https://fbref.com/en/players/569943c5/Declan-Poole" TargetMode="External"/><Relationship Id="rId606" Type="http://schemas.openxmlformats.org/officeDocument/2006/relationships/hyperlink" Target="https://fbref.com/en/players/160599ed/Donald-Love" TargetMode="External"/><Relationship Id="rId848" Type="http://schemas.openxmlformats.org/officeDocument/2006/relationships/hyperlink" Target="https://fbref.com/en/players/05ca4fcb/Nick-Powell" TargetMode="External"/><Relationship Id="rId605" Type="http://schemas.openxmlformats.org/officeDocument/2006/relationships/hyperlink" Target="https://fbref.com/en/players/160599ed/Donald-Love" TargetMode="External"/><Relationship Id="rId847" Type="http://schemas.openxmlformats.org/officeDocument/2006/relationships/hyperlink" Target="https://fbref.com/en/players/05ca4fcb/Nick-Powell" TargetMode="External"/><Relationship Id="rId604" Type="http://schemas.openxmlformats.org/officeDocument/2006/relationships/hyperlink" Target="https://fbref.com/en/players/2b179a40/Adam-Long" TargetMode="External"/><Relationship Id="rId846" Type="http://schemas.openxmlformats.org/officeDocument/2006/relationships/hyperlink" Target="https://fbref.com/en/players/7cdaac1a/Gary-Powell" TargetMode="External"/><Relationship Id="rId603" Type="http://schemas.openxmlformats.org/officeDocument/2006/relationships/hyperlink" Target="https://fbref.com/en/players/2b179a40/Adam-Long" TargetMode="External"/><Relationship Id="rId845" Type="http://schemas.openxmlformats.org/officeDocument/2006/relationships/hyperlink" Target="https://fbref.com/en/players/7cdaac1a/Gary-Powell" TargetMode="External"/><Relationship Id="rId840" Type="http://schemas.openxmlformats.org/officeDocument/2006/relationships/hyperlink" Target="https://fbref.com/en/players/a31d9d81/Mike-Pollitt" TargetMode="External"/><Relationship Id="rId839" Type="http://schemas.openxmlformats.org/officeDocument/2006/relationships/hyperlink" Target="https://fbref.com/en/players/a31d9d81/Mike-Pollitt" TargetMode="External"/><Relationship Id="rId838" Type="http://schemas.openxmlformats.org/officeDocument/2006/relationships/hyperlink" Target="https://fbref.com/en/players/e8989f7f/Andy-Pilling" TargetMode="External"/><Relationship Id="rId833" Type="http://schemas.openxmlformats.org/officeDocument/2006/relationships/hyperlink" Target="https://fbref.com/en/players/b31af577/Anthony-Pilkington" TargetMode="External"/><Relationship Id="rId832" Type="http://schemas.openxmlformats.org/officeDocument/2006/relationships/hyperlink" Target="https://fbref.com/en/players/c9313b7e/Alex-Perry" TargetMode="External"/><Relationship Id="rId831" Type="http://schemas.openxmlformats.org/officeDocument/2006/relationships/hyperlink" Target="https://fbref.com/en/players/c9313b7e/Alex-Perry" TargetMode="External"/><Relationship Id="rId830" Type="http://schemas.openxmlformats.org/officeDocument/2006/relationships/hyperlink" Target="https://fbref.com/en/players/87f12e30/Sonny-Perkins" TargetMode="External"/><Relationship Id="rId837" Type="http://schemas.openxmlformats.org/officeDocument/2006/relationships/hyperlink" Target="https://fbref.com/en/players/e8989f7f/Andy-Pilling" TargetMode="External"/><Relationship Id="rId836" Type="http://schemas.openxmlformats.org/officeDocument/2006/relationships/hyperlink" Target="https://fbref.com/en/players/96ba3590/Kevin-Pilkington" TargetMode="External"/><Relationship Id="rId835" Type="http://schemas.openxmlformats.org/officeDocument/2006/relationships/hyperlink" Target="https://fbref.com/en/players/96ba3590/Kevin-Pilkington" TargetMode="External"/><Relationship Id="rId834" Type="http://schemas.openxmlformats.org/officeDocument/2006/relationships/hyperlink" Target="https://fbref.com/en/players/b31af577/Anthony-Pilkington" TargetMode="External"/><Relationship Id="rId1059" Type="http://schemas.openxmlformats.org/officeDocument/2006/relationships/hyperlink" Target="https://fbref.com/en/players/a8f4dfb9/Haris-Vuckic" TargetMode="External"/><Relationship Id="rId228" Type="http://schemas.openxmlformats.org/officeDocument/2006/relationships/hyperlink" Target="https://fbref.com/en/players/7b6f3a36/David-Cotterill" TargetMode="External"/><Relationship Id="rId227" Type="http://schemas.openxmlformats.org/officeDocument/2006/relationships/hyperlink" Target="https://fbref.com/en/players/7b6f3a36/David-Cotterill" TargetMode="External"/><Relationship Id="rId469" Type="http://schemas.openxmlformats.org/officeDocument/2006/relationships/hyperlink" Target="https://fbref.com/en/players/c884e3af/Emyr-Huws" TargetMode="External"/><Relationship Id="rId226" Type="http://schemas.openxmlformats.org/officeDocument/2006/relationships/hyperlink" Target="https://fbref.com/en/players/6281b7ed/Dara-Costelloe" TargetMode="External"/><Relationship Id="rId468" Type="http://schemas.openxmlformats.org/officeDocument/2006/relationships/hyperlink" Target="https://fbref.com/en/players/6825c1f9/Noel-Hunt" TargetMode="External"/><Relationship Id="rId225" Type="http://schemas.openxmlformats.org/officeDocument/2006/relationships/hyperlink" Target="https://fbref.com/en/players/6281b7ed/Dara-Costelloe" TargetMode="External"/><Relationship Id="rId467" Type="http://schemas.openxmlformats.org/officeDocument/2006/relationships/hyperlink" Target="https://fbref.com/en/players/6825c1f9/Noel-Hunt" TargetMode="External"/><Relationship Id="rId229" Type="http://schemas.openxmlformats.org/officeDocument/2006/relationships/hyperlink" Target="https://fbref.com/en/players/eae0b432/Shaq-Coulthirst" TargetMode="External"/><Relationship Id="rId1050" Type="http://schemas.openxmlformats.org/officeDocument/2006/relationships/hyperlink" Target="https://fbref.com/en/players/08aa17d0/Antonio-Valencia" TargetMode="External"/><Relationship Id="rId220" Type="http://schemas.openxmlformats.org/officeDocument/2006/relationships/hyperlink" Target="https://fbref.com/en/players/d3813344/Oliver-Cooper" TargetMode="External"/><Relationship Id="rId462" Type="http://schemas.openxmlformats.org/officeDocument/2006/relationships/hyperlink" Target="https://fbref.com/en/players/a9701870/Stephen-Humphrys" TargetMode="External"/><Relationship Id="rId1051" Type="http://schemas.openxmlformats.org/officeDocument/2006/relationships/hyperlink" Target="https://fbref.com/en/players/41d118fb/Danny-Vaughan" TargetMode="External"/><Relationship Id="rId461" Type="http://schemas.openxmlformats.org/officeDocument/2006/relationships/hyperlink" Target="https://fbref.com/en/players/a9701870/Stephen-Humphrys" TargetMode="External"/><Relationship Id="rId1052" Type="http://schemas.openxmlformats.org/officeDocument/2006/relationships/hyperlink" Target="https://fbref.com/en/players/41d118fb/Danny-Vaughan" TargetMode="External"/><Relationship Id="rId460" Type="http://schemas.openxmlformats.org/officeDocument/2006/relationships/hyperlink" Target="https://fbref.com/en/players/49134eb2/Joe-Hugill" TargetMode="External"/><Relationship Id="rId1053" Type="http://schemas.openxmlformats.org/officeDocument/2006/relationships/hyperlink" Target="https://fbref.com/en/players/4fb0dc59/James-Vaughan" TargetMode="External"/><Relationship Id="rId1054" Type="http://schemas.openxmlformats.org/officeDocument/2006/relationships/hyperlink" Target="https://fbref.com/en/players/4fb0dc59/James-Vaughan" TargetMode="External"/><Relationship Id="rId224" Type="http://schemas.openxmlformats.org/officeDocument/2006/relationships/hyperlink" Target="https://fbref.com/en/players/ea55ae1a/Sam-Cosgrove" TargetMode="External"/><Relationship Id="rId466" Type="http://schemas.openxmlformats.org/officeDocument/2006/relationships/hyperlink" Target="https://fbref.com/en/players/60af9352/Jack-Hunt" TargetMode="External"/><Relationship Id="rId1055" Type="http://schemas.openxmlformats.org/officeDocument/2006/relationships/hyperlink" Target="https://fbref.com/en/players/14c0268f/Caylan-Vickers" TargetMode="External"/><Relationship Id="rId223" Type="http://schemas.openxmlformats.org/officeDocument/2006/relationships/hyperlink" Target="https://fbref.com/en/players/ea55ae1a/Sam-Cosgrove" TargetMode="External"/><Relationship Id="rId465" Type="http://schemas.openxmlformats.org/officeDocument/2006/relationships/hyperlink" Target="https://fbref.com/en/players/60af9352/Jack-Hunt" TargetMode="External"/><Relationship Id="rId1056" Type="http://schemas.openxmlformats.org/officeDocument/2006/relationships/hyperlink" Target="https://fbref.com/en/players/14c0268f/Caylan-Vickers" TargetMode="External"/><Relationship Id="rId222" Type="http://schemas.openxmlformats.org/officeDocument/2006/relationships/hyperlink" Target="https://fbref.com/en/players/baa5d621/Steve-Cooper" TargetMode="External"/><Relationship Id="rId464" Type="http://schemas.openxmlformats.org/officeDocument/2006/relationships/hyperlink" Target="https://fbref.com/en/players/fdf9edec/Joseph-Hungbo" TargetMode="External"/><Relationship Id="rId1057" Type="http://schemas.openxmlformats.org/officeDocument/2006/relationships/hyperlink" Target="https://fbref.com/en/players/ff874486/Jason-de-Vos" TargetMode="External"/><Relationship Id="rId221" Type="http://schemas.openxmlformats.org/officeDocument/2006/relationships/hyperlink" Target="https://fbref.com/en/players/baa5d621/Steve-Cooper" TargetMode="External"/><Relationship Id="rId463" Type="http://schemas.openxmlformats.org/officeDocument/2006/relationships/hyperlink" Target="https://fbref.com/en/players/fdf9edec/Joseph-Hungbo" TargetMode="External"/><Relationship Id="rId1058" Type="http://schemas.openxmlformats.org/officeDocument/2006/relationships/hyperlink" Target="https://fbref.com/en/players/ff874486/Jason-de-Vos" TargetMode="External"/><Relationship Id="rId1048" Type="http://schemas.openxmlformats.org/officeDocument/2006/relationships/hyperlink" Target="https://fbref.com/en/players/05fcbb55/David-Unsworth" TargetMode="External"/><Relationship Id="rId1049" Type="http://schemas.openxmlformats.org/officeDocument/2006/relationships/hyperlink" Target="https://fbref.com/en/players/08aa17d0/Antonio-Valencia" TargetMode="External"/><Relationship Id="rId217" Type="http://schemas.openxmlformats.org/officeDocument/2006/relationships/hyperlink" Target="https://fbref.com/en/players/747ec8b1/Terry-Cooke" TargetMode="External"/><Relationship Id="rId459" Type="http://schemas.openxmlformats.org/officeDocument/2006/relationships/hyperlink" Target="https://fbref.com/en/players/49134eb2/Joe-Hugill" TargetMode="External"/><Relationship Id="rId216" Type="http://schemas.openxmlformats.org/officeDocument/2006/relationships/hyperlink" Target="https://fbref.com/en/players/b5980cb9/Paul-Cook" TargetMode="External"/><Relationship Id="rId458" Type="http://schemas.openxmlformats.org/officeDocument/2006/relationships/hyperlink" Target="https://fbref.com/en/players/29c29cef/Charlie-Hughes" TargetMode="External"/><Relationship Id="rId215" Type="http://schemas.openxmlformats.org/officeDocument/2006/relationships/hyperlink" Target="https://fbref.com/en/players/b5980cb9/Paul-Cook" TargetMode="External"/><Relationship Id="rId457" Type="http://schemas.openxmlformats.org/officeDocument/2006/relationships/hyperlink" Target="https://fbref.com/en/players/29c29cef/Charlie-Hughes" TargetMode="External"/><Relationship Id="rId699" Type="http://schemas.openxmlformats.org/officeDocument/2006/relationships/hyperlink" Target="https://fbref.com/en/players/5f017da4/Leon-Mills" TargetMode="External"/><Relationship Id="rId214" Type="http://schemas.openxmlformats.org/officeDocument/2006/relationships/hyperlink" Target="https://fbref.com/en/players/3783ae20/David-Connolly" TargetMode="External"/><Relationship Id="rId456" Type="http://schemas.openxmlformats.org/officeDocument/2006/relationships/hyperlink" Target="https://fbref.com/en/players/eb3a9b6d/Geoff-Horsfield" TargetMode="External"/><Relationship Id="rId698" Type="http://schemas.openxmlformats.org/officeDocument/2006/relationships/hyperlink" Target="https://fbref.com/en/players/13ebeeeb/Michael-Millett" TargetMode="External"/><Relationship Id="rId219" Type="http://schemas.openxmlformats.org/officeDocument/2006/relationships/hyperlink" Target="https://fbref.com/en/players/d3813344/Oliver-Cooper" TargetMode="External"/><Relationship Id="rId218" Type="http://schemas.openxmlformats.org/officeDocument/2006/relationships/hyperlink" Target="https://fbref.com/en/players/747ec8b1/Terry-Cooke" TargetMode="External"/><Relationship Id="rId451" Type="http://schemas.openxmlformats.org/officeDocument/2006/relationships/hyperlink" Target="https://fbref.com/en/players/79f22676/Steve-Hollis" TargetMode="External"/><Relationship Id="rId693" Type="http://schemas.openxmlformats.org/officeDocument/2006/relationships/hyperlink" Target="https://fbref.com/en/players/24cf9d30/Dave-Miller" TargetMode="External"/><Relationship Id="rId1040" Type="http://schemas.openxmlformats.org/officeDocument/2006/relationships/hyperlink" Target="https://fbref.com/en/players/44cf57e6/Greg-Traynor" TargetMode="External"/><Relationship Id="rId450" Type="http://schemas.openxmlformats.org/officeDocument/2006/relationships/hyperlink" Target="https://fbref.com/en/players/5d65aa9c/Markus-Holgersson" TargetMode="External"/><Relationship Id="rId692" Type="http://schemas.openxmlformats.org/officeDocument/2006/relationships/hyperlink" Target="https://fbref.com/en/players/91d87d09/Mido" TargetMode="External"/><Relationship Id="rId1041" Type="http://schemas.openxmlformats.org/officeDocument/2006/relationships/hyperlink" Target="https://fbref.com/en/players/732327ae/Ryan-Trevitt" TargetMode="External"/><Relationship Id="rId691" Type="http://schemas.openxmlformats.org/officeDocument/2006/relationships/hyperlink" Target="https://fbref.com/en/players/91d87d09/Mido" TargetMode="External"/><Relationship Id="rId1042" Type="http://schemas.openxmlformats.org/officeDocument/2006/relationships/hyperlink" Target="https://fbref.com/en/players/732327ae/Ryan-Trevitt" TargetMode="External"/><Relationship Id="rId690" Type="http://schemas.openxmlformats.org/officeDocument/2006/relationships/hyperlink" Target="https://fbref.com/en/players/10dfd703/Christopher-Merrie" TargetMode="External"/><Relationship Id="rId1043" Type="http://schemas.openxmlformats.org/officeDocument/2006/relationships/hyperlink" Target="https://fbref.com/en/players/534e83a0/Ryan-Tunnicliffe" TargetMode="External"/><Relationship Id="rId213" Type="http://schemas.openxmlformats.org/officeDocument/2006/relationships/hyperlink" Target="https://fbref.com/en/players/3783ae20/David-Connolly" TargetMode="External"/><Relationship Id="rId455" Type="http://schemas.openxmlformats.org/officeDocument/2006/relationships/hyperlink" Target="https://fbref.com/en/players/eb3a9b6d/Geoff-Horsfield" TargetMode="External"/><Relationship Id="rId697" Type="http://schemas.openxmlformats.org/officeDocument/2006/relationships/hyperlink" Target="https://fbref.com/en/players/13ebeeeb/Michael-Millett" TargetMode="External"/><Relationship Id="rId1044" Type="http://schemas.openxmlformats.org/officeDocument/2006/relationships/hyperlink" Target="https://fbref.com/en/players/534e83a0/Ryan-Tunnicliffe" TargetMode="External"/><Relationship Id="rId212" Type="http://schemas.openxmlformats.org/officeDocument/2006/relationships/hyperlink" Target="https://fbref.com/en/players/39ad0b72/Callum-Connolly" TargetMode="External"/><Relationship Id="rId454" Type="http://schemas.openxmlformats.org/officeDocument/2006/relationships/hyperlink" Target="https://fbref.com/en/players/1b64c1b2/Grant-Holt" TargetMode="External"/><Relationship Id="rId696" Type="http://schemas.openxmlformats.org/officeDocument/2006/relationships/hyperlink" Target="https://fbref.com/en/players/c1947edf/KMarni-Miller" TargetMode="External"/><Relationship Id="rId1045" Type="http://schemas.openxmlformats.org/officeDocument/2006/relationships/hyperlink" Target="https://fbref.com/en/players/90e2b014/Kevin-Tyrell" TargetMode="External"/><Relationship Id="rId211" Type="http://schemas.openxmlformats.org/officeDocument/2006/relationships/hyperlink" Target="https://fbref.com/en/players/39ad0b72/Callum-Connolly" TargetMode="External"/><Relationship Id="rId453" Type="http://schemas.openxmlformats.org/officeDocument/2006/relationships/hyperlink" Target="https://fbref.com/en/players/1b64c1b2/Grant-Holt" TargetMode="External"/><Relationship Id="rId695" Type="http://schemas.openxmlformats.org/officeDocument/2006/relationships/hyperlink" Target="https://fbref.com/en/players/c1947edf/KMarni-Miller" TargetMode="External"/><Relationship Id="rId1046" Type="http://schemas.openxmlformats.org/officeDocument/2006/relationships/hyperlink" Target="https://fbref.com/en/players/90e2b014/Kevin-Tyrell" TargetMode="External"/><Relationship Id="rId210" Type="http://schemas.openxmlformats.org/officeDocument/2006/relationships/hyperlink" Target="https://fbref.com/en/players/9694b8eb/Dino-Connelly" TargetMode="External"/><Relationship Id="rId452" Type="http://schemas.openxmlformats.org/officeDocument/2006/relationships/hyperlink" Target="https://fbref.com/en/players/79f22676/Steve-Hollis" TargetMode="External"/><Relationship Id="rId694" Type="http://schemas.openxmlformats.org/officeDocument/2006/relationships/hyperlink" Target="https://fbref.com/en/players/24cf9d30/Dave-Miller" TargetMode="External"/><Relationship Id="rId1047" Type="http://schemas.openxmlformats.org/officeDocument/2006/relationships/hyperlink" Target="https://fbref.com/en/players/05fcbb55/David-Unsworth" TargetMode="External"/><Relationship Id="rId491" Type="http://schemas.openxmlformats.org/officeDocument/2006/relationships/hyperlink" Target="https://fbref.com/en/players/5b4a6a36/Andreas-Johansson" TargetMode="External"/><Relationship Id="rId490" Type="http://schemas.openxmlformats.org/officeDocument/2006/relationships/hyperlink" Target="https://fbref.com/en/players/833dc1c8/Ryan-Jennings" TargetMode="External"/><Relationship Id="rId249" Type="http://schemas.openxmlformats.org/officeDocument/2006/relationships/hyperlink" Target="https://fbref.com/en/players/06757dde/Donervon-Daniels" TargetMode="External"/><Relationship Id="rId248" Type="http://schemas.openxmlformats.org/officeDocument/2006/relationships/hyperlink" Target="https://fbref.com/en/players/d4a35da6/Paul-Dalglish" TargetMode="External"/><Relationship Id="rId247" Type="http://schemas.openxmlformats.org/officeDocument/2006/relationships/hyperlink" Target="https://fbref.com/en/players/d4a35da6/Paul-Dalglish" TargetMode="External"/><Relationship Id="rId489" Type="http://schemas.openxmlformats.org/officeDocument/2006/relationships/hyperlink" Target="https://fbref.com/en/players/833dc1c8/Ryan-Jennings" TargetMode="External"/><Relationship Id="rId1070" Type="http://schemas.openxmlformats.org/officeDocument/2006/relationships/hyperlink" Target="https://fbref.com/en/players/72e0ee7b/Joe-Walsh" TargetMode="External"/><Relationship Id="rId1071" Type="http://schemas.openxmlformats.org/officeDocument/2006/relationships/hyperlink" Target="https://fbref.com/en/players/92908848/Reggie-Walsh" TargetMode="External"/><Relationship Id="rId1072" Type="http://schemas.openxmlformats.org/officeDocument/2006/relationships/hyperlink" Target="https://fbref.com/en/players/92908848/Reggie-Walsh" TargetMode="External"/><Relationship Id="rId242" Type="http://schemas.openxmlformats.org/officeDocument/2006/relationships/hyperlink" Target="https://fbref.com/en/players/ba027002/Albert-Crusat" TargetMode="External"/><Relationship Id="rId484" Type="http://schemas.openxmlformats.org/officeDocument/2006/relationships/hyperlink" Target="https://fbref.com/en/players/4007ea81/Tom-James" TargetMode="External"/><Relationship Id="rId1073" Type="http://schemas.openxmlformats.org/officeDocument/2006/relationships/hyperlink" Target="https://fbref.com/en/players/c666574f/Christian-Walton" TargetMode="External"/><Relationship Id="rId241" Type="http://schemas.openxmlformats.org/officeDocument/2006/relationships/hyperlink" Target="https://fbref.com/en/players/ba027002/Albert-Crusat" TargetMode="External"/><Relationship Id="rId483" Type="http://schemas.openxmlformats.org/officeDocument/2006/relationships/hyperlink" Target="https://fbref.com/en/players/4007ea81/Tom-James" TargetMode="External"/><Relationship Id="rId1074" Type="http://schemas.openxmlformats.org/officeDocument/2006/relationships/hyperlink" Target="https://fbref.com/en/players/c666574f/Christian-Walton" TargetMode="External"/><Relationship Id="rId240" Type="http://schemas.openxmlformats.org/officeDocument/2006/relationships/hyperlink" Target="https://fbref.com/en/players/0a7190bb/Gary-Croft" TargetMode="External"/><Relationship Id="rId482" Type="http://schemas.openxmlformats.org/officeDocument/2006/relationships/hyperlink" Target="https://fbref.com/en/players/1265a93a/Reece-James" TargetMode="External"/><Relationship Id="rId1075" Type="http://schemas.openxmlformats.org/officeDocument/2006/relationships/hyperlink" Target="https://fbref.com/en/players/2080e6bb/Mark-Ward" TargetMode="External"/><Relationship Id="rId481" Type="http://schemas.openxmlformats.org/officeDocument/2006/relationships/hyperlink" Target="https://fbref.com/en/players/1265a93a/Reece-James" TargetMode="External"/><Relationship Id="rId1076" Type="http://schemas.openxmlformats.org/officeDocument/2006/relationships/hyperlink" Target="https://fbref.com/en/players/2080e6bb/Mark-Ward" TargetMode="External"/><Relationship Id="rId246" Type="http://schemas.openxmlformats.org/officeDocument/2006/relationships/hyperlink" Target="https://fbref.com/en/players/62779064/Phil-Daley" TargetMode="External"/><Relationship Id="rId488" Type="http://schemas.openxmlformats.org/officeDocument/2006/relationships/hyperlink" Target="https://fbref.com/en/players/bb296134/Leigh-Jenkinson" TargetMode="External"/><Relationship Id="rId1077" Type="http://schemas.openxmlformats.org/officeDocument/2006/relationships/hyperlink" Target="https://fbref.com/en/players/02fced14/Paul-Warne" TargetMode="External"/><Relationship Id="rId245" Type="http://schemas.openxmlformats.org/officeDocument/2006/relationships/hyperlink" Target="https://fbref.com/en/players/62779064/Phil-Daley" TargetMode="External"/><Relationship Id="rId487" Type="http://schemas.openxmlformats.org/officeDocument/2006/relationships/hyperlink" Target="https://fbref.com/en/players/bb296134/Leigh-Jenkinson" TargetMode="External"/><Relationship Id="rId1078" Type="http://schemas.openxmlformats.org/officeDocument/2006/relationships/hyperlink" Target="https://fbref.com/en/players/02fced14/Paul-Warne" TargetMode="External"/><Relationship Id="rId244" Type="http://schemas.openxmlformats.org/officeDocument/2006/relationships/hyperlink" Target="https://fbref.com/en/players/182b9864/Owen-Dale" TargetMode="External"/><Relationship Id="rId486" Type="http://schemas.openxmlformats.org/officeDocument/2006/relationships/hyperlink" Target="https://fbref.com/en/players/84067873/Jason-Jarrett" TargetMode="External"/><Relationship Id="rId1079" Type="http://schemas.openxmlformats.org/officeDocument/2006/relationships/hyperlink" Target="https://fbref.com/en/players/07869028/Stephen-Warnock" TargetMode="External"/><Relationship Id="rId243" Type="http://schemas.openxmlformats.org/officeDocument/2006/relationships/hyperlink" Target="https://fbref.com/en/players/182b9864/Owen-Dale" TargetMode="External"/><Relationship Id="rId485" Type="http://schemas.openxmlformats.org/officeDocument/2006/relationships/hyperlink" Target="https://fbref.com/en/players/84067873/Jason-Jarrett" TargetMode="External"/><Relationship Id="rId480" Type="http://schemas.openxmlformats.org/officeDocument/2006/relationships/hyperlink" Target="https://fbref.com/en/players/5bc2f6ca/Reece-James" TargetMode="External"/><Relationship Id="rId239" Type="http://schemas.openxmlformats.org/officeDocument/2006/relationships/hyperlink" Target="https://fbref.com/en/players/0a7190bb/Gary-Croft" TargetMode="External"/><Relationship Id="rId238" Type="http://schemas.openxmlformats.org/officeDocument/2006/relationships/hyperlink" Target="https://fbref.com/en/players/dc89af95/Oliver-Crankshaw" TargetMode="External"/><Relationship Id="rId237" Type="http://schemas.openxmlformats.org/officeDocument/2006/relationships/hyperlink" Target="https://fbref.com/en/players/dc89af95/Oliver-Crankshaw" TargetMode="External"/><Relationship Id="rId479" Type="http://schemas.openxmlformats.org/officeDocument/2006/relationships/hyperlink" Target="https://fbref.com/en/players/5bc2f6ca/Reece-James" TargetMode="External"/><Relationship Id="rId236" Type="http://schemas.openxmlformats.org/officeDocument/2006/relationships/hyperlink" Target="https://fbref.com/en/players/2f6dd6a3/Stephen-Crainey" TargetMode="External"/><Relationship Id="rId478" Type="http://schemas.openxmlformats.org/officeDocument/2006/relationships/hyperlink" Target="https://fbref.com/en/players/11fe6349/Joe-Jakub" TargetMode="External"/><Relationship Id="rId1060" Type="http://schemas.openxmlformats.org/officeDocument/2006/relationships/hyperlink" Target="https://fbref.com/en/players/a8f4dfb9/Haris-Vuckic" TargetMode="External"/><Relationship Id="rId1061" Type="http://schemas.openxmlformats.org/officeDocument/2006/relationships/hyperlink" Target="https://fbref.com/en/players/0c7d15af/Reece-Wabara" TargetMode="External"/><Relationship Id="rId231" Type="http://schemas.openxmlformats.org/officeDocument/2006/relationships/hyperlink" Target="https://fbref.com/en/players/d4b0eb12/Jordan-Cousins" TargetMode="External"/><Relationship Id="rId473" Type="http://schemas.openxmlformats.org/officeDocument/2006/relationships/hyperlink" Target="https://fbref.com/en/players/4b8b0f54/Matt-Jackson" TargetMode="External"/><Relationship Id="rId1062" Type="http://schemas.openxmlformats.org/officeDocument/2006/relationships/hyperlink" Target="https://fbref.com/en/players/0c7d15af/Reece-Wabara" TargetMode="External"/><Relationship Id="rId230" Type="http://schemas.openxmlformats.org/officeDocument/2006/relationships/hyperlink" Target="https://fbref.com/en/players/eae0b432/Shaq-Coulthirst" TargetMode="External"/><Relationship Id="rId472" Type="http://schemas.openxmlformats.org/officeDocument/2006/relationships/hyperlink" Target="https://fbref.com/en/players/142b2b70/Kristofer-Haestad" TargetMode="External"/><Relationship Id="rId1063" Type="http://schemas.openxmlformats.org/officeDocument/2006/relationships/hyperlink" Target="https://fbref.com/en/players/8ebea784/Martyn-Waghorn" TargetMode="External"/><Relationship Id="rId471" Type="http://schemas.openxmlformats.org/officeDocument/2006/relationships/hyperlink" Target="https://fbref.com/en/players/142b2b70/Kristofer-Haestad" TargetMode="External"/><Relationship Id="rId1064" Type="http://schemas.openxmlformats.org/officeDocument/2006/relationships/hyperlink" Target="https://fbref.com/en/players/8ebea784/Martyn-Waghorn" TargetMode="External"/><Relationship Id="rId470" Type="http://schemas.openxmlformats.org/officeDocument/2006/relationships/hyperlink" Target="https://fbref.com/en/players/c884e3af/Emyr-Huws" TargetMode="External"/><Relationship Id="rId1065" Type="http://schemas.openxmlformats.org/officeDocument/2006/relationships/hyperlink" Target="https://fbref.com/en/players/d36e307c/Jamie-Walker" TargetMode="External"/><Relationship Id="rId235" Type="http://schemas.openxmlformats.org/officeDocument/2006/relationships/hyperlink" Target="https://fbref.com/en/players/2f6dd6a3/Stephen-Crainey" TargetMode="External"/><Relationship Id="rId477" Type="http://schemas.openxmlformats.org/officeDocument/2006/relationships/hyperlink" Target="https://fbref.com/en/players/11fe6349/Joe-Jakub" TargetMode="External"/><Relationship Id="rId1066" Type="http://schemas.openxmlformats.org/officeDocument/2006/relationships/hyperlink" Target="https://fbref.com/en/players/d36e307c/Jamie-Walker" TargetMode="External"/><Relationship Id="rId234" Type="http://schemas.openxmlformats.org/officeDocument/2006/relationships/hyperlink" Target="https://fbref.com/en/players/c06e8b72/Don-Cowie" TargetMode="External"/><Relationship Id="rId476" Type="http://schemas.openxmlformats.org/officeDocument/2006/relationships/hyperlink" Target="https://fbref.com/en/players/d402b7ec/Michael-Jacobs" TargetMode="External"/><Relationship Id="rId1067" Type="http://schemas.openxmlformats.org/officeDocument/2006/relationships/hyperlink" Target="https://fbref.com/en/players/82dc3961/Gary-Walsh" TargetMode="External"/><Relationship Id="rId233" Type="http://schemas.openxmlformats.org/officeDocument/2006/relationships/hyperlink" Target="https://fbref.com/en/players/c06e8b72/Don-Cowie" TargetMode="External"/><Relationship Id="rId475" Type="http://schemas.openxmlformats.org/officeDocument/2006/relationships/hyperlink" Target="https://fbref.com/en/players/d402b7ec/Michael-Jacobs" TargetMode="External"/><Relationship Id="rId1068" Type="http://schemas.openxmlformats.org/officeDocument/2006/relationships/hyperlink" Target="https://fbref.com/en/players/82dc3961/Gary-Walsh" TargetMode="External"/><Relationship Id="rId232" Type="http://schemas.openxmlformats.org/officeDocument/2006/relationships/hyperlink" Target="https://fbref.com/en/players/d4b0eb12/Jordan-Cousins" TargetMode="External"/><Relationship Id="rId474" Type="http://schemas.openxmlformats.org/officeDocument/2006/relationships/hyperlink" Target="https://fbref.com/en/players/4b8b0f54/Matt-Jackson" TargetMode="External"/><Relationship Id="rId1069" Type="http://schemas.openxmlformats.org/officeDocument/2006/relationships/hyperlink" Target="https://fbref.com/en/players/72e0ee7b/Joe-Walsh" TargetMode="External"/><Relationship Id="rId1015" Type="http://schemas.openxmlformats.org/officeDocument/2006/relationships/hyperlink" Target="https://fbref.com/en/players/048bfa2e/Gary-Teale" TargetMode="External"/><Relationship Id="rId1016" Type="http://schemas.openxmlformats.org/officeDocument/2006/relationships/hyperlink" Target="https://fbref.com/en/players/048bfa2e/Gary-Teale" TargetMode="External"/><Relationship Id="rId1017" Type="http://schemas.openxmlformats.org/officeDocument/2006/relationships/hyperlink" Target="https://fbref.com/en/players/bf53ebe9/Hendry-Thomas" TargetMode="External"/><Relationship Id="rId1018" Type="http://schemas.openxmlformats.org/officeDocument/2006/relationships/hyperlink" Target="https://fbref.com/en/players/bf53ebe9/Hendry-Thomas" TargetMode="External"/><Relationship Id="rId1019" Type="http://schemas.openxmlformats.org/officeDocument/2006/relationships/hyperlink" Target="https://fbref.com/en/players/c7a27513/Silko-Thomas" TargetMode="External"/><Relationship Id="rId426" Type="http://schemas.openxmlformats.org/officeDocument/2006/relationships/hyperlink" Target="https://fbref.com/en/players/8c3078cd/Luke-Harris" TargetMode="External"/><Relationship Id="rId668" Type="http://schemas.openxmlformats.org/officeDocument/2006/relationships/hyperlink" Target="https://fbref.com/en/players/5c58798e/Dave-McKearney" TargetMode="External"/><Relationship Id="rId425" Type="http://schemas.openxmlformats.org/officeDocument/2006/relationships/hyperlink" Target="https://fbref.com/en/players/8c3078cd/Luke-Harris" TargetMode="External"/><Relationship Id="rId667" Type="http://schemas.openxmlformats.org/officeDocument/2006/relationships/hyperlink" Target="https://fbref.com/en/players/5c58798e/Dave-McKearney" TargetMode="External"/><Relationship Id="rId424" Type="http://schemas.openxmlformats.org/officeDocument/2006/relationships/hyperlink" Target="https://fbref.com/en/players/8eab81d9/Archie-Harris" TargetMode="External"/><Relationship Id="rId666" Type="http://schemas.openxmlformats.org/officeDocument/2006/relationships/hyperlink" Target="https://fbref.com/en/players/d975215f/Harry-McHugh" TargetMode="External"/><Relationship Id="rId423" Type="http://schemas.openxmlformats.org/officeDocument/2006/relationships/hyperlink" Target="https://fbref.com/en/players/8eab81d9/Archie-Harris" TargetMode="External"/><Relationship Id="rId665" Type="http://schemas.openxmlformats.org/officeDocument/2006/relationships/hyperlink" Target="https://fbref.com/en/players/d975215f/Harry-McHugh" TargetMode="External"/><Relationship Id="rId429" Type="http://schemas.openxmlformats.org/officeDocument/2006/relationships/hyperlink" Target="https://fbref.com/en/players/817ff2ee/Simon-Haworth" TargetMode="External"/><Relationship Id="rId428" Type="http://schemas.openxmlformats.org/officeDocument/2006/relationships/hyperlink" Target="https://fbref.com/en/players/142741bb/Jakob-Haugaard" TargetMode="External"/><Relationship Id="rId427" Type="http://schemas.openxmlformats.org/officeDocument/2006/relationships/hyperlink" Target="https://fbref.com/en/players/142741bb/Jakob-Haugaard" TargetMode="External"/><Relationship Id="rId669" Type="http://schemas.openxmlformats.org/officeDocument/2006/relationships/hyperlink" Target="https://fbref.com/en/players/1e640810/Brian-McLaughlin" TargetMode="External"/><Relationship Id="rId660" Type="http://schemas.openxmlformats.org/officeDocument/2006/relationships/hyperlink" Target="https://fbref.com/en/players/48565585/Josh-McEachran" TargetMode="External"/><Relationship Id="rId1010" Type="http://schemas.openxmlformats.org/officeDocument/2006/relationships/hyperlink" Target="https://fbref.com/en/players/bfd3801e/Joe-Taylor" TargetMode="External"/><Relationship Id="rId422" Type="http://schemas.openxmlformats.org/officeDocument/2006/relationships/hyperlink" Target="https://fbref.com/en/players/9774c608/Paul-Harford" TargetMode="External"/><Relationship Id="rId664" Type="http://schemas.openxmlformats.org/officeDocument/2006/relationships/hyperlink" Target="https://fbref.com/en/players/0c8b5171/Jamie-McGrath" TargetMode="External"/><Relationship Id="rId1011" Type="http://schemas.openxmlformats.org/officeDocument/2006/relationships/hyperlink" Target="https://fbref.com/en/players/5c6dd7bc/Ryan-Taylor" TargetMode="External"/><Relationship Id="rId421" Type="http://schemas.openxmlformats.org/officeDocument/2006/relationships/hyperlink" Target="https://fbref.com/en/players/9774c608/Paul-Harford" TargetMode="External"/><Relationship Id="rId663" Type="http://schemas.openxmlformats.org/officeDocument/2006/relationships/hyperlink" Target="https://fbref.com/en/players/0c8b5171/Jamie-McGrath" TargetMode="External"/><Relationship Id="rId1012" Type="http://schemas.openxmlformats.org/officeDocument/2006/relationships/hyperlink" Target="https://fbref.com/en/players/5c6dd7bc/Ryan-Taylor" TargetMode="External"/><Relationship Id="rId420" Type="http://schemas.openxmlformats.org/officeDocument/2006/relationships/hyperlink" Target="https://fbref.com/en/players/b42e9022/Jamie-Hanson" TargetMode="External"/><Relationship Id="rId662" Type="http://schemas.openxmlformats.org/officeDocument/2006/relationships/hyperlink" Target="https://fbref.com/en/players/af4a1b7d/Pat-McGibbon" TargetMode="External"/><Relationship Id="rId1013" Type="http://schemas.openxmlformats.org/officeDocument/2006/relationships/hyperlink" Target="https://fbref.com/en/players/d702114c/Aaron-Taylor-Sinclair" TargetMode="External"/><Relationship Id="rId661" Type="http://schemas.openxmlformats.org/officeDocument/2006/relationships/hyperlink" Target="https://fbref.com/en/players/af4a1b7d/Pat-McGibbon" TargetMode="External"/><Relationship Id="rId1014" Type="http://schemas.openxmlformats.org/officeDocument/2006/relationships/hyperlink" Target="https://fbref.com/en/players/d702114c/Aaron-Taylor-Sinclair" TargetMode="External"/><Relationship Id="rId1004" Type="http://schemas.openxmlformats.org/officeDocument/2006/relationships/hyperlink" Target="https://fbref.com/en/players/be765073/James-Tavernier" TargetMode="External"/><Relationship Id="rId1005" Type="http://schemas.openxmlformats.org/officeDocument/2006/relationships/hyperlink" Target="https://fbref.com/en/players/fb67faf8/Andrew-Taylor" TargetMode="External"/><Relationship Id="rId1006" Type="http://schemas.openxmlformats.org/officeDocument/2006/relationships/hyperlink" Target="https://fbref.com/en/players/fb67faf8/Andrew-Taylor" TargetMode="External"/><Relationship Id="rId1007" Type="http://schemas.openxmlformats.org/officeDocument/2006/relationships/hyperlink" Target="https://fbref.com/en/players/d5094280/Dale-Taylor" TargetMode="External"/><Relationship Id="rId1008" Type="http://schemas.openxmlformats.org/officeDocument/2006/relationships/hyperlink" Target="https://fbref.com/en/players/d5094280/Dale-Taylor" TargetMode="External"/><Relationship Id="rId1009" Type="http://schemas.openxmlformats.org/officeDocument/2006/relationships/hyperlink" Target="https://fbref.com/en/players/bfd3801e/Joe-Taylor" TargetMode="External"/><Relationship Id="rId415" Type="http://schemas.openxmlformats.org/officeDocument/2006/relationships/hyperlink" Target="https://fbref.com/en/players/9ed2b286/Martin-Haley" TargetMode="External"/><Relationship Id="rId657" Type="http://schemas.openxmlformats.org/officeDocument/2006/relationships/hyperlink" Target="https://fbref.com/en/players/dbfc8648/Lee-McCulloch" TargetMode="External"/><Relationship Id="rId899" Type="http://schemas.openxmlformats.org/officeDocument/2006/relationships/hyperlink" Target="https://fbref.com/en/players/5547e172/Luke-Robinson" TargetMode="External"/><Relationship Id="rId414" Type="http://schemas.openxmlformats.org/officeDocument/2006/relationships/hyperlink" Target="https://fbref.com/en/players/899ea685/Erik-Hagen" TargetMode="External"/><Relationship Id="rId656" Type="http://schemas.openxmlformats.org/officeDocument/2006/relationships/hyperlink" Target="https://fbref.com/en/players/53538b39/James-McClean" TargetMode="External"/><Relationship Id="rId898" Type="http://schemas.openxmlformats.org/officeDocument/2006/relationships/hyperlink" Target="https://fbref.com/en/players/5260ea6b/Josh-Robinson" TargetMode="External"/><Relationship Id="rId413" Type="http://schemas.openxmlformats.org/officeDocument/2006/relationships/hyperlink" Target="https://fbref.com/en/players/899ea685/Erik-Hagen" TargetMode="External"/><Relationship Id="rId655" Type="http://schemas.openxmlformats.org/officeDocument/2006/relationships/hyperlink" Target="https://fbref.com/en/players/53538b39/James-McClean" TargetMode="External"/><Relationship Id="rId897" Type="http://schemas.openxmlformats.org/officeDocument/2006/relationships/hyperlink" Target="https://fbref.com/en/players/5260ea6b/Josh-Robinson" TargetMode="External"/><Relationship Id="rId412" Type="http://schemas.openxmlformats.org/officeDocument/2006/relationships/hyperlink" Target="https://fbref.com/en/players/032f766b/Ali-Al-Habsi" TargetMode="External"/><Relationship Id="rId654" Type="http://schemas.openxmlformats.org/officeDocument/2006/relationships/hyperlink" Target="https://fbref.com/en/players/64b08de7/James-McCarthy" TargetMode="External"/><Relationship Id="rId896" Type="http://schemas.openxmlformats.org/officeDocument/2006/relationships/hyperlink" Target="https://fbref.com/en/players/289601e6/Antonee-Robinson" TargetMode="External"/><Relationship Id="rId419" Type="http://schemas.openxmlformats.org/officeDocument/2006/relationships/hyperlink" Target="https://fbref.com/en/players/b42e9022/Jamie-Hanson" TargetMode="External"/><Relationship Id="rId418" Type="http://schemas.openxmlformats.org/officeDocument/2006/relationships/hyperlink" Target="https://fbref.com/en/players/f799f31c/Fitz-Hall" TargetMode="External"/><Relationship Id="rId417" Type="http://schemas.openxmlformats.org/officeDocument/2006/relationships/hyperlink" Target="https://fbref.com/en/players/f799f31c/Fitz-Hall" TargetMode="External"/><Relationship Id="rId659" Type="http://schemas.openxmlformats.org/officeDocument/2006/relationships/hyperlink" Target="https://fbref.com/en/players/48565585/Josh-McEachran" TargetMode="External"/><Relationship Id="rId416" Type="http://schemas.openxmlformats.org/officeDocument/2006/relationships/hyperlink" Target="https://fbref.com/en/players/9ed2b286/Martin-Haley" TargetMode="External"/><Relationship Id="rId658" Type="http://schemas.openxmlformats.org/officeDocument/2006/relationships/hyperlink" Target="https://fbref.com/en/players/dbfc8648/Lee-McCulloch" TargetMode="External"/><Relationship Id="rId891" Type="http://schemas.openxmlformats.org/officeDocument/2006/relationships/hyperlink" Target="https://fbref.com/en/players/60e10cb3/Theo-Roberts" TargetMode="External"/><Relationship Id="rId890" Type="http://schemas.openxmlformats.org/officeDocument/2006/relationships/hyperlink" Target="https://fbref.com/en/players/5eb04aef/Neil-Roberts" TargetMode="External"/><Relationship Id="rId411" Type="http://schemas.openxmlformats.org/officeDocument/2006/relationships/hyperlink" Target="https://fbref.com/en/players/032f766b/Ali-Al-Habsi" TargetMode="External"/><Relationship Id="rId653" Type="http://schemas.openxmlformats.org/officeDocument/2006/relationships/hyperlink" Target="https://fbref.com/en/players/64b08de7/James-McCarthy" TargetMode="External"/><Relationship Id="rId895" Type="http://schemas.openxmlformats.org/officeDocument/2006/relationships/hyperlink" Target="https://fbref.com/en/players/289601e6/Antonee-Robinson" TargetMode="External"/><Relationship Id="rId1000" Type="http://schemas.openxmlformats.org/officeDocument/2006/relationships/hyperlink" Target="https://fbref.com/en/players/23669152/Paul-Tait" TargetMode="External"/><Relationship Id="rId410" Type="http://schemas.openxmlformats.org/officeDocument/2006/relationships/hyperlink" Target="https://fbref.com/en/players/d92b0327/Jordi-Gomez" TargetMode="External"/><Relationship Id="rId652" Type="http://schemas.openxmlformats.org/officeDocument/2006/relationships/hyperlink" Target="https://fbref.com/en/players/a6fdaa90/Chris-McCann" TargetMode="External"/><Relationship Id="rId894" Type="http://schemas.openxmlformats.org/officeDocument/2006/relationships/hyperlink" Target="https://fbref.com/en/players/10449bd8/John-Robertson" TargetMode="External"/><Relationship Id="rId1001" Type="http://schemas.openxmlformats.org/officeDocument/2006/relationships/hyperlink" Target="https://fbref.com/en/players/f9a56a27/Allen-Tankard" TargetMode="External"/><Relationship Id="rId651" Type="http://schemas.openxmlformats.org/officeDocument/2006/relationships/hyperlink" Target="https://fbref.com/en/players/a6fdaa90/Chris-McCann" TargetMode="External"/><Relationship Id="rId893" Type="http://schemas.openxmlformats.org/officeDocument/2006/relationships/hyperlink" Target="https://fbref.com/en/players/10449bd8/John-Robertson" TargetMode="External"/><Relationship Id="rId1002" Type="http://schemas.openxmlformats.org/officeDocument/2006/relationships/hyperlink" Target="https://fbref.com/en/players/f9a56a27/Allen-Tankard" TargetMode="External"/><Relationship Id="rId650" Type="http://schemas.openxmlformats.org/officeDocument/2006/relationships/hyperlink" Target="https://fbref.com/en/players/cee31595/James-McArthur" TargetMode="External"/><Relationship Id="rId892" Type="http://schemas.openxmlformats.org/officeDocument/2006/relationships/hyperlink" Target="https://fbref.com/en/players/60e10cb3/Theo-Roberts" TargetMode="External"/><Relationship Id="rId1003" Type="http://schemas.openxmlformats.org/officeDocument/2006/relationships/hyperlink" Target="https://fbref.com/en/players/be765073/James-Tavernier" TargetMode="External"/><Relationship Id="rId1037" Type="http://schemas.openxmlformats.org/officeDocument/2006/relationships/hyperlink" Target="https://fbref.com/en/players/e09f279b/Ivan-Toney" TargetMode="External"/><Relationship Id="rId1038" Type="http://schemas.openxmlformats.org/officeDocument/2006/relationships/hyperlink" Target="https://fbref.com/en/players/e09f279b/Ivan-Toney" TargetMode="External"/><Relationship Id="rId1039" Type="http://schemas.openxmlformats.org/officeDocument/2006/relationships/hyperlink" Target="https://fbref.com/en/players/44cf57e6/Greg-Traynor" TargetMode="External"/><Relationship Id="rId206" Type="http://schemas.openxmlformats.org/officeDocument/2006/relationships/hyperlink" Target="https://fbref.com/en/players/5736378a/Devante-Cole" TargetMode="External"/><Relationship Id="rId448" Type="http://schemas.openxmlformats.org/officeDocument/2006/relationships/hyperlink" Target="https://fbref.com/en/players/cdda4027/Scott-Hogan" TargetMode="External"/><Relationship Id="rId205" Type="http://schemas.openxmlformats.org/officeDocument/2006/relationships/hyperlink" Target="https://fbref.com/en/players/5736378a/Devante-Cole" TargetMode="External"/><Relationship Id="rId447" Type="http://schemas.openxmlformats.org/officeDocument/2006/relationships/hyperlink" Target="https://fbref.com/en/players/cdda4027/Scott-Hogan" TargetMode="External"/><Relationship Id="rId689" Type="http://schemas.openxmlformats.org/officeDocument/2006/relationships/hyperlink" Target="https://fbref.com/en/players/10dfd703/Christopher-Merrie" TargetMode="External"/><Relationship Id="rId204" Type="http://schemas.openxmlformats.org/officeDocument/2006/relationships/hyperlink" Target="https://fbref.com/en/players/e6e6ff5c/Ryan-Colclough" TargetMode="External"/><Relationship Id="rId446" Type="http://schemas.openxmlformats.org/officeDocument/2006/relationships/hyperlink" Target="https://fbref.com/en/players/f6121039/Jordy-Hiwula" TargetMode="External"/><Relationship Id="rId688" Type="http://schemas.openxmlformats.org/officeDocument/2006/relationships/hyperlink" Target="https://fbref.com/en/players/f18d8642/Neil-Mellor" TargetMode="External"/><Relationship Id="rId203" Type="http://schemas.openxmlformats.org/officeDocument/2006/relationships/hyperlink" Target="https://fbref.com/en/players/e6e6ff5c/Ryan-Colclough" TargetMode="External"/><Relationship Id="rId445" Type="http://schemas.openxmlformats.org/officeDocument/2006/relationships/hyperlink" Target="https://fbref.com/en/players/f6121039/Jordy-Hiwula" TargetMode="External"/><Relationship Id="rId687" Type="http://schemas.openxmlformats.org/officeDocument/2006/relationships/hyperlink" Target="https://fbref.com/en/players/f18d8642/Neil-Mellor" TargetMode="External"/><Relationship Id="rId209" Type="http://schemas.openxmlformats.org/officeDocument/2006/relationships/hyperlink" Target="https://fbref.com/en/players/9694b8eb/Dino-Connelly" TargetMode="External"/><Relationship Id="rId208" Type="http://schemas.openxmlformats.org/officeDocument/2006/relationships/hyperlink" Target="https://fbref.com/en/players/0566f8a9/Jack-Collison" TargetMode="External"/><Relationship Id="rId207" Type="http://schemas.openxmlformats.org/officeDocument/2006/relationships/hyperlink" Target="https://fbref.com/en/players/0566f8a9/Jack-Collison" TargetMode="External"/><Relationship Id="rId449" Type="http://schemas.openxmlformats.org/officeDocument/2006/relationships/hyperlink" Target="https://fbref.com/en/players/5d65aa9c/Markus-Holgersson" TargetMode="External"/><Relationship Id="rId440" Type="http://schemas.openxmlformats.org/officeDocument/2006/relationships/hyperlink" Target="https://fbref.com/en/players/242940a1/Ferdino-Hernandez" TargetMode="External"/><Relationship Id="rId682" Type="http://schemas.openxmlformats.org/officeDocument/2006/relationships/hyperlink" Target="https://fbref.com/en/players/0405e9d4/Billy-Mckay" TargetMode="External"/><Relationship Id="rId681" Type="http://schemas.openxmlformats.org/officeDocument/2006/relationships/hyperlink" Target="https://fbref.com/en/players/0405e9d4/Billy-Mckay" TargetMode="External"/><Relationship Id="rId1030" Type="http://schemas.openxmlformats.org/officeDocument/2006/relationships/hyperlink" Target="https://fbref.com/en/players/e9f1c4de/Sam-Tickle" TargetMode="External"/><Relationship Id="rId680" Type="http://schemas.openxmlformats.org/officeDocument/2006/relationships/hyperlink" Target="https://fbref.com/en/players/40a814af/Kevin-McNaughton" TargetMode="External"/><Relationship Id="rId1031" Type="http://schemas.openxmlformats.org/officeDocument/2006/relationships/hyperlink" Target="https://fbref.com/en/players/ed1f0d0f/Curtis-Tilt" TargetMode="External"/><Relationship Id="rId1032" Type="http://schemas.openxmlformats.org/officeDocument/2006/relationships/hyperlink" Target="https://fbref.com/en/players/ed1f0d0f/Curtis-Tilt" TargetMode="External"/><Relationship Id="rId202" Type="http://schemas.openxmlformats.org/officeDocument/2006/relationships/hyperlink" Target="https://fbref.com/en/players/406831ff/Zach-Clough" TargetMode="External"/><Relationship Id="rId444" Type="http://schemas.openxmlformats.org/officeDocument/2006/relationships/hyperlink" Target="https://fbref.com/en/players/0e6e09b8/Akeel-Higgins" TargetMode="External"/><Relationship Id="rId686" Type="http://schemas.openxmlformats.org/officeDocument/2006/relationships/hyperlink" Target="https://fbref.com/en/players/e84eed41/Jon-Mellish" TargetMode="External"/><Relationship Id="rId1033" Type="http://schemas.openxmlformats.org/officeDocument/2006/relationships/hyperlink" Target="https://fbref.com/en/players/12665c30/Christ-Tiehi" TargetMode="External"/><Relationship Id="rId201" Type="http://schemas.openxmlformats.org/officeDocument/2006/relationships/hyperlink" Target="https://fbref.com/en/players/406831ff/Zach-Clough" TargetMode="External"/><Relationship Id="rId443" Type="http://schemas.openxmlformats.org/officeDocument/2006/relationships/hyperlink" Target="https://fbref.com/en/players/0e6e09b8/Akeel-Higgins" TargetMode="External"/><Relationship Id="rId685" Type="http://schemas.openxmlformats.org/officeDocument/2006/relationships/hyperlink" Target="https://fbref.com/en/players/e84eed41/Jon-Mellish" TargetMode="External"/><Relationship Id="rId1034" Type="http://schemas.openxmlformats.org/officeDocument/2006/relationships/hyperlink" Target="https://fbref.com/en/players/12665c30/Christ-Tiehi" TargetMode="External"/><Relationship Id="rId200" Type="http://schemas.openxmlformats.org/officeDocument/2006/relationships/hyperlink" Target="https://fbref.com/en/players/6cdd8245/Tom-Cleverley" TargetMode="External"/><Relationship Id="rId442" Type="http://schemas.openxmlformats.org/officeDocument/2006/relationships/hyperlink" Target="https://fbref.com/en/players/30184789/Emile-Heskey" TargetMode="External"/><Relationship Id="rId684" Type="http://schemas.openxmlformats.org/officeDocument/2006/relationships/hyperlink" Target="https://fbref.com/en/players/1f5e2ed9/Mario-Melchiot" TargetMode="External"/><Relationship Id="rId1035" Type="http://schemas.openxmlformats.org/officeDocument/2006/relationships/hyperlink" Target="https://fbref.com/en/players/504688a9/Svetoslav-Todorov" TargetMode="External"/><Relationship Id="rId441" Type="http://schemas.openxmlformats.org/officeDocument/2006/relationships/hyperlink" Target="https://fbref.com/en/players/30184789/Emile-Heskey" TargetMode="External"/><Relationship Id="rId683" Type="http://schemas.openxmlformats.org/officeDocument/2006/relationships/hyperlink" Target="https://fbref.com/en/players/1f5e2ed9/Mario-Melchiot" TargetMode="External"/><Relationship Id="rId1036" Type="http://schemas.openxmlformats.org/officeDocument/2006/relationships/hyperlink" Target="https://fbref.com/en/players/504688a9/Svetoslav-Todorov" TargetMode="External"/><Relationship Id="rId1026" Type="http://schemas.openxmlformats.org/officeDocument/2006/relationships/hyperlink" Target="https://fbref.com/en/players/5696222a/David-Thompson" TargetMode="External"/><Relationship Id="rId1027" Type="http://schemas.openxmlformats.org/officeDocument/2006/relationships/hyperlink" Target="https://fbref.com/en/players/38a0c758/Peter-Thorne" TargetMode="External"/><Relationship Id="rId1028" Type="http://schemas.openxmlformats.org/officeDocument/2006/relationships/hyperlink" Target="https://fbref.com/en/players/38a0c758/Peter-Thorne" TargetMode="External"/><Relationship Id="rId1029" Type="http://schemas.openxmlformats.org/officeDocument/2006/relationships/hyperlink" Target="https://fbref.com/en/players/e9f1c4de/Sam-Tickle" TargetMode="External"/><Relationship Id="rId437" Type="http://schemas.openxmlformats.org/officeDocument/2006/relationships/hyperlink" Target="https://fbref.com/en/players/3d5db1eb/Chris-Herd" TargetMode="External"/><Relationship Id="rId679" Type="http://schemas.openxmlformats.org/officeDocument/2006/relationships/hyperlink" Target="https://fbref.com/en/players/40a814af/Kevin-McNaughton" TargetMode="External"/><Relationship Id="rId436" Type="http://schemas.openxmlformats.org/officeDocument/2006/relationships/hyperlink" Target="https://fbref.com/en/players/6f3a433e/Angelo-Henriquez" TargetMode="External"/><Relationship Id="rId678" Type="http://schemas.openxmlformats.org/officeDocument/2006/relationships/hyperlink" Target="https://fbref.com/en/players/1c7b48f9/Steve-McMillan" TargetMode="External"/><Relationship Id="rId435" Type="http://schemas.openxmlformats.org/officeDocument/2006/relationships/hyperlink" Target="https://fbref.com/en/players/6f3a433e/Angelo-Henriquez" TargetMode="External"/><Relationship Id="rId677" Type="http://schemas.openxmlformats.org/officeDocument/2006/relationships/hyperlink" Target="https://fbref.com/en/players/1c7b48f9/Steve-McMillan" TargetMode="External"/><Relationship Id="rId434" Type="http://schemas.openxmlformats.org/officeDocument/2006/relationships/hyperlink" Target="https://fbref.com/en/players/ffed43e3/Jack-Hendry" TargetMode="External"/><Relationship Id="rId676" Type="http://schemas.openxmlformats.org/officeDocument/2006/relationships/hyperlink" Target="https://fbref.com/en/players/1a5dbcc2/Callum-McManaman" TargetMode="External"/><Relationship Id="rId439" Type="http://schemas.openxmlformats.org/officeDocument/2006/relationships/hyperlink" Target="https://fbref.com/en/players/242940a1/Ferdino-Hernandez" TargetMode="External"/><Relationship Id="rId438" Type="http://schemas.openxmlformats.org/officeDocument/2006/relationships/hyperlink" Target="https://fbref.com/en/players/3d5db1eb/Chris-Herd" TargetMode="External"/><Relationship Id="rId671" Type="http://schemas.openxmlformats.org/officeDocument/2006/relationships/hyperlink" Target="https://fbref.com/en/players/8351e600/Alan-McLoughlin" TargetMode="External"/><Relationship Id="rId670" Type="http://schemas.openxmlformats.org/officeDocument/2006/relationships/hyperlink" Target="https://fbref.com/en/players/1e640810/Brian-McLaughlin" TargetMode="External"/><Relationship Id="rId1020" Type="http://schemas.openxmlformats.org/officeDocument/2006/relationships/hyperlink" Target="https://fbref.com/en/players/c7a27513/Silko-Thomas" TargetMode="External"/><Relationship Id="rId1021" Type="http://schemas.openxmlformats.org/officeDocument/2006/relationships/hyperlink" Target="https://fbref.com/en/players/d41d3d7b/Terell-Thomas" TargetMode="External"/><Relationship Id="rId433" Type="http://schemas.openxmlformats.org/officeDocument/2006/relationships/hyperlink" Target="https://fbref.com/en/players/ffed43e3/Jack-Hendry" TargetMode="External"/><Relationship Id="rId675" Type="http://schemas.openxmlformats.org/officeDocument/2006/relationships/hyperlink" Target="https://fbref.com/en/players/1a5dbcc2/Callum-McManaman" TargetMode="External"/><Relationship Id="rId1022" Type="http://schemas.openxmlformats.org/officeDocument/2006/relationships/hyperlink" Target="https://fbref.com/en/players/d41d3d7b/Terell-Thomas" TargetMode="External"/><Relationship Id="rId432" Type="http://schemas.openxmlformats.org/officeDocument/2006/relationships/hyperlink" Target="https://fbref.com/en/players/17476497/Stephane-Henchoz" TargetMode="External"/><Relationship Id="rId674" Type="http://schemas.openxmlformats.org/officeDocument/2006/relationships/hyperlink" Target="https://fbref.com/en/players/f8930ebd/Francis-McMahon" TargetMode="External"/><Relationship Id="rId1023" Type="http://schemas.openxmlformats.org/officeDocument/2006/relationships/hyperlink" Target="https://fbref.com/en/players/7dc1b3c9/Emerson-Thome" TargetMode="External"/><Relationship Id="rId431" Type="http://schemas.openxmlformats.org/officeDocument/2006/relationships/hyperlink" Target="https://fbref.com/en/players/17476497/Stephane-Henchoz" TargetMode="External"/><Relationship Id="rId673" Type="http://schemas.openxmlformats.org/officeDocument/2006/relationships/hyperlink" Target="https://fbref.com/en/players/f8930ebd/Francis-McMahon" TargetMode="External"/><Relationship Id="rId1024" Type="http://schemas.openxmlformats.org/officeDocument/2006/relationships/hyperlink" Target="https://fbref.com/en/players/7dc1b3c9/Emerson-Thome" TargetMode="External"/><Relationship Id="rId430" Type="http://schemas.openxmlformats.org/officeDocument/2006/relationships/hyperlink" Target="https://fbref.com/en/players/817ff2ee/Simon-Haworth" TargetMode="External"/><Relationship Id="rId672" Type="http://schemas.openxmlformats.org/officeDocument/2006/relationships/hyperlink" Target="https://fbref.com/en/players/8351e600/Alan-McLoughlin" TargetMode="External"/><Relationship Id="rId1025" Type="http://schemas.openxmlformats.org/officeDocument/2006/relationships/hyperlink" Target="https://fbref.com/en/players/5696222a/David-Thompson" TargetMode="Externa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1fcb595a/Charles-Dunne" TargetMode="External"/><Relationship Id="rId194" Type="http://schemas.openxmlformats.org/officeDocument/2006/relationships/hyperlink" Target="https://fbref.com/en/players/354243aa/Jermaine-Easter" TargetMode="External"/><Relationship Id="rId193" Type="http://schemas.openxmlformats.org/officeDocument/2006/relationships/hyperlink" Target="https://fbref.com/en/players/354243aa/Jermaine-Easter" TargetMode="External"/><Relationship Id="rId192" Type="http://schemas.openxmlformats.org/officeDocument/2006/relationships/hyperlink" Target="https://fbref.com/en/players/50c68de8/Saxon-Earley" TargetMode="External"/><Relationship Id="rId191" Type="http://schemas.openxmlformats.org/officeDocument/2006/relationships/hyperlink" Target="https://fbref.com/en/players/50c68de8/Saxon-Earley" TargetMode="External"/><Relationship Id="rId187" Type="http://schemas.openxmlformats.org/officeDocument/2006/relationships/hyperlink" Target="https://fbref.com/en/players/752fc876/Matt-Duke" TargetMode="External"/><Relationship Id="rId186" Type="http://schemas.openxmlformats.org/officeDocument/2006/relationships/hyperlink" Target="https://fbref.com/en/players/db61b520/Michael-Duberry" TargetMode="External"/><Relationship Id="rId185" Type="http://schemas.openxmlformats.org/officeDocument/2006/relationships/hyperlink" Target="https://fbref.com/en/players/db61b520/Michael-Duberry" TargetMode="External"/><Relationship Id="rId184" Type="http://schemas.openxmlformats.org/officeDocument/2006/relationships/hyperlink" Target="https://fbref.com/en/players/f8c81346/Robert-Douglas" TargetMode="External"/><Relationship Id="rId189" Type="http://schemas.openxmlformats.org/officeDocument/2006/relationships/hyperlink" Target="https://fbref.com/en/players/1fcb595a/Charles-Dunne" TargetMode="External"/><Relationship Id="rId188" Type="http://schemas.openxmlformats.org/officeDocument/2006/relationships/hyperlink" Target="https://fbref.com/en/players/752fc876/Matt-Duke" TargetMode="External"/><Relationship Id="rId183" Type="http://schemas.openxmlformats.org/officeDocument/2006/relationships/hyperlink" Target="https://fbref.com/en/players/f8c81346/Robert-Douglas" TargetMode="External"/><Relationship Id="rId182" Type="http://schemas.openxmlformats.org/officeDocument/2006/relationships/hyperlink" Target="https://fbref.com/en/players/6910f1e1/Jahiem-Dotse" TargetMode="External"/><Relationship Id="rId181" Type="http://schemas.openxmlformats.org/officeDocument/2006/relationships/hyperlink" Target="https://fbref.com/en/players/6910f1e1/Jahiem-Dotse" TargetMode="External"/><Relationship Id="rId180" Type="http://schemas.openxmlformats.org/officeDocument/2006/relationships/hyperlink" Target="https://fbref.com/en/players/07f076f4/Scott-Donnelly" TargetMode="External"/><Relationship Id="rId176" Type="http://schemas.openxmlformats.org/officeDocument/2006/relationships/hyperlink" Target="https://fbref.com/en/players/9dfe211d/Tommy-Doherty" TargetMode="External"/><Relationship Id="rId175" Type="http://schemas.openxmlformats.org/officeDocument/2006/relationships/hyperlink" Target="https://fbref.com/en/players/9dfe211d/Tommy-Doherty" TargetMode="External"/><Relationship Id="rId174" Type="http://schemas.openxmlformats.org/officeDocument/2006/relationships/hyperlink" Target="https://fbref.com/en/players/db5c50dd/Gary-Doherty" TargetMode="External"/><Relationship Id="rId173" Type="http://schemas.openxmlformats.org/officeDocument/2006/relationships/hyperlink" Target="https://fbref.com/en/players/db5c50dd/Gary-Doherty" TargetMode="External"/><Relationship Id="rId179" Type="http://schemas.openxmlformats.org/officeDocument/2006/relationships/hyperlink" Target="https://fbref.com/en/players/07f076f4/Scott-Donnelly" TargetMode="External"/><Relationship Id="rId178" Type="http://schemas.openxmlformats.org/officeDocument/2006/relationships/hyperlink" Target="https://fbref.com/en/players/07bd38c5/Janoi-Donacien" TargetMode="External"/><Relationship Id="rId177" Type="http://schemas.openxmlformats.org/officeDocument/2006/relationships/hyperlink" Target="https://fbref.com/en/players/07bd38c5/Janoi-Donacien" TargetMode="External"/><Relationship Id="rId198" Type="http://schemas.openxmlformats.org/officeDocument/2006/relationships/hyperlink" Target="https://fbref.com/en/players/b334dc77/Clint-Easton" TargetMode="External"/><Relationship Id="rId197" Type="http://schemas.openxmlformats.org/officeDocument/2006/relationships/hyperlink" Target="https://fbref.com/en/players/b334dc77/Clint-Easton" TargetMode="External"/><Relationship Id="rId196" Type="http://schemas.openxmlformats.org/officeDocument/2006/relationships/hyperlink" Target="https://fbref.com/en/players/a8c40a73/Craig-Eastmond" TargetMode="External"/><Relationship Id="rId195" Type="http://schemas.openxmlformats.org/officeDocument/2006/relationships/hyperlink" Target="https://fbref.com/en/players/a8c40a73/Craig-Eastmond" TargetMode="External"/><Relationship Id="rId199" Type="http://schemas.openxmlformats.org/officeDocument/2006/relationships/hyperlink" Target="https://fbref.com/en/players/0062d578/Georges-Ehui" TargetMode="External"/><Relationship Id="rId150" Type="http://schemas.openxmlformats.org/officeDocument/2006/relationships/hyperlink" Target="https://fbref.com/en/players/bce997be/Tony-Craig" TargetMode="External"/><Relationship Id="rId392" Type="http://schemas.openxmlformats.org/officeDocument/2006/relationships/hyperlink" Target="https://fbref.com/en/players/993b1635/Jamie-Mascoll" TargetMode="External"/><Relationship Id="rId391" Type="http://schemas.openxmlformats.org/officeDocument/2006/relationships/hyperlink" Target="https://fbref.com/en/players/993b1635/Jamie-Mascoll" TargetMode="External"/><Relationship Id="rId390" Type="http://schemas.openxmlformats.org/officeDocument/2006/relationships/hyperlink" Target="https://fbref.com/en/players/24952f1e/Russell-Martin" TargetMode="External"/><Relationship Id="rId1" Type="http://schemas.openxmlformats.org/officeDocument/2006/relationships/hyperlink" Target="https://fbref.com/en/players/c5942695/Rolando-Aarons" TargetMode="External"/><Relationship Id="rId2" Type="http://schemas.openxmlformats.org/officeDocument/2006/relationships/hyperlink" Target="https://fbref.com/en/players/c5942695/Rolando-Aarons" TargetMode="External"/><Relationship Id="rId3" Type="http://schemas.openxmlformats.org/officeDocument/2006/relationships/hyperlink" Target="https://fbref.com/en/players/d0d26135/Zema-Abbey" TargetMode="External"/><Relationship Id="rId149" Type="http://schemas.openxmlformats.org/officeDocument/2006/relationships/hyperlink" Target="https://fbref.com/en/players/bce997be/Tony-Craig" TargetMode="External"/><Relationship Id="rId4" Type="http://schemas.openxmlformats.org/officeDocument/2006/relationships/hyperlink" Target="https://fbref.com/en/players/d0d26135/Zema-Abbey" TargetMode="External"/><Relationship Id="rId148" Type="http://schemas.openxmlformats.org/officeDocument/2006/relationships/hyperlink" Target="https://fbref.com/en/players/2e7c4f9b/Steven-Craig" TargetMode="External"/><Relationship Id="rId9" Type="http://schemas.openxmlformats.org/officeDocument/2006/relationships/hyperlink" Target="https://fbref.com/en/players/912f45d7/Shahed-Ahmed" TargetMode="External"/><Relationship Id="rId143" Type="http://schemas.openxmlformats.org/officeDocument/2006/relationships/hyperlink" Target="https://fbref.com/en/players/71015afb/Stephen-Cooke" TargetMode="External"/><Relationship Id="rId385" Type="http://schemas.openxmlformats.org/officeDocument/2006/relationships/hyperlink" Target="https://fbref.com/en/players/a52be280/Charlie-Mapes" TargetMode="External"/><Relationship Id="rId142" Type="http://schemas.openxmlformats.org/officeDocument/2006/relationships/hyperlink" Target="https://fbref.com/en/players/75f84c14/Lewis-Cook" TargetMode="External"/><Relationship Id="rId384" Type="http://schemas.openxmlformats.org/officeDocument/2006/relationships/hyperlink" Target="https://fbref.com/en/players/f6454937/Craig-Mackail-Smith" TargetMode="External"/><Relationship Id="rId141" Type="http://schemas.openxmlformats.org/officeDocument/2006/relationships/hyperlink" Target="https://fbref.com/en/players/75f84c14/Lewis-Cook" TargetMode="External"/><Relationship Id="rId383" Type="http://schemas.openxmlformats.org/officeDocument/2006/relationships/hyperlink" Target="https://fbref.com/en/players/f6454937/Craig-Mackail-Smith" TargetMode="External"/><Relationship Id="rId140" Type="http://schemas.openxmlformats.org/officeDocument/2006/relationships/hyperlink" Target="https://fbref.com/en/players/6d5fde98/Charlie-Comyn-Platt" TargetMode="External"/><Relationship Id="rId382" Type="http://schemas.openxmlformats.org/officeDocument/2006/relationships/hyperlink" Target="https://fbref.com/en/players/c4420d52/Yves-Ma-Kalambay" TargetMode="External"/><Relationship Id="rId5" Type="http://schemas.openxmlformats.org/officeDocument/2006/relationships/hyperlink" Target="https://fbref.com/en/players/4eb90566/Adam-El-Abd" TargetMode="External"/><Relationship Id="rId147" Type="http://schemas.openxmlformats.org/officeDocument/2006/relationships/hyperlink" Target="https://fbref.com/en/players/2e7c4f9b/Steven-Craig" TargetMode="External"/><Relationship Id="rId389" Type="http://schemas.openxmlformats.org/officeDocument/2006/relationships/hyperlink" Target="https://fbref.com/en/players/24952f1e/Russell-Martin" TargetMode="External"/><Relationship Id="rId6" Type="http://schemas.openxmlformats.org/officeDocument/2006/relationships/hyperlink" Target="https://fbref.com/en/players/4eb90566/Adam-El-Abd" TargetMode="External"/><Relationship Id="rId146" Type="http://schemas.openxmlformats.org/officeDocument/2006/relationships/hyperlink" Target="https://fbref.com/en/players/458b6e1b/Paris-Cowan-Hall" TargetMode="External"/><Relationship Id="rId388" Type="http://schemas.openxmlformats.org/officeDocument/2006/relationships/hyperlink" Target="https://fbref.com/en/players/85bcb2e5/Scott-Marshall" TargetMode="External"/><Relationship Id="rId7" Type="http://schemas.openxmlformats.org/officeDocument/2006/relationships/hyperlink" Target="https://fbref.com/en/players/506eff98/Dennis-Adeniran" TargetMode="External"/><Relationship Id="rId145" Type="http://schemas.openxmlformats.org/officeDocument/2006/relationships/hyperlink" Target="https://fbref.com/en/players/458b6e1b/Paris-Cowan-Hall" TargetMode="External"/><Relationship Id="rId387" Type="http://schemas.openxmlformats.org/officeDocument/2006/relationships/hyperlink" Target="https://fbref.com/en/players/85bcb2e5/Scott-Marshall" TargetMode="External"/><Relationship Id="rId8" Type="http://schemas.openxmlformats.org/officeDocument/2006/relationships/hyperlink" Target="https://fbref.com/en/players/506eff98/Dennis-Adeniran" TargetMode="External"/><Relationship Id="rId144" Type="http://schemas.openxmlformats.org/officeDocument/2006/relationships/hyperlink" Target="https://fbref.com/en/players/71015afb/Stephen-Cooke" TargetMode="External"/><Relationship Id="rId386" Type="http://schemas.openxmlformats.org/officeDocument/2006/relationships/hyperlink" Target="https://fbref.com/en/players/a52be280/Charlie-Mapes" TargetMode="External"/><Relationship Id="rId381" Type="http://schemas.openxmlformats.org/officeDocument/2006/relationships/hyperlink" Target="https://fbref.com/en/players/c4420d52/Yves-Ma-Kalambay" TargetMode="External"/><Relationship Id="rId380" Type="http://schemas.openxmlformats.org/officeDocument/2006/relationships/hyperlink" Target="https://fbref.com/en/players/72184e3c/Alex-Lynch" TargetMode="External"/><Relationship Id="rId139" Type="http://schemas.openxmlformats.org/officeDocument/2006/relationships/hyperlink" Target="https://fbref.com/en/players/6d5fde98/Charlie-Comyn-Platt" TargetMode="External"/><Relationship Id="rId138" Type="http://schemas.openxmlformats.org/officeDocument/2006/relationships/hyperlink" Target="https://fbref.com/en/players/d44bbf30/Aidan-Collins" TargetMode="External"/><Relationship Id="rId137" Type="http://schemas.openxmlformats.org/officeDocument/2006/relationships/hyperlink" Target="https://fbref.com/en/players/d44bbf30/Aidan-Collins" TargetMode="External"/><Relationship Id="rId379" Type="http://schemas.openxmlformats.org/officeDocument/2006/relationships/hyperlink" Target="https://fbref.com/en/players/72184e3c/Alex-Lynch" TargetMode="External"/><Relationship Id="rId132" Type="http://schemas.openxmlformats.org/officeDocument/2006/relationships/hyperlink" Target="https://fbref.com/en/players/6f8e8db0/Simon-Church" TargetMode="External"/><Relationship Id="rId374" Type="http://schemas.openxmlformats.org/officeDocument/2006/relationships/hyperlink" Target="https://fbref.com/en/players/17be8dc3/Nigel-Lonwijk" TargetMode="External"/><Relationship Id="rId131" Type="http://schemas.openxmlformats.org/officeDocument/2006/relationships/hyperlink" Target="https://fbref.com/en/players/6f8e8db0/Simon-Church" TargetMode="External"/><Relationship Id="rId373" Type="http://schemas.openxmlformats.org/officeDocument/2006/relationships/hyperlink" Target="https://fbref.com/en/players/17be8dc3/Nigel-Lonwijk" TargetMode="External"/><Relationship Id="rId130" Type="http://schemas.openxmlformats.org/officeDocument/2006/relationships/hyperlink" Target="https://fbref.com/en/players/a84e76ff/Lewis-Christon" TargetMode="External"/><Relationship Id="rId372" Type="http://schemas.openxmlformats.org/officeDocument/2006/relationships/hyperlink" Target="https://fbref.com/en/players/165cf989/Andy-Lonergan" TargetMode="External"/><Relationship Id="rId371" Type="http://schemas.openxmlformats.org/officeDocument/2006/relationships/hyperlink" Target="https://fbref.com/en/players/165cf989/Andy-Lonergan" TargetMode="External"/><Relationship Id="rId136" Type="http://schemas.openxmlformats.org/officeDocument/2006/relationships/hyperlink" Target="https://fbref.com/en/players/dd6be055/Taylor-Clark" TargetMode="External"/><Relationship Id="rId378" Type="http://schemas.openxmlformats.org/officeDocument/2006/relationships/hyperlink" Target="https://fbref.com/en/players/6eea508b/Beryly-Lubala" TargetMode="External"/><Relationship Id="rId135" Type="http://schemas.openxmlformats.org/officeDocument/2006/relationships/hyperlink" Target="https://fbref.com/en/players/dd6be055/Taylor-Clark" TargetMode="External"/><Relationship Id="rId377" Type="http://schemas.openxmlformats.org/officeDocument/2006/relationships/hyperlink" Target="https://fbref.com/en/players/6eea508b/Beryly-Lubala" TargetMode="External"/><Relationship Id="rId134" Type="http://schemas.openxmlformats.org/officeDocument/2006/relationships/hyperlink" Target="https://fbref.com/en/players/77fcd60c/Steve-Claridge" TargetMode="External"/><Relationship Id="rId376" Type="http://schemas.openxmlformats.org/officeDocument/2006/relationships/hyperlink" Target="https://fbref.com/en/players/7723dee4/Joseph-Low" TargetMode="External"/><Relationship Id="rId133" Type="http://schemas.openxmlformats.org/officeDocument/2006/relationships/hyperlink" Target="https://fbref.com/en/players/77fcd60c/Steve-Claridge" TargetMode="External"/><Relationship Id="rId375" Type="http://schemas.openxmlformats.org/officeDocument/2006/relationships/hyperlink" Target="https://fbref.com/en/players/7723dee4/Joseph-Low" TargetMode="External"/><Relationship Id="rId172" Type="http://schemas.openxmlformats.org/officeDocument/2006/relationships/hyperlink" Target="https://fbref.com/en/players/4fef037b/Jonny-Dixon" TargetMode="External"/><Relationship Id="rId171" Type="http://schemas.openxmlformats.org/officeDocument/2006/relationships/hyperlink" Target="https://fbref.com/en/players/4fef037b/Jonny-Dixon" TargetMode="External"/><Relationship Id="rId170" Type="http://schemas.openxmlformats.org/officeDocument/2006/relationships/hyperlink" Target="https://fbref.com/en/players/d1238398/Tyla-Dickinson" TargetMode="External"/><Relationship Id="rId165" Type="http://schemas.openxmlformats.org/officeDocument/2006/relationships/hyperlink" Target="https://fbref.com/en/players/bd44949d/Tjay-De-Barr" TargetMode="External"/><Relationship Id="rId164" Type="http://schemas.openxmlformats.org/officeDocument/2006/relationships/hyperlink" Target="https://fbref.com/en/players/872891bc/Cameron-Dawson" TargetMode="External"/><Relationship Id="rId163" Type="http://schemas.openxmlformats.org/officeDocument/2006/relationships/hyperlink" Target="https://fbref.com/en/players/872891bc/Cameron-Dawson" TargetMode="External"/><Relationship Id="rId162" Type="http://schemas.openxmlformats.org/officeDocument/2006/relationships/hyperlink" Target="https://fbref.com/en/players/7862840b/Scott-Davies" TargetMode="External"/><Relationship Id="rId169" Type="http://schemas.openxmlformats.org/officeDocument/2006/relationships/hyperlink" Target="https://fbref.com/en/players/d1238398/Tyla-Dickinson" TargetMode="External"/><Relationship Id="rId168" Type="http://schemas.openxmlformats.org/officeDocument/2006/relationships/hyperlink" Target="https://fbref.com/en/players/25b4c82e/Sean-Devine" TargetMode="External"/><Relationship Id="rId167" Type="http://schemas.openxmlformats.org/officeDocument/2006/relationships/hyperlink" Target="https://fbref.com/en/players/25b4c82e/Sean-Devine" TargetMode="External"/><Relationship Id="rId166" Type="http://schemas.openxmlformats.org/officeDocument/2006/relationships/hyperlink" Target="https://fbref.com/en/players/bd44949d/Tjay-De-Barr" TargetMode="External"/><Relationship Id="rId161" Type="http://schemas.openxmlformats.org/officeDocument/2006/relationships/hyperlink" Target="https://fbref.com/en/players/7862840b/Scott-Davies" TargetMode="External"/><Relationship Id="rId160" Type="http://schemas.openxmlformats.org/officeDocument/2006/relationships/hyperlink" Target="https://fbref.com/en/players/65147cef/George-Daly" TargetMode="External"/><Relationship Id="rId159" Type="http://schemas.openxmlformats.org/officeDocument/2006/relationships/hyperlink" Target="https://fbref.com/en/players/65147cef/George-Daly" TargetMode="External"/><Relationship Id="rId154" Type="http://schemas.openxmlformats.org/officeDocument/2006/relationships/hyperlink" Target="https://fbref.com/en/players/5ef5703f/Leon-Crooks" TargetMode="External"/><Relationship Id="rId396" Type="http://schemas.openxmlformats.org/officeDocument/2006/relationships/hyperlink" Target="https://fbref.com/en/players/d368feb8/Alfie-Mawson" TargetMode="External"/><Relationship Id="rId153" Type="http://schemas.openxmlformats.org/officeDocument/2006/relationships/hyperlink" Target="https://fbref.com/en/players/5ef5703f/Leon-Crooks" TargetMode="External"/><Relationship Id="rId395" Type="http://schemas.openxmlformats.org/officeDocument/2006/relationships/hyperlink" Target="https://fbref.com/en/players/d368feb8/Alfie-Mawson" TargetMode="External"/><Relationship Id="rId152" Type="http://schemas.openxmlformats.org/officeDocument/2006/relationships/hyperlink" Target="https://fbref.com/en/players/dca46a5d/Lance-Cronin" TargetMode="External"/><Relationship Id="rId394" Type="http://schemas.openxmlformats.org/officeDocument/2006/relationships/hyperlink" Target="https://fbref.com/en/players/0786bc78/Arnold-Matshazi" TargetMode="External"/><Relationship Id="rId151" Type="http://schemas.openxmlformats.org/officeDocument/2006/relationships/hyperlink" Target="https://fbref.com/en/players/dca46a5d/Lance-Cronin" TargetMode="External"/><Relationship Id="rId393" Type="http://schemas.openxmlformats.org/officeDocument/2006/relationships/hyperlink" Target="https://fbref.com/en/players/0786bc78/Arnold-Matshazi" TargetMode="External"/><Relationship Id="rId158" Type="http://schemas.openxmlformats.org/officeDocument/2006/relationships/hyperlink" Target="https://fbref.com/en/players/b5165fc7/Adrian-Caceres" TargetMode="External"/><Relationship Id="rId157" Type="http://schemas.openxmlformats.org/officeDocument/2006/relationships/hyperlink" Target="https://fbref.com/en/players/b5165fc7/Adrian-Caceres" TargetMode="External"/><Relationship Id="rId399" Type="http://schemas.openxmlformats.org/officeDocument/2006/relationships/hyperlink" Target="https://fbref.com/en/players/19aa9b80/Paul-McCarthy" TargetMode="External"/><Relationship Id="rId156" Type="http://schemas.openxmlformats.org/officeDocument/2006/relationships/hyperlink" Target="https://fbref.com/en/players/db5116b4/Darren-Currie" TargetMode="External"/><Relationship Id="rId398" Type="http://schemas.openxmlformats.org/officeDocument/2006/relationships/hyperlink" Target="https://fbref.com/en/players/63741fb9/Jason-McCarthy" TargetMode="External"/><Relationship Id="rId155" Type="http://schemas.openxmlformats.org/officeDocument/2006/relationships/hyperlink" Target="https://fbref.com/en/players/db5116b4/Darren-Currie" TargetMode="External"/><Relationship Id="rId397" Type="http://schemas.openxmlformats.org/officeDocument/2006/relationships/hyperlink" Target="https://fbref.com/en/players/63741fb9/Jason-McCarthy" TargetMode="External"/><Relationship Id="rId40" Type="http://schemas.openxmlformats.org/officeDocument/2006/relationships/hyperlink" Target="https://fbref.com/en/players/c7b4fa70/Ade-Azeez" TargetMode="External"/><Relationship Id="rId42" Type="http://schemas.openxmlformats.org/officeDocument/2006/relationships/hyperlink" Target="https://fbref.com/en/players/328ad94f/Fin-Back" TargetMode="External"/><Relationship Id="rId41" Type="http://schemas.openxmlformats.org/officeDocument/2006/relationships/hyperlink" Target="https://fbref.com/en/players/328ad94f/Fin-Back" TargetMode="External"/><Relationship Id="rId44" Type="http://schemas.openxmlformats.org/officeDocument/2006/relationships/hyperlink" Target="https://fbref.com/en/players/f918369c/Tyreeq-Bakinson" TargetMode="External"/><Relationship Id="rId43" Type="http://schemas.openxmlformats.org/officeDocument/2006/relationships/hyperlink" Target="https://fbref.com/en/players/f918369c/Tyreeq-Bakinson" TargetMode="External"/><Relationship Id="rId46" Type="http://schemas.openxmlformats.org/officeDocument/2006/relationships/hyperlink" Target="https://fbref.com/en/players/91f37c8f/Angelo-Balanta" TargetMode="External"/><Relationship Id="rId45" Type="http://schemas.openxmlformats.org/officeDocument/2006/relationships/hyperlink" Target="https://fbref.com/en/players/91f37c8f/Angelo-Balanta" TargetMode="External"/><Relationship Id="rId509" Type="http://schemas.openxmlformats.org/officeDocument/2006/relationships/hyperlink" Target="https://fbref.com/en/players/ce5d5349/Giles-Phillips" TargetMode="External"/><Relationship Id="rId508" Type="http://schemas.openxmlformats.org/officeDocument/2006/relationships/hyperlink" Target="https://fbref.com/en/players/ae9a6d32/Adrian-Pettigrew" TargetMode="External"/><Relationship Id="rId503" Type="http://schemas.openxmlformats.org/officeDocument/2006/relationships/hyperlink" Target="https://fbref.com/en/players/e58c0fa6/Oli-Pendlebury" TargetMode="External"/><Relationship Id="rId502" Type="http://schemas.openxmlformats.org/officeDocument/2006/relationships/hyperlink" Target="https://fbref.com/en/players/de015490/Josh-Payne" TargetMode="External"/><Relationship Id="rId501" Type="http://schemas.openxmlformats.org/officeDocument/2006/relationships/hyperlink" Target="https://fbref.com/en/players/de015490/Josh-Payne" TargetMode="External"/><Relationship Id="rId500" Type="http://schemas.openxmlformats.org/officeDocument/2006/relationships/hyperlink" Target="https://fbref.com/en/players/ae8165b8/Alex-Pattison" TargetMode="External"/><Relationship Id="rId507" Type="http://schemas.openxmlformats.org/officeDocument/2006/relationships/hyperlink" Target="https://fbref.com/en/players/ae9a6d32/Adrian-Pettigrew" TargetMode="External"/><Relationship Id="rId506" Type="http://schemas.openxmlformats.org/officeDocument/2006/relationships/hyperlink" Target="https://fbref.com/en/players/76114489/David-Perpetuini" TargetMode="External"/><Relationship Id="rId505" Type="http://schemas.openxmlformats.org/officeDocument/2006/relationships/hyperlink" Target="https://fbref.com/en/players/76114489/David-Perpetuini" TargetMode="External"/><Relationship Id="rId504" Type="http://schemas.openxmlformats.org/officeDocument/2006/relationships/hyperlink" Target="https://fbref.com/en/players/e58c0fa6/Oli-Pendlebury" TargetMode="External"/><Relationship Id="rId48" Type="http://schemas.openxmlformats.org/officeDocument/2006/relationships/hyperlink" Target="https://fbref.com/en/players/fa6ba5e8/Jason-Banton" TargetMode="External"/><Relationship Id="rId47" Type="http://schemas.openxmlformats.org/officeDocument/2006/relationships/hyperlink" Target="https://fbref.com/en/players/fa6ba5e8/Jason-Banton" TargetMode="External"/><Relationship Id="rId49" Type="http://schemas.openxmlformats.org/officeDocument/2006/relationships/hyperlink" Target="https://fbref.com/en/players/86e174e7/Matthew-Barnes-Homer" TargetMode="External"/><Relationship Id="rId31" Type="http://schemas.openxmlformats.org/officeDocument/2006/relationships/hyperlink" Target="https://fbref.com/en/players/c55e973d/Ikechi-Anya" TargetMode="External"/><Relationship Id="rId30" Type="http://schemas.openxmlformats.org/officeDocument/2006/relationships/hyperlink" Target="https://fbref.com/en/players/2cf8fa87/Will-Antwi" TargetMode="External"/><Relationship Id="rId33" Type="http://schemas.openxmlformats.org/officeDocument/2006/relationships/hyperlink" Target="https://fbref.com/en/players/480c4a00/Jordan-Archer" TargetMode="External"/><Relationship Id="rId32" Type="http://schemas.openxmlformats.org/officeDocument/2006/relationships/hyperlink" Target="https://fbref.com/en/players/c55e973d/Ikechi-Anya" TargetMode="External"/><Relationship Id="rId35" Type="http://schemas.openxmlformats.org/officeDocument/2006/relationships/hyperlink" Target="https://fbref.com/en/players/bf6a1d15/Nick-Arnold" TargetMode="External"/><Relationship Id="rId34" Type="http://schemas.openxmlformats.org/officeDocument/2006/relationships/hyperlink" Target="https://fbref.com/en/players/480c4a00/Jordan-Archer" TargetMode="External"/><Relationship Id="rId739" Type="http://schemas.openxmlformats.org/officeDocument/2006/relationships/drawing" Target="../drawings/drawing49.xml"/><Relationship Id="rId734" Type="http://schemas.openxmlformats.org/officeDocument/2006/relationships/hyperlink" Target="https://fbref.com/en/players/47d3a3ea/Chris-Zebroski" TargetMode="External"/><Relationship Id="rId733" Type="http://schemas.openxmlformats.org/officeDocument/2006/relationships/hyperlink" Target="https://fbref.com/en/players/47d3a3ea/Chris-Zebroski" TargetMode="External"/><Relationship Id="rId732" Type="http://schemas.openxmlformats.org/officeDocument/2006/relationships/hyperlink" Target="https://fbref.com/en/players/4b140a52/Jamie-Young" TargetMode="External"/><Relationship Id="rId731" Type="http://schemas.openxmlformats.org/officeDocument/2006/relationships/hyperlink" Target="https://fbref.com/en/players/4b140a52/Jamie-Young" TargetMode="External"/><Relationship Id="rId738" Type="http://schemas.openxmlformats.org/officeDocument/2006/relationships/hyperlink" Target="https://fbref.com/en/players/e3a9968d/Marek-Stech" TargetMode="External"/><Relationship Id="rId737" Type="http://schemas.openxmlformats.org/officeDocument/2006/relationships/hyperlink" Target="https://fbref.com/en/players/e3a9968d/Marek-Stech" TargetMode="External"/><Relationship Id="rId736" Type="http://schemas.openxmlformats.org/officeDocument/2006/relationships/hyperlink" Target="https://fbref.com/en/players/8e50599a/Alexander-lowry" TargetMode="External"/><Relationship Id="rId735" Type="http://schemas.openxmlformats.org/officeDocument/2006/relationships/hyperlink" Target="https://fbref.com/en/players/8e50599a/Alexander-lowry" TargetMode="External"/><Relationship Id="rId37" Type="http://schemas.openxmlformats.org/officeDocument/2006/relationships/hyperlink" Target="https://fbref.com/en/players/1f8b4870/Nathan-Ashton" TargetMode="External"/><Relationship Id="rId36" Type="http://schemas.openxmlformats.org/officeDocument/2006/relationships/hyperlink" Target="https://fbref.com/en/players/bf6a1d15/Nick-Arnold" TargetMode="External"/><Relationship Id="rId39" Type="http://schemas.openxmlformats.org/officeDocument/2006/relationships/hyperlink" Target="https://fbref.com/en/players/c7b4fa70/Ade-Azeez" TargetMode="External"/><Relationship Id="rId38" Type="http://schemas.openxmlformats.org/officeDocument/2006/relationships/hyperlink" Target="https://fbref.com/en/players/1f8b4870/Nathan-Ashton" TargetMode="External"/><Relationship Id="rId730" Type="http://schemas.openxmlformats.org/officeDocument/2006/relationships/hyperlink" Target="https://fbref.com/en/players/ad7cd1fa/Jack-Young" TargetMode="External"/><Relationship Id="rId20" Type="http://schemas.openxmlformats.org/officeDocument/2006/relationships/hyperlink" Target="https://fbref.com/en/players/af615123/Ryan-Allsop" TargetMode="External"/><Relationship Id="rId22" Type="http://schemas.openxmlformats.org/officeDocument/2006/relationships/hyperlink" Target="https://fbref.com/en/players/207f1684/Curtis-Anderson" TargetMode="External"/><Relationship Id="rId21" Type="http://schemas.openxmlformats.org/officeDocument/2006/relationships/hyperlink" Target="https://fbref.com/en/players/207f1684/Curtis-Anderson" TargetMode="External"/><Relationship Id="rId24" Type="http://schemas.openxmlformats.org/officeDocument/2006/relationships/hyperlink" Target="https://fbref.com/en/players/4933e359/Ijah-Anderson" TargetMode="External"/><Relationship Id="rId23" Type="http://schemas.openxmlformats.org/officeDocument/2006/relationships/hyperlink" Target="https://fbref.com/en/players/4933e359/Ijah-Anderson" TargetMode="External"/><Relationship Id="rId525" Type="http://schemas.openxmlformats.org/officeDocument/2006/relationships/hyperlink" Target="https://fbref.com/en/players/4fbe8b34/Max-Ram" TargetMode="External"/><Relationship Id="rId524" Type="http://schemas.openxmlformats.org/officeDocument/2006/relationships/hyperlink" Target="https://fbref.com/en/players/54b0a6f6/Adam-Przybek" TargetMode="External"/><Relationship Id="rId523" Type="http://schemas.openxmlformats.org/officeDocument/2006/relationships/hyperlink" Target="https://fbref.com/en/players/54b0a6f6/Adam-Przybek" TargetMode="External"/><Relationship Id="rId522" Type="http://schemas.openxmlformats.org/officeDocument/2006/relationships/hyperlink" Target="https://fbref.com/en/players/86bf27f0/Freddie-Potts" TargetMode="External"/><Relationship Id="rId529" Type="http://schemas.openxmlformats.org/officeDocument/2006/relationships/hyperlink" Target="https://fbref.com/en/players/e76d0bfa/Franco-Ravizzoli" TargetMode="External"/><Relationship Id="rId528" Type="http://schemas.openxmlformats.org/officeDocument/2006/relationships/hyperlink" Target="https://fbref.com/en/players/16b7d780/Andy-Rammell" TargetMode="External"/><Relationship Id="rId527" Type="http://schemas.openxmlformats.org/officeDocument/2006/relationships/hyperlink" Target="https://fbref.com/en/players/16b7d780/Andy-Rammell" TargetMode="External"/><Relationship Id="rId526" Type="http://schemas.openxmlformats.org/officeDocument/2006/relationships/hyperlink" Target="https://fbref.com/en/players/4fbe8b34/Max-Ram" TargetMode="External"/><Relationship Id="rId26" Type="http://schemas.openxmlformats.org/officeDocument/2006/relationships/hyperlink" Target="https://fbref.com/en/players/6e87c80f/Bruno-Andrade" TargetMode="External"/><Relationship Id="rId25" Type="http://schemas.openxmlformats.org/officeDocument/2006/relationships/hyperlink" Target="https://fbref.com/en/players/6e87c80f/Bruno-Andrade" TargetMode="External"/><Relationship Id="rId28" Type="http://schemas.openxmlformats.org/officeDocument/2006/relationships/hyperlink" Target="https://fbref.com/en/players/139aeffa/Lee-Angol" TargetMode="External"/><Relationship Id="rId27" Type="http://schemas.openxmlformats.org/officeDocument/2006/relationships/hyperlink" Target="https://fbref.com/en/players/139aeffa/Lee-Angol" TargetMode="External"/><Relationship Id="rId521" Type="http://schemas.openxmlformats.org/officeDocument/2006/relationships/hyperlink" Target="https://fbref.com/en/players/86bf27f0/Freddie-Potts" TargetMode="External"/><Relationship Id="rId29" Type="http://schemas.openxmlformats.org/officeDocument/2006/relationships/hyperlink" Target="https://fbref.com/en/players/2cf8fa87/Will-Antwi" TargetMode="External"/><Relationship Id="rId520" Type="http://schemas.openxmlformats.org/officeDocument/2006/relationships/hyperlink" Target="https://fbref.com/en/players/3a3f2786/Jon-Paul-Pittman" TargetMode="External"/><Relationship Id="rId11" Type="http://schemas.openxmlformats.org/officeDocument/2006/relationships/hyperlink" Target="https://fbref.com/en/players/8ddfb8b9/Gareth-Ainsworth" TargetMode="External"/><Relationship Id="rId10" Type="http://schemas.openxmlformats.org/officeDocument/2006/relationships/hyperlink" Target="https://fbref.com/en/players/912f45d7/Shahed-Ahmed" TargetMode="External"/><Relationship Id="rId13" Type="http://schemas.openxmlformats.org/officeDocument/2006/relationships/hyperlink" Target="https://fbref.com/en/players/2f9d0135/Lionel-Ainsworth" TargetMode="External"/><Relationship Id="rId12" Type="http://schemas.openxmlformats.org/officeDocument/2006/relationships/hyperlink" Target="https://fbref.com/en/players/8ddfb8b9/Gareth-Ainsworth" TargetMode="External"/><Relationship Id="rId519" Type="http://schemas.openxmlformats.org/officeDocument/2006/relationships/hyperlink" Target="https://fbref.com/en/players/3a3f2786/Jon-Paul-Pittman" TargetMode="External"/><Relationship Id="rId514" Type="http://schemas.openxmlformats.org/officeDocument/2006/relationships/hyperlink" Target="https://fbref.com/en/players/7bb5f40e/Matt-Phillips" TargetMode="External"/><Relationship Id="rId513" Type="http://schemas.openxmlformats.org/officeDocument/2006/relationships/hyperlink" Target="https://fbref.com/en/players/7bb5f40e/Matt-Phillips" TargetMode="External"/><Relationship Id="rId512" Type="http://schemas.openxmlformats.org/officeDocument/2006/relationships/hyperlink" Target="https://fbref.com/en/players/cfa9f361/Killian-Phillips" TargetMode="External"/><Relationship Id="rId511" Type="http://schemas.openxmlformats.org/officeDocument/2006/relationships/hyperlink" Target="https://fbref.com/en/players/cfa9f361/Killian-Phillips" TargetMode="External"/><Relationship Id="rId518" Type="http://schemas.openxmlformats.org/officeDocument/2006/relationships/hyperlink" Target="https://fbref.com/en/players/a42ee10f/Aaron-Pierre" TargetMode="External"/><Relationship Id="rId517" Type="http://schemas.openxmlformats.org/officeDocument/2006/relationships/hyperlink" Target="https://fbref.com/en/players/a42ee10f/Aaron-Pierre" TargetMode="External"/><Relationship Id="rId516" Type="http://schemas.openxmlformats.org/officeDocument/2006/relationships/hyperlink" Target="https://fbref.com/en/players/b795a81c/Mark-Philo" TargetMode="External"/><Relationship Id="rId515" Type="http://schemas.openxmlformats.org/officeDocument/2006/relationships/hyperlink" Target="https://fbref.com/en/players/b795a81c/Mark-Philo" TargetMode="External"/><Relationship Id="rId15" Type="http://schemas.openxmlformats.org/officeDocument/2006/relationships/hyperlink" Target="https://fbref.com/en/players/93a09a47/John-Akinde" TargetMode="External"/><Relationship Id="rId14" Type="http://schemas.openxmlformats.org/officeDocument/2006/relationships/hyperlink" Target="https://fbref.com/en/players/2f9d0135/Lionel-Ainsworth" TargetMode="External"/><Relationship Id="rId17" Type="http://schemas.openxmlformats.org/officeDocument/2006/relationships/hyperlink" Target="https://fbref.com/en/players/dcb17ca5/Adebayo-Akinfenwa" TargetMode="External"/><Relationship Id="rId16" Type="http://schemas.openxmlformats.org/officeDocument/2006/relationships/hyperlink" Target="https://fbref.com/en/players/93a09a47/John-Akinde" TargetMode="External"/><Relationship Id="rId19" Type="http://schemas.openxmlformats.org/officeDocument/2006/relationships/hyperlink" Target="https://fbref.com/en/players/af615123/Ryan-Allsop" TargetMode="External"/><Relationship Id="rId510" Type="http://schemas.openxmlformats.org/officeDocument/2006/relationships/hyperlink" Target="https://fbref.com/en/players/ce5d5349/Giles-Phillips" TargetMode="External"/><Relationship Id="rId18" Type="http://schemas.openxmlformats.org/officeDocument/2006/relationships/hyperlink" Target="https://fbref.com/en/players/dcb17ca5/Adebayo-Akinfenwa" TargetMode="External"/><Relationship Id="rId84" Type="http://schemas.openxmlformats.org/officeDocument/2006/relationships/hyperlink" Target="https://fbref.com/en/players/6c8d084c/Joshua-Blunkell" TargetMode="External"/><Relationship Id="rId83" Type="http://schemas.openxmlformats.org/officeDocument/2006/relationships/hyperlink" Target="https://fbref.com/en/players/6c8d084c/Joshua-Blunkell" TargetMode="External"/><Relationship Id="rId86" Type="http://schemas.openxmlformats.org/officeDocument/2006/relationships/hyperlink" Target="https://fbref.com/en/players/dadb55bd/Luke-Bolton" TargetMode="External"/><Relationship Id="rId85" Type="http://schemas.openxmlformats.org/officeDocument/2006/relationships/hyperlink" Target="https://fbref.com/en/players/dadb55bd/Luke-Bolton" TargetMode="External"/><Relationship Id="rId88" Type="http://schemas.openxmlformats.org/officeDocument/2006/relationships/hyperlink" Target="https://fbref.com/en/players/24ed0071/Andre-Boucaud" TargetMode="External"/><Relationship Id="rId87" Type="http://schemas.openxmlformats.org/officeDocument/2006/relationships/hyperlink" Target="https://fbref.com/en/players/24ed0071/Andre-Boucaud" TargetMode="External"/><Relationship Id="rId89" Type="http://schemas.openxmlformats.org/officeDocument/2006/relationships/hyperlink" Target="https://fbref.com/en/players/5b20043e/Dean-Bowditch" TargetMode="External"/><Relationship Id="rId709" Type="http://schemas.openxmlformats.org/officeDocument/2006/relationships/hyperlink" Target="https://fbref.com/en/players/98fbb38d/Mike-Williamson" TargetMode="External"/><Relationship Id="rId708" Type="http://schemas.openxmlformats.org/officeDocument/2006/relationships/hyperlink" Target="https://fbref.com/en/players/e83609e3/Tom-Williams" TargetMode="External"/><Relationship Id="rId707" Type="http://schemas.openxmlformats.org/officeDocument/2006/relationships/hyperlink" Target="https://fbref.com/en/players/e83609e3/Tom-Williams" TargetMode="External"/><Relationship Id="rId706" Type="http://schemas.openxmlformats.org/officeDocument/2006/relationships/hyperlink" Target="https://fbref.com/en/players/745f786f/Steve-Williams" TargetMode="External"/><Relationship Id="rId80" Type="http://schemas.openxmlformats.org/officeDocument/2006/relationships/hyperlink" Target="https://fbref.com/en/players/dd26b605/Jamal-Blackman" TargetMode="External"/><Relationship Id="rId82" Type="http://schemas.openxmlformats.org/officeDocument/2006/relationships/hyperlink" Target="https://fbref.com/en/players/a57ae0ee/Matt-Bloomfield" TargetMode="External"/><Relationship Id="rId81" Type="http://schemas.openxmlformats.org/officeDocument/2006/relationships/hyperlink" Target="https://fbref.com/en/players/a57ae0ee/Matt-Bloomfield" TargetMode="External"/><Relationship Id="rId701" Type="http://schemas.openxmlformats.org/officeDocument/2006/relationships/hyperlink" Target="https://fbref.com/en/players/8f20eeb5/Jack-Williams" TargetMode="External"/><Relationship Id="rId700" Type="http://schemas.openxmlformats.org/officeDocument/2006/relationships/hyperlink" Target="https://fbref.com/en/players/82c2fc8a/Matthew-Whichelow" TargetMode="External"/><Relationship Id="rId705" Type="http://schemas.openxmlformats.org/officeDocument/2006/relationships/hyperlink" Target="https://fbref.com/en/players/745f786f/Steve-Williams" TargetMode="External"/><Relationship Id="rId704" Type="http://schemas.openxmlformats.org/officeDocument/2006/relationships/hyperlink" Target="https://fbref.com/en/players/18a15e5e/Randell-Williams" TargetMode="External"/><Relationship Id="rId703" Type="http://schemas.openxmlformats.org/officeDocument/2006/relationships/hyperlink" Target="https://fbref.com/en/players/18a15e5e/Randell-Williams" TargetMode="External"/><Relationship Id="rId702" Type="http://schemas.openxmlformats.org/officeDocument/2006/relationships/hyperlink" Target="https://fbref.com/en/players/8f20eeb5/Jack-Williams" TargetMode="External"/><Relationship Id="rId73" Type="http://schemas.openxmlformats.org/officeDocument/2006/relationships/hyperlink" Target="https://fbref.com/en/players/d573502e/Nicholas-Bignall" TargetMode="External"/><Relationship Id="rId72" Type="http://schemas.openxmlformats.org/officeDocument/2006/relationships/hyperlink" Target="https://fbref.com/en/players/71779ca3/Scott-Bevan" TargetMode="External"/><Relationship Id="rId75" Type="http://schemas.openxmlformats.org/officeDocument/2006/relationships/hyperlink" Target="https://fbref.com/en/players/de5d11cc/Adam-Birchall" TargetMode="External"/><Relationship Id="rId74" Type="http://schemas.openxmlformats.org/officeDocument/2006/relationships/hyperlink" Target="https://fbref.com/en/players/d573502e/Nicholas-Bignall" TargetMode="External"/><Relationship Id="rId77" Type="http://schemas.openxmlformats.org/officeDocument/2006/relationships/hyperlink" Target="https://fbref.com/en/players/bf713136/Nathan-Bishop" TargetMode="External"/><Relationship Id="rId76" Type="http://schemas.openxmlformats.org/officeDocument/2006/relationships/hyperlink" Target="https://fbref.com/en/players/de5d11cc/Adam-Birchall" TargetMode="External"/><Relationship Id="rId79" Type="http://schemas.openxmlformats.org/officeDocument/2006/relationships/hyperlink" Target="https://fbref.com/en/players/dd26b605/Jamal-Blackman" TargetMode="External"/><Relationship Id="rId78" Type="http://schemas.openxmlformats.org/officeDocument/2006/relationships/hyperlink" Target="https://fbref.com/en/players/bf713136/Nathan-Bishop" TargetMode="External"/><Relationship Id="rId71" Type="http://schemas.openxmlformats.org/officeDocument/2006/relationships/hyperlink" Target="https://fbref.com/en/players/71779ca3/Scott-Bevan" TargetMode="External"/><Relationship Id="rId70" Type="http://schemas.openxmlformats.org/officeDocument/2006/relationships/hyperlink" Target="https://fbref.com/en/players/2daed131/Kevin-Betsy" TargetMode="External"/><Relationship Id="rId62" Type="http://schemas.openxmlformats.org/officeDocument/2006/relationships/hyperlink" Target="https://fbref.com/en/players/13bd60d4/Andy-Bell" TargetMode="External"/><Relationship Id="rId61" Type="http://schemas.openxmlformats.org/officeDocument/2006/relationships/hyperlink" Target="https://fbref.com/en/players/13bd60d4/Andy-Bell" TargetMode="External"/><Relationship Id="rId64" Type="http://schemas.openxmlformats.org/officeDocument/2006/relationships/hyperlink" Target="https://fbref.com/en/players/46a58262/Alan-Bennett" TargetMode="External"/><Relationship Id="rId63" Type="http://schemas.openxmlformats.org/officeDocument/2006/relationships/hyperlink" Target="https://fbref.com/en/players/46a58262/Alan-Bennett" TargetMode="External"/><Relationship Id="rId66" Type="http://schemas.openxmlformats.org/officeDocument/2006/relationships/hyperlink" Target="https://fbref.com/en/players/d5e92a6b/Elliot-Benyon" TargetMode="External"/><Relationship Id="rId65" Type="http://schemas.openxmlformats.org/officeDocument/2006/relationships/hyperlink" Target="https://fbref.com/en/players/d5e92a6b/Elliot-Benyon" TargetMode="External"/><Relationship Id="rId68" Type="http://schemas.openxmlformats.org/officeDocument/2006/relationships/hyperlink" Target="https://fbref.com/en/players/7d98d54f/James-Berry" TargetMode="External"/><Relationship Id="rId67" Type="http://schemas.openxmlformats.org/officeDocument/2006/relationships/hyperlink" Target="https://fbref.com/en/players/7d98d54f/James-Berry" TargetMode="External"/><Relationship Id="rId729" Type="http://schemas.openxmlformats.org/officeDocument/2006/relationships/hyperlink" Target="https://fbref.com/en/players/ad7cd1fa/Jack-Young" TargetMode="External"/><Relationship Id="rId728" Type="http://schemas.openxmlformats.org/officeDocument/2006/relationships/hyperlink" Target="https://fbref.com/en/players/8cc4b934/Nico-Yennaris" TargetMode="External"/><Relationship Id="rId60" Type="http://schemas.openxmlformats.org/officeDocument/2006/relationships/hyperlink" Target="https://fbref.com/en/players/540bcb3b/Stuart-Beavon" TargetMode="External"/><Relationship Id="rId723" Type="http://schemas.openxmlformats.org/officeDocument/2006/relationships/hyperlink" Target="https://fbref.com/en/players/10d4e315/Lee-Worgan" TargetMode="External"/><Relationship Id="rId722" Type="http://schemas.openxmlformats.org/officeDocument/2006/relationships/hyperlink" Target="https://fbref.com/en/players/1717956c/Craig-Woodman" TargetMode="External"/><Relationship Id="rId721" Type="http://schemas.openxmlformats.org/officeDocument/2006/relationships/hyperlink" Target="https://fbref.com/en/players/1717956c/Craig-Woodman" TargetMode="External"/><Relationship Id="rId720" Type="http://schemas.openxmlformats.org/officeDocument/2006/relationships/hyperlink" Target="https://fbref.com/en/players/7d3b91e0/Luca-Woodhouse" TargetMode="External"/><Relationship Id="rId727" Type="http://schemas.openxmlformats.org/officeDocument/2006/relationships/hyperlink" Target="https://fbref.com/en/players/8cc4b934/Nico-Yennaris" TargetMode="External"/><Relationship Id="rId726" Type="http://schemas.openxmlformats.org/officeDocument/2006/relationships/hyperlink" Target="https://fbref.com/en/players/d04a3a37/Cameron-Yates" TargetMode="External"/><Relationship Id="rId725" Type="http://schemas.openxmlformats.org/officeDocument/2006/relationships/hyperlink" Target="https://fbref.com/en/players/d04a3a37/Cameron-Yates" TargetMode="External"/><Relationship Id="rId724" Type="http://schemas.openxmlformats.org/officeDocument/2006/relationships/hyperlink" Target="https://fbref.com/en/players/10d4e315/Lee-Worgan" TargetMode="External"/><Relationship Id="rId69" Type="http://schemas.openxmlformats.org/officeDocument/2006/relationships/hyperlink" Target="https://fbref.com/en/players/2daed131/Kevin-Betsy" TargetMode="External"/><Relationship Id="rId51" Type="http://schemas.openxmlformats.org/officeDocument/2006/relationships/hyperlink" Target="https://fbref.com/en/players/a8af98e2/Jaiden-Bartolo" TargetMode="External"/><Relationship Id="rId50" Type="http://schemas.openxmlformats.org/officeDocument/2006/relationships/hyperlink" Target="https://fbref.com/en/players/86e174e7/Matthew-Barnes-Homer" TargetMode="External"/><Relationship Id="rId53" Type="http://schemas.openxmlformats.org/officeDocument/2006/relationships/hyperlink" Target="https://fbref.com/en/players/c7a44a4e/Grant-Basey" TargetMode="External"/><Relationship Id="rId52" Type="http://schemas.openxmlformats.org/officeDocument/2006/relationships/hyperlink" Target="https://fbref.com/en/players/a8af98e2/Jaiden-Bartolo" TargetMode="External"/><Relationship Id="rId55" Type="http://schemas.openxmlformats.org/officeDocument/2006/relationships/hyperlink" Target="https://fbref.com/en/players/abef8824/Ricardo-Batista" TargetMode="External"/><Relationship Id="rId54" Type="http://schemas.openxmlformats.org/officeDocument/2006/relationships/hyperlink" Target="https://fbref.com/en/players/c7a44a4e/Grant-Basey" TargetMode="External"/><Relationship Id="rId57" Type="http://schemas.openxmlformats.org/officeDocument/2006/relationships/hyperlink" Target="https://fbref.com/en/players/d7e4c65c/Marcus-Bean" TargetMode="External"/><Relationship Id="rId56" Type="http://schemas.openxmlformats.org/officeDocument/2006/relationships/hyperlink" Target="https://fbref.com/en/players/abef8824/Ricardo-Batista" TargetMode="External"/><Relationship Id="rId719" Type="http://schemas.openxmlformats.org/officeDocument/2006/relationships/hyperlink" Target="https://fbref.com/en/players/7d3b91e0/Luca-Woodhouse" TargetMode="External"/><Relationship Id="rId718" Type="http://schemas.openxmlformats.org/officeDocument/2006/relationships/hyperlink" Target="https://fbref.com/en/players/ca465bc9/Sam-Wood" TargetMode="External"/><Relationship Id="rId717" Type="http://schemas.openxmlformats.org/officeDocument/2006/relationships/hyperlink" Target="https://fbref.com/en/players/ca465bc9/Sam-Wood" TargetMode="External"/><Relationship Id="rId712" Type="http://schemas.openxmlformats.org/officeDocument/2006/relationships/hyperlink" Target="https://fbref.com/en/players/b1d4d4d8/Jordan-Willis" TargetMode="External"/><Relationship Id="rId711" Type="http://schemas.openxmlformats.org/officeDocument/2006/relationships/hyperlink" Target="https://fbref.com/en/players/b1d4d4d8/Jordan-Willis" TargetMode="External"/><Relationship Id="rId710" Type="http://schemas.openxmlformats.org/officeDocument/2006/relationships/hyperlink" Target="https://fbref.com/en/players/98fbb38d/Mike-Williamson" TargetMode="External"/><Relationship Id="rId716" Type="http://schemas.openxmlformats.org/officeDocument/2006/relationships/hyperlink" Target="https://fbref.com/en/players/c2cba4c3/Lewis-Wing" TargetMode="External"/><Relationship Id="rId715" Type="http://schemas.openxmlformats.org/officeDocument/2006/relationships/hyperlink" Target="https://fbref.com/en/players/c2cba4c3/Lewis-Wing" TargetMode="External"/><Relationship Id="rId714" Type="http://schemas.openxmlformats.org/officeDocument/2006/relationships/hyperlink" Target="https://fbref.com/en/players/21a862ed/Dave-Winfield" TargetMode="External"/><Relationship Id="rId713" Type="http://schemas.openxmlformats.org/officeDocument/2006/relationships/hyperlink" Target="https://fbref.com/en/players/21a862ed/Dave-Winfield" TargetMode="External"/><Relationship Id="rId59" Type="http://schemas.openxmlformats.org/officeDocument/2006/relationships/hyperlink" Target="https://fbref.com/en/players/540bcb3b/Stuart-Beavon" TargetMode="External"/><Relationship Id="rId58" Type="http://schemas.openxmlformats.org/officeDocument/2006/relationships/hyperlink" Target="https://fbref.com/en/players/d7e4c65c/Marcus-Bean" TargetMode="External"/><Relationship Id="rId590" Type="http://schemas.openxmlformats.org/officeDocument/2006/relationships/hyperlink" Target="https://fbref.com/en/players/2f0cfc9b/Xavier-Simons" TargetMode="External"/><Relationship Id="rId107" Type="http://schemas.openxmlformats.org/officeDocument/2006/relationships/hyperlink" Target="https://fbref.com/en/players/189ac21b/Nikki-Bull" TargetMode="External"/><Relationship Id="rId349" Type="http://schemas.openxmlformats.org/officeDocument/2006/relationships/hyperlink" Target="https://fbref.com/en/players/c706219c/Jo-Kuffour" TargetMode="External"/><Relationship Id="rId106" Type="http://schemas.openxmlformats.org/officeDocument/2006/relationships/hyperlink" Target="https://fbref.com/en/players/ad556f81/DMani-Bughail-Mellor" TargetMode="External"/><Relationship Id="rId348" Type="http://schemas.openxmlformats.org/officeDocument/2006/relationships/hyperlink" Target="https://fbref.com/en/players/c4ff4d0e/Max-Kretzschmar" TargetMode="External"/><Relationship Id="rId105" Type="http://schemas.openxmlformats.org/officeDocument/2006/relationships/hyperlink" Target="https://fbref.com/en/players/ad556f81/DMani-Bughail-Mellor" TargetMode="External"/><Relationship Id="rId347" Type="http://schemas.openxmlformats.org/officeDocument/2006/relationships/hyperlink" Target="https://fbref.com/en/players/c4ff4d0e/Max-Kretzschmar" TargetMode="External"/><Relationship Id="rId589" Type="http://schemas.openxmlformats.org/officeDocument/2006/relationships/hyperlink" Target="https://fbref.com/en/players/2f0cfc9b/Xavier-Simons" TargetMode="External"/><Relationship Id="rId104" Type="http://schemas.openxmlformats.org/officeDocument/2006/relationships/hyperlink" Target="https://fbref.com/en/players/3e9592e5/Steve-Brown" TargetMode="External"/><Relationship Id="rId346" Type="http://schemas.openxmlformats.org/officeDocument/2006/relationships/hyperlink" Target="https://fbref.com/en/players/b713a6b9/Richard-Kone" TargetMode="External"/><Relationship Id="rId588" Type="http://schemas.openxmlformats.org/officeDocument/2006/relationships/hyperlink" Target="https://fbref.com/en/players/43e40abf/Gary-Silk" TargetMode="External"/><Relationship Id="rId109" Type="http://schemas.openxmlformats.org/officeDocument/2006/relationships/hyperlink" Target="https://fbref.com/en/players/c8d9b61d/Martin-Bullock" TargetMode="External"/><Relationship Id="rId108" Type="http://schemas.openxmlformats.org/officeDocument/2006/relationships/hyperlink" Target="https://fbref.com/en/players/189ac21b/Nikki-Bull" TargetMode="External"/><Relationship Id="rId341" Type="http://schemas.openxmlformats.org/officeDocument/2006/relationships/hyperlink" Target="https://fbref.com/en/players/49809c96/Billy-Knott" TargetMode="External"/><Relationship Id="rId583" Type="http://schemas.openxmlformats.org/officeDocument/2006/relationships/hyperlink" Target="https://fbref.com/en/players/50e40e16/Nathan-Shepperd" TargetMode="External"/><Relationship Id="rId340" Type="http://schemas.openxmlformats.org/officeDocument/2006/relationships/hyperlink" Target="https://fbref.com/en/players/0c4a65b2/Leon-Knight" TargetMode="External"/><Relationship Id="rId582" Type="http://schemas.openxmlformats.org/officeDocument/2006/relationships/hyperlink" Target="https://fbref.com/en/players/bd106774/Scott-Shearer" TargetMode="External"/><Relationship Id="rId581" Type="http://schemas.openxmlformats.org/officeDocument/2006/relationships/hyperlink" Target="https://fbref.com/en/players/bd106774/Scott-Shearer" TargetMode="External"/><Relationship Id="rId580" Type="http://schemas.openxmlformats.org/officeDocument/2006/relationships/hyperlink" Target="https://fbref.com/en/players/9e1898b7/Laurence-Shala" TargetMode="External"/><Relationship Id="rId103" Type="http://schemas.openxmlformats.org/officeDocument/2006/relationships/hyperlink" Target="https://fbref.com/en/players/3e9592e5/Steve-Brown" TargetMode="External"/><Relationship Id="rId345" Type="http://schemas.openxmlformats.org/officeDocument/2006/relationships/hyperlink" Target="https://fbref.com/en/players/b713a6b9/Richard-Kone" TargetMode="External"/><Relationship Id="rId587" Type="http://schemas.openxmlformats.org/officeDocument/2006/relationships/hyperlink" Target="https://fbref.com/en/players/43e40abf/Gary-Silk" TargetMode="External"/><Relationship Id="rId102" Type="http://schemas.openxmlformats.org/officeDocument/2006/relationships/hyperlink" Target="https://fbref.com/en/players/5f95f4d6/Scott-Brown" TargetMode="External"/><Relationship Id="rId344" Type="http://schemas.openxmlformats.org/officeDocument/2006/relationships/hyperlink" Target="https://fbref.com/en/players/c8cbcfb8/Gideon-Kodua" TargetMode="External"/><Relationship Id="rId586" Type="http://schemas.openxmlformats.org/officeDocument/2006/relationships/hyperlink" Target="https://fbref.com/en/players/46912ffe/Benjamin-Siegrist" TargetMode="External"/><Relationship Id="rId101" Type="http://schemas.openxmlformats.org/officeDocument/2006/relationships/hyperlink" Target="https://fbref.com/en/players/5f95f4d6/Scott-Brown" TargetMode="External"/><Relationship Id="rId343" Type="http://schemas.openxmlformats.org/officeDocument/2006/relationships/hyperlink" Target="https://fbref.com/en/players/c8cbcfb8/Gideon-Kodua" TargetMode="External"/><Relationship Id="rId585" Type="http://schemas.openxmlformats.org/officeDocument/2006/relationships/hyperlink" Target="https://fbref.com/en/players/46912ffe/Benjamin-Siegrist" TargetMode="External"/><Relationship Id="rId100" Type="http://schemas.openxmlformats.org/officeDocument/2006/relationships/hyperlink" Target="https://fbref.com/en/players/48875315/Drewe-Broughton" TargetMode="External"/><Relationship Id="rId342" Type="http://schemas.openxmlformats.org/officeDocument/2006/relationships/hyperlink" Target="https://fbref.com/en/players/49809c96/Billy-Knott" TargetMode="External"/><Relationship Id="rId584" Type="http://schemas.openxmlformats.org/officeDocument/2006/relationships/hyperlink" Target="https://fbref.com/en/players/50e40e16/Nathan-Shepperd" TargetMode="External"/><Relationship Id="rId338" Type="http://schemas.openxmlformats.org/officeDocument/2006/relationships/hyperlink" Target="https://fbref.com/en/players/5c0c30cc/Josh-Knight" TargetMode="External"/><Relationship Id="rId337" Type="http://schemas.openxmlformats.org/officeDocument/2006/relationships/hyperlink" Target="https://fbref.com/en/players/5c0c30cc/Josh-Knight" TargetMode="External"/><Relationship Id="rId579" Type="http://schemas.openxmlformats.org/officeDocument/2006/relationships/hyperlink" Target="https://fbref.com/en/players/9e1898b7/Laurence-Shala" TargetMode="External"/><Relationship Id="rId336" Type="http://schemas.openxmlformats.org/officeDocument/2006/relationships/hyperlink" Target="https://fbref.com/en/players/50b5cfee/Rob-Kiernan" TargetMode="External"/><Relationship Id="rId578" Type="http://schemas.openxmlformats.org/officeDocument/2006/relationships/hyperlink" Target="https://fbref.com/en/players/afed04f9/Courtney-Senior" TargetMode="External"/><Relationship Id="rId335" Type="http://schemas.openxmlformats.org/officeDocument/2006/relationships/hyperlink" Target="https://fbref.com/en/players/50b5cfee/Rob-Kiernan" TargetMode="External"/><Relationship Id="rId577" Type="http://schemas.openxmlformats.org/officeDocument/2006/relationships/hyperlink" Target="https://fbref.com/en/players/afed04f9/Courtney-Senior" TargetMode="External"/><Relationship Id="rId339" Type="http://schemas.openxmlformats.org/officeDocument/2006/relationships/hyperlink" Target="https://fbref.com/en/players/0c4a65b2/Leon-Knight" TargetMode="External"/><Relationship Id="rId330" Type="http://schemas.openxmlformats.org/officeDocument/2006/relationships/hyperlink" Target="https://fbref.com/en/players/cc8ac569/Julian-Kelly" TargetMode="External"/><Relationship Id="rId572" Type="http://schemas.openxmlformats.org/officeDocument/2006/relationships/hyperlink" Target="https://fbref.com/en/players/84bf4600/Jerell-Sellars" TargetMode="External"/><Relationship Id="rId571" Type="http://schemas.openxmlformats.org/officeDocument/2006/relationships/hyperlink" Target="https://fbref.com/en/players/84bf4600/Jerell-Sellars" TargetMode="External"/><Relationship Id="rId570" Type="http://schemas.openxmlformats.org/officeDocument/2006/relationships/hyperlink" Target="https://fbref.com/en/players/60c484d0/Josh-Scowen" TargetMode="External"/><Relationship Id="rId334" Type="http://schemas.openxmlformats.org/officeDocument/2006/relationships/hyperlink" Target="https://fbref.com/en/players/ef5a1dbd/Jesse-Kewley-Graham" TargetMode="External"/><Relationship Id="rId576" Type="http://schemas.openxmlformats.org/officeDocument/2006/relationships/hyperlink" Target="https://fbref.com/en/players/73f95e18/Danny-Senda" TargetMode="External"/><Relationship Id="rId333" Type="http://schemas.openxmlformats.org/officeDocument/2006/relationships/hyperlink" Target="https://fbref.com/en/players/ef5a1dbd/Jesse-Kewley-Graham" TargetMode="External"/><Relationship Id="rId575" Type="http://schemas.openxmlformats.org/officeDocument/2006/relationships/hyperlink" Target="https://fbref.com/en/players/73f95e18/Danny-Senda" TargetMode="External"/><Relationship Id="rId332" Type="http://schemas.openxmlformats.org/officeDocument/2006/relationships/hyperlink" Target="https://fbref.com/en/players/d07b5d5a/Richard-Keogh" TargetMode="External"/><Relationship Id="rId574" Type="http://schemas.openxmlformats.org/officeDocument/2006/relationships/hyperlink" Target="https://fbref.com/en/players/6b615c40/Ryan-Sellers" TargetMode="External"/><Relationship Id="rId331" Type="http://schemas.openxmlformats.org/officeDocument/2006/relationships/hyperlink" Target="https://fbref.com/en/players/d07b5d5a/Richard-Keogh" TargetMode="External"/><Relationship Id="rId573" Type="http://schemas.openxmlformats.org/officeDocument/2006/relationships/hyperlink" Target="https://fbref.com/en/players/6b615c40/Ryan-Sellers" TargetMode="External"/><Relationship Id="rId370" Type="http://schemas.openxmlformats.org/officeDocument/2006/relationships/hyperlink" Target="https://fbref.com/en/players/40f5c97e/Richard-Logan" TargetMode="External"/><Relationship Id="rId129" Type="http://schemas.openxmlformats.org/officeDocument/2006/relationships/hyperlink" Target="https://fbref.com/en/players/a84e76ff/Lewis-Christon" TargetMode="External"/><Relationship Id="rId128" Type="http://schemas.openxmlformats.org/officeDocument/2006/relationships/hyperlink" Target="https://fbref.com/en/players/35bc4906/Darius-Charles" TargetMode="External"/><Relationship Id="rId127" Type="http://schemas.openxmlformats.org/officeDocument/2006/relationships/hyperlink" Target="https://fbref.com/en/players/35bc4906/Darius-Charles" TargetMode="External"/><Relationship Id="rId369" Type="http://schemas.openxmlformats.org/officeDocument/2006/relationships/hyperlink" Target="https://fbref.com/en/players/40f5c97e/Richard-Logan" TargetMode="External"/><Relationship Id="rId126" Type="http://schemas.openxmlformats.org/officeDocument/2006/relationships/hyperlink" Target="https://fbref.com/en/players/0c76743b/Ashley-Chambers" TargetMode="External"/><Relationship Id="rId368" Type="http://schemas.openxmlformats.org/officeDocument/2006/relationships/hyperlink" Target="https://fbref.com/en/players/cd6717ce/Malachi-Linton" TargetMode="External"/><Relationship Id="rId121" Type="http://schemas.openxmlformats.org/officeDocument/2006/relationships/hyperlink" Target="https://fbref.com/en/players/42d4be51/Harvey-Cartwright" TargetMode="External"/><Relationship Id="rId363" Type="http://schemas.openxmlformats.org/officeDocument/2006/relationships/hyperlink" Target="https://fbref.com/en/players/161470c1/Stuart-Lewis" TargetMode="External"/><Relationship Id="rId120" Type="http://schemas.openxmlformats.org/officeDocument/2006/relationships/hyperlink" Target="https://fbref.com/en/players/6f711f67/Chem-Campbell" TargetMode="External"/><Relationship Id="rId362" Type="http://schemas.openxmlformats.org/officeDocument/2006/relationships/hyperlink" Target="https://fbref.com/en/players/ad2d42ae/Neil-Lennon" TargetMode="External"/><Relationship Id="rId361" Type="http://schemas.openxmlformats.org/officeDocument/2006/relationships/hyperlink" Target="https://fbref.com/en/players/ad2d42ae/Neil-Lennon" TargetMode="External"/><Relationship Id="rId360" Type="http://schemas.openxmlformats.org/officeDocument/2006/relationships/hyperlink" Target="https://fbref.com/en/players/291b2178/Rob-Lee" TargetMode="External"/><Relationship Id="rId125" Type="http://schemas.openxmlformats.org/officeDocument/2006/relationships/hyperlink" Target="https://fbref.com/en/players/0c76743b/Ashley-Chambers" TargetMode="External"/><Relationship Id="rId367" Type="http://schemas.openxmlformats.org/officeDocument/2006/relationships/hyperlink" Target="https://fbref.com/en/players/cd6717ce/Malachi-Linton" TargetMode="External"/><Relationship Id="rId124" Type="http://schemas.openxmlformats.org/officeDocument/2006/relationships/hyperlink" Target="https://fbref.com/en/players/5cf16e8a/Chris-Casement" TargetMode="External"/><Relationship Id="rId366" Type="http://schemas.openxmlformats.org/officeDocument/2006/relationships/hyperlink" Target="https://fbref.com/en/players/74f5e6d0/Rowan-Liburd" TargetMode="External"/><Relationship Id="rId123" Type="http://schemas.openxmlformats.org/officeDocument/2006/relationships/hyperlink" Target="https://fbref.com/en/players/5cf16e8a/Chris-Casement" TargetMode="External"/><Relationship Id="rId365" Type="http://schemas.openxmlformats.org/officeDocument/2006/relationships/hyperlink" Target="https://fbref.com/en/players/74f5e6d0/Rowan-Liburd" TargetMode="External"/><Relationship Id="rId122" Type="http://schemas.openxmlformats.org/officeDocument/2006/relationships/hyperlink" Target="https://fbref.com/en/players/42d4be51/Harvey-Cartwright" TargetMode="External"/><Relationship Id="rId364" Type="http://schemas.openxmlformats.org/officeDocument/2006/relationships/hyperlink" Target="https://fbref.com/en/players/161470c1/Stuart-Lewis" TargetMode="External"/><Relationship Id="rId95" Type="http://schemas.openxmlformats.org/officeDocument/2006/relationships/hyperlink" Target="https://fbref.com/en/players/7e17f7fe/Guy-Branston" TargetMode="External"/><Relationship Id="rId94" Type="http://schemas.openxmlformats.org/officeDocument/2006/relationships/hyperlink" Target="https://fbref.com/en/players/94ffccb3/Sonny-Bradley" TargetMode="External"/><Relationship Id="rId97" Type="http://schemas.openxmlformats.org/officeDocument/2006/relationships/hyperlink" Target="https://fbref.com/en/players/ce3ed70d/Kian-Breckin" TargetMode="External"/><Relationship Id="rId96" Type="http://schemas.openxmlformats.org/officeDocument/2006/relationships/hyperlink" Target="https://fbref.com/en/players/7e17f7fe/Guy-Branston" TargetMode="External"/><Relationship Id="rId99" Type="http://schemas.openxmlformats.org/officeDocument/2006/relationships/hyperlink" Target="https://fbref.com/en/players/48875315/Drewe-Broughton" TargetMode="External"/><Relationship Id="rId98" Type="http://schemas.openxmlformats.org/officeDocument/2006/relationships/hyperlink" Target="https://fbref.com/en/players/ce3ed70d/Kian-Breckin" TargetMode="External"/><Relationship Id="rId91" Type="http://schemas.openxmlformats.org/officeDocument/2006/relationships/hyperlink" Target="https://fbref.com/en/players/467bf546/Harry-Boyes" TargetMode="External"/><Relationship Id="rId90" Type="http://schemas.openxmlformats.org/officeDocument/2006/relationships/hyperlink" Target="https://fbref.com/en/players/5b20043e/Dean-Bowditch" TargetMode="External"/><Relationship Id="rId93" Type="http://schemas.openxmlformats.org/officeDocument/2006/relationships/hyperlink" Target="https://fbref.com/en/players/94ffccb3/Sonny-Bradley" TargetMode="External"/><Relationship Id="rId92" Type="http://schemas.openxmlformats.org/officeDocument/2006/relationships/hyperlink" Target="https://fbref.com/en/players/467bf546/Harry-Boyes" TargetMode="External"/><Relationship Id="rId118" Type="http://schemas.openxmlformats.org/officeDocument/2006/relationships/hyperlink" Target="https://fbref.com/en/players/b170cfa2/Matt-Butcher" TargetMode="External"/><Relationship Id="rId117" Type="http://schemas.openxmlformats.org/officeDocument/2006/relationships/hyperlink" Target="https://fbref.com/en/players/b170cfa2/Matt-Butcher" TargetMode="External"/><Relationship Id="rId359" Type="http://schemas.openxmlformats.org/officeDocument/2006/relationships/hyperlink" Target="https://fbref.com/en/players/291b2178/Rob-Lee" TargetMode="External"/><Relationship Id="rId116" Type="http://schemas.openxmlformats.org/officeDocument/2006/relationships/hyperlink" Target="https://fbref.com/en/players/320ac499/Joe-Burnell" TargetMode="External"/><Relationship Id="rId358" Type="http://schemas.openxmlformats.org/officeDocument/2006/relationships/hyperlink" Target="https://fbref.com/en/players/5c6897f1/Martyn-Lee" TargetMode="External"/><Relationship Id="rId115" Type="http://schemas.openxmlformats.org/officeDocument/2006/relationships/hyperlink" Target="https://fbref.com/en/players/320ac499/Joe-Burnell" TargetMode="External"/><Relationship Id="rId357" Type="http://schemas.openxmlformats.org/officeDocument/2006/relationships/hyperlink" Target="https://fbref.com/en/players/5c6897f1/Martyn-Lee" TargetMode="External"/><Relationship Id="rId599" Type="http://schemas.openxmlformats.org/officeDocument/2006/relationships/hyperlink" Target="https://fbref.com/en/players/20b104bc/Adam-Smith" TargetMode="External"/><Relationship Id="rId119" Type="http://schemas.openxmlformats.org/officeDocument/2006/relationships/hyperlink" Target="https://fbref.com/en/players/6f711f67/Chem-Campbell" TargetMode="External"/><Relationship Id="rId110" Type="http://schemas.openxmlformats.org/officeDocument/2006/relationships/hyperlink" Target="https://fbref.com/en/players/c8d9b61d/Martin-Bullock" TargetMode="External"/><Relationship Id="rId352" Type="http://schemas.openxmlformats.org/officeDocument/2006/relationships/hyperlink" Target="https://fbref.com/en/players/827ae666/Louis-Laing" TargetMode="External"/><Relationship Id="rId594" Type="http://schemas.openxmlformats.org/officeDocument/2006/relationships/hyperlink" Target="https://fbref.com/en/players/eb7c4d4d/Michael-Simpson" TargetMode="External"/><Relationship Id="rId351" Type="http://schemas.openxmlformats.org/officeDocument/2006/relationships/hyperlink" Target="https://fbref.com/en/players/827ae666/Louis-Laing" TargetMode="External"/><Relationship Id="rId593" Type="http://schemas.openxmlformats.org/officeDocument/2006/relationships/hyperlink" Target="https://fbref.com/en/players/eb7c4d4d/Michael-Simpson" TargetMode="External"/><Relationship Id="rId350" Type="http://schemas.openxmlformats.org/officeDocument/2006/relationships/hyperlink" Target="https://fbref.com/en/players/c706219c/Jo-Kuffour" TargetMode="External"/><Relationship Id="rId592" Type="http://schemas.openxmlformats.org/officeDocument/2006/relationships/hyperlink" Target="https://fbref.com/en/players/6f15ffc9/Ian-Simpemba" TargetMode="External"/><Relationship Id="rId591" Type="http://schemas.openxmlformats.org/officeDocument/2006/relationships/hyperlink" Target="https://fbref.com/en/players/6f15ffc9/Ian-Simpemba" TargetMode="External"/><Relationship Id="rId114" Type="http://schemas.openxmlformats.org/officeDocument/2006/relationships/hyperlink" Target="https://fbref.com/en/players/49b72362/Andre-Burley" TargetMode="External"/><Relationship Id="rId356" Type="http://schemas.openxmlformats.org/officeDocument/2006/relationships/hyperlink" Target="https://fbref.com/en/players/411879dd/Adam-Leathers" TargetMode="External"/><Relationship Id="rId598" Type="http://schemas.openxmlformats.org/officeDocument/2006/relationships/hyperlink" Target="https://fbref.com/en/players/d618f2bb/Declan-Skura" TargetMode="External"/><Relationship Id="rId113" Type="http://schemas.openxmlformats.org/officeDocument/2006/relationships/hyperlink" Target="https://fbref.com/en/players/49b72362/Andre-Burley" TargetMode="External"/><Relationship Id="rId355" Type="http://schemas.openxmlformats.org/officeDocument/2006/relationships/hyperlink" Target="https://fbref.com/en/players/411879dd/Adam-Leathers" TargetMode="External"/><Relationship Id="rId597" Type="http://schemas.openxmlformats.org/officeDocument/2006/relationships/hyperlink" Target="https://fbref.com/en/players/d618f2bb/Declan-Skura" TargetMode="External"/><Relationship Id="rId112" Type="http://schemas.openxmlformats.org/officeDocument/2006/relationships/hyperlink" Target="https://fbref.com/en/players/fd567e78/Dannie-Bulman" TargetMode="External"/><Relationship Id="rId354" Type="http://schemas.openxmlformats.org/officeDocument/2006/relationships/hyperlink" Target="https://fbref.com/en/players/6606e7de/Luke-Leahy" TargetMode="External"/><Relationship Id="rId596" Type="http://schemas.openxmlformats.org/officeDocument/2006/relationships/hyperlink" Target="https://fbref.com/en/players/02942593/Frank-Sinclair" TargetMode="External"/><Relationship Id="rId111" Type="http://schemas.openxmlformats.org/officeDocument/2006/relationships/hyperlink" Target="https://fbref.com/en/players/fd567e78/Dannie-Bulman" TargetMode="External"/><Relationship Id="rId353" Type="http://schemas.openxmlformats.org/officeDocument/2006/relationships/hyperlink" Target="https://fbref.com/en/players/6606e7de/Luke-Leahy" TargetMode="External"/><Relationship Id="rId595" Type="http://schemas.openxmlformats.org/officeDocument/2006/relationships/hyperlink" Target="https://fbref.com/en/players/02942593/Frank-Sinclair" TargetMode="External"/><Relationship Id="rId305" Type="http://schemas.openxmlformats.org/officeDocument/2006/relationships/hyperlink" Target="https://fbref.com/en/players/b3a3638d/Uche-Ikpeazu" TargetMode="External"/><Relationship Id="rId547" Type="http://schemas.openxmlformats.org/officeDocument/2006/relationships/hyperlink" Target="https://fbref.com/en/players/e6d0a1bb/Mark-Rogers" TargetMode="External"/><Relationship Id="rId304" Type="http://schemas.openxmlformats.org/officeDocument/2006/relationships/hyperlink" Target="https://fbref.com/en/players/9f736ed2/Jordon-Ibe" TargetMode="External"/><Relationship Id="rId546" Type="http://schemas.openxmlformats.org/officeDocument/2006/relationships/hyperlink" Target="https://fbref.com/en/players/cb2ee535/Stuart-Roberts" TargetMode="External"/><Relationship Id="rId303" Type="http://schemas.openxmlformats.org/officeDocument/2006/relationships/hyperlink" Target="https://fbref.com/en/players/9f736ed2/Jordon-Ibe" TargetMode="External"/><Relationship Id="rId545" Type="http://schemas.openxmlformats.org/officeDocument/2006/relationships/hyperlink" Target="https://fbref.com/en/players/cb2ee535/Stuart-Roberts" TargetMode="External"/><Relationship Id="rId302" Type="http://schemas.openxmlformats.org/officeDocument/2006/relationships/hyperlink" Target="https://fbref.com/en/players/aba30d24/Lewis-Hunt" TargetMode="External"/><Relationship Id="rId544" Type="http://schemas.openxmlformats.org/officeDocument/2006/relationships/hyperlink" Target="https://fbref.com/en/players/56443e59/Barry-Richardson" TargetMode="External"/><Relationship Id="rId309" Type="http://schemas.openxmlformats.org/officeDocument/2006/relationships/hyperlink" Target="https://fbref.com/en/players/590a3ff2/Joe-Jacobson" TargetMode="External"/><Relationship Id="rId308" Type="http://schemas.openxmlformats.org/officeDocument/2006/relationships/hyperlink" Target="https://fbref.com/en/players/6f9dcb31/Matt-Ingram" TargetMode="External"/><Relationship Id="rId307" Type="http://schemas.openxmlformats.org/officeDocument/2006/relationships/hyperlink" Target="https://fbref.com/en/players/6f9dcb31/Matt-Ingram" TargetMode="External"/><Relationship Id="rId549" Type="http://schemas.openxmlformats.org/officeDocument/2006/relationships/hyperlink" Target="https://fbref.com/en/players/9c9bd515/Daniel-Rowe" TargetMode="External"/><Relationship Id="rId306" Type="http://schemas.openxmlformats.org/officeDocument/2006/relationships/hyperlink" Target="https://fbref.com/en/players/b3a3638d/Uche-Ikpeazu" TargetMode="External"/><Relationship Id="rId548" Type="http://schemas.openxmlformats.org/officeDocument/2006/relationships/hyperlink" Target="https://fbref.com/en/players/e6d0a1bb/Mark-Rogers" TargetMode="External"/><Relationship Id="rId301" Type="http://schemas.openxmlformats.org/officeDocument/2006/relationships/hyperlink" Target="https://fbref.com/en/players/aba30d24/Lewis-Hunt" TargetMode="External"/><Relationship Id="rId543" Type="http://schemas.openxmlformats.org/officeDocument/2006/relationships/hyperlink" Target="https://fbref.com/en/players/56443e59/Barry-Richardson" TargetMode="External"/><Relationship Id="rId300" Type="http://schemas.openxmlformats.org/officeDocument/2006/relationships/hyperlink" Target="https://fbref.com/en/players/6068431b/Cameron-Humphreys" TargetMode="External"/><Relationship Id="rId542" Type="http://schemas.openxmlformats.org/officeDocument/2006/relationships/hyperlink" Target="https://fbref.com/en/players/a0abd76b/Robert-Rice" TargetMode="External"/><Relationship Id="rId541" Type="http://schemas.openxmlformats.org/officeDocument/2006/relationships/hyperlink" Target="https://fbref.com/en/players/a0abd76b/Robert-Rice" TargetMode="External"/><Relationship Id="rId540" Type="http://schemas.openxmlformats.org/officeDocument/2006/relationships/hyperlink" Target="https://fbref.com/en/players/b64dae45/Alex-Revell" TargetMode="External"/><Relationship Id="rId536" Type="http://schemas.openxmlformats.org/officeDocument/2006/relationships/hyperlink" Target="https://fbref.com/en/players/dcfea7dc/Andy-Reilly" TargetMode="External"/><Relationship Id="rId535" Type="http://schemas.openxmlformats.org/officeDocument/2006/relationships/hyperlink" Target="https://fbref.com/en/players/dcfea7dc/Andy-Reilly" TargetMode="External"/><Relationship Id="rId534" Type="http://schemas.openxmlformats.org/officeDocument/2006/relationships/hyperlink" Target="https://fbref.com/en/players/6f8fbbb5/Reuben-Reid" TargetMode="External"/><Relationship Id="rId533" Type="http://schemas.openxmlformats.org/officeDocument/2006/relationships/hyperlink" Target="https://fbref.com/en/players/6f8fbbb5/Reuben-Reid" TargetMode="External"/><Relationship Id="rId539" Type="http://schemas.openxmlformats.org/officeDocument/2006/relationships/hyperlink" Target="https://fbref.com/en/players/b64dae45/Alex-Revell" TargetMode="External"/><Relationship Id="rId538" Type="http://schemas.openxmlformats.org/officeDocument/2006/relationships/hyperlink" Target="https://fbref.com/en/players/2c88b447/Scott-Rendell" TargetMode="External"/><Relationship Id="rId537" Type="http://schemas.openxmlformats.org/officeDocument/2006/relationships/hyperlink" Target="https://fbref.com/en/players/2c88b447/Scott-Rendell" TargetMode="External"/><Relationship Id="rId532" Type="http://schemas.openxmlformats.org/officeDocument/2006/relationships/hyperlink" Target="https://fbref.com/en/players/33a2d4dc/Adam-Reach" TargetMode="External"/><Relationship Id="rId531" Type="http://schemas.openxmlformats.org/officeDocument/2006/relationships/hyperlink" Target="https://fbref.com/en/players/33a2d4dc/Adam-Reach" TargetMode="External"/><Relationship Id="rId530" Type="http://schemas.openxmlformats.org/officeDocument/2006/relationships/hyperlink" Target="https://fbref.com/en/players/e76d0bfa/Franco-Ravizzoli" TargetMode="External"/><Relationship Id="rId327" Type="http://schemas.openxmlformats.org/officeDocument/2006/relationships/hyperlink" Target="https://fbref.com/en/players/27362fb4/Dean-Keates" TargetMode="External"/><Relationship Id="rId569" Type="http://schemas.openxmlformats.org/officeDocument/2006/relationships/hyperlink" Target="https://fbref.com/en/players/60c484d0/Josh-Scowen" TargetMode="External"/><Relationship Id="rId326" Type="http://schemas.openxmlformats.org/officeDocument/2006/relationships/hyperlink" Target="https://fbref.com/en/players/6b5ec72d/Scott-Kashket" TargetMode="External"/><Relationship Id="rId568" Type="http://schemas.openxmlformats.org/officeDocument/2006/relationships/hyperlink" Target="https://fbref.com/en/players/24ffc012/Dan-Scarr" TargetMode="External"/><Relationship Id="rId325" Type="http://schemas.openxmlformats.org/officeDocument/2006/relationships/hyperlink" Target="https://fbref.com/en/players/6b5ec72d/Scott-Kashket" TargetMode="External"/><Relationship Id="rId567" Type="http://schemas.openxmlformats.org/officeDocument/2006/relationships/hyperlink" Target="https://fbref.com/en/players/24ffc012/Dan-Scarr" TargetMode="External"/><Relationship Id="rId324" Type="http://schemas.openxmlformats.org/officeDocument/2006/relationships/hyperlink" Target="https://fbref.com/en/players/fc166e49/Sullay-Kaikai" TargetMode="External"/><Relationship Id="rId566" Type="http://schemas.openxmlformats.org/officeDocument/2006/relationships/hyperlink" Target="https://fbref.com/en/players/9b7d27f7/Lee-Sawyer" TargetMode="External"/><Relationship Id="rId329" Type="http://schemas.openxmlformats.org/officeDocument/2006/relationships/hyperlink" Target="https://fbref.com/en/players/cc8ac569/Julian-Kelly" TargetMode="External"/><Relationship Id="rId328" Type="http://schemas.openxmlformats.org/officeDocument/2006/relationships/hyperlink" Target="https://fbref.com/en/players/27362fb4/Dean-Keates" TargetMode="External"/><Relationship Id="rId561" Type="http://schemas.openxmlformats.org/officeDocument/2006/relationships/hyperlink" Target="https://fbref.com/en/players/5ad0a501/Sam-Saunders" TargetMode="External"/><Relationship Id="rId560" Type="http://schemas.openxmlformats.org/officeDocument/2006/relationships/hyperlink" Target="https://fbref.com/en/players/a5804e41/Andy-Sandell" TargetMode="External"/><Relationship Id="rId323" Type="http://schemas.openxmlformats.org/officeDocument/2006/relationships/hyperlink" Target="https://fbref.com/en/players/fc166e49/Sullay-Kaikai" TargetMode="External"/><Relationship Id="rId565" Type="http://schemas.openxmlformats.org/officeDocument/2006/relationships/hyperlink" Target="https://fbref.com/en/players/9b7d27f7/Lee-Sawyer" TargetMode="External"/><Relationship Id="rId322" Type="http://schemas.openxmlformats.org/officeDocument/2006/relationships/hyperlink" Target="https://fbref.com/en/players/5d6a3340/Christian-Joseph" TargetMode="External"/><Relationship Id="rId564" Type="http://schemas.openxmlformats.org/officeDocument/2006/relationships/hyperlink" Target="https://fbref.com/en/players/f51845bb/Bas-Savage" TargetMode="External"/><Relationship Id="rId321" Type="http://schemas.openxmlformats.org/officeDocument/2006/relationships/hyperlink" Target="https://fbref.com/en/players/5d6a3340/Christian-Joseph" TargetMode="External"/><Relationship Id="rId563" Type="http://schemas.openxmlformats.org/officeDocument/2006/relationships/hyperlink" Target="https://fbref.com/en/players/f51845bb/Bas-Savage" TargetMode="External"/><Relationship Id="rId320" Type="http://schemas.openxmlformats.org/officeDocument/2006/relationships/hyperlink" Target="https://fbref.com/en/players/4dd4711f/Sido-Jombati" TargetMode="External"/><Relationship Id="rId562" Type="http://schemas.openxmlformats.org/officeDocument/2006/relationships/hyperlink" Target="https://fbref.com/en/players/5ad0a501/Sam-Saunders" TargetMode="External"/><Relationship Id="rId316" Type="http://schemas.openxmlformats.org/officeDocument/2006/relationships/hyperlink" Target="https://fbref.com/en/players/84ca6a92/Leon-Johnson" TargetMode="External"/><Relationship Id="rId558" Type="http://schemas.openxmlformats.org/officeDocument/2006/relationships/hyperlink" Target="https://fbref.com/en/players/d3068541/Alex-Samuel" TargetMode="External"/><Relationship Id="rId315" Type="http://schemas.openxmlformats.org/officeDocument/2006/relationships/hyperlink" Target="https://fbref.com/en/players/84ca6a92/Leon-Johnson" TargetMode="External"/><Relationship Id="rId557" Type="http://schemas.openxmlformats.org/officeDocument/2006/relationships/hyperlink" Target="https://fbref.com/en/players/d3068541/Alex-Samuel" TargetMode="External"/><Relationship Id="rId314" Type="http://schemas.openxmlformats.org/officeDocument/2006/relationships/hyperlink" Target="https://fbref.com/en/players/5e7602a2/Anthony-Jeffrey" TargetMode="External"/><Relationship Id="rId556" Type="http://schemas.openxmlformats.org/officeDocument/2006/relationships/hyperlink" Target="https://fbref.com/en/players/a2c16128/Kieran-Sadlier" TargetMode="External"/><Relationship Id="rId313" Type="http://schemas.openxmlformats.org/officeDocument/2006/relationships/hyperlink" Target="https://fbref.com/en/players/5e7602a2/Anthony-Jeffrey" TargetMode="External"/><Relationship Id="rId555" Type="http://schemas.openxmlformats.org/officeDocument/2006/relationships/hyperlink" Target="https://fbref.com/en/players/a2c16128/Kieran-Sadlier" TargetMode="External"/><Relationship Id="rId319" Type="http://schemas.openxmlformats.org/officeDocument/2006/relationships/hyperlink" Target="https://fbref.com/en/players/4dd4711f/Sido-Jombati" TargetMode="External"/><Relationship Id="rId318" Type="http://schemas.openxmlformats.org/officeDocument/2006/relationships/hyperlink" Target="https://fbref.com/en/players/f6e08a82/Roger-Johnson" TargetMode="External"/><Relationship Id="rId317" Type="http://schemas.openxmlformats.org/officeDocument/2006/relationships/hyperlink" Target="https://fbref.com/en/players/f6e08a82/Roger-Johnson" TargetMode="External"/><Relationship Id="rId559" Type="http://schemas.openxmlformats.org/officeDocument/2006/relationships/hyperlink" Target="https://fbref.com/en/players/a5804e41/Andy-Sandell" TargetMode="External"/><Relationship Id="rId550" Type="http://schemas.openxmlformats.org/officeDocument/2006/relationships/hyperlink" Target="https://fbref.com/en/players/9c9bd515/Daniel-Rowe" TargetMode="External"/><Relationship Id="rId312" Type="http://schemas.openxmlformats.org/officeDocument/2006/relationships/hyperlink" Target="https://fbref.com/en/players/c1082de0/Alex-Jakubiak" TargetMode="External"/><Relationship Id="rId554" Type="http://schemas.openxmlformats.org/officeDocument/2006/relationships/hyperlink" Target="https://fbref.com/en/players/569fd264/Keith-Ryan" TargetMode="External"/><Relationship Id="rId311" Type="http://schemas.openxmlformats.org/officeDocument/2006/relationships/hyperlink" Target="https://fbref.com/en/players/c1082de0/Alex-Jakubiak" TargetMode="External"/><Relationship Id="rId553" Type="http://schemas.openxmlformats.org/officeDocument/2006/relationships/hyperlink" Target="https://fbref.com/en/players/569fd264/Keith-Ryan" TargetMode="External"/><Relationship Id="rId310" Type="http://schemas.openxmlformats.org/officeDocument/2006/relationships/hyperlink" Target="https://fbref.com/en/players/590a3ff2/Joe-Jacobson" TargetMode="External"/><Relationship Id="rId552" Type="http://schemas.openxmlformats.org/officeDocument/2006/relationships/hyperlink" Target="https://fbref.com/en/players/1a4829e0/Martin-Rowlands" TargetMode="External"/><Relationship Id="rId551" Type="http://schemas.openxmlformats.org/officeDocument/2006/relationships/hyperlink" Target="https://fbref.com/en/players/1a4829e0/Martin-Rowlands" TargetMode="External"/><Relationship Id="rId297" Type="http://schemas.openxmlformats.org/officeDocument/2006/relationships/hyperlink" Target="https://fbref.com/en/players/2305b2c0/Daryl-Horgan" TargetMode="External"/><Relationship Id="rId296" Type="http://schemas.openxmlformats.org/officeDocument/2006/relationships/hyperlink" Target="https://fbref.com/en/players/d2337a97/Gary-Holt" TargetMode="External"/><Relationship Id="rId295" Type="http://schemas.openxmlformats.org/officeDocument/2006/relationships/hyperlink" Target="https://fbref.com/en/players/d2337a97/Gary-Holt" TargetMode="External"/><Relationship Id="rId294" Type="http://schemas.openxmlformats.org/officeDocument/2006/relationships/hyperlink" Target="https://fbref.com/en/players/850629e4/Aaron-Holloway" TargetMode="External"/><Relationship Id="rId299" Type="http://schemas.openxmlformats.org/officeDocument/2006/relationships/hyperlink" Target="https://fbref.com/en/players/6068431b/Cameron-Humphreys" TargetMode="External"/><Relationship Id="rId298" Type="http://schemas.openxmlformats.org/officeDocument/2006/relationships/hyperlink" Target="https://fbref.com/en/players/2305b2c0/Daryl-Horgan" TargetMode="External"/><Relationship Id="rId271" Type="http://schemas.openxmlformats.org/officeDocument/2006/relationships/hyperlink" Target="https://fbref.com/en/players/e0b1993c/Alex-Hartridge" TargetMode="External"/><Relationship Id="rId270" Type="http://schemas.openxmlformats.org/officeDocument/2006/relationships/hyperlink" Target="https://fbref.com/en/players/6874478d/Matt-Harrold" TargetMode="External"/><Relationship Id="rId269" Type="http://schemas.openxmlformats.org/officeDocument/2006/relationships/hyperlink" Target="https://fbref.com/en/players/6874478d/Matt-Harrold" TargetMode="External"/><Relationship Id="rId264" Type="http://schemas.openxmlformats.org/officeDocument/2006/relationships/hyperlink" Target="https://fbref.com/en/players/4c3e2fd0/Michael-Harriman" TargetMode="External"/><Relationship Id="rId263" Type="http://schemas.openxmlformats.org/officeDocument/2006/relationships/hyperlink" Target="https://fbref.com/en/players/4c3e2fd0/Michael-Harriman" TargetMode="External"/><Relationship Id="rId262" Type="http://schemas.openxmlformats.org/officeDocument/2006/relationships/hyperlink" Target="https://fbref.com/en/players/3bdf320f/James-Harper" TargetMode="External"/><Relationship Id="rId261" Type="http://schemas.openxmlformats.org/officeDocument/2006/relationships/hyperlink" Target="https://fbref.com/en/players/3bdf320f/James-Harper" TargetMode="External"/><Relationship Id="rId268" Type="http://schemas.openxmlformats.org/officeDocument/2006/relationships/hyperlink" Target="https://fbref.com/en/players/813a18fa/Richard-Harris" TargetMode="External"/><Relationship Id="rId267" Type="http://schemas.openxmlformats.org/officeDocument/2006/relationships/hyperlink" Target="https://fbref.com/en/players/813a18fa/Richard-Harris" TargetMode="External"/><Relationship Id="rId266" Type="http://schemas.openxmlformats.org/officeDocument/2006/relationships/hyperlink" Target="https://fbref.com/en/players/24396398/Kadeem-Harris" TargetMode="External"/><Relationship Id="rId265" Type="http://schemas.openxmlformats.org/officeDocument/2006/relationships/hyperlink" Target="https://fbref.com/en/players/24396398/Kadeem-Harris" TargetMode="External"/><Relationship Id="rId260" Type="http://schemas.openxmlformats.org/officeDocument/2006/relationships/hyperlink" Target="https://fbref.com/en/players/c1aef4e5/Ben-Harding" TargetMode="External"/><Relationship Id="rId259" Type="http://schemas.openxmlformats.org/officeDocument/2006/relationships/hyperlink" Target="https://fbref.com/en/players/c1aef4e5/Ben-Harding" TargetMode="External"/><Relationship Id="rId258" Type="http://schemas.openxmlformats.org/officeDocument/2006/relationships/hyperlink" Target="https://fbref.com/en/players/e58d5a69/Brandon-Hanlan" TargetMode="External"/><Relationship Id="rId253" Type="http://schemas.openxmlformats.org/officeDocument/2006/relationships/hyperlink" Target="https://fbref.com/en/players/8146582b/John-Halls" TargetMode="External"/><Relationship Id="rId495" Type="http://schemas.openxmlformats.org/officeDocument/2006/relationships/hyperlink" Target="https://fbref.com/en/players/4808a2e9/Jasper-Pattenden" TargetMode="External"/><Relationship Id="rId252" Type="http://schemas.openxmlformats.org/officeDocument/2006/relationships/hyperlink" Target="https://fbref.com/en/players/5c550ee1/Anders-Hagelskjaer" TargetMode="External"/><Relationship Id="rId494" Type="http://schemas.openxmlformats.org/officeDocument/2006/relationships/hyperlink" Target="https://fbref.com/en/players/1f291e4a/Matthew-Parsons" TargetMode="External"/><Relationship Id="rId251" Type="http://schemas.openxmlformats.org/officeDocument/2006/relationships/hyperlink" Target="https://fbref.com/en/players/5c550ee1/Anders-Hagelskjaer" TargetMode="External"/><Relationship Id="rId493" Type="http://schemas.openxmlformats.org/officeDocument/2006/relationships/hyperlink" Target="https://fbref.com/en/players/1f291e4a/Matthew-Parsons" TargetMode="External"/><Relationship Id="rId250" Type="http://schemas.openxmlformats.org/officeDocument/2006/relationships/hyperlink" Target="https://fbref.com/en/players/ea83d771/Charles-Hagan" TargetMode="External"/><Relationship Id="rId492" Type="http://schemas.openxmlformats.org/officeDocument/2006/relationships/hyperlink" Target="https://fbref.com/en/players/46dcd732/Connor-Parsons" TargetMode="External"/><Relationship Id="rId257" Type="http://schemas.openxmlformats.org/officeDocument/2006/relationships/hyperlink" Target="https://fbref.com/en/players/e58d5a69/Brandon-Hanlan" TargetMode="External"/><Relationship Id="rId499" Type="http://schemas.openxmlformats.org/officeDocument/2006/relationships/hyperlink" Target="https://fbref.com/en/players/ae8165b8/Alex-Pattison" TargetMode="External"/><Relationship Id="rId256" Type="http://schemas.openxmlformats.org/officeDocument/2006/relationships/hyperlink" Target="https://fbref.com/en/players/8450467d/Ali-Al-Hamadi" TargetMode="External"/><Relationship Id="rId498" Type="http://schemas.openxmlformats.org/officeDocument/2006/relationships/hyperlink" Target="https://fbref.com/en/players/a7cf4d60/Simon-Patterson" TargetMode="External"/><Relationship Id="rId255" Type="http://schemas.openxmlformats.org/officeDocument/2006/relationships/hyperlink" Target="https://fbref.com/en/players/8450467d/Ali-Al-Hamadi" TargetMode="External"/><Relationship Id="rId497" Type="http://schemas.openxmlformats.org/officeDocument/2006/relationships/hyperlink" Target="https://fbref.com/en/players/a7cf4d60/Simon-Patterson" TargetMode="External"/><Relationship Id="rId254" Type="http://schemas.openxmlformats.org/officeDocument/2006/relationships/hyperlink" Target="https://fbref.com/en/players/8146582b/John-Halls" TargetMode="External"/><Relationship Id="rId496" Type="http://schemas.openxmlformats.org/officeDocument/2006/relationships/hyperlink" Target="https://fbref.com/en/players/4808a2e9/Jasper-Pattenden" TargetMode="External"/><Relationship Id="rId293" Type="http://schemas.openxmlformats.org/officeDocument/2006/relationships/hyperlink" Target="https://fbref.com/en/players/850629e4/Aaron-Holloway" TargetMode="External"/><Relationship Id="rId292" Type="http://schemas.openxmlformats.org/officeDocument/2006/relationships/hyperlink" Target="https://fbref.com/en/players/cd7a9da6/Gavin-Holligan" TargetMode="External"/><Relationship Id="rId291" Type="http://schemas.openxmlformats.org/officeDocument/2006/relationships/hyperlink" Target="https://fbref.com/en/players/cd7a9da6/Gavin-Holligan" TargetMode="External"/><Relationship Id="rId290" Type="http://schemas.openxmlformats.org/officeDocument/2006/relationships/hyperlink" Target="https://fbref.com/en/players/197847c4/Adam-Hinshelwood" TargetMode="External"/><Relationship Id="rId286" Type="http://schemas.openxmlformats.org/officeDocument/2006/relationships/hyperlink" Target="https://fbref.com/en/players/d0218dee/Wayne-Henderson" TargetMode="External"/><Relationship Id="rId285" Type="http://schemas.openxmlformats.org/officeDocument/2006/relationships/hyperlink" Target="https://fbref.com/en/players/d0218dee/Wayne-Henderson" TargetMode="External"/><Relationship Id="rId284" Type="http://schemas.openxmlformats.org/officeDocument/2006/relationships/hyperlink" Target="https://fbref.com/en/players/f234c188/Stephen-Henderson" TargetMode="External"/><Relationship Id="rId283" Type="http://schemas.openxmlformats.org/officeDocument/2006/relationships/hyperlink" Target="https://fbref.com/en/players/f234c188/Stephen-Henderson" TargetMode="External"/><Relationship Id="rId289" Type="http://schemas.openxmlformats.org/officeDocument/2006/relationships/hyperlink" Target="https://fbref.com/en/players/197847c4/Adam-Hinshelwood" TargetMode="External"/><Relationship Id="rId288" Type="http://schemas.openxmlformats.org/officeDocument/2006/relationships/hyperlink" Target="https://fbref.com/en/players/3d5db1eb/Chris-Herd" TargetMode="External"/><Relationship Id="rId287" Type="http://schemas.openxmlformats.org/officeDocument/2006/relationships/hyperlink" Target="https://fbref.com/en/players/3d5db1eb/Chris-Herd" TargetMode="External"/><Relationship Id="rId282" Type="http://schemas.openxmlformats.org/officeDocument/2006/relationships/hyperlink" Target="https://fbref.com/en/players/a6de6361/Tom-Heaton" TargetMode="External"/><Relationship Id="rId281" Type="http://schemas.openxmlformats.org/officeDocument/2006/relationships/hyperlink" Target="https://fbref.com/en/players/a6de6361/Tom-Heaton" TargetMode="External"/><Relationship Id="rId280" Type="http://schemas.openxmlformats.org/officeDocument/2006/relationships/hyperlink" Target="https://fbref.com/en/players/05ea4299/Paul-Hayes" TargetMode="External"/><Relationship Id="rId275" Type="http://schemas.openxmlformats.org/officeDocument/2006/relationships/hyperlink" Target="https://fbref.com/en/players/bf8fad51/Kortney-Hause" TargetMode="External"/><Relationship Id="rId274" Type="http://schemas.openxmlformats.org/officeDocument/2006/relationships/hyperlink" Target="https://fbref.com/en/players/2856fd7f/Daniel-Harvie" TargetMode="External"/><Relationship Id="rId273" Type="http://schemas.openxmlformats.org/officeDocument/2006/relationships/hyperlink" Target="https://fbref.com/en/players/2856fd7f/Daniel-Harvie" TargetMode="External"/><Relationship Id="rId272" Type="http://schemas.openxmlformats.org/officeDocument/2006/relationships/hyperlink" Target="https://fbref.com/en/players/e0b1993c/Alex-Hartridge" TargetMode="External"/><Relationship Id="rId279" Type="http://schemas.openxmlformats.org/officeDocument/2006/relationships/hyperlink" Target="https://fbref.com/en/players/05ea4299/Paul-Hayes" TargetMode="External"/><Relationship Id="rId278" Type="http://schemas.openxmlformats.org/officeDocument/2006/relationships/hyperlink" Target="https://fbref.com/en/players/1c6301f7/Will-de-Havilland" TargetMode="External"/><Relationship Id="rId277" Type="http://schemas.openxmlformats.org/officeDocument/2006/relationships/hyperlink" Target="https://fbref.com/en/players/1c6301f7/Will-de-Havilland" TargetMode="External"/><Relationship Id="rId276" Type="http://schemas.openxmlformats.org/officeDocument/2006/relationships/hyperlink" Target="https://fbref.com/en/players/bf8fad51/Kortney-Hause" TargetMode="External"/><Relationship Id="rId629" Type="http://schemas.openxmlformats.org/officeDocument/2006/relationships/hyperlink" Target="https://fbref.com/en/players/77677127/Frank-Talia" TargetMode="External"/><Relationship Id="rId624" Type="http://schemas.openxmlformats.org/officeDocument/2006/relationships/hyperlink" Target="https://fbref.com/en/players/fcc9bb3f/Reece-Styche" TargetMode="External"/><Relationship Id="rId623" Type="http://schemas.openxmlformats.org/officeDocument/2006/relationships/hyperlink" Target="https://fbref.com/en/players/fcc9bb3f/Reece-Styche" TargetMode="External"/><Relationship Id="rId622" Type="http://schemas.openxmlformats.org/officeDocument/2006/relationships/hyperlink" Target="https://fbref.com/en/players/bfc2e586/Max-Stryjek" TargetMode="External"/><Relationship Id="rId621" Type="http://schemas.openxmlformats.org/officeDocument/2006/relationships/hyperlink" Target="https://fbref.com/en/players/bfc2e586/Max-Stryjek" TargetMode="External"/><Relationship Id="rId628" Type="http://schemas.openxmlformats.org/officeDocument/2006/relationships/hyperlink" Target="https://fbref.com/en/players/5ea55b5c/Ryan-Tafazolli" TargetMode="External"/><Relationship Id="rId627" Type="http://schemas.openxmlformats.org/officeDocument/2006/relationships/hyperlink" Target="https://fbref.com/en/players/5ea55b5c/Ryan-Tafazolli" TargetMode="External"/><Relationship Id="rId626" Type="http://schemas.openxmlformats.org/officeDocument/2006/relationships/hyperlink" Target="https://fbref.com/en/players/58291a3c/John-Sutton" TargetMode="External"/><Relationship Id="rId625" Type="http://schemas.openxmlformats.org/officeDocument/2006/relationships/hyperlink" Target="https://fbref.com/en/players/58291a3c/John-Sutton" TargetMode="External"/><Relationship Id="rId620" Type="http://schemas.openxmlformats.org/officeDocument/2006/relationships/hyperlink" Target="https://fbref.com/en/players/e86e0364/Ben-Strevens" TargetMode="External"/><Relationship Id="rId619" Type="http://schemas.openxmlformats.org/officeDocument/2006/relationships/hyperlink" Target="https://fbref.com/en/players/e86e0364/Ben-Strevens" TargetMode="External"/><Relationship Id="rId618" Type="http://schemas.openxmlformats.org/officeDocument/2006/relationships/hyperlink" Target="https://fbref.com/en/players/a441f92b/Anthony-Straker" TargetMode="External"/><Relationship Id="rId613" Type="http://schemas.openxmlformats.org/officeDocument/2006/relationships/hyperlink" Target="https://fbref.com/en/players/92a8038a/Sam-Stockley" TargetMode="External"/><Relationship Id="rId612" Type="http://schemas.openxmlformats.org/officeDocument/2006/relationships/hyperlink" Target="https://fbref.com/en/players/dc168826/David-Stockdale" TargetMode="External"/><Relationship Id="rId611" Type="http://schemas.openxmlformats.org/officeDocument/2006/relationships/hyperlink" Target="https://fbref.com/en/players/dc168826/David-Stockdale" TargetMode="External"/><Relationship Id="rId610" Type="http://schemas.openxmlformats.org/officeDocument/2006/relationships/hyperlink" Target="https://fbref.com/en/players/09bdb662/Anthony-Stewart" TargetMode="External"/><Relationship Id="rId617" Type="http://schemas.openxmlformats.org/officeDocument/2006/relationships/hyperlink" Target="https://fbref.com/en/players/a441f92b/Anthony-Straker" TargetMode="External"/><Relationship Id="rId616" Type="http://schemas.openxmlformats.org/officeDocument/2006/relationships/hyperlink" Target="https://fbref.com/en/players/99f5efab/Ian-Stonebridge" TargetMode="External"/><Relationship Id="rId615" Type="http://schemas.openxmlformats.org/officeDocument/2006/relationships/hyperlink" Target="https://fbref.com/en/players/99f5efab/Ian-Stonebridge" TargetMode="External"/><Relationship Id="rId614" Type="http://schemas.openxmlformats.org/officeDocument/2006/relationships/hyperlink" Target="https://fbref.com/en/players/92a8038a/Sam-Stockley" TargetMode="External"/><Relationship Id="rId409" Type="http://schemas.openxmlformats.org/officeDocument/2006/relationships/hyperlink" Target="https://fbref.com/en/players/04cadca7/Nathan-McGinley" TargetMode="External"/><Relationship Id="rId404" Type="http://schemas.openxmlformats.org/officeDocument/2006/relationships/hyperlink" Target="https://fbref.com/en/players/1dc33c8f/Matt-McClure" TargetMode="External"/><Relationship Id="rId646" Type="http://schemas.openxmlformats.org/officeDocument/2006/relationships/hyperlink" Target="https://fbref.com/en/players/282e4e38/Curtis-Thompson" TargetMode="External"/><Relationship Id="rId403" Type="http://schemas.openxmlformats.org/officeDocument/2006/relationships/hyperlink" Target="https://fbref.com/en/players/1dc33c8f/Matt-McClure" TargetMode="External"/><Relationship Id="rId645" Type="http://schemas.openxmlformats.org/officeDocument/2006/relationships/hyperlink" Target="https://fbref.com/en/players/282e4e38/Curtis-Thompson" TargetMode="External"/><Relationship Id="rId402" Type="http://schemas.openxmlformats.org/officeDocument/2006/relationships/hyperlink" Target="https://fbref.com/en/players/3d383df8/Garath-McCleary" TargetMode="External"/><Relationship Id="rId644" Type="http://schemas.openxmlformats.org/officeDocument/2006/relationships/hyperlink" Target="https://fbref.com/en/players/7fd1c3e7/Adam-Thompson" TargetMode="External"/><Relationship Id="rId401" Type="http://schemas.openxmlformats.org/officeDocument/2006/relationships/hyperlink" Target="https://fbref.com/en/players/3d383df8/Garath-McCleary" TargetMode="External"/><Relationship Id="rId643" Type="http://schemas.openxmlformats.org/officeDocument/2006/relationships/hyperlink" Target="https://fbref.com/en/players/7fd1c3e7/Adam-Thompson" TargetMode="External"/><Relationship Id="rId408" Type="http://schemas.openxmlformats.org/officeDocument/2006/relationships/hyperlink" Target="https://fbref.com/en/players/a4e5f707/David-McCracken" TargetMode="External"/><Relationship Id="rId407" Type="http://schemas.openxmlformats.org/officeDocument/2006/relationships/hyperlink" Target="https://fbref.com/en/players/a4e5f707/David-McCracken" TargetMode="External"/><Relationship Id="rId649" Type="http://schemas.openxmlformats.org/officeDocument/2006/relationships/hyperlink" Target="https://fbref.com/en/players/0c01547a/Niall-Thompson" TargetMode="External"/><Relationship Id="rId406" Type="http://schemas.openxmlformats.org/officeDocument/2006/relationships/hyperlink" Target="https://fbref.com/en/players/b1a0940f/Marvin-McCoy" TargetMode="External"/><Relationship Id="rId648" Type="http://schemas.openxmlformats.org/officeDocument/2006/relationships/hyperlink" Target="https://fbref.com/en/players/b549d5b2/Garry-Thompson" TargetMode="External"/><Relationship Id="rId405" Type="http://schemas.openxmlformats.org/officeDocument/2006/relationships/hyperlink" Target="https://fbref.com/en/players/b1a0940f/Marvin-McCoy" TargetMode="External"/><Relationship Id="rId647" Type="http://schemas.openxmlformats.org/officeDocument/2006/relationships/hyperlink" Target="https://fbref.com/en/players/b549d5b2/Garry-Thompson" TargetMode="External"/><Relationship Id="rId400" Type="http://schemas.openxmlformats.org/officeDocument/2006/relationships/hyperlink" Target="https://fbref.com/en/players/19aa9b80/Paul-McCarthy" TargetMode="External"/><Relationship Id="rId642" Type="http://schemas.openxmlformats.org/officeDocument/2006/relationships/hyperlink" Target="https://fbref.com/en/players/9f9ba8ca/Steven-Taylor" TargetMode="External"/><Relationship Id="rId641" Type="http://schemas.openxmlformats.org/officeDocument/2006/relationships/hyperlink" Target="https://fbref.com/en/players/9f9ba8ca/Steven-Taylor" TargetMode="External"/><Relationship Id="rId640" Type="http://schemas.openxmlformats.org/officeDocument/2006/relationships/hyperlink" Target="https://fbref.com/en/players/af25c266/Olly-Taylor" TargetMode="External"/><Relationship Id="rId635" Type="http://schemas.openxmlformats.org/officeDocument/2006/relationships/hyperlink" Target="https://fbref.com/en/players/3e80e04e/Lyle-Taylor" TargetMode="External"/><Relationship Id="rId634" Type="http://schemas.openxmlformats.org/officeDocument/2006/relationships/hyperlink" Target="https://fbref.com/en/players/d5094280/Dale-Taylor" TargetMode="External"/><Relationship Id="rId633" Type="http://schemas.openxmlformats.org/officeDocument/2006/relationships/hyperlink" Target="https://fbref.com/en/players/d5094280/Dale-Taylor" TargetMode="External"/><Relationship Id="rId632" Type="http://schemas.openxmlformats.org/officeDocument/2006/relationships/hyperlink" Target="https://fbref.com/en/players/4ed3f5c4/Caleb-Taylor" TargetMode="External"/><Relationship Id="rId639" Type="http://schemas.openxmlformats.org/officeDocument/2006/relationships/hyperlink" Target="https://fbref.com/en/players/af25c266/Olly-Taylor" TargetMode="External"/><Relationship Id="rId638" Type="http://schemas.openxmlformats.org/officeDocument/2006/relationships/hyperlink" Target="https://fbref.com/en/players/16934f3d/Martin-Taylor" TargetMode="External"/><Relationship Id="rId637" Type="http://schemas.openxmlformats.org/officeDocument/2006/relationships/hyperlink" Target="https://fbref.com/en/players/16934f3d/Martin-Taylor" TargetMode="External"/><Relationship Id="rId636" Type="http://schemas.openxmlformats.org/officeDocument/2006/relationships/hyperlink" Target="https://fbref.com/en/players/3e80e04e/Lyle-Taylor" TargetMode="External"/><Relationship Id="rId631" Type="http://schemas.openxmlformats.org/officeDocument/2006/relationships/hyperlink" Target="https://fbref.com/en/players/4ed3f5c4/Caleb-Taylor" TargetMode="External"/><Relationship Id="rId630" Type="http://schemas.openxmlformats.org/officeDocument/2006/relationships/hyperlink" Target="https://fbref.com/en/players/77677127/Frank-Talia" TargetMode="External"/><Relationship Id="rId609" Type="http://schemas.openxmlformats.org/officeDocument/2006/relationships/hyperlink" Target="https://fbref.com/en/players/09bdb662/Anthony-Stewart" TargetMode="External"/><Relationship Id="rId608" Type="http://schemas.openxmlformats.org/officeDocument/2006/relationships/hyperlink" Target="https://fbref.com/en/players/33e1c345/Matthew-Spring" TargetMode="External"/><Relationship Id="rId607" Type="http://schemas.openxmlformats.org/officeDocument/2006/relationships/hyperlink" Target="https://fbref.com/en/players/33e1c345/Matthew-Spring" TargetMode="External"/><Relationship Id="rId602" Type="http://schemas.openxmlformats.org/officeDocument/2006/relationships/hyperlink" Target="https://fbref.com/en/players/0747000e/Paul-Smyth" TargetMode="External"/><Relationship Id="rId601" Type="http://schemas.openxmlformats.org/officeDocument/2006/relationships/hyperlink" Target="https://fbref.com/en/players/0747000e/Paul-Smyth" TargetMode="External"/><Relationship Id="rId600" Type="http://schemas.openxmlformats.org/officeDocument/2006/relationships/hyperlink" Target="https://fbref.com/en/players/20b104bc/Adam-Smith" TargetMode="External"/><Relationship Id="rId606" Type="http://schemas.openxmlformats.org/officeDocument/2006/relationships/hyperlink" Target="https://fbref.com/en/players/dfcd5279/Lewwis-Spence" TargetMode="External"/><Relationship Id="rId605" Type="http://schemas.openxmlformats.org/officeDocument/2006/relationships/hyperlink" Target="https://fbref.com/en/players/dfcd5279/Lewwis-Spence" TargetMode="External"/><Relationship Id="rId604" Type="http://schemas.openxmlformats.org/officeDocument/2006/relationships/hyperlink" Target="https://fbref.com/en/players/0f9c4076/Dayle-Southwell" TargetMode="External"/><Relationship Id="rId603" Type="http://schemas.openxmlformats.org/officeDocument/2006/relationships/hyperlink" Target="https://fbref.com/en/players/0f9c4076/Dayle-Southwell" TargetMode="External"/><Relationship Id="rId228" Type="http://schemas.openxmlformats.org/officeDocument/2006/relationships/hyperlink" Target="https://fbref.com/en/players/602d7a2f/Shamal-George" TargetMode="External"/><Relationship Id="rId227" Type="http://schemas.openxmlformats.org/officeDocument/2006/relationships/hyperlink" Target="https://fbref.com/en/players/602d7a2f/Shamal-George" TargetMode="External"/><Relationship Id="rId469" Type="http://schemas.openxmlformats.org/officeDocument/2006/relationships/hyperlink" Target="https://fbref.com/en/players/76bca47e/Nnamdi-Ofoborh" TargetMode="External"/><Relationship Id="rId226" Type="http://schemas.openxmlformats.org/officeDocument/2006/relationships/hyperlink" Target="https://fbref.com/en/players/b3b20a63/Jacob-Gardiner-Smith" TargetMode="External"/><Relationship Id="rId468" Type="http://schemas.openxmlformats.org/officeDocument/2006/relationships/hyperlink" Target="https://fbref.com/en/players/5f099d70/Jordan-Obita" TargetMode="External"/><Relationship Id="rId225" Type="http://schemas.openxmlformats.org/officeDocument/2006/relationships/hyperlink" Target="https://fbref.com/en/players/b3b20a63/Jacob-Gardiner-Smith" TargetMode="External"/><Relationship Id="rId467" Type="http://schemas.openxmlformats.org/officeDocument/2006/relationships/hyperlink" Target="https://fbref.com/en/players/5f099d70/Jordan-Obita" TargetMode="External"/><Relationship Id="rId229" Type="http://schemas.openxmlformats.org/officeDocument/2006/relationships/hyperlink" Target="https://fbref.com/en/players/aefb8831/Scott-Golbourne" TargetMode="External"/><Relationship Id="rId220" Type="http://schemas.openxmlformats.org/officeDocument/2006/relationships/hyperlink" Target="https://fbref.com/en/players/ec480591/Nick-Freeman" TargetMode="External"/><Relationship Id="rId462" Type="http://schemas.openxmlformats.org/officeDocument/2006/relationships/hyperlink" Target="https://fbref.com/en/players/0a1afeaf/Stephen-OHalloran" TargetMode="External"/><Relationship Id="rId461" Type="http://schemas.openxmlformats.org/officeDocument/2006/relationships/hyperlink" Target="https://fbref.com/en/players/0a1afeaf/Stephen-OHalloran" TargetMode="External"/><Relationship Id="rId460" Type="http://schemas.openxmlformats.org/officeDocument/2006/relationships/hyperlink" Target="https://fbref.com/en/players/c73ada83/Will-Norris" TargetMode="External"/><Relationship Id="rId224" Type="http://schemas.openxmlformats.org/officeDocument/2006/relationships/hyperlink" Target="https://fbref.com/en/players/f744b4df/Dominic-Gape" TargetMode="External"/><Relationship Id="rId466" Type="http://schemas.openxmlformats.org/officeDocument/2006/relationships/hyperlink" Target="https://fbref.com/en/players/7827fda9/Stefan-Oakes" TargetMode="External"/><Relationship Id="rId223" Type="http://schemas.openxmlformats.org/officeDocument/2006/relationships/hyperlink" Target="https://fbref.com/en/players/f744b4df/Dominic-Gape" TargetMode="External"/><Relationship Id="rId465" Type="http://schemas.openxmlformats.org/officeDocument/2006/relationships/hyperlink" Target="https://fbref.com/en/players/7827fda9/Stefan-Oakes" TargetMode="External"/><Relationship Id="rId222" Type="http://schemas.openxmlformats.org/officeDocument/2006/relationships/hyperlink" Target="https://fbref.com/en/players/25edc706/Ben-Frempah" TargetMode="External"/><Relationship Id="rId464" Type="http://schemas.openxmlformats.org/officeDocument/2006/relationships/hyperlink" Target="https://fbref.com/en/players/8092d497/Luke-ONien" TargetMode="External"/><Relationship Id="rId221" Type="http://schemas.openxmlformats.org/officeDocument/2006/relationships/hyperlink" Target="https://fbref.com/en/players/25edc706/Ben-Frempah" TargetMode="External"/><Relationship Id="rId463" Type="http://schemas.openxmlformats.org/officeDocument/2006/relationships/hyperlink" Target="https://fbref.com/en/players/8092d497/Luke-ONien" TargetMode="External"/><Relationship Id="rId217" Type="http://schemas.openxmlformats.org/officeDocument/2006/relationships/hyperlink" Target="https://fbref.com/en/players/91ded65e/Danny-Foster" TargetMode="External"/><Relationship Id="rId459" Type="http://schemas.openxmlformats.org/officeDocument/2006/relationships/hyperlink" Target="https://fbref.com/en/players/c73ada83/Will-Norris" TargetMode="External"/><Relationship Id="rId216" Type="http://schemas.openxmlformats.org/officeDocument/2006/relationships/hyperlink" Target="https://fbref.com/en/players/eb70b733/Tommy-Fletcher" TargetMode="External"/><Relationship Id="rId458" Type="http://schemas.openxmlformats.org/officeDocument/2006/relationships/hyperlink" Target="https://fbref.com/en/players/b5341532/Stuart-Nethercott" TargetMode="External"/><Relationship Id="rId215" Type="http://schemas.openxmlformats.org/officeDocument/2006/relationships/hyperlink" Target="https://fbref.com/en/players/eb70b733/Tommy-Fletcher" TargetMode="External"/><Relationship Id="rId457" Type="http://schemas.openxmlformats.org/officeDocument/2006/relationships/hyperlink" Target="https://fbref.com/en/players/b5341532/Stuart-Nethercott" TargetMode="External"/><Relationship Id="rId699" Type="http://schemas.openxmlformats.org/officeDocument/2006/relationships/hyperlink" Target="https://fbref.com/en/players/82c2fc8a/Matthew-Whichelow" TargetMode="External"/><Relationship Id="rId214" Type="http://schemas.openxmlformats.org/officeDocument/2006/relationships/hyperlink" Target="https://fbref.com/en/players/4999f2fa/Frank-Fielding" TargetMode="External"/><Relationship Id="rId456" Type="http://schemas.openxmlformats.org/officeDocument/2006/relationships/hyperlink" Target="https://fbref.com/en/players/d02e0a25/Max-Muller" TargetMode="External"/><Relationship Id="rId698" Type="http://schemas.openxmlformats.org/officeDocument/2006/relationships/hyperlink" Target="https://fbref.com/en/players/edcc71c2/David-Wheeler" TargetMode="External"/><Relationship Id="rId219" Type="http://schemas.openxmlformats.org/officeDocument/2006/relationships/hyperlink" Target="https://fbref.com/en/players/ec480591/Nick-Freeman" TargetMode="External"/><Relationship Id="rId218" Type="http://schemas.openxmlformats.org/officeDocument/2006/relationships/hyperlink" Target="https://fbref.com/en/players/91ded65e/Danny-Foster" TargetMode="External"/><Relationship Id="rId451" Type="http://schemas.openxmlformats.org/officeDocument/2006/relationships/hyperlink" Target="https://fbref.com/en/players/ee2b9a18/Admiral-Muskwe" TargetMode="External"/><Relationship Id="rId693" Type="http://schemas.openxmlformats.org/officeDocument/2006/relationships/hyperlink" Target="https://fbref.com/en/players/5de297c5/Myles-Weston" TargetMode="External"/><Relationship Id="rId450" Type="http://schemas.openxmlformats.org/officeDocument/2006/relationships/hyperlink" Target="https://fbref.com/en/players/56f56fa6/Keiran-Murtagh" TargetMode="External"/><Relationship Id="rId692" Type="http://schemas.openxmlformats.org/officeDocument/2006/relationships/hyperlink" Target="https://fbref.com/en/players/ce534927/Ian-Westlake" TargetMode="External"/><Relationship Id="rId691" Type="http://schemas.openxmlformats.org/officeDocument/2006/relationships/hyperlink" Target="https://fbref.com/en/players/ce534927/Ian-Westlake" TargetMode="External"/><Relationship Id="rId690" Type="http://schemas.openxmlformats.org/officeDocument/2006/relationships/hyperlink" Target="https://fbref.com/en/players/398aa184/Magnus-Westergaard" TargetMode="External"/><Relationship Id="rId213" Type="http://schemas.openxmlformats.org/officeDocument/2006/relationships/hyperlink" Target="https://fbref.com/en/players/4999f2fa/Frank-Fielding" TargetMode="External"/><Relationship Id="rId455" Type="http://schemas.openxmlformats.org/officeDocument/2006/relationships/hyperlink" Target="https://fbref.com/en/players/d02e0a25/Max-Muller" TargetMode="External"/><Relationship Id="rId697" Type="http://schemas.openxmlformats.org/officeDocument/2006/relationships/hyperlink" Target="https://fbref.com/en/players/edcc71c2/David-Wheeler" TargetMode="External"/><Relationship Id="rId212" Type="http://schemas.openxmlformats.org/officeDocument/2006/relationships/hyperlink" Target="https://fbref.com/en/players/c4067e8f/Vincent-Fernandez" TargetMode="External"/><Relationship Id="rId454" Type="http://schemas.openxmlformats.org/officeDocument/2006/relationships/hyperlink" Target="https://fbref.com/en/players/1f02b9b0/Jordan-Mustoe" TargetMode="External"/><Relationship Id="rId696" Type="http://schemas.openxmlformats.org/officeDocument/2006/relationships/hyperlink" Target="https://fbref.com/en/players/2d02cc75/Chris-Westwood" TargetMode="External"/><Relationship Id="rId211" Type="http://schemas.openxmlformats.org/officeDocument/2006/relationships/hyperlink" Target="https://fbref.com/en/players/c4067e8f/Vincent-Fernandez" TargetMode="External"/><Relationship Id="rId453" Type="http://schemas.openxmlformats.org/officeDocument/2006/relationships/hyperlink" Target="https://fbref.com/en/players/1f02b9b0/Jordan-Mustoe" TargetMode="External"/><Relationship Id="rId695" Type="http://schemas.openxmlformats.org/officeDocument/2006/relationships/hyperlink" Target="https://fbref.com/en/players/2d02cc75/Chris-Westwood" TargetMode="External"/><Relationship Id="rId210" Type="http://schemas.openxmlformats.org/officeDocument/2006/relationships/hyperlink" Target="https://fbref.com/en/players/f266e28c/Jerome-Federico" TargetMode="External"/><Relationship Id="rId452" Type="http://schemas.openxmlformats.org/officeDocument/2006/relationships/hyperlink" Target="https://fbref.com/en/players/ee2b9a18/Admiral-Muskwe" TargetMode="External"/><Relationship Id="rId694" Type="http://schemas.openxmlformats.org/officeDocument/2006/relationships/hyperlink" Target="https://fbref.com/en/players/5de297c5/Myles-Weston" TargetMode="External"/><Relationship Id="rId491" Type="http://schemas.openxmlformats.org/officeDocument/2006/relationships/hyperlink" Target="https://fbref.com/en/players/46dcd732/Connor-Parsons" TargetMode="External"/><Relationship Id="rId490" Type="http://schemas.openxmlformats.org/officeDocument/2006/relationships/hyperlink" Target="https://fbref.com/en/players/0264be98/Josh-Parker" TargetMode="External"/><Relationship Id="rId249" Type="http://schemas.openxmlformats.org/officeDocument/2006/relationships/hyperlink" Target="https://fbref.com/en/players/ea83d771/Charles-Hagan" TargetMode="External"/><Relationship Id="rId248" Type="http://schemas.openxmlformats.org/officeDocument/2006/relationships/hyperlink" Target="https://fbref.com/en/players/879bec88/Chris-Hackett" TargetMode="External"/><Relationship Id="rId247" Type="http://schemas.openxmlformats.org/officeDocument/2006/relationships/hyperlink" Target="https://fbref.com/en/players/879bec88/Chris-Hackett" TargetMode="External"/><Relationship Id="rId489" Type="http://schemas.openxmlformats.org/officeDocument/2006/relationships/hyperlink" Target="https://fbref.com/en/players/0264be98/Josh-Parker" TargetMode="External"/><Relationship Id="rId242" Type="http://schemas.openxmlformats.org/officeDocument/2006/relationships/hyperlink" Target="https://fbref.com/en/players/483d5e3a/Charlie-Griffin" TargetMode="External"/><Relationship Id="rId484" Type="http://schemas.openxmlformats.org/officeDocument/2006/relationships/hyperlink" Target="https://fbref.com/en/players/8633b350/Marlon-Pack" TargetMode="External"/><Relationship Id="rId241" Type="http://schemas.openxmlformats.org/officeDocument/2006/relationships/hyperlink" Target="https://fbref.com/en/players/483d5e3a/Charlie-Griffin" TargetMode="External"/><Relationship Id="rId483" Type="http://schemas.openxmlformats.org/officeDocument/2006/relationships/hyperlink" Target="https://fbref.com/en/players/8633b350/Marlon-Pack" TargetMode="External"/><Relationship Id="rId240" Type="http://schemas.openxmlformats.org/officeDocument/2006/relationships/hyperlink" Target="https://fbref.com/en/players/df88d6e4/Steven-Gregory" TargetMode="External"/><Relationship Id="rId482" Type="http://schemas.openxmlformats.org/officeDocument/2006/relationships/hyperlink" Target="https://fbref.com/en/players/2a536935/Charlie-Owens" TargetMode="External"/><Relationship Id="rId481" Type="http://schemas.openxmlformats.org/officeDocument/2006/relationships/hyperlink" Target="https://fbref.com/en/players/2a536935/Charlie-Owens" TargetMode="External"/><Relationship Id="rId246" Type="http://schemas.openxmlformats.org/officeDocument/2006/relationships/hyperlink" Target="https://fbref.com/en/players/3c05bb47/Steve-Guppy" TargetMode="External"/><Relationship Id="rId488" Type="http://schemas.openxmlformats.org/officeDocument/2006/relationships/hyperlink" Target="https://fbref.com/en/players/b0375c9b/Elliot-Parish" TargetMode="External"/><Relationship Id="rId245" Type="http://schemas.openxmlformats.org/officeDocument/2006/relationships/hyperlink" Target="https://fbref.com/en/players/3c05bb47/Steve-Guppy" TargetMode="External"/><Relationship Id="rId487" Type="http://schemas.openxmlformats.org/officeDocument/2006/relationships/hyperlink" Target="https://fbref.com/en/players/b0375c9b/Elliot-Parish" TargetMode="External"/><Relationship Id="rId244" Type="http://schemas.openxmlformats.org/officeDocument/2006/relationships/hyperlink" Target="https://fbref.com/en/players/9637ff84/Jack-Grimmer" TargetMode="External"/><Relationship Id="rId486" Type="http://schemas.openxmlformats.org/officeDocument/2006/relationships/hyperlink" Target="https://fbref.com/en/players/2f1871e1/Chris-Palmer" TargetMode="External"/><Relationship Id="rId243" Type="http://schemas.openxmlformats.org/officeDocument/2006/relationships/hyperlink" Target="https://fbref.com/en/players/9637ff84/Jack-Grimmer" TargetMode="External"/><Relationship Id="rId485" Type="http://schemas.openxmlformats.org/officeDocument/2006/relationships/hyperlink" Target="https://fbref.com/en/players/2f1871e1/Chris-Palmer" TargetMode="External"/><Relationship Id="rId480" Type="http://schemas.openxmlformats.org/officeDocument/2006/relationships/hyperlink" Target="https://fbref.com/en/players/387d06b2/Fred-Onyedinma" TargetMode="External"/><Relationship Id="rId239" Type="http://schemas.openxmlformats.org/officeDocument/2006/relationships/hyperlink" Target="https://fbref.com/en/players/df88d6e4/Steven-Gregory" TargetMode="External"/><Relationship Id="rId238" Type="http://schemas.openxmlformats.org/officeDocument/2006/relationships/hyperlink" Target="https://fbref.com/en/players/6eb12e99/Stuart-Green" TargetMode="External"/><Relationship Id="rId237" Type="http://schemas.openxmlformats.org/officeDocument/2006/relationships/hyperlink" Target="https://fbref.com/en/players/6eb12e99/Stuart-Green" TargetMode="External"/><Relationship Id="rId479" Type="http://schemas.openxmlformats.org/officeDocument/2006/relationships/hyperlink" Target="https://fbref.com/en/players/387d06b2/Fred-Onyedinma" TargetMode="External"/><Relationship Id="rId236" Type="http://schemas.openxmlformats.org/officeDocument/2006/relationships/hyperlink" Target="https://fbref.com/en/players/dc90d045/Joel-Grant" TargetMode="External"/><Relationship Id="rId478" Type="http://schemas.openxmlformats.org/officeDocument/2006/relationships/hyperlink" Target="https://fbref.com/en/players/f3d0c307/Iffy-Onuora" TargetMode="External"/><Relationship Id="rId231" Type="http://schemas.openxmlformats.org/officeDocument/2006/relationships/hyperlink" Target="https://fbref.com/en/players/79b041fa/Anthony-Grant" TargetMode="External"/><Relationship Id="rId473" Type="http://schemas.openxmlformats.org/officeDocument/2006/relationships/hyperlink" Target="https://fbref.com/en/players/b2609dc2/Luke-Oliver" TargetMode="External"/><Relationship Id="rId230" Type="http://schemas.openxmlformats.org/officeDocument/2006/relationships/hyperlink" Target="https://fbref.com/en/players/aefb8831/Scott-Golbourne" TargetMode="External"/><Relationship Id="rId472" Type="http://schemas.openxmlformats.org/officeDocument/2006/relationships/hyperlink" Target="https://fbref.com/en/players/56a2219b/Dennis-Oli" TargetMode="External"/><Relationship Id="rId471" Type="http://schemas.openxmlformats.org/officeDocument/2006/relationships/hyperlink" Target="https://fbref.com/en/players/56a2219b/Dennis-Oli" TargetMode="External"/><Relationship Id="rId470" Type="http://schemas.openxmlformats.org/officeDocument/2006/relationships/hyperlink" Target="https://fbref.com/en/players/76bca47e/Nnamdi-Ofoborh" TargetMode="External"/><Relationship Id="rId235" Type="http://schemas.openxmlformats.org/officeDocument/2006/relationships/hyperlink" Target="https://fbref.com/en/players/dc90d045/Joel-Grant" TargetMode="External"/><Relationship Id="rId477" Type="http://schemas.openxmlformats.org/officeDocument/2006/relationships/hyperlink" Target="https://fbref.com/en/players/f3d0c307/Iffy-Onuora" TargetMode="External"/><Relationship Id="rId234" Type="http://schemas.openxmlformats.org/officeDocument/2006/relationships/hyperlink" Target="https://fbref.com/en/players/fdf31ee3/Gavin-Grant" TargetMode="External"/><Relationship Id="rId476" Type="http://schemas.openxmlformats.org/officeDocument/2006/relationships/hyperlink" Target="https://fbref.com/en/players/14abf852/Fola-Onibuje" TargetMode="External"/><Relationship Id="rId233" Type="http://schemas.openxmlformats.org/officeDocument/2006/relationships/hyperlink" Target="https://fbref.com/en/players/fdf31ee3/Gavin-Grant" TargetMode="External"/><Relationship Id="rId475" Type="http://schemas.openxmlformats.org/officeDocument/2006/relationships/hyperlink" Target="https://fbref.com/en/players/14abf852/Fola-Onibuje" TargetMode="External"/><Relationship Id="rId232" Type="http://schemas.openxmlformats.org/officeDocument/2006/relationships/hyperlink" Target="https://fbref.com/en/players/79b041fa/Anthony-Grant" TargetMode="External"/><Relationship Id="rId474" Type="http://schemas.openxmlformats.org/officeDocument/2006/relationships/hyperlink" Target="https://fbref.com/en/players/b2609dc2/Luke-Oliver" TargetMode="External"/><Relationship Id="rId426" Type="http://schemas.openxmlformats.org/officeDocument/2006/relationships/hyperlink" Target="https://fbref.com/en/players/d5cb19f7/TJ-Moncur" TargetMode="External"/><Relationship Id="rId668" Type="http://schemas.openxmlformats.org/officeDocument/2006/relationships/hyperlink" Target="https://fbref.com/en/players/4c4dcc1f/Jermaine-Udumaga" TargetMode="External"/><Relationship Id="rId425" Type="http://schemas.openxmlformats.org/officeDocument/2006/relationships/hyperlink" Target="https://fbref.com/en/players/d5cb19f7/TJ-Moncur" TargetMode="External"/><Relationship Id="rId667" Type="http://schemas.openxmlformats.org/officeDocument/2006/relationships/hyperlink" Target="https://fbref.com/en/players/4c4dcc1f/Jermaine-Udumaga" TargetMode="External"/><Relationship Id="rId424" Type="http://schemas.openxmlformats.org/officeDocument/2006/relationships/hyperlink" Target="https://fbref.com/en/players/48a08f79/Anis-Mehmeti" TargetMode="External"/><Relationship Id="rId666" Type="http://schemas.openxmlformats.org/officeDocument/2006/relationships/hyperlink" Target="https://fbref.com/en/players/f9000823/Daniel-Udoh" TargetMode="External"/><Relationship Id="rId423" Type="http://schemas.openxmlformats.org/officeDocument/2006/relationships/hyperlink" Target="https://fbref.com/en/players/48a08f79/Anis-Mehmeti" TargetMode="External"/><Relationship Id="rId665" Type="http://schemas.openxmlformats.org/officeDocument/2006/relationships/hyperlink" Target="https://fbref.com/en/players/f9000823/Daniel-Udoh" TargetMode="External"/><Relationship Id="rId429" Type="http://schemas.openxmlformats.org/officeDocument/2006/relationships/hyperlink" Target="https://fbref.com/en/players/690373bc/Tommy-Mooney" TargetMode="External"/><Relationship Id="rId428" Type="http://schemas.openxmlformats.org/officeDocument/2006/relationships/hyperlink" Target="https://fbref.com/en/players/03e263f0/Lewis-Montrose" TargetMode="External"/><Relationship Id="rId427" Type="http://schemas.openxmlformats.org/officeDocument/2006/relationships/hyperlink" Target="https://fbref.com/en/players/03e263f0/Lewis-Montrose" TargetMode="External"/><Relationship Id="rId669" Type="http://schemas.openxmlformats.org/officeDocument/2006/relationships/hyperlink" Target="https://fbref.com/en/players/faf3a4e1/Gozie-Ugwu" TargetMode="External"/><Relationship Id="rId660" Type="http://schemas.openxmlformats.org/officeDocument/2006/relationships/hyperlink" Target="https://fbref.com/en/players/9596a2ea/James-Tunnicliffe" TargetMode="External"/><Relationship Id="rId422" Type="http://schemas.openxmlformats.org/officeDocument/2006/relationships/hyperlink" Target="https://fbref.com/en/players/89a3b5bd/Jermaine-McSporran" TargetMode="External"/><Relationship Id="rId664" Type="http://schemas.openxmlformats.org/officeDocument/2006/relationships/hyperlink" Target="https://fbref.com/en/players/8cab3924/Nathan-Tyson" TargetMode="External"/><Relationship Id="rId421" Type="http://schemas.openxmlformats.org/officeDocument/2006/relationships/hyperlink" Target="https://fbref.com/en/players/89a3b5bd/Jermaine-McSporran" TargetMode="External"/><Relationship Id="rId663" Type="http://schemas.openxmlformats.org/officeDocument/2006/relationships/hyperlink" Target="https://fbref.com/en/players/8cab3924/Nathan-Tyson" TargetMode="External"/><Relationship Id="rId420" Type="http://schemas.openxmlformats.org/officeDocument/2006/relationships/hyperlink" Target="https://fbref.com/en/players/c89ddb99/Anthony-McParland" TargetMode="External"/><Relationship Id="rId662" Type="http://schemas.openxmlformats.org/officeDocument/2006/relationships/hyperlink" Target="https://fbref.com/en/players/bab68c3c/Iain-Turner" TargetMode="External"/><Relationship Id="rId661" Type="http://schemas.openxmlformats.org/officeDocument/2006/relationships/hyperlink" Target="https://fbref.com/en/players/bab68c3c/Iain-Turner" TargetMode="External"/><Relationship Id="rId415" Type="http://schemas.openxmlformats.org/officeDocument/2006/relationships/hyperlink" Target="https://fbref.com/en/players/50496eb0/Kevin-McLeod" TargetMode="External"/><Relationship Id="rId657" Type="http://schemas.openxmlformats.org/officeDocument/2006/relationships/hyperlink" Target="https://fbref.com/en/players/acdad0aa/Marcello-Trotta" TargetMode="External"/><Relationship Id="rId414" Type="http://schemas.openxmlformats.org/officeDocument/2006/relationships/hyperlink" Target="https://fbref.com/en/players/5af56e77/Scott-McGleish" TargetMode="External"/><Relationship Id="rId656" Type="http://schemas.openxmlformats.org/officeDocument/2006/relationships/hyperlink" Target="https://fbref.com/en/players/11fd3086/Sergio-Torres" TargetMode="External"/><Relationship Id="rId413" Type="http://schemas.openxmlformats.org/officeDocument/2006/relationships/hyperlink" Target="https://fbref.com/en/players/5af56e77/Scott-McGleish" TargetMode="External"/><Relationship Id="rId655" Type="http://schemas.openxmlformats.org/officeDocument/2006/relationships/hyperlink" Target="https://fbref.com/en/players/11fd3086/Sergio-Torres" TargetMode="External"/><Relationship Id="rId412" Type="http://schemas.openxmlformats.org/officeDocument/2006/relationships/hyperlink" Target="https://fbref.com/en/players/dba8f45d/Stephen-McGinn" TargetMode="External"/><Relationship Id="rId654" Type="http://schemas.openxmlformats.org/officeDocument/2006/relationships/hyperlink" Target="https://fbref.com/en/players/50ba9c69/Sam-Togwell" TargetMode="External"/><Relationship Id="rId419" Type="http://schemas.openxmlformats.org/officeDocument/2006/relationships/hyperlink" Target="https://fbref.com/en/players/c89ddb99/Anthony-McParland" TargetMode="External"/><Relationship Id="rId418" Type="http://schemas.openxmlformats.org/officeDocument/2006/relationships/hyperlink" Target="https://fbref.com/en/players/abd2cf8d/Anthony-McNamee" TargetMode="External"/><Relationship Id="rId417" Type="http://schemas.openxmlformats.org/officeDocument/2006/relationships/hyperlink" Target="https://fbref.com/en/players/abd2cf8d/Anthony-McNamee" TargetMode="External"/><Relationship Id="rId659" Type="http://schemas.openxmlformats.org/officeDocument/2006/relationships/hyperlink" Target="https://fbref.com/en/players/9596a2ea/James-Tunnicliffe" TargetMode="External"/><Relationship Id="rId416" Type="http://schemas.openxmlformats.org/officeDocument/2006/relationships/hyperlink" Target="https://fbref.com/en/players/50496eb0/Kevin-McLeod" TargetMode="External"/><Relationship Id="rId658" Type="http://schemas.openxmlformats.org/officeDocument/2006/relationships/hyperlink" Target="https://fbref.com/en/players/acdad0aa/Marcello-Trotta" TargetMode="External"/><Relationship Id="rId411" Type="http://schemas.openxmlformats.org/officeDocument/2006/relationships/hyperlink" Target="https://fbref.com/en/players/dba8f45d/Stephen-McGinn" TargetMode="External"/><Relationship Id="rId653" Type="http://schemas.openxmlformats.org/officeDocument/2006/relationships/hyperlink" Target="https://fbref.com/en/players/50ba9c69/Sam-Togwell" TargetMode="External"/><Relationship Id="rId410" Type="http://schemas.openxmlformats.org/officeDocument/2006/relationships/hyperlink" Target="https://fbref.com/en/players/04cadca7/Nathan-McGinley" TargetMode="External"/><Relationship Id="rId652" Type="http://schemas.openxmlformats.org/officeDocument/2006/relationships/hyperlink" Target="https://fbref.com/en/players/9faa99b2/Andy-Thomson" TargetMode="External"/><Relationship Id="rId651" Type="http://schemas.openxmlformats.org/officeDocument/2006/relationships/hyperlink" Target="https://fbref.com/en/players/9faa99b2/Andy-Thomson" TargetMode="External"/><Relationship Id="rId650" Type="http://schemas.openxmlformats.org/officeDocument/2006/relationships/hyperlink" Target="https://fbref.com/en/players/0c01547a/Niall-Thompson" TargetMode="External"/><Relationship Id="rId206" Type="http://schemas.openxmlformats.org/officeDocument/2006/relationships/hyperlink" Target="https://fbref.com/en/players/3966915f/Delroy-Facey" TargetMode="External"/><Relationship Id="rId448" Type="http://schemas.openxmlformats.org/officeDocument/2006/relationships/hyperlink" Target="https://fbref.com/en/players/1c957d30/Peter-Murphy" TargetMode="External"/><Relationship Id="rId205" Type="http://schemas.openxmlformats.org/officeDocument/2006/relationships/hyperlink" Target="https://fbref.com/en/players/3966915f/Delroy-Facey" TargetMode="External"/><Relationship Id="rId447" Type="http://schemas.openxmlformats.org/officeDocument/2006/relationships/hyperlink" Target="https://fbref.com/en/players/1c957d30/Peter-Murphy" TargetMode="External"/><Relationship Id="rId689" Type="http://schemas.openxmlformats.org/officeDocument/2006/relationships/hyperlink" Target="https://fbref.com/en/players/398aa184/Magnus-Westergaard" TargetMode="External"/><Relationship Id="rId204" Type="http://schemas.openxmlformats.org/officeDocument/2006/relationships/hyperlink" Target="https://fbref.com/en/players/ae4fc6a4/Eberechi-Eze" TargetMode="External"/><Relationship Id="rId446" Type="http://schemas.openxmlformats.org/officeDocument/2006/relationships/hyperlink" Target="https://fbref.com/en/players/9e9bfb15/Franck-Moussa" TargetMode="External"/><Relationship Id="rId688" Type="http://schemas.openxmlformats.org/officeDocument/2006/relationships/hyperlink" Target="https://fbref.com/en/players/827428c1/Christie-Ward" TargetMode="External"/><Relationship Id="rId203" Type="http://schemas.openxmlformats.org/officeDocument/2006/relationships/hyperlink" Target="https://fbref.com/en/players/ae4fc6a4/Eberechi-Eze" TargetMode="External"/><Relationship Id="rId445" Type="http://schemas.openxmlformats.org/officeDocument/2006/relationships/hyperlink" Target="https://fbref.com/en/players/9e9bfb15/Franck-Moussa" TargetMode="External"/><Relationship Id="rId687" Type="http://schemas.openxmlformats.org/officeDocument/2006/relationships/hyperlink" Target="https://fbref.com/en/players/827428c1/Christie-Ward" TargetMode="External"/><Relationship Id="rId209" Type="http://schemas.openxmlformats.org/officeDocument/2006/relationships/hyperlink" Target="https://fbref.com/en/players/f266e28c/Jerome-Federico" TargetMode="External"/><Relationship Id="rId208" Type="http://schemas.openxmlformats.org/officeDocument/2006/relationships/hyperlink" Target="https://fbref.com/en/players/59af4810/Craig-Faulconbridge" TargetMode="External"/><Relationship Id="rId207" Type="http://schemas.openxmlformats.org/officeDocument/2006/relationships/hyperlink" Target="https://fbref.com/en/players/59af4810/Craig-Faulconbridge" TargetMode="External"/><Relationship Id="rId449" Type="http://schemas.openxmlformats.org/officeDocument/2006/relationships/hyperlink" Target="https://fbref.com/en/players/56f56fa6/Keiran-Murtagh" TargetMode="External"/><Relationship Id="rId440" Type="http://schemas.openxmlformats.org/officeDocument/2006/relationships/hyperlink" Target="https://fbref.com/en/players/dd17696c/Aaron-Morley" TargetMode="External"/><Relationship Id="rId682" Type="http://schemas.openxmlformats.org/officeDocument/2006/relationships/hyperlink" Target="https://fbref.com/en/players/1d6ac165/Sam-Vokes" TargetMode="External"/><Relationship Id="rId681" Type="http://schemas.openxmlformats.org/officeDocument/2006/relationships/hyperlink" Target="https://fbref.com/en/players/1d6ac165/Sam-Vokes" TargetMode="External"/><Relationship Id="rId680" Type="http://schemas.openxmlformats.org/officeDocument/2006/relationships/hyperlink" Target="https://fbref.com/en/players/6c73167b/Chris-Vinnicombe" TargetMode="External"/><Relationship Id="rId202" Type="http://schemas.openxmlformats.org/officeDocument/2006/relationships/hyperlink" Target="https://fbref.com/en/players/668b380c/Hogan-Ephraim" TargetMode="External"/><Relationship Id="rId444" Type="http://schemas.openxmlformats.org/officeDocument/2006/relationships/hyperlink" Target="https://fbref.com/en/players/ea49ad8f/John-Mousinho" TargetMode="External"/><Relationship Id="rId686" Type="http://schemas.openxmlformats.org/officeDocument/2006/relationships/hyperlink" Target="https://fbref.com/en/players/19f9f32e/Nicky-Walker" TargetMode="External"/><Relationship Id="rId201" Type="http://schemas.openxmlformats.org/officeDocument/2006/relationships/hyperlink" Target="https://fbref.com/en/players/668b380c/Hogan-Ephraim" TargetMode="External"/><Relationship Id="rId443" Type="http://schemas.openxmlformats.org/officeDocument/2006/relationships/hyperlink" Target="https://fbref.com/en/players/ea49ad8f/John-Mousinho" TargetMode="External"/><Relationship Id="rId685" Type="http://schemas.openxmlformats.org/officeDocument/2006/relationships/hyperlink" Target="https://fbref.com/en/players/19f9f32e/Nicky-Walker" TargetMode="External"/><Relationship Id="rId200" Type="http://schemas.openxmlformats.org/officeDocument/2006/relationships/hyperlink" Target="https://fbref.com/en/players/0062d578/Georges-Ehui" TargetMode="External"/><Relationship Id="rId442" Type="http://schemas.openxmlformats.org/officeDocument/2006/relationships/hyperlink" Target="https://fbref.com/en/players/f472d985/Bryn-Morris" TargetMode="External"/><Relationship Id="rId684" Type="http://schemas.openxmlformats.org/officeDocument/2006/relationships/hyperlink" Target="https://fbref.com/en/players/60e81db0/Jack-Wakely" TargetMode="External"/><Relationship Id="rId441" Type="http://schemas.openxmlformats.org/officeDocument/2006/relationships/hyperlink" Target="https://fbref.com/en/players/f472d985/Bryn-Morris" TargetMode="External"/><Relationship Id="rId683" Type="http://schemas.openxmlformats.org/officeDocument/2006/relationships/hyperlink" Target="https://fbref.com/en/players/60e81db0/Jack-Wakely" TargetMode="External"/><Relationship Id="rId437" Type="http://schemas.openxmlformats.org/officeDocument/2006/relationships/hyperlink" Target="https://fbref.com/en/players/31eec725/Junior-Morias" TargetMode="External"/><Relationship Id="rId679" Type="http://schemas.openxmlformats.org/officeDocument/2006/relationships/hyperlink" Target="https://fbref.com/en/players/6c73167b/Chris-Vinnicombe" TargetMode="External"/><Relationship Id="rId436" Type="http://schemas.openxmlformats.org/officeDocument/2006/relationships/hyperlink" Target="https://fbref.com/en/players/38a6c299/Dean-Morgan" TargetMode="External"/><Relationship Id="rId678" Type="http://schemas.openxmlformats.org/officeDocument/2006/relationships/hyperlink" Target="https://fbref.com/en/players/b7ea0953/Kane-Vincent-Young" TargetMode="External"/><Relationship Id="rId435" Type="http://schemas.openxmlformats.org/officeDocument/2006/relationships/hyperlink" Target="https://fbref.com/en/players/38a6c299/Dean-Morgan" TargetMode="External"/><Relationship Id="rId677" Type="http://schemas.openxmlformats.org/officeDocument/2006/relationships/hyperlink" Target="https://fbref.com/en/players/b7ea0953/Kane-Vincent-Young" TargetMode="External"/><Relationship Id="rId434" Type="http://schemas.openxmlformats.org/officeDocument/2006/relationships/hyperlink" Target="https://fbref.com/en/players/05866d3a/Tafari-Moore" TargetMode="External"/><Relationship Id="rId676" Type="http://schemas.openxmlformats.org/officeDocument/2006/relationships/hyperlink" Target="https://fbref.com/en/players/b5535c41/Magno-Vieira" TargetMode="External"/><Relationship Id="rId439" Type="http://schemas.openxmlformats.org/officeDocument/2006/relationships/hyperlink" Target="https://fbref.com/en/players/dd17696c/Aaron-Morley" TargetMode="External"/><Relationship Id="rId438" Type="http://schemas.openxmlformats.org/officeDocument/2006/relationships/hyperlink" Target="https://fbref.com/en/players/31eec725/Junior-Morias" TargetMode="External"/><Relationship Id="rId671" Type="http://schemas.openxmlformats.org/officeDocument/2006/relationships/hyperlink" Target="https://fbref.com/en/players/2b8432ed/Gus-Uhlenbeek" TargetMode="External"/><Relationship Id="rId670" Type="http://schemas.openxmlformats.org/officeDocument/2006/relationships/hyperlink" Target="https://fbref.com/en/players/faf3a4e1/Gozie-Ugwu" TargetMode="External"/><Relationship Id="rId433" Type="http://schemas.openxmlformats.org/officeDocument/2006/relationships/hyperlink" Target="https://fbref.com/en/players/05866d3a/Tafari-Moore" TargetMode="External"/><Relationship Id="rId675" Type="http://schemas.openxmlformats.org/officeDocument/2006/relationships/hyperlink" Target="https://fbref.com/en/players/b5535c41/Magno-Vieira" TargetMode="External"/><Relationship Id="rId432" Type="http://schemas.openxmlformats.org/officeDocument/2006/relationships/hyperlink" Target="https://fbref.com/en/players/bf06d13a/Luke-Moore" TargetMode="External"/><Relationship Id="rId674" Type="http://schemas.openxmlformats.org/officeDocument/2006/relationships/hyperlink" Target="https://fbref.com/en/players/2c300c14/Josh-Umerah" TargetMode="External"/><Relationship Id="rId431" Type="http://schemas.openxmlformats.org/officeDocument/2006/relationships/hyperlink" Target="https://fbref.com/en/players/bf06d13a/Luke-Moore" TargetMode="External"/><Relationship Id="rId673" Type="http://schemas.openxmlformats.org/officeDocument/2006/relationships/hyperlink" Target="https://fbref.com/en/players/2c300c14/Josh-Umerah" TargetMode="External"/><Relationship Id="rId430" Type="http://schemas.openxmlformats.org/officeDocument/2006/relationships/hyperlink" Target="https://fbref.com/en/players/690373bc/Tommy-Mooney" TargetMode="External"/><Relationship Id="rId672" Type="http://schemas.openxmlformats.org/officeDocument/2006/relationships/hyperlink" Target="https://fbref.com/en/players/2b8432ed/Gus-Uhlenbe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>
        <v>3.0</v>
      </c>
      <c r="B2" s="4" t="s">
        <v>4</v>
      </c>
      <c r="C2" s="4" t="s">
        <v>5</v>
      </c>
      <c r="D2" s="3">
        <v>153995.0</v>
      </c>
      <c r="E2" s="2"/>
    </row>
    <row r="3">
      <c r="A3" s="3">
        <v>4.0</v>
      </c>
      <c r="B3" s="4" t="s">
        <v>6</v>
      </c>
      <c r="C3" s="4" t="s">
        <v>5</v>
      </c>
      <c r="D3" s="3">
        <v>164959.0</v>
      </c>
      <c r="E3" s="2"/>
    </row>
    <row r="4">
      <c r="A4" s="3">
        <v>11.0</v>
      </c>
      <c r="B4" s="4" t="s">
        <v>7</v>
      </c>
      <c r="C4" s="4" t="s">
        <v>5</v>
      </c>
      <c r="D4" s="3">
        <v>159149.0</v>
      </c>
      <c r="E4" s="2"/>
    </row>
    <row r="5">
      <c r="A5" s="3">
        <v>13.0</v>
      </c>
      <c r="B5" s="4" t="s">
        <v>8</v>
      </c>
      <c r="C5" s="4" t="s">
        <v>5</v>
      </c>
      <c r="D5" s="3">
        <v>172049.0</v>
      </c>
      <c r="E5" s="2"/>
    </row>
    <row r="6">
      <c r="A6" s="3">
        <v>16.0</v>
      </c>
      <c r="B6" s="4" t="s">
        <v>9</v>
      </c>
      <c r="C6" s="4" t="s">
        <v>5</v>
      </c>
      <c r="D6" s="3">
        <v>172401.0</v>
      </c>
      <c r="E6" s="2"/>
    </row>
    <row r="7">
      <c r="A7" s="3">
        <v>23.0</v>
      </c>
      <c r="B7" s="4" t="s">
        <v>10</v>
      </c>
      <c r="C7" s="4" t="s">
        <v>5</v>
      </c>
      <c r="D7" s="3">
        <v>172343.0</v>
      </c>
      <c r="E7" s="2"/>
    </row>
    <row r="8">
      <c r="A8" s="3">
        <v>27.0</v>
      </c>
      <c r="B8" s="4" t="s">
        <v>11</v>
      </c>
      <c r="C8" s="4" t="s">
        <v>5</v>
      </c>
      <c r="D8" s="3">
        <v>176340.0</v>
      </c>
      <c r="E8" s="2"/>
    </row>
    <row r="9">
      <c r="A9" s="3">
        <v>30.0</v>
      </c>
      <c r="B9" s="4" t="s">
        <v>12</v>
      </c>
      <c r="C9" s="4" t="s">
        <v>5</v>
      </c>
      <c r="D9" s="3">
        <v>158744.0</v>
      </c>
      <c r="E9" s="2"/>
    </row>
    <row r="10">
      <c r="A10" s="3">
        <v>33.0</v>
      </c>
      <c r="B10" s="4" t="s">
        <v>13</v>
      </c>
      <c r="C10" s="4" t="s">
        <v>5</v>
      </c>
      <c r="D10" s="3">
        <v>172780.0</v>
      </c>
      <c r="E10" s="2"/>
    </row>
    <row r="11">
      <c r="A11" s="3">
        <v>36.0</v>
      </c>
      <c r="B11" s="4" t="s">
        <v>14</v>
      </c>
      <c r="C11" s="4" t="s">
        <v>5</v>
      </c>
      <c r="D11" s="3">
        <v>176928.0</v>
      </c>
      <c r="E11" s="2"/>
    </row>
    <row r="12">
      <c r="A12" s="3">
        <v>40.0</v>
      </c>
      <c r="B12" s="4" t="s">
        <v>15</v>
      </c>
      <c r="C12" s="4" t="s">
        <v>5</v>
      </c>
      <c r="D12" s="3">
        <v>170536.0</v>
      </c>
      <c r="E12" s="2"/>
    </row>
    <row r="13">
      <c r="A13" s="3">
        <v>41.0</v>
      </c>
      <c r="B13" s="4" t="s">
        <v>16</v>
      </c>
      <c r="C13" s="4" t="s">
        <v>5</v>
      </c>
      <c r="D13" s="3">
        <v>169910.0</v>
      </c>
      <c r="E13" s="2"/>
    </row>
    <row r="14">
      <c r="A14" s="3">
        <v>42.0</v>
      </c>
      <c r="B14" s="4" t="s">
        <v>17</v>
      </c>
      <c r="C14" s="4" t="s">
        <v>5</v>
      </c>
      <c r="D14" s="3">
        <v>160763.0</v>
      </c>
      <c r="E14" s="2"/>
    </row>
    <row r="15">
      <c r="A15" s="3">
        <v>46.0</v>
      </c>
      <c r="B15" s="4" t="s">
        <v>18</v>
      </c>
      <c r="C15" s="4" t="s">
        <v>5</v>
      </c>
      <c r="D15" s="3">
        <v>164575.0</v>
      </c>
      <c r="E15" s="2"/>
    </row>
    <row r="16">
      <c r="A16" s="3">
        <v>49.0</v>
      </c>
      <c r="B16" s="4" t="s">
        <v>19</v>
      </c>
      <c r="C16" s="4" t="s">
        <v>5</v>
      </c>
      <c r="D16" s="3">
        <v>170087.0</v>
      </c>
      <c r="E16" s="2"/>
    </row>
    <row r="17">
      <c r="A17" s="3">
        <v>50.0</v>
      </c>
      <c r="B17" s="4" t="s">
        <v>20</v>
      </c>
      <c r="C17" s="4" t="s">
        <v>5</v>
      </c>
      <c r="D17" s="3">
        <v>154064.0</v>
      </c>
      <c r="E17" s="2"/>
    </row>
    <row r="18">
      <c r="A18" s="3">
        <v>54.0</v>
      </c>
      <c r="B18" s="4" t="s">
        <v>21</v>
      </c>
      <c r="C18" s="4" t="s">
        <v>5</v>
      </c>
      <c r="D18" s="3">
        <v>169487.0</v>
      </c>
      <c r="E18" s="2"/>
    </row>
    <row r="19">
      <c r="A19" s="3">
        <v>57.0</v>
      </c>
      <c r="B19" s="4" t="s">
        <v>22</v>
      </c>
      <c r="C19" s="4" t="s">
        <v>5</v>
      </c>
      <c r="D19" s="3">
        <v>174440.0</v>
      </c>
      <c r="E19" s="2"/>
    </row>
    <row r="20">
      <c r="A20" s="3">
        <v>79.0</v>
      </c>
      <c r="B20" s="4" t="s">
        <v>23</v>
      </c>
      <c r="C20" s="4" t="s">
        <v>5</v>
      </c>
      <c r="D20" s="3">
        <v>165900.0</v>
      </c>
      <c r="E20" s="2"/>
    </row>
    <row r="21">
      <c r="A21" s="3">
        <v>82.0</v>
      </c>
      <c r="B21" s="4" t="s">
        <v>24</v>
      </c>
      <c r="C21" s="4" t="s">
        <v>5</v>
      </c>
      <c r="D21" s="3">
        <v>157033.0</v>
      </c>
      <c r="E21" s="2"/>
    </row>
    <row r="22">
      <c r="A22" s="5">
        <v>1.0</v>
      </c>
      <c r="B22" s="2" t="s">
        <v>25</v>
      </c>
      <c r="C22" s="2" t="s">
        <v>26</v>
      </c>
      <c r="D22" s="5">
        <v>166150.0</v>
      </c>
      <c r="E22" s="2"/>
    </row>
    <row r="23">
      <c r="A23" s="5">
        <v>5.0</v>
      </c>
      <c r="B23" s="2" t="s">
        <v>27</v>
      </c>
      <c r="C23" s="2" t="s">
        <v>26</v>
      </c>
      <c r="D23" s="5">
        <v>156251.0</v>
      </c>
      <c r="E23" s="2"/>
    </row>
    <row r="24">
      <c r="A24" s="5">
        <v>15.0</v>
      </c>
      <c r="B24" s="2" t="s">
        <v>28</v>
      </c>
      <c r="C24" s="2" t="s">
        <v>26</v>
      </c>
      <c r="D24" s="5">
        <v>161714.0</v>
      </c>
      <c r="E24" s="2"/>
    </row>
    <row r="25">
      <c r="A25" s="5">
        <v>24.0</v>
      </c>
      <c r="B25" s="2" t="s">
        <v>29</v>
      </c>
      <c r="C25" s="2" t="s">
        <v>26</v>
      </c>
      <c r="D25" s="5">
        <v>163979.0</v>
      </c>
      <c r="E25" s="2"/>
    </row>
    <row r="26">
      <c r="A26" s="5">
        <v>25.0</v>
      </c>
      <c r="B26" s="2" t="s">
        <v>30</v>
      </c>
      <c r="C26" s="2" t="s">
        <v>26</v>
      </c>
      <c r="D26" s="5">
        <v>172206.0</v>
      </c>
      <c r="E26" s="2"/>
    </row>
    <row r="27">
      <c r="A27" s="5">
        <v>26.0</v>
      </c>
      <c r="B27" s="2" t="s">
        <v>31</v>
      </c>
      <c r="C27" s="2" t="s">
        <v>26</v>
      </c>
      <c r="D27" s="5">
        <v>169366.0</v>
      </c>
      <c r="E27" s="2"/>
    </row>
    <row r="28">
      <c r="A28" s="5">
        <v>28.0</v>
      </c>
      <c r="B28" s="2" t="s">
        <v>32</v>
      </c>
      <c r="C28" s="2" t="s">
        <v>26</v>
      </c>
      <c r="D28" s="5">
        <v>152744.0</v>
      </c>
      <c r="E28" s="2"/>
    </row>
    <row r="29">
      <c r="A29" s="5">
        <v>29.0</v>
      </c>
      <c r="B29" s="2" t="s">
        <v>33</v>
      </c>
      <c r="C29" s="2" t="s">
        <v>26</v>
      </c>
      <c r="D29" s="5">
        <v>175680.0</v>
      </c>
      <c r="E29" s="2"/>
    </row>
    <row r="30">
      <c r="A30" s="5">
        <v>34.0</v>
      </c>
      <c r="B30" s="2" t="s">
        <v>34</v>
      </c>
      <c r="C30" s="2" t="s">
        <v>26</v>
      </c>
      <c r="D30" s="5">
        <v>152026.0</v>
      </c>
      <c r="E30" s="2"/>
    </row>
    <row r="31">
      <c r="A31" s="5">
        <v>35.0</v>
      </c>
      <c r="B31" s="2" t="s">
        <v>35</v>
      </c>
      <c r="C31" s="2" t="s">
        <v>26</v>
      </c>
      <c r="D31" s="5">
        <v>173025.0</v>
      </c>
      <c r="E31" s="2"/>
    </row>
    <row r="32">
      <c r="A32" s="5">
        <v>37.0</v>
      </c>
      <c r="B32" s="2" t="s">
        <v>36</v>
      </c>
      <c r="C32" s="2" t="s">
        <v>26</v>
      </c>
      <c r="D32" s="5">
        <v>161082.0</v>
      </c>
      <c r="E32" s="2"/>
    </row>
    <row r="33">
      <c r="A33" s="5">
        <v>38.0</v>
      </c>
      <c r="B33" s="2" t="s">
        <v>37</v>
      </c>
      <c r="C33" s="2" t="s">
        <v>26</v>
      </c>
      <c r="D33" s="5">
        <v>167781.0</v>
      </c>
      <c r="E33" s="2"/>
    </row>
    <row r="34">
      <c r="A34" s="5">
        <v>55.0</v>
      </c>
      <c r="B34" s="2" t="s">
        <v>38</v>
      </c>
      <c r="C34" s="2" t="s">
        <v>26</v>
      </c>
      <c r="D34" s="5">
        <v>162363.0</v>
      </c>
      <c r="E34" s="2"/>
    </row>
    <row r="35">
      <c r="A35" s="5">
        <v>58.0</v>
      </c>
      <c r="B35" s="2" t="s">
        <v>39</v>
      </c>
      <c r="C35" s="2" t="s">
        <v>26</v>
      </c>
      <c r="D35" s="5">
        <v>166865.0</v>
      </c>
      <c r="E35" s="2"/>
    </row>
    <row r="36">
      <c r="A36" s="5">
        <v>60.0</v>
      </c>
      <c r="B36" s="2" t="s">
        <v>40</v>
      </c>
      <c r="C36" s="2" t="s">
        <v>26</v>
      </c>
      <c r="D36" s="5">
        <v>158982.0</v>
      </c>
      <c r="E36" s="2"/>
    </row>
    <row r="37">
      <c r="A37" s="5">
        <v>64.0</v>
      </c>
      <c r="B37" s="2" t="s">
        <v>41</v>
      </c>
      <c r="C37" s="2" t="s">
        <v>26</v>
      </c>
      <c r="D37" s="5">
        <v>161433.0</v>
      </c>
      <c r="E37" s="2"/>
    </row>
    <row r="38">
      <c r="A38" s="5">
        <v>69.0</v>
      </c>
      <c r="B38" s="2" t="s">
        <v>42</v>
      </c>
      <c r="C38" s="2" t="s">
        <v>26</v>
      </c>
      <c r="D38" s="5">
        <v>159775.0</v>
      </c>
      <c r="E38" s="2"/>
    </row>
    <row r="39">
      <c r="A39" s="5">
        <v>70.0</v>
      </c>
      <c r="B39" s="2" t="s">
        <v>43</v>
      </c>
      <c r="C39" s="2" t="s">
        <v>26</v>
      </c>
      <c r="D39" s="5">
        <v>157146.0</v>
      </c>
      <c r="E39" s="2"/>
    </row>
    <row r="40">
      <c r="A40" s="5">
        <v>71.0</v>
      </c>
      <c r="B40" s="2" t="s">
        <v>44</v>
      </c>
      <c r="C40" s="2" t="s">
        <v>26</v>
      </c>
      <c r="D40" s="5">
        <v>159277.0</v>
      </c>
      <c r="E40" s="2"/>
    </row>
    <row r="41">
      <c r="A41" s="5">
        <v>74.0</v>
      </c>
      <c r="B41" s="2" t="s">
        <v>45</v>
      </c>
      <c r="C41" s="2" t="s">
        <v>26</v>
      </c>
      <c r="D41" s="5">
        <v>169616.0</v>
      </c>
      <c r="E41" s="2"/>
    </row>
    <row r="42">
      <c r="A42" s="5">
        <v>81.0</v>
      </c>
      <c r="B42" s="2" t="s">
        <v>46</v>
      </c>
      <c r="C42" s="2" t="s">
        <v>26</v>
      </c>
      <c r="D42" s="5">
        <v>154253.0</v>
      </c>
      <c r="E42" s="2"/>
    </row>
    <row r="43">
      <c r="A43" s="5">
        <v>83.0</v>
      </c>
      <c r="B43" s="2" t="s">
        <v>47</v>
      </c>
      <c r="C43" s="2" t="s">
        <v>26</v>
      </c>
      <c r="D43" s="5">
        <v>154972.0</v>
      </c>
      <c r="E43" s="2"/>
    </row>
    <row r="44">
      <c r="A44" s="5">
        <v>84.0</v>
      </c>
      <c r="B44" s="2" t="s">
        <v>48</v>
      </c>
      <c r="C44" s="2" t="s">
        <v>26</v>
      </c>
      <c r="D44" s="5">
        <v>173316.0</v>
      </c>
      <c r="E44" s="2"/>
    </row>
    <row r="45">
      <c r="A45" s="5">
        <v>92.0</v>
      </c>
      <c r="B45" s="2" t="s">
        <v>49</v>
      </c>
      <c r="C45" s="2" t="s">
        <v>26</v>
      </c>
      <c r="D45" s="5">
        <v>174180.0</v>
      </c>
      <c r="E45" s="2"/>
    </row>
    <row r="46">
      <c r="A46" s="3">
        <v>2.0</v>
      </c>
      <c r="B46" s="4" t="s">
        <v>50</v>
      </c>
      <c r="C46" s="4" t="s">
        <v>51</v>
      </c>
      <c r="D46" s="3">
        <v>165545.0</v>
      </c>
      <c r="E46" s="2"/>
    </row>
    <row r="47">
      <c r="A47" s="3">
        <v>6.0</v>
      </c>
      <c r="B47" s="4" t="s">
        <v>52</v>
      </c>
      <c r="C47" s="4" t="s">
        <v>51</v>
      </c>
      <c r="D47" s="3">
        <v>155732.0</v>
      </c>
      <c r="E47" s="2"/>
    </row>
    <row r="48">
      <c r="A48" s="3">
        <v>9.0</v>
      </c>
      <c r="B48" s="4" t="s">
        <v>53</v>
      </c>
      <c r="C48" s="4" t="s">
        <v>51</v>
      </c>
      <c r="D48" s="3">
        <v>164034.0</v>
      </c>
      <c r="E48" s="2"/>
    </row>
    <row r="49">
      <c r="A49" s="3">
        <v>12.0</v>
      </c>
      <c r="B49" s="4" t="s">
        <v>54</v>
      </c>
      <c r="C49" s="4" t="s">
        <v>51</v>
      </c>
      <c r="D49" s="3">
        <v>156548.0</v>
      </c>
      <c r="E49" s="2"/>
    </row>
    <row r="50">
      <c r="A50" s="3">
        <v>17.0</v>
      </c>
      <c r="B50" s="4" t="s">
        <v>55</v>
      </c>
      <c r="C50" s="4" t="s">
        <v>51</v>
      </c>
      <c r="D50" s="3">
        <v>162215.0</v>
      </c>
      <c r="E50" s="2"/>
    </row>
    <row r="51">
      <c r="A51" s="3">
        <v>18.0</v>
      </c>
      <c r="B51" s="4" t="s">
        <v>56</v>
      </c>
      <c r="C51" s="4" t="s">
        <v>51</v>
      </c>
      <c r="D51" s="3">
        <v>169269.0</v>
      </c>
      <c r="E51" s="2"/>
    </row>
    <row r="52">
      <c r="A52" s="3">
        <v>20.0</v>
      </c>
      <c r="B52" s="4" t="s">
        <v>57</v>
      </c>
      <c r="C52" s="4" t="s">
        <v>51</v>
      </c>
      <c r="D52" s="3">
        <v>158181.0</v>
      </c>
      <c r="E52" s="2"/>
    </row>
    <row r="53">
      <c r="A53" s="3">
        <v>32.0</v>
      </c>
      <c r="B53" s="4" t="s">
        <v>58</v>
      </c>
      <c r="C53" s="4" t="s">
        <v>51</v>
      </c>
      <c r="D53" s="3">
        <v>151838.0</v>
      </c>
      <c r="E53" s="2"/>
    </row>
    <row r="54">
      <c r="A54" s="3">
        <v>39.0</v>
      </c>
      <c r="B54" s="4" t="s">
        <v>59</v>
      </c>
      <c r="C54" s="4" t="s">
        <v>51</v>
      </c>
      <c r="D54" s="3">
        <v>176108.0</v>
      </c>
      <c r="E54" s="2"/>
    </row>
    <row r="55">
      <c r="A55" s="3">
        <v>43.0</v>
      </c>
      <c r="B55" s="4" t="s">
        <v>60</v>
      </c>
      <c r="C55" s="4" t="s">
        <v>51</v>
      </c>
      <c r="D55" s="3">
        <v>167907.0</v>
      </c>
      <c r="E55" s="2"/>
    </row>
    <row r="56">
      <c r="A56" s="3">
        <v>44.0</v>
      </c>
      <c r="B56" s="4" t="s">
        <v>61</v>
      </c>
      <c r="C56" s="4" t="s">
        <v>51</v>
      </c>
      <c r="D56" s="3">
        <v>160481.0</v>
      </c>
      <c r="E56" s="2"/>
    </row>
    <row r="57">
      <c r="A57" s="3">
        <v>47.0</v>
      </c>
      <c r="B57" s="4" t="s">
        <v>62</v>
      </c>
      <c r="C57" s="4" t="s">
        <v>51</v>
      </c>
      <c r="D57" s="3">
        <v>174195.0</v>
      </c>
      <c r="E57" s="2"/>
    </row>
    <row r="58">
      <c r="A58" s="3">
        <v>48.0</v>
      </c>
      <c r="B58" s="4" t="s">
        <v>63</v>
      </c>
      <c r="C58" s="4" t="s">
        <v>51</v>
      </c>
      <c r="D58" s="3">
        <v>153498.0</v>
      </c>
      <c r="E58" s="2"/>
    </row>
    <row r="59">
      <c r="A59" s="3">
        <v>53.0</v>
      </c>
      <c r="B59" s="4" t="s">
        <v>64</v>
      </c>
      <c r="C59" s="4" t="s">
        <v>51</v>
      </c>
      <c r="D59" s="3">
        <v>176858.0</v>
      </c>
      <c r="E59" s="2"/>
    </row>
    <row r="60">
      <c r="A60" s="3">
        <v>59.0</v>
      </c>
      <c r="B60" s="4" t="s">
        <v>65</v>
      </c>
      <c r="C60" s="4" t="s">
        <v>51</v>
      </c>
      <c r="D60" s="3">
        <v>157530.0</v>
      </c>
      <c r="E60" s="2"/>
    </row>
    <row r="61">
      <c r="A61" s="3">
        <v>61.0</v>
      </c>
      <c r="B61" s="4" t="s">
        <v>66</v>
      </c>
      <c r="C61" s="4" t="s">
        <v>51</v>
      </c>
      <c r="D61" s="3">
        <v>161208.0</v>
      </c>
      <c r="E61" s="2"/>
    </row>
    <row r="62">
      <c r="A62" s="3">
        <v>62.0</v>
      </c>
      <c r="B62" s="4" t="s">
        <v>67</v>
      </c>
      <c r="C62" s="4" t="s">
        <v>51</v>
      </c>
      <c r="D62" s="3">
        <v>173055.0</v>
      </c>
      <c r="E62" s="2"/>
    </row>
    <row r="63">
      <c r="A63" s="3">
        <v>63.0</v>
      </c>
      <c r="B63" s="4" t="s">
        <v>68</v>
      </c>
      <c r="C63" s="4" t="s">
        <v>51</v>
      </c>
      <c r="D63" s="3">
        <v>156662.0</v>
      </c>
      <c r="E63" s="2"/>
    </row>
    <row r="64">
      <c r="A64" s="3">
        <v>68.0</v>
      </c>
      <c r="B64" s="4" t="s">
        <v>69</v>
      </c>
      <c r="C64" s="4" t="s">
        <v>51</v>
      </c>
      <c r="D64" s="3">
        <v>169282.0</v>
      </c>
      <c r="E64" s="2"/>
    </row>
    <row r="65">
      <c r="A65" s="3">
        <v>73.0</v>
      </c>
      <c r="B65" s="4" t="s">
        <v>70</v>
      </c>
      <c r="C65" s="4" t="s">
        <v>51</v>
      </c>
      <c r="D65" s="3">
        <v>170360.0</v>
      </c>
      <c r="E65" s="2"/>
    </row>
    <row r="66">
      <c r="A66" s="3">
        <v>76.0</v>
      </c>
      <c r="B66" s="4" t="s">
        <v>71</v>
      </c>
      <c r="C66" s="4" t="s">
        <v>51</v>
      </c>
      <c r="D66" s="3">
        <v>168851.0</v>
      </c>
      <c r="E66" s="2"/>
    </row>
    <row r="67">
      <c r="A67" s="3">
        <v>77.0</v>
      </c>
      <c r="B67" s="4" t="s">
        <v>72</v>
      </c>
      <c r="C67" s="4" t="s">
        <v>51</v>
      </c>
      <c r="D67" s="3">
        <v>171488.0</v>
      </c>
      <c r="E67" s="2"/>
    </row>
    <row r="68">
      <c r="A68" s="3">
        <v>88.0</v>
      </c>
      <c r="B68" s="4" t="s">
        <v>73</v>
      </c>
      <c r="C68" s="4" t="s">
        <v>51</v>
      </c>
      <c r="D68" s="3">
        <v>174537.0</v>
      </c>
      <c r="E68" s="2"/>
    </row>
    <row r="69">
      <c r="A69" s="3">
        <v>91.0</v>
      </c>
      <c r="B69" s="4" t="s">
        <v>74</v>
      </c>
      <c r="C69" s="4" t="s">
        <v>51</v>
      </c>
      <c r="D69" s="3">
        <v>158366.0</v>
      </c>
      <c r="E69" s="2"/>
    </row>
    <row r="70">
      <c r="A70" s="3">
        <v>7.0</v>
      </c>
      <c r="B70" s="4" t="s">
        <v>75</v>
      </c>
      <c r="C70" s="4" t="s">
        <v>76</v>
      </c>
      <c r="D70" s="3">
        <v>175242.0</v>
      </c>
      <c r="E70" s="2"/>
    </row>
    <row r="71">
      <c r="A71" s="3">
        <v>8.0</v>
      </c>
      <c r="B71" s="4" t="s">
        <v>77</v>
      </c>
      <c r="C71" s="4" t="s">
        <v>76</v>
      </c>
      <c r="D71" s="3">
        <v>173999.0</v>
      </c>
      <c r="E71" s="2"/>
    </row>
    <row r="72">
      <c r="A72" s="3">
        <v>10.0</v>
      </c>
      <c r="B72" s="4" t="s">
        <v>78</v>
      </c>
      <c r="C72" s="4" t="s">
        <v>76</v>
      </c>
      <c r="D72" s="3">
        <v>158434.0</v>
      </c>
      <c r="E72" s="2"/>
    </row>
    <row r="73">
      <c r="A73" s="3">
        <v>14.0</v>
      </c>
      <c r="B73" s="4" t="s">
        <v>79</v>
      </c>
      <c r="C73" s="4" t="s">
        <v>76</v>
      </c>
      <c r="D73" s="3">
        <v>166351.0</v>
      </c>
      <c r="E73" s="2"/>
    </row>
    <row r="74">
      <c r="A74" s="3">
        <v>19.0</v>
      </c>
      <c r="B74" s="4" t="s">
        <v>80</v>
      </c>
      <c r="C74" s="4" t="s">
        <v>76</v>
      </c>
      <c r="D74" s="3">
        <v>166449.0</v>
      </c>
      <c r="E74" s="2"/>
    </row>
    <row r="75">
      <c r="A75" s="3">
        <v>21.0</v>
      </c>
      <c r="B75" s="4" t="s">
        <v>81</v>
      </c>
      <c r="C75" s="4" t="s">
        <v>76</v>
      </c>
      <c r="D75" s="3">
        <v>163344.0</v>
      </c>
      <c r="E75" s="2"/>
    </row>
    <row r="76">
      <c r="A76" s="3">
        <v>22.0</v>
      </c>
      <c r="B76" s="4" t="s">
        <v>82</v>
      </c>
      <c r="C76" s="4" t="s">
        <v>76</v>
      </c>
      <c r="D76" s="3">
        <v>163816.0</v>
      </c>
      <c r="E76" s="2"/>
    </row>
    <row r="77">
      <c r="A77" s="3">
        <v>31.0</v>
      </c>
      <c r="B77" s="4" t="s">
        <v>83</v>
      </c>
      <c r="C77" s="4" t="s">
        <v>76</v>
      </c>
      <c r="D77" s="3">
        <v>155480.0</v>
      </c>
      <c r="E77" s="2"/>
    </row>
    <row r="78">
      <c r="A78" s="3">
        <v>45.0</v>
      </c>
      <c r="B78" s="4" t="s">
        <v>84</v>
      </c>
      <c r="C78" s="4" t="s">
        <v>76</v>
      </c>
      <c r="D78" s="3">
        <v>173125.0</v>
      </c>
      <c r="E78" s="2"/>
    </row>
    <row r="79">
      <c r="A79" s="3">
        <v>51.0</v>
      </c>
      <c r="B79" s="4" t="s">
        <v>85</v>
      </c>
      <c r="C79" s="4" t="s">
        <v>76</v>
      </c>
      <c r="D79" s="3">
        <v>164278.0</v>
      </c>
      <c r="E79" s="2"/>
    </row>
    <row r="80">
      <c r="A80" s="3">
        <v>52.0</v>
      </c>
      <c r="B80" s="4" t="s">
        <v>86</v>
      </c>
      <c r="C80" s="4" t="s">
        <v>76</v>
      </c>
      <c r="D80" s="3">
        <v>174345.0</v>
      </c>
      <c r="E80" s="2"/>
    </row>
    <row r="81">
      <c r="A81" s="3">
        <v>56.0</v>
      </c>
      <c r="B81" s="4" t="s">
        <v>87</v>
      </c>
      <c r="C81" s="4" t="s">
        <v>76</v>
      </c>
      <c r="D81" s="3">
        <v>154385.0</v>
      </c>
      <c r="E81" s="2"/>
    </row>
    <row r="82">
      <c r="A82" s="3">
        <v>65.0</v>
      </c>
      <c r="B82" s="4" t="s">
        <v>88</v>
      </c>
      <c r="C82" s="4" t="s">
        <v>76</v>
      </c>
      <c r="D82" s="3">
        <v>163438.0</v>
      </c>
      <c r="E82" s="2"/>
    </row>
    <row r="83">
      <c r="A83" s="3">
        <v>66.0</v>
      </c>
      <c r="B83" s="4" t="s">
        <v>89</v>
      </c>
      <c r="C83" s="4" t="s">
        <v>76</v>
      </c>
      <c r="D83" s="3">
        <v>155051.0</v>
      </c>
      <c r="E83" s="2"/>
    </row>
    <row r="84">
      <c r="A84" s="3">
        <v>67.0</v>
      </c>
      <c r="B84" s="4" t="s">
        <v>90</v>
      </c>
      <c r="C84" s="4" t="s">
        <v>76</v>
      </c>
      <c r="D84" s="3">
        <v>168326.0</v>
      </c>
      <c r="E84" s="2"/>
    </row>
    <row r="85">
      <c r="A85" s="3">
        <v>72.0</v>
      </c>
      <c r="B85" s="4" t="s">
        <v>91</v>
      </c>
      <c r="C85" s="4" t="s">
        <v>76</v>
      </c>
      <c r="D85" s="3">
        <v>154536.0</v>
      </c>
      <c r="E85" s="2"/>
    </row>
    <row r="86">
      <c r="A86" s="3">
        <v>75.0</v>
      </c>
      <c r="B86" s="4" t="s">
        <v>92</v>
      </c>
      <c r="C86" s="4" t="s">
        <v>76</v>
      </c>
      <c r="D86" s="3">
        <v>156806.0</v>
      </c>
      <c r="E86" s="2"/>
    </row>
    <row r="87">
      <c r="A87" s="3">
        <v>78.0</v>
      </c>
      <c r="B87" s="4" t="s">
        <v>93</v>
      </c>
      <c r="C87" s="4" t="s">
        <v>76</v>
      </c>
      <c r="D87" s="3">
        <v>153896.0</v>
      </c>
      <c r="E87" s="2"/>
    </row>
    <row r="88">
      <c r="A88" s="3">
        <v>80.0</v>
      </c>
      <c r="B88" s="4" t="s">
        <v>94</v>
      </c>
      <c r="C88" s="4" t="s">
        <v>76</v>
      </c>
      <c r="D88" s="3">
        <v>176655.0</v>
      </c>
      <c r="E88" s="2"/>
    </row>
    <row r="89">
      <c r="A89" s="3">
        <v>85.0</v>
      </c>
      <c r="B89" s="4" t="s">
        <v>95</v>
      </c>
      <c r="C89" s="4" t="s">
        <v>76</v>
      </c>
      <c r="D89" s="3">
        <v>155904.0</v>
      </c>
      <c r="E89" s="2"/>
    </row>
    <row r="90">
      <c r="A90" s="3">
        <v>86.0</v>
      </c>
      <c r="B90" s="4" t="s">
        <v>96</v>
      </c>
      <c r="C90" s="4" t="s">
        <v>76</v>
      </c>
      <c r="D90" s="3">
        <v>161267.0</v>
      </c>
      <c r="E90" s="2"/>
    </row>
    <row r="91">
      <c r="A91" s="3">
        <v>87.0</v>
      </c>
      <c r="B91" s="4" t="s">
        <v>97</v>
      </c>
      <c r="C91" s="4" t="s">
        <v>76</v>
      </c>
      <c r="D91" s="3">
        <v>163963.0</v>
      </c>
      <c r="E91" s="2"/>
    </row>
    <row r="92">
      <c r="A92" s="3">
        <v>89.0</v>
      </c>
      <c r="B92" s="4" t="s">
        <v>98</v>
      </c>
      <c r="C92" s="4" t="s">
        <v>76</v>
      </c>
      <c r="D92" s="3">
        <v>165690.0</v>
      </c>
      <c r="E92" s="2"/>
    </row>
    <row r="93">
      <c r="A93" s="3">
        <v>90.0</v>
      </c>
      <c r="B93" s="4" t="s">
        <v>99</v>
      </c>
      <c r="C93" s="4" t="s">
        <v>76</v>
      </c>
      <c r="D93" s="3">
        <v>173452.0</v>
      </c>
      <c r="E9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13"/>
    <col customWidth="1" min="3" max="3" width="9.0"/>
    <col customWidth="1" min="4" max="4" width="2.88"/>
    <col customWidth="1" min="5" max="5" width="18.5"/>
    <col customWidth="1" min="6" max="7" width="16.25"/>
    <col customWidth="1" min="8" max="8" width="18.5"/>
    <col customWidth="1" min="9" max="9" width="15.13"/>
    <col customWidth="1" min="10" max="10" width="15.25"/>
    <col customWidth="1" min="11" max="11" width="16.75"/>
    <col customWidth="1" min="12" max="12" width="17.0"/>
    <col customWidth="1" min="13" max="13" width="16.75"/>
    <col customWidth="1" min="14" max="14" width="16.38"/>
    <col customWidth="1" min="15" max="15" width="15.0"/>
    <col customWidth="1" min="16" max="16" width="13.88"/>
    <col customWidth="1" min="17" max="17" width="21.25"/>
    <col customWidth="1" min="18" max="18" width="14.25"/>
    <col customWidth="1" min="19" max="19" width="16.13"/>
    <col customWidth="1" min="20" max="20" width="19.13"/>
    <col customWidth="1" min="21" max="21" width="13.25"/>
    <col customWidth="1" min="22" max="22" width="16.38"/>
    <col customWidth="1" min="23" max="23" width="15.5"/>
    <col customWidth="1" min="24" max="24" width="13.25"/>
    <col customWidth="1" min="25" max="25" width="19.38"/>
    <col customWidth="1" min="26" max="26" width="16.75"/>
    <col customWidth="1" min="27" max="27" width="14.88"/>
    <col customWidth="1" min="28" max="28" width="13.38"/>
    <col customWidth="1" min="29" max="29" width="16.75"/>
    <col customWidth="1" min="30" max="30" width="15.75"/>
    <col customWidth="1" min="31" max="31" width="14.75"/>
    <col customWidth="1" min="32" max="32" width="18.5"/>
    <col customWidth="1" min="33" max="33" width="12.25"/>
    <col customWidth="1" min="34" max="34" width="14.5"/>
    <col customWidth="1" min="35" max="35" width="13.88"/>
    <col customWidth="1" min="36" max="36" width="14.38"/>
    <col customWidth="1" min="37" max="37" width="13.5"/>
    <col customWidth="1" min="38" max="38" width="15.25"/>
    <col customWidth="1" min="39" max="39" width="15.75"/>
    <col customWidth="1" min="40" max="40" width="11.63"/>
    <col customWidth="1" min="41" max="41" width="13.5"/>
    <col customWidth="1" min="42" max="42" width="10.0"/>
    <col customWidth="1" min="43" max="43" width="12.63"/>
    <col customWidth="1" min="44" max="44" width="8.75"/>
    <col customWidth="1" min="45" max="45" width="12.25"/>
    <col customWidth="1" min="46" max="46" width="11.13"/>
    <col customWidth="1" min="47" max="47" width="10.63"/>
    <col customWidth="1" min="48" max="48" width="10.5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50</v>
      </c>
      <c r="C3" s="6" t="s">
        <v>106</v>
      </c>
      <c r="D3" s="6">
        <v>25.0</v>
      </c>
      <c r="E3" s="6" t="s">
        <v>107</v>
      </c>
      <c r="F3" s="6" t="s">
        <v>108</v>
      </c>
      <c r="G3" s="6" t="s">
        <v>109</v>
      </c>
      <c r="H3" s="6" t="s">
        <v>110</v>
      </c>
      <c r="I3" s="6" t="s">
        <v>111</v>
      </c>
      <c r="J3" s="6" t="s">
        <v>112</v>
      </c>
      <c r="K3" s="6" t="s">
        <v>113</v>
      </c>
      <c r="L3" s="6" t="s">
        <v>114</v>
      </c>
      <c r="M3" s="6" t="s">
        <v>115</v>
      </c>
      <c r="N3" s="6" t="s">
        <v>116</v>
      </c>
      <c r="O3" s="6" t="s">
        <v>117</v>
      </c>
      <c r="P3" s="6" t="s">
        <v>118</v>
      </c>
      <c r="Q3" s="6" t="s">
        <v>119</v>
      </c>
      <c r="R3" s="6" t="s">
        <v>120</v>
      </c>
      <c r="S3" s="6" t="s">
        <v>121</v>
      </c>
      <c r="T3" s="6" t="s">
        <v>122</v>
      </c>
      <c r="U3" s="6" t="s">
        <v>123</v>
      </c>
      <c r="V3" s="6" t="s">
        <v>124</v>
      </c>
      <c r="W3" s="6" t="s">
        <v>125</v>
      </c>
      <c r="X3" s="6" t="s">
        <v>126</v>
      </c>
      <c r="Y3" s="6" t="s">
        <v>127</v>
      </c>
      <c r="Z3" s="6" t="s">
        <v>128</v>
      </c>
      <c r="AA3" s="6" t="s">
        <v>129</v>
      </c>
      <c r="AB3" s="6" t="s">
        <v>130</v>
      </c>
      <c r="AC3" s="6" t="s">
        <v>131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>
      <c r="A4" s="6">
        <v>2.0</v>
      </c>
      <c r="B4" s="6" t="s">
        <v>50</v>
      </c>
      <c r="C4" s="6" t="s">
        <v>132</v>
      </c>
      <c r="D4" s="6">
        <v>28.0</v>
      </c>
      <c r="E4" s="6" t="s">
        <v>133</v>
      </c>
      <c r="F4" s="6" t="s">
        <v>109</v>
      </c>
      <c r="G4" s="6" t="s">
        <v>134</v>
      </c>
      <c r="H4" s="6" t="s">
        <v>135</v>
      </c>
      <c r="I4" s="6" t="s">
        <v>112</v>
      </c>
      <c r="J4" s="6" t="s">
        <v>116</v>
      </c>
      <c r="K4" s="6" t="s">
        <v>117</v>
      </c>
      <c r="L4" s="6" t="s">
        <v>136</v>
      </c>
      <c r="M4" s="6" t="s">
        <v>137</v>
      </c>
      <c r="N4" s="6" t="s">
        <v>138</v>
      </c>
      <c r="O4" s="6" t="s">
        <v>139</v>
      </c>
      <c r="P4" s="6" t="s">
        <v>119</v>
      </c>
      <c r="Q4" s="6" t="s">
        <v>140</v>
      </c>
      <c r="R4" s="6" t="s">
        <v>141</v>
      </c>
      <c r="S4" s="6" t="s">
        <v>122</v>
      </c>
      <c r="T4" s="6" t="s">
        <v>123</v>
      </c>
      <c r="U4" s="6" t="s">
        <v>125</v>
      </c>
      <c r="V4" s="6" t="s">
        <v>126</v>
      </c>
      <c r="W4" s="6" t="s">
        <v>127</v>
      </c>
      <c r="X4" s="6" t="s">
        <v>142</v>
      </c>
      <c r="Y4" s="6" t="s">
        <v>128</v>
      </c>
      <c r="Z4" s="6" t="s">
        <v>143</v>
      </c>
      <c r="AA4" s="6" t="s">
        <v>131</v>
      </c>
      <c r="AB4" s="6" t="s">
        <v>113</v>
      </c>
      <c r="AC4" s="6" t="s">
        <v>115</v>
      </c>
      <c r="AD4" s="6" t="s">
        <v>144</v>
      </c>
      <c r="AE4" s="6" t="s">
        <v>129</v>
      </c>
      <c r="AF4" s="6" t="s">
        <v>145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>
      <c r="A5" s="6">
        <v>3.0</v>
      </c>
      <c r="B5" s="6" t="s">
        <v>50</v>
      </c>
      <c r="C5" s="6" t="s">
        <v>146</v>
      </c>
      <c r="D5" s="6">
        <v>25.0</v>
      </c>
      <c r="E5" s="6" t="s">
        <v>113</v>
      </c>
      <c r="F5" s="6" t="s">
        <v>144</v>
      </c>
      <c r="G5" s="6" t="s">
        <v>147</v>
      </c>
      <c r="H5" s="6" t="s">
        <v>148</v>
      </c>
      <c r="I5" s="6" t="s">
        <v>137</v>
      </c>
      <c r="J5" s="6" t="s">
        <v>139</v>
      </c>
      <c r="K5" s="6" t="s">
        <v>140</v>
      </c>
      <c r="L5" s="6" t="s">
        <v>149</v>
      </c>
      <c r="M5" s="6" t="s">
        <v>141</v>
      </c>
      <c r="N5" s="6" t="s">
        <v>123</v>
      </c>
      <c r="O5" s="6" t="s">
        <v>125</v>
      </c>
      <c r="P5" s="6" t="s">
        <v>126</v>
      </c>
      <c r="Q5" s="6" t="s">
        <v>150</v>
      </c>
      <c r="R5" s="6" t="s">
        <v>127</v>
      </c>
      <c r="S5" s="6" t="s">
        <v>128</v>
      </c>
      <c r="T5" s="6" t="s">
        <v>151</v>
      </c>
      <c r="U5" s="6" t="s">
        <v>152</v>
      </c>
      <c r="V5" s="6" t="s">
        <v>143</v>
      </c>
      <c r="W5" s="6" t="s">
        <v>131</v>
      </c>
      <c r="X5" s="6" t="s">
        <v>145</v>
      </c>
      <c r="Y5" s="6" t="s">
        <v>153</v>
      </c>
      <c r="Z5" s="6" t="s">
        <v>154</v>
      </c>
      <c r="AA5" s="6" t="s">
        <v>133</v>
      </c>
      <c r="AB5" s="6" t="s">
        <v>116</v>
      </c>
      <c r="AC5" s="6" t="s">
        <v>155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>
      <c r="A6" s="6">
        <v>4.0</v>
      </c>
      <c r="B6" s="6" t="s">
        <v>50</v>
      </c>
      <c r="C6" s="6" t="s">
        <v>156</v>
      </c>
      <c r="D6" s="6">
        <v>31.0</v>
      </c>
      <c r="E6" s="6" t="s">
        <v>134</v>
      </c>
      <c r="F6" s="6" t="s">
        <v>157</v>
      </c>
      <c r="G6" s="6" t="s">
        <v>113</v>
      </c>
      <c r="H6" s="6" t="s">
        <v>158</v>
      </c>
      <c r="I6" s="6" t="s">
        <v>116</v>
      </c>
      <c r="J6" s="6" t="s">
        <v>159</v>
      </c>
      <c r="K6" s="6" t="s">
        <v>160</v>
      </c>
      <c r="L6" s="6" t="s">
        <v>148</v>
      </c>
      <c r="M6" s="6" t="s">
        <v>161</v>
      </c>
      <c r="N6" s="6" t="s">
        <v>162</v>
      </c>
      <c r="O6" s="6" t="s">
        <v>139</v>
      </c>
      <c r="P6" s="6" t="s">
        <v>163</v>
      </c>
      <c r="Q6" s="6" t="s">
        <v>164</v>
      </c>
      <c r="R6" s="6" t="s">
        <v>140</v>
      </c>
      <c r="S6" s="6" t="s">
        <v>149</v>
      </c>
      <c r="T6" s="6" t="s">
        <v>141</v>
      </c>
      <c r="U6" s="6" t="s">
        <v>165</v>
      </c>
      <c r="V6" s="6" t="s">
        <v>166</v>
      </c>
      <c r="W6" s="6" t="s">
        <v>127</v>
      </c>
      <c r="X6" s="6" t="s">
        <v>167</v>
      </c>
      <c r="Y6" s="6" t="s">
        <v>128</v>
      </c>
      <c r="Z6" s="6" t="s">
        <v>143</v>
      </c>
      <c r="AA6" s="6" t="s">
        <v>168</v>
      </c>
      <c r="AB6" s="6" t="s">
        <v>169</v>
      </c>
      <c r="AC6" s="6" t="s">
        <v>170</v>
      </c>
      <c r="AD6" s="6" t="s">
        <v>171</v>
      </c>
      <c r="AE6" s="6" t="s">
        <v>172</v>
      </c>
      <c r="AF6" s="6" t="s">
        <v>150</v>
      </c>
      <c r="AG6" s="6" t="s">
        <v>173</v>
      </c>
      <c r="AH6" s="6" t="s">
        <v>174</v>
      </c>
      <c r="AI6" s="6" t="s">
        <v>151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>
      <c r="A7" s="6">
        <v>5.0</v>
      </c>
      <c r="B7" s="6" t="s">
        <v>50</v>
      </c>
      <c r="C7" s="6" t="s">
        <v>175</v>
      </c>
      <c r="D7" s="6">
        <v>38.0</v>
      </c>
      <c r="E7" s="6" t="s">
        <v>176</v>
      </c>
      <c r="F7" s="6" t="s">
        <v>157</v>
      </c>
      <c r="G7" s="6" t="s">
        <v>177</v>
      </c>
      <c r="H7" s="6" t="s">
        <v>116</v>
      </c>
      <c r="I7" s="6" t="s">
        <v>159</v>
      </c>
      <c r="J7" s="6" t="s">
        <v>178</v>
      </c>
      <c r="K7" s="6" t="s">
        <v>179</v>
      </c>
      <c r="L7" s="6" t="s">
        <v>180</v>
      </c>
      <c r="M7" s="6" t="s">
        <v>148</v>
      </c>
      <c r="N7" s="6" t="s">
        <v>181</v>
      </c>
      <c r="O7" s="6" t="s">
        <v>182</v>
      </c>
      <c r="P7" s="6" t="s">
        <v>183</v>
      </c>
      <c r="Q7" s="6" t="s">
        <v>161</v>
      </c>
      <c r="R7" s="6" t="s">
        <v>162</v>
      </c>
      <c r="S7" s="6" t="s">
        <v>171</v>
      </c>
      <c r="T7" s="6" t="s">
        <v>184</v>
      </c>
      <c r="U7" s="6" t="s">
        <v>185</v>
      </c>
      <c r="V7" s="6" t="s">
        <v>186</v>
      </c>
      <c r="W7" s="6" t="s">
        <v>187</v>
      </c>
      <c r="X7" s="6" t="s">
        <v>188</v>
      </c>
      <c r="Y7" s="6" t="s">
        <v>189</v>
      </c>
      <c r="Z7" s="6" t="s">
        <v>190</v>
      </c>
      <c r="AA7" s="6" t="s">
        <v>172</v>
      </c>
      <c r="AB7" s="6" t="s">
        <v>166</v>
      </c>
      <c r="AC7" s="6" t="s">
        <v>173</v>
      </c>
      <c r="AD7" s="6" t="s">
        <v>191</v>
      </c>
      <c r="AE7" s="6" t="s">
        <v>192</v>
      </c>
      <c r="AF7" s="6" t="s">
        <v>193</v>
      </c>
      <c r="AG7" s="6" t="s">
        <v>174</v>
      </c>
      <c r="AH7" s="6" t="s">
        <v>194</v>
      </c>
      <c r="AI7" s="6" t="s">
        <v>195</v>
      </c>
      <c r="AJ7" s="6" t="s">
        <v>196</v>
      </c>
      <c r="AK7" s="6" t="s">
        <v>197</v>
      </c>
      <c r="AL7" s="6" t="s">
        <v>198</v>
      </c>
      <c r="AM7" s="6" t="s">
        <v>199</v>
      </c>
      <c r="AN7" s="6" t="s">
        <v>200</v>
      </c>
      <c r="AO7" s="6" t="s">
        <v>201</v>
      </c>
      <c r="AP7" s="6" t="s">
        <v>168</v>
      </c>
      <c r="AQ7" s="6"/>
      <c r="AR7" s="6"/>
      <c r="AS7" s="6"/>
      <c r="AT7" s="6"/>
      <c r="AU7" s="6"/>
      <c r="AV7" s="6"/>
    </row>
    <row r="8">
      <c r="A8" s="6">
        <v>6.0</v>
      </c>
      <c r="B8" s="6" t="s">
        <v>50</v>
      </c>
      <c r="C8" s="6" t="s">
        <v>202</v>
      </c>
      <c r="D8" s="6">
        <v>29.0</v>
      </c>
      <c r="E8" s="6" t="s">
        <v>203</v>
      </c>
      <c r="F8" s="6" t="s">
        <v>204</v>
      </c>
      <c r="G8" s="6" t="s">
        <v>205</v>
      </c>
      <c r="H8" s="6" t="s">
        <v>206</v>
      </c>
      <c r="I8" s="6" t="s">
        <v>195</v>
      </c>
      <c r="J8" s="6" t="s">
        <v>198</v>
      </c>
      <c r="K8" s="6" t="s">
        <v>207</v>
      </c>
      <c r="L8" s="6" t="s">
        <v>208</v>
      </c>
      <c r="M8" s="6" t="s">
        <v>209</v>
      </c>
      <c r="N8" s="6" t="s">
        <v>200</v>
      </c>
      <c r="O8" s="6" t="s">
        <v>185</v>
      </c>
      <c r="P8" s="6" t="s">
        <v>210</v>
      </c>
      <c r="Q8" s="6" t="s">
        <v>211</v>
      </c>
      <c r="R8" s="6" t="s">
        <v>171</v>
      </c>
      <c r="S8" s="6" t="s">
        <v>212</v>
      </c>
      <c r="T8" s="6" t="s">
        <v>213</v>
      </c>
      <c r="U8" s="6" t="s">
        <v>214</v>
      </c>
      <c r="V8" s="6" t="s">
        <v>183</v>
      </c>
      <c r="W8" s="6" t="s">
        <v>215</v>
      </c>
      <c r="X8" s="6" t="s">
        <v>182</v>
      </c>
      <c r="Y8" s="6" t="s">
        <v>216</v>
      </c>
      <c r="Z8" s="6" t="s">
        <v>192</v>
      </c>
      <c r="AA8" s="6" t="s">
        <v>191</v>
      </c>
      <c r="AB8" s="6" t="s">
        <v>173</v>
      </c>
      <c r="AC8" s="6" t="s">
        <v>217</v>
      </c>
      <c r="AD8" s="6" t="s">
        <v>218</v>
      </c>
      <c r="AE8" s="6" t="s">
        <v>172</v>
      </c>
      <c r="AF8" s="6" t="s">
        <v>219</v>
      </c>
      <c r="AG8" s="6" t="s">
        <v>186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>
      <c r="A9" s="6">
        <v>7.0</v>
      </c>
      <c r="B9" s="6" t="s">
        <v>50</v>
      </c>
      <c r="C9" s="6" t="s">
        <v>220</v>
      </c>
      <c r="D9" s="6">
        <v>29.0</v>
      </c>
      <c r="E9" s="6" t="s">
        <v>182</v>
      </c>
      <c r="F9" s="6" t="s">
        <v>183</v>
      </c>
      <c r="G9" s="6" t="s">
        <v>215</v>
      </c>
      <c r="H9" s="6" t="s">
        <v>219</v>
      </c>
      <c r="I9" s="6" t="s">
        <v>186</v>
      </c>
      <c r="J9" s="6" t="s">
        <v>119</v>
      </c>
      <c r="K9" s="6" t="s">
        <v>221</v>
      </c>
      <c r="L9" s="6" t="s">
        <v>218</v>
      </c>
      <c r="M9" s="6" t="s">
        <v>222</v>
      </c>
      <c r="N9" s="6" t="s">
        <v>223</v>
      </c>
      <c r="O9" s="6" t="s">
        <v>216</v>
      </c>
      <c r="P9" s="6" t="s">
        <v>173</v>
      </c>
      <c r="Q9" s="6" t="s">
        <v>224</v>
      </c>
      <c r="R9" s="6" t="s">
        <v>191</v>
      </c>
      <c r="S9" s="6" t="s">
        <v>212</v>
      </c>
      <c r="T9" s="6" t="s">
        <v>225</v>
      </c>
      <c r="U9" s="6" t="s">
        <v>192</v>
      </c>
      <c r="V9" s="6" t="s">
        <v>204</v>
      </c>
      <c r="W9" s="6" t="s">
        <v>226</v>
      </c>
      <c r="X9" s="6" t="s">
        <v>152</v>
      </c>
      <c r="Y9" s="6" t="s">
        <v>227</v>
      </c>
      <c r="Z9" s="6" t="s">
        <v>185</v>
      </c>
      <c r="AA9" s="6" t="s">
        <v>211</v>
      </c>
      <c r="AB9" s="6" t="s">
        <v>228</v>
      </c>
      <c r="AC9" s="6" t="s">
        <v>229</v>
      </c>
      <c r="AD9" s="6" t="s">
        <v>172</v>
      </c>
      <c r="AE9" s="6" t="s">
        <v>230</v>
      </c>
      <c r="AF9" s="6" t="s">
        <v>231</v>
      </c>
      <c r="AG9" s="6" t="s">
        <v>232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>
      <c r="A10" s="6">
        <v>8.0</v>
      </c>
      <c r="B10" s="6" t="s">
        <v>50</v>
      </c>
      <c r="C10" s="6" t="s">
        <v>233</v>
      </c>
      <c r="D10" s="6">
        <v>30.0</v>
      </c>
      <c r="E10" s="6" t="s">
        <v>219</v>
      </c>
      <c r="F10" s="6" t="s">
        <v>234</v>
      </c>
      <c r="G10" s="6" t="s">
        <v>211</v>
      </c>
      <c r="H10" s="6" t="s">
        <v>235</v>
      </c>
      <c r="I10" s="6" t="s">
        <v>236</v>
      </c>
      <c r="J10" s="6" t="s">
        <v>237</v>
      </c>
      <c r="K10" s="6" t="s">
        <v>172</v>
      </c>
      <c r="L10" s="6" t="s">
        <v>238</v>
      </c>
      <c r="M10" s="6" t="s">
        <v>239</v>
      </c>
      <c r="N10" s="6" t="s">
        <v>240</v>
      </c>
      <c r="O10" s="6" t="s">
        <v>231</v>
      </c>
      <c r="P10" s="6" t="s">
        <v>192</v>
      </c>
      <c r="Q10" s="6" t="s">
        <v>241</v>
      </c>
      <c r="R10" s="6" t="s">
        <v>242</v>
      </c>
      <c r="S10" s="6" t="s">
        <v>243</v>
      </c>
      <c r="T10" s="6" t="s">
        <v>152</v>
      </c>
      <c r="U10" s="6" t="s">
        <v>232</v>
      </c>
      <c r="V10" s="6" t="s">
        <v>244</v>
      </c>
      <c r="W10" s="6" t="s">
        <v>227</v>
      </c>
      <c r="X10" s="6" t="s">
        <v>185</v>
      </c>
      <c r="Y10" s="6" t="s">
        <v>215</v>
      </c>
      <c r="Z10" s="6" t="s">
        <v>245</v>
      </c>
      <c r="AA10" s="6" t="s">
        <v>246</v>
      </c>
      <c r="AB10" s="6" t="s">
        <v>247</v>
      </c>
      <c r="AC10" s="6" t="s">
        <v>229</v>
      </c>
      <c r="AD10" s="6" t="s">
        <v>248</v>
      </c>
      <c r="AE10" s="6" t="s">
        <v>230</v>
      </c>
      <c r="AF10" s="6" t="s">
        <v>173</v>
      </c>
      <c r="AG10" s="6" t="s">
        <v>129</v>
      </c>
      <c r="AH10" s="6" t="s">
        <v>249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>
      <c r="A11" s="6">
        <v>9.0</v>
      </c>
      <c r="B11" s="6" t="s">
        <v>50</v>
      </c>
      <c r="C11" s="6" t="s">
        <v>250</v>
      </c>
      <c r="D11" s="6">
        <v>30.0</v>
      </c>
      <c r="E11" s="6" t="s">
        <v>251</v>
      </c>
      <c r="F11" s="6" t="s">
        <v>231</v>
      </c>
      <c r="G11" s="6" t="s">
        <v>172</v>
      </c>
      <c r="H11" s="6" t="s">
        <v>230</v>
      </c>
      <c r="I11" s="6" t="s">
        <v>252</v>
      </c>
      <c r="J11" s="6" t="s">
        <v>235</v>
      </c>
      <c r="K11" s="6" t="s">
        <v>240</v>
      </c>
      <c r="L11" s="6" t="s">
        <v>253</v>
      </c>
      <c r="M11" s="6" t="s">
        <v>241</v>
      </c>
      <c r="N11" s="6" t="s">
        <v>244</v>
      </c>
      <c r="O11" s="6" t="s">
        <v>237</v>
      </c>
      <c r="P11" s="6" t="s">
        <v>242</v>
      </c>
      <c r="Q11" s="6" t="s">
        <v>254</v>
      </c>
      <c r="R11" s="6" t="s">
        <v>255</v>
      </c>
      <c r="S11" s="6" t="s">
        <v>256</v>
      </c>
      <c r="T11" s="6" t="s">
        <v>119</v>
      </c>
      <c r="U11" s="6" t="s">
        <v>257</v>
      </c>
      <c r="V11" s="6" t="s">
        <v>258</v>
      </c>
      <c r="W11" s="6" t="s">
        <v>259</v>
      </c>
      <c r="X11" s="6" t="s">
        <v>260</v>
      </c>
      <c r="Y11" s="6" t="s">
        <v>211</v>
      </c>
      <c r="Z11" s="6" t="s">
        <v>261</v>
      </c>
      <c r="AA11" s="6" t="s">
        <v>249</v>
      </c>
      <c r="AB11" s="6" t="s">
        <v>152</v>
      </c>
      <c r="AC11" s="6" t="s">
        <v>262</v>
      </c>
      <c r="AD11" s="6" t="s">
        <v>192</v>
      </c>
      <c r="AE11" s="6" t="s">
        <v>246</v>
      </c>
      <c r="AF11" s="6" t="s">
        <v>263</v>
      </c>
      <c r="AG11" s="6" t="s">
        <v>129</v>
      </c>
      <c r="AH11" s="6" t="s">
        <v>264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>
      <c r="A12" s="6">
        <v>10.0</v>
      </c>
      <c r="B12" s="6" t="s">
        <v>50</v>
      </c>
      <c r="C12" s="6" t="s">
        <v>265</v>
      </c>
      <c r="D12" s="6">
        <v>25.0</v>
      </c>
      <c r="E12" s="6" t="s">
        <v>253</v>
      </c>
      <c r="F12" s="6" t="s">
        <v>266</v>
      </c>
      <c r="G12" s="6" t="s">
        <v>263</v>
      </c>
      <c r="H12" s="6" t="s">
        <v>129</v>
      </c>
      <c r="I12" s="6" t="s">
        <v>211</v>
      </c>
      <c r="J12" s="6" t="s">
        <v>203</v>
      </c>
      <c r="K12" s="6" t="s">
        <v>267</v>
      </c>
      <c r="L12" s="6" t="s">
        <v>268</v>
      </c>
      <c r="M12" s="6" t="s">
        <v>269</v>
      </c>
      <c r="N12" s="6" t="s">
        <v>270</v>
      </c>
      <c r="O12" s="6" t="s">
        <v>271</v>
      </c>
      <c r="P12" s="6" t="s">
        <v>272</v>
      </c>
      <c r="Q12" s="6" t="s">
        <v>192</v>
      </c>
      <c r="R12" s="6" t="s">
        <v>252</v>
      </c>
      <c r="S12" s="6" t="s">
        <v>273</v>
      </c>
      <c r="T12" s="6" t="s">
        <v>274</v>
      </c>
      <c r="U12" s="6" t="s">
        <v>275</v>
      </c>
      <c r="V12" s="6" t="s">
        <v>261</v>
      </c>
      <c r="W12" s="6" t="s">
        <v>260</v>
      </c>
      <c r="X12" s="6" t="s">
        <v>241</v>
      </c>
      <c r="Y12" s="6" t="s">
        <v>276</v>
      </c>
      <c r="Z12" s="6" t="s">
        <v>256</v>
      </c>
      <c r="AA12" s="6" t="s">
        <v>152</v>
      </c>
      <c r="AB12" s="6" t="s">
        <v>277</v>
      </c>
      <c r="AC12" s="6" t="s">
        <v>278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>
      <c r="A13" s="6">
        <v>11.0</v>
      </c>
      <c r="B13" s="6" t="s">
        <v>50</v>
      </c>
      <c r="C13" s="6" t="s">
        <v>279</v>
      </c>
      <c r="D13" s="6">
        <v>30.0</v>
      </c>
      <c r="E13" s="6" t="s">
        <v>280</v>
      </c>
      <c r="F13" s="6" t="s">
        <v>274</v>
      </c>
      <c r="G13" s="6" t="s">
        <v>270</v>
      </c>
      <c r="H13" s="6" t="s">
        <v>281</v>
      </c>
      <c r="I13" s="6" t="s">
        <v>269</v>
      </c>
      <c r="J13" s="6" t="s">
        <v>282</v>
      </c>
      <c r="K13" s="6" t="s">
        <v>283</v>
      </c>
      <c r="L13" s="6" t="s">
        <v>284</v>
      </c>
      <c r="M13" s="6" t="s">
        <v>267</v>
      </c>
      <c r="N13" s="6" t="s">
        <v>256</v>
      </c>
      <c r="O13" s="6" t="s">
        <v>143</v>
      </c>
      <c r="P13" s="6" t="s">
        <v>285</v>
      </c>
      <c r="Q13" s="6" t="s">
        <v>273</v>
      </c>
      <c r="R13" s="6" t="s">
        <v>286</v>
      </c>
      <c r="S13" s="6" t="s">
        <v>287</v>
      </c>
      <c r="T13" s="6" t="s">
        <v>278</v>
      </c>
      <c r="U13" s="6" t="s">
        <v>203</v>
      </c>
      <c r="V13" s="6" t="s">
        <v>288</v>
      </c>
      <c r="W13" s="6" t="s">
        <v>289</v>
      </c>
      <c r="X13" s="6" t="s">
        <v>253</v>
      </c>
      <c r="Y13" s="6" t="s">
        <v>280</v>
      </c>
      <c r="Z13" s="6" t="s">
        <v>129</v>
      </c>
      <c r="AA13" s="6" t="s">
        <v>290</v>
      </c>
      <c r="AB13" s="6" t="s">
        <v>291</v>
      </c>
      <c r="AC13" s="6" t="s">
        <v>292</v>
      </c>
      <c r="AD13" s="6" t="s">
        <v>263</v>
      </c>
      <c r="AE13" s="6" t="s">
        <v>192</v>
      </c>
      <c r="AF13" s="6" t="s">
        <v>252</v>
      </c>
      <c r="AG13" s="6" t="s">
        <v>271</v>
      </c>
      <c r="AH13" s="6" t="s">
        <v>293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>
      <c r="A14" s="6">
        <v>12.0</v>
      </c>
      <c r="B14" s="6" t="s">
        <v>50</v>
      </c>
      <c r="C14" s="6" t="s">
        <v>294</v>
      </c>
      <c r="D14" s="6">
        <v>29.0</v>
      </c>
      <c r="E14" s="6" t="s">
        <v>289</v>
      </c>
      <c r="F14" s="6" t="s">
        <v>203</v>
      </c>
      <c r="G14" s="6" t="s">
        <v>295</v>
      </c>
      <c r="H14" s="6" t="s">
        <v>293</v>
      </c>
      <c r="I14" s="6" t="s">
        <v>192</v>
      </c>
      <c r="J14" s="6" t="s">
        <v>296</v>
      </c>
      <c r="K14" s="6" t="s">
        <v>297</v>
      </c>
      <c r="L14" s="6" t="s">
        <v>298</v>
      </c>
      <c r="M14" s="6" t="s">
        <v>269</v>
      </c>
      <c r="N14" s="6" t="s">
        <v>299</v>
      </c>
      <c r="O14" s="6" t="s">
        <v>300</v>
      </c>
      <c r="P14" s="6" t="s">
        <v>291</v>
      </c>
      <c r="Q14" s="6" t="s">
        <v>271</v>
      </c>
      <c r="R14" s="6" t="s">
        <v>301</v>
      </c>
      <c r="S14" s="6" t="s">
        <v>292</v>
      </c>
      <c r="T14" s="6" t="s">
        <v>302</v>
      </c>
      <c r="U14" s="6" t="s">
        <v>303</v>
      </c>
      <c r="V14" s="6" t="s">
        <v>268</v>
      </c>
      <c r="W14" s="6" t="s">
        <v>143</v>
      </c>
      <c r="X14" s="6" t="s">
        <v>304</v>
      </c>
      <c r="Y14" s="6" t="s">
        <v>270</v>
      </c>
      <c r="Z14" s="6" t="s">
        <v>283</v>
      </c>
      <c r="AA14" s="6" t="s">
        <v>274</v>
      </c>
      <c r="AB14" s="6" t="s">
        <v>267</v>
      </c>
      <c r="AC14" s="6" t="s">
        <v>256</v>
      </c>
      <c r="AD14" s="6" t="s">
        <v>305</v>
      </c>
      <c r="AE14" s="6" t="s">
        <v>287</v>
      </c>
      <c r="AF14" s="6" t="s">
        <v>306</v>
      </c>
      <c r="AG14" s="6" t="s">
        <v>278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>
      <c r="A15" s="6">
        <v>13.0</v>
      </c>
      <c r="B15" s="6" t="s">
        <v>50</v>
      </c>
      <c r="C15" s="6" t="s">
        <v>307</v>
      </c>
      <c r="D15" s="6">
        <v>36.0</v>
      </c>
      <c r="E15" s="6" t="s">
        <v>308</v>
      </c>
      <c r="F15" s="6" t="s">
        <v>309</v>
      </c>
      <c r="G15" s="6" t="s">
        <v>310</v>
      </c>
      <c r="H15" s="6" t="s">
        <v>303</v>
      </c>
      <c r="I15" s="6" t="s">
        <v>311</v>
      </c>
      <c r="J15" s="6" t="s">
        <v>312</v>
      </c>
      <c r="K15" s="6" t="s">
        <v>143</v>
      </c>
      <c r="L15" s="6" t="s">
        <v>291</v>
      </c>
      <c r="M15" s="6" t="s">
        <v>313</v>
      </c>
      <c r="N15" s="6" t="s">
        <v>314</v>
      </c>
      <c r="O15" s="6" t="s">
        <v>315</v>
      </c>
      <c r="P15" s="6" t="s">
        <v>316</v>
      </c>
      <c r="Q15" s="6" t="s">
        <v>317</v>
      </c>
      <c r="R15" s="6" t="s">
        <v>174</v>
      </c>
      <c r="S15" s="6" t="s">
        <v>260</v>
      </c>
      <c r="T15" s="6" t="s">
        <v>304</v>
      </c>
      <c r="U15" s="6" t="s">
        <v>289</v>
      </c>
      <c r="V15" s="6" t="s">
        <v>129</v>
      </c>
      <c r="W15" s="6" t="s">
        <v>192</v>
      </c>
      <c r="X15" s="6" t="s">
        <v>318</v>
      </c>
      <c r="Y15" s="6" t="s">
        <v>319</v>
      </c>
      <c r="Z15" s="6" t="s">
        <v>320</v>
      </c>
      <c r="AA15" s="6" t="s">
        <v>321</v>
      </c>
      <c r="AB15" s="6" t="s">
        <v>322</v>
      </c>
      <c r="AC15" s="6" t="s">
        <v>293</v>
      </c>
      <c r="AD15" s="6" t="s">
        <v>323</v>
      </c>
      <c r="AE15" s="6" t="s">
        <v>324</v>
      </c>
      <c r="AF15" s="6" t="s">
        <v>306</v>
      </c>
      <c r="AG15" s="6" t="s">
        <v>271</v>
      </c>
      <c r="AH15" s="6" t="s">
        <v>270</v>
      </c>
      <c r="AI15" s="6" t="s">
        <v>325</v>
      </c>
      <c r="AJ15" s="6" t="s">
        <v>283</v>
      </c>
      <c r="AK15" s="6" t="s">
        <v>292</v>
      </c>
      <c r="AL15" s="6" t="s">
        <v>268</v>
      </c>
      <c r="AM15" s="6" t="s">
        <v>305</v>
      </c>
      <c r="AN15" s="6" t="s">
        <v>326</v>
      </c>
      <c r="AO15" s="6"/>
      <c r="AP15" s="6"/>
      <c r="AQ15" s="6"/>
      <c r="AR15" s="6"/>
      <c r="AS15" s="6"/>
      <c r="AT15" s="6"/>
      <c r="AU15" s="6"/>
      <c r="AV15" s="6"/>
    </row>
    <row r="16">
      <c r="A16" s="6">
        <v>14.0</v>
      </c>
      <c r="B16" s="6" t="s">
        <v>50</v>
      </c>
      <c r="C16" s="6" t="s">
        <v>327</v>
      </c>
      <c r="D16" s="6">
        <v>30.0</v>
      </c>
      <c r="E16" s="6" t="s">
        <v>328</v>
      </c>
      <c r="F16" s="6" t="s">
        <v>329</v>
      </c>
      <c r="G16" s="6" t="s">
        <v>330</v>
      </c>
      <c r="H16" s="6" t="s">
        <v>331</v>
      </c>
      <c r="I16" s="6" t="s">
        <v>332</v>
      </c>
      <c r="J16" s="6" t="s">
        <v>333</v>
      </c>
      <c r="K16" s="6" t="s">
        <v>314</v>
      </c>
      <c r="L16" s="6" t="s">
        <v>334</v>
      </c>
      <c r="M16" s="6" t="s">
        <v>317</v>
      </c>
      <c r="N16" s="6" t="s">
        <v>174</v>
      </c>
      <c r="O16" s="6" t="s">
        <v>335</v>
      </c>
      <c r="P16" s="6" t="s">
        <v>336</v>
      </c>
      <c r="Q16" s="6" t="s">
        <v>318</v>
      </c>
      <c r="R16" s="6" t="s">
        <v>337</v>
      </c>
      <c r="S16" s="6" t="s">
        <v>320</v>
      </c>
      <c r="T16" s="6" t="s">
        <v>338</v>
      </c>
      <c r="U16" s="6" t="s">
        <v>339</v>
      </c>
      <c r="V16" s="6" t="s">
        <v>340</v>
      </c>
      <c r="W16" s="6" t="s">
        <v>341</v>
      </c>
      <c r="X16" s="6" t="s">
        <v>271</v>
      </c>
      <c r="Y16" s="6" t="s">
        <v>270</v>
      </c>
      <c r="Z16" s="6" t="s">
        <v>325</v>
      </c>
      <c r="AA16" s="6" t="s">
        <v>308</v>
      </c>
      <c r="AB16" s="6" t="s">
        <v>241</v>
      </c>
      <c r="AC16" s="6" t="s">
        <v>342</v>
      </c>
      <c r="AD16" s="6" t="s">
        <v>343</v>
      </c>
      <c r="AE16" s="6" t="s">
        <v>268</v>
      </c>
      <c r="AF16" s="6" t="s">
        <v>344</v>
      </c>
      <c r="AG16" s="6" t="s">
        <v>345</v>
      </c>
      <c r="AH16" s="6" t="s">
        <v>326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>
      <c r="A17" s="6">
        <v>15.0</v>
      </c>
      <c r="B17" s="6" t="s">
        <v>50</v>
      </c>
      <c r="C17" s="6" t="s">
        <v>346</v>
      </c>
      <c r="D17" s="6">
        <v>44.0</v>
      </c>
      <c r="E17" s="6" t="s">
        <v>328</v>
      </c>
      <c r="F17" s="6" t="s">
        <v>347</v>
      </c>
      <c r="G17" s="6" t="s">
        <v>348</v>
      </c>
      <c r="H17" s="6" t="s">
        <v>329</v>
      </c>
      <c r="I17" s="6" t="s">
        <v>143</v>
      </c>
      <c r="J17" s="6" t="s">
        <v>349</v>
      </c>
      <c r="K17" s="6" t="s">
        <v>350</v>
      </c>
      <c r="L17" s="6" t="s">
        <v>351</v>
      </c>
      <c r="M17" s="6" t="s">
        <v>317</v>
      </c>
      <c r="N17" s="6" t="s">
        <v>174</v>
      </c>
      <c r="O17" s="6" t="s">
        <v>352</v>
      </c>
      <c r="P17" s="6" t="s">
        <v>353</v>
      </c>
      <c r="Q17" s="6" t="s">
        <v>354</v>
      </c>
      <c r="R17" s="6" t="s">
        <v>274</v>
      </c>
      <c r="S17" s="6" t="s">
        <v>355</v>
      </c>
      <c r="T17" s="6" t="s">
        <v>356</v>
      </c>
      <c r="U17" s="6" t="s">
        <v>357</v>
      </c>
      <c r="V17" s="6" t="s">
        <v>358</v>
      </c>
      <c r="W17" s="6" t="s">
        <v>359</v>
      </c>
      <c r="X17" s="6" t="s">
        <v>360</v>
      </c>
      <c r="Y17" s="6" t="s">
        <v>361</v>
      </c>
      <c r="Z17" s="6" t="s">
        <v>362</v>
      </c>
      <c r="AA17" s="6" t="s">
        <v>363</v>
      </c>
      <c r="AB17" s="6" t="s">
        <v>364</v>
      </c>
      <c r="AC17" s="6" t="s">
        <v>365</v>
      </c>
      <c r="AD17" s="6" t="s">
        <v>366</v>
      </c>
      <c r="AE17" s="6" t="s">
        <v>320</v>
      </c>
      <c r="AF17" s="6" t="s">
        <v>338</v>
      </c>
      <c r="AG17" s="6" t="s">
        <v>367</v>
      </c>
      <c r="AH17" s="6" t="s">
        <v>368</v>
      </c>
      <c r="AI17" s="6" t="s">
        <v>369</v>
      </c>
      <c r="AJ17" s="6" t="s">
        <v>341</v>
      </c>
      <c r="AK17" s="6" t="s">
        <v>370</v>
      </c>
      <c r="AL17" s="6" t="s">
        <v>270</v>
      </c>
      <c r="AM17" s="6" t="s">
        <v>342</v>
      </c>
      <c r="AN17" s="6" t="s">
        <v>343</v>
      </c>
      <c r="AO17" s="6" t="s">
        <v>371</v>
      </c>
      <c r="AP17" s="6" t="s">
        <v>344</v>
      </c>
      <c r="AQ17" s="6" t="s">
        <v>372</v>
      </c>
      <c r="AR17" s="6" t="s">
        <v>373</v>
      </c>
      <c r="AS17" s="6" t="s">
        <v>374</v>
      </c>
      <c r="AT17" s="6" t="s">
        <v>375</v>
      </c>
      <c r="AU17" s="6" t="s">
        <v>376</v>
      </c>
      <c r="AV17" s="6" t="s">
        <v>326</v>
      </c>
    </row>
    <row r="18">
      <c r="A18" s="6">
        <v>16.0</v>
      </c>
      <c r="B18" s="6" t="s">
        <v>50</v>
      </c>
      <c r="C18" s="6" t="s">
        <v>377</v>
      </c>
      <c r="D18" s="6">
        <v>32.0</v>
      </c>
      <c r="E18" s="6" t="s">
        <v>378</v>
      </c>
      <c r="F18" s="6" t="s">
        <v>379</v>
      </c>
      <c r="G18" s="6" t="s">
        <v>349</v>
      </c>
      <c r="H18" s="6" t="s">
        <v>380</v>
      </c>
      <c r="I18" s="6" t="s">
        <v>350</v>
      </c>
      <c r="J18" s="6" t="s">
        <v>381</v>
      </c>
      <c r="K18" s="6" t="s">
        <v>382</v>
      </c>
      <c r="L18" s="6" t="s">
        <v>355</v>
      </c>
      <c r="M18" s="6" t="s">
        <v>356</v>
      </c>
      <c r="N18" s="6" t="s">
        <v>383</v>
      </c>
      <c r="O18" s="6" t="s">
        <v>384</v>
      </c>
      <c r="P18" s="6" t="s">
        <v>385</v>
      </c>
      <c r="Q18" s="6" t="s">
        <v>364</v>
      </c>
      <c r="R18" s="6" t="s">
        <v>386</v>
      </c>
      <c r="S18" s="6" t="s">
        <v>320</v>
      </c>
      <c r="T18" s="6" t="s">
        <v>338</v>
      </c>
      <c r="U18" s="6" t="s">
        <v>387</v>
      </c>
      <c r="V18" s="6" t="s">
        <v>368</v>
      </c>
      <c r="W18" s="6" t="s">
        <v>388</v>
      </c>
      <c r="X18" s="6" t="s">
        <v>341</v>
      </c>
      <c r="Y18" s="6" t="s">
        <v>370</v>
      </c>
      <c r="Z18" s="6" t="s">
        <v>389</v>
      </c>
      <c r="AA18" s="6" t="s">
        <v>390</v>
      </c>
      <c r="AB18" s="6" t="s">
        <v>391</v>
      </c>
      <c r="AC18" s="6" t="s">
        <v>343</v>
      </c>
      <c r="AD18" s="6" t="s">
        <v>371</v>
      </c>
      <c r="AE18" s="6" t="s">
        <v>392</v>
      </c>
      <c r="AF18" s="6" t="s">
        <v>393</v>
      </c>
      <c r="AG18" s="6" t="s">
        <v>374</v>
      </c>
      <c r="AH18" s="6" t="s">
        <v>375</v>
      </c>
      <c r="AI18" s="6" t="s">
        <v>394</v>
      </c>
      <c r="AJ18" s="6" t="s">
        <v>395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>
      <c r="A19" s="6">
        <v>17.0</v>
      </c>
      <c r="B19" s="6" t="s">
        <v>50</v>
      </c>
      <c r="C19" s="6" t="s">
        <v>396</v>
      </c>
      <c r="D19" s="6">
        <v>27.0</v>
      </c>
      <c r="E19" s="6" t="s">
        <v>378</v>
      </c>
      <c r="F19" s="6" t="s">
        <v>379</v>
      </c>
      <c r="G19" s="6" t="s">
        <v>350</v>
      </c>
      <c r="H19" s="6" t="s">
        <v>397</v>
      </c>
      <c r="I19" s="6" t="s">
        <v>381</v>
      </c>
      <c r="J19" s="6" t="s">
        <v>382</v>
      </c>
      <c r="K19" s="6" t="s">
        <v>398</v>
      </c>
      <c r="L19" s="6" t="s">
        <v>399</v>
      </c>
      <c r="M19" s="6" t="s">
        <v>384</v>
      </c>
      <c r="N19" s="6" t="s">
        <v>385</v>
      </c>
      <c r="O19" s="6" t="s">
        <v>400</v>
      </c>
      <c r="P19" s="6" t="s">
        <v>386</v>
      </c>
      <c r="Q19" s="6" t="s">
        <v>320</v>
      </c>
      <c r="R19" s="6" t="s">
        <v>338</v>
      </c>
      <c r="S19" s="6" t="s">
        <v>339</v>
      </c>
      <c r="T19" s="6" t="s">
        <v>369</v>
      </c>
      <c r="U19" s="6" t="s">
        <v>388</v>
      </c>
      <c r="V19" s="6" t="s">
        <v>389</v>
      </c>
      <c r="W19" s="6" t="s">
        <v>391</v>
      </c>
      <c r="X19" s="6" t="s">
        <v>343</v>
      </c>
      <c r="Y19" s="6" t="s">
        <v>371</v>
      </c>
      <c r="Z19" s="6" t="s">
        <v>401</v>
      </c>
      <c r="AA19" s="6" t="s">
        <v>402</v>
      </c>
      <c r="AB19" s="6" t="s">
        <v>403</v>
      </c>
      <c r="AC19" s="6" t="s">
        <v>393</v>
      </c>
      <c r="AD19" s="6" t="s">
        <v>374</v>
      </c>
      <c r="AE19" s="6" t="s">
        <v>394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>
      <c r="A20" s="6">
        <v>18.0</v>
      </c>
      <c r="B20" s="6" t="s">
        <v>50</v>
      </c>
      <c r="C20" s="6" t="s">
        <v>404</v>
      </c>
      <c r="D20" s="6">
        <v>23.0</v>
      </c>
      <c r="E20" s="6" t="s">
        <v>378</v>
      </c>
      <c r="F20" s="6" t="s">
        <v>405</v>
      </c>
      <c r="G20" s="6" t="s">
        <v>406</v>
      </c>
      <c r="H20" s="6" t="s">
        <v>381</v>
      </c>
      <c r="I20" s="6" t="s">
        <v>407</v>
      </c>
      <c r="J20" s="6" t="s">
        <v>382</v>
      </c>
      <c r="K20" s="6" t="s">
        <v>358</v>
      </c>
      <c r="L20" s="6" t="s">
        <v>408</v>
      </c>
      <c r="M20" s="6" t="s">
        <v>385</v>
      </c>
      <c r="N20" s="6" t="s">
        <v>409</v>
      </c>
      <c r="O20" s="6" t="s">
        <v>338</v>
      </c>
      <c r="P20" s="6" t="s">
        <v>410</v>
      </c>
      <c r="Q20" s="6" t="s">
        <v>411</v>
      </c>
      <c r="R20" s="6" t="s">
        <v>369</v>
      </c>
      <c r="S20" s="6" t="s">
        <v>412</v>
      </c>
      <c r="T20" s="6" t="s">
        <v>413</v>
      </c>
      <c r="U20" s="6" t="s">
        <v>414</v>
      </c>
      <c r="V20" s="6" t="s">
        <v>343</v>
      </c>
      <c r="W20" s="6" t="s">
        <v>402</v>
      </c>
      <c r="X20" s="6" t="s">
        <v>415</v>
      </c>
      <c r="Y20" s="6" t="s">
        <v>394</v>
      </c>
      <c r="Z20" s="6" t="s">
        <v>416</v>
      </c>
      <c r="AA20" s="6" t="s">
        <v>417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>
      <c r="A21" s="6">
        <v>19.0</v>
      </c>
      <c r="B21" s="6" t="s">
        <v>50</v>
      </c>
      <c r="C21" s="6" t="s">
        <v>418</v>
      </c>
      <c r="D21" s="6">
        <v>36.0</v>
      </c>
      <c r="E21" s="6" t="s">
        <v>419</v>
      </c>
      <c r="F21" s="6" t="s">
        <v>420</v>
      </c>
      <c r="G21" s="6" t="s">
        <v>421</v>
      </c>
      <c r="H21" s="6" t="s">
        <v>422</v>
      </c>
      <c r="I21" s="6" t="s">
        <v>423</v>
      </c>
      <c r="J21" s="6" t="s">
        <v>424</v>
      </c>
      <c r="K21" s="6" t="s">
        <v>425</v>
      </c>
      <c r="L21" s="6" t="s">
        <v>426</v>
      </c>
      <c r="M21" s="6" t="s">
        <v>427</v>
      </c>
      <c r="N21" s="6" t="s">
        <v>428</v>
      </c>
      <c r="O21" s="6" t="s">
        <v>429</v>
      </c>
      <c r="P21" s="6" t="s">
        <v>430</v>
      </c>
      <c r="Q21" s="6" t="s">
        <v>431</v>
      </c>
      <c r="R21" s="6" t="s">
        <v>432</v>
      </c>
      <c r="S21" s="6" t="s">
        <v>433</v>
      </c>
      <c r="T21" s="6" t="s">
        <v>434</v>
      </c>
      <c r="U21" s="6" t="s">
        <v>435</v>
      </c>
      <c r="V21" s="6" t="s">
        <v>436</v>
      </c>
      <c r="W21" s="6" t="s">
        <v>437</v>
      </c>
      <c r="X21" s="6" t="s">
        <v>438</v>
      </c>
      <c r="Y21" s="6" t="s">
        <v>439</v>
      </c>
      <c r="Z21" s="6" t="s">
        <v>440</v>
      </c>
      <c r="AA21" s="6" t="s">
        <v>441</v>
      </c>
      <c r="AB21" s="6" t="s">
        <v>442</v>
      </c>
      <c r="AC21" s="6" t="s">
        <v>443</v>
      </c>
      <c r="AD21" s="6" t="s">
        <v>444</v>
      </c>
      <c r="AE21" s="6" t="s">
        <v>445</v>
      </c>
      <c r="AF21" s="6" t="s">
        <v>446</v>
      </c>
      <c r="AG21" s="6" t="s">
        <v>447</v>
      </c>
      <c r="AH21" s="6" t="s">
        <v>448</v>
      </c>
      <c r="AI21" s="6" t="s">
        <v>449</v>
      </c>
      <c r="AJ21" s="6" t="s">
        <v>450</v>
      </c>
      <c r="AK21" s="6" t="s">
        <v>451</v>
      </c>
      <c r="AL21" s="6" t="s">
        <v>452</v>
      </c>
      <c r="AM21" s="6" t="s">
        <v>453</v>
      </c>
      <c r="AN21" s="6" t="s">
        <v>454</v>
      </c>
    </row>
    <row r="22">
      <c r="A22" s="6">
        <v>20.0</v>
      </c>
      <c r="B22" s="6" t="s">
        <v>50</v>
      </c>
      <c r="C22" s="6" t="s">
        <v>455</v>
      </c>
      <c r="D22" s="6">
        <v>26.0</v>
      </c>
      <c r="E22" s="6" t="s">
        <v>419</v>
      </c>
      <c r="F22" s="6" t="s">
        <v>421</v>
      </c>
      <c r="G22" s="6" t="s">
        <v>456</v>
      </c>
      <c r="H22" s="6" t="s">
        <v>457</v>
      </c>
      <c r="I22" s="6" t="s">
        <v>458</v>
      </c>
      <c r="J22" s="6" t="s">
        <v>430</v>
      </c>
      <c r="K22" s="6" t="s">
        <v>431</v>
      </c>
      <c r="L22" s="6" t="s">
        <v>433</v>
      </c>
      <c r="M22" s="6" t="s">
        <v>459</v>
      </c>
      <c r="N22" s="6" t="s">
        <v>436</v>
      </c>
      <c r="O22" s="6" t="s">
        <v>438</v>
      </c>
      <c r="P22" s="6" t="s">
        <v>441</v>
      </c>
      <c r="Q22" s="6" t="s">
        <v>321</v>
      </c>
      <c r="R22" s="6" t="s">
        <v>442</v>
      </c>
      <c r="S22" s="6" t="s">
        <v>443</v>
      </c>
      <c r="T22" s="6" t="s">
        <v>444</v>
      </c>
      <c r="U22" s="6" t="s">
        <v>445</v>
      </c>
      <c r="V22" s="6" t="s">
        <v>446</v>
      </c>
      <c r="W22" s="6" t="s">
        <v>448</v>
      </c>
      <c r="X22" s="6" t="s">
        <v>460</v>
      </c>
      <c r="Y22" s="6" t="s">
        <v>461</v>
      </c>
      <c r="Z22" s="6" t="s">
        <v>462</v>
      </c>
      <c r="AA22" s="6" t="s">
        <v>463</v>
      </c>
      <c r="AB22" s="6" t="s">
        <v>451</v>
      </c>
      <c r="AC22" s="6" t="s">
        <v>464</v>
      </c>
      <c r="AD22" s="6" t="s">
        <v>453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>
      <c r="A23" s="6">
        <v>21.0</v>
      </c>
      <c r="B23" s="6" t="s">
        <v>50</v>
      </c>
      <c r="C23" s="6" t="s">
        <v>465</v>
      </c>
      <c r="D23" s="6">
        <v>33.0</v>
      </c>
      <c r="E23" s="6" t="s">
        <v>421</v>
      </c>
      <c r="F23" s="6" t="s">
        <v>456</v>
      </c>
      <c r="G23" s="6" t="s">
        <v>457</v>
      </c>
      <c r="H23" s="6" t="s">
        <v>425</v>
      </c>
      <c r="I23" s="6" t="s">
        <v>267</v>
      </c>
      <c r="J23" s="6" t="s">
        <v>466</v>
      </c>
      <c r="K23" s="6" t="s">
        <v>430</v>
      </c>
      <c r="L23" s="6" t="s">
        <v>431</v>
      </c>
      <c r="M23" s="6" t="s">
        <v>467</v>
      </c>
      <c r="N23" s="6" t="s">
        <v>468</v>
      </c>
      <c r="O23" s="6" t="s">
        <v>433</v>
      </c>
      <c r="P23" s="6" t="s">
        <v>459</v>
      </c>
      <c r="Q23" s="6" t="s">
        <v>436</v>
      </c>
      <c r="R23" s="6" t="s">
        <v>437</v>
      </c>
      <c r="S23" s="6" t="s">
        <v>438</v>
      </c>
      <c r="T23" s="6" t="s">
        <v>469</v>
      </c>
      <c r="U23" s="6" t="s">
        <v>441</v>
      </c>
      <c r="V23" s="6" t="s">
        <v>470</v>
      </c>
      <c r="W23" s="6" t="s">
        <v>321</v>
      </c>
      <c r="X23" s="6" t="s">
        <v>471</v>
      </c>
      <c r="Y23" s="6" t="s">
        <v>472</v>
      </c>
      <c r="Z23" s="6" t="s">
        <v>448</v>
      </c>
      <c r="AA23" s="6" t="s">
        <v>460</v>
      </c>
      <c r="AB23" s="6" t="s">
        <v>473</v>
      </c>
      <c r="AC23" s="6" t="s">
        <v>474</v>
      </c>
      <c r="AD23" s="6" t="s">
        <v>475</v>
      </c>
      <c r="AE23" s="6" t="s">
        <v>461</v>
      </c>
      <c r="AF23" s="6" t="s">
        <v>476</v>
      </c>
      <c r="AG23" s="6" t="s">
        <v>462</v>
      </c>
      <c r="AH23" s="6" t="s">
        <v>463</v>
      </c>
      <c r="AI23" s="6" t="s">
        <v>477</v>
      </c>
      <c r="AJ23" s="6" t="s">
        <v>464</v>
      </c>
      <c r="AK23" s="6" t="s">
        <v>453</v>
      </c>
      <c r="AL23" s="6"/>
      <c r="AM23" s="6"/>
      <c r="AN23" s="6"/>
    </row>
    <row r="24">
      <c r="A24" s="6">
        <v>22.0</v>
      </c>
      <c r="B24" s="6" t="s">
        <v>50</v>
      </c>
      <c r="C24" s="6" t="s">
        <v>478</v>
      </c>
      <c r="D24" s="6">
        <v>26.0</v>
      </c>
      <c r="E24" s="6" t="s">
        <v>479</v>
      </c>
      <c r="F24" s="6" t="s">
        <v>347</v>
      </c>
      <c r="G24" s="6" t="s">
        <v>457</v>
      </c>
      <c r="H24" s="6" t="s">
        <v>480</v>
      </c>
      <c r="I24" s="6" t="s">
        <v>466</v>
      </c>
      <c r="J24" s="6" t="s">
        <v>467</v>
      </c>
      <c r="K24" s="6" t="s">
        <v>481</v>
      </c>
      <c r="L24" s="6" t="s">
        <v>437</v>
      </c>
      <c r="M24" s="6" t="s">
        <v>469</v>
      </c>
      <c r="N24" s="6" t="s">
        <v>482</v>
      </c>
      <c r="O24" s="6" t="s">
        <v>483</v>
      </c>
      <c r="P24" s="6" t="s">
        <v>484</v>
      </c>
      <c r="Q24" s="6" t="s">
        <v>442</v>
      </c>
      <c r="R24" s="6" t="s">
        <v>485</v>
      </c>
      <c r="S24" s="6" t="s">
        <v>486</v>
      </c>
      <c r="T24" s="6" t="s">
        <v>487</v>
      </c>
      <c r="U24" s="6" t="s">
        <v>460</v>
      </c>
      <c r="V24" s="6" t="s">
        <v>474</v>
      </c>
      <c r="W24" s="6" t="s">
        <v>475</v>
      </c>
      <c r="X24" s="6" t="s">
        <v>488</v>
      </c>
      <c r="Y24" s="6" t="s">
        <v>462</v>
      </c>
      <c r="Z24" s="6" t="s">
        <v>392</v>
      </c>
      <c r="AA24" s="6" t="s">
        <v>477</v>
      </c>
      <c r="AB24" s="6" t="s">
        <v>489</v>
      </c>
      <c r="AC24" s="6" t="s">
        <v>464</v>
      </c>
      <c r="AD24" s="6" t="s">
        <v>490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>
      <c r="A25" s="6">
        <v>23.0</v>
      </c>
      <c r="B25" s="6" t="s">
        <v>50</v>
      </c>
      <c r="C25" s="6" t="s">
        <v>491</v>
      </c>
      <c r="D25" s="6">
        <v>23.0</v>
      </c>
      <c r="E25" s="6" t="s">
        <v>479</v>
      </c>
      <c r="F25" s="6" t="s">
        <v>482</v>
      </c>
      <c r="G25" s="6" t="s">
        <v>347</v>
      </c>
      <c r="H25" s="6" t="s">
        <v>492</v>
      </c>
      <c r="I25" s="6" t="s">
        <v>466</v>
      </c>
      <c r="J25" s="6" t="s">
        <v>467</v>
      </c>
      <c r="K25" s="6" t="s">
        <v>493</v>
      </c>
      <c r="L25" s="6" t="s">
        <v>469</v>
      </c>
      <c r="M25" s="6" t="s">
        <v>484</v>
      </c>
      <c r="N25" s="6" t="s">
        <v>494</v>
      </c>
      <c r="O25" s="6" t="s">
        <v>485</v>
      </c>
      <c r="P25" s="6" t="s">
        <v>495</v>
      </c>
      <c r="Q25" s="6" t="s">
        <v>486</v>
      </c>
      <c r="R25" s="6" t="s">
        <v>474</v>
      </c>
      <c r="S25" s="6" t="s">
        <v>475</v>
      </c>
      <c r="T25" s="6" t="s">
        <v>496</v>
      </c>
      <c r="U25" s="6" t="s">
        <v>497</v>
      </c>
      <c r="V25" s="6" t="s">
        <v>392</v>
      </c>
      <c r="W25" s="6" t="s">
        <v>477</v>
      </c>
      <c r="X25" s="6" t="s">
        <v>489</v>
      </c>
      <c r="Y25" s="6" t="s">
        <v>464</v>
      </c>
      <c r="Z25" s="6" t="s">
        <v>498</v>
      </c>
      <c r="AA25" s="6" t="s">
        <v>490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>
      <c r="A26" s="6">
        <v>24.0</v>
      </c>
      <c r="B26" s="6" t="s">
        <v>50</v>
      </c>
      <c r="C26" s="6" t="s">
        <v>499</v>
      </c>
      <c r="D26" s="6">
        <v>27.0</v>
      </c>
      <c r="E26" s="6" t="s">
        <v>434</v>
      </c>
      <c r="F26" s="6" t="s">
        <v>460</v>
      </c>
      <c r="G26" s="6" t="s">
        <v>500</v>
      </c>
      <c r="H26" s="6" t="s">
        <v>477</v>
      </c>
      <c r="I26" s="6" t="s">
        <v>496</v>
      </c>
      <c r="J26" s="6" t="s">
        <v>479</v>
      </c>
      <c r="K26" s="6" t="s">
        <v>347</v>
      </c>
      <c r="L26" s="6" t="s">
        <v>501</v>
      </c>
      <c r="M26" s="6" t="s">
        <v>492</v>
      </c>
      <c r="N26" s="6" t="s">
        <v>466</v>
      </c>
      <c r="O26" s="6" t="s">
        <v>502</v>
      </c>
      <c r="P26" s="6" t="s">
        <v>467</v>
      </c>
      <c r="Q26" s="6" t="s">
        <v>493</v>
      </c>
      <c r="R26" s="6" t="s">
        <v>469</v>
      </c>
      <c r="S26" s="6" t="s">
        <v>484</v>
      </c>
      <c r="T26" s="6" t="s">
        <v>503</v>
      </c>
      <c r="U26" s="6" t="s">
        <v>485</v>
      </c>
      <c r="V26" s="6" t="s">
        <v>495</v>
      </c>
      <c r="W26" s="6" t="s">
        <v>486</v>
      </c>
      <c r="X26" s="6" t="s">
        <v>474</v>
      </c>
      <c r="Y26" s="6" t="s">
        <v>475</v>
      </c>
      <c r="Z26" s="6" t="s">
        <v>497</v>
      </c>
      <c r="AA26" s="6" t="s">
        <v>392</v>
      </c>
      <c r="AB26" s="6" t="s">
        <v>489</v>
      </c>
      <c r="AC26" s="6" t="s">
        <v>504</v>
      </c>
      <c r="AD26" s="6" t="s">
        <v>498</v>
      </c>
      <c r="AE26" s="6" t="s">
        <v>490</v>
      </c>
      <c r="AF26" s="6"/>
      <c r="AG26" s="6"/>
      <c r="AH26" s="6"/>
      <c r="AI26" s="6"/>
      <c r="AJ26" s="6"/>
      <c r="AK26" s="6"/>
      <c r="AL26" s="6"/>
      <c r="AM26" s="6"/>
      <c r="AN26" s="6"/>
    </row>
    <row r="27">
      <c r="A27" s="6">
        <v>25.0</v>
      </c>
      <c r="B27" s="6" t="s">
        <v>50</v>
      </c>
      <c r="C27" s="6" t="s">
        <v>505</v>
      </c>
      <c r="D27" s="6">
        <v>24.0</v>
      </c>
      <c r="E27" s="6" t="s">
        <v>484</v>
      </c>
      <c r="F27" s="6" t="s">
        <v>500</v>
      </c>
      <c r="G27" s="6" t="s">
        <v>479</v>
      </c>
      <c r="H27" s="6" t="s">
        <v>347</v>
      </c>
      <c r="I27" s="6" t="s">
        <v>492</v>
      </c>
      <c r="J27" s="6" t="s">
        <v>502</v>
      </c>
      <c r="K27" s="6" t="s">
        <v>434</v>
      </c>
      <c r="L27" s="6" t="s">
        <v>437</v>
      </c>
      <c r="M27" s="6" t="s">
        <v>469</v>
      </c>
      <c r="N27" s="6" t="s">
        <v>506</v>
      </c>
      <c r="O27" s="6" t="s">
        <v>503</v>
      </c>
      <c r="P27" s="6" t="s">
        <v>494</v>
      </c>
      <c r="Q27" s="6" t="s">
        <v>507</v>
      </c>
      <c r="R27" s="6" t="s">
        <v>495</v>
      </c>
      <c r="S27" s="6" t="s">
        <v>486</v>
      </c>
      <c r="T27" s="6" t="s">
        <v>474</v>
      </c>
      <c r="U27" s="6" t="s">
        <v>475</v>
      </c>
      <c r="V27" s="6" t="s">
        <v>497</v>
      </c>
      <c r="W27" s="6" t="s">
        <v>392</v>
      </c>
      <c r="X27" s="6" t="s">
        <v>477</v>
      </c>
      <c r="Y27" s="6" t="s">
        <v>489</v>
      </c>
      <c r="Z27" s="6" t="s">
        <v>504</v>
      </c>
      <c r="AA27" s="6" t="s">
        <v>498</v>
      </c>
      <c r="AB27" s="6" t="s">
        <v>490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>
      <c r="A28" s="6">
        <v>26.0</v>
      </c>
      <c r="B28" s="6" t="s">
        <v>50</v>
      </c>
      <c r="C28" s="6" t="s">
        <v>508</v>
      </c>
      <c r="D28" s="6">
        <v>30.0</v>
      </c>
      <c r="E28" s="6" t="s">
        <v>509</v>
      </c>
      <c r="F28" s="6" t="s">
        <v>510</v>
      </c>
      <c r="G28" s="6" t="s">
        <v>511</v>
      </c>
      <c r="H28" s="6" t="s">
        <v>512</v>
      </c>
      <c r="I28" s="6" t="s">
        <v>513</v>
      </c>
      <c r="J28" s="6" t="s">
        <v>347</v>
      </c>
      <c r="K28" s="6" t="s">
        <v>500</v>
      </c>
      <c r="L28" s="6" t="s">
        <v>514</v>
      </c>
      <c r="M28" s="6" t="s">
        <v>492</v>
      </c>
      <c r="N28" s="6" t="s">
        <v>502</v>
      </c>
      <c r="O28" s="6" t="s">
        <v>434</v>
      </c>
      <c r="P28" s="6" t="s">
        <v>437</v>
      </c>
      <c r="Q28" s="6" t="s">
        <v>469</v>
      </c>
      <c r="R28" s="6" t="s">
        <v>506</v>
      </c>
      <c r="S28" s="6" t="s">
        <v>503</v>
      </c>
      <c r="T28" s="6" t="s">
        <v>494</v>
      </c>
      <c r="U28" s="6" t="s">
        <v>507</v>
      </c>
      <c r="V28" s="6" t="s">
        <v>495</v>
      </c>
      <c r="W28" s="6" t="s">
        <v>486</v>
      </c>
      <c r="X28" s="6" t="s">
        <v>474</v>
      </c>
      <c r="Y28" s="6" t="s">
        <v>475</v>
      </c>
      <c r="Z28" s="6" t="s">
        <v>515</v>
      </c>
      <c r="AA28" s="6" t="s">
        <v>497</v>
      </c>
      <c r="AB28" s="6" t="s">
        <v>392</v>
      </c>
      <c r="AC28" s="6" t="s">
        <v>516</v>
      </c>
      <c r="AD28" s="6" t="s">
        <v>489</v>
      </c>
      <c r="AE28" s="6" t="s">
        <v>504</v>
      </c>
      <c r="AF28" s="6" t="s">
        <v>517</v>
      </c>
      <c r="AG28" s="6" t="s">
        <v>498</v>
      </c>
      <c r="AH28" s="6" t="s">
        <v>490</v>
      </c>
      <c r="AI28" s="6"/>
      <c r="AJ28" s="6"/>
      <c r="AK28" s="6"/>
      <c r="AL28" s="6"/>
      <c r="AM28" s="6"/>
      <c r="AN28" s="6"/>
    </row>
    <row r="29">
      <c r="A29" s="6">
        <v>27.0</v>
      </c>
      <c r="B29" s="6" t="s">
        <v>50</v>
      </c>
      <c r="C29" s="6" t="s">
        <v>518</v>
      </c>
      <c r="D29" s="6">
        <v>26.0</v>
      </c>
      <c r="E29" s="6" t="s">
        <v>519</v>
      </c>
      <c r="F29" s="6" t="s">
        <v>494</v>
      </c>
      <c r="G29" s="6" t="s">
        <v>517</v>
      </c>
      <c r="H29" s="6" t="s">
        <v>512</v>
      </c>
      <c r="I29" s="6" t="s">
        <v>513</v>
      </c>
      <c r="J29" s="6" t="s">
        <v>347</v>
      </c>
      <c r="K29" s="6" t="s">
        <v>500</v>
      </c>
      <c r="L29" s="6" t="s">
        <v>514</v>
      </c>
      <c r="M29" s="6" t="s">
        <v>492</v>
      </c>
      <c r="N29" s="6" t="s">
        <v>434</v>
      </c>
      <c r="O29" s="6" t="s">
        <v>469</v>
      </c>
      <c r="P29" s="6" t="s">
        <v>506</v>
      </c>
      <c r="Q29" s="6" t="s">
        <v>503</v>
      </c>
      <c r="R29" s="6" t="s">
        <v>507</v>
      </c>
      <c r="S29" s="6" t="s">
        <v>447</v>
      </c>
      <c r="T29" s="6" t="s">
        <v>495</v>
      </c>
      <c r="U29" s="6" t="s">
        <v>486</v>
      </c>
      <c r="V29" s="6" t="s">
        <v>474</v>
      </c>
      <c r="W29" s="6" t="s">
        <v>475</v>
      </c>
      <c r="X29" s="6" t="s">
        <v>515</v>
      </c>
      <c r="Y29" s="6" t="s">
        <v>497</v>
      </c>
      <c r="Z29" s="6" t="s">
        <v>516</v>
      </c>
      <c r="AA29" s="6" t="s">
        <v>520</v>
      </c>
      <c r="AB29" s="6" t="s">
        <v>504</v>
      </c>
      <c r="AC29" s="6" t="s">
        <v>498</v>
      </c>
      <c r="AD29" s="6" t="s">
        <v>490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>
      <c r="A30" s="6">
        <v>28.0</v>
      </c>
      <c r="B30" s="6" t="s">
        <v>50</v>
      </c>
      <c r="C30" s="6" t="s">
        <v>521</v>
      </c>
      <c r="D30" s="6">
        <v>25.0</v>
      </c>
      <c r="E30" s="6" t="s">
        <v>522</v>
      </c>
      <c r="F30" s="6" t="s">
        <v>495</v>
      </c>
      <c r="G30" s="6" t="s">
        <v>523</v>
      </c>
      <c r="H30" s="6" t="s">
        <v>513</v>
      </c>
      <c r="I30" s="6" t="s">
        <v>347</v>
      </c>
      <c r="J30" s="6" t="s">
        <v>514</v>
      </c>
      <c r="K30" s="6" t="s">
        <v>519</v>
      </c>
      <c r="L30" s="6" t="s">
        <v>492</v>
      </c>
      <c r="M30" s="6" t="s">
        <v>524</v>
      </c>
      <c r="N30" s="6" t="s">
        <v>502</v>
      </c>
      <c r="O30" s="6" t="s">
        <v>434</v>
      </c>
      <c r="P30" s="6" t="s">
        <v>503</v>
      </c>
      <c r="Q30" s="6" t="s">
        <v>447</v>
      </c>
      <c r="R30" s="6" t="s">
        <v>486</v>
      </c>
      <c r="S30" s="6" t="s">
        <v>474</v>
      </c>
      <c r="T30" s="6" t="s">
        <v>475</v>
      </c>
      <c r="U30" s="6" t="s">
        <v>515</v>
      </c>
      <c r="V30" s="6" t="s">
        <v>497</v>
      </c>
      <c r="W30" s="6" t="s">
        <v>525</v>
      </c>
      <c r="X30" s="6" t="s">
        <v>516</v>
      </c>
      <c r="Y30" s="6" t="s">
        <v>489</v>
      </c>
      <c r="Z30" s="6" t="s">
        <v>520</v>
      </c>
      <c r="AA30" s="6" t="s">
        <v>504</v>
      </c>
      <c r="AB30" s="6" t="s">
        <v>517</v>
      </c>
      <c r="AC30" s="6" t="s">
        <v>490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>
      <c r="A31" s="6">
        <v>29.0</v>
      </c>
      <c r="B31" s="6" t="s">
        <v>50</v>
      </c>
      <c r="C31" s="6" t="s">
        <v>526</v>
      </c>
      <c r="D31" s="6">
        <v>28.0</v>
      </c>
      <c r="E31" s="6" t="s">
        <v>527</v>
      </c>
      <c r="F31" s="6" t="s">
        <v>510</v>
      </c>
      <c r="G31" s="6" t="s">
        <v>528</v>
      </c>
      <c r="H31" s="6" t="s">
        <v>523</v>
      </c>
      <c r="I31" s="6" t="s">
        <v>529</v>
      </c>
      <c r="J31" s="6" t="s">
        <v>497</v>
      </c>
      <c r="K31" s="6" t="s">
        <v>513</v>
      </c>
      <c r="L31" s="6" t="s">
        <v>347</v>
      </c>
      <c r="M31" s="6" t="s">
        <v>514</v>
      </c>
      <c r="N31" s="6" t="s">
        <v>519</v>
      </c>
      <c r="O31" s="6" t="s">
        <v>522</v>
      </c>
      <c r="P31" s="6" t="s">
        <v>524</v>
      </c>
      <c r="Q31" s="6" t="s">
        <v>502</v>
      </c>
      <c r="R31" s="6" t="s">
        <v>434</v>
      </c>
      <c r="S31" s="6" t="s">
        <v>530</v>
      </c>
      <c r="T31" s="6" t="s">
        <v>503</v>
      </c>
      <c r="U31" s="6" t="s">
        <v>531</v>
      </c>
      <c r="V31" s="6" t="s">
        <v>447</v>
      </c>
      <c r="W31" s="6" t="s">
        <v>532</v>
      </c>
      <c r="X31" s="6" t="s">
        <v>474</v>
      </c>
      <c r="Y31" s="6" t="s">
        <v>515</v>
      </c>
      <c r="Z31" s="6" t="s">
        <v>533</v>
      </c>
      <c r="AA31" s="6" t="s">
        <v>525</v>
      </c>
      <c r="AB31" s="6" t="s">
        <v>489</v>
      </c>
      <c r="AC31" s="6" t="s">
        <v>520</v>
      </c>
      <c r="AD31" s="6" t="s">
        <v>504</v>
      </c>
      <c r="AE31" s="6" t="s">
        <v>517</v>
      </c>
      <c r="AF31" s="6" t="s">
        <v>490</v>
      </c>
      <c r="AG31" s="6"/>
      <c r="AH31" s="6"/>
      <c r="AI31" s="6"/>
      <c r="AJ31" s="6"/>
      <c r="AK31" s="6"/>
      <c r="AL31" s="6"/>
      <c r="AM31" s="6"/>
      <c r="AN3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534</v>
      </c>
      <c r="B1" s="7" t="s">
        <v>535</v>
      </c>
      <c r="C1" s="7" t="s">
        <v>536</v>
      </c>
      <c r="D1" s="7" t="s">
        <v>537</v>
      </c>
      <c r="E1" s="7" t="s">
        <v>538</v>
      </c>
      <c r="F1" s="7" t="s">
        <v>539</v>
      </c>
      <c r="G1" s="6" t="s">
        <v>540</v>
      </c>
      <c r="H1" s="6" t="s">
        <v>541</v>
      </c>
      <c r="J1" s="8" t="s">
        <v>534</v>
      </c>
      <c r="K1" s="9"/>
      <c r="L1" s="10" t="s">
        <v>535</v>
      </c>
      <c r="M1" s="11" t="s">
        <v>536</v>
      </c>
      <c r="N1" s="11" t="s">
        <v>537</v>
      </c>
      <c r="O1" s="11" t="s">
        <v>538</v>
      </c>
      <c r="P1" s="11" t="s">
        <v>539</v>
      </c>
    </row>
    <row r="2">
      <c r="A2" s="7" t="s">
        <v>275</v>
      </c>
      <c r="B2" s="12">
        <v>2017.0</v>
      </c>
      <c r="C2" s="12">
        <v>37.0</v>
      </c>
      <c r="D2" s="12">
        <v>2479.0</v>
      </c>
      <c r="E2" s="12">
        <v>2.0</v>
      </c>
      <c r="F2" s="12">
        <v>0.0</v>
      </c>
      <c r="H2" s="13" t="str">
        <f t="shared" ref="H2:H456" si="1">MID(K2,30,8)</f>
        <v>5b7a0657</v>
      </c>
      <c r="J2" s="14" t="s">
        <v>542</v>
      </c>
      <c r="K2" s="15" t="s">
        <v>543</v>
      </c>
      <c r="L2" s="16">
        <v>2017.0</v>
      </c>
      <c r="M2" s="17">
        <v>37.0</v>
      </c>
      <c r="N2" s="17">
        <v>2479.0</v>
      </c>
      <c r="O2" s="17">
        <v>2.0</v>
      </c>
      <c r="P2" s="17">
        <v>0.0</v>
      </c>
    </row>
    <row r="3">
      <c r="A3" s="7" t="s">
        <v>210</v>
      </c>
      <c r="B3" s="12">
        <v>2021.0</v>
      </c>
      <c r="C3" s="12">
        <v>12.0</v>
      </c>
      <c r="D3" s="12">
        <v>296.0</v>
      </c>
      <c r="E3" s="12">
        <v>0.0</v>
      </c>
      <c r="F3" s="12">
        <v>0.0</v>
      </c>
      <c r="H3" s="13" t="str">
        <f t="shared" si="1"/>
        <v>d524dcd7</v>
      </c>
      <c r="J3" s="14" t="s">
        <v>544</v>
      </c>
      <c r="K3" s="15" t="s">
        <v>545</v>
      </c>
      <c r="L3" s="16">
        <v>2021.0</v>
      </c>
      <c r="M3" s="17">
        <v>12.0</v>
      </c>
      <c r="N3" s="17">
        <v>296.0</v>
      </c>
      <c r="O3" s="17">
        <v>0.0</v>
      </c>
      <c r="P3" s="17">
        <v>0.0</v>
      </c>
    </row>
    <row r="4">
      <c r="A4" s="7" t="s">
        <v>395</v>
      </c>
      <c r="B4" s="12">
        <v>2011.0</v>
      </c>
      <c r="C4" s="12">
        <v>15.0</v>
      </c>
      <c r="D4" s="12">
        <v>541.0</v>
      </c>
      <c r="E4" s="12">
        <v>1.0</v>
      </c>
      <c r="F4" s="12">
        <v>0.0</v>
      </c>
      <c r="H4" s="13" t="str">
        <f t="shared" si="1"/>
        <v>9897f068</v>
      </c>
      <c r="J4" s="14" t="s">
        <v>546</v>
      </c>
      <c r="K4" s="15" t="s">
        <v>547</v>
      </c>
      <c r="L4" s="16">
        <v>2011.0</v>
      </c>
      <c r="M4" s="17">
        <v>15.0</v>
      </c>
      <c r="N4" s="17">
        <v>541.0</v>
      </c>
      <c r="O4" s="17">
        <v>1.0</v>
      </c>
      <c r="P4" s="17">
        <v>0.0</v>
      </c>
    </row>
    <row r="5">
      <c r="A5" s="7" t="s">
        <v>198</v>
      </c>
      <c r="B5" s="7" t="s">
        <v>202</v>
      </c>
      <c r="C5" s="12">
        <v>3.0</v>
      </c>
      <c r="D5" s="12">
        <v>63.0</v>
      </c>
      <c r="E5" s="12">
        <v>0.0</v>
      </c>
      <c r="F5" s="12">
        <v>0.0</v>
      </c>
      <c r="H5" s="13" t="str">
        <f t="shared" si="1"/>
        <v>0b1becea</v>
      </c>
      <c r="J5" s="14" t="s">
        <v>548</v>
      </c>
      <c r="K5" s="15" t="s">
        <v>549</v>
      </c>
      <c r="L5" s="16" t="s">
        <v>202</v>
      </c>
      <c r="M5" s="17">
        <v>3.0</v>
      </c>
      <c r="N5" s="17">
        <v>63.0</v>
      </c>
      <c r="O5" s="17">
        <v>0.0</v>
      </c>
      <c r="P5" s="17">
        <v>0.0</v>
      </c>
    </row>
    <row r="6">
      <c r="A6" s="7" t="s">
        <v>550</v>
      </c>
      <c r="B6" s="12">
        <v>2014.0</v>
      </c>
      <c r="C6" s="12">
        <v>0.0</v>
      </c>
      <c r="D6" s="2"/>
      <c r="E6" s="2"/>
      <c r="F6" s="2"/>
      <c r="H6" s="13" t="str">
        <f t="shared" si="1"/>
        <v>5c374509</v>
      </c>
      <c r="J6" s="14" t="s">
        <v>551</v>
      </c>
      <c r="K6" s="15" t="s">
        <v>552</v>
      </c>
      <c r="L6" s="16">
        <v>2014.0</v>
      </c>
      <c r="M6" s="17">
        <v>0.0</v>
      </c>
      <c r="N6" s="18"/>
      <c r="O6" s="18"/>
      <c r="P6" s="18"/>
    </row>
    <row r="7">
      <c r="A7" s="7" t="s">
        <v>373</v>
      </c>
      <c r="B7" s="12">
        <v>2012.0</v>
      </c>
      <c r="C7" s="12">
        <v>12.0</v>
      </c>
      <c r="D7" s="12">
        <v>989.0</v>
      </c>
      <c r="E7" s="12">
        <v>0.0</v>
      </c>
      <c r="F7" s="12">
        <v>2.0</v>
      </c>
      <c r="H7" s="13" t="str">
        <f t="shared" si="1"/>
        <v>6186eead</v>
      </c>
      <c r="J7" s="14" t="s">
        <v>553</v>
      </c>
      <c r="K7" s="15" t="s">
        <v>554</v>
      </c>
      <c r="L7" s="16">
        <v>2012.0</v>
      </c>
      <c r="M7" s="17">
        <v>12.0</v>
      </c>
      <c r="N7" s="17">
        <v>989.0</v>
      </c>
      <c r="O7" s="17">
        <v>0.0</v>
      </c>
      <c r="P7" s="17">
        <v>2.0</v>
      </c>
    </row>
    <row r="8">
      <c r="A8" s="7" t="s">
        <v>296</v>
      </c>
      <c r="B8" s="12">
        <v>2015.0</v>
      </c>
      <c r="C8" s="12">
        <v>5.0</v>
      </c>
      <c r="D8" s="12">
        <v>385.0</v>
      </c>
      <c r="E8" s="12">
        <v>0.0</v>
      </c>
      <c r="F8" s="12">
        <v>0.0</v>
      </c>
      <c r="H8" s="13" t="str">
        <f t="shared" si="1"/>
        <v>d6192210</v>
      </c>
      <c r="J8" s="14" t="s">
        <v>555</v>
      </c>
      <c r="K8" s="15" t="s">
        <v>556</v>
      </c>
      <c r="L8" s="16">
        <v>2015.0</v>
      </c>
      <c r="M8" s="17">
        <v>5.0</v>
      </c>
      <c r="N8" s="17">
        <v>385.0</v>
      </c>
      <c r="O8" s="17">
        <v>0.0</v>
      </c>
      <c r="P8" s="17">
        <v>0.0</v>
      </c>
    </row>
    <row r="9">
      <c r="A9" s="7" t="s">
        <v>305</v>
      </c>
      <c r="B9" s="7" t="s">
        <v>307</v>
      </c>
      <c r="C9" s="12">
        <v>89.0</v>
      </c>
      <c r="D9" s="12">
        <v>6135.0</v>
      </c>
      <c r="E9" s="12">
        <v>20.0</v>
      </c>
      <c r="F9" s="12">
        <v>7.0</v>
      </c>
      <c r="H9" s="13" t="str">
        <f t="shared" si="1"/>
        <v>dcb17ca5</v>
      </c>
      <c r="J9" s="14" t="s">
        <v>557</v>
      </c>
      <c r="K9" s="15" t="s">
        <v>558</v>
      </c>
      <c r="L9" s="16" t="s">
        <v>307</v>
      </c>
      <c r="M9" s="17">
        <v>89.0</v>
      </c>
      <c r="N9" s="17">
        <v>6135.0</v>
      </c>
      <c r="O9" s="17">
        <v>20.0</v>
      </c>
      <c r="P9" s="17">
        <v>7.0</v>
      </c>
    </row>
    <row r="10">
      <c r="A10" s="7" t="s">
        <v>216</v>
      </c>
      <c r="B10" s="7" t="s">
        <v>220</v>
      </c>
      <c r="C10" s="12">
        <v>55.0</v>
      </c>
      <c r="D10" s="12">
        <v>3682.0</v>
      </c>
      <c r="E10" s="12">
        <v>0.0</v>
      </c>
      <c r="F10" s="12">
        <v>2.0</v>
      </c>
      <c r="H10" s="13" t="str">
        <f t="shared" si="1"/>
        <v>9f0cfe44</v>
      </c>
      <c r="J10" s="14" t="s">
        <v>559</v>
      </c>
      <c r="K10" s="15" t="s">
        <v>560</v>
      </c>
      <c r="L10" s="16" t="s">
        <v>220</v>
      </c>
      <c r="M10" s="17">
        <v>55.0</v>
      </c>
      <c r="N10" s="17">
        <v>3682.0</v>
      </c>
      <c r="O10" s="17">
        <v>0.0</v>
      </c>
      <c r="P10" s="17">
        <v>2.0</v>
      </c>
    </row>
    <row r="11">
      <c r="A11" s="7" t="s">
        <v>372</v>
      </c>
      <c r="B11" s="12">
        <v>2012.0</v>
      </c>
      <c r="C11" s="12">
        <v>18.0</v>
      </c>
      <c r="D11" s="12">
        <v>1292.0</v>
      </c>
      <c r="E11" s="12">
        <v>3.0</v>
      </c>
      <c r="F11" s="12">
        <v>2.0</v>
      </c>
      <c r="H11" s="13" t="str">
        <f t="shared" si="1"/>
        <v>de915071</v>
      </c>
      <c r="J11" s="14" t="s">
        <v>561</v>
      </c>
      <c r="K11" s="15" t="s">
        <v>562</v>
      </c>
      <c r="L11" s="16">
        <v>2012.0</v>
      </c>
      <c r="M11" s="17">
        <v>18.0</v>
      </c>
      <c r="N11" s="17">
        <v>1292.0</v>
      </c>
      <c r="O11" s="17">
        <v>3.0</v>
      </c>
      <c r="P11" s="17">
        <v>2.0</v>
      </c>
    </row>
    <row r="12">
      <c r="A12" s="7" t="s">
        <v>563</v>
      </c>
      <c r="B12" s="12">
        <v>2024.0</v>
      </c>
      <c r="C12" s="12">
        <v>0.0</v>
      </c>
      <c r="D12" s="2"/>
      <c r="E12" s="2"/>
      <c r="F12" s="2"/>
      <c r="H12" s="13" t="str">
        <f t="shared" si="1"/>
        <v>64f43cf4</v>
      </c>
      <c r="J12" s="14" t="s">
        <v>564</v>
      </c>
      <c r="K12" s="15" t="s">
        <v>565</v>
      </c>
      <c r="L12" s="16">
        <v>2024.0</v>
      </c>
      <c r="M12" s="17">
        <v>0.0</v>
      </c>
      <c r="N12" s="18"/>
      <c r="O12" s="18"/>
      <c r="P12" s="18"/>
    </row>
    <row r="13">
      <c r="A13" s="7" t="s">
        <v>288</v>
      </c>
      <c r="B13" s="12">
        <v>2016.0</v>
      </c>
      <c r="C13" s="12">
        <v>1.0</v>
      </c>
      <c r="D13" s="12">
        <v>19.0</v>
      </c>
      <c r="E13" s="12">
        <v>0.0</v>
      </c>
      <c r="F13" s="12">
        <v>0.0</v>
      </c>
      <c r="H13" s="13" t="str">
        <f t="shared" si="1"/>
        <v>51aa63df</v>
      </c>
      <c r="J13" s="14" t="s">
        <v>566</v>
      </c>
      <c r="K13" s="15" t="s">
        <v>567</v>
      </c>
      <c r="L13" s="16">
        <v>2016.0</v>
      </c>
      <c r="M13" s="17">
        <v>1.0</v>
      </c>
      <c r="N13" s="17">
        <v>19.0</v>
      </c>
      <c r="O13" s="17">
        <v>0.0</v>
      </c>
      <c r="P13" s="17">
        <v>0.0</v>
      </c>
    </row>
    <row r="14">
      <c r="A14" s="7" t="s">
        <v>288</v>
      </c>
      <c r="B14" s="12">
        <v>2016.0</v>
      </c>
      <c r="C14" s="12">
        <v>0.0</v>
      </c>
      <c r="D14" s="2"/>
      <c r="E14" s="2"/>
      <c r="F14" s="2"/>
      <c r="H14" s="13" t="str">
        <f t="shared" si="1"/>
        <v>813df43e</v>
      </c>
      <c r="J14" s="14" t="s">
        <v>568</v>
      </c>
      <c r="K14" s="15" t="s">
        <v>569</v>
      </c>
      <c r="L14" s="16">
        <v>2016.0</v>
      </c>
      <c r="M14" s="17">
        <v>0.0</v>
      </c>
      <c r="N14" s="18"/>
      <c r="O14" s="18"/>
      <c r="P14" s="18"/>
    </row>
    <row r="15">
      <c r="A15" s="7" t="s">
        <v>342</v>
      </c>
      <c r="B15" s="7" t="s">
        <v>346</v>
      </c>
      <c r="C15" s="12">
        <v>41.0</v>
      </c>
      <c r="D15" s="12">
        <v>3264.0</v>
      </c>
      <c r="E15" s="12">
        <v>2.0</v>
      </c>
      <c r="F15" s="12">
        <v>0.0</v>
      </c>
      <c r="H15" s="13" t="str">
        <f t="shared" si="1"/>
        <v>2cf8fa87</v>
      </c>
      <c r="J15" s="14" t="s">
        <v>570</v>
      </c>
      <c r="K15" s="15" t="s">
        <v>571</v>
      </c>
      <c r="L15" s="16" t="s">
        <v>346</v>
      </c>
      <c r="M15" s="17">
        <v>41.0</v>
      </c>
      <c r="N15" s="17">
        <v>3264.0</v>
      </c>
      <c r="O15" s="17">
        <v>2.0</v>
      </c>
      <c r="P15" s="17">
        <v>0.0</v>
      </c>
    </row>
    <row r="16">
      <c r="A16" s="7" t="s">
        <v>241</v>
      </c>
      <c r="B16" s="7" t="s">
        <v>572</v>
      </c>
      <c r="C16" s="12">
        <v>75.0</v>
      </c>
      <c r="D16" s="12">
        <v>4213.0</v>
      </c>
      <c r="E16" s="12">
        <v>16.0</v>
      </c>
      <c r="F16" s="12">
        <v>5.0</v>
      </c>
      <c r="H16" s="13" t="str">
        <f t="shared" si="1"/>
        <v>8fb893a5</v>
      </c>
      <c r="J16" s="14" t="s">
        <v>573</v>
      </c>
      <c r="K16" s="15" t="s">
        <v>574</v>
      </c>
      <c r="L16" s="16" t="s">
        <v>572</v>
      </c>
      <c r="M16" s="17">
        <v>75.0</v>
      </c>
      <c r="N16" s="17">
        <v>4213.0</v>
      </c>
      <c r="O16" s="17">
        <v>16.0</v>
      </c>
      <c r="P16" s="17">
        <v>5.0</v>
      </c>
    </row>
    <row r="17">
      <c r="A17" s="7" t="s">
        <v>308</v>
      </c>
      <c r="B17" s="7" t="s">
        <v>327</v>
      </c>
      <c r="C17" s="12">
        <v>27.0</v>
      </c>
      <c r="D17" s="12">
        <v>893.0</v>
      </c>
      <c r="E17" s="12">
        <v>1.0</v>
      </c>
      <c r="F17" s="12">
        <v>1.0</v>
      </c>
      <c r="H17" s="13" t="str">
        <f t="shared" si="1"/>
        <v>0ca137fd</v>
      </c>
      <c r="J17" s="14" t="s">
        <v>575</v>
      </c>
      <c r="K17" s="15" t="s">
        <v>576</v>
      </c>
      <c r="L17" s="16" t="s">
        <v>327</v>
      </c>
      <c r="M17" s="17">
        <v>27.0</v>
      </c>
      <c r="N17" s="17">
        <v>893.0</v>
      </c>
      <c r="O17" s="17">
        <v>1.0</v>
      </c>
      <c r="P17" s="17">
        <v>1.0</v>
      </c>
    </row>
    <row r="18">
      <c r="A18" s="7" t="s">
        <v>577</v>
      </c>
      <c r="B18" s="12">
        <v>2018.0</v>
      </c>
      <c r="C18" s="12">
        <v>0.0</v>
      </c>
      <c r="D18" s="2"/>
      <c r="E18" s="2"/>
      <c r="F18" s="2"/>
      <c r="H18" s="13" t="str">
        <f t="shared" si="1"/>
        <v>6da942ce</v>
      </c>
      <c r="J18" s="14" t="s">
        <v>578</v>
      </c>
      <c r="K18" s="15" t="s">
        <v>579</v>
      </c>
      <c r="L18" s="16">
        <v>2018.0</v>
      </c>
      <c r="M18" s="17">
        <v>0.0</v>
      </c>
      <c r="N18" s="18"/>
      <c r="O18" s="18"/>
      <c r="P18" s="18"/>
    </row>
    <row r="19">
      <c r="A19" s="7" t="s">
        <v>414</v>
      </c>
      <c r="B19" s="12">
        <v>2009.0</v>
      </c>
      <c r="C19" s="12">
        <v>1.0</v>
      </c>
      <c r="D19" s="12">
        <v>81.0</v>
      </c>
      <c r="E19" s="12">
        <v>0.0</v>
      </c>
      <c r="F19" s="12">
        <v>0.0</v>
      </c>
      <c r="H19" s="13" t="str">
        <f t="shared" si="1"/>
        <v>1f8b4870</v>
      </c>
      <c r="J19" s="14" t="s">
        <v>580</v>
      </c>
      <c r="K19" s="15" t="s">
        <v>581</v>
      </c>
      <c r="L19" s="16">
        <v>2009.0</v>
      </c>
      <c r="M19" s="17">
        <v>1.0</v>
      </c>
      <c r="N19" s="17">
        <v>81.0</v>
      </c>
      <c r="O19" s="17">
        <v>0.0</v>
      </c>
      <c r="P19" s="17">
        <v>0.0</v>
      </c>
    </row>
    <row r="20">
      <c r="A20" s="7" t="s">
        <v>182</v>
      </c>
      <c r="B20" s="7" t="s">
        <v>582</v>
      </c>
      <c r="C20" s="12">
        <v>87.0</v>
      </c>
      <c r="D20" s="12">
        <v>6700.0</v>
      </c>
      <c r="E20" s="12">
        <v>21.0</v>
      </c>
      <c r="F20" s="12">
        <v>7.0</v>
      </c>
      <c r="H20" s="13" t="str">
        <f t="shared" si="1"/>
        <v>a294d618</v>
      </c>
      <c r="J20" s="14" t="s">
        <v>583</v>
      </c>
      <c r="K20" s="15" t="s">
        <v>584</v>
      </c>
      <c r="L20" s="16" t="s">
        <v>582</v>
      </c>
      <c r="M20" s="17">
        <v>87.0</v>
      </c>
      <c r="N20" s="17">
        <v>6700.0</v>
      </c>
      <c r="O20" s="17">
        <v>21.0</v>
      </c>
      <c r="P20" s="17">
        <v>7.0</v>
      </c>
    </row>
    <row r="21">
      <c r="A21" s="7" t="s">
        <v>306</v>
      </c>
      <c r="B21" s="7" t="s">
        <v>307</v>
      </c>
      <c r="C21" s="12">
        <v>91.0</v>
      </c>
      <c r="D21" s="12">
        <v>2856.0</v>
      </c>
      <c r="E21" s="12">
        <v>13.0</v>
      </c>
      <c r="F21" s="12">
        <v>4.0</v>
      </c>
      <c r="H21" s="13" t="str">
        <f t="shared" si="1"/>
        <v>c7b4fa70</v>
      </c>
      <c r="J21" s="14" t="s">
        <v>585</v>
      </c>
      <c r="K21" s="15" t="s">
        <v>586</v>
      </c>
      <c r="L21" s="16" t="s">
        <v>307</v>
      </c>
      <c r="M21" s="17">
        <v>91.0</v>
      </c>
      <c r="N21" s="17">
        <v>2856.0</v>
      </c>
      <c r="O21" s="17">
        <v>13.0</v>
      </c>
      <c r="P21" s="17">
        <v>4.0</v>
      </c>
    </row>
    <row r="22">
      <c r="A22" s="7" t="s">
        <v>370</v>
      </c>
      <c r="B22" s="7" t="s">
        <v>377</v>
      </c>
      <c r="C22" s="12">
        <v>30.0</v>
      </c>
      <c r="D22" s="12">
        <v>2441.0</v>
      </c>
      <c r="E22" s="12">
        <v>2.0</v>
      </c>
      <c r="F22" s="12">
        <v>2.0</v>
      </c>
      <c r="H22" s="13" t="str">
        <f t="shared" si="1"/>
        <v>cc6b8e3f</v>
      </c>
      <c r="J22" s="14" t="s">
        <v>587</v>
      </c>
      <c r="K22" s="15" t="s">
        <v>588</v>
      </c>
      <c r="L22" s="16" t="s">
        <v>377</v>
      </c>
      <c r="M22" s="17">
        <v>30.0</v>
      </c>
      <c r="N22" s="17">
        <v>2441.0</v>
      </c>
      <c r="O22" s="17">
        <v>2.0</v>
      </c>
      <c r="P22" s="17">
        <v>2.0</v>
      </c>
    </row>
    <row r="23">
      <c r="A23" s="7" t="s">
        <v>150</v>
      </c>
      <c r="B23" s="7" t="s">
        <v>156</v>
      </c>
      <c r="C23" s="12">
        <v>49.0</v>
      </c>
      <c r="D23" s="12">
        <v>2657.0</v>
      </c>
      <c r="E23" s="12">
        <v>2.0</v>
      </c>
      <c r="F23" s="12">
        <v>1.0</v>
      </c>
      <c r="H23" s="13" t="str">
        <f t="shared" si="1"/>
        <v>ba63ed1e</v>
      </c>
      <c r="J23" s="14" t="s">
        <v>589</v>
      </c>
      <c r="K23" s="15" t="s">
        <v>590</v>
      </c>
      <c r="L23" s="16" t="s">
        <v>156</v>
      </c>
      <c r="M23" s="17">
        <v>49.0</v>
      </c>
      <c r="N23" s="17">
        <v>2657.0</v>
      </c>
      <c r="O23" s="17">
        <v>2.0</v>
      </c>
      <c r="P23" s="17">
        <v>1.0</v>
      </c>
    </row>
    <row r="24">
      <c r="A24" s="7" t="s">
        <v>165</v>
      </c>
      <c r="B24" s="12">
        <v>2023.0</v>
      </c>
      <c r="C24" s="12">
        <v>17.0</v>
      </c>
      <c r="D24" s="12">
        <v>1465.0</v>
      </c>
      <c r="E24" s="12">
        <v>1.0</v>
      </c>
      <c r="F24" s="12">
        <v>3.0</v>
      </c>
      <c r="H24" s="13" t="str">
        <f t="shared" si="1"/>
        <v>0284bd0d</v>
      </c>
      <c r="J24" s="14" t="s">
        <v>591</v>
      </c>
      <c r="K24" s="15" t="s">
        <v>592</v>
      </c>
      <c r="L24" s="16">
        <v>2023.0</v>
      </c>
      <c r="M24" s="17">
        <v>17.0</v>
      </c>
      <c r="N24" s="17">
        <v>1465.0</v>
      </c>
      <c r="O24" s="17">
        <v>1.0</v>
      </c>
      <c r="P24" s="17">
        <v>3.0</v>
      </c>
    </row>
    <row r="25">
      <c r="A25" s="7" t="s">
        <v>256</v>
      </c>
      <c r="B25" s="7" t="s">
        <v>593</v>
      </c>
      <c r="C25" s="12">
        <v>153.0</v>
      </c>
      <c r="D25" s="12">
        <v>11094.0</v>
      </c>
      <c r="E25" s="12">
        <v>16.0</v>
      </c>
      <c r="F25" s="12">
        <v>11.0</v>
      </c>
      <c r="H25" s="13" t="str">
        <f t="shared" si="1"/>
        <v>75d942ab</v>
      </c>
      <c r="J25" s="14" t="s">
        <v>594</v>
      </c>
      <c r="K25" s="15" t="s">
        <v>595</v>
      </c>
      <c r="L25" s="16" t="s">
        <v>593</v>
      </c>
      <c r="M25" s="17">
        <v>153.0</v>
      </c>
      <c r="N25" s="17">
        <v>11094.0</v>
      </c>
      <c r="O25" s="17">
        <v>16.0</v>
      </c>
      <c r="P25" s="17">
        <v>11.0</v>
      </c>
    </row>
    <row r="26">
      <c r="A26" s="7" t="s">
        <v>285</v>
      </c>
      <c r="B26" s="12">
        <v>2016.0</v>
      </c>
      <c r="C26" s="12">
        <v>40.0</v>
      </c>
      <c r="D26" s="12">
        <v>1402.0</v>
      </c>
      <c r="E26" s="12">
        <v>3.0</v>
      </c>
      <c r="F26" s="12">
        <v>1.0</v>
      </c>
      <c r="H26" s="13" t="str">
        <f t="shared" si="1"/>
        <v>ba241676</v>
      </c>
      <c r="J26" s="14" t="s">
        <v>596</v>
      </c>
      <c r="K26" s="15" t="s">
        <v>597</v>
      </c>
      <c r="L26" s="16">
        <v>2016.0</v>
      </c>
      <c r="M26" s="17">
        <v>40.0</v>
      </c>
      <c r="N26" s="17">
        <v>1402.0</v>
      </c>
      <c r="O26" s="17">
        <v>3.0</v>
      </c>
      <c r="P26" s="17">
        <v>1.0</v>
      </c>
    </row>
    <row r="27">
      <c r="A27" s="7" t="s">
        <v>323</v>
      </c>
      <c r="B27" s="12">
        <v>2014.0</v>
      </c>
      <c r="C27" s="12">
        <v>27.0</v>
      </c>
      <c r="D27" s="12">
        <v>2430.0</v>
      </c>
      <c r="E27" s="12">
        <v>1.0</v>
      </c>
      <c r="F27" s="12">
        <v>1.0</v>
      </c>
      <c r="H27" s="13" t="str">
        <f t="shared" si="1"/>
        <v>2093e386</v>
      </c>
      <c r="J27" s="14" t="s">
        <v>598</v>
      </c>
      <c r="K27" s="15" t="s">
        <v>599</v>
      </c>
      <c r="L27" s="16">
        <v>2014.0</v>
      </c>
      <c r="M27" s="17">
        <v>27.0</v>
      </c>
      <c r="N27" s="17">
        <v>2430.0</v>
      </c>
      <c r="O27" s="17">
        <v>1.0</v>
      </c>
      <c r="P27" s="17">
        <v>1.0</v>
      </c>
    </row>
    <row r="28">
      <c r="A28" s="7" t="s">
        <v>196</v>
      </c>
      <c r="B28" s="7" t="s">
        <v>202</v>
      </c>
      <c r="C28" s="12">
        <v>9.0</v>
      </c>
      <c r="D28" s="12">
        <v>62.0</v>
      </c>
      <c r="E28" s="12">
        <v>0.0</v>
      </c>
      <c r="F28" s="12">
        <v>0.0</v>
      </c>
      <c r="H28" s="13" t="str">
        <f t="shared" si="1"/>
        <v>0d486445</v>
      </c>
      <c r="J28" s="14" t="s">
        <v>600</v>
      </c>
      <c r="K28" s="15" t="s">
        <v>601</v>
      </c>
      <c r="L28" s="16" t="s">
        <v>202</v>
      </c>
      <c r="M28" s="17">
        <v>9.0</v>
      </c>
      <c r="N28" s="17">
        <v>62.0</v>
      </c>
      <c r="O28" s="17">
        <v>0.0</v>
      </c>
      <c r="P28" s="17">
        <v>0.0</v>
      </c>
    </row>
    <row r="29">
      <c r="A29" s="7" t="s">
        <v>169</v>
      </c>
      <c r="B29" s="12">
        <v>2023.0</v>
      </c>
      <c r="C29" s="12">
        <v>48.0</v>
      </c>
      <c r="D29" s="12">
        <v>4320.0</v>
      </c>
      <c r="E29" s="12">
        <v>0.0</v>
      </c>
      <c r="F29" s="12">
        <v>0.0</v>
      </c>
      <c r="H29" s="13" t="str">
        <f t="shared" si="1"/>
        <v>3278d395</v>
      </c>
      <c r="J29" s="14" t="s">
        <v>602</v>
      </c>
      <c r="K29" s="15" t="s">
        <v>603</v>
      </c>
      <c r="L29" s="16">
        <v>2023.0</v>
      </c>
      <c r="M29" s="17">
        <v>48.0</v>
      </c>
      <c r="N29" s="17">
        <v>4320.0</v>
      </c>
      <c r="O29" s="17">
        <v>0.0</v>
      </c>
      <c r="P29" s="17">
        <v>0.0</v>
      </c>
    </row>
    <row r="30">
      <c r="A30" s="7" t="s">
        <v>238</v>
      </c>
      <c r="B30" s="12">
        <v>2019.0</v>
      </c>
      <c r="C30" s="12">
        <v>9.0</v>
      </c>
      <c r="D30" s="12">
        <v>743.0</v>
      </c>
      <c r="E30" s="12">
        <v>0.0</v>
      </c>
      <c r="F30" s="12">
        <v>0.0</v>
      </c>
      <c r="H30" s="13" t="str">
        <f t="shared" si="1"/>
        <v>30db8574</v>
      </c>
      <c r="J30" s="14" t="s">
        <v>604</v>
      </c>
      <c r="K30" s="15" t="s">
        <v>605</v>
      </c>
      <c r="L30" s="16">
        <v>2019.0</v>
      </c>
      <c r="M30" s="17">
        <v>9.0</v>
      </c>
      <c r="N30" s="17">
        <v>743.0</v>
      </c>
      <c r="O30" s="17">
        <v>0.0</v>
      </c>
      <c r="P30" s="17">
        <v>0.0</v>
      </c>
    </row>
    <row r="31">
      <c r="A31" s="7" t="s">
        <v>293</v>
      </c>
      <c r="B31" s="7" t="s">
        <v>606</v>
      </c>
      <c r="C31" s="12">
        <v>32.0</v>
      </c>
      <c r="D31" s="12">
        <v>1213.0</v>
      </c>
      <c r="E31" s="12">
        <v>0.0</v>
      </c>
      <c r="F31" s="12">
        <v>0.0</v>
      </c>
      <c r="H31" s="13" t="str">
        <f t="shared" si="1"/>
        <v>bac33d53</v>
      </c>
      <c r="J31" s="14" t="s">
        <v>607</v>
      </c>
      <c r="K31" s="15" t="s">
        <v>608</v>
      </c>
      <c r="L31" s="16" t="s">
        <v>606</v>
      </c>
      <c r="M31" s="17">
        <v>32.0</v>
      </c>
      <c r="N31" s="17">
        <v>1213.0</v>
      </c>
      <c r="O31" s="17">
        <v>0.0</v>
      </c>
      <c r="P31" s="17">
        <v>0.0</v>
      </c>
    </row>
    <row r="32">
      <c r="A32" s="2"/>
      <c r="B32" s="7" t="s">
        <v>50</v>
      </c>
      <c r="C32" s="2"/>
      <c r="D32" s="2"/>
      <c r="E32" s="2"/>
      <c r="F32" s="2"/>
      <c r="H32" s="13" t="str">
        <f t="shared" si="1"/>
        <v/>
      </c>
      <c r="J32" s="19"/>
      <c r="K32" s="20"/>
      <c r="L32" s="21" t="s">
        <v>50</v>
      </c>
      <c r="M32" s="22"/>
      <c r="N32" s="22"/>
      <c r="O32" s="22"/>
      <c r="P32" s="22"/>
    </row>
    <row r="33">
      <c r="A33" s="7" t="s">
        <v>534</v>
      </c>
      <c r="B33" s="7" t="s">
        <v>535</v>
      </c>
      <c r="C33" s="7" t="s">
        <v>536</v>
      </c>
      <c r="D33" s="7" t="s">
        <v>537</v>
      </c>
      <c r="E33" s="7" t="s">
        <v>538</v>
      </c>
      <c r="F33" s="7" t="s">
        <v>539</v>
      </c>
      <c r="H33" s="13" t="str">
        <f t="shared" si="1"/>
        <v/>
      </c>
      <c r="J33" s="23" t="s">
        <v>534</v>
      </c>
      <c r="K33" s="20"/>
      <c r="L33" s="24" t="s">
        <v>535</v>
      </c>
      <c r="M33" s="21" t="s">
        <v>536</v>
      </c>
      <c r="N33" s="21" t="s">
        <v>537</v>
      </c>
      <c r="O33" s="21" t="s">
        <v>538</v>
      </c>
      <c r="P33" s="21" t="s">
        <v>539</v>
      </c>
    </row>
    <row r="34">
      <c r="A34" s="7" t="s">
        <v>195</v>
      </c>
      <c r="B34" s="7" t="s">
        <v>202</v>
      </c>
      <c r="C34" s="12">
        <v>12.0</v>
      </c>
      <c r="D34" s="12">
        <v>274.0</v>
      </c>
      <c r="E34" s="12">
        <v>0.0</v>
      </c>
      <c r="F34" s="12">
        <v>0.0</v>
      </c>
      <c r="H34" s="13" t="str">
        <f t="shared" si="1"/>
        <v>ad44fe90</v>
      </c>
      <c r="J34" s="14" t="s">
        <v>609</v>
      </c>
      <c r="K34" s="15" t="s">
        <v>610</v>
      </c>
      <c r="L34" s="16" t="s">
        <v>202</v>
      </c>
      <c r="M34" s="17">
        <v>12.0</v>
      </c>
      <c r="N34" s="17">
        <v>274.0</v>
      </c>
      <c r="O34" s="17">
        <v>0.0</v>
      </c>
      <c r="P34" s="17">
        <v>0.0</v>
      </c>
    </row>
    <row r="35">
      <c r="A35" s="7" t="s">
        <v>326</v>
      </c>
      <c r="B35" s="7" t="s">
        <v>611</v>
      </c>
      <c r="C35" s="12">
        <v>69.0</v>
      </c>
      <c r="D35" s="12">
        <v>6009.0</v>
      </c>
      <c r="E35" s="12">
        <v>2.0</v>
      </c>
      <c r="F35" s="12">
        <v>1.0</v>
      </c>
      <c r="H35" s="13" t="str">
        <f t="shared" si="1"/>
        <v>46a58262</v>
      </c>
      <c r="J35" s="14" t="s">
        <v>612</v>
      </c>
      <c r="K35" s="15" t="s">
        <v>613</v>
      </c>
      <c r="L35" s="16" t="s">
        <v>611</v>
      </c>
      <c r="M35" s="17">
        <v>69.0</v>
      </c>
      <c r="N35" s="17">
        <v>6009.0</v>
      </c>
      <c r="O35" s="17">
        <v>2.0</v>
      </c>
      <c r="P35" s="17">
        <v>1.0</v>
      </c>
    </row>
    <row r="36">
      <c r="A36" s="7" t="s">
        <v>376</v>
      </c>
      <c r="B36" s="12">
        <v>2012.0</v>
      </c>
      <c r="C36" s="12">
        <v>5.0</v>
      </c>
      <c r="D36" s="12">
        <v>393.0</v>
      </c>
      <c r="E36" s="12">
        <v>0.0</v>
      </c>
      <c r="F36" s="12">
        <v>0.0</v>
      </c>
      <c r="H36" s="13" t="str">
        <f t="shared" si="1"/>
        <v>473fb36c</v>
      </c>
      <c r="J36" s="14" t="s">
        <v>614</v>
      </c>
      <c r="K36" s="15" t="s">
        <v>615</v>
      </c>
      <c r="L36" s="16">
        <v>2012.0</v>
      </c>
      <c r="M36" s="17">
        <v>5.0</v>
      </c>
      <c r="N36" s="17">
        <v>393.0</v>
      </c>
      <c r="O36" s="17">
        <v>0.0</v>
      </c>
      <c r="P36" s="17">
        <v>0.0</v>
      </c>
    </row>
    <row r="37">
      <c r="A37" s="7" t="s">
        <v>148</v>
      </c>
      <c r="B37" s="7" t="s">
        <v>616</v>
      </c>
      <c r="C37" s="12">
        <v>39.0</v>
      </c>
      <c r="D37" s="12">
        <v>2539.0</v>
      </c>
      <c r="E37" s="12">
        <v>0.0</v>
      </c>
      <c r="F37" s="12">
        <v>2.0</v>
      </c>
      <c r="H37" s="13" t="str">
        <f t="shared" si="1"/>
        <v>a8fbbe79</v>
      </c>
      <c r="J37" s="14" t="s">
        <v>617</v>
      </c>
      <c r="K37" s="15" t="s">
        <v>618</v>
      </c>
      <c r="L37" s="16" t="s">
        <v>616</v>
      </c>
      <c r="M37" s="17">
        <v>39.0</v>
      </c>
      <c r="N37" s="17">
        <v>2539.0</v>
      </c>
      <c r="O37" s="17">
        <v>0.0</v>
      </c>
      <c r="P37" s="17">
        <v>2.0</v>
      </c>
    </row>
    <row r="38">
      <c r="A38" s="7" t="s">
        <v>403</v>
      </c>
      <c r="B38" s="12">
        <v>2010.0</v>
      </c>
      <c r="C38" s="12">
        <v>13.0</v>
      </c>
      <c r="D38" s="12">
        <v>1066.0</v>
      </c>
      <c r="E38" s="12">
        <v>0.0</v>
      </c>
      <c r="F38" s="12">
        <v>0.0</v>
      </c>
      <c r="H38" s="13" t="str">
        <f t="shared" si="1"/>
        <v>4519be7a</v>
      </c>
      <c r="J38" s="14" t="s">
        <v>619</v>
      </c>
      <c r="K38" s="15" t="s">
        <v>620</v>
      </c>
      <c r="L38" s="16">
        <v>2010.0</v>
      </c>
      <c r="M38" s="17">
        <v>13.0</v>
      </c>
      <c r="N38" s="17">
        <v>1066.0</v>
      </c>
      <c r="O38" s="17">
        <v>0.0</v>
      </c>
      <c r="P38" s="17">
        <v>0.0</v>
      </c>
    </row>
    <row r="39">
      <c r="A39" s="7" t="s">
        <v>415</v>
      </c>
      <c r="B39" s="12">
        <v>2009.0</v>
      </c>
      <c r="C39" s="12">
        <v>11.0</v>
      </c>
      <c r="D39" s="12">
        <v>990.0</v>
      </c>
      <c r="E39" s="12">
        <v>0.0</v>
      </c>
      <c r="F39" s="12">
        <v>0.0</v>
      </c>
      <c r="H39" s="13" t="str">
        <f t="shared" si="1"/>
        <v>1140d640</v>
      </c>
      <c r="J39" s="14" t="s">
        <v>621</v>
      </c>
      <c r="K39" s="15" t="s">
        <v>622</v>
      </c>
      <c r="L39" s="16">
        <v>2009.0</v>
      </c>
      <c r="M39" s="17">
        <v>11.0</v>
      </c>
      <c r="N39" s="17">
        <v>990.0</v>
      </c>
      <c r="O39" s="17">
        <v>0.0</v>
      </c>
      <c r="P39" s="17">
        <v>0.0</v>
      </c>
    </row>
    <row r="40">
      <c r="A40" s="7" t="s">
        <v>199</v>
      </c>
      <c r="B40" s="7" t="s">
        <v>202</v>
      </c>
      <c r="C40" s="12">
        <v>9.0</v>
      </c>
      <c r="D40" s="12">
        <v>810.0</v>
      </c>
      <c r="E40" s="12">
        <v>0.0</v>
      </c>
      <c r="F40" s="12">
        <v>0.0</v>
      </c>
      <c r="H40" s="13" t="str">
        <f t="shared" si="1"/>
        <v>d04f6407</v>
      </c>
      <c r="J40" s="14" t="s">
        <v>623</v>
      </c>
      <c r="K40" s="15" t="s">
        <v>624</v>
      </c>
      <c r="L40" s="16" t="s">
        <v>202</v>
      </c>
      <c r="M40" s="17">
        <v>9.0</v>
      </c>
      <c r="N40" s="17">
        <v>810.0</v>
      </c>
      <c r="O40" s="17">
        <v>0.0</v>
      </c>
      <c r="P40" s="17">
        <v>0.0</v>
      </c>
    </row>
    <row r="41">
      <c r="A41" s="7" t="s">
        <v>401</v>
      </c>
      <c r="B41" s="12">
        <v>2010.0</v>
      </c>
      <c r="C41" s="12">
        <v>8.0</v>
      </c>
      <c r="D41" s="12">
        <v>293.0</v>
      </c>
      <c r="E41" s="12">
        <v>2.0</v>
      </c>
      <c r="F41" s="12">
        <v>0.0</v>
      </c>
      <c r="H41" s="13" t="str">
        <f t="shared" si="1"/>
        <v>48875315</v>
      </c>
      <c r="J41" s="14" t="s">
        <v>625</v>
      </c>
      <c r="K41" s="15" t="s">
        <v>626</v>
      </c>
      <c r="L41" s="16">
        <v>2010.0</v>
      </c>
      <c r="M41" s="17">
        <v>8.0</v>
      </c>
      <c r="N41" s="17">
        <v>293.0</v>
      </c>
      <c r="O41" s="17">
        <v>2.0</v>
      </c>
      <c r="P41" s="17">
        <v>0.0</v>
      </c>
    </row>
    <row r="42">
      <c r="A42" s="7" t="s">
        <v>171</v>
      </c>
      <c r="B42" s="7" t="s">
        <v>627</v>
      </c>
      <c r="C42" s="12">
        <v>70.0</v>
      </c>
      <c r="D42" s="12">
        <v>5478.0</v>
      </c>
      <c r="E42" s="12">
        <v>0.0</v>
      </c>
      <c r="F42" s="12">
        <v>6.0</v>
      </c>
      <c r="H42" s="13" t="str">
        <f t="shared" si="1"/>
        <v>315f6ae9</v>
      </c>
      <c r="J42" s="14" t="s">
        <v>628</v>
      </c>
      <c r="K42" s="15" t="s">
        <v>629</v>
      </c>
      <c r="L42" s="16" t="s">
        <v>627</v>
      </c>
      <c r="M42" s="17">
        <v>70.0</v>
      </c>
      <c r="N42" s="17">
        <v>5478.0</v>
      </c>
      <c r="O42" s="17">
        <v>0.0</v>
      </c>
      <c r="P42" s="17">
        <v>6.0</v>
      </c>
    </row>
    <row r="43">
      <c r="A43" s="7" t="s">
        <v>343</v>
      </c>
      <c r="B43" s="7" t="s">
        <v>630</v>
      </c>
      <c r="C43" s="12">
        <v>124.0</v>
      </c>
      <c r="D43" s="12">
        <v>11115.0</v>
      </c>
      <c r="E43" s="12">
        <v>0.0</v>
      </c>
      <c r="F43" s="12">
        <v>0.0</v>
      </c>
      <c r="H43" s="13" t="str">
        <f t="shared" si="1"/>
        <v>0f9e585d</v>
      </c>
      <c r="J43" s="14" t="s">
        <v>631</v>
      </c>
      <c r="K43" s="15" t="s">
        <v>632</v>
      </c>
      <c r="L43" s="16" t="s">
        <v>630</v>
      </c>
      <c r="M43" s="17">
        <v>124.0</v>
      </c>
      <c r="N43" s="17">
        <v>11115.0</v>
      </c>
      <c r="O43" s="17">
        <v>0.0</v>
      </c>
      <c r="P43" s="17">
        <v>0.0</v>
      </c>
    </row>
    <row r="44">
      <c r="A44" s="7" t="s">
        <v>125</v>
      </c>
      <c r="B44" s="7" t="s">
        <v>633</v>
      </c>
      <c r="C44" s="12">
        <v>60.0</v>
      </c>
      <c r="D44" s="12">
        <v>4065.0</v>
      </c>
      <c r="E44" s="12">
        <v>16.0</v>
      </c>
      <c r="F44" s="12">
        <v>3.0</v>
      </c>
      <c r="H44" s="13" t="str">
        <f t="shared" si="1"/>
        <v>7358a89a</v>
      </c>
      <c r="J44" s="14" t="s">
        <v>634</v>
      </c>
      <c r="K44" s="15" t="s">
        <v>635</v>
      </c>
      <c r="L44" s="16" t="s">
        <v>633</v>
      </c>
      <c r="M44" s="17">
        <v>60.0</v>
      </c>
      <c r="N44" s="17">
        <v>4065.0</v>
      </c>
      <c r="O44" s="17">
        <v>16.0</v>
      </c>
      <c r="P44" s="17">
        <v>3.0</v>
      </c>
    </row>
    <row r="45">
      <c r="A45" s="7" t="s">
        <v>141</v>
      </c>
      <c r="B45" s="7" t="s">
        <v>636</v>
      </c>
      <c r="C45" s="12">
        <v>131.0</v>
      </c>
      <c r="D45" s="12">
        <v>8760.0</v>
      </c>
      <c r="E45" s="12">
        <v>26.0</v>
      </c>
      <c r="F45" s="12">
        <v>13.0</v>
      </c>
      <c r="H45" s="13" t="str">
        <f t="shared" si="1"/>
        <v>d8b822c7</v>
      </c>
      <c r="J45" s="14" t="s">
        <v>637</v>
      </c>
      <c r="K45" s="15" t="s">
        <v>638</v>
      </c>
      <c r="L45" s="16" t="s">
        <v>636</v>
      </c>
      <c r="M45" s="17">
        <v>131.0</v>
      </c>
      <c r="N45" s="17">
        <v>8760.0</v>
      </c>
      <c r="O45" s="17">
        <v>26.0</v>
      </c>
      <c r="P45" s="17">
        <v>13.0</v>
      </c>
    </row>
    <row r="46">
      <c r="A46" s="7" t="s">
        <v>283</v>
      </c>
      <c r="B46" s="7" t="s">
        <v>606</v>
      </c>
      <c r="C46" s="12">
        <v>132.0</v>
      </c>
      <c r="D46" s="12">
        <v>10684.0</v>
      </c>
      <c r="E46" s="12">
        <v>4.0</v>
      </c>
      <c r="F46" s="12">
        <v>3.0</v>
      </c>
      <c r="H46" s="13" t="str">
        <f t="shared" si="1"/>
        <v>fd567e78</v>
      </c>
      <c r="J46" s="14" t="s">
        <v>639</v>
      </c>
      <c r="K46" s="15" t="s">
        <v>640</v>
      </c>
      <c r="L46" s="16" t="s">
        <v>606</v>
      </c>
      <c r="M46" s="17">
        <v>132.0</v>
      </c>
      <c r="N46" s="17">
        <v>10684.0</v>
      </c>
      <c r="O46" s="17">
        <v>4.0</v>
      </c>
      <c r="P46" s="17">
        <v>3.0</v>
      </c>
    </row>
    <row r="47">
      <c r="A47" s="7" t="s">
        <v>264</v>
      </c>
      <c r="B47" s="12">
        <v>2018.0</v>
      </c>
      <c r="C47" s="12">
        <v>3.0</v>
      </c>
      <c r="D47" s="12">
        <v>73.0</v>
      </c>
      <c r="E47" s="12">
        <v>0.0</v>
      </c>
      <c r="F47" s="12">
        <v>0.0</v>
      </c>
      <c r="H47" s="13" t="str">
        <f t="shared" si="1"/>
        <v>0daa8ef1</v>
      </c>
      <c r="J47" s="14" t="s">
        <v>641</v>
      </c>
      <c r="K47" s="15" t="s">
        <v>642</v>
      </c>
      <c r="L47" s="16">
        <v>2018.0</v>
      </c>
      <c r="M47" s="17">
        <v>3.0</v>
      </c>
      <c r="N47" s="17">
        <v>73.0</v>
      </c>
      <c r="O47" s="17">
        <v>0.0</v>
      </c>
      <c r="P47" s="17">
        <v>0.0</v>
      </c>
    </row>
    <row r="48">
      <c r="A48" s="7" t="s">
        <v>120</v>
      </c>
      <c r="B48" s="7" t="s">
        <v>643</v>
      </c>
      <c r="C48" s="12">
        <v>7.0</v>
      </c>
      <c r="D48" s="12">
        <v>630.0</v>
      </c>
      <c r="E48" s="12">
        <v>0.0</v>
      </c>
      <c r="F48" s="12">
        <v>0.0</v>
      </c>
      <c r="H48" s="13" t="str">
        <f t="shared" si="1"/>
        <v>16b6648e</v>
      </c>
      <c r="J48" s="14" t="s">
        <v>644</v>
      </c>
      <c r="K48" s="15" t="s">
        <v>645</v>
      </c>
      <c r="L48" s="16" t="s">
        <v>643</v>
      </c>
      <c r="M48" s="17">
        <v>7.0</v>
      </c>
      <c r="N48" s="17">
        <v>630.0</v>
      </c>
      <c r="O48" s="17">
        <v>0.0</v>
      </c>
      <c r="P48" s="17">
        <v>0.0</v>
      </c>
    </row>
    <row r="49">
      <c r="A49" s="7" t="s">
        <v>391</v>
      </c>
      <c r="B49" s="7" t="s">
        <v>396</v>
      </c>
      <c r="C49" s="12">
        <v>35.0</v>
      </c>
      <c r="D49" s="12">
        <v>2556.0</v>
      </c>
      <c r="E49" s="12">
        <v>0.0</v>
      </c>
      <c r="F49" s="12">
        <v>0.0</v>
      </c>
      <c r="H49" s="13" t="str">
        <f t="shared" si="1"/>
        <v>6d14377a</v>
      </c>
      <c r="J49" s="14" t="s">
        <v>646</v>
      </c>
      <c r="K49" s="15" t="s">
        <v>647</v>
      </c>
      <c r="L49" s="16" t="s">
        <v>396</v>
      </c>
      <c r="M49" s="17">
        <v>35.0</v>
      </c>
      <c r="N49" s="17">
        <v>2556.0</v>
      </c>
      <c r="O49" s="17">
        <v>0.0</v>
      </c>
      <c r="P49" s="17">
        <v>0.0</v>
      </c>
    </row>
    <row r="50">
      <c r="A50" s="7" t="s">
        <v>648</v>
      </c>
      <c r="B50" s="12">
        <v>2017.0</v>
      </c>
      <c r="C50" s="12">
        <v>0.0</v>
      </c>
      <c r="D50" s="2"/>
      <c r="E50" s="2"/>
      <c r="F50" s="2"/>
      <c r="H50" s="13" t="str">
        <f t="shared" si="1"/>
        <v>c2d2b9d2</v>
      </c>
      <c r="J50" s="14" t="s">
        <v>649</v>
      </c>
      <c r="K50" s="15" t="s">
        <v>650</v>
      </c>
      <c r="L50" s="16">
        <v>2017.0</v>
      </c>
      <c r="M50" s="17">
        <v>0.0</v>
      </c>
      <c r="N50" s="18"/>
      <c r="O50" s="18"/>
      <c r="P50" s="18"/>
    </row>
    <row r="51">
      <c r="A51" s="7" t="s">
        <v>269</v>
      </c>
      <c r="B51" s="7" t="s">
        <v>651</v>
      </c>
      <c r="C51" s="12">
        <v>80.0</v>
      </c>
      <c r="D51" s="12">
        <v>6610.0</v>
      </c>
      <c r="E51" s="12">
        <v>2.0</v>
      </c>
      <c r="F51" s="12">
        <v>3.0</v>
      </c>
      <c r="H51" s="13" t="str">
        <f t="shared" si="1"/>
        <v>35bc4906</v>
      </c>
      <c r="J51" s="14" t="s">
        <v>652</v>
      </c>
      <c r="K51" s="15" t="s">
        <v>653</v>
      </c>
      <c r="L51" s="16" t="s">
        <v>651</v>
      </c>
      <c r="M51" s="17">
        <v>80.0</v>
      </c>
      <c r="N51" s="17">
        <v>6610.0</v>
      </c>
      <c r="O51" s="17">
        <v>2.0</v>
      </c>
      <c r="P51" s="17">
        <v>3.0</v>
      </c>
    </row>
    <row r="52">
      <c r="A52" s="7" t="s">
        <v>186</v>
      </c>
      <c r="B52" s="7" t="s">
        <v>582</v>
      </c>
      <c r="C52" s="12">
        <v>110.0</v>
      </c>
      <c r="D52" s="12">
        <v>6139.0</v>
      </c>
      <c r="E52" s="12">
        <v>15.0</v>
      </c>
      <c r="F52" s="12">
        <v>5.0</v>
      </c>
      <c r="H52" s="13" t="str">
        <f t="shared" si="1"/>
        <v>c5a26988</v>
      </c>
      <c r="J52" s="14" t="s">
        <v>654</v>
      </c>
      <c r="K52" s="15" t="s">
        <v>655</v>
      </c>
      <c r="L52" s="16" t="s">
        <v>582</v>
      </c>
      <c r="M52" s="17">
        <v>110.0</v>
      </c>
      <c r="N52" s="17">
        <v>6139.0</v>
      </c>
      <c r="O52" s="17">
        <v>15.0</v>
      </c>
      <c r="P52" s="17">
        <v>5.0</v>
      </c>
    </row>
    <row r="53">
      <c r="A53" s="7" t="s">
        <v>656</v>
      </c>
      <c r="B53" s="12">
        <v>2023.0</v>
      </c>
      <c r="C53" s="12">
        <v>0.0</v>
      </c>
      <c r="D53" s="2"/>
      <c r="E53" s="2"/>
      <c r="F53" s="2"/>
      <c r="H53" s="13" t="str">
        <f t="shared" si="1"/>
        <v>a1abd2b0</v>
      </c>
      <c r="J53" s="14" t="s">
        <v>657</v>
      </c>
      <c r="K53" s="15" t="s">
        <v>658</v>
      </c>
      <c r="L53" s="16">
        <v>2023.0</v>
      </c>
      <c r="M53" s="17">
        <v>0.0</v>
      </c>
      <c r="N53" s="18"/>
      <c r="O53" s="18"/>
      <c r="P53" s="18"/>
    </row>
    <row r="54">
      <c r="A54" s="7" t="s">
        <v>290</v>
      </c>
      <c r="B54" s="12">
        <v>2016.0</v>
      </c>
      <c r="C54" s="12">
        <v>8.0</v>
      </c>
      <c r="D54" s="12">
        <v>720.0</v>
      </c>
      <c r="E54" s="12">
        <v>0.0</v>
      </c>
      <c r="F54" s="12">
        <v>0.0</v>
      </c>
      <c r="H54" s="13" t="str">
        <f t="shared" si="1"/>
        <v>854761a8</v>
      </c>
      <c r="J54" s="14" t="s">
        <v>659</v>
      </c>
      <c r="K54" s="15" t="s">
        <v>660</v>
      </c>
      <c r="L54" s="16">
        <v>2016.0</v>
      </c>
      <c r="M54" s="17">
        <v>8.0</v>
      </c>
      <c r="N54" s="17">
        <v>720.0</v>
      </c>
      <c r="O54" s="17">
        <v>0.0</v>
      </c>
      <c r="P54" s="17">
        <v>0.0</v>
      </c>
    </row>
    <row r="55">
      <c r="A55" s="7" t="s">
        <v>340</v>
      </c>
      <c r="B55" s="12">
        <v>2013.0</v>
      </c>
      <c r="C55" s="12">
        <v>9.0</v>
      </c>
      <c r="D55" s="12">
        <v>786.0</v>
      </c>
      <c r="E55" s="12">
        <v>0.0</v>
      </c>
      <c r="F55" s="12">
        <v>0.0</v>
      </c>
      <c r="H55" s="13" t="str">
        <f t="shared" si="1"/>
        <v>696b6697</v>
      </c>
      <c r="J55" s="14" t="s">
        <v>661</v>
      </c>
      <c r="K55" s="15" t="s">
        <v>662</v>
      </c>
      <c r="L55" s="16">
        <v>2013.0</v>
      </c>
      <c r="M55" s="17">
        <v>9.0</v>
      </c>
      <c r="N55" s="17">
        <v>786.0</v>
      </c>
      <c r="O55" s="17">
        <v>0.0</v>
      </c>
      <c r="P55" s="17">
        <v>0.0</v>
      </c>
    </row>
    <row r="56">
      <c r="A56" s="7" t="s">
        <v>321</v>
      </c>
      <c r="B56" s="12">
        <v>2014.0</v>
      </c>
      <c r="C56" s="12">
        <v>8.0</v>
      </c>
      <c r="D56" s="12">
        <v>220.0</v>
      </c>
      <c r="E56" s="12">
        <v>1.0</v>
      </c>
      <c r="F56" s="12">
        <v>0.0</v>
      </c>
      <c r="H56" s="13" t="str">
        <f t="shared" si="1"/>
        <v>3783ae20</v>
      </c>
      <c r="J56" s="14" t="s">
        <v>663</v>
      </c>
      <c r="K56" s="15" t="s">
        <v>664</v>
      </c>
      <c r="L56" s="16">
        <v>2014.0</v>
      </c>
      <c r="M56" s="17">
        <v>8.0</v>
      </c>
      <c r="N56" s="17">
        <v>220.0</v>
      </c>
      <c r="O56" s="17">
        <v>1.0</v>
      </c>
      <c r="P56" s="17">
        <v>0.0</v>
      </c>
    </row>
    <row r="57">
      <c r="A57" s="7" t="s">
        <v>249</v>
      </c>
      <c r="B57" s="7" t="s">
        <v>250</v>
      </c>
      <c r="C57" s="12">
        <v>18.0</v>
      </c>
      <c r="D57" s="12">
        <v>619.0</v>
      </c>
      <c r="E57" s="12">
        <v>0.0</v>
      </c>
      <c r="F57" s="12">
        <v>1.0</v>
      </c>
      <c r="H57" s="13" t="str">
        <f t="shared" si="1"/>
        <v>4eae5f86</v>
      </c>
      <c r="J57" s="14" t="s">
        <v>665</v>
      </c>
      <c r="K57" s="15" t="s">
        <v>666</v>
      </c>
      <c r="L57" s="16" t="s">
        <v>250</v>
      </c>
      <c r="M57" s="17">
        <v>18.0</v>
      </c>
      <c r="N57" s="17">
        <v>619.0</v>
      </c>
      <c r="O57" s="17">
        <v>0.0</v>
      </c>
      <c r="P57" s="17">
        <v>1.0</v>
      </c>
    </row>
    <row r="58">
      <c r="A58" s="7" t="s">
        <v>411</v>
      </c>
      <c r="B58" s="12">
        <v>2009.0</v>
      </c>
      <c r="C58" s="12">
        <v>31.0</v>
      </c>
      <c r="D58" s="12">
        <v>2014.0</v>
      </c>
      <c r="E58" s="12">
        <v>0.0</v>
      </c>
      <c r="F58" s="12">
        <v>2.0</v>
      </c>
      <c r="H58" s="13" t="str">
        <f t="shared" si="1"/>
        <v>85ed6485</v>
      </c>
      <c r="J58" s="14" t="s">
        <v>667</v>
      </c>
      <c r="K58" s="15" t="s">
        <v>668</v>
      </c>
      <c r="L58" s="16">
        <v>2009.0</v>
      </c>
      <c r="M58" s="17">
        <v>31.0</v>
      </c>
      <c r="N58" s="17">
        <v>2014.0</v>
      </c>
      <c r="O58" s="17">
        <v>0.0</v>
      </c>
      <c r="P58" s="17">
        <v>2.0</v>
      </c>
    </row>
    <row r="59">
      <c r="A59" s="7" t="s">
        <v>208</v>
      </c>
      <c r="B59" s="7" t="s">
        <v>202</v>
      </c>
      <c r="C59" s="12">
        <v>9.0</v>
      </c>
      <c r="D59" s="12">
        <v>196.0</v>
      </c>
      <c r="E59" s="12">
        <v>1.0</v>
      </c>
      <c r="F59" s="12">
        <v>0.0</v>
      </c>
      <c r="H59" s="13" t="str">
        <f t="shared" si="1"/>
        <v>efcd5f18</v>
      </c>
      <c r="J59" s="14" t="s">
        <v>669</v>
      </c>
      <c r="K59" s="15" t="s">
        <v>670</v>
      </c>
      <c r="L59" s="16" t="s">
        <v>202</v>
      </c>
      <c r="M59" s="17">
        <v>9.0</v>
      </c>
      <c r="N59" s="17">
        <v>196.0</v>
      </c>
      <c r="O59" s="17">
        <v>1.0</v>
      </c>
      <c r="P59" s="17">
        <v>0.0</v>
      </c>
    </row>
    <row r="60">
      <c r="A60" s="7" t="s">
        <v>209</v>
      </c>
      <c r="B60" s="12">
        <v>2021.0</v>
      </c>
      <c r="C60" s="12">
        <v>15.0</v>
      </c>
      <c r="D60" s="12">
        <v>1073.0</v>
      </c>
      <c r="E60" s="12">
        <v>1.0</v>
      </c>
      <c r="F60" s="12">
        <v>0.0</v>
      </c>
      <c r="H60" s="13" t="str">
        <f t="shared" si="1"/>
        <v>ea55ae1a</v>
      </c>
      <c r="J60" s="14" t="s">
        <v>671</v>
      </c>
      <c r="K60" s="15" t="s">
        <v>672</v>
      </c>
      <c r="L60" s="16">
        <v>2021.0</v>
      </c>
      <c r="M60" s="17">
        <v>15.0</v>
      </c>
      <c r="N60" s="17">
        <v>1073.0</v>
      </c>
      <c r="O60" s="17">
        <v>1.0</v>
      </c>
      <c r="P60" s="17">
        <v>0.0</v>
      </c>
    </row>
    <row r="61">
      <c r="A61" s="7" t="s">
        <v>673</v>
      </c>
      <c r="B61" s="12">
        <v>2020.0</v>
      </c>
      <c r="C61" s="12">
        <v>0.0</v>
      </c>
      <c r="D61" s="2"/>
      <c r="E61" s="2"/>
      <c r="F61" s="2"/>
      <c r="H61" s="13" t="str">
        <f t="shared" si="1"/>
        <v>fea06849</v>
      </c>
      <c r="J61" s="14" t="s">
        <v>674</v>
      </c>
      <c r="K61" s="15" t="s">
        <v>675</v>
      </c>
      <c r="L61" s="16">
        <v>2020.0</v>
      </c>
      <c r="M61" s="17">
        <v>0.0</v>
      </c>
      <c r="N61" s="18"/>
      <c r="O61" s="18"/>
      <c r="P61" s="18"/>
    </row>
    <row r="62">
      <c r="A62" s="7" t="s">
        <v>218</v>
      </c>
      <c r="B62" s="7" t="s">
        <v>220</v>
      </c>
      <c r="C62" s="12">
        <v>43.0</v>
      </c>
      <c r="D62" s="12">
        <v>3489.0</v>
      </c>
      <c r="E62" s="12">
        <v>1.0</v>
      </c>
      <c r="F62" s="12">
        <v>0.0</v>
      </c>
      <c r="H62" s="13" t="str">
        <f t="shared" si="1"/>
        <v>29942db1</v>
      </c>
      <c r="J62" s="14" t="s">
        <v>676</v>
      </c>
      <c r="K62" s="15" t="s">
        <v>677</v>
      </c>
      <c r="L62" s="16" t="s">
        <v>220</v>
      </c>
      <c r="M62" s="17">
        <v>43.0</v>
      </c>
      <c r="N62" s="17">
        <v>3489.0</v>
      </c>
      <c r="O62" s="17">
        <v>1.0</v>
      </c>
      <c r="P62" s="17">
        <v>0.0</v>
      </c>
    </row>
    <row r="63">
      <c r="A63" s="7" t="s">
        <v>409</v>
      </c>
      <c r="B63" s="12">
        <v>2009.0</v>
      </c>
      <c r="C63" s="12">
        <v>4.0</v>
      </c>
      <c r="D63" s="12">
        <v>203.0</v>
      </c>
      <c r="E63" s="12">
        <v>1.0</v>
      </c>
      <c r="F63" s="12">
        <v>0.0</v>
      </c>
      <c r="H63" s="13" t="str">
        <f t="shared" si="1"/>
        <v>cb5f1389</v>
      </c>
      <c r="J63" s="14" t="s">
        <v>678</v>
      </c>
      <c r="K63" s="15" t="s">
        <v>679</v>
      </c>
      <c r="L63" s="16">
        <v>2009.0</v>
      </c>
      <c r="M63" s="17">
        <v>4.0</v>
      </c>
      <c r="N63" s="17">
        <v>203.0</v>
      </c>
      <c r="O63" s="17">
        <v>1.0</v>
      </c>
      <c r="P63" s="17">
        <v>0.0</v>
      </c>
    </row>
    <row r="64">
      <c r="A64" s="2"/>
      <c r="B64" s="7" t="s">
        <v>50</v>
      </c>
      <c r="C64" s="2"/>
      <c r="D64" s="2"/>
      <c r="E64" s="2"/>
      <c r="F64" s="2"/>
      <c r="H64" s="13" t="str">
        <f t="shared" si="1"/>
        <v/>
      </c>
      <c r="J64" s="19"/>
      <c r="K64" s="20"/>
      <c r="L64" s="21" t="s">
        <v>50</v>
      </c>
      <c r="M64" s="22"/>
      <c r="N64" s="22"/>
      <c r="O64" s="22"/>
      <c r="P64" s="22"/>
    </row>
    <row r="65">
      <c r="A65" s="7" t="s">
        <v>534</v>
      </c>
      <c r="B65" s="7" t="s">
        <v>535</v>
      </c>
      <c r="C65" s="7" t="s">
        <v>536</v>
      </c>
      <c r="D65" s="7" t="s">
        <v>537</v>
      </c>
      <c r="E65" s="7" t="s">
        <v>538</v>
      </c>
      <c r="F65" s="7" t="s">
        <v>539</v>
      </c>
      <c r="H65" s="13" t="str">
        <f t="shared" si="1"/>
        <v/>
      </c>
      <c r="J65" s="23" t="s">
        <v>534</v>
      </c>
      <c r="K65" s="20"/>
      <c r="L65" s="24" t="s">
        <v>535</v>
      </c>
      <c r="M65" s="21" t="s">
        <v>536</v>
      </c>
      <c r="N65" s="21" t="s">
        <v>537</v>
      </c>
      <c r="O65" s="21" t="s">
        <v>538</v>
      </c>
      <c r="P65" s="21" t="s">
        <v>539</v>
      </c>
    </row>
    <row r="66">
      <c r="A66" s="7" t="s">
        <v>363</v>
      </c>
      <c r="B66" s="12">
        <v>2012.0</v>
      </c>
      <c r="C66" s="12">
        <v>9.0</v>
      </c>
      <c r="D66" s="12">
        <v>558.0</v>
      </c>
      <c r="E66" s="12">
        <v>0.0</v>
      </c>
      <c r="F66" s="12">
        <v>0.0</v>
      </c>
      <c r="H66" s="13" t="str">
        <f t="shared" si="1"/>
        <v>5625dcda</v>
      </c>
      <c r="J66" s="14" t="s">
        <v>680</v>
      </c>
      <c r="K66" s="15" t="s">
        <v>681</v>
      </c>
      <c r="L66" s="16">
        <v>2012.0</v>
      </c>
      <c r="M66" s="17">
        <v>9.0</v>
      </c>
      <c r="N66" s="17">
        <v>558.0</v>
      </c>
      <c r="O66" s="17">
        <v>0.0</v>
      </c>
      <c r="P66" s="17">
        <v>0.0</v>
      </c>
    </row>
    <row r="67">
      <c r="A67" s="7" t="s">
        <v>159</v>
      </c>
      <c r="B67" s="7" t="s">
        <v>682</v>
      </c>
      <c r="C67" s="12">
        <v>87.0</v>
      </c>
      <c r="D67" s="12">
        <v>7070.0</v>
      </c>
      <c r="E67" s="12">
        <v>2.0</v>
      </c>
      <c r="F67" s="12">
        <v>2.0</v>
      </c>
      <c r="H67" s="13" t="str">
        <f t="shared" si="1"/>
        <v>486bce4c</v>
      </c>
      <c r="J67" s="14" t="s">
        <v>683</v>
      </c>
      <c r="K67" s="15" t="s">
        <v>684</v>
      </c>
      <c r="L67" s="16" t="s">
        <v>682</v>
      </c>
      <c r="M67" s="17">
        <v>87.0</v>
      </c>
      <c r="N67" s="17">
        <v>7070.0</v>
      </c>
      <c r="O67" s="17">
        <v>2.0</v>
      </c>
      <c r="P67" s="17">
        <v>2.0</v>
      </c>
    </row>
    <row r="68">
      <c r="A68" s="7" t="s">
        <v>167</v>
      </c>
      <c r="B68" s="12">
        <v>2023.0</v>
      </c>
      <c r="C68" s="12">
        <v>16.0</v>
      </c>
      <c r="D68" s="12">
        <v>956.0</v>
      </c>
      <c r="E68" s="12">
        <v>5.0</v>
      </c>
      <c r="F68" s="12">
        <v>2.0</v>
      </c>
      <c r="H68" s="13" t="str">
        <f t="shared" si="1"/>
        <v>c81659bd</v>
      </c>
      <c r="J68" s="14" t="s">
        <v>685</v>
      </c>
      <c r="K68" s="15" t="s">
        <v>686</v>
      </c>
      <c r="L68" s="16">
        <v>2023.0</v>
      </c>
      <c r="M68" s="17">
        <v>16.0</v>
      </c>
      <c r="N68" s="17">
        <v>956.0</v>
      </c>
      <c r="O68" s="17">
        <v>5.0</v>
      </c>
      <c r="P68" s="17">
        <v>2.0</v>
      </c>
    </row>
    <row r="69">
      <c r="A69" s="7" t="s">
        <v>360</v>
      </c>
      <c r="B69" s="12">
        <v>2012.0</v>
      </c>
      <c r="C69" s="12">
        <v>12.0</v>
      </c>
      <c r="D69" s="12">
        <v>417.0</v>
      </c>
      <c r="E69" s="12">
        <v>0.0</v>
      </c>
      <c r="F69" s="12">
        <v>1.0</v>
      </c>
      <c r="H69" s="13" t="str">
        <f t="shared" si="1"/>
        <v>a4018814</v>
      </c>
      <c r="J69" s="14" t="s">
        <v>687</v>
      </c>
      <c r="K69" s="15" t="s">
        <v>688</v>
      </c>
      <c r="L69" s="16">
        <v>2012.0</v>
      </c>
      <c r="M69" s="17">
        <v>12.0</v>
      </c>
      <c r="N69" s="17">
        <v>417.0</v>
      </c>
      <c r="O69" s="17">
        <v>0.0</v>
      </c>
      <c r="P69" s="17">
        <v>1.0</v>
      </c>
    </row>
    <row r="70">
      <c r="A70" s="7" t="s">
        <v>162</v>
      </c>
      <c r="B70" s="7" t="s">
        <v>175</v>
      </c>
      <c r="C70" s="12">
        <v>82.0</v>
      </c>
      <c r="D70" s="12">
        <v>4780.0</v>
      </c>
      <c r="E70" s="12">
        <v>14.0</v>
      </c>
      <c r="F70" s="12">
        <v>5.0</v>
      </c>
      <c r="H70" s="13" t="str">
        <f t="shared" si="1"/>
        <v>2433ab42</v>
      </c>
      <c r="J70" s="14" t="s">
        <v>689</v>
      </c>
      <c r="K70" s="15" t="s">
        <v>690</v>
      </c>
      <c r="L70" s="16" t="s">
        <v>175</v>
      </c>
      <c r="M70" s="17">
        <v>82.0</v>
      </c>
      <c r="N70" s="17">
        <v>4780.0</v>
      </c>
      <c r="O70" s="17">
        <v>14.0</v>
      </c>
      <c r="P70" s="17">
        <v>5.0</v>
      </c>
    </row>
    <row r="71">
      <c r="A71" s="7" t="s">
        <v>243</v>
      </c>
      <c r="B71" s="12">
        <v>2019.0</v>
      </c>
      <c r="C71" s="12">
        <v>9.0</v>
      </c>
      <c r="D71" s="12">
        <v>810.0</v>
      </c>
      <c r="E71" s="12">
        <v>0.0</v>
      </c>
      <c r="F71" s="12">
        <v>0.0</v>
      </c>
      <c r="H71" s="13" t="str">
        <f t="shared" si="1"/>
        <v>269e8622</v>
      </c>
      <c r="J71" s="14" t="s">
        <v>691</v>
      </c>
      <c r="K71" s="15" t="s">
        <v>692</v>
      </c>
      <c r="L71" s="16">
        <v>2019.0</v>
      </c>
      <c r="M71" s="17">
        <v>9.0</v>
      </c>
      <c r="N71" s="17">
        <v>810.0</v>
      </c>
      <c r="O71" s="17">
        <v>0.0</v>
      </c>
      <c r="P71" s="17">
        <v>0.0</v>
      </c>
    </row>
    <row r="72">
      <c r="A72" s="7" t="s">
        <v>248</v>
      </c>
      <c r="B72" s="12">
        <v>2019.0</v>
      </c>
      <c r="C72" s="12">
        <v>15.0</v>
      </c>
      <c r="D72" s="12">
        <v>1232.0</v>
      </c>
      <c r="E72" s="12">
        <v>1.0</v>
      </c>
      <c r="F72" s="12">
        <v>1.0</v>
      </c>
      <c r="H72" s="13" t="str">
        <f t="shared" si="1"/>
        <v>62b31d73</v>
      </c>
      <c r="J72" s="14" t="s">
        <v>693</v>
      </c>
      <c r="K72" s="15" t="s">
        <v>694</v>
      </c>
      <c r="L72" s="16">
        <v>2019.0</v>
      </c>
      <c r="M72" s="17">
        <v>15.0</v>
      </c>
      <c r="N72" s="17">
        <v>1232.0</v>
      </c>
      <c r="O72" s="17">
        <v>1.0</v>
      </c>
      <c r="P72" s="17">
        <v>1.0</v>
      </c>
    </row>
    <row r="73">
      <c r="A73" s="7" t="s">
        <v>359</v>
      </c>
      <c r="B73" s="12">
        <v>2012.0</v>
      </c>
      <c r="C73" s="12">
        <v>7.0</v>
      </c>
      <c r="D73" s="12">
        <v>357.0</v>
      </c>
      <c r="E73" s="12">
        <v>2.0</v>
      </c>
      <c r="F73" s="12">
        <v>0.0</v>
      </c>
      <c r="H73" s="13" t="str">
        <f t="shared" si="1"/>
        <v>37a18c9e</v>
      </c>
      <c r="J73" s="14" t="s">
        <v>695</v>
      </c>
      <c r="K73" s="15" t="s">
        <v>696</v>
      </c>
      <c r="L73" s="16">
        <v>2012.0</v>
      </c>
      <c r="M73" s="17">
        <v>7.0</v>
      </c>
      <c r="N73" s="17">
        <v>357.0</v>
      </c>
      <c r="O73" s="17">
        <v>2.0</v>
      </c>
      <c r="P73" s="17">
        <v>0.0</v>
      </c>
    </row>
    <row r="74">
      <c r="A74" s="7" t="s">
        <v>356</v>
      </c>
      <c r="B74" s="7" t="s">
        <v>377</v>
      </c>
      <c r="C74" s="12">
        <v>17.0</v>
      </c>
      <c r="D74" s="12">
        <v>497.0</v>
      </c>
      <c r="E74" s="12">
        <v>1.0</v>
      </c>
      <c r="F74" s="12">
        <v>0.0</v>
      </c>
      <c r="H74" s="13" t="str">
        <f t="shared" si="1"/>
        <v>0ef80d3a</v>
      </c>
      <c r="J74" s="14" t="s">
        <v>697</v>
      </c>
      <c r="K74" s="15" t="s">
        <v>698</v>
      </c>
      <c r="L74" s="16" t="s">
        <v>377</v>
      </c>
      <c r="M74" s="17">
        <v>17.0</v>
      </c>
      <c r="N74" s="17">
        <v>497.0</v>
      </c>
      <c r="O74" s="17">
        <v>1.0</v>
      </c>
      <c r="P74" s="17">
        <v>0.0</v>
      </c>
    </row>
    <row r="75">
      <c r="A75" s="7" t="s">
        <v>224</v>
      </c>
      <c r="B75" s="12">
        <v>2020.0</v>
      </c>
      <c r="C75" s="12">
        <v>24.0</v>
      </c>
      <c r="D75" s="12">
        <v>1880.0</v>
      </c>
      <c r="E75" s="12">
        <v>1.0</v>
      </c>
      <c r="F75" s="12">
        <v>1.0</v>
      </c>
      <c r="H75" s="13" t="str">
        <f t="shared" si="1"/>
        <v>20a7d00d</v>
      </c>
      <c r="J75" s="14" t="s">
        <v>699</v>
      </c>
      <c r="K75" s="15" t="s">
        <v>700</v>
      </c>
      <c r="L75" s="16">
        <v>2020.0</v>
      </c>
      <c r="M75" s="17">
        <v>24.0</v>
      </c>
      <c r="N75" s="17">
        <v>1880.0</v>
      </c>
      <c r="O75" s="17">
        <v>1.0</v>
      </c>
      <c r="P75" s="17">
        <v>1.0</v>
      </c>
    </row>
    <row r="76">
      <c r="A76" s="7" t="s">
        <v>417</v>
      </c>
      <c r="B76" s="12">
        <v>2009.0</v>
      </c>
      <c r="C76" s="12">
        <v>22.0</v>
      </c>
      <c r="D76" s="12">
        <v>1177.0</v>
      </c>
      <c r="E76" s="12">
        <v>0.0</v>
      </c>
      <c r="F76" s="12">
        <v>1.0</v>
      </c>
      <c r="H76" s="13" t="str">
        <f t="shared" si="1"/>
        <v>a1efb372</v>
      </c>
      <c r="J76" s="14" t="s">
        <v>701</v>
      </c>
      <c r="K76" s="15" t="s">
        <v>702</v>
      </c>
      <c r="L76" s="16">
        <v>2009.0</v>
      </c>
      <c r="M76" s="17">
        <v>22.0</v>
      </c>
      <c r="N76" s="17">
        <v>1177.0</v>
      </c>
      <c r="O76" s="17">
        <v>0.0</v>
      </c>
      <c r="P76" s="17">
        <v>1.0</v>
      </c>
    </row>
    <row r="77">
      <c r="A77" s="7" t="s">
        <v>263</v>
      </c>
      <c r="B77" s="7" t="s">
        <v>703</v>
      </c>
      <c r="C77" s="12">
        <v>13.0</v>
      </c>
      <c r="D77" s="12">
        <v>374.0</v>
      </c>
      <c r="E77" s="12">
        <v>0.0</v>
      </c>
      <c r="F77" s="12">
        <v>0.0</v>
      </c>
      <c r="H77" s="13" t="str">
        <f t="shared" si="1"/>
        <v>34f7dea6</v>
      </c>
      <c r="J77" s="14" t="s">
        <v>704</v>
      </c>
      <c r="K77" s="15" t="s">
        <v>705</v>
      </c>
      <c r="L77" s="16" t="s">
        <v>703</v>
      </c>
      <c r="M77" s="17">
        <v>13.0</v>
      </c>
      <c r="N77" s="17">
        <v>374.0</v>
      </c>
      <c r="O77" s="17">
        <v>0.0</v>
      </c>
      <c r="P77" s="17">
        <v>0.0</v>
      </c>
    </row>
    <row r="78">
      <c r="A78" s="7" t="s">
        <v>416</v>
      </c>
      <c r="B78" s="12">
        <v>2009.0</v>
      </c>
      <c r="C78" s="12">
        <v>18.0</v>
      </c>
      <c r="D78" s="12">
        <v>1092.0</v>
      </c>
      <c r="E78" s="12">
        <v>3.0</v>
      </c>
      <c r="F78" s="12">
        <v>1.0</v>
      </c>
      <c r="H78" s="13" t="str">
        <f t="shared" si="1"/>
        <v>685f3be9</v>
      </c>
      <c r="J78" s="14" t="s">
        <v>706</v>
      </c>
      <c r="K78" s="15" t="s">
        <v>707</v>
      </c>
      <c r="L78" s="16">
        <v>2009.0</v>
      </c>
      <c r="M78" s="17">
        <v>18.0</v>
      </c>
      <c r="N78" s="17">
        <v>1092.0</v>
      </c>
      <c r="O78" s="17">
        <v>3.0</v>
      </c>
      <c r="P78" s="17">
        <v>1.0</v>
      </c>
    </row>
    <row r="79">
      <c r="A79" s="7" t="s">
        <v>287</v>
      </c>
      <c r="B79" s="7" t="s">
        <v>294</v>
      </c>
      <c r="C79" s="12">
        <v>85.0</v>
      </c>
      <c r="D79" s="12">
        <v>5077.0</v>
      </c>
      <c r="E79" s="12">
        <v>20.0</v>
      </c>
      <c r="F79" s="12">
        <v>5.0</v>
      </c>
      <c r="H79" s="13" t="str">
        <f t="shared" si="1"/>
        <v>d73aa456</v>
      </c>
      <c r="J79" s="14" t="s">
        <v>708</v>
      </c>
      <c r="K79" s="15" t="s">
        <v>709</v>
      </c>
      <c r="L79" s="16" t="s">
        <v>294</v>
      </c>
      <c r="M79" s="17">
        <v>85.0</v>
      </c>
      <c r="N79" s="17">
        <v>5077.0</v>
      </c>
      <c r="O79" s="17">
        <v>20.0</v>
      </c>
      <c r="P79" s="17">
        <v>5.0</v>
      </c>
    </row>
    <row r="80">
      <c r="A80" s="7" t="s">
        <v>392</v>
      </c>
      <c r="B80" s="12">
        <v>2011.0</v>
      </c>
      <c r="C80" s="12">
        <v>9.0</v>
      </c>
      <c r="D80" s="12">
        <v>567.0</v>
      </c>
      <c r="E80" s="12">
        <v>0.0</v>
      </c>
      <c r="F80" s="12">
        <v>1.0</v>
      </c>
      <c r="H80" s="13" t="str">
        <f t="shared" si="1"/>
        <v>d97fe8bd</v>
      </c>
      <c r="J80" s="14" t="s">
        <v>710</v>
      </c>
      <c r="K80" s="15" t="s">
        <v>711</v>
      </c>
      <c r="L80" s="16">
        <v>2011.0</v>
      </c>
      <c r="M80" s="17">
        <v>9.0</v>
      </c>
      <c r="N80" s="17">
        <v>567.0</v>
      </c>
      <c r="O80" s="17">
        <v>0.0</v>
      </c>
      <c r="P80" s="17">
        <v>1.0</v>
      </c>
    </row>
    <row r="81">
      <c r="A81" s="7" t="s">
        <v>344</v>
      </c>
      <c r="B81" s="7" t="s">
        <v>346</v>
      </c>
      <c r="C81" s="12">
        <v>36.0</v>
      </c>
      <c r="D81" s="12">
        <v>2680.0</v>
      </c>
      <c r="E81" s="12">
        <v>1.0</v>
      </c>
      <c r="F81" s="12">
        <v>2.0</v>
      </c>
      <c r="H81" s="13" t="str">
        <f t="shared" si="1"/>
        <v>724e6fdc</v>
      </c>
      <c r="J81" s="14" t="s">
        <v>712</v>
      </c>
      <c r="K81" s="15" t="s">
        <v>713</v>
      </c>
      <c r="L81" s="16" t="s">
        <v>346</v>
      </c>
      <c r="M81" s="17">
        <v>36.0</v>
      </c>
      <c r="N81" s="17">
        <v>2680.0</v>
      </c>
      <c r="O81" s="17">
        <v>1.0</v>
      </c>
      <c r="P81" s="17">
        <v>2.0</v>
      </c>
    </row>
    <row r="82">
      <c r="A82" s="7" t="s">
        <v>181</v>
      </c>
      <c r="B82" s="12">
        <v>2022.0</v>
      </c>
      <c r="C82" s="12">
        <v>6.0</v>
      </c>
      <c r="D82" s="12">
        <v>152.0</v>
      </c>
      <c r="E82" s="12">
        <v>0.0</v>
      </c>
      <c r="F82" s="12">
        <v>0.0</v>
      </c>
      <c r="H82" s="13" t="str">
        <f t="shared" si="1"/>
        <v>13c41270</v>
      </c>
      <c r="J82" s="14" t="s">
        <v>714</v>
      </c>
      <c r="K82" s="15" t="s">
        <v>715</v>
      </c>
      <c r="L82" s="16">
        <v>2022.0</v>
      </c>
      <c r="M82" s="17">
        <v>6.0</v>
      </c>
      <c r="N82" s="17">
        <v>152.0</v>
      </c>
      <c r="O82" s="17">
        <v>0.0</v>
      </c>
      <c r="P82" s="17">
        <v>0.0</v>
      </c>
    </row>
    <row r="83">
      <c r="A83" s="7" t="s">
        <v>292</v>
      </c>
      <c r="B83" s="7" t="s">
        <v>606</v>
      </c>
      <c r="C83" s="12">
        <v>13.0</v>
      </c>
      <c r="D83" s="12">
        <v>472.0</v>
      </c>
      <c r="E83" s="12">
        <v>1.0</v>
      </c>
      <c r="F83" s="12">
        <v>0.0</v>
      </c>
      <c r="H83" s="13" t="str">
        <f t="shared" si="1"/>
        <v>529c1047</v>
      </c>
      <c r="J83" s="14" t="s">
        <v>716</v>
      </c>
      <c r="K83" s="15" t="s">
        <v>717</v>
      </c>
      <c r="L83" s="16" t="s">
        <v>606</v>
      </c>
      <c r="M83" s="17">
        <v>13.0</v>
      </c>
      <c r="N83" s="17">
        <v>472.0</v>
      </c>
      <c r="O83" s="17">
        <v>1.0</v>
      </c>
      <c r="P83" s="17">
        <v>0.0</v>
      </c>
    </row>
    <row r="84">
      <c r="A84" s="7" t="s">
        <v>235</v>
      </c>
      <c r="B84" s="7" t="s">
        <v>250</v>
      </c>
      <c r="C84" s="12">
        <v>22.0</v>
      </c>
      <c r="D84" s="12">
        <v>1333.0</v>
      </c>
      <c r="E84" s="12">
        <v>2.0</v>
      </c>
      <c r="F84" s="12">
        <v>1.0</v>
      </c>
      <c r="H84" s="13" t="str">
        <f t="shared" si="1"/>
        <v>a7b41270</v>
      </c>
      <c r="J84" s="14" t="s">
        <v>718</v>
      </c>
      <c r="K84" s="15" t="s">
        <v>719</v>
      </c>
      <c r="L84" s="16" t="s">
        <v>250</v>
      </c>
      <c r="M84" s="17">
        <v>22.0</v>
      </c>
      <c r="N84" s="17">
        <v>1333.0</v>
      </c>
      <c r="O84" s="17">
        <v>2.0</v>
      </c>
      <c r="P84" s="17">
        <v>1.0</v>
      </c>
    </row>
    <row r="85">
      <c r="A85" s="7" t="s">
        <v>276</v>
      </c>
      <c r="B85" s="12">
        <v>2017.0</v>
      </c>
      <c r="C85" s="12">
        <v>39.0</v>
      </c>
      <c r="D85" s="12">
        <v>2167.0</v>
      </c>
      <c r="E85" s="12">
        <v>3.0</v>
      </c>
      <c r="F85" s="12">
        <v>4.0</v>
      </c>
      <c r="H85" s="13" t="str">
        <f t="shared" si="1"/>
        <v>13879b4a</v>
      </c>
      <c r="J85" s="14" t="s">
        <v>720</v>
      </c>
      <c r="K85" s="15" t="s">
        <v>721</v>
      </c>
      <c r="L85" s="16">
        <v>2017.0</v>
      </c>
      <c r="M85" s="17">
        <v>39.0</v>
      </c>
      <c r="N85" s="17">
        <v>2167.0</v>
      </c>
      <c r="O85" s="17">
        <v>3.0</v>
      </c>
      <c r="P85" s="17">
        <v>4.0</v>
      </c>
    </row>
    <row r="86">
      <c r="A86" s="7" t="s">
        <v>236</v>
      </c>
      <c r="B86" s="12">
        <v>2019.0</v>
      </c>
      <c r="C86" s="12">
        <v>18.0</v>
      </c>
      <c r="D86" s="12">
        <v>1337.0</v>
      </c>
      <c r="E86" s="12">
        <v>11.0</v>
      </c>
      <c r="F86" s="12">
        <v>1.0</v>
      </c>
      <c r="H86" s="13" t="str">
        <f t="shared" si="1"/>
        <v>82c215a0</v>
      </c>
      <c r="J86" s="14" t="s">
        <v>722</v>
      </c>
      <c r="K86" s="15" t="s">
        <v>723</v>
      </c>
      <c r="L86" s="16">
        <v>2019.0</v>
      </c>
      <c r="M86" s="17">
        <v>18.0</v>
      </c>
      <c r="N86" s="17">
        <v>1337.0</v>
      </c>
      <c r="O86" s="17">
        <v>11.0</v>
      </c>
      <c r="P86" s="17">
        <v>1.0</v>
      </c>
    </row>
    <row r="87">
      <c r="A87" s="7" t="s">
        <v>724</v>
      </c>
      <c r="B87" s="12">
        <v>2023.0</v>
      </c>
      <c r="C87" s="12">
        <v>0.0</v>
      </c>
      <c r="D87" s="2"/>
      <c r="E87" s="2"/>
      <c r="F87" s="2"/>
      <c r="H87" s="13" t="str">
        <f t="shared" si="1"/>
        <v>c0b2f420</v>
      </c>
      <c r="J87" s="14" t="s">
        <v>725</v>
      </c>
      <c r="K87" s="15" t="s">
        <v>726</v>
      </c>
      <c r="L87" s="16">
        <v>2023.0</v>
      </c>
      <c r="M87" s="17">
        <v>0.0</v>
      </c>
      <c r="N87" s="18"/>
      <c r="O87" s="18"/>
      <c r="P87" s="18"/>
    </row>
    <row r="88">
      <c r="A88" s="7" t="s">
        <v>133</v>
      </c>
      <c r="B88" s="7" t="s">
        <v>146</v>
      </c>
      <c r="C88" s="12">
        <v>11.0</v>
      </c>
      <c r="D88" s="12">
        <v>206.0</v>
      </c>
      <c r="E88" s="12">
        <v>0.0</v>
      </c>
      <c r="F88" s="12">
        <v>1.0</v>
      </c>
      <c r="H88" s="13" t="str">
        <f t="shared" si="1"/>
        <v>bf551a24</v>
      </c>
      <c r="J88" s="14" t="s">
        <v>727</v>
      </c>
      <c r="K88" s="15" t="s">
        <v>728</v>
      </c>
      <c r="L88" s="16" t="s">
        <v>146</v>
      </c>
      <c r="M88" s="17">
        <v>11.0</v>
      </c>
      <c r="N88" s="17">
        <v>206.0</v>
      </c>
      <c r="O88" s="17">
        <v>0.0</v>
      </c>
      <c r="P88" s="17">
        <v>1.0</v>
      </c>
    </row>
    <row r="89">
      <c r="A89" s="7" t="s">
        <v>325</v>
      </c>
      <c r="B89" s="7" t="s">
        <v>327</v>
      </c>
      <c r="C89" s="12">
        <v>36.0</v>
      </c>
      <c r="D89" s="12">
        <v>2978.0</v>
      </c>
      <c r="E89" s="12">
        <v>5.0</v>
      </c>
      <c r="F89" s="12">
        <v>1.0</v>
      </c>
      <c r="H89" s="13" t="str">
        <f t="shared" si="1"/>
        <v>562670f9</v>
      </c>
      <c r="J89" s="14" t="s">
        <v>729</v>
      </c>
      <c r="K89" s="15" t="s">
        <v>730</v>
      </c>
      <c r="L89" s="16" t="s">
        <v>327</v>
      </c>
      <c r="M89" s="17">
        <v>36.0</v>
      </c>
      <c r="N89" s="17">
        <v>2978.0</v>
      </c>
      <c r="O89" s="17">
        <v>5.0</v>
      </c>
      <c r="P89" s="17">
        <v>1.0</v>
      </c>
    </row>
    <row r="90">
      <c r="A90" s="7" t="s">
        <v>270</v>
      </c>
      <c r="B90" s="7" t="s">
        <v>731</v>
      </c>
      <c r="C90" s="12">
        <v>208.0</v>
      </c>
      <c r="D90" s="12">
        <v>15613.0</v>
      </c>
      <c r="E90" s="12">
        <v>11.0</v>
      </c>
      <c r="F90" s="12">
        <v>26.0</v>
      </c>
      <c r="H90" s="13" t="str">
        <f t="shared" si="1"/>
        <v>20b32465</v>
      </c>
      <c r="J90" s="14" t="s">
        <v>732</v>
      </c>
      <c r="K90" s="15" t="s">
        <v>733</v>
      </c>
      <c r="L90" s="16" t="s">
        <v>731</v>
      </c>
      <c r="M90" s="17">
        <v>208.0</v>
      </c>
      <c r="N90" s="17">
        <v>15613.0</v>
      </c>
      <c r="O90" s="17">
        <v>11.0</v>
      </c>
      <c r="P90" s="17">
        <v>26.0</v>
      </c>
    </row>
    <row r="91">
      <c r="A91" s="7" t="s">
        <v>389</v>
      </c>
      <c r="B91" s="7" t="s">
        <v>396</v>
      </c>
      <c r="C91" s="12">
        <v>28.0</v>
      </c>
      <c r="D91" s="12">
        <v>1717.0</v>
      </c>
      <c r="E91" s="12">
        <v>2.0</v>
      </c>
      <c r="F91" s="12">
        <v>1.0</v>
      </c>
      <c r="H91" s="13" t="str">
        <f t="shared" si="1"/>
        <v>4039f3ef</v>
      </c>
      <c r="J91" s="14" t="s">
        <v>734</v>
      </c>
      <c r="K91" s="15" t="s">
        <v>735</v>
      </c>
      <c r="L91" s="16" t="s">
        <v>396</v>
      </c>
      <c r="M91" s="17">
        <v>28.0</v>
      </c>
      <c r="N91" s="17">
        <v>1717.0</v>
      </c>
      <c r="O91" s="17">
        <v>2.0</v>
      </c>
      <c r="P91" s="17">
        <v>1.0</v>
      </c>
    </row>
    <row r="92">
      <c r="A92" s="7" t="s">
        <v>197</v>
      </c>
      <c r="B92" s="12">
        <v>2022.0</v>
      </c>
      <c r="C92" s="12">
        <v>1.0</v>
      </c>
      <c r="D92" s="12">
        <v>1.0</v>
      </c>
      <c r="E92" s="12">
        <v>0.0</v>
      </c>
      <c r="F92" s="12">
        <v>0.0</v>
      </c>
      <c r="H92" s="13" t="str">
        <f t="shared" si="1"/>
        <v>100ccc68</v>
      </c>
      <c r="J92" s="14" t="s">
        <v>736</v>
      </c>
      <c r="K92" s="15" t="s">
        <v>737</v>
      </c>
      <c r="L92" s="16">
        <v>2022.0</v>
      </c>
      <c r="M92" s="17">
        <v>1.0</v>
      </c>
      <c r="N92" s="17">
        <v>1.0</v>
      </c>
      <c r="O92" s="17">
        <v>0.0</v>
      </c>
      <c r="P92" s="17">
        <v>0.0</v>
      </c>
    </row>
    <row r="93">
      <c r="A93" s="7" t="s">
        <v>271</v>
      </c>
      <c r="B93" s="7" t="s">
        <v>738</v>
      </c>
      <c r="C93" s="12">
        <v>222.0</v>
      </c>
      <c r="D93" s="12">
        <v>19720.0</v>
      </c>
      <c r="E93" s="12">
        <v>1.0</v>
      </c>
      <c r="F93" s="12">
        <v>14.0</v>
      </c>
      <c r="H93" s="13" t="str">
        <f t="shared" si="1"/>
        <v>423fcbd7</v>
      </c>
      <c r="J93" s="14" t="s">
        <v>739</v>
      </c>
      <c r="K93" s="15" t="s">
        <v>740</v>
      </c>
      <c r="L93" s="16" t="s">
        <v>738</v>
      </c>
      <c r="M93" s="17">
        <v>222.0</v>
      </c>
      <c r="N93" s="17">
        <v>19720.0</v>
      </c>
      <c r="O93" s="17">
        <v>1.0</v>
      </c>
      <c r="P93" s="17">
        <v>14.0</v>
      </c>
    </row>
    <row r="94">
      <c r="A94" s="7" t="s">
        <v>155</v>
      </c>
      <c r="B94" s="12">
        <v>2024.0</v>
      </c>
      <c r="C94" s="12">
        <v>26.0</v>
      </c>
      <c r="D94" s="12">
        <v>948.0</v>
      </c>
      <c r="E94" s="12">
        <v>0.0</v>
      </c>
      <c r="F94" s="12">
        <v>1.0</v>
      </c>
      <c r="H94" s="13" t="str">
        <f t="shared" si="1"/>
        <v>ab18d1b0</v>
      </c>
      <c r="J94" s="14" t="s">
        <v>741</v>
      </c>
      <c r="K94" s="15" t="s">
        <v>742</v>
      </c>
      <c r="L94" s="16">
        <v>2024.0</v>
      </c>
      <c r="M94" s="17">
        <v>26.0</v>
      </c>
      <c r="N94" s="17">
        <v>948.0</v>
      </c>
      <c r="O94" s="17">
        <v>0.0</v>
      </c>
      <c r="P94" s="17">
        <v>1.0</v>
      </c>
    </row>
    <row r="95">
      <c r="A95" s="7" t="s">
        <v>324</v>
      </c>
      <c r="B95" s="7" t="s">
        <v>606</v>
      </c>
      <c r="C95" s="12">
        <v>1.0</v>
      </c>
      <c r="D95" s="12">
        <v>1.0</v>
      </c>
      <c r="E95" s="12">
        <v>0.0</v>
      </c>
      <c r="F95" s="12">
        <v>0.0</v>
      </c>
      <c r="H95" s="13" t="str">
        <f t="shared" si="1"/>
        <v>f0e9d2b2</v>
      </c>
      <c r="J95" s="14" t="s">
        <v>743</v>
      </c>
      <c r="K95" s="15" t="s">
        <v>744</v>
      </c>
      <c r="L95" s="16" t="s">
        <v>606</v>
      </c>
      <c r="M95" s="17">
        <v>1.0</v>
      </c>
      <c r="N95" s="17">
        <v>1.0</v>
      </c>
      <c r="O95" s="17">
        <v>0.0</v>
      </c>
      <c r="P95" s="17">
        <v>0.0</v>
      </c>
    </row>
    <row r="96">
      <c r="A96" s="2"/>
      <c r="B96" s="7" t="s">
        <v>50</v>
      </c>
      <c r="C96" s="2"/>
      <c r="D96" s="2"/>
      <c r="E96" s="2"/>
      <c r="F96" s="2"/>
      <c r="H96" s="13" t="str">
        <f t="shared" si="1"/>
        <v/>
      </c>
      <c r="J96" s="19"/>
      <c r="K96" s="20"/>
      <c r="L96" s="21" t="s">
        <v>50</v>
      </c>
      <c r="M96" s="22"/>
      <c r="N96" s="22"/>
      <c r="O96" s="22"/>
      <c r="P96" s="22"/>
    </row>
    <row r="97">
      <c r="A97" s="7" t="s">
        <v>534</v>
      </c>
      <c r="B97" s="7" t="s">
        <v>535</v>
      </c>
      <c r="C97" s="7" t="s">
        <v>536</v>
      </c>
      <c r="D97" s="7" t="s">
        <v>537</v>
      </c>
      <c r="E97" s="7" t="s">
        <v>538</v>
      </c>
      <c r="F97" s="7" t="s">
        <v>539</v>
      </c>
      <c r="H97" s="13" t="str">
        <f t="shared" si="1"/>
        <v/>
      </c>
      <c r="J97" s="23" t="s">
        <v>534</v>
      </c>
      <c r="K97" s="20"/>
      <c r="L97" s="24" t="s">
        <v>535</v>
      </c>
      <c r="M97" s="21" t="s">
        <v>536</v>
      </c>
      <c r="N97" s="21" t="s">
        <v>537</v>
      </c>
      <c r="O97" s="21" t="s">
        <v>538</v>
      </c>
      <c r="P97" s="21" t="s">
        <v>539</v>
      </c>
    </row>
    <row r="98">
      <c r="A98" s="7" t="s">
        <v>413</v>
      </c>
      <c r="B98" s="12">
        <v>2009.0</v>
      </c>
      <c r="C98" s="12">
        <v>6.0</v>
      </c>
      <c r="D98" s="12">
        <v>443.0</v>
      </c>
      <c r="E98" s="12">
        <v>0.0</v>
      </c>
      <c r="F98" s="12">
        <v>0.0</v>
      </c>
      <c r="H98" s="13" t="str">
        <f t="shared" si="1"/>
        <v>06309cb5</v>
      </c>
      <c r="J98" s="14" t="s">
        <v>745</v>
      </c>
      <c r="K98" s="15" t="s">
        <v>746</v>
      </c>
      <c r="L98" s="16">
        <v>2009.0</v>
      </c>
      <c r="M98" s="17">
        <v>6.0</v>
      </c>
      <c r="N98" s="17">
        <v>443.0</v>
      </c>
      <c r="O98" s="17">
        <v>0.0</v>
      </c>
      <c r="P98" s="17">
        <v>0.0</v>
      </c>
    </row>
    <row r="99">
      <c r="A99" s="7" t="s">
        <v>258</v>
      </c>
      <c r="B99" s="12">
        <v>2018.0</v>
      </c>
      <c r="C99" s="12">
        <v>9.0</v>
      </c>
      <c r="D99" s="12">
        <v>319.0</v>
      </c>
      <c r="E99" s="12">
        <v>0.0</v>
      </c>
      <c r="F99" s="12">
        <v>1.0</v>
      </c>
      <c r="H99" s="13" t="str">
        <f t="shared" si="1"/>
        <v>54ce2fa3</v>
      </c>
      <c r="J99" s="14" t="s">
        <v>747</v>
      </c>
      <c r="K99" s="15" t="s">
        <v>748</v>
      </c>
      <c r="L99" s="16">
        <v>2018.0</v>
      </c>
      <c r="M99" s="17">
        <v>9.0</v>
      </c>
      <c r="N99" s="17">
        <v>319.0</v>
      </c>
      <c r="O99" s="17">
        <v>0.0</v>
      </c>
      <c r="P99" s="17">
        <v>1.0</v>
      </c>
    </row>
    <row r="100">
      <c r="A100" s="7" t="s">
        <v>412</v>
      </c>
      <c r="B100" s="12">
        <v>2009.0</v>
      </c>
      <c r="C100" s="12">
        <v>18.0</v>
      </c>
      <c r="D100" s="12">
        <v>780.0</v>
      </c>
      <c r="E100" s="12">
        <v>1.0</v>
      </c>
      <c r="F100" s="12">
        <v>0.0</v>
      </c>
      <c r="H100" s="13" t="str">
        <f t="shared" si="1"/>
        <v>5432517f</v>
      </c>
      <c r="J100" s="14" t="s">
        <v>749</v>
      </c>
      <c r="K100" s="15" t="s">
        <v>750</v>
      </c>
      <c r="L100" s="16">
        <v>2009.0</v>
      </c>
      <c r="M100" s="17">
        <v>18.0</v>
      </c>
      <c r="N100" s="17">
        <v>780.0</v>
      </c>
      <c r="O100" s="17">
        <v>1.0</v>
      </c>
      <c r="P100" s="17">
        <v>0.0</v>
      </c>
    </row>
    <row r="101">
      <c r="A101" s="7" t="s">
        <v>322</v>
      </c>
      <c r="B101" s="12">
        <v>2014.0</v>
      </c>
      <c r="C101" s="12">
        <v>16.0</v>
      </c>
      <c r="D101" s="12">
        <v>1383.0</v>
      </c>
      <c r="E101" s="12">
        <v>1.0</v>
      </c>
      <c r="F101" s="12">
        <v>0.0</v>
      </c>
      <c r="H101" s="13" t="str">
        <f t="shared" si="1"/>
        <v>49751fb9</v>
      </c>
      <c r="J101" s="14" t="s">
        <v>751</v>
      </c>
      <c r="K101" s="15" t="s">
        <v>752</v>
      </c>
      <c r="L101" s="16">
        <v>2014.0</v>
      </c>
      <c r="M101" s="17">
        <v>16.0</v>
      </c>
      <c r="N101" s="17">
        <v>1383.0</v>
      </c>
      <c r="O101" s="17">
        <v>1.0</v>
      </c>
      <c r="P101" s="17">
        <v>0.0</v>
      </c>
    </row>
    <row r="102">
      <c r="A102" s="7" t="s">
        <v>147</v>
      </c>
      <c r="B102" s="12">
        <v>2024.0</v>
      </c>
      <c r="C102" s="12">
        <v>51.0</v>
      </c>
      <c r="D102" s="12">
        <v>4590.0</v>
      </c>
      <c r="E102" s="12">
        <v>0.0</v>
      </c>
      <c r="F102" s="12">
        <v>0.0</v>
      </c>
      <c r="H102" s="13" t="str">
        <f t="shared" si="1"/>
        <v>8074e66f</v>
      </c>
      <c r="J102" s="14" t="s">
        <v>753</v>
      </c>
      <c r="K102" s="15" t="s">
        <v>754</v>
      </c>
      <c r="L102" s="16">
        <v>2024.0</v>
      </c>
      <c r="M102" s="17">
        <v>51.0</v>
      </c>
      <c r="N102" s="17">
        <v>4590.0</v>
      </c>
      <c r="O102" s="17">
        <v>0.0</v>
      </c>
      <c r="P102" s="17">
        <v>0.0</v>
      </c>
    </row>
    <row r="103">
      <c r="A103" s="7" t="s">
        <v>160</v>
      </c>
      <c r="B103" s="12">
        <v>2023.0</v>
      </c>
      <c r="C103" s="12">
        <v>18.0</v>
      </c>
      <c r="D103" s="12">
        <v>850.0</v>
      </c>
      <c r="E103" s="12">
        <v>1.0</v>
      </c>
      <c r="F103" s="12">
        <v>1.0</v>
      </c>
      <c r="H103" s="13" t="str">
        <f t="shared" si="1"/>
        <v>d7e24aa1</v>
      </c>
      <c r="J103" s="14" t="s">
        <v>755</v>
      </c>
      <c r="K103" s="15" t="s">
        <v>756</v>
      </c>
      <c r="L103" s="16">
        <v>2023.0</v>
      </c>
      <c r="M103" s="17">
        <v>18.0</v>
      </c>
      <c r="N103" s="17">
        <v>850.0</v>
      </c>
      <c r="O103" s="17">
        <v>1.0</v>
      </c>
      <c r="P103" s="17">
        <v>1.0</v>
      </c>
    </row>
    <row r="104">
      <c r="A104" s="7" t="s">
        <v>369</v>
      </c>
      <c r="B104" s="7" t="s">
        <v>757</v>
      </c>
      <c r="C104" s="12">
        <v>95.0</v>
      </c>
      <c r="D104" s="12">
        <v>7917.0</v>
      </c>
      <c r="E104" s="12">
        <v>1.0</v>
      </c>
      <c r="F104" s="12">
        <v>8.0</v>
      </c>
      <c r="H104" s="13" t="str">
        <f t="shared" si="1"/>
        <v>df88d6e4</v>
      </c>
      <c r="J104" s="14" t="s">
        <v>758</v>
      </c>
      <c r="K104" s="15" t="s">
        <v>759</v>
      </c>
      <c r="L104" s="16" t="s">
        <v>757</v>
      </c>
      <c r="M104" s="17">
        <v>95.0</v>
      </c>
      <c r="N104" s="17">
        <v>7917.0</v>
      </c>
      <c r="O104" s="17">
        <v>1.0</v>
      </c>
      <c r="P104" s="17">
        <v>8.0</v>
      </c>
    </row>
    <row r="105">
      <c r="A105" s="7" t="s">
        <v>760</v>
      </c>
      <c r="B105" s="12">
        <v>2022.0</v>
      </c>
      <c r="C105" s="12">
        <v>0.0</v>
      </c>
      <c r="D105" s="2"/>
      <c r="E105" s="2"/>
      <c r="F105" s="2"/>
      <c r="H105" s="13" t="str">
        <f t="shared" si="1"/>
        <v>2a3b9ade</v>
      </c>
      <c r="J105" s="14" t="s">
        <v>761</v>
      </c>
      <c r="K105" s="15" t="s">
        <v>762</v>
      </c>
      <c r="L105" s="16">
        <v>2022.0</v>
      </c>
      <c r="M105" s="17">
        <v>0.0</v>
      </c>
      <c r="N105" s="18"/>
      <c r="O105" s="18"/>
      <c r="P105" s="18"/>
    </row>
    <row r="106">
      <c r="A106" s="7" t="s">
        <v>219</v>
      </c>
      <c r="B106" s="7" t="s">
        <v>763</v>
      </c>
      <c r="C106" s="12">
        <v>91.0</v>
      </c>
      <c r="D106" s="12">
        <v>6506.0</v>
      </c>
      <c r="E106" s="12">
        <v>3.0</v>
      </c>
      <c r="F106" s="12">
        <v>4.0</v>
      </c>
      <c r="H106" s="13" t="str">
        <f t="shared" si="1"/>
        <v>9e724c44</v>
      </c>
      <c r="J106" s="14" t="s">
        <v>764</v>
      </c>
      <c r="K106" s="15" t="s">
        <v>765</v>
      </c>
      <c r="L106" s="16" t="s">
        <v>763</v>
      </c>
      <c r="M106" s="17">
        <v>91.0</v>
      </c>
      <c r="N106" s="17">
        <v>6506.0</v>
      </c>
      <c r="O106" s="17">
        <v>3.0</v>
      </c>
      <c r="P106" s="17">
        <v>4.0</v>
      </c>
    </row>
    <row r="107">
      <c r="A107" s="7" t="s">
        <v>194</v>
      </c>
      <c r="B107" s="12">
        <v>2022.0</v>
      </c>
      <c r="C107" s="12">
        <v>33.0</v>
      </c>
      <c r="D107" s="12">
        <v>2552.0</v>
      </c>
      <c r="E107" s="12">
        <v>0.0</v>
      </c>
      <c r="F107" s="12">
        <v>1.0</v>
      </c>
      <c r="H107" s="13" t="str">
        <f t="shared" si="1"/>
        <v>303a53e1</v>
      </c>
      <c r="J107" s="14" t="s">
        <v>766</v>
      </c>
      <c r="K107" s="15" t="s">
        <v>767</v>
      </c>
      <c r="L107" s="16">
        <v>2022.0</v>
      </c>
      <c r="M107" s="17">
        <v>33.0</v>
      </c>
      <c r="N107" s="17">
        <v>2552.0</v>
      </c>
      <c r="O107" s="17">
        <v>0.0</v>
      </c>
      <c r="P107" s="17">
        <v>1.0</v>
      </c>
    </row>
    <row r="108">
      <c r="A108" s="7" t="s">
        <v>386</v>
      </c>
      <c r="B108" s="7" t="s">
        <v>396</v>
      </c>
      <c r="C108" s="12">
        <v>47.0</v>
      </c>
      <c r="D108" s="12">
        <v>4068.0</v>
      </c>
      <c r="E108" s="12">
        <v>1.0</v>
      </c>
      <c r="F108" s="12">
        <v>3.0</v>
      </c>
      <c r="H108" s="13" t="str">
        <f t="shared" si="1"/>
        <v>47dbba9a</v>
      </c>
      <c r="J108" s="14" t="s">
        <v>768</v>
      </c>
      <c r="K108" s="15" t="s">
        <v>769</v>
      </c>
      <c r="L108" s="16" t="s">
        <v>396</v>
      </c>
      <c r="M108" s="17">
        <v>47.0</v>
      </c>
      <c r="N108" s="17">
        <v>4068.0</v>
      </c>
      <c r="O108" s="17">
        <v>1.0</v>
      </c>
      <c r="P108" s="17">
        <v>3.0</v>
      </c>
    </row>
    <row r="109">
      <c r="A109" s="7" t="s">
        <v>770</v>
      </c>
      <c r="B109" s="12">
        <v>2023.0</v>
      </c>
      <c r="C109" s="12">
        <v>0.0</v>
      </c>
      <c r="D109" s="2"/>
      <c r="E109" s="2"/>
      <c r="F109" s="2"/>
      <c r="H109" s="13" t="str">
        <f t="shared" si="1"/>
        <v>d8340f6f</v>
      </c>
      <c r="J109" s="14" t="s">
        <v>771</v>
      </c>
      <c r="K109" s="15" t="s">
        <v>772</v>
      </c>
      <c r="L109" s="16">
        <v>2023.0</v>
      </c>
      <c r="M109" s="17">
        <v>0.0</v>
      </c>
      <c r="N109" s="18"/>
      <c r="O109" s="18"/>
      <c r="P109" s="18"/>
    </row>
    <row r="110">
      <c r="A110" s="7" t="s">
        <v>161</v>
      </c>
      <c r="B110" s="7" t="s">
        <v>175</v>
      </c>
      <c r="C110" s="12">
        <v>46.0</v>
      </c>
      <c r="D110" s="12">
        <v>3613.0</v>
      </c>
      <c r="E110" s="12">
        <v>26.0</v>
      </c>
      <c r="F110" s="12">
        <v>8.0</v>
      </c>
      <c r="H110" s="13" t="str">
        <f t="shared" si="1"/>
        <v>8450467d</v>
      </c>
      <c r="J110" s="14" t="s">
        <v>773</v>
      </c>
      <c r="K110" s="15" t="s">
        <v>774</v>
      </c>
      <c r="L110" s="16" t="s">
        <v>175</v>
      </c>
      <c r="M110" s="17">
        <v>46.0</v>
      </c>
      <c r="N110" s="17">
        <v>3613.0</v>
      </c>
      <c r="O110" s="17">
        <v>26.0</v>
      </c>
      <c r="P110" s="17">
        <v>8.0</v>
      </c>
    </row>
    <row r="111">
      <c r="A111" s="7" t="s">
        <v>251</v>
      </c>
      <c r="B111" s="12">
        <v>2018.0</v>
      </c>
      <c r="C111" s="12">
        <v>32.0</v>
      </c>
      <c r="D111" s="12">
        <v>1898.0</v>
      </c>
      <c r="E111" s="12">
        <v>5.0</v>
      </c>
      <c r="F111" s="12">
        <v>1.0</v>
      </c>
      <c r="H111" s="13" t="str">
        <f t="shared" si="1"/>
        <v>d8e0f3bc</v>
      </c>
      <c r="J111" s="14" t="s">
        <v>775</v>
      </c>
      <c r="K111" s="15" t="s">
        <v>776</v>
      </c>
      <c r="L111" s="16">
        <v>2018.0</v>
      </c>
      <c r="M111" s="17">
        <v>32.0</v>
      </c>
      <c r="N111" s="17">
        <v>1898.0</v>
      </c>
      <c r="O111" s="17">
        <v>5.0</v>
      </c>
      <c r="P111" s="17">
        <v>1.0</v>
      </c>
    </row>
    <row r="112">
      <c r="A112" s="7" t="s">
        <v>144</v>
      </c>
      <c r="B112" s="7" t="s">
        <v>146</v>
      </c>
      <c r="C112" s="12">
        <v>43.0</v>
      </c>
      <c r="D112" s="12">
        <v>2880.0</v>
      </c>
      <c r="E112" s="12">
        <v>0.0</v>
      </c>
      <c r="F112" s="12">
        <v>1.0</v>
      </c>
      <c r="H112" s="13" t="str">
        <f t="shared" si="1"/>
        <v>30f08bee</v>
      </c>
      <c r="J112" s="14" t="s">
        <v>777</v>
      </c>
      <c r="K112" s="15" t="s">
        <v>778</v>
      </c>
      <c r="L112" s="16" t="s">
        <v>146</v>
      </c>
      <c r="M112" s="17">
        <v>43.0</v>
      </c>
      <c r="N112" s="17">
        <v>2880.0</v>
      </c>
      <c r="O112" s="17">
        <v>0.0</v>
      </c>
      <c r="P112" s="17">
        <v>1.0</v>
      </c>
    </row>
    <row r="113">
      <c r="A113" s="7" t="s">
        <v>365</v>
      </c>
      <c r="B113" s="12">
        <v>2012.0</v>
      </c>
      <c r="C113" s="12">
        <v>7.0</v>
      </c>
      <c r="D113" s="12">
        <v>403.0</v>
      </c>
      <c r="E113" s="12">
        <v>1.0</v>
      </c>
      <c r="F113" s="12">
        <v>1.0</v>
      </c>
      <c r="H113" s="13" t="str">
        <f t="shared" si="1"/>
        <v>d0f52d6d</v>
      </c>
      <c r="J113" s="14" t="s">
        <v>779</v>
      </c>
      <c r="K113" s="15" t="s">
        <v>780</v>
      </c>
      <c r="L113" s="16">
        <v>2012.0</v>
      </c>
      <c r="M113" s="17">
        <v>7.0</v>
      </c>
      <c r="N113" s="17">
        <v>403.0</v>
      </c>
      <c r="O113" s="17">
        <v>1.0</v>
      </c>
      <c r="P113" s="17">
        <v>1.0</v>
      </c>
    </row>
    <row r="114">
      <c r="A114" s="7" t="s">
        <v>319</v>
      </c>
      <c r="B114" s="12">
        <v>2014.0</v>
      </c>
      <c r="C114" s="12">
        <v>8.0</v>
      </c>
      <c r="D114" s="12">
        <v>498.0</v>
      </c>
      <c r="E114" s="12">
        <v>0.0</v>
      </c>
      <c r="F114" s="12">
        <v>0.0</v>
      </c>
      <c r="H114" s="13" t="str">
        <f t="shared" si="1"/>
        <v>5e910d2a</v>
      </c>
      <c r="J114" s="14" t="s">
        <v>781</v>
      </c>
      <c r="K114" s="15" t="s">
        <v>782</v>
      </c>
      <c r="L114" s="16">
        <v>2014.0</v>
      </c>
      <c r="M114" s="17">
        <v>8.0</v>
      </c>
      <c r="N114" s="17">
        <v>498.0</v>
      </c>
      <c r="O114" s="17">
        <v>0.0</v>
      </c>
      <c r="P114" s="17">
        <v>0.0</v>
      </c>
    </row>
    <row r="115">
      <c r="A115" s="7" t="s">
        <v>364</v>
      </c>
      <c r="B115" s="7" t="s">
        <v>377</v>
      </c>
      <c r="C115" s="12">
        <v>40.0</v>
      </c>
      <c r="D115" s="12">
        <v>2489.0</v>
      </c>
      <c r="E115" s="12">
        <v>9.0</v>
      </c>
      <c r="F115" s="12">
        <v>1.0</v>
      </c>
      <c r="H115" s="13" t="str">
        <f t="shared" si="1"/>
        <v>d185baeb</v>
      </c>
      <c r="J115" s="14" t="s">
        <v>783</v>
      </c>
      <c r="K115" s="15" t="s">
        <v>784</v>
      </c>
      <c r="L115" s="16" t="s">
        <v>377</v>
      </c>
      <c r="M115" s="17">
        <v>40.0</v>
      </c>
      <c r="N115" s="17">
        <v>2489.0</v>
      </c>
      <c r="O115" s="17">
        <v>9.0</v>
      </c>
      <c r="P115" s="17">
        <v>1.0</v>
      </c>
    </row>
    <row r="116">
      <c r="A116" s="7" t="s">
        <v>228</v>
      </c>
      <c r="B116" s="12">
        <v>2020.0</v>
      </c>
      <c r="C116" s="12">
        <v>1.0</v>
      </c>
      <c r="D116" s="12">
        <v>9.0</v>
      </c>
      <c r="E116" s="12">
        <v>0.0</v>
      </c>
      <c r="F116" s="12">
        <v>0.0</v>
      </c>
      <c r="H116" s="13" t="str">
        <f t="shared" si="1"/>
        <v>05cc2317</v>
      </c>
      <c r="J116" s="14" t="s">
        <v>785</v>
      </c>
      <c r="K116" s="15" t="s">
        <v>786</v>
      </c>
      <c r="L116" s="16">
        <v>2020.0</v>
      </c>
      <c r="M116" s="17">
        <v>1.0</v>
      </c>
      <c r="N116" s="17">
        <v>9.0</v>
      </c>
      <c r="O116" s="17">
        <v>0.0</v>
      </c>
      <c r="P116" s="17">
        <v>0.0</v>
      </c>
    </row>
    <row r="117">
      <c r="A117" s="7" t="s">
        <v>211</v>
      </c>
      <c r="B117" s="7" t="s">
        <v>787</v>
      </c>
      <c r="C117" s="12">
        <v>138.0</v>
      </c>
      <c r="D117" s="12">
        <v>9696.0</v>
      </c>
      <c r="E117" s="12">
        <v>3.0</v>
      </c>
      <c r="F117" s="12">
        <v>7.0</v>
      </c>
      <c r="H117" s="13" t="str">
        <f t="shared" si="1"/>
        <v>515a62bb</v>
      </c>
      <c r="J117" s="14" t="s">
        <v>788</v>
      </c>
      <c r="K117" s="15" t="s">
        <v>789</v>
      </c>
      <c r="L117" s="16" t="s">
        <v>787</v>
      </c>
      <c r="M117" s="17">
        <v>138.0</v>
      </c>
      <c r="N117" s="17">
        <v>9696.0</v>
      </c>
      <c r="O117" s="17">
        <v>3.0</v>
      </c>
      <c r="P117" s="17">
        <v>7.0</v>
      </c>
    </row>
    <row r="118">
      <c r="A118" s="7" t="s">
        <v>385</v>
      </c>
      <c r="B118" s="7" t="s">
        <v>790</v>
      </c>
      <c r="C118" s="12">
        <v>124.0</v>
      </c>
      <c r="D118" s="12">
        <v>10347.0</v>
      </c>
      <c r="E118" s="12">
        <v>7.0</v>
      </c>
      <c r="F118" s="12">
        <v>18.0</v>
      </c>
      <c r="H118" s="13" t="str">
        <f t="shared" si="1"/>
        <v>24e5dc19</v>
      </c>
      <c r="J118" s="14" t="s">
        <v>791</v>
      </c>
      <c r="K118" s="15" t="s">
        <v>792</v>
      </c>
      <c r="L118" s="16" t="s">
        <v>790</v>
      </c>
      <c r="M118" s="17">
        <v>124.0</v>
      </c>
      <c r="N118" s="17">
        <v>10347.0</v>
      </c>
      <c r="O118" s="17">
        <v>7.0</v>
      </c>
      <c r="P118" s="17">
        <v>18.0</v>
      </c>
    </row>
    <row r="119">
      <c r="A119" s="7" t="s">
        <v>362</v>
      </c>
      <c r="B119" s="12">
        <v>2012.0</v>
      </c>
      <c r="C119" s="12">
        <v>6.0</v>
      </c>
      <c r="D119" s="12">
        <v>274.0</v>
      </c>
      <c r="E119" s="12">
        <v>0.0</v>
      </c>
      <c r="F119" s="12">
        <v>0.0</v>
      </c>
      <c r="H119" s="13" t="str">
        <f t="shared" si="1"/>
        <v>5c719bc9</v>
      </c>
      <c r="J119" s="14" t="s">
        <v>793</v>
      </c>
      <c r="K119" s="15" t="s">
        <v>794</v>
      </c>
      <c r="L119" s="16">
        <v>2012.0</v>
      </c>
      <c r="M119" s="17">
        <v>6.0</v>
      </c>
      <c r="N119" s="17">
        <v>274.0</v>
      </c>
      <c r="O119" s="17">
        <v>0.0</v>
      </c>
      <c r="P119" s="17">
        <v>0.0</v>
      </c>
    </row>
    <row r="120">
      <c r="A120" s="7" t="s">
        <v>795</v>
      </c>
      <c r="B120" s="7" t="s">
        <v>633</v>
      </c>
      <c r="C120" s="12">
        <v>0.0</v>
      </c>
      <c r="D120" s="2"/>
      <c r="E120" s="2"/>
      <c r="F120" s="2"/>
      <c r="H120" s="13" t="str">
        <f t="shared" si="1"/>
        <v>a02dd9bb</v>
      </c>
      <c r="J120" s="14" t="s">
        <v>796</v>
      </c>
      <c r="K120" s="15" t="s">
        <v>797</v>
      </c>
      <c r="L120" s="16" t="s">
        <v>633</v>
      </c>
      <c r="M120" s="17">
        <v>0.0</v>
      </c>
      <c r="N120" s="18"/>
      <c r="O120" s="18"/>
      <c r="P120" s="18"/>
    </row>
    <row r="121">
      <c r="A121" s="7" t="s">
        <v>408</v>
      </c>
      <c r="B121" s="12">
        <v>2009.0</v>
      </c>
      <c r="C121" s="12">
        <v>20.0</v>
      </c>
      <c r="D121" s="12">
        <v>1246.0</v>
      </c>
      <c r="E121" s="12">
        <v>1.0</v>
      </c>
      <c r="F121" s="12">
        <v>4.0</v>
      </c>
      <c r="H121" s="13" t="str">
        <f t="shared" si="1"/>
        <v>7d74d1fc</v>
      </c>
      <c r="J121" s="14" t="s">
        <v>798</v>
      </c>
      <c r="K121" s="15" t="s">
        <v>799</v>
      </c>
      <c r="L121" s="16">
        <v>2009.0</v>
      </c>
      <c r="M121" s="17">
        <v>20.0</v>
      </c>
      <c r="N121" s="17">
        <v>1246.0</v>
      </c>
      <c r="O121" s="17">
        <v>1.0</v>
      </c>
      <c r="P121" s="17">
        <v>4.0</v>
      </c>
    </row>
    <row r="122">
      <c r="A122" s="7" t="s">
        <v>212</v>
      </c>
      <c r="B122" s="7" t="s">
        <v>220</v>
      </c>
      <c r="C122" s="12">
        <v>71.0</v>
      </c>
      <c r="D122" s="12">
        <v>6045.0</v>
      </c>
      <c r="E122" s="12">
        <v>4.0</v>
      </c>
      <c r="F122" s="12">
        <v>1.0</v>
      </c>
      <c r="H122" s="13" t="str">
        <f t="shared" si="1"/>
        <v>846ac45b</v>
      </c>
      <c r="J122" s="14" t="s">
        <v>800</v>
      </c>
      <c r="K122" s="15" t="s">
        <v>801</v>
      </c>
      <c r="L122" s="16" t="s">
        <v>220</v>
      </c>
      <c r="M122" s="17">
        <v>71.0</v>
      </c>
      <c r="N122" s="17">
        <v>6045.0</v>
      </c>
      <c r="O122" s="17">
        <v>4.0</v>
      </c>
      <c r="P122" s="17">
        <v>1.0</v>
      </c>
    </row>
    <row r="123">
      <c r="A123" s="7" t="s">
        <v>131</v>
      </c>
      <c r="B123" s="7" t="s">
        <v>633</v>
      </c>
      <c r="C123" s="12">
        <v>74.0</v>
      </c>
      <c r="D123" s="12">
        <v>5073.0</v>
      </c>
      <c r="E123" s="12">
        <v>7.0</v>
      </c>
      <c r="F123" s="12">
        <v>5.0</v>
      </c>
      <c r="H123" s="13" t="str">
        <f t="shared" si="1"/>
        <v>3ed8d281</v>
      </c>
      <c r="J123" s="14" t="s">
        <v>802</v>
      </c>
      <c r="K123" s="15" t="s">
        <v>803</v>
      </c>
      <c r="L123" s="16" t="s">
        <v>633</v>
      </c>
      <c r="M123" s="17">
        <v>74.0</v>
      </c>
      <c r="N123" s="17">
        <v>5073.0</v>
      </c>
      <c r="O123" s="17">
        <v>7.0</v>
      </c>
      <c r="P123" s="17">
        <v>5.0</v>
      </c>
    </row>
    <row r="124">
      <c r="A124" s="7" t="s">
        <v>383</v>
      </c>
      <c r="B124" s="12">
        <v>2011.0</v>
      </c>
      <c r="C124" s="12">
        <v>3.0</v>
      </c>
      <c r="D124" s="12">
        <v>217.0</v>
      </c>
      <c r="E124" s="12">
        <v>0.0</v>
      </c>
      <c r="F124" s="12">
        <v>0.0</v>
      </c>
      <c r="H124" s="13" t="str">
        <f t="shared" si="1"/>
        <v>e5fa95f7</v>
      </c>
      <c r="J124" s="14" t="s">
        <v>804</v>
      </c>
      <c r="K124" s="15" t="s">
        <v>805</v>
      </c>
      <c r="L124" s="16">
        <v>2011.0</v>
      </c>
      <c r="M124" s="17">
        <v>3.0</v>
      </c>
      <c r="N124" s="17">
        <v>217.0</v>
      </c>
      <c r="O124" s="17">
        <v>0.0</v>
      </c>
      <c r="P124" s="17">
        <v>0.0</v>
      </c>
    </row>
    <row r="125">
      <c r="A125" s="7" t="s">
        <v>178</v>
      </c>
      <c r="B125" s="12">
        <v>2022.0</v>
      </c>
      <c r="C125" s="12">
        <v>14.0</v>
      </c>
      <c r="D125" s="12">
        <v>367.0</v>
      </c>
      <c r="E125" s="12">
        <v>0.0</v>
      </c>
      <c r="F125" s="12">
        <v>0.0</v>
      </c>
      <c r="H125" s="13" t="str">
        <f t="shared" si="1"/>
        <v>9d4a320a</v>
      </c>
      <c r="J125" s="14" t="s">
        <v>806</v>
      </c>
      <c r="K125" s="15" t="s">
        <v>807</v>
      </c>
      <c r="L125" s="16">
        <v>2022.0</v>
      </c>
      <c r="M125" s="17">
        <v>14.0</v>
      </c>
      <c r="N125" s="17">
        <v>367.0</v>
      </c>
      <c r="O125" s="17">
        <v>0.0</v>
      </c>
      <c r="P125" s="17">
        <v>0.0</v>
      </c>
    </row>
    <row r="126">
      <c r="A126" s="7" t="s">
        <v>399</v>
      </c>
      <c r="B126" s="12">
        <v>2010.0</v>
      </c>
      <c r="C126" s="12">
        <v>14.0</v>
      </c>
      <c r="D126" s="12">
        <v>935.0</v>
      </c>
      <c r="E126" s="12">
        <v>1.0</v>
      </c>
      <c r="F126" s="12">
        <v>0.0</v>
      </c>
      <c r="H126" s="13" t="str">
        <f t="shared" si="1"/>
        <v>c52fde31</v>
      </c>
      <c r="J126" s="14" t="s">
        <v>808</v>
      </c>
      <c r="K126" s="15" t="s">
        <v>809</v>
      </c>
      <c r="L126" s="16">
        <v>2010.0</v>
      </c>
      <c r="M126" s="17">
        <v>14.0</v>
      </c>
      <c r="N126" s="17">
        <v>935.0</v>
      </c>
      <c r="O126" s="17">
        <v>1.0</v>
      </c>
      <c r="P126" s="17">
        <v>0.0</v>
      </c>
    </row>
    <row r="127">
      <c r="A127" s="7" t="s">
        <v>358</v>
      </c>
      <c r="B127" s="7" t="s">
        <v>757</v>
      </c>
      <c r="C127" s="12">
        <v>34.0</v>
      </c>
      <c r="D127" s="12">
        <v>3015.0</v>
      </c>
      <c r="E127" s="12">
        <v>0.0</v>
      </c>
      <c r="F127" s="12">
        <v>6.0</v>
      </c>
      <c r="H127" s="13" t="str">
        <f t="shared" si="1"/>
        <v>6f4f4dd2</v>
      </c>
      <c r="J127" s="14" t="s">
        <v>810</v>
      </c>
      <c r="K127" s="15" t="s">
        <v>811</v>
      </c>
      <c r="L127" s="16" t="s">
        <v>757</v>
      </c>
      <c r="M127" s="17">
        <v>34.0</v>
      </c>
      <c r="N127" s="17">
        <v>3015.0</v>
      </c>
      <c r="O127" s="17">
        <v>0.0</v>
      </c>
      <c r="P127" s="17">
        <v>6.0</v>
      </c>
    </row>
    <row r="128">
      <c r="A128" s="2"/>
      <c r="B128" s="7" t="s">
        <v>50</v>
      </c>
      <c r="C128" s="2"/>
      <c r="D128" s="2"/>
      <c r="E128" s="2"/>
      <c r="F128" s="2"/>
      <c r="H128" s="13" t="str">
        <f t="shared" si="1"/>
        <v/>
      </c>
      <c r="J128" s="19"/>
      <c r="K128" s="20"/>
      <c r="L128" s="21" t="s">
        <v>50</v>
      </c>
      <c r="M128" s="22"/>
      <c r="N128" s="22"/>
      <c r="O128" s="22"/>
      <c r="P128" s="22"/>
    </row>
    <row r="129">
      <c r="A129" s="7" t="s">
        <v>534</v>
      </c>
      <c r="B129" s="7" t="s">
        <v>535</v>
      </c>
      <c r="C129" s="7" t="s">
        <v>536</v>
      </c>
      <c r="D129" s="7" t="s">
        <v>537</v>
      </c>
      <c r="E129" s="7" t="s">
        <v>538</v>
      </c>
      <c r="F129" s="7" t="s">
        <v>539</v>
      </c>
      <c r="H129" s="13" t="str">
        <f t="shared" si="1"/>
        <v/>
      </c>
      <c r="J129" s="23" t="s">
        <v>534</v>
      </c>
      <c r="K129" s="20"/>
      <c r="L129" s="24" t="s">
        <v>535</v>
      </c>
      <c r="M129" s="21" t="s">
        <v>536</v>
      </c>
      <c r="N129" s="21" t="s">
        <v>537</v>
      </c>
      <c r="O129" s="21" t="s">
        <v>538</v>
      </c>
      <c r="P129" s="21" t="s">
        <v>539</v>
      </c>
    </row>
    <row r="130">
      <c r="A130" s="7" t="s">
        <v>145</v>
      </c>
      <c r="B130" s="7" t="s">
        <v>146</v>
      </c>
      <c r="C130" s="12">
        <v>22.0</v>
      </c>
      <c r="D130" s="12">
        <v>1295.0</v>
      </c>
      <c r="E130" s="12">
        <v>1.0</v>
      </c>
      <c r="F130" s="12">
        <v>0.0</v>
      </c>
      <c r="H130" s="13" t="str">
        <f t="shared" si="1"/>
        <v>800a3404</v>
      </c>
      <c r="J130" s="14" t="s">
        <v>812</v>
      </c>
      <c r="K130" s="15" t="s">
        <v>813</v>
      </c>
      <c r="L130" s="16" t="s">
        <v>146</v>
      </c>
      <c r="M130" s="17">
        <v>22.0</v>
      </c>
      <c r="N130" s="17">
        <v>1295.0</v>
      </c>
      <c r="O130" s="17">
        <v>1.0</v>
      </c>
      <c r="P130" s="17">
        <v>0.0</v>
      </c>
    </row>
    <row r="131">
      <c r="A131" s="7" t="s">
        <v>336</v>
      </c>
      <c r="B131" s="12">
        <v>2013.0</v>
      </c>
      <c r="C131" s="12">
        <v>17.0</v>
      </c>
      <c r="D131" s="12">
        <v>973.0</v>
      </c>
      <c r="E131" s="12">
        <v>3.0</v>
      </c>
      <c r="F131" s="12">
        <v>1.0</v>
      </c>
      <c r="H131" s="13" t="str">
        <f t="shared" si="1"/>
        <v>9a008f51</v>
      </c>
      <c r="J131" s="14" t="s">
        <v>814</v>
      </c>
      <c r="K131" s="15" t="s">
        <v>815</v>
      </c>
      <c r="L131" s="16">
        <v>2013.0</v>
      </c>
      <c r="M131" s="17">
        <v>17.0</v>
      </c>
      <c r="N131" s="17">
        <v>973.0</v>
      </c>
      <c r="O131" s="17">
        <v>3.0</v>
      </c>
      <c r="P131" s="17">
        <v>1.0</v>
      </c>
    </row>
    <row r="132">
      <c r="A132" s="7" t="s">
        <v>382</v>
      </c>
      <c r="B132" s="7" t="s">
        <v>790</v>
      </c>
      <c r="C132" s="12">
        <v>47.0</v>
      </c>
      <c r="D132" s="12">
        <v>2649.0</v>
      </c>
      <c r="E132" s="12">
        <v>2.0</v>
      </c>
      <c r="F132" s="12">
        <v>3.0</v>
      </c>
      <c r="H132" s="13" t="str">
        <f t="shared" si="1"/>
        <v>904f53f7</v>
      </c>
      <c r="J132" s="14" t="s">
        <v>816</v>
      </c>
      <c r="K132" s="15" t="s">
        <v>817</v>
      </c>
      <c r="L132" s="16" t="s">
        <v>790</v>
      </c>
      <c r="M132" s="17">
        <v>47.0</v>
      </c>
      <c r="N132" s="17">
        <v>2649.0</v>
      </c>
      <c r="O132" s="17">
        <v>2.0</v>
      </c>
      <c r="P132" s="17">
        <v>3.0</v>
      </c>
    </row>
    <row r="133">
      <c r="A133" s="7" t="s">
        <v>354</v>
      </c>
      <c r="B133" s="12">
        <v>2012.0</v>
      </c>
      <c r="C133" s="12">
        <v>1.0</v>
      </c>
      <c r="D133" s="12">
        <v>90.0</v>
      </c>
      <c r="E133" s="12">
        <v>0.0</v>
      </c>
      <c r="F133" s="12">
        <v>0.0</v>
      </c>
      <c r="H133" s="13" t="str">
        <f t="shared" si="1"/>
        <v>7ec3232d</v>
      </c>
      <c r="J133" s="14" t="s">
        <v>818</v>
      </c>
      <c r="K133" s="15" t="s">
        <v>819</v>
      </c>
      <c r="L133" s="16">
        <v>2012.0</v>
      </c>
      <c r="M133" s="17">
        <v>1.0</v>
      </c>
      <c r="N133" s="17">
        <v>90.0</v>
      </c>
      <c r="O133" s="17">
        <v>0.0</v>
      </c>
      <c r="P133" s="17">
        <v>0.0</v>
      </c>
    </row>
    <row r="134">
      <c r="A134" s="7" t="s">
        <v>190</v>
      </c>
      <c r="B134" s="12">
        <v>2022.0</v>
      </c>
      <c r="C134" s="12">
        <v>11.0</v>
      </c>
      <c r="D134" s="12">
        <v>676.0</v>
      </c>
      <c r="E134" s="12">
        <v>1.0</v>
      </c>
      <c r="F134" s="12">
        <v>1.0</v>
      </c>
      <c r="H134" s="13" t="str">
        <f t="shared" si="1"/>
        <v>3bdb5711</v>
      </c>
      <c r="J134" s="14" t="s">
        <v>820</v>
      </c>
      <c r="K134" s="15" t="s">
        <v>821</v>
      </c>
      <c r="L134" s="16">
        <v>2022.0</v>
      </c>
      <c r="M134" s="17">
        <v>11.0</v>
      </c>
      <c r="N134" s="17">
        <v>676.0</v>
      </c>
      <c r="O134" s="17">
        <v>1.0</v>
      </c>
      <c r="P134" s="17">
        <v>1.0</v>
      </c>
    </row>
    <row r="135">
      <c r="A135" s="7" t="s">
        <v>187</v>
      </c>
      <c r="B135" s="12">
        <v>2022.0</v>
      </c>
      <c r="C135" s="12">
        <v>17.0</v>
      </c>
      <c r="D135" s="12">
        <v>587.0</v>
      </c>
      <c r="E135" s="12">
        <v>0.0</v>
      </c>
      <c r="F135" s="12">
        <v>1.0</v>
      </c>
      <c r="H135" s="13" t="str">
        <f t="shared" si="1"/>
        <v>1ec38d88</v>
      </c>
      <c r="J135" s="14" t="s">
        <v>822</v>
      </c>
      <c r="K135" s="15" t="s">
        <v>823</v>
      </c>
      <c r="L135" s="16">
        <v>2022.0</v>
      </c>
      <c r="M135" s="17">
        <v>17.0</v>
      </c>
      <c r="N135" s="17">
        <v>587.0</v>
      </c>
      <c r="O135" s="17">
        <v>0.0</v>
      </c>
      <c r="P135" s="17">
        <v>1.0</v>
      </c>
    </row>
    <row r="136">
      <c r="A136" s="7" t="s">
        <v>177</v>
      </c>
      <c r="B136" s="7" t="s">
        <v>202</v>
      </c>
      <c r="C136" s="12">
        <v>3.0</v>
      </c>
      <c r="D136" s="12">
        <v>120.0</v>
      </c>
      <c r="E136" s="12">
        <v>1.0</v>
      </c>
      <c r="F136" s="12">
        <v>0.0</v>
      </c>
      <c r="H136" s="13" t="str">
        <f t="shared" si="1"/>
        <v>1e901274</v>
      </c>
      <c r="J136" s="14" t="s">
        <v>824</v>
      </c>
      <c r="K136" s="15" t="s">
        <v>825</v>
      </c>
      <c r="L136" s="16" t="s">
        <v>202</v>
      </c>
      <c r="M136" s="17">
        <v>3.0</v>
      </c>
      <c r="N136" s="17">
        <v>120.0</v>
      </c>
      <c r="O136" s="17">
        <v>1.0</v>
      </c>
      <c r="P136" s="17">
        <v>0.0</v>
      </c>
    </row>
    <row r="137">
      <c r="A137" s="7" t="s">
        <v>134</v>
      </c>
      <c r="B137" s="7" t="s">
        <v>826</v>
      </c>
      <c r="C137" s="12">
        <v>6.0</v>
      </c>
      <c r="D137" s="12">
        <v>91.0</v>
      </c>
      <c r="E137" s="12">
        <v>0.0</v>
      </c>
      <c r="F137" s="12">
        <v>0.0</v>
      </c>
      <c r="H137" s="13" t="str">
        <f t="shared" si="1"/>
        <v>10c34e1a</v>
      </c>
      <c r="J137" s="14" t="s">
        <v>827</v>
      </c>
      <c r="K137" s="15" t="s">
        <v>828</v>
      </c>
      <c r="L137" s="16" t="s">
        <v>826</v>
      </c>
      <c r="M137" s="17">
        <v>6.0</v>
      </c>
      <c r="N137" s="17">
        <v>91.0</v>
      </c>
      <c r="O137" s="17">
        <v>0.0</v>
      </c>
      <c r="P137" s="17">
        <v>0.0</v>
      </c>
    </row>
    <row r="138">
      <c r="A138" s="7" t="s">
        <v>254</v>
      </c>
      <c r="B138" s="12">
        <v>2018.0</v>
      </c>
      <c r="C138" s="12">
        <v>27.0</v>
      </c>
      <c r="D138" s="12">
        <v>1339.0</v>
      </c>
      <c r="E138" s="12">
        <v>2.0</v>
      </c>
      <c r="F138" s="12">
        <v>1.0</v>
      </c>
      <c r="H138" s="13" t="str">
        <f t="shared" si="1"/>
        <v>7ebbee55</v>
      </c>
      <c r="J138" s="14" t="s">
        <v>829</v>
      </c>
      <c r="K138" s="15" t="s">
        <v>830</v>
      </c>
      <c r="L138" s="16">
        <v>2018.0</v>
      </c>
      <c r="M138" s="17">
        <v>27.0</v>
      </c>
      <c r="N138" s="17">
        <v>1339.0</v>
      </c>
      <c r="O138" s="17">
        <v>2.0</v>
      </c>
      <c r="P138" s="17">
        <v>1.0</v>
      </c>
    </row>
    <row r="139">
      <c r="A139" s="7" t="s">
        <v>394</v>
      </c>
      <c r="B139" s="7" t="s">
        <v>790</v>
      </c>
      <c r="C139" s="12">
        <v>79.0</v>
      </c>
      <c r="D139" s="12">
        <v>6417.0</v>
      </c>
      <c r="E139" s="12">
        <v>5.0</v>
      </c>
      <c r="F139" s="12">
        <v>4.0</v>
      </c>
      <c r="H139" s="13" t="str">
        <f t="shared" si="1"/>
        <v>f10c297a</v>
      </c>
      <c r="J139" s="14" t="s">
        <v>831</v>
      </c>
      <c r="K139" s="15" t="s">
        <v>832</v>
      </c>
      <c r="L139" s="16" t="s">
        <v>790</v>
      </c>
      <c r="M139" s="17">
        <v>79.0</v>
      </c>
      <c r="N139" s="17">
        <v>6417.0</v>
      </c>
      <c r="O139" s="17">
        <v>5.0</v>
      </c>
      <c r="P139" s="17">
        <v>4.0</v>
      </c>
    </row>
    <row r="140">
      <c r="A140" s="7" t="s">
        <v>223</v>
      </c>
      <c r="B140" s="12">
        <v>2020.0</v>
      </c>
      <c r="C140" s="12">
        <v>11.0</v>
      </c>
      <c r="D140" s="12">
        <v>923.0</v>
      </c>
      <c r="E140" s="12">
        <v>0.0</v>
      </c>
      <c r="F140" s="12">
        <v>0.0</v>
      </c>
      <c r="H140" s="13" t="str">
        <f t="shared" si="1"/>
        <v>8eaf6aea</v>
      </c>
      <c r="J140" s="14" t="s">
        <v>833</v>
      </c>
      <c r="K140" s="15" t="s">
        <v>834</v>
      </c>
      <c r="L140" s="16">
        <v>2020.0</v>
      </c>
      <c r="M140" s="17">
        <v>11.0</v>
      </c>
      <c r="N140" s="17">
        <v>923.0</v>
      </c>
      <c r="O140" s="17">
        <v>0.0</v>
      </c>
      <c r="P140" s="17">
        <v>0.0</v>
      </c>
    </row>
    <row r="141">
      <c r="A141" s="7" t="s">
        <v>375</v>
      </c>
      <c r="B141" s="7" t="s">
        <v>377</v>
      </c>
      <c r="C141" s="12">
        <v>9.0</v>
      </c>
      <c r="D141" s="12">
        <v>222.0</v>
      </c>
      <c r="E141" s="12">
        <v>0.0</v>
      </c>
      <c r="F141" s="12">
        <v>0.0</v>
      </c>
      <c r="H141" s="13" t="str">
        <f t="shared" si="1"/>
        <v>1e3f101a</v>
      </c>
      <c r="J141" s="14" t="s">
        <v>835</v>
      </c>
      <c r="K141" s="15" t="s">
        <v>836</v>
      </c>
      <c r="L141" s="16" t="s">
        <v>377</v>
      </c>
      <c r="M141" s="17">
        <v>9.0</v>
      </c>
      <c r="N141" s="17">
        <v>222.0</v>
      </c>
      <c r="O141" s="17">
        <v>0.0</v>
      </c>
      <c r="P141" s="17">
        <v>0.0</v>
      </c>
    </row>
    <row r="142">
      <c r="A142" s="7" t="s">
        <v>128</v>
      </c>
      <c r="B142" s="7" t="s">
        <v>826</v>
      </c>
      <c r="C142" s="12">
        <v>133.0</v>
      </c>
      <c r="D142" s="12">
        <v>11429.0</v>
      </c>
      <c r="E142" s="12">
        <v>5.0</v>
      </c>
      <c r="F142" s="12">
        <v>1.0</v>
      </c>
      <c r="H142" s="13" t="str">
        <f t="shared" si="1"/>
        <v>668f5803</v>
      </c>
      <c r="J142" s="14" t="s">
        <v>837</v>
      </c>
      <c r="K142" s="15" t="s">
        <v>838</v>
      </c>
      <c r="L142" s="16" t="s">
        <v>826</v>
      </c>
      <c r="M142" s="17">
        <v>133.0</v>
      </c>
      <c r="N142" s="17">
        <v>11429.0</v>
      </c>
      <c r="O142" s="17">
        <v>5.0</v>
      </c>
      <c r="P142" s="17">
        <v>1.0</v>
      </c>
    </row>
    <row r="143">
      <c r="A143" s="7" t="s">
        <v>374</v>
      </c>
      <c r="B143" s="7" t="s">
        <v>839</v>
      </c>
      <c r="C143" s="12">
        <v>84.0</v>
      </c>
      <c r="D143" s="12">
        <v>4770.0</v>
      </c>
      <c r="E143" s="12">
        <v>19.0</v>
      </c>
      <c r="F143" s="12">
        <v>6.0</v>
      </c>
      <c r="H143" s="13" t="str">
        <f t="shared" si="1"/>
        <v>b4198eed</v>
      </c>
      <c r="J143" s="14" t="s">
        <v>840</v>
      </c>
      <c r="K143" s="15" t="s">
        <v>841</v>
      </c>
      <c r="L143" s="16" t="s">
        <v>839</v>
      </c>
      <c r="M143" s="17">
        <v>84.0</v>
      </c>
      <c r="N143" s="17">
        <v>4770.0</v>
      </c>
      <c r="O143" s="17">
        <v>19.0</v>
      </c>
      <c r="P143" s="17">
        <v>6.0</v>
      </c>
    </row>
    <row r="144">
      <c r="A144" s="7" t="s">
        <v>345</v>
      </c>
      <c r="B144" s="12">
        <v>2013.0</v>
      </c>
      <c r="C144" s="12">
        <v>18.0</v>
      </c>
      <c r="D144" s="12">
        <v>1499.0</v>
      </c>
      <c r="E144" s="12">
        <v>1.0</v>
      </c>
      <c r="F144" s="12">
        <v>0.0</v>
      </c>
      <c r="H144" s="13" t="str">
        <f t="shared" si="1"/>
        <v>15ad43ac</v>
      </c>
      <c r="J144" s="14" t="s">
        <v>842</v>
      </c>
      <c r="K144" s="15" t="s">
        <v>843</v>
      </c>
      <c r="L144" s="16">
        <v>2013.0</v>
      </c>
      <c r="M144" s="17">
        <v>18.0</v>
      </c>
      <c r="N144" s="17">
        <v>1499.0</v>
      </c>
      <c r="O144" s="17">
        <v>1.0</v>
      </c>
      <c r="P144" s="17">
        <v>0.0</v>
      </c>
    </row>
    <row r="145">
      <c r="A145" s="7" t="s">
        <v>393</v>
      </c>
      <c r="B145" s="7" t="s">
        <v>396</v>
      </c>
      <c r="C145" s="12">
        <v>4.0</v>
      </c>
      <c r="D145" s="12">
        <v>143.0</v>
      </c>
      <c r="E145" s="12">
        <v>0.0</v>
      </c>
      <c r="F145" s="12">
        <v>0.0</v>
      </c>
      <c r="H145" s="13" t="str">
        <f t="shared" si="1"/>
        <v>6b4dbb2a</v>
      </c>
      <c r="J145" s="14" t="s">
        <v>844</v>
      </c>
      <c r="K145" s="15" t="s">
        <v>845</v>
      </c>
      <c r="L145" s="16" t="s">
        <v>396</v>
      </c>
      <c r="M145" s="17">
        <v>4.0</v>
      </c>
      <c r="N145" s="17">
        <v>143.0</v>
      </c>
      <c r="O145" s="17">
        <v>0.0</v>
      </c>
      <c r="P145" s="17">
        <v>0.0</v>
      </c>
    </row>
    <row r="146">
      <c r="A146" s="7" t="s">
        <v>846</v>
      </c>
      <c r="B146" s="12">
        <v>2022.0</v>
      </c>
      <c r="C146" s="12">
        <v>0.0</v>
      </c>
      <c r="D146" s="2"/>
      <c r="E146" s="2"/>
      <c r="F146" s="2"/>
      <c r="H146" s="13" t="str">
        <f t="shared" si="1"/>
        <v>dd6814d1</v>
      </c>
      <c r="J146" s="14" t="s">
        <v>847</v>
      </c>
      <c r="K146" s="15" t="s">
        <v>848</v>
      </c>
      <c r="L146" s="16">
        <v>2022.0</v>
      </c>
      <c r="M146" s="17">
        <v>0.0</v>
      </c>
      <c r="N146" s="18"/>
      <c r="O146" s="18"/>
      <c r="P146" s="18"/>
    </row>
    <row r="147">
      <c r="A147" s="7" t="s">
        <v>203</v>
      </c>
      <c r="B147" s="7" t="s">
        <v>651</v>
      </c>
      <c r="C147" s="12">
        <v>29.0</v>
      </c>
      <c r="D147" s="12">
        <v>933.0</v>
      </c>
      <c r="E147" s="12">
        <v>0.0</v>
      </c>
      <c r="F147" s="12">
        <v>1.0</v>
      </c>
      <c r="H147" s="13" t="str">
        <f t="shared" si="1"/>
        <v>210c4829</v>
      </c>
      <c r="J147" s="14" t="s">
        <v>849</v>
      </c>
      <c r="K147" s="15" t="s">
        <v>850</v>
      </c>
      <c r="L147" s="16" t="s">
        <v>651</v>
      </c>
      <c r="M147" s="17">
        <v>29.0</v>
      </c>
      <c r="N147" s="17">
        <v>933.0</v>
      </c>
      <c r="O147" s="17">
        <v>0.0</v>
      </c>
      <c r="P147" s="17">
        <v>1.0</v>
      </c>
    </row>
    <row r="148">
      <c r="A148" s="7" t="s">
        <v>172</v>
      </c>
      <c r="B148" s="7" t="s">
        <v>851</v>
      </c>
      <c r="C148" s="12">
        <v>100.0</v>
      </c>
      <c r="D148" s="12">
        <v>7882.0</v>
      </c>
      <c r="E148" s="12">
        <v>1.0</v>
      </c>
      <c r="F148" s="12">
        <v>0.0</v>
      </c>
      <c r="H148" s="13" t="str">
        <f t="shared" si="1"/>
        <v>d1b37f9d</v>
      </c>
      <c r="J148" s="14" t="s">
        <v>852</v>
      </c>
      <c r="K148" s="15" t="s">
        <v>853</v>
      </c>
      <c r="L148" s="16" t="s">
        <v>851</v>
      </c>
      <c r="M148" s="17">
        <v>100.0</v>
      </c>
      <c r="N148" s="17">
        <v>7882.0</v>
      </c>
      <c r="O148" s="17">
        <v>1.0</v>
      </c>
      <c r="P148" s="17">
        <v>0.0</v>
      </c>
    </row>
    <row r="149">
      <c r="A149" s="7" t="s">
        <v>217</v>
      </c>
      <c r="B149" s="12">
        <v>2021.0</v>
      </c>
      <c r="C149" s="12">
        <v>2.0</v>
      </c>
      <c r="D149" s="12">
        <v>72.0</v>
      </c>
      <c r="E149" s="12">
        <v>0.0</v>
      </c>
      <c r="F149" s="12">
        <v>0.0</v>
      </c>
      <c r="H149" s="13" t="str">
        <f t="shared" si="1"/>
        <v>08e99641</v>
      </c>
      <c r="J149" s="14" t="s">
        <v>854</v>
      </c>
      <c r="K149" s="15" t="s">
        <v>855</v>
      </c>
      <c r="L149" s="16">
        <v>2021.0</v>
      </c>
      <c r="M149" s="17">
        <v>2.0</v>
      </c>
      <c r="N149" s="17">
        <v>72.0</v>
      </c>
      <c r="O149" s="17">
        <v>0.0</v>
      </c>
      <c r="P149" s="17">
        <v>0.0</v>
      </c>
    </row>
    <row r="150">
      <c r="A150" s="7" t="s">
        <v>402</v>
      </c>
      <c r="B150" s="7" t="s">
        <v>404</v>
      </c>
      <c r="C150" s="12">
        <v>85.0</v>
      </c>
      <c r="D150" s="12">
        <v>7365.0</v>
      </c>
      <c r="E150" s="12">
        <v>44.0</v>
      </c>
      <c r="F150" s="12">
        <v>14.0</v>
      </c>
      <c r="H150" s="13" t="str">
        <f t="shared" si="1"/>
        <v>9f13cd27</v>
      </c>
      <c r="J150" s="14" t="s">
        <v>856</v>
      </c>
      <c r="K150" s="15" t="s">
        <v>857</v>
      </c>
      <c r="L150" s="16" t="s">
        <v>404</v>
      </c>
      <c r="M150" s="17">
        <v>85.0</v>
      </c>
      <c r="N150" s="17">
        <v>7365.0</v>
      </c>
      <c r="O150" s="17">
        <v>44.0</v>
      </c>
      <c r="P150" s="17">
        <v>14.0</v>
      </c>
    </row>
    <row r="151">
      <c r="A151" s="7" t="s">
        <v>139</v>
      </c>
      <c r="B151" s="7" t="s">
        <v>636</v>
      </c>
      <c r="C151" s="12">
        <v>64.0</v>
      </c>
      <c r="D151" s="12">
        <v>2866.0</v>
      </c>
      <c r="E151" s="12">
        <v>5.0</v>
      </c>
      <c r="F151" s="12">
        <v>4.0</v>
      </c>
      <c r="H151" s="13" t="str">
        <f t="shared" si="1"/>
        <v>2ceccfe8</v>
      </c>
      <c r="J151" s="14" t="s">
        <v>858</v>
      </c>
      <c r="K151" s="15" t="s">
        <v>859</v>
      </c>
      <c r="L151" s="16" t="s">
        <v>636</v>
      </c>
      <c r="M151" s="17">
        <v>64.0</v>
      </c>
      <c r="N151" s="17">
        <v>2866.0</v>
      </c>
      <c r="O151" s="17">
        <v>5.0</v>
      </c>
      <c r="P151" s="17">
        <v>4.0</v>
      </c>
    </row>
    <row r="152">
      <c r="A152" s="7" t="s">
        <v>284</v>
      </c>
      <c r="B152" s="12">
        <v>2016.0</v>
      </c>
      <c r="C152" s="12">
        <v>29.0</v>
      </c>
      <c r="D152" s="12">
        <v>2309.0</v>
      </c>
      <c r="E152" s="12">
        <v>2.0</v>
      </c>
      <c r="F152" s="12">
        <v>1.0</v>
      </c>
      <c r="H152" s="13" t="str">
        <f t="shared" si="1"/>
        <v>532a8cef</v>
      </c>
      <c r="J152" s="14" t="s">
        <v>860</v>
      </c>
      <c r="K152" s="15" t="s">
        <v>861</v>
      </c>
      <c r="L152" s="16">
        <v>2016.0</v>
      </c>
      <c r="M152" s="17">
        <v>29.0</v>
      </c>
      <c r="N152" s="17">
        <v>2309.0</v>
      </c>
      <c r="O152" s="17">
        <v>2.0</v>
      </c>
      <c r="P152" s="17">
        <v>1.0</v>
      </c>
    </row>
    <row r="153">
      <c r="A153" s="7" t="s">
        <v>268</v>
      </c>
      <c r="B153" s="7" t="s">
        <v>738</v>
      </c>
      <c r="C153" s="12">
        <v>89.0</v>
      </c>
      <c r="D153" s="12">
        <v>6270.0</v>
      </c>
      <c r="E153" s="12">
        <v>2.0</v>
      </c>
      <c r="F153" s="12">
        <v>6.0</v>
      </c>
      <c r="H153" s="13" t="str">
        <f t="shared" si="1"/>
        <v>85022b56</v>
      </c>
      <c r="J153" s="14" t="s">
        <v>862</v>
      </c>
      <c r="K153" s="15" t="s">
        <v>863</v>
      </c>
      <c r="L153" s="16" t="s">
        <v>738</v>
      </c>
      <c r="M153" s="17">
        <v>89.0</v>
      </c>
      <c r="N153" s="17">
        <v>6270.0</v>
      </c>
      <c r="O153" s="17">
        <v>2.0</v>
      </c>
      <c r="P153" s="17">
        <v>6.0</v>
      </c>
    </row>
    <row r="154">
      <c r="A154" s="7" t="s">
        <v>400</v>
      </c>
      <c r="B154" s="12">
        <v>2010.0</v>
      </c>
      <c r="C154" s="12">
        <v>16.0</v>
      </c>
      <c r="D154" s="12">
        <v>1359.0</v>
      </c>
      <c r="E154" s="12">
        <v>0.0</v>
      </c>
      <c r="F154" s="12">
        <v>0.0</v>
      </c>
      <c r="H154" s="13" t="str">
        <f t="shared" si="1"/>
        <v>b20adf7d</v>
      </c>
      <c r="J154" s="14" t="s">
        <v>864</v>
      </c>
      <c r="K154" s="15" t="s">
        <v>865</v>
      </c>
      <c r="L154" s="16">
        <v>2010.0</v>
      </c>
      <c r="M154" s="17">
        <v>16.0</v>
      </c>
      <c r="N154" s="17">
        <v>1359.0</v>
      </c>
      <c r="O154" s="17">
        <v>0.0</v>
      </c>
      <c r="P154" s="17">
        <v>0.0</v>
      </c>
    </row>
    <row r="155">
      <c r="A155" s="7" t="s">
        <v>371</v>
      </c>
      <c r="B155" s="7" t="s">
        <v>839</v>
      </c>
      <c r="C155" s="12">
        <v>17.0</v>
      </c>
      <c r="D155" s="12">
        <v>465.0</v>
      </c>
      <c r="E155" s="12">
        <v>0.0</v>
      </c>
      <c r="F155" s="12">
        <v>1.0</v>
      </c>
      <c r="H155" s="13" t="str">
        <f t="shared" si="1"/>
        <v>7b3ca119</v>
      </c>
      <c r="J155" s="14" t="s">
        <v>866</v>
      </c>
      <c r="K155" s="15" t="s">
        <v>867</v>
      </c>
      <c r="L155" s="16" t="s">
        <v>839</v>
      </c>
      <c r="M155" s="17">
        <v>17.0</v>
      </c>
      <c r="N155" s="17">
        <v>465.0</v>
      </c>
      <c r="O155" s="17">
        <v>0.0</v>
      </c>
      <c r="P155" s="17">
        <v>1.0</v>
      </c>
    </row>
    <row r="156">
      <c r="A156" s="7" t="s">
        <v>257</v>
      </c>
      <c r="B156" s="12">
        <v>2018.0</v>
      </c>
      <c r="C156" s="12">
        <v>14.0</v>
      </c>
      <c r="D156" s="12">
        <v>1260.0</v>
      </c>
      <c r="E156" s="12">
        <v>0.0</v>
      </c>
      <c r="F156" s="12">
        <v>0.0</v>
      </c>
      <c r="H156" s="13" t="str">
        <f t="shared" si="1"/>
        <v>5791b997</v>
      </c>
      <c r="J156" s="14" t="s">
        <v>868</v>
      </c>
      <c r="K156" s="15" t="s">
        <v>869</v>
      </c>
      <c r="L156" s="16">
        <v>2018.0</v>
      </c>
      <c r="M156" s="17">
        <v>14.0</v>
      </c>
      <c r="N156" s="17">
        <v>1260.0</v>
      </c>
      <c r="O156" s="17">
        <v>0.0</v>
      </c>
      <c r="P156" s="17">
        <v>0.0</v>
      </c>
    </row>
    <row r="157">
      <c r="A157" s="7" t="s">
        <v>390</v>
      </c>
      <c r="B157" s="12">
        <v>2011.0</v>
      </c>
      <c r="C157" s="12">
        <v>20.0</v>
      </c>
      <c r="D157" s="12">
        <v>1205.0</v>
      </c>
      <c r="E157" s="12">
        <v>3.0</v>
      </c>
      <c r="F157" s="12">
        <v>4.0</v>
      </c>
      <c r="H157" s="13" t="str">
        <f t="shared" si="1"/>
        <v>49809c96</v>
      </c>
      <c r="J157" s="14" t="s">
        <v>870</v>
      </c>
      <c r="K157" s="15" t="s">
        <v>871</v>
      </c>
      <c r="L157" s="16">
        <v>2011.0</v>
      </c>
      <c r="M157" s="17">
        <v>20.0</v>
      </c>
      <c r="N157" s="17">
        <v>1205.0</v>
      </c>
      <c r="O157" s="17">
        <v>3.0</v>
      </c>
      <c r="P157" s="17">
        <v>4.0</v>
      </c>
    </row>
    <row r="158">
      <c r="A158" s="7" t="s">
        <v>872</v>
      </c>
      <c r="B158" s="12">
        <v>2022.0</v>
      </c>
      <c r="C158" s="12">
        <v>0.0</v>
      </c>
      <c r="D158" s="2"/>
      <c r="E158" s="2"/>
      <c r="F158" s="2"/>
      <c r="H158" s="13" t="str">
        <f t="shared" si="1"/>
        <v>bd777927</v>
      </c>
      <c r="J158" s="14" t="s">
        <v>873</v>
      </c>
      <c r="K158" s="15" t="s">
        <v>874</v>
      </c>
      <c r="L158" s="16">
        <v>2022.0</v>
      </c>
      <c r="M158" s="17">
        <v>0.0</v>
      </c>
      <c r="N158" s="18"/>
      <c r="O158" s="18"/>
      <c r="P158" s="18"/>
    </row>
    <row r="159">
      <c r="A159" s="7" t="s">
        <v>163</v>
      </c>
      <c r="B159" s="12">
        <v>2023.0</v>
      </c>
      <c r="C159" s="12">
        <v>6.0</v>
      </c>
      <c r="D159" s="12">
        <v>197.0</v>
      </c>
      <c r="E159" s="12">
        <v>0.0</v>
      </c>
      <c r="F159" s="12">
        <v>0.0</v>
      </c>
      <c r="H159" s="13" t="str">
        <f t="shared" si="1"/>
        <v>2ecb71d5</v>
      </c>
      <c r="J159" s="14" t="s">
        <v>875</v>
      </c>
      <c r="K159" s="15" t="s">
        <v>876</v>
      </c>
      <c r="L159" s="16">
        <v>2023.0</v>
      </c>
      <c r="M159" s="17">
        <v>6.0</v>
      </c>
      <c r="N159" s="17">
        <v>197.0</v>
      </c>
      <c r="O159" s="17">
        <v>0.0</v>
      </c>
      <c r="P159" s="17">
        <v>0.0</v>
      </c>
    </row>
    <row r="160">
      <c r="A160" s="2"/>
      <c r="B160" s="7" t="s">
        <v>50</v>
      </c>
      <c r="C160" s="2"/>
      <c r="D160" s="2"/>
      <c r="E160" s="2"/>
      <c r="F160" s="2"/>
      <c r="H160" s="13" t="str">
        <f t="shared" si="1"/>
        <v/>
      </c>
      <c r="J160" s="19"/>
      <c r="K160" s="20"/>
      <c r="L160" s="21" t="s">
        <v>50</v>
      </c>
      <c r="M160" s="22"/>
      <c r="N160" s="22"/>
      <c r="O160" s="22"/>
      <c r="P160" s="22"/>
    </row>
    <row r="161">
      <c r="A161" s="7" t="s">
        <v>534</v>
      </c>
      <c r="B161" s="7" t="s">
        <v>535</v>
      </c>
      <c r="C161" s="7" t="s">
        <v>536</v>
      </c>
      <c r="D161" s="7" t="s">
        <v>537</v>
      </c>
      <c r="E161" s="7" t="s">
        <v>538</v>
      </c>
      <c r="F161" s="7" t="s">
        <v>539</v>
      </c>
      <c r="H161" s="13" t="str">
        <f t="shared" si="1"/>
        <v/>
      </c>
      <c r="J161" s="23" t="s">
        <v>534</v>
      </c>
      <c r="K161" s="20"/>
      <c r="L161" s="24" t="s">
        <v>535</v>
      </c>
      <c r="M161" s="21" t="s">
        <v>536</v>
      </c>
      <c r="N161" s="21" t="s">
        <v>537</v>
      </c>
      <c r="O161" s="21" t="s">
        <v>538</v>
      </c>
      <c r="P161" s="21" t="s">
        <v>539</v>
      </c>
    </row>
    <row r="162">
      <c r="A162" s="7" t="s">
        <v>247</v>
      </c>
      <c r="B162" s="12">
        <v>2019.0</v>
      </c>
      <c r="C162" s="12">
        <v>2.0</v>
      </c>
      <c r="D162" s="12">
        <v>106.0</v>
      </c>
      <c r="E162" s="12">
        <v>0.0</v>
      </c>
      <c r="F162" s="12">
        <v>0.0</v>
      </c>
      <c r="H162" s="13" t="str">
        <f t="shared" si="1"/>
        <v>ded6f5f1</v>
      </c>
      <c r="J162" s="14" t="s">
        <v>877</v>
      </c>
      <c r="K162" s="15" t="s">
        <v>878</v>
      </c>
      <c r="L162" s="16">
        <v>2019.0</v>
      </c>
      <c r="M162" s="17">
        <v>2.0</v>
      </c>
      <c r="N162" s="17">
        <v>106.0</v>
      </c>
      <c r="O162" s="17">
        <v>0.0</v>
      </c>
      <c r="P162" s="17">
        <v>0.0</v>
      </c>
    </row>
    <row r="163">
      <c r="A163" s="7" t="s">
        <v>206</v>
      </c>
      <c r="B163" s="12">
        <v>2021.0</v>
      </c>
      <c r="C163" s="12">
        <v>30.0</v>
      </c>
      <c r="D163" s="12">
        <v>1885.0</v>
      </c>
      <c r="E163" s="12">
        <v>0.0</v>
      </c>
      <c r="F163" s="12">
        <v>1.0</v>
      </c>
      <c r="H163" s="13" t="str">
        <f t="shared" si="1"/>
        <v>4f1e22a0</v>
      </c>
      <c r="J163" s="14" t="s">
        <v>879</v>
      </c>
      <c r="K163" s="15" t="s">
        <v>880</v>
      </c>
      <c r="L163" s="16">
        <v>2021.0</v>
      </c>
      <c r="M163" s="17">
        <v>30.0</v>
      </c>
      <c r="N163" s="17">
        <v>1885.0</v>
      </c>
      <c r="O163" s="17">
        <v>0.0</v>
      </c>
      <c r="P163" s="17">
        <v>1.0</v>
      </c>
    </row>
    <row r="164">
      <c r="A164" s="7" t="s">
        <v>881</v>
      </c>
      <c r="B164" s="7" t="s">
        <v>156</v>
      </c>
      <c r="C164" s="12">
        <v>0.0</v>
      </c>
      <c r="D164" s="2"/>
      <c r="E164" s="2"/>
      <c r="F164" s="2"/>
      <c r="H164" s="13" t="str">
        <f t="shared" si="1"/>
        <v>942e03e6</v>
      </c>
      <c r="J164" s="14" t="s">
        <v>882</v>
      </c>
      <c r="K164" s="15" t="s">
        <v>883</v>
      </c>
      <c r="L164" s="16" t="s">
        <v>156</v>
      </c>
      <c r="M164" s="17">
        <v>0.0</v>
      </c>
      <c r="N164" s="18"/>
      <c r="O164" s="18"/>
      <c r="P164" s="18"/>
    </row>
    <row r="165">
      <c r="A165" s="7" t="s">
        <v>164</v>
      </c>
      <c r="B165" s="12">
        <v>2023.0</v>
      </c>
      <c r="C165" s="12">
        <v>17.0</v>
      </c>
      <c r="D165" s="12">
        <v>1101.0</v>
      </c>
      <c r="E165" s="12">
        <v>3.0</v>
      </c>
      <c r="F165" s="12">
        <v>2.0</v>
      </c>
      <c r="H165" s="13" t="str">
        <f t="shared" si="1"/>
        <v>6b76fdef</v>
      </c>
      <c r="J165" s="14" t="s">
        <v>884</v>
      </c>
      <c r="K165" s="15" t="s">
        <v>885</v>
      </c>
      <c r="L165" s="16">
        <v>2023.0</v>
      </c>
      <c r="M165" s="17">
        <v>17.0</v>
      </c>
      <c r="N165" s="17">
        <v>1101.0</v>
      </c>
      <c r="O165" s="17">
        <v>3.0</v>
      </c>
      <c r="P165" s="17">
        <v>2.0</v>
      </c>
    </row>
    <row r="166">
      <c r="A166" s="7" t="s">
        <v>140</v>
      </c>
      <c r="B166" s="7" t="s">
        <v>636</v>
      </c>
      <c r="C166" s="12">
        <v>102.0</v>
      </c>
      <c r="D166" s="12">
        <v>8589.0</v>
      </c>
      <c r="E166" s="12">
        <v>5.0</v>
      </c>
      <c r="F166" s="12">
        <v>4.0</v>
      </c>
      <c r="H166" s="13" t="str">
        <f t="shared" si="1"/>
        <v>c42acd98</v>
      </c>
      <c r="J166" s="14" t="s">
        <v>886</v>
      </c>
      <c r="K166" s="15" t="s">
        <v>887</v>
      </c>
      <c r="L166" s="16" t="s">
        <v>636</v>
      </c>
      <c r="M166" s="17">
        <v>102.0</v>
      </c>
      <c r="N166" s="17">
        <v>8589.0</v>
      </c>
      <c r="O166" s="17">
        <v>5.0</v>
      </c>
      <c r="P166" s="17">
        <v>4.0</v>
      </c>
    </row>
    <row r="167">
      <c r="A167" s="7" t="s">
        <v>166</v>
      </c>
      <c r="B167" s="7" t="s">
        <v>175</v>
      </c>
      <c r="C167" s="12">
        <v>60.0</v>
      </c>
      <c r="D167" s="12">
        <v>5067.0</v>
      </c>
      <c r="E167" s="12">
        <v>4.0</v>
      </c>
      <c r="F167" s="12">
        <v>7.0</v>
      </c>
      <c r="H167" s="13" t="str">
        <f t="shared" si="1"/>
        <v>eb4f3f6d</v>
      </c>
      <c r="J167" s="14" t="s">
        <v>888</v>
      </c>
      <c r="K167" s="15" t="s">
        <v>889</v>
      </c>
      <c r="L167" s="16" t="s">
        <v>175</v>
      </c>
      <c r="M167" s="17">
        <v>60.0</v>
      </c>
      <c r="N167" s="17">
        <v>5067.0</v>
      </c>
      <c r="O167" s="17">
        <v>4.0</v>
      </c>
      <c r="P167" s="17">
        <v>7.0</v>
      </c>
    </row>
    <row r="168">
      <c r="A168" s="7" t="s">
        <v>890</v>
      </c>
      <c r="B168" s="12">
        <v>2023.0</v>
      </c>
      <c r="C168" s="12">
        <v>0.0</v>
      </c>
      <c r="D168" s="2"/>
      <c r="E168" s="2"/>
      <c r="F168" s="2"/>
      <c r="H168" s="13" t="str">
        <f t="shared" si="1"/>
        <v>d89bfb5b</v>
      </c>
      <c r="J168" s="14" t="s">
        <v>891</v>
      </c>
      <c r="K168" s="15" t="s">
        <v>892</v>
      </c>
      <c r="L168" s="16">
        <v>2023.0</v>
      </c>
      <c r="M168" s="17">
        <v>0.0</v>
      </c>
      <c r="N168" s="18"/>
      <c r="O168" s="18"/>
      <c r="P168" s="18"/>
    </row>
    <row r="169">
      <c r="A169" s="7" t="s">
        <v>272</v>
      </c>
      <c r="B169" s="12">
        <v>2017.0</v>
      </c>
      <c r="C169" s="12">
        <v>49.0</v>
      </c>
      <c r="D169" s="12">
        <v>4440.0</v>
      </c>
      <c r="E169" s="12">
        <v>0.0</v>
      </c>
      <c r="F169" s="12">
        <v>0.0</v>
      </c>
      <c r="H169" s="13" t="str">
        <f t="shared" si="1"/>
        <v>754e3f2d</v>
      </c>
      <c r="J169" s="14" t="s">
        <v>893</v>
      </c>
      <c r="K169" s="15" t="s">
        <v>894</v>
      </c>
      <c r="L169" s="16">
        <v>2017.0</v>
      </c>
      <c r="M169" s="17">
        <v>49.0</v>
      </c>
      <c r="N169" s="17">
        <v>4440.0</v>
      </c>
      <c r="O169" s="17">
        <v>0.0</v>
      </c>
      <c r="P169" s="17">
        <v>0.0</v>
      </c>
    </row>
    <row r="170">
      <c r="A170" s="7" t="s">
        <v>367</v>
      </c>
      <c r="B170" s="12">
        <v>2012.0</v>
      </c>
      <c r="C170" s="12">
        <v>28.0</v>
      </c>
      <c r="D170" s="12">
        <v>1916.0</v>
      </c>
      <c r="E170" s="12">
        <v>4.0</v>
      </c>
      <c r="F170" s="12">
        <v>1.0</v>
      </c>
      <c r="H170" s="13" t="str">
        <f t="shared" si="1"/>
        <v>45645516</v>
      </c>
      <c r="J170" s="14" t="s">
        <v>895</v>
      </c>
      <c r="K170" s="15" t="s">
        <v>896</v>
      </c>
      <c r="L170" s="16">
        <v>2012.0</v>
      </c>
      <c r="M170" s="17">
        <v>28.0</v>
      </c>
      <c r="N170" s="17">
        <v>1916.0</v>
      </c>
      <c r="O170" s="17">
        <v>4.0</v>
      </c>
      <c r="P170" s="17">
        <v>1.0</v>
      </c>
    </row>
    <row r="171">
      <c r="A171" s="7" t="s">
        <v>221</v>
      </c>
      <c r="B171" s="12">
        <v>2020.0</v>
      </c>
      <c r="C171" s="12">
        <v>47.0</v>
      </c>
      <c r="D171" s="12">
        <v>3344.0</v>
      </c>
      <c r="E171" s="12">
        <v>8.0</v>
      </c>
      <c r="F171" s="12">
        <v>2.0</v>
      </c>
      <c r="H171" s="13" t="str">
        <f t="shared" si="1"/>
        <v>9af7cc6d</v>
      </c>
      <c r="J171" s="14" t="s">
        <v>897</v>
      </c>
      <c r="K171" s="15" t="s">
        <v>898</v>
      </c>
      <c r="L171" s="16">
        <v>2020.0</v>
      </c>
      <c r="M171" s="17">
        <v>47.0</v>
      </c>
      <c r="N171" s="17">
        <v>3344.0</v>
      </c>
      <c r="O171" s="17">
        <v>8.0</v>
      </c>
      <c r="P171" s="17">
        <v>2.0</v>
      </c>
    </row>
    <row r="172">
      <c r="A172" s="7" t="s">
        <v>366</v>
      </c>
      <c r="B172" s="12">
        <v>2012.0</v>
      </c>
      <c r="C172" s="12">
        <v>4.0</v>
      </c>
      <c r="D172" s="12">
        <v>242.0</v>
      </c>
      <c r="E172" s="12">
        <v>0.0</v>
      </c>
      <c r="F172" s="12">
        <v>1.0</v>
      </c>
      <c r="H172" s="13" t="str">
        <f t="shared" si="1"/>
        <v>9ca3f7e4</v>
      </c>
      <c r="J172" s="14" t="s">
        <v>899</v>
      </c>
      <c r="K172" s="15" t="s">
        <v>900</v>
      </c>
      <c r="L172" s="16">
        <v>2012.0</v>
      </c>
      <c r="M172" s="17">
        <v>4.0</v>
      </c>
      <c r="N172" s="17">
        <v>242.0</v>
      </c>
      <c r="O172" s="17">
        <v>0.0</v>
      </c>
      <c r="P172" s="17">
        <v>1.0</v>
      </c>
    </row>
    <row r="173">
      <c r="A173" s="7" t="s">
        <v>901</v>
      </c>
      <c r="B173" s="12">
        <v>2019.0</v>
      </c>
      <c r="C173" s="12">
        <v>0.0</v>
      </c>
      <c r="D173" s="2"/>
      <c r="E173" s="2"/>
      <c r="F173" s="2"/>
      <c r="H173" s="13" t="str">
        <f t="shared" si="1"/>
        <v>528bcd83</v>
      </c>
      <c r="J173" s="14" t="s">
        <v>902</v>
      </c>
      <c r="K173" s="15" t="s">
        <v>903</v>
      </c>
      <c r="L173" s="16">
        <v>2019.0</v>
      </c>
      <c r="M173" s="17">
        <v>0.0</v>
      </c>
      <c r="N173" s="18"/>
      <c r="O173" s="18"/>
      <c r="P173" s="18"/>
    </row>
    <row r="174">
      <c r="A174" s="7" t="s">
        <v>245</v>
      </c>
      <c r="B174" s="12">
        <v>2019.0</v>
      </c>
      <c r="C174" s="12">
        <v>1.0</v>
      </c>
      <c r="D174" s="12">
        <v>7.0</v>
      </c>
      <c r="E174" s="12">
        <v>0.0</v>
      </c>
      <c r="F174" s="12">
        <v>0.0</v>
      </c>
      <c r="H174" s="13" t="str">
        <f t="shared" si="1"/>
        <v>1a86a672</v>
      </c>
      <c r="J174" s="14" t="s">
        <v>904</v>
      </c>
      <c r="K174" s="15" t="s">
        <v>905</v>
      </c>
      <c r="L174" s="16">
        <v>2019.0</v>
      </c>
      <c r="M174" s="17">
        <v>1.0</v>
      </c>
      <c r="N174" s="17">
        <v>7.0</v>
      </c>
      <c r="O174" s="17">
        <v>0.0</v>
      </c>
      <c r="P174" s="17">
        <v>0.0</v>
      </c>
    </row>
    <row r="175">
      <c r="A175" s="7" t="s">
        <v>189</v>
      </c>
      <c r="B175" s="12">
        <v>2022.0</v>
      </c>
      <c r="C175" s="12">
        <v>22.0</v>
      </c>
      <c r="D175" s="12">
        <v>1865.0</v>
      </c>
      <c r="E175" s="12">
        <v>0.0</v>
      </c>
      <c r="F175" s="12">
        <v>1.0</v>
      </c>
      <c r="H175" s="13" t="str">
        <f t="shared" si="1"/>
        <v>8a3ddcd2</v>
      </c>
      <c r="J175" s="14" t="s">
        <v>906</v>
      </c>
      <c r="K175" s="15" t="s">
        <v>907</v>
      </c>
      <c r="L175" s="16">
        <v>2022.0</v>
      </c>
      <c r="M175" s="17">
        <v>22.0</v>
      </c>
      <c r="N175" s="17">
        <v>1865.0</v>
      </c>
      <c r="O175" s="17">
        <v>0.0</v>
      </c>
      <c r="P175" s="17">
        <v>1.0</v>
      </c>
    </row>
    <row r="176">
      <c r="A176" s="7" t="s">
        <v>361</v>
      </c>
      <c r="B176" s="12">
        <v>2012.0</v>
      </c>
      <c r="C176" s="12">
        <v>13.0</v>
      </c>
      <c r="D176" s="12">
        <v>1170.0</v>
      </c>
      <c r="E176" s="12">
        <v>0.0</v>
      </c>
      <c r="F176" s="12">
        <v>0.0</v>
      </c>
      <c r="H176" s="13" t="str">
        <f t="shared" si="1"/>
        <v>d3ef83df</v>
      </c>
      <c r="J176" s="14" t="s">
        <v>908</v>
      </c>
      <c r="K176" s="15" t="s">
        <v>909</v>
      </c>
      <c r="L176" s="16">
        <v>2012.0</v>
      </c>
      <c r="M176" s="17">
        <v>13.0</v>
      </c>
      <c r="N176" s="17">
        <v>1170.0</v>
      </c>
      <c r="O176" s="17">
        <v>0.0</v>
      </c>
      <c r="P176" s="17">
        <v>0.0</v>
      </c>
    </row>
    <row r="177">
      <c r="A177" s="7" t="s">
        <v>200</v>
      </c>
      <c r="B177" s="7" t="s">
        <v>202</v>
      </c>
      <c r="C177" s="12">
        <v>57.0</v>
      </c>
      <c r="D177" s="12">
        <v>3734.0</v>
      </c>
      <c r="E177" s="12">
        <v>0.0</v>
      </c>
      <c r="F177" s="12">
        <v>0.0</v>
      </c>
      <c r="H177" s="13" t="str">
        <f t="shared" si="1"/>
        <v>49deb548</v>
      </c>
      <c r="J177" s="14" t="s">
        <v>910</v>
      </c>
      <c r="K177" s="15" t="s">
        <v>911</v>
      </c>
      <c r="L177" s="16" t="s">
        <v>202</v>
      </c>
      <c r="M177" s="17">
        <v>57.0</v>
      </c>
      <c r="N177" s="17">
        <v>3734.0</v>
      </c>
      <c r="O177" s="17">
        <v>0.0</v>
      </c>
      <c r="P177" s="17">
        <v>0.0</v>
      </c>
    </row>
    <row r="178">
      <c r="A178" s="7" t="s">
        <v>123</v>
      </c>
      <c r="B178" s="7" t="s">
        <v>633</v>
      </c>
      <c r="C178" s="12">
        <v>84.0</v>
      </c>
      <c r="D178" s="12">
        <v>4891.0</v>
      </c>
      <c r="E178" s="12">
        <v>6.0</v>
      </c>
      <c r="F178" s="12">
        <v>5.0</v>
      </c>
      <c r="H178" s="13" t="str">
        <f t="shared" si="1"/>
        <v>94e8631b</v>
      </c>
      <c r="J178" s="14" t="s">
        <v>912</v>
      </c>
      <c r="K178" s="15" t="s">
        <v>913</v>
      </c>
      <c r="L178" s="16" t="s">
        <v>633</v>
      </c>
      <c r="M178" s="17">
        <v>84.0</v>
      </c>
      <c r="N178" s="17">
        <v>4891.0</v>
      </c>
      <c r="O178" s="17">
        <v>6.0</v>
      </c>
      <c r="P178" s="17">
        <v>5.0</v>
      </c>
    </row>
    <row r="179">
      <c r="A179" s="7" t="s">
        <v>179</v>
      </c>
      <c r="B179" s="12">
        <v>2022.0</v>
      </c>
      <c r="C179" s="12">
        <v>18.0</v>
      </c>
      <c r="D179" s="12">
        <v>1130.0</v>
      </c>
      <c r="E179" s="12">
        <v>1.0</v>
      </c>
      <c r="F179" s="12">
        <v>0.0</v>
      </c>
      <c r="H179" s="13" t="str">
        <f t="shared" si="1"/>
        <v>b2c66859</v>
      </c>
      <c r="J179" s="14" t="s">
        <v>914</v>
      </c>
      <c r="K179" s="15" t="s">
        <v>915</v>
      </c>
      <c r="L179" s="16">
        <v>2022.0</v>
      </c>
      <c r="M179" s="17">
        <v>18.0</v>
      </c>
      <c r="N179" s="17">
        <v>1130.0</v>
      </c>
      <c r="O179" s="17">
        <v>1.0</v>
      </c>
      <c r="P179" s="17">
        <v>0.0</v>
      </c>
    </row>
    <row r="180">
      <c r="A180" s="7" t="s">
        <v>357</v>
      </c>
      <c r="B180" s="12">
        <v>2012.0</v>
      </c>
      <c r="C180" s="12">
        <v>9.0</v>
      </c>
      <c r="D180" s="12">
        <v>484.0</v>
      </c>
      <c r="E180" s="12">
        <v>4.0</v>
      </c>
      <c r="F180" s="12">
        <v>1.0</v>
      </c>
      <c r="H180" s="13" t="str">
        <f t="shared" si="1"/>
        <v>fc3a96ed</v>
      </c>
      <c r="J180" s="14" t="s">
        <v>916</v>
      </c>
      <c r="K180" s="15" t="s">
        <v>917</v>
      </c>
      <c r="L180" s="16">
        <v>2012.0</v>
      </c>
      <c r="M180" s="17">
        <v>9.0</v>
      </c>
      <c r="N180" s="17">
        <v>484.0</v>
      </c>
      <c r="O180" s="17">
        <v>4.0</v>
      </c>
      <c r="P180" s="17">
        <v>1.0</v>
      </c>
    </row>
    <row r="181">
      <c r="A181" s="7" t="s">
        <v>213</v>
      </c>
      <c r="B181" s="12">
        <v>2021.0</v>
      </c>
      <c r="C181" s="12">
        <v>45.0</v>
      </c>
      <c r="D181" s="12">
        <v>3172.0</v>
      </c>
      <c r="E181" s="12">
        <v>7.0</v>
      </c>
      <c r="F181" s="12">
        <v>8.0</v>
      </c>
      <c r="H181" s="13" t="str">
        <f t="shared" si="1"/>
        <v>edd9f53f</v>
      </c>
      <c r="J181" s="14" t="s">
        <v>918</v>
      </c>
      <c r="K181" s="15" t="s">
        <v>919</v>
      </c>
      <c r="L181" s="16">
        <v>2021.0</v>
      </c>
      <c r="M181" s="17">
        <v>45.0</v>
      </c>
      <c r="N181" s="17">
        <v>3172.0</v>
      </c>
      <c r="O181" s="17">
        <v>7.0</v>
      </c>
      <c r="P181" s="17">
        <v>8.0</v>
      </c>
    </row>
    <row r="182">
      <c r="A182" s="7" t="s">
        <v>277</v>
      </c>
      <c r="B182" s="12">
        <v>2017.0</v>
      </c>
      <c r="C182" s="12">
        <v>36.0</v>
      </c>
      <c r="D182" s="12">
        <v>2202.0</v>
      </c>
      <c r="E182" s="12">
        <v>6.0</v>
      </c>
      <c r="F182" s="12">
        <v>3.0</v>
      </c>
      <c r="H182" s="13" t="str">
        <f t="shared" si="1"/>
        <v>3d02518d</v>
      </c>
      <c r="J182" s="14" t="s">
        <v>920</v>
      </c>
      <c r="K182" s="15" t="s">
        <v>921</v>
      </c>
      <c r="L182" s="16">
        <v>2017.0</v>
      </c>
      <c r="M182" s="17">
        <v>36.0</v>
      </c>
      <c r="N182" s="17">
        <v>2202.0</v>
      </c>
      <c r="O182" s="17">
        <v>6.0</v>
      </c>
      <c r="P182" s="17">
        <v>3.0</v>
      </c>
    </row>
    <row r="183">
      <c r="A183" s="7" t="s">
        <v>240</v>
      </c>
      <c r="B183" s="7" t="s">
        <v>250</v>
      </c>
      <c r="C183" s="12">
        <v>44.0</v>
      </c>
      <c r="D183" s="12">
        <v>3433.0</v>
      </c>
      <c r="E183" s="12">
        <v>0.0</v>
      </c>
      <c r="F183" s="12">
        <v>0.0</v>
      </c>
      <c r="H183" s="13" t="str">
        <f t="shared" si="1"/>
        <v>9b1bea5d</v>
      </c>
      <c r="J183" s="14" t="s">
        <v>922</v>
      </c>
      <c r="K183" s="15" t="s">
        <v>923</v>
      </c>
      <c r="L183" s="16" t="s">
        <v>250</v>
      </c>
      <c r="M183" s="17">
        <v>44.0</v>
      </c>
      <c r="N183" s="17">
        <v>3433.0</v>
      </c>
      <c r="O183" s="17">
        <v>0.0</v>
      </c>
      <c r="P183" s="17">
        <v>0.0</v>
      </c>
    </row>
    <row r="184">
      <c r="A184" s="7" t="s">
        <v>129</v>
      </c>
      <c r="B184" s="7" t="s">
        <v>924</v>
      </c>
      <c r="C184" s="12">
        <v>38.0</v>
      </c>
      <c r="D184" s="12">
        <v>3398.0</v>
      </c>
      <c r="E184" s="12">
        <v>0.0</v>
      </c>
      <c r="F184" s="12">
        <v>0.0</v>
      </c>
      <c r="H184" s="13" t="str">
        <f t="shared" si="1"/>
        <v>2739f08a</v>
      </c>
      <c r="J184" s="14" t="s">
        <v>925</v>
      </c>
      <c r="K184" s="15" t="s">
        <v>926</v>
      </c>
      <c r="L184" s="16" t="s">
        <v>924</v>
      </c>
      <c r="M184" s="17">
        <v>38.0</v>
      </c>
      <c r="N184" s="17">
        <v>3398.0</v>
      </c>
      <c r="O184" s="17">
        <v>0.0</v>
      </c>
      <c r="P184" s="17">
        <v>0.0</v>
      </c>
    </row>
    <row r="185">
      <c r="A185" s="7" t="s">
        <v>158</v>
      </c>
      <c r="B185" s="12">
        <v>2023.0</v>
      </c>
      <c r="C185" s="12">
        <v>10.0</v>
      </c>
      <c r="D185" s="12">
        <v>85.0</v>
      </c>
      <c r="E185" s="12">
        <v>1.0</v>
      </c>
      <c r="F185" s="12">
        <v>1.0</v>
      </c>
      <c r="H185" s="13" t="str">
        <f t="shared" si="1"/>
        <v>716138a2</v>
      </c>
      <c r="J185" s="14" t="s">
        <v>927</v>
      </c>
      <c r="K185" s="15" t="s">
        <v>928</v>
      </c>
      <c r="L185" s="16">
        <v>2023.0</v>
      </c>
      <c r="M185" s="17">
        <v>10.0</v>
      </c>
      <c r="N185" s="17">
        <v>85.0</v>
      </c>
      <c r="O185" s="17">
        <v>1.0</v>
      </c>
      <c r="P185" s="17">
        <v>1.0</v>
      </c>
    </row>
    <row r="186">
      <c r="A186" s="7" t="s">
        <v>230</v>
      </c>
      <c r="B186" s="7" t="s">
        <v>929</v>
      </c>
      <c r="C186" s="12">
        <v>76.0</v>
      </c>
      <c r="D186" s="12">
        <v>4399.0</v>
      </c>
      <c r="E186" s="12">
        <v>3.0</v>
      </c>
      <c r="F186" s="12">
        <v>4.0</v>
      </c>
      <c r="H186" s="13" t="str">
        <f t="shared" si="1"/>
        <v>d1141a85</v>
      </c>
      <c r="J186" s="14" t="s">
        <v>930</v>
      </c>
      <c r="K186" s="15" t="s">
        <v>931</v>
      </c>
      <c r="L186" s="16" t="s">
        <v>929</v>
      </c>
      <c r="M186" s="17">
        <v>76.0</v>
      </c>
      <c r="N186" s="17">
        <v>4399.0</v>
      </c>
      <c r="O186" s="17">
        <v>3.0</v>
      </c>
      <c r="P186" s="17">
        <v>4.0</v>
      </c>
    </row>
    <row r="187">
      <c r="A187" s="7" t="s">
        <v>355</v>
      </c>
      <c r="B187" s="7" t="s">
        <v>377</v>
      </c>
      <c r="C187" s="12">
        <v>19.0</v>
      </c>
      <c r="D187" s="12">
        <v>1684.0</v>
      </c>
      <c r="E187" s="12">
        <v>0.0</v>
      </c>
      <c r="F187" s="12">
        <v>0.0</v>
      </c>
      <c r="H187" s="13" t="str">
        <f t="shared" si="1"/>
        <v>71a7ca8b</v>
      </c>
      <c r="J187" s="14" t="s">
        <v>932</v>
      </c>
      <c r="K187" s="15" t="s">
        <v>933</v>
      </c>
      <c r="L187" s="16" t="s">
        <v>377</v>
      </c>
      <c r="M187" s="17">
        <v>19.0</v>
      </c>
      <c r="N187" s="17">
        <v>1684.0</v>
      </c>
      <c r="O187" s="17">
        <v>0.0</v>
      </c>
      <c r="P187" s="17">
        <v>0.0</v>
      </c>
    </row>
    <row r="188">
      <c r="A188" s="7" t="s">
        <v>274</v>
      </c>
      <c r="B188" s="7" t="s">
        <v>731</v>
      </c>
      <c r="C188" s="12">
        <v>124.0</v>
      </c>
      <c r="D188" s="12">
        <v>10148.0</v>
      </c>
      <c r="E188" s="12">
        <v>8.0</v>
      </c>
      <c r="F188" s="12">
        <v>3.0</v>
      </c>
      <c r="H188" s="13" t="str">
        <f t="shared" si="1"/>
        <v>084022f2</v>
      </c>
      <c r="J188" s="14" t="s">
        <v>934</v>
      </c>
      <c r="K188" s="15" t="s">
        <v>935</v>
      </c>
      <c r="L188" s="16" t="s">
        <v>731</v>
      </c>
      <c r="M188" s="17">
        <v>124.0</v>
      </c>
      <c r="N188" s="17">
        <v>10148.0</v>
      </c>
      <c r="O188" s="17">
        <v>8.0</v>
      </c>
      <c r="P188" s="17">
        <v>3.0</v>
      </c>
    </row>
    <row r="189">
      <c r="A189" s="7" t="s">
        <v>214</v>
      </c>
      <c r="B189" s="12">
        <v>2021.0</v>
      </c>
      <c r="C189" s="12">
        <v>30.0</v>
      </c>
      <c r="D189" s="12">
        <v>1336.0</v>
      </c>
      <c r="E189" s="12">
        <v>2.0</v>
      </c>
      <c r="F189" s="12">
        <v>2.0</v>
      </c>
      <c r="H189" s="13" t="str">
        <f t="shared" si="1"/>
        <v>b7996fe0</v>
      </c>
      <c r="J189" s="14" t="s">
        <v>936</v>
      </c>
      <c r="K189" s="15" t="s">
        <v>937</v>
      </c>
      <c r="L189" s="16">
        <v>2021.0</v>
      </c>
      <c r="M189" s="17">
        <v>30.0</v>
      </c>
      <c r="N189" s="17">
        <v>1336.0</v>
      </c>
      <c r="O189" s="17">
        <v>2.0</v>
      </c>
      <c r="P189" s="17">
        <v>2.0</v>
      </c>
    </row>
    <row r="190">
      <c r="A190" s="7" t="s">
        <v>353</v>
      </c>
      <c r="B190" s="12">
        <v>2012.0</v>
      </c>
      <c r="C190" s="12">
        <v>5.0</v>
      </c>
      <c r="D190" s="12">
        <v>183.0</v>
      </c>
      <c r="E190" s="12">
        <v>0.0</v>
      </c>
      <c r="F190" s="12">
        <v>0.0</v>
      </c>
      <c r="H190" s="13" t="str">
        <f t="shared" si="1"/>
        <v>b677ddc5</v>
      </c>
      <c r="J190" s="14" t="s">
        <v>938</v>
      </c>
      <c r="K190" s="15" t="s">
        <v>939</v>
      </c>
      <c r="L190" s="16">
        <v>2012.0</v>
      </c>
      <c r="M190" s="17">
        <v>5.0</v>
      </c>
      <c r="N190" s="17">
        <v>183.0</v>
      </c>
      <c r="O190" s="17">
        <v>0.0</v>
      </c>
      <c r="P190" s="17">
        <v>0.0</v>
      </c>
    </row>
    <row r="191">
      <c r="A191" s="7" t="s">
        <v>341</v>
      </c>
      <c r="B191" s="7" t="s">
        <v>940</v>
      </c>
      <c r="C191" s="12">
        <v>126.0</v>
      </c>
      <c r="D191" s="12">
        <v>9304.0</v>
      </c>
      <c r="E191" s="12">
        <v>37.0</v>
      </c>
      <c r="F191" s="12">
        <v>10.0</v>
      </c>
      <c r="H191" s="13" t="str">
        <f t="shared" si="1"/>
        <v>591dbfb9</v>
      </c>
      <c r="J191" s="14" t="s">
        <v>941</v>
      </c>
      <c r="K191" s="15" t="s">
        <v>942</v>
      </c>
      <c r="L191" s="16" t="s">
        <v>940</v>
      </c>
      <c r="M191" s="17">
        <v>126.0</v>
      </c>
      <c r="N191" s="17">
        <v>9304.0</v>
      </c>
      <c r="O191" s="17">
        <v>37.0</v>
      </c>
      <c r="P191" s="17">
        <v>10.0</v>
      </c>
    </row>
    <row r="192">
      <c r="A192" s="2"/>
      <c r="B192" s="7" t="s">
        <v>50</v>
      </c>
      <c r="C192" s="2"/>
      <c r="D192" s="2"/>
      <c r="E192" s="2"/>
      <c r="F192" s="2"/>
      <c r="H192" s="13" t="str">
        <f t="shared" si="1"/>
        <v/>
      </c>
      <c r="J192" s="19"/>
      <c r="K192" s="20"/>
      <c r="L192" s="21" t="s">
        <v>50</v>
      </c>
      <c r="M192" s="22"/>
      <c r="N192" s="22"/>
      <c r="O192" s="22"/>
      <c r="P192" s="22"/>
    </row>
    <row r="193">
      <c r="A193" s="7" t="s">
        <v>534</v>
      </c>
      <c r="B193" s="7" t="s">
        <v>535</v>
      </c>
      <c r="C193" s="7" t="s">
        <v>536</v>
      </c>
      <c r="D193" s="7" t="s">
        <v>537</v>
      </c>
      <c r="E193" s="7" t="s">
        <v>538</v>
      </c>
      <c r="F193" s="7" t="s">
        <v>539</v>
      </c>
      <c r="H193" s="13" t="str">
        <f t="shared" si="1"/>
        <v/>
      </c>
      <c r="J193" s="23" t="s">
        <v>534</v>
      </c>
      <c r="K193" s="20"/>
      <c r="L193" s="24" t="s">
        <v>535</v>
      </c>
      <c r="M193" s="21" t="s">
        <v>536</v>
      </c>
      <c r="N193" s="21" t="s">
        <v>537</v>
      </c>
      <c r="O193" s="21" t="s">
        <v>538</v>
      </c>
      <c r="P193" s="21" t="s">
        <v>539</v>
      </c>
    </row>
    <row r="194">
      <c r="A194" s="7" t="s">
        <v>388</v>
      </c>
      <c r="B194" s="7" t="s">
        <v>396</v>
      </c>
      <c r="C194" s="12">
        <v>37.0</v>
      </c>
      <c r="D194" s="12">
        <v>2104.0</v>
      </c>
      <c r="E194" s="12">
        <v>2.0</v>
      </c>
      <c r="F194" s="12">
        <v>3.0</v>
      </c>
      <c r="H194" s="13" t="str">
        <f t="shared" si="1"/>
        <v>455192cd</v>
      </c>
      <c r="J194" s="14" t="s">
        <v>943</v>
      </c>
      <c r="K194" s="15" t="s">
        <v>944</v>
      </c>
      <c r="L194" s="16" t="s">
        <v>396</v>
      </c>
      <c r="M194" s="17">
        <v>37.0</v>
      </c>
      <c r="N194" s="17">
        <v>2104.0</v>
      </c>
      <c r="O194" s="17">
        <v>2.0</v>
      </c>
      <c r="P194" s="17">
        <v>3.0</v>
      </c>
    </row>
    <row r="195">
      <c r="A195" s="7" t="s">
        <v>368</v>
      </c>
      <c r="B195" s="7" t="s">
        <v>377</v>
      </c>
      <c r="C195" s="12">
        <v>47.0</v>
      </c>
      <c r="D195" s="12">
        <v>4034.0</v>
      </c>
      <c r="E195" s="12">
        <v>2.0</v>
      </c>
      <c r="F195" s="12">
        <v>0.0</v>
      </c>
      <c r="H195" s="13" t="str">
        <f t="shared" si="1"/>
        <v>d47d4222</v>
      </c>
      <c r="J195" s="14" t="s">
        <v>945</v>
      </c>
      <c r="K195" s="15" t="s">
        <v>946</v>
      </c>
      <c r="L195" s="16" t="s">
        <v>377</v>
      </c>
      <c r="M195" s="17">
        <v>47.0</v>
      </c>
      <c r="N195" s="17">
        <v>4034.0</v>
      </c>
      <c r="O195" s="17">
        <v>2.0</v>
      </c>
      <c r="P195" s="17">
        <v>0.0</v>
      </c>
    </row>
    <row r="196">
      <c r="A196" s="7" t="s">
        <v>339</v>
      </c>
      <c r="B196" s="7" t="s">
        <v>947</v>
      </c>
      <c r="C196" s="12">
        <v>12.0</v>
      </c>
      <c r="D196" s="12">
        <v>917.0</v>
      </c>
      <c r="E196" s="12">
        <v>1.0</v>
      </c>
      <c r="F196" s="12">
        <v>2.0</v>
      </c>
      <c r="H196" s="13" t="str">
        <f t="shared" si="1"/>
        <v>cbbf058e</v>
      </c>
      <c r="J196" s="14" t="s">
        <v>948</v>
      </c>
      <c r="K196" s="15" t="s">
        <v>949</v>
      </c>
      <c r="L196" s="16" t="s">
        <v>947</v>
      </c>
      <c r="M196" s="17">
        <v>12.0</v>
      </c>
      <c r="N196" s="17">
        <v>917.0</v>
      </c>
      <c r="O196" s="17">
        <v>1.0</v>
      </c>
      <c r="P196" s="17">
        <v>2.0</v>
      </c>
    </row>
    <row r="197">
      <c r="A197" s="7" t="s">
        <v>387</v>
      </c>
      <c r="B197" s="12">
        <v>2011.0</v>
      </c>
      <c r="C197" s="12">
        <v>20.0</v>
      </c>
      <c r="D197" s="12">
        <v>1685.0</v>
      </c>
      <c r="E197" s="12">
        <v>2.0</v>
      </c>
      <c r="F197" s="12">
        <v>3.0</v>
      </c>
      <c r="H197" s="13" t="str">
        <f t="shared" si="1"/>
        <v>14a7d8e3</v>
      </c>
      <c r="J197" s="14" t="s">
        <v>950</v>
      </c>
      <c r="K197" s="15" t="s">
        <v>951</v>
      </c>
      <c r="L197" s="16">
        <v>2011.0</v>
      </c>
      <c r="M197" s="17">
        <v>20.0</v>
      </c>
      <c r="N197" s="17">
        <v>1685.0</v>
      </c>
      <c r="O197" s="17">
        <v>2.0</v>
      </c>
      <c r="P197" s="17">
        <v>3.0</v>
      </c>
    </row>
    <row r="198">
      <c r="A198" s="7" t="s">
        <v>410</v>
      </c>
      <c r="B198" s="12">
        <v>2009.0</v>
      </c>
      <c r="C198" s="12">
        <v>17.0</v>
      </c>
      <c r="D198" s="12">
        <v>535.0</v>
      </c>
      <c r="E198" s="12">
        <v>2.0</v>
      </c>
      <c r="F198" s="12">
        <v>0.0</v>
      </c>
      <c r="H198" s="13" t="str">
        <f t="shared" si="1"/>
        <v>40d0f117</v>
      </c>
      <c r="J198" s="14" t="s">
        <v>952</v>
      </c>
      <c r="K198" s="15" t="s">
        <v>953</v>
      </c>
      <c r="L198" s="16">
        <v>2009.0</v>
      </c>
      <c r="M198" s="17">
        <v>17.0</v>
      </c>
      <c r="N198" s="17">
        <v>535.0</v>
      </c>
      <c r="O198" s="17">
        <v>2.0</v>
      </c>
      <c r="P198" s="17">
        <v>0.0</v>
      </c>
    </row>
    <row r="199">
      <c r="A199" s="7" t="s">
        <v>338</v>
      </c>
      <c r="B199" s="7" t="s">
        <v>630</v>
      </c>
      <c r="C199" s="12">
        <v>170.0</v>
      </c>
      <c r="D199" s="12">
        <v>11150.0</v>
      </c>
      <c r="E199" s="12">
        <v>30.0</v>
      </c>
      <c r="F199" s="12">
        <v>12.0</v>
      </c>
      <c r="H199" s="13" t="str">
        <f t="shared" si="1"/>
        <v>a030aeac</v>
      </c>
      <c r="J199" s="14" t="s">
        <v>954</v>
      </c>
      <c r="K199" s="15" t="s">
        <v>955</v>
      </c>
      <c r="L199" s="16" t="s">
        <v>630</v>
      </c>
      <c r="M199" s="17">
        <v>170.0</v>
      </c>
      <c r="N199" s="17">
        <v>11150.0</v>
      </c>
      <c r="O199" s="17">
        <v>30.0</v>
      </c>
      <c r="P199" s="17">
        <v>12.0</v>
      </c>
    </row>
    <row r="200">
      <c r="A200" s="7" t="s">
        <v>320</v>
      </c>
      <c r="B200" s="7" t="s">
        <v>956</v>
      </c>
      <c r="C200" s="12">
        <v>171.0</v>
      </c>
      <c r="D200" s="12">
        <v>13957.0</v>
      </c>
      <c r="E200" s="12">
        <v>17.0</v>
      </c>
      <c r="F200" s="12">
        <v>11.0</v>
      </c>
      <c r="H200" s="13" t="str">
        <f t="shared" si="1"/>
        <v>35e4db2b</v>
      </c>
      <c r="J200" s="14" t="s">
        <v>957</v>
      </c>
      <c r="K200" s="15" t="s">
        <v>958</v>
      </c>
      <c r="L200" s="16" t="s">
        <v>956</v>
      </c>
      <c r="M200" s="17">
        <v>171.0</v>
      </c>
      <c r="N200" s="17">
        <v>13957.0</v>
      </c>
      <c r="O200" s="17">
        <v>17.0</v>
      </c>
      <c r="P200" s="17">
        <v>11.0</v>
      </c>
    </row>
    <row r="201">
      <c r="A201" s="7" t="s">
        <v>107</v>
      </c>
      <c r="B201" s="7" t="s">
        <v>633</v>
      </c>
      <c r="C201" s="12">
        <v>1.0</v>
      </c>
      <c r="D201" s="7">
        <v>1.0</v>
      </c>
      <c r="E201" s="7">
        <v>0.0</v>
      </c>
      <c r="F201" s="7">
        <v>0.0</v>
      </c>
      <c r="H201" s="13" t="str">
        <f t="shared" si="1"/>
        <v>df50154f</v>
      </c>
      <c r="J201" s="14" t="s">
        <v>959</v>
      </c>
      <c r="K201" s="15" t="s">
        <v>960</v>
      </c>
      <c r="L201" s="16" t="s">
        <v>633</v>
      </c>
      <c r="M201" s="17">
        <v>1.0</v>
      </c>
      <c r="N201" s="17">
        <v>1.0</v>
      </c>
      <c r="O201" s="17">
        <v>0.0</v>
      </c>
      <c r="P201" s="17">
        <v>0.0</v>
      </c>
    </row>
    <row r="202">
      <c r="A202" s="7" t="s">
        <v>337</v>
      </c>
      <c r="B202" s="12">
        <v>2013.0</v>
      </c>
      <c r="C202" s="12">
        <v>17.0</v>
      </c>
      <c r="D202" s="12">
        <v>1345.0</v>
      </c>
      <c r="E202" s="12">
        <v>0.0</v>
      </c>
      <c r="F202" s="12">
        <v>1.0</v>
      </c>
      <c r="H202" s="13" t="str">
        <f t="shared" si="1"/>
        <v>256a3bdd</v>
      </c>
      <c r="J202" s="14" t="s">
        <v>961</v>
      </c>
      <c r="K202" s="15" t="s">
        <v>962</v>
      </c>
      <c r="L202" s="16">
        <v>2013.0</v>
      </c>
      <c r="M202" s="17">
        <v>17.0</v>
      </c>
      <c r="N202" s="17">
        <v>1345.0</v>
      </c>
      <c r="O202" s="17">
        <v>0.0</v>
      </c>
      <c r="P202" s="17">
        <v>1.0</v>
      </c>
    </row>
    <row r="203">
      <c r="A203" s="7" t="s">
        <v>384</v>
      </c>
      <c r="B203" s="7" t="s">
        <v>396</v>
      </c>
      <c r="C203" s="12">
        <v>32.0</v>
      </c>
      <c r="D203" s="12">
        <v>2239.0</v>
      </c>
      <c r="E203" s="12">
        <v>5.0</v>
      </c>
      <c r="F203" s="12">
        <v>0.0</v>
      </c>
      <c r="H203" s="13" t="str">
        <f t="shared" si="1"/>
        <v>8a0c5387</v>
      </c>
      <c r="J203" s="14" t="s">
        <v>963</v>
      </c>
      <c r="K203" s="15" t="s">
        <v>964</v>
      </c>
      <c r="L203" s="16" t="s">
        <v>396</v>
      </c>
      <c r="M203" s="17">
        <v>32.0</v>
      </c>
      <c r="N203" s="17">
        <v>2239.0</v>
      </c>
      <c r="O203" s="17">
        <v>5.0</v>
      </c>
      <c r="P203" s="17">
        <v>0.0</v>
      </c>
    </row>
    <row r="204">
      <c r="A204" s="7" t="s">
        <v>302</v>
      </c>
      <c r="B204" s="12">
        <v>2015.0</v>
      </c>
      <c r="C204" s="12">
        <v>7.0</v>
      </c>
      <c r="D204" s="12">
        <v>476.0</v>
      </c>
      <c r="E204" s="12">
        <v>1.0</v>
      </c>
      <c r="F204" s="12">
        <v>0.0</v>
      </c>
      <c r="H204" s="13" t="str">
        <f t="shared" si="1"/>
        <v>ced7a86c</v>
      </c>
      <c r="J204" s="14" t="s">
        <v>965</v>
      </c>
      <c r="K204" s="15" t="s">
        <v>966</v>
      </c>
      <c r="L204" s="16">
        <v>2015.0</v>
      </c>
      <c r="M204" s="17">
        <v>7.0</v>
      </c>
      <c r="N204" s="17">
        <v>476.0</v>
      </c>
      <c r="O204" s="17">
        <v>1.0</v>
      </c>
      <c r="P204" s="17">
        <v>0.0</v>
      </c>
    </row>
    <row r="205">
      <c r="A205" s="7" t="s">
        <v>149</v>
      </c>
      <c r="B205" s="7" t="s">
        <v>156</v>
      </c>
      <c r="C205" s="12">
        <v>91.0</v>
      </c>
      <c r="D205" s="12">
        <v>6861.0</v>
      </c>
      <c r="E205" s="12">
        <v>6.0</v>
      </c>
      <c r="F205" s="12">
        <v>8.0</v>
      </c>
      <c r="H205" s="13" t="str">
        <f t="shared" si="1"/>
        <v>3ea4f2f3</v>
      </c>
      <c r="J205" s="14" t="s">
        <v>967</v>
      </c>
      <c r="K205" s="15" t="s">
        <v>968</v>
      </c>
      <c r="L205" s="16" t="s">
        <v>156</v>
      </c>
      <c r="M205" s="17">
        <v>91.0</v>
      </c>
      <c r="N205" s="17">
        <v>6861.0</v>
      </c>
      <c r="O205" s="17">
        <v>6.0</v>
      </c>
      <c r="P205" s="17">
        <v>8.0</v>
      </c>
    </row>
    <row r="206">
      <c r="A206" s="7" t="s">
        <v>318</v>
      </c>
      <c r="B206" s="7" t="s">
        <v>327</v>
      </c>
      <c r="C206" s="12">
        <v>6.0</v>
      </c>
      <c r="D206" s="12">
        <v>381.0</v>
      </c>
      <c r="E206" s="12">
        <v>1.0</v>
      </c>
      <c r="F206" s="12">
        <v>0.0</v>
      </c>
      <c r="H206" s="13" t="str">
        <f t="shared" si="1"/>
        <v>3973aee1</v>
      </c>
      <c r="J206" s="14" t="s">
        <v>969</v>
      </c>
      <c r="K206" s="15" t="s">
        <v>970</v>
      </c>
      <c r="L206" s="16" t="s">
        <v>327</v>
      </c>
      <c r="M206" s="17">
        <v>6.0</v>
      </c>
      <c r="N206" s="17">
        <v>381.0</v>
      </c>
      <c r="O206" s="17">
        <v>1.0</v>
      </c>
      <c r="P206" s="17">
        <v>0.0</v>
      </c>
    </row>
    <row r="207">
      <c r="A207" s="7" t="s">
        <v>192</v>
      </c>
      <c r="B207" s="7" t="s">
        <v>971</v>
      </c>
      <c r="C207" s="12">
        <v>186.0</v>
      </c>
      <c r="D207" s="12">
        <v>15380.0</v>
      </c>
      <c r="E207" s="12">
        <v>7.0</v>
      </c>
      <c r="F207" s="12">
        <v>3.0</v>
      </c>
      <c r="H207" s="13" t="str">
        <f t="shared" si="1"/>
        <v>3b3b80b2</v>
      </c>
      <c r="J207" s="14" t="s">
        <v>972</v>
      </c>
      <c r="K207" s="15" t="s">
        <v>973</v>
      </c>
      <c r="L207" s="16" t="s">
        <v>971</v>
      </c>
      <c r="M207" s="17">
        <v>186.0</v>
      </c>
      <c r="N207" s="17">
        <v>15380.0</v>
      </c>
      <c r="O207" s="17">
        <v>7.0</v>
      </c>
      <c r="P207" s="17">
        <v>3.0</v>
      </c>
    </row>
    <row r="208">
      <c r="A208" s="7" t="s">
        <v>398</v>
      </c>
      <c r="B208" s="12">
        <v>2010.0</v>
      </c>
      <c r="C208" s="12">
        <v>18.0</v>
      </c>
      <c r="D208" s="12">
        <v>621.0</v>
      </c>
      <c r="E208" s="12">
        <v>1.0</v>
      </c>
      <c r="F208" s="12">
        <v>1.0</v>
      </c>
      <c r="H208" s="13" t="str">
        <f t="shared" si="1"/>
        <v>af435116</v>
      </c>
      <c r="J208" s="14" t="s">
        <v>974</v>
      </c>
      <c r="K208" s="15" t="s">
        <v>975</v>
      </c>
      <c r="L208" s="16">
        <v>2010.0</v>
      </c>
      <c r="M208" s="17">
        <v>18.0</v>
      </c>
      <c r="N208" s="17">
        <v>621.0</v>
      </c>
      <c r="O208" s="17">
        <v>1.0</v>
      </c>
      <c r="P208" s="17">
        <v>1.0</v>
      </c>
    </row>
    <row r="209">
      <c r="A209" s="7" t="s">
        <v>227</v>
      </c>
      <c r="B209" s="7" t="s">
        <v>233</v>
      </c>
      <c r="C209" s="12">
        <v>63.0</v>
      </c>
      <c r="D209" s="12">
        <v>5070.0</v>
      </c>
      <c r="E209" s="12">
        <v>2.0</v>
      </c>
      <c r="F209" s="12">
        <v>9.0</v>
      </c>
      <c r="H209" s="13" t="str">
        <f t="shared" si="1"/>
        <v>0b8720ce</v>
      </c>
      <c r="J209" s="14" t="s">
        <v>976</v>
      </c>
      <c r="K209" s="15" t="s">
        <v>977</v>
      </c>
      <c r="L209" s="16" t="s">
        <v>233</v>
      </c>
      <c r="M209" s="17">
        <v>63.0</v>
      </c>
      <c r="N209" s="17">
        <v>5070.0</v>
      </c>
      <c r="O209" s="17">
        <v>2.0</v>
      </c>
      <c r="P209" s="17">
        <v>9.0</v>
      </c>
    </row>
    <row r="210">
      <c r="A210" s="7" t="s">
        <v>151</v>
      </c>
      <c r="B210" s="7" t="s">
        <v>156</v>
      </c>
      <c r="C210" s="12">
        <v>21.0</v>
      </c>
      <c r="D210" s="12">
        <v>1391.0</v>
      </c>
      <c r="E210" s="12">
        <v>1.0</v>
      </c>
      <c r="F210" s="12">
        <v>1.0</v>
      </c>
      <c r="H210" s="13" t="str">
        <f t="shared" si="1"/>
        <v>17d223c5</v>
      </c>
      <c r="J210" s="14" t="s">
        <v>978</v>
      </c>
      <c r="K210" s="15" t="s">
        <v>979</v>
      </c>
      <c r="L210" s="16" t="s">
        <v>156</v>
      </c>
      <c r="M210" s="17">
        <v>21.0</v>
      </c>
      <c r="N210" s="17">
        <v>1391.0</v>
      </c>
      <c r="O210" s="17">
        <v>1.0</v>
      </c>
      <c r="P210" s="17">
        <v>1.0</v>
      </c>
    </row>
    <row r="211">
      <c r="A211" s="7" t="s">
        <v>289</v>
      </c>
      <c r="B211" s="7" t="s">
        <v>606</v>
      </c>
      <c r="C211" s="12">
        <v>10.0</v>
      </c>
      <c r="D211" s="12">
        <v>104.0</v>
      </c>
      <c r="E211" s="12">
        <v>0.0</v>
      </c>
      <c r="F211" s="12">
        <v>0.0</v>
      </c>
      <c r="H211" s="13" t="str">
        <f t="shared" si="1"/>
        <v>8c630f3e</v>
      </c>
      <c r="J211" s="14" t="s">
        <v>980</v>
      </c>
      <c r="K211" s="15" t="s">
        <v>981</v>
      </c>
      <c r="L211" s="16" t="s">
        <v>606</v>
      </c>
      <c r="M211" s="17">
        <v>10.0</v>
      </c>
      <c r="N211" s="17">
        <v>104.0</v>
      </c>
      <c r="O211" s="17">
        <v>0.0</v>
      </c>
      <c r="P211" s="17">
        <v>0.0</v>
      </c>
    </row>
    <row r="212">
      <c r="A212" s="7" t="s">
        <v>116</v>
      </c>
      <c r="B212" s="7" t="s">
        <v>982</v>
      </c>
      <c r="C212" s="12">
        <v>154.0</v>
      </c>
      <c r="D212" s="12">
        <v>11435.0</v>
      </c>
      <c r="E212" s="12">
        <v>0.0</v>
      </c>
      <c r="F212" s="12">
        <v>3.0</v>
      </c>
      <c r="H212" s="13" t="str">
        <f t="shared" si="1"/>
        <v>d6db8a8f</v>
      </c>
      <c r="J212" s="14" t="s">
        <v>983</v>
      </c>
      <c r="K212" s="15" t="s">
        <v>984</v>
      </c>
      <c r="L212" s="16" t="s">
        <v>982</v>
      </c>
      <c r="M212" s="17">
        <v>154.0</v>
      </c>
      <c r="N212" s="17">
        <v>11435.0</v>
      </c>
      <c r="O212" s="17">
        <v>0.0</v>
      </c>
      <c r="P212" s="17">
        <v>3.0</v>
      </c>
    </row>
    <row r="213">
      <c r="A213" s="7" t="s">
        <v>222</v>
      </c>
      <c r="B213" s="12">
        <v>2020.0</v>
      </c>
      <c r="C213" s="12">
        <v>27.0</v>
      </c>
      <c r="D213" s="12">
        <v>1236.0</v>
      </c>
      <c r="E213" s="12">
        <v>0.0</v>
      </c>
      <c r="F213" s="12">
        <v>1.0</v>
      </c>
      <c r="H213" s="13" t="str">
        <f t="shared" si="1"/>
        <v>82b13dde</v>
      </c>
      <c r="J213" s="14" t="s">
        <v>985</v>
      </c>
      <c r="K213" s="15" t="s">
        <v>986</v>
      </c>
      <c r="L213" s="16">
        <v>2020.0</v>
      </c>
      <c r="M213" s="17">
        <v>27.0</v>
      </c>
      <c r="N213" s="17">
        <v>1236.0</v>
      </c>
      <c r="O213" s="17">
        <v>0.0</v>
      </c>
      <c r="P213" s="17">
        <v>1.0</v>
      </c>
    </row>
    <row r="214">
      <c r="A214" s="7" t="s">
        <v>301</v>
      </c>
      <c r="B214" s="12">
        <v>2015.0</v>
      </c>
      <c r="C214" s="12">
        <v>1.0</v>
      </c>
      <c r="D214" s="12">
        <v>18.0</v>
      </c>
      <c r="E214" s="12">
        <v>1.0</v>
      </c>
      <c r="F214" s="12">
        <v>0.0</v>
      </c>
      <c r="H214" s="13" t="str">
        <f t="shared" si="1"/>
        <v>b1aea125</v>
      </c>
      <c r="J214" s="14" t="s">
        <v>987</v>
      </c>
      <c r="K214" s="15" t="s">
        <v>988</v>
      </c>
      <c r="L214" s="16">
        <v>2015.0</v>
      </c>
      <c r="M214" s="17">
        <v>1.0</v>
      </c>
      <c r="N214" s="17">
        <v>18.0</v>
      </c>
      <c r="O214" s="17">
        <v>1.0</v>
      </c>
      <c r="P214" s="17">
        <v>0.0</v>
      </c>
    </row>
    <row r="215">
      <c r="A215" s="7" t="s">
        <v>352</v>
      </c>
      <c r="B215" s="12">
        <v>2012.0</v>
      </c>
      <c r="C215" s="12">
        <v>17.0</v>
      </c>
      <c r="D215" s="12">
        <v>1326.0</v>
      </c>
      <c r="E215" s="12">
        <v>0.0</v>
      </c>
      <c r="F215" s="12">
        <v>0.0</v>
      </c>
      <c r="H215" s="13" t="str">
        <f t="shared" si="1"/>
        <v>95258709</v>
      </c>
      <c r="J215" s="14" t="s">
        <v>989</v>
      </c>
      <c r="K215" s="15" t="s">
        <v>990</v>
      </c>
      <c r="L215" s="16">
        <v>2012.0</v>
      </c>
      <c r="M215" s="17">
        <v>17.0</v>
      </c>
      <c r="N215" s="17">
        <v>1326.0</v>
      </c>
      <c r="O215" s="17">
        <v>0.0</v>
      </c>
      <c r="P215" s="17">
        <v>0.0</v>
      </c>
    </row>
    <row r="216">
      <c r="A216" s="7" t="s">
        <v>300</v>
      </c>
      <c r="B216" s="12">
        <v>2015.0</v>
      </c>
      <c r="C216" s="12">
        <v>24.0</v>
      </c>
      <c r="D216" s="12">
        <v>1972.0</v>
      </c>
      <c r="E216" s="12">
        <v>0.0</v>
      </c>
      <c r="F216" s="12">
        <v>1.0</v>
      </c>
      <c r="H216" s="13" t="str">
        <f t="shared" si="1"/>
        <v>1e27b998</v>
      </c>
      <c r="J216" s="14" t="s">
        <v>991</v>
      </c>
      <c r="K216" s="15" t="s">
        <v>992</v>
      </c>
      <c r="L216" s="16">
        <v>2015.0</v>
      </c>
      <c r="M216" s="17">
        <v>24.0</v>
      </c>
      <c r="N216" s="17">
        <v>1972.0</v>
      </c>
      <c r="O216" s="17">
        <v>0.0</v>
      </c>
      <c r="P216" s="17">
        <v>1.0</v>
      </c>
    </row>
    <row r="217">
      <c r="A217" s="7" t="s">
        <v>205</v>
      </c>
      <c r="B217" s="12">
        <v>2021.0</v>
      </c>
      <c r="C217" s="12">
        <v>6.0</v>
      </c>
      <c r="D217" s="12">
        <v>151.0</v>
      </c>
      <c r="E217" s="12">
        <v>0.0</v>
      </c>
      <c r="F217" s="12">
        <v>0.0</v>
      </c>
      <c r="H217" s="13" t="str">
        <f t="shared" si="1"/>
        <v>2cb9fd09</v>
      </c>
      <c r="J217" s="14" t="s">
        <v>993</v>
      </c>
      <c r="K217" s="15" t="s">
        <v>994</v>
      </c>
      <c r="L217" s="16">
        <v>2021.0</v>
      </c>
      <c r="M217" s="17">
        <v>6.0</v>
      </c>
      <c r="N217" s="17">
        <v>151.0</v>
      </c>
      <c r="O217" s="17">
        <v>0.0</v>
      </c>
      <c r="P217" s="17">
        <v>0.0</v>
      </c>
    </row>
    <row r="218">
      <c r="A218" s="7" t="s">
        <v>185</v>
      </c>
      <c r="B218" s="7" t="s">
        <v>995</v>
      </c>
      <c r="C218" s="12">
        <v>66.0</v>
      </c>
      <c r="D218" s="12">
        <v>4177.0</v>
      </c>
      <c r="E218" s="12">
        <v>2.0</v>
      </c>
      <c r="F218" s="12">
        <v>3.0</v>
      </c>
      <c r="H218" s="13" t="str">
        <f t="shared" si="1"/>
        <v>a775d6a7</v>
      </c>
      <c r="J218" s="14" t="s">
        <v>996</v>
      </c>
      <c r="K218" s="15" t="s">
        <v>997</v>
      </c>
      <c r="L218" s="16" t="s">
        <v>995</v>
      </c>
      <c r="M218" s="17">
        <v>66.0</v>
      </c>
      <c r="N218" s="17">
        <v>4177.0</v>
      </c>
      <c r="O218" s="17">
        <v>2.0</v>
      </c>
      <c r="P218" s="17">
        <v>3.0</v>
      </c>
    </row>
    <row r="219">
      <c r="A219" s="7" t="s">
        <v>260</v>
      </c>
      <c r="B219" s="7" t="s">
        <v>998</v>
      </c>
      <c r="C219" s="12">
        <v>100.0</v>
      </c>
      <c r="D219" s="12">
        <v>8846.0</v>
      </c>
      <c r="E219" s="12">
        <v>3.0</v>
      </c>
      <c r="F219" s="12">
        <v>5.0</v>
      </c>
      <c r="H219" s="13" t="str">
        <f t="shared" si="1"/>
        <v>515f0819</v>
      </c>
      <c r="J219" s="14" t="s">
        <v>999</v>
      </c>
      <c r="K219" s="15" t="s">
        <v>1000</v>
      </c>
      <c r="L219" s="16" t="s">
        <v>998</v>
      </c>
      <c r="M219" s="17">
        <v>100.0</v>
      </c>
      <c r="N219" s="17">
        <v>8846.0</v>
      </c>
      <c r="O219" s="17">
        <v>3.0</v>
      </c>
      <c r="P219" s="17">
        <v>5.0</v>
      </c>
    </row>
    <row r="220">
      <c r="A220" s="7" t="s">
        <v>1001</v>
      </c>
      <c r="B220" s="12">
        <v>2021.0</v>
      </c>
      <c r="C220" s="12">
        <v>0.0</v>
      </c>
      <c r="D220" s="2"/>
      <c r="E220" s="2"/>
      <c r="F220" s="2"/>
      <c r="H220" s="13" t="str">
        <f t="shared" si="1"/>
        <v>1c40b911</v>
      </c>
      <c r="J220" s="14" t="s">
        <v>1002</v>
      </c>
      <c r="K220" s="15" t="s">
        <v>1003</v>
      </c>
      <c r="L220" s="16">
        <v>2021.0</v>
      </c>
      <c r="M220" s="17">
        <v>0.0</v>
      </c>
      <c r="N220" s="18"/>
      <c r="O220" s="18"/>
      <c r="P220" s="18"/>
    </row>
    <row r="221">
      <c r="A221" s="7" t="s">
        <v>280</v>
      </c>
      <c r="B221" s="12">
        <v>2016.0</v>
      </c>
      <c r="C221" s="12">
        <v>3.0</v>
      </c>
      <c r="D221" s="12">
        <v>150.0</v>
      </c>
      <c r="E221" s="12">
        <v>0.0</v>
      </c>
      <c r="F221" s="12">
        <v>0.0</v>
      </c>
      <c r="H221" s="13" t="str">
        <f t="shared" si="1"/>
        <v>fb5bd9dc</v>
      </c>
      <c r="J221" s="14" t="s">
        <v>1004</v>
      </c>
      <c r="K221" s="15" t="s">
        <v>1005</v>
      </c>
      <c r="L221" s="16">
        <v>2016.0</v>
      </c>
      <c r="M221" s="17">
        <v>3.0</v>
      </c>
      <c r="N221" s="17">
        <v>150.0</v>
      </c>
      <c r="O221" s="17">
        <v>0.0</v>
      </c>
      <c r="P221" s="17">
        <v>0.0</v>
      </c>
    </row>
    <row r="222">
      <c r="A222" s="7" t="s">
        <v>280</v>
      </c>
      <c r="B222" s="12">
        <v>2016.0</v>
      </c>
      <c r="C222" s="12">
        <v>1.0</v>
      </c>
      <c r="D222" s="12">
        <v>24.0</v>
      </c>
      <c r="E222" s="12">
        <v>0.0</v>
      </c>
      <c r="F222" s="12">
        <v>0.0</v>
      </c>
      <c r="H222" s="13" t="str">
        <f t="shared" si="1"/>
        <v>1624b2f9</v>
      </c>
      <c r="J222" s="14" t="s">
        <v>1006</v>
      </c>
      <c r="K222" s="15" t="s">
        <v>1007</v>
      </c>
      <c r="L222" s="16">
        <v>2016.0</v>
      </c>
      <c r="M222" s="17">
        <v>1.0</v>
      </c>
      <c r="N222" s="17">
        <v>24.0</v>
      </c>
      <c r="O222" s="17">
        <v>0.0</v>
      </c>
      <c r="P222" s="17">
        <v>0.0</v>
      </c>
    </row>
    <row r="223">
      <c r="A223" s="7" t="s">
        <v>204</v>
      </c>
      <c r="B223" s="7" t="s">
        <v>220</v>
      </c>
      <c r="C223" s="12">
        <v>49.0</v>
      </c>
      <c r="D223" s="12">
        <v>2785.0</v>
      </c>
      <c r="E223" s="12">
        <v>13.0</v>
      </c>
      <c r="F223" s="12">
        <v>5.0</v>
      </c>
      <c r="H223" s="13" t="str">
        <f t="shared" si="1"/>
        <v>b906ba46</v>
      </c>
      <c r="J223" s="14" t="s">
        <v>1008</v>
      </c>
      <c r="K223" s="15" t="s">
        <v>1009</v>
      </c>
      <c r="L223" s="16" t="s">
        <v>220</v>
      </c>
      <c r="M223" s="17">
        <v>49.0</v>
      </c>
      <c r="N223" s="17">
        <v>2785.0</v>
      </c>
      <c r="O223" s="17">
        <v>13.0</v>
      </c>
      <c r="P223" s="17">
        <v>5.0</v>
      </c>
    </row>
    <row r="224">
      <c r="A224" s="2"/>
      <c r="B224" s="7" t="s">
        <v>50</v>
      </c>
      <c r="C224" s="2"/>
      <c r="D224" s="2"/>
      <c r="E224" s="2"/>
      <c r="F224" s="2"/>
      <c r="H224" s="13" t="str">
        <f t="shared" si="1"/>
        <v/>
      </c>
      <c r="J224" s="19"/>
      <c r="K224" s="20"/>
      <c r="L224" s="21" t="s">
        <v>50</v>
      </c>
      <c r="M224" s="22"/>
      <c r="N224" s="22"/>
      <c r="O224" s="22"/>
      <c r="P224" s="22"/>
    </row>
    <row r="225">
      <c r="A225" s="7" t="s">
        <v>534</v>
      </c>
      <c r="B225" s="7" t="s">
        <v>535</v>
      </c>
      <c r="C225" s="7" t="s">
        <v>536</v>
      </c>
      <c r="D225" s="7" t="s">
        <v>537</v>
      </c>
      <c r="E225" s="7" t="s">
        <v>538</v>
      </c>
      <c r="F225" s="7" t="s">
        <v>539</v>
      </c>
      <c r="H225" s="13" t="str">
        <f t="shared" si="1"/>
        <v/>
      </c>
      <c r="J225" s="23" t="s">
        <v>534</v>
      </c>
      <c r="K225" s="20"/>
      <c r="L225" s="24" t="s">
        <v>535</v>
      </c>
      <c r="M225" s="21" t="s">
        <v>536</v>
      </c>
      <c r="N225" s="21" t="s">
        <v>537</v>
      </c>
      <c r="O225" s="21" t="s">
        <v>538</v>
      </c>
      <c r="P225" s="21" t="s">
        <v>539</v>
      </c>
    </row>
    <row r="226">
      <c r="A226" s="7" t="s">
        <v>407</v>
      </c>
      <c r="B226" s="12">
        <v>2009.0</v>
      </c>
      <c r="C226" s="12">
        <v>2.0</v>
      </c>
      <c r="D226" s="12">
        <v>14.0</v>
      </c>
      <c r="E226" s="12">
        <v>0.0</v>
      </c>
      <c r="F226" s="12">
        <v>0.0</v>
      </c>
      <c r="H226" s="13" t="str">
        <f t="shared" si="1"/>
        <v>0264be98</v>
      </c>
      <c r="J226" s="14" t="s">
        <v>1010</v>
      </c>
      <c r="K226" s="15" t="s">
        <v>1011</v>
      </c>
      <c r="L226" s="16">
        <v>2009.0</v>
      </c>
      <c r="M226" s="17">
        <v>2.0</v>
      </c>
      <c r="N226" s="17">
        <v>14.0</v>
      </c>
      <c r="O226" s="17">
        <v>0.0</v>
      </c>
      <c r="P226" s="17">
        <v>0.0</v>
      </c>
    </row>
    <row r="227">
      <c r="A227" s="7" t="s">
        <v>273</v>
      </c>
      <c r="B227" s="7" t="s">
        <v>279</v>
      </c>
      <c r="C227" s="12">
        <v>61.0</v>
      </c>
      <c r="D227" s="12">
        <v>3810.0</v>
      </c>
      <c r="E227" s="12">
        <v>7.0</v>
      </c>
      <c r="F227" s="12">
        <v>10.0</v>
      </c>
      <c r="H227" s="13" t="str">
        <f t="shared" si="1"/>
        <v>c14bd5ff</v>
      </c>
      <c r="J227" s="14" t="s">
        <v>1012</v>
      </c>
      <c r="K227" s="15" t="s">
        <v>1013</v>
      </c>
      <c r="L227" s="16" t="s">
        <v>279</v>
      </c>
      <c r="M227" s="17">
        <v>61.0</v>
      </c>
      <c r="N227" s="17">
        <v>3810.0</v>
      </c>
      <c r="O227" s="17">
        <v>7.0</v>
      </c>
      <c r="P227" s="17">
        <v>10.0</v>
      </c>
    </row>
    <row r="228">
      <c r="A228" s="7" t="s">
        <v>168</v>
      </c>
      <c r="B228" s="7" t="s">
        <v>175</v>
      </c>
      <c r="C228" s="12">
        <v>35.0</v>
      </c>
      <c r="D228" s="12">
        <v>2557.0</v>
      </c>
      <c r="E228" s="12">
        <v>0.0</v>
      </c>
      <c r="F228" s="12">
        <v>1.0</v>
      </c>
      <c r="H228" s="13" t="str">
        <f t="shared" si="1"/>
        <v>66e0514a</v>
      </c>
      <c r="J228" s="14" t="s">
        <v>1014</v>
      </c>
      <c r="K228" s="15" t="s">
        <v>1015</v>
      </c>
      <c r="L228" s="16" t="s">
        <v>175</v>
      </c>
      <c r="M228" s="17">
        <v>35.0</v>
      </c>
      <c r="N228" s="17">
        <v>2557.0</v>
      </c>
      <c r="O228" s="17">
        <v>0.0</v>
      </c>
      <c r="P228" s="17">
        <v>1.0</v>
      </c>
    </row>
    <row r="229">
      <c r="A229" s="7" t="s">
        <v>188</v>
      </c>
      <c r="B229" s="12">
        <v>2022.0</v>
      </c>
      <c r="C229" s="12">
        <v>16.0</v>
      </c>
      <c r="D229" s="12">
        <v>638.0</v>
      </c>
      <c r="E229" s="12">
        <v>0.0</v>
      </c>
      <c r="F229" s="12">
        <v>0.0</v>
      </c>
      <c r="H229" s="13" t="str">
        <f t="shared" si="1"/>
        <v>8ade0e46</v>
      </c>
      <c r="J229" s="14" t="s">
        <v>1016</v>
      </c>
      <c r="K229" s="15" t="s">
        <v>1017</v>
      </c>
      <c r="L229" s="16">
        <v>2022.0</v>
      </c>
      <c r="M229" s="17">
        <v>16.0</v>
      </c>
      <c r="N229" s="17">
        <v>638.0</v>
      </c>
      <c r="O229" s="17">
        <v>0.0</v>
      </c>
      <c r="P229" s="17">
        <v>0.0</v>
      </c>
    </row>
    <row r="230">
      <c r="A230" s="7" t="s">
        <v>174</v>
      </c>
      <c r="B230" s="7" t="s">
        <v>1018</v>
      </c>
      <c r="C230" s="12">
        <v>121.0</v>
      </c>
      <c r="D230" s="12">
        <v>7454.0</v>
      </c>
      <c r="E230" s="12">
        <v>10.0</v>
      </c>
      <c r="F230" s="12">
        <v>7.0</v>
      </c>
      <c r="H230" s="13" t="str">
        <f t="shared" si="1"/>
        <v>3924d508</v>
      </c>
      <c r="J230" s="14" t="s">
        <v>1019</v>
      </c>
      <c r="K230" s="15" t="s">
        <v>1020</v>
      </c>
      <c r="L230" s="16" t="s">
        <v>1018</v>
      </c>
      <c r="M230" s="17">
        <v>121.0</v>
      </c>
      <c r="N230" s="17">
        <v>7454.0</v>
      </c>
      <c r="O230" s="17">
        <v>10.0</v>
      </c>
      <c r="P230" s="17">
        <v>7.0</v>
      </c>
    </row>
    <row r="231">
      <c r="A231" s="7" t="s">
        <v>316</v>
      </c>
      <c r="B231" s="12">
        <v>2014.0</v>
      </c>
      <c r="C231" s="12">
        <v>6.0</v>
      </c>
      <c r="D231" s="12">
        <v>326.0</v>
      </c>
      <c r="E231" s="12">
        <v>0.0</v>
      </c>
      <c r="F231" s="12">
        <v>0.0</v>
      </c>
      <c r="H231" s="13" t="str">
        <f t="shared" si="1"/>
        <v>bf1c0430</v>
      </c>
      <c r="J231" s="14" t="s">
        <v>1021</v>
      </c>
      <c r="K231" s="15" t="s">
        <v>1022</v>
      </c>
      <c r="L231" s="16">
        <v>2014.0</v>
      </c>
      <c r="M231" s="17">
        <v>6.0</v>
      </c>
      <c r="N231" s="17">
        <v>326.0</v>
      </c>
      <c r="O231" s="17">
        <v>0.0</v>
      </c>
      <c r="P231" s="17">
        <v>0.0</v>
      </c>
    </row>
    <row r="232">
      <c r="A232" s="7" t="s">
        <v>193</v>
      </c>
      <c r="B232" s="12">
        <v>2022.0</v>
      </c>
      <c r="C232" s="12">
        <v>11.0</v>
      </c>
      <c r="D232" s="12">
        <v>803.0</v>
      </c>
      <c r="E232" s="12">
        <v>1.0</v>
      </c>
      <c r="F232" s="12">
        <v>0.0</v>
      </c>
      <c r="H232" s="13" t="str">
        <f t="shared" si="1"/>
        <v>a42ee10f</v>
      </c>
      <c r="J232" s="14" t="s">
        <v>1023</v>
      </c>
      <c r="K232" s="15" t="s">
        <v>1024</v>
      </c>
      <c r="L232" s="16">
        <v>2022.0</v>
      </c>
      <c r="M232" s="17">
        <v>11.0</v>
      </c>
      <c r="N232" s="17">
        <v>803.0</v>
      </c>
      <c r="O232" s="17">
        <v>1.0</v>
      </c>
      <c r="P232" s="17">
        <v>0.0</v>
      </c>
    </row>
    <row r="233">
      <c r="A233" s="7" t="s">
        <v>152</v>
      </c>
      <c r="B233" s="7" t="s">
        <v>1025</v>
      </c>
      <c r="C233" s="12">
        <v>181.0</v>
      </c>
      <c r="D233" s="12">
        <v>12487.0</v>
      </c>
      <c r="E233" s="12">
        <v>55.0</v>
      </c>
      <c r="F233" s="12">
        <v>12.0</v>
      </c>
      <c r="H233" s="13" t="str">
        <f t="shared" si="1"/>
        <v>4841451d</v>
      </c>
      <c r="J233" s="14" t="s">
        <v>1026</v>
      </c>
      <c r="K233" s="15" t="s">
        <v>1027</v>
      </c>
      <c r="L233" s="16" t="s">
        <v>1025</v>
      </c>
      <c r="M233" s="17">
        <v>181.0</v>
      </c>
      <c r="N233" s="17">
        <v>12487.0</v>
      </c>
      <c r="O233" s="17">
        <v>55.0</v>
      </c>
      <c r="P233" s="17">
        <v>12.0</v>
      </c>
    </row>
    <row r="234">
      <c r="A234" s="7" t="s">
        <v>1028</v>
      </c>
      <c r="B234" s="12">
        <v>2015.0</v>
      </c>
      <c r="C234" s="12">
        <v>0.0</v>
      </c>
      <c r="D234" s="2"/>
      <c r="E234" s="2"/>
      <c r="F234" s="2"/>
      <c r="H234" s="13" t="str">
        <f t="shared" si="1"/>
        <v>bedb6395</v>
      </c>
      <c r="J234" s="14" t="s">
        <v>1029</v>
      </c>
      <c r="K234" s="15" t="s">
        <v>1030</v>
      </c>
      <c r="L234" s="16">
        <v>2015.0</v>
      </c>
      <c r="M234" s="17">
        <v>0.0</v>
      </c>
      <c r="N234" s="18"/>
      <c r="O234" s="18"/>
      <c r="P234" s="18"/>
    </row>
    <row r="235">
      <c r="A235" s="7" t="s">
        <v>237</v>
      </c>
      <c r="B235" s="7" t="s">
        <v>250</v>
      </c>
      <c r="C235" s="12">
        <v>68.0</v>
      </c>
      <c r="D235" s="12">
        <v>3997.0</v>
      </c>
      <c r="E235" s="12">
        <v>7.0</v>
      </c>
      <c r="F235" s="12">
        <v>6.0</v>
      </c>
      <c r="H235" s="13" t="str">
        <f t="shared" si="1"/>
        <v>8a76b623</v>
      </c>
      <c r="J235" s="14" t="s">
        <v>1031</v>
      </c>
      <c r="K235" s="15" t="s">
        <v>1032</v>
      </c>
      <c r="L235" s="16" t="s">
        <v>250</v>
      </c>
      <c r="M235" s="17">
        <v>68.0</v>
      </c>
      <c r="N235" s="17">
        <v>3997.0</v>
      </c>
      <c r="O235" s="17">
        <v>7.0</v>
      </c>
      <c r="P235" s="17">
        <v>6.0</v>
      </c>
    </row>
    <row r="236">
      <c r="A236" s="7" t="s">
        <v>286</v>
      </c>
      <c r="B236" s="12">
        <v>2016.0</v>
      </c>
      <c r="C236" s="12">
        <v>45.0</v>
      </c>
      <c r="D236" s="12">
        <v>2104.0</v>
      </c>
      <c r="E236" s="12">
        <v>10.0</v>
      </c>
      <c r="F236" s="12">
        <v>3.0</v>
      </c>
      <c r="H236" s="13" t="str">
        <f t="shared" si="1"/>
        <v>18c922bb</v>
      </c>
      <c r="J236" s="14" t="s">
        <v>1033</v>
      </c>
      <c r="K236" s="15" t="s">
        <v>1034</v>
      </c>
      <c r="L236" s="16">
        <v>2016.0</v>
      </c>
      <c r="M236" s="17">
        <v>45.0</v>
      </c>
      <c r="N236" s="17">
        <v>2104.0</v>
      </c>
      <c r="O236" s="17">
        <v>10.0</v>
      </c>
      <c r="P236" s="17">
        <v>3.0</v>
      </c>
    </row>
    <row r="237">
      <c r="A237" s="7" t="s">
        <v>406</v>
      </c>
      <c r="B237" s="12">
        <v>2009.0</v>
      </c>
      <c r="C237" s="12">
        <v>17.0</v>
      </c>
      <c r="D237" s="12">
        <v>1011.0</v>
      </c>
      <c r="E237" s="12">
        <v>3.0</v>
      </c>
      <c r="F237" s="12">
        <v>0.0</v>
      </c>
      <c r="H237" s="13" t="str">
        <f t="shared" si="1"/>
        <v>6125918d</v>
      </c>
      <c r="J237" s="14" t="s">
        <v>1035</v>
      </c>
      <c r="K237" s="15" t="s">
        <v>1036</v>
      </c>
      <c r="L237" s="16">
        <v>2009.0</v>
      </c>
      <c r="M237" s="17">
        <v>17.0</v>
      </c>
      <c r="N237" s="17">
        <v>1011.0</v>
      </c>
      <c r="O237" s="17">
        <v>3.0</v>
      </c>
      <c r="P237" s="17">
        <v>0.0</v>
      </c>
    </row>
    <row r="238">
      <c r="A238" s="7" t="s">
        <v>332</v>
      </c>
      <c r="B238" s="12">
        <v>2013.0</v>
      </c>
      <c r="C238" s="12">
        <v>21.0</v>
      </c>
      <c r="D238" s="12">
        <v>1472.0</v>
      </c>
      <c r="E238" s="12">
        <v>0.0</v>
      </c>
      <c r="F238" s="12">
        <v>2.0</v>
      </c>
      <c r="H238" s="13" t="str">
        <f t="shared" si="1"/>
        <v>35d00566</v>
      </c>
      <c r="J238" s="14" t="s">
        <v>1037</v>
      </c>
      <c r="K238" s="15" t="s">
        <v>1038</v>
      </c>
      <c r="L238" s="16">
        <v>2013.0</v>
      </c>
      <c r="M238" s="17">
        <v>21.0</v>
      </c>
      <c r="N238" s="17">
        <v>1472.0</v>
      </c>
      <c r="O238" s="17">
        <v>0.0</v>
      </c>
      <c r="P238" s="17">
        <v>2.0</v>
      </c>
    </row>
    <row r="239">
      <c r="A239" s="7" t="s">
        <v>380</v>
      </c>
      <c r="B239" s="12">
        <v>2011.0</v>
      </c>
      <c r="C239" s="12">
        <v>15.0</v>
      </c>
      <c r="D239" s="12">
        <v>807.0</v>
      </c>
      <c r="E239" s="12">
        <v>1.0</v>
      </c>
      <c r="F239" s="12">
        <v>0.0</v>
      </c>
      <c r="H239" s="13" t="str">
        <f t="shared" si="1"/>
        <v>61a0d0a9</v>
      </c>
      <c r="J239" s="14" t="s">
        <v>1039</v>
      </c>
      <c r="K239" s="15" t="s">
        <v>1040</v>
      </c>
      <c r="L239" s="16">
        <v>2011.0</v>
      </c>
      <c r="M239" s="17">
        <v>15.0</v>
      </c>
      <c r="N239" s="17">
        <v>807.0</v>
      </c>
      <c r="O239" s="17">
        <v>1.0</v>
      </c>
      <c r="P239" s="17">
        <v>0.0</v>
      </c>
    </row>
    <row r="240">
      <c r="A240" s="7" t="s">
        <v>313</v>
      </c>
      <c r="B240" s="12">
        <v>2014.0</v>
      </c>
      <c r="C240" s="12">
        <v>15.0</v>
      </c>
      <c r="D240" s="12">
        <v>852.0</v>
      </c>
      <c r="E240" s="12">
        <v>1.0</v>
      </c>
      <c r="F240" s="12">
        <v>0.0</v>
      </c>
      <c r="H240" s="13" t="str">
        <f t="shared" si="1"/>
        <v>f3519652</v>
      </c>
      <c r="J240" s="14" t="s">
        <v>1041</v>
      </c>
      <c r="K240" s="15" t="s">
        <v>1042</v>
      </c>
      <c r="L240" s="16">
        <v>2014.0</v>
      </c>
      <c r="M240" s="17">
        <v>15.0</v>
      </c>
      <c r="N240" s="17">
        <v>852.0</v>
      </c>
      <c r="O240" s="17">
        <v>1.0</v>
      </c>
      <c r="P240" s="17">
        <v>0.0</v>
      </c>
    </row>
    <row r="241">
      <c r="A241" s="7" t="s">
        <v>207</v>
      </c>
      <c r="B241" s="12">
        <v>2021.0</v>
      </c>
      <c r="C241" s="12">
        <v>26.0</v>
      </c>
      <c r="D241" s="12">
        <v>1151.0</v>
      </c>
      <c r="E241" s="12">
        <v>2.0</v>
      </c>
      <c r="F241" s="12">
        <v>1.0</v>
      </c>
      <c r="H241" s="13" t="str">
        <f t="shared" si="1"/>
        <v>0d832e3f</v>
      </c>
      <c r="J241" s="14" t="s">
        <v>1043</v>
      </c>
      <c r="K241" s="15" t="s">
        <v>1044</v>
      </c>
      <c r="L241" s="16">
        <v>2021.0</v>
      </c>
      <c r="M241" s="17">
        <v>26.0</v>
      </c>
      <c r="N241" s="17">
        <v>1151.0</v>
      </c>
      <c r="O241" s="17">
        <v>2.0</v>
      </c>
      <c r="P241" s="17">
        <v>1.0</v>
      </c>
    </row>
    <row r="242">
      <c r="A242" s="7" t="s">
        <v>349</v>
      </c>
      <c r="B242" s="7" t="s">
        <v>377</v>
      </c>
      <c r="C242" s="12">
        <v>9.0</v>
      </c>
      <c r="D242" s="12">
        <v>237.0</v>
      </c>
      <c r="E242" s="12">
        <v>0.0</v>
      </c>
      <c r="F242" s="12">
        <v>0.0</v>
      </c>
      <c r="H242" s="13" t="str">
        <f t="shared" si="1"/>
        <v>9ea157f3</v>
      </c>
      <c r="J242" s="14" t="s">
        <v>1045</v>
      </c>
      <c r="K242" s="15" t="s">
        <v>1046</v>
      </c>
      <c r="L242" s="16" t="s">
        <v>377</v>
      </c>
      <c r="M242" s="17">
        <v>9.0</v>
      </c>
      <c r="N242" s="17">
        <v>237.0</v>
      </c>
      <c r="O242" s="17">
        <v>0.0</v>
      </c>
      <c r="P242" s="17">
        <v>0.0</v>
      </c>
    </row>
    <row r="243">
      <c r="A243" s="7" t="s">
        <v>1047</v>
      </c>
      <c r="B243" s="12">
        <v>2020.0</v>
      </c>
      <c r="C243" s="12">
        <v>0.0</v>
      </c>
      <c r="D243" s="2"/>
      <c r="E243" s="2"/>
      <c r="F243" s="2"/>
      <c r="H243" s="13" t="str">
        <f t="shared" si="1"/>
        <v>e34d1cbf</v>
      </c>
      <c r="J243" s="14" t="s">
        <v>1048</v>
      </c>
      <c r="K243" s="15" t="s">
        <v>1049</v>
      </c>
      <c r="L243" s="16">
        <v>2020.0</v>
      </c>
      <c r="M243" s="17">
        <v>0.0</v>
      </c>
      <c r="N243" s="18"/>
      <c r="O243" s="18"/>
      <c r="P243" s="18"/>
    </row>
    <row r="244">
      <c r="A244" s="7" t="s">
        <v>405</v>
      </c>
      <c r="B244" s="12">
        <v>2009.0</v>
      </c>
      <c r="C244" s="12">
        <v>27.0</v>
      </c>
      <c r="D244" s="12">
        <v>2385.0</v>
      </c>
      <c r="E244" s="12">
        <v>0.0</v>
      </c>
      <c r="F244" s="12">
        <v>0.0</v>
      </c>
      <c r="H244" s="13" t="str">
        <f t="shared" si="1"/>
        <v>2d3a874b</v>
      </c>
      <c r="J244" s="14" t="s">
        <v>1050</v>
      </c>
      <c r="K244" s="15" t="s">
        <v>1051</v>
      </c>
      <c r="L244" s="16">
        <v>2009.0</v>
      </c>
      <c r="M244" s="17">
        <v>27.0</v>
      </c>
      <c r="N244" s="17">
        <v>2385.0</v>
      </c>
      <c r="O244" s="17">
        <v>0.0</v>
      </c>
      <c r="P244" s="17">
        <v>0.0</v>
      </c>
    </row>
    <row r="245">
      <c r="A245" s="7" t="s">
        <v>259</v>
      </c>
      <c r="B245" s="12">
        <v>2018.0</v>
      </c>
      <c r="C245" s="12">
        <v>29.0</v>
      </c>
      <c r="D245" s="12">
        <v>2547.0</v>
      </c>
      <c r="E245" s="12">
        <v>1.0</v>
      </c>
      <c r="F245" s="12">
        <v>3.0</v>
      </c>
      <c r="H245" s="13" t="str">
        <f t="shared" si="1"/>
        <v>5250895c</v>
      </c>
      <c r="J245" s="14" t="s">
        <v>1052</v>
      </c>
      <c r="K245" s="15" t="s">
        <v>1053</v>
      </c>
      <c r="L245" s="16">
        <v>2018.0</v>
      </c>
      <c r="M245" s="17">
        <v>29.0</v>
      </c>
      <c r="N245" s="17">
        <v>2547.0</v>
      </c>
      <c r="O245" s="17">
        <v>1.0</v>
      </c>
      <c r="P245" s="17">
        <v>3.0</v>
      </c>
    </row>
    <row r="246">
      <c r="A246" s="7" t="s">
        <v>262</v>
      </c>
      <c r="B246" s="12">
        <v>2018.0</v>
      </c>
      <c r="C246" s="12">
        <v>23.0</v>
      </c>
      <c r="D246" s="12">
        <v>2070.0</v>
      </c>
      <c r="E246" s="12">
        <v>0.0</v>
      </c>
      <c r="F246" s="12">
        <v>0.0</v>
      </c>
      <c r="H246" s="13" t="str">
        <f t="shared" si="1"/>
        <v>466fb2c5</v>
      </c>
      <c r="J246" s="14" t="s">
        <v>1054</v>
      </c>
      <c r="K246" s="15" t="s">
        <v>1055</v>
      </c>
      <c r="L246" s="16">
        <v>2018.0</v>
      </c>
      <c r="M246" s="17">
        <v>23.0</v>
      </c>
      <c r="N246" s="17">
        <v>2070.0</v>
      </c>
      <c r="O246" s="17">
        <v>0.0</v>
      </c>
      <c r="P246" s="17">
        <v>0.0</v>
      </c>
    </row>
    <row r="247">
      <c r="A247" s="7" t="s">
        <v>143</v>
      </c>
      <c r="B247" s="7" t="s">
        <v>1056</v>
      </c>
      <c r="C247" s="12">
        <v>233.0</v>
      </c>
      <c r="D247" s="12">
        <v>19964.0</v>
      </c>
      <c r="E247" s="12">
        <v>11.0</v>
      </c>
      <c r="F247" s="12">
        <v>26.0</v>
      </c>
      <c r="H247" s="13" t="str">
        <f t="shared" si="1"/>
        <v>290a9106</v>
      </c>
      <c r="J247" s="14" t="s">
        <v>1057</v>
      </c>
      <c r="K247" s="15" t="s">
        <v>1058</v>
      </c>
      <c r="L247" s="16" t="s">
        <v>1056</v>
      </c>
      <c r="M247" s="17">
        <v>233.0</v>
      </c>
      <c r="N247" s="17">
        <v>19964.0</v>
      </c>
      <c r="O247" s="17">
        <v>11.0</v>
      </c>
      <c r="P247" s="17">
        <v>26.0</v>
      </c>
    </row>
    <row r="248">
      <c r="A248" s="7" t="s">
        <v>232</v>
      </c>
      <c r="B248" s="7" t="s">
        <v>233</v>
      </c>
      <c r="C248" s="12">
        <v>63.0</v>
      </c>
      <c r="D248" s="12">
        <v>4680.0</v>
      </c>
      <c r="E248" s="12">
        <v>5.0</v>
      </c>
      <c r="F248" s="12">
        <v>4.0</v>
      </c>
      <c r="H248" s="13" t="str">
        <f t="shared" si="1"/>
        <v>83c43eb5</v>
      </c>
      <c r="J248" s="14" t="s">
        <v>1059</v>
      </c>
      <c r="K248" s="15" t="s">
        <v>1060</v>
      </c>
      <c r="L248" s="16" t="s">
        <v>233</v>
      </c>
      <c r="M248" s="17">
        <v>63.0</v>
      </c>
      <c r="N248" s="17">
        <v>4680.0</v>
      </c>
      <c r="O248" s="17">
        <v>5.0</v>
      </c>
      <c r="P248" s="17">
        <v>4.0</v>
      </c>
    </row>
    <row r="249">
      <c r="A249" s="7" t="s">
        <v>335</v>
      </c>
      <c r="B249" s="12">
        <v>2013.0</v>
      </c>
      <c r="C249" s="12">
        <v>10.0</v>
      </c>
      <c r="D249" s="12">
        <v>727.0</v>
      </c>
      <c r="E249" s="12">
        <v>0.0</v>
      </c>
      <c r="F249" s="12">
        <v>1.0</v>
      </c>
      <c r="H249" s="13" t="str">
        <f t="shared" si="1"/>
        <v>0f559f21</v>
      </c>
      <c r="J249" s="14" t="s">
        <v>1061</v>
      </c>
      <c r="K249" s="15" t="s">
        <v>1062</v>
      </c>
      <c r="L249" s="16">
        <v>2013.0</v>
      </c>
      <c r="M249" s="17">
        <v>10.0</v>
      </c>
      <c r="N249" s="17">
        <v>727.0</v>
      </c>
      <c r="O249" s="17">
        <v>0.0</v>
      </c>
      <c r="P249" s="17">
        <v>1.0</v>
      </c>
    </row>
    <row r="250">
      <c r="A250" s="7" t="s">
        <v>304</v>
      </c>
      <c r="B250" s="7" t="s">
        <v>307</v>
      </c>
      <c r="C250" s="12">
        <v>90.0</v>
      </c>
      <c r="D250" s="12">
        <v>5575.0</v>
      </c>
      <c r="E250" s="12">
        <v>8.0</v>
      </c>
      <c r="F250" s="12">
        <v>8.0</v>
      </c>
      <c r="H250" s="13" t="str">
        <f t="shared" si="1"/>
        <v>5294b4fd</v>
      </c>
      <c r="J250" s="14" t="s">
        <v>1063</v>
      </c>
      <c r="K250" s="15" t="s">
        <v>1064</v>
      </c>
      <c r="L250" s="16" t="s">
        <v>307</v>
      </c>
      <c r="M250" s="17">
        <v>90.0</v>
      </c>
      <c r="N250" s="17">
        <v>5575.0</v>
      </c>
      <c r="O250" s="17">
        <v>8.0</v>
      </c>
      <c r="P250" s="17">
        <v>8.0</v>
      </c>
    </row>
    <row r="251">
      <c r="A251" s="7" t="s">
        <v>281</v>
      </c>
      <c r="B251" s="12">
        <v>2016.0</v>
      </c>
      <c r="C251" s="12">
        <v>17.0</v>
      </c>
      <c r="D251" s="12">
        <v>1515.0</v>
      </c>
      <c r="E251" s="12">
        <v>1.0</v>
      </c>
      <c r="F251" s="12">
        <v>0.0</v>
      </c>
      <c r="H251" s="13" t="str">
        <f t="shared" si="1"/>
        <v>45c7076e</v>
      </c>
      <c r="J251" s="14" t="s">
        <v>1065</v>
      </c>
      <c r="K251" s="15" t="s">
        <v>1066</v>
      </c>
      <c r="L251" s="16">
        <v>2016.0</v>
      </c>
      <c r="M251" s="17">
        <v>17.0</v>
      </c>
      <c r="N251" s="17">
        <v>1515.0</v>
      </c>
      <c r="O251" s="17">
        <v>1.0</v>
      </c>
      <c r="P251" s="17">
        <v>0.0</v>
      </c>
    </row>
    <row r="252">
      <c r="A252" s="7" t="s">
        <v>267</v>
      </c>
      <c r="B252" s="7" t="s">
        <v>1067</v>
      </c>
      <c r="C252" s="12">
        <v>112.0</v>
      </c>
      <c r="D252" s="12">
        <v>9446.0</v>
      </c>
      <c r="E252" s="12">
        <v>7.0</v>
      </c>
      <c r="F252" s="12">
        <v>3.0</v>
      </c>
      <c r="H252" s="13" t="str">
        <f t="shared" si="1"/>
        <v>8da7edcc</v>
      </c>
      <c r="J252" s="14" t="s">
        <v>1068</v>
      </c>
      <c r="K252" s="15" t="s">
        <v>1069</v>
      </c>
      <c r="L252" s="16" t="s">
        <v>1067</v>
      </c>
      <c r="M252" s="17">
        <v>112.0</v>
      </c>
      <c r="N252" s="17">
        <v>9446.0</v>
      </c>
      <c r="O252" s="17">
        <v>7.0</v>
      </c>
      <c r="P252" s="17">
        <v>3.0</v>
      </c>
    </row>
    <row r="253">
      <c r="A253" s="7" t="s">
        <v>183</v>
      </c>
      <c r="B253" s="7" t="s">
        <v>995</v>
      </c>
      <c r="C253" s="12">
        <v>12.0</v>
      </c>
      <c r="D253" s="12">
        <v>424.0</v>
      </c>
      <c r="E253" s="12">
        <v>1.0</v>
      </c>
      <c r="F253" s="12">
        <v>1.0</v>
      </c>
      <c r="H253" s="13" t="str">
        <f t="shared" si="1"/>
        <v>aa2f2a0c</v>
      </c>
      <c r="J253" s="14" t="s">
        <v>1070</v>
      </c>
      <c r="K253" s="15" t="s">
        <v>1071</v>
      </c>
      <c r="L253" s="16" t="s">
        <v>995</v>
      </c>
      <c r="M253" s="17">
        <v>12.0</v>
      </c>
      <c r="N253" s="17">
        <v>424.0</v>
      </c>
      <c r="O253" s="17">
        <v>1.0</v>
      </c>
      <c r="P253" s="17">
        <v>1.0</v>
      </c>
    </row>
    <row r="254">
      <c r="A254" s="7" t="s">
        <v>299</v>
      </c>
      <c r="B254" s="12">
        <v>2015.0</v>
      </c>
      <c r="C254" s="12">
        <v>17.0</v>
      </c>
      <c r="D254" s="12">
        <v>1530.0</v>
      </c>
      <c r="E254" s="12">
        <v>0.0</v>
      </c>
      <c r="F254" s="12">
        <v>0.0</v>
      </c>
      <c r="H254" s="13" t="str">
        <f t="shared" si="1"/>
        <v>b55e1ac0</v>
      </c>
      <c r="J254" s="14" t="s">
        <v>1072</v>
      </c>
      <c r="K254" s="15" t="s">
        <v>1073</v>
      </c>
      <c r="L254" s="16">
        <v>2015.0</v>
      </c>
      <c r="M254" s="17">
        <v>17.0</v>
      </c>
      <c r="N254" s="17">
        <v>1530.0</v>
      </c>
      <c r="O254" s="17">
        <v>0.0</v>
      </c>
      <c r="P254" s="17">
        <v>0.0</v>
      </c>
    </row>
    <row r="255">
      <c r="A255" s="7" t="s">
        <v>229</v>
      </c>
      <c r="B255" s="7" t="s">
        <v>233</v>
      </c>
      <c r="C255" s="12">
        <v>16.0</v>
      </c>
      <c r="D255" s="12">
        <v>203.0</v>
      </c>
      <c r="E255" s="12">
        <v>0.0</v>
      </c>
      <c r="F255" s="12">
        <v>1.0</v>
      </c>
      <c r="H255" s="13" t="str">
        <f t="shared" si="1"/>
        <v>52ab46d8</v>
      </c>
      <c r="J255" s="14" t="s">
        <v>1074</v>
      </c>
      <c r="K255" s="15" t="s">
        <v>1075</v>
      </c>
      <c r="L255" s="16" t="s">
        <v>233</v>
      </c>
      <c r="M255" s="17">
        <v>16.0</v>
      </c>
      <c r="N255" s="17">
        <v>203.0</v>
      </c>
      <c r="O255" s="17">
        <v>0.0</v>
      </c>
      <c r="P255" s="17">
        <v>1.0</v>
      </c>
    </row>
    <row r="256">
      <c r="A256" s="2"/>
      <c r="B256" s="7" t="s">
        <v>50</v>
      </c>
      <c r="C256" s="2"/>
      <c r="D256" s="2"/>
      <c r="E256" s="2"/>
      <c r="F256" s="2"/>
      <c r="H256" s="13" t="str">
        <f t="shared" si="1"/>
        <v/>
      </c>
      <c r="J256" s="19"/>
      <c r="K256" s="20"/>
      <c r="L256" s="21" t="s">
        <v>50</v>
      </c>
      <c r="M256" s="22"/>
      <c r="N256" s="22"/>
      <c r="O256" s="22"/>
      <c r="P256" s="22"/>
    </row>
    <row r="257">
      <c r="A257" s="7" t="s">
        <v>534</v>
      </c>
      <c r="B257" s="7" t="s">
        <v>535</v>
      </c>
      <c r="C257" s="7" t="s">
        <v>536</v>
      </c>
      <c r="D257" s="7" t="s">
        <v>537</v>
      </c>
      <c r="E257" s="7" t="s">
        <v>538</v>
      </c>
      <c r="F257" s="7" t="s">
        <v>539</v>
      </c>
      <c r="H257" s="13" t="str">
        <f t="shared" si="1"/>
        <v/>
      </c>
      <c r="J257" s="23" t="s">
        <v>534</v>
      </c>
      <c r="K257" s="20"/>
      <c r="L257" s="24" t="s">
        <v>535</v>
      </c>
      <c r="M257" s="21" t="s">
        <v>536</v>
      </c>
      <c r="N257" s="21" t="s">
        <v>537</v>
      </c>
      <c r="O257" s="21" t="s">
        <v>538</v>
      </c>
      <c r="P257" s="21" t="s">
        <v>539</v>
      </c>
    </row>
    <row r="258">
      <c r="A258" s="7" t="s">
        <v>215</v>
      </c>
      <c r="B258" s="7" t="s">
        <v>1076</v>
      </c>
      <c r="C258" s="12">
        <v>99.0</v>
      </c>
      <c r="D258" s="12">
        <v>7269.0</v>
      </c>
      <c r="E258" s="12">
        <v>16.0</v>
      </c>
      <c r="F258" s="12">
        <v>8.0</v>
      </c>
      <c r="H258" s="13" t="str">
        <f t="shared" si="1"/>
        <v>4d395e2b</v>
      </c>
      <c r="J258" s="14" t="s">
        <v>1077</v>
      </c>
      <c r="K258" s="15" t="s">
        <v>1078</v>
      </c>
      <c r="L258" s="16" t="s">
        <v>1076</v>
      </c>
      <c r="M258" s="17">
        <v>99.0</v>
      </c>
      <c r="N258" s="17">
        <v>7269.0</v>
      </c>
      <c r="O258" s="17">
        <v>16.0</v>
      </c>
      <c r="P258" s="17">
        <v>8.0</v>
      </c>
    </row>
    <row r="259">
      <c r="A259" s="7" t="s">
        <v>317</v>
      </c>
      <c r="B259" s="7" t="s">
        <v>611</v>
      </c>
      <c r="C259" s="12">
        <v>47.0</v>
      </c>
      <c r="D259" s="12">
        <v>1484.0</v>
      </c>
      <c r="E259" s="12">
        <v>3.0</v>
      </c>
      <c r="F259" s="12">
        <v>1.0</v>
      </c>
      <c r="H259" s="13" t="str">
        <f t="shared" si="1"/>
        <v>be750175</v>
      </c>
      <c r="J259" s="14" t="s">
        <v>1079</v>
      </c>
      <c r="K259" s="15" t="s">
        <v>1080</v>
      </c>
      <c r="L259" s="16" t="s">
        <v>611</v>
      </c>
      <c r="M259" s="17">
        <v>47.0</v>
      </c>
      <c r="N259" s="17">
        <v>1484.0</v>
      </c>
      <c r="O259" s="17">
        <v>3.0</v>
      </c>
      <c r="P259" s="17">
        <v>1.0</v>
      </c>
    </row>
    <row r="260">
      <c r="A260" s="7" t="s">
        <v>266</v>
      </c>
      <c r="B260" s="12">
        <v>2017.0</v>
      </c>
      <c r="C260" s="12">
        <v>2.0</v>
      </c>
      <c r="D260" s="12">
        <v>21.0</v>
      </c>
      <c r="E260" s="12">
        <v>0.0</v>
      </c>
      <c r="F260" s="12">
        <v>0.0</v>
      </c>
      <c r="H260" s="13" t="str">
        <f t="shared" si="1"/>
        <v>5d398e26</v>
      </c>
      <c r="J260" s="14" t="s">
        <v>1081</v>
      </c>
      <c r="K260" s="15" t="s">
        <v>1082</v>
      </c>
      <c r="L260" s="16">
        <v>2017.0</v>
      </c>
      <c r="M260" s="17">
        <v>2.0</v>
      </c>
      <c r="N260" s="17">
        <v>21.0</v>
      </c>
      <c r="O260" s="17">
        <v>0.0</v>
      </c>
      <c r="P260" s="17">
        <v>0.0</v>
      </c>
    </row>
    <row r="261">
      <c r="A261" s="7" t="s">
        <v>234</v>
      </c>
      <c r="B261" s="12">
        <v>2019.0</v>
      </c>
      <c r="C261" s="12">
        <v>21.0</v>
      </c>
      <c r="D261" s="12">
        <v>1572.0</v>
      </c>
      <c r="E261" s="12">
        <v>1.0</v>
      </c>
      <c r="F261" s="12">
        <v>2.0</v>
      </c>
      <c r="H261" s="13" t="str">
        <f t="shared" si="1"/>
        <v>4871d0e8</v>
      </c>
      <c r="J261" s="14" t="s">
        <v>1083</v>
      </c>
      <c r="K261" s="15" t="s">
        <v>1084</v>
      </c>
      <c r="L261" s="16">
        <v>2019.0</v>
      </c>
      <c r="M261" s="17">
        <v>21.0</v>
      </c>
      <c r="N261" s="17">
        <v>1572.0</v>
      </c>
      <c r="O261" s="17">
        <v>1.0</v>
      </c>
      <c r="P261" s="17">
        <v>2.0</v>
      </c>
    </row>
    <row r="262">
      <c r="A262" s="7" t="s">
        <v>1085</v>
      </c>
      <c r="B262" s="12">
        <v>2023.0</v>
      </c>
      <c r="C262" s="12">
        <v>0.0</v>
      </c>
      <c r="D262" s="2"/>
      <c r="E262" s="2"/>
      <c r="F262" s="2"/>
      <c r="H262" s="13" t="str">
        <f t="shared" si="1"/>
        <v>2bbb116b</v>
      </c>
      <c r="J262" s="14" t="s">
        <v>1086</v>
      </c>
      <c r="K262" s="15" t="s">
        <v>1087</v>
      </c>
      <c r="L262" s="16">
        <v>2023.0</v>
      </c>
      <c r="M262" s="17">
        <v>0.0</v>
      </c>
      <c r="N262" s="18"/>
      <c r="O262" s="18"/>
      <c r="P262" s="18"/>
    </row>
    <row r="263">
      <c r="A263" s="7" t="s">
        <v>113</v>
      </c>
      <c r="B263" s="7" t="s">
        <v>982</v>
      </c>
      <c r="C263" s="12">
        <v>81.0</v>
      </c>
      <c r="D263" s="12">
        <v>2813.0</v>
      </c>
      <c r="E263" s="12">
        <v>0.0</v>
      </c>
      <c r="F263" s="12">
        <v>0.0</v>
      </c>
      <c r="H263" s="13" t="str">
        <f t="shared" si="1"/>
        <v>21c3df21</v>
      </c>
      <c r="J263" s="14" t="s">
        <v>1088</v>
      </c>
      <c r="K263" s="15" t="s">
        <v>1089</v>
      </c>
      <c r="L263" s="16" t="s">
        <v>982</v>
      </c>
      <c r="M263" s="17">
        <v>81.0</v>
      </c>
      <c r="N263" s="17">
        <v>2813.0</v>
      </c>
      <c r="O263" s="17">
        <v>0.0</v>
      </c>
      <c r="P263" s="17">
        <v>0.0</v>
      </c>
    </row>
    <row r="264">
      <c r="A264" s="7" t="s">
        <v>153</v>
      </c>
      <c r="B264" s="12">
        <v>2024.0</v>
      </c>
      <c r="C264" s="12">
        <v>4.0</v>
      </c>
      <c r="D264" s="12">
        <v>155.0</v>
      </c>
      <c r="E264" s="12">
        <v>1.0</v>
      </c>
      <c r="F264" s="12">
        <v>0.0</v>
      </c>
      <c r="H264" s="13" t="str">
        <f t="shared" si="1"/>
        <v>77bb1522</v>
      </c>
      <c r="J264" s="14" t="s">
        <v>1090</v>
      </c>
      <c r="K264" s="15" t="s">
        <v>1091</v>
      </c>
      <c r="L264" s="16">
        <v>2024.0</v>
      </c>
      <c r="M264" s="17">
        <v>4.0</v>
      </c>
      <c r="N264" s="17">
        <v>155.0</v>
      </c>
      <c r="O264" s="17">
        <v>1.0</v>
      </c>
      <c r="P264" s="17">
        <v>0.0</v>
      </c>
    </row>
    <row r="265">
      <c r="A265" s="7" t="s">
        <v>119</v>
      </c>
      <c r="B265" s="7" t="s">
        <v>1092</v>
      </c>
      <c r="C265" s="12">
        <v>98.0</v>
      </c>
      <c r="D265" s="12">
        <v>8479.0</v>
      </c>
      <c r="E265" s="12">
        <v>5.0</v>
      </c>
      <c r="F265" s="12">
        <v>11.0</v>
      </c>
      <c r="H265" s="13" t="str">
        <f t="shared" si="1"/>
        <v>59fdf476</v>
      </c>
      <c r="J265" s="14" t="s">
        <v>1093</v>
      </c>
      <c r="K265" s="15" t="s">
        <v>1094</v>
      </c>
      <c r="L265" s="16" t="s">
        <v>1092</v>
      </c>
      <c r="M265" s="17">
        <v>98.0</v>
      </c>
      <c r="N265" s="17">
        <v>8479.0</v>
      </c>
      <c r="O265" s="17">
        <v>5.0</v>
      </c>
      <c r="P265" s="17">
        <v>11.0</v>
      </c>
    </row>
    <row r="266">
      <c r="A266" s="7" t="s">
        <v>201</v>
      </c>
      <c r="B266" s="12">
        <v>2022.0</v>
      </c>
      <c r="C266" s="12">
        <v>10.0</v>
      </c>
      <c r="D266" s="12">
        <v>297.0</v>
      </c>
      <c r="E266" s="12">
        <v>1.0</v>
      </c>
      <c r="F266" s="12">
        <v>0.0</v>
      </c>
      <c r="H266" s="13" t="str">
        <f t="shared" si="1"/>
        <v>afed04f9</v>
      </c>
      <c r="J266" s="14" t="s">
        <v>1095</v>
      </c>
      <c r="K266" s="15" t="s">
        <v>1096</v>
      </c>
      <c r="L266" s="16">
        <v>2022.0</v>
      </c>
      <c r="M266" s="17">
        <v>10.0</v>
      </c>
      <c r="N266" s="17">
        <v>297.0</v>
      </c>
      <c r="O266" s="17">
        <v>1.0</v>
      </c>
      <c r="P266" s="17">
        <v>0.0</v>
      </c>
    </row>
    <row r="267">
      <c r="A267" s="7" t="s">
        <v>291</v>
      </c>
      <c r="B267" s="7" t="s">
        <v>606</v>
      </c>
      <c r="C267" s="12">
        <v>106.0</v>
      </c>
      <c r="D267" s="12">
        <v>9472.0</v>
      </c>
      <c r="E267" s="12">
        <v>0.0</v>
      </c>
      <c r="F267" s="12">
        <v>0.0</v>
      </c>
      <c r="H267" s="13" t="str">
        <f t="shared" si="1"/>
        <v>ee7c0a5e</v>
      </c>
      <c r="J267" s="14" t="s">
        <v>1097</v>
      </c>
      <c r="K267" s="15" t="s">
        <v>1098</v>
      </c>
      <c r="L267" s="16" t="s">
        <v>606</v>
      </c>
      <c r="M267" s="17">
        <v>106.0</v>
      </c>
      <c r="N267" s="17">
        <v>9472.0</v>
      </c>
      <c r="O267" s="17">
        <v>0.0</v>
      </c>
      <c r="P267" s="17">
        <v>0.0</v>
      </c>
    </row>
    <row r="268">
      <c r="A268" s="7" t="s">
        <v>331</v>
      </c>
      <c r="B268" s="12">
        <v>2013.0</v>
      </c>
      <c r="C268" s="12">
        <v>15.0</v>
      </c>
      <c r="D268" s="12">
        <v>620.0</v>
      </c>
      <c r="E268" s="12">
        <v>1.0</v>
      </c>
      <c r="F268" s="12">
        <v>0.0</v>
      </c>
      <c r="H268" s="13" t="str">
        <f t="shared" si="1"/>
        <v>0a3fbdf8</v>
      </c>
      <c r="J268" s="14" t="s">
        <v>1099</v>
      </c>
      <c r="K268" s="15" t="s">
        <v>1100</v>
      </c>
      <c r="L268" s="16">
        <v>2013.0</v>
      </c>
      <c r="M268" s="17">
        <v>15.0</v>
      </c>
      <c r="N268" s="17">
        <v>620.0</v>
      </c>
      <c r="O268" s="17">
        <v>1.0</v>
      </c>
      <c r="P268" s="17">
        <v>0.0</v>
      </c>
    </row>
    <row r="269">
      <c r="A269" s="7" t="s">
        <v>253</v>
      </c>
      <c r="B269" s="7" t="s">
        <v>703</v>
      </c>
      <c r="C269" s="12">
        <v>31.0</v>
      </c>
      <c r="D269" s="12">
        <v>2020.0</v>
      </c>
      <c r="E269" s="12">
        <v>1.0</v>
      </c>
      <c r="F269" s="12">
        <v>1.0</v>
      </c>
      <c r="H269" s="13" t="str">
        <f t="shared" si="1"/>
        <v>90359f26</v>
      </c>
      <c r="J269" s="14" t="s">
        <v>1101</v>
      </c>
      <c r="K269" s="15" t="s">
        <v>1102</v>
      </c>
      <c r="L269" s="16" t="s">
        <v>703</v>
      </c>
      <c r="M269" s="17">
        <v>31.0</v>
      </c>
      <c r="N269" s="17">
        <v>2020.0</v>
      </c>
      <c r="O269" s="17">
        <v>1.0</v>
      </c>
      <c r="P269" s="17">
        <v>1.0</v>
      </c>
    </row>
    <row r="270">
      <c r="A270" s="7" t="s">
        <v>154</v>
      </c>
      <c r="B270" s="7" t="s">
        <v>146</v>
      </c>
      <c r="C270" s="12">
        <v>1.0</v>
      </c>
      <c r="D270" s="12">
        <v>1.0</v>
      </c>
      <c r="E270" s="12">
        <v>0.0</v>
      </c>
      <c r="F270" s="12">
        <v>0.0</v>
      </c>
      <c r="H270" s="13" t="str">
        <f t="shared" si="1"/>
        <v>0c048fce</v>
      </c>
      <c r="J270" s="14" t="s">
        <v>1103</v>
      </c>
      <c r="K270" s="15" t="s">
        <v>1104</v>
      </c>
      <c r="L270" s="16" t="s">
        <v>146</v>
      </c>
      <c r="M270" s="17">
        <v>1.0</v>
      </c>
      <c r="N270" s="17">
        <v>1.0</v>
      </c>
      <c r="O270" s="17">
        <v>0.0</v>
      </c>
      <c r="P270" s="17">
        <v>0.0</v>
      </c>
    </row>
    <row r="271">
      <c r="A271" s="7" t="s">
        <v>126</v>
      </c>
      <c r="B271" s="7" t="s">
        <v>633</v>
      </c>
      <c r="C271" s="12">
        <v>110.0</v>
      </c>
      <c r="D271" s="12">
        <v>9482.0</v>
      </c>
      <c r="E271" s="12">
        <v>8.0</v>
      </c>
      <c r="F271" s="12">
        <v>6.0</v>
      </c>
      <c r="H271" s="13" t="str">
        <f t="shared" si="1"/>
        <v>0eae7a49</v>
      </c>
      <c r="J271" s="14" t="s">
        <v>1105</v>
      </c>
      <c r="K271" s="15" t="s">
        <v>1106</v>
      </c>
      <c r="L271" s="16" t="s">
        <v>633</v>
      </c>
      <c r="M271" s="17">
        <v>110.0</v>
      </c>
      <c r="N271" s="17">
        <v>9482.0</v>
      </c>
      <c r="O271" s="17">
        <v>8.0</v>
      </c>
      <c r="P271" s="17">
        <v>6.0</v>
      </c>
    </row>
    <row r="272">
      <c r="A272" s="7" t="s">
        <v>297</v>
      </c>
      <c r="B272" s="12">
        <v>2015.0</v>
      </c>
      <c r="C272" s="12">
        <v>10.0</v>
      </c>
      <c r="D272" s="12">
        <v>584.0</v>
      </c>
      <c r="E272" s="12">
        <v>0.0</v>
      </c>
      <c r="F272" s="12">
        <v>0.0</v>
      </c>
      <c r="H272" s="13" t="str">
        <f t="shared" si="1"/>
        <v>fe59ca89</v>
      </c>
      <c r="J272" s="14" t="s">
        <v>1107</v>
      </c>
      <c r="K272" s="15" t="s">
        <v>1108</v>
      </c>
      <c r="L272" s="16">
        <v>2015.0</v>
      </c>
      <c r="M272" s="17">
        <v>10.0</v>
      </c>
      <c r="N272" s="17">
        <v>584.0</v>
      </c>
      <c r="O272" s="17">
        <v>0.0</v>
      </c>
      <c r="P272" s="17">
        <v>0.0</v>
      </c>
    </row>
    <row r="273">
      <c r="A273" s="7" t="s">
        <v>312</v>
      </c>
      <c r="B273" s="12">
        <v>2014.0</v>
      </c>
      <c r="C273" s="12">
        <v>24.0</v>
      </c>
      <c r="D273" s="12">
        <v>1902.0</v>
      </c>
      <c r="E273" s="12">
        <v>4.0</v>
      </c>
      <c r="F273" s="12">
        <v>1.0</v>
      </c>
      <c r="H273" s="13" t="str">
        <f t="shared" si="1"/>
        <v>14289cde</v>
      </c>
      <c r="J273" s="14" t="s">
        <v>1109</v>
      </c>
      <c r="K273" s="15" t="s">
        <v>1110</v>
      </c>
      <c r="L273" s="16">
        <v>2014.0</v>
      </c>
      <c r="M273" s="17">
        <v>24.0</v>
      </c>
      <c r="N273" s="17">
        <v>1902.0</v>
      </c>
      <c r="O273" s="17">
        <v>4.0</v>
      </c>
      <c r="P273" s="17">
        <v>1.0</v>
      </c>
    </row>
    <row r="274">
      <c r="A274" s="7" t="s">
        <v>330</v>
      </c>
      <c r="B274" s="12">
        <v>2013.0</v>
      </c>
      <c r="C274" s="12">
        <v>23.0</v>
      </c>
      <c r="D274" s="12">
        <v>2048.0</v>
      </c>
      <c r="E274" s="12">
        <v>9.0</v>
      </c>
      <c r="F274" s="12">
        <v>0.0</v>
      </c>
      <c r="H274" s="13" t="str">
        <f t="shared" si="1"/>
        <v>b93da142</v>
      </c>
      <c r="J274" s="14" t="s">
        <v>1111</v>
      </c>
      <c r="K274" s="15" t="s">
        <v>1112</v>
      </c>
      <c r="L274" s="16">
        <v>2013.0</v>
      </c>
      <c r="M274" s="17">
        <v>23.0</v>
      </c>
      <c r="N274" s="17">
        <v>2048.0</v>
      </c>
      <c r="O274" s="17">
        <v>9.0</v>
      </c>
      <c r="P274" s="17">
        <v>0.0</v>
      </c>
    </row>
    <row r="275">
      <c r="A275" s="7" t="s">
        <v>252</v>
      </c>
      <c r="B275" s="7" t="s">
        <v>703</v>
      </c>
      <c r="C275" s="12">
        <v>76.0</v>
      </c>
      <c r="D275" s="12">
        <v>5693.0</v>
      </c>
      <c r="E275" s="12">
        <v>1.0</v>
      </c>
      <c r="F275" s="12">
        <v>2.0</v>
      </c>
      <c r="H275" s="13" t="str">
        <f t="shared" si="1"/>
        <v>b46e5985</v>
      </c>
      <c r="J275" s="14" t="s">
        <v>1113</v>
      </c>
      <c r="K275" s="15" t="s">
        <v>1114</v>
      </c>
      <c r="L275" s="16" t="s">
        <v>703</v>
      </c>
      <c r="M275" s="17">
        <v>76.0</v>
      </c>
      <c r="N275" s="17">
        <v>5693.0</v>
      </c>
      <c r="O275" s="17">
        <v>1.0</v>
      </c>
      <c r="P275" s="17">
        <v>2.0</v>
      </c>
    </row>
    <row r="276">
      <c r="A276" s="7" t="s">
        <v>1115</v>
      </c>
      <c r="B276" s="12">
        <v>2019.0</v>
      </c>
      <c r="C276" s="12">
        <v>0.0</v>
      </c>
      <c r="D276" s="2"/>
      <c r="E276" s="2"/>
      <c r="F276" s="2"/>
      <c r="H276" s="13" t="str">
        <f t="shared" si="1"/>
        <v>e70e03c1</v>
      </c>
      <c r="J276" s="14" t="s">
        <v>1116</v>
      </c>
      <c r="K276" s="15" t="s">
        <v>1117</v>
      </c>
      <c r="L276" s="16">
        <v>2019.0</v>
      </c>
      <c r="M276" s="17">
        <v>0.0</v>
      </c>
      <c r="N276" s="18"/>
      <c r="O276" s="18"/>
      <c r="P276" s="18"/>
    </row>
    <row r="277">
      <c r="A277" s="7" t="s">
        <v>137</v>
      </c>
      <c r="B277" s="7" t="s">
        <v>146</v>
      </c>
      <c r="C277" s="12">
        <v>80.0</v>
      </c>
      <c r="D277" s="12">
        <v>5201.0</v>
      </c>
      <c r="E277" s="12">
        <v>29.0</v>
      </c>
      <c r="F277" s="12">
        <v>6.0</v>
      </c>
      <c r="H277" s="13" t="str">
        <f t="shared" si="1"/>
        <v>9bffd410</v>
      </c>
      <c r="J277" s="14" t="s">
        <v>1118</v>
      </c>
      <c r="K277" s="15" t="s">
        <v>1119</v>
      </c>
      <c r="L277" s="16" t="s">
        <v>146</v>
      </c>
      <c r="M277" s="17">
        <v>80.0</v>
      </c>
      <c r="N277" s="17">
        <v>5201.0</v>
      </c>
      <c r="O277" s="17">
        <v>29.0</v>
      </c>
      <c r="P277" s="17">
        <v>6.0</v>
      </c>
    </row>
    <row r="278">
      <c r="A278" s="7" t="s">
        <v>329</v>
      </c>
      <c r="B278" s="7" t="s">
        <v>346</v>
      </c>
      <c r="C278" s="12">
        <v>17.0</v>
      </c>
      <c r="D278" s="12">
        <v>486.0</v>
      </c>
      <c r="E278" s="12">
        <v>0.0</v>
      </c>
      <c r="F278" s="12">
        <v>3.0</v>
      </c>
      <c r="H278" s="13" t="str">
        <f t="shared" si="1"/>
        <v>552c46e4</v>
      </c>
      <c r="J278" s="14" t="s">
        <v>1120</v>
      </c>
      <c r="K278" s="15" t="s">
        <v>1121</v>
      </c>
      <c r="L278" s="16" t="s">
        <v>346</v>
      </c>
      <c r="M278" s="17">
        <v>17.0</v>
      </c>
      <c r="N278" s="17">
        <v>486.0</v>
      </c>
      <c r="O278" s="17">
        <v>0.0</v>
      </c>
      <c r="P278" s="17">
        <v>3.0</v>
      </c>
    </row>
    <row r="279">
      <c r="A279" s="7" t="s">
        <v>379</v>
      </c>
      <c r="B279" s="7" t="s">
        <v>396</v>
      </c>
      <c r="C279" s="12">
        <v>55.0</v>
      </c>
      <c r="D279" s="12">
        <v>4580.0</v>
      </c>
      <c r="E279" s="12">
        <v>2.0</v>
      </c>
      <c r="F279" s="12">
        <v>0.0</v>
      </c>
      <c r="H279" s="13" t="str">
        <f t="shared" si="1"/>
        <v>5e0b20c2</v>
      </c>
      <c r="J279" s="14" t="s">
        <v>1122</v>
      </c>
      <c r="K279" s="15" t="s">
        <v>1123</v>
      </c>
      <c r="L279" s="16" t="s">
        <v>396</v>
      </c>
      <c r="M279" s="17">
        <v>55.0</v>
      </c>
      <c r="N279" s="17">
        <v>4580.0</v>
      </c>
      <c r="O279" s="17">
        <v>2.0</v>
      </c>
      <c r="P279" s="17">
        <v>0.0</v>
      </c>
    </row>
    <row r="280">
      <c r="A280" s="7" t="s">
        <v>348</v>
      </c>
      <c r="B280" s="12">
        <v>2012.0</v>
      </c>
      <c r="C280" s="12">
        <v>11.0</v>
      </c>
      <c r="D280" s="12">
        <v>990.0</v>
      </c>
      <c r="E280" s="12">
        <v>0.0</v>
      </c>
      <c r="F280" s="12">
        <v>0.0</v>
      </c>
      <c r="H280" s="13" t="str">
        <f t="shared" si="1"/>
        <v>b98b134f</v>
      </c>
      <c r="J280" s="14" t="s">
        <v>1124</v>
      </c>
      <c r="K280" s="15" t="s">
        <v>1125</v>
      </c>
      <c r="L280" s="16">
        <v>2012.0</v>
      </c>
      <c r="M280" s="17">
        <v>11.0</v>
      </c>
      <c r="N280" s="17">
        <v>990.0</v>
      </c>
      <c r="O280" s="17">
        <v>0.0</v>
      </c>
      <c r="P280" s="17">
        <v>0.0</v>
      </c>
    </row>
    <row r="281">
      <c r="A281" s="7" t="s">
        <v>347</v>
      </c>
      <c r="B281" s="12">
        <v>2012.0</v>
      </c>
      <c r="C281" s="12">
        <v>18.0</v>
      </c>
      <c r="D281" s="12">
        <v>1620.0</v>
      </c>
      <c r="E281" s="12">
        <v>0.0</v>
      </c>
      <c r="F281" s="12">
        <v>0.0</v>
      </c>
      <c r="H281" s="13" t="str">
        <f t="shared" si="1"/>
        <v>2ea16583</v>
      </c>
      <c r="J281" s="14" t="s">
        <v>1126</v>
      </c>
      <c r="K281" s="15" t="s">
        <v>1127</v>
      </c>
      <c r="L281" s="16">
        <v>2012.0</v>
      </c>
      <c r="M281" s="17">
        <v>18.0</v>
      </c>
      <c r="N281" s="17">
        <v>1620.0</v>
      </c>
      <c r="O281" s="17">
        <v>0.0</v>
      </c>
      <c r="P281" s="17">
        <v>0.0</v>
      </c>
    </row>
    <row r="282">
      <c r="A282" s="7" t="s">
        <v>170</v>
      </c>
      <c r="B282" s="7" t="s">
        <v>1128</v>
      </c>
      <c r="C282" s="12">
        <v>1.0</v>
      </c>
      <c r="D282" s="12">
        <v>12.0</v>
      </c>
      <c r="E282" s="12">
        <v>0.0</v>
      </c>
      <c r="F282" s="12">
        <v>0.0</v>
      </c>
      <c r="H282" s="13" t="str">
        <f t="shared" si="1"/>
        <v>1ed8d9bf</v>
      </c>
      <c r="J282" s="14" t="s">
        <v>1129</v>
      </c>
      <c r="K282" s="15" t="s">
        <v>1130</v>
      </c>
      <c r="L282" s="16" t="s">
        <v>1128</v>
      </c>
      <c r="M282" s="17">
        <v>1.0</v>
      </c>
      <c r="N282" s="17">
        <v>12.0</v>
      </c>
      <c r="O282" s="17">
        <v>0.0</v>
      </c>
      <c r="P282" s="17">
        <v>0.0</v>
      </c>
    </row>
    <row r="283">
      <c r="A283" s="7" t="s">
        <v>311</v>
      </c>
      <c r="B283" s="12">
        <v>2014.0</v>
      </c>
      <c r="C283" s="12">
        <v>10.0</v>
      </c>
      <c r="D283" s="12">
        <v>547.0</v>
      </c>
      <c r="E283" s="12">
        <v>1.0</v>
      </c>
      <c r="F283" s="12">
        <v>0.0</v>
      </c>
      <c r="H283" s="13" t="str">
        <f t="shared" si="1"/>
        <v>bbcdf69a</v>
      </c>
      <c r="J283" s="14" t="s">
        <v>1131</v>
      </c>
      <c r="K283" s="15" t="s">
        <v>1132</v>
      </c>
      <c r="L283" s="16">
        <v>2014.0</v>
      </c>
      <c r="M283" s="17">
        <v>10.0</v>
      </c>
      <c r="N283" s="17">
        <v>547.0</v>
      </c>
      <c r="O283" s="17">
        <v>1.0</v>
      </c>
      <c r="P283" s="17">
        <v>0.0</v>
      </c>
    </row>
    <row r="284">
      <c r="A284" s="7" t="s">
        <v>328</v>
      </c>
      <c r="B284" s="7" t="s">
        <v>346</v>
      </c>
      <c r="C284" s="12">
        <v>29.0</v>
      </c>
      <c r="D284" s="12">
        <v>2004.0</v>
      </c>
      <c r="E284" s="12">
        <v>0.0</v>
      </c>
      <c r="F284" s="12">
        <v>1.0</v>
      </c>
      <c r="H284" s="13" t="str">
        <f t="shared" si="1"/>
        <v>f6453143</v>
      </c>
      <c r="J284" s="14" t="s">
        <v>1133</v>
      </c>
      <c r="K284" s="15" t="s">
        <v>1134</v>
      </c>
      <c r="L284" s="16" t="s">
        <v>346</v>
      </c>
      <c r="M284" s="17">
        <v>29.0</v>
      </c>
      <c r="N284" s="17">
        <v>2004.0</v>
      </c>
      <c r="O284" s="17">
        <v>0.0</v>
      </c>
      <c r="P284" s="17">
        <v>1.0</v>
      </c>
    </row>
    <row r="285">
      <c r="A285" s="7" t="s">
        <v>303</v>
      </c>
      <c r="B285" s="7" t="s">
        <v>307</v>
      </c>
      <c r="C285" s="12">
        <v>13.0</v>
      </c>
      <c r="D285" s="12">
        <v>1080.0</v>
      </c>
      <c r="E285" s="12">
        <v>1.0</v>
      </c>
      <c r="F285" s="12">
        <v>1.0</v>
      </c>
      <c r="H285" s="13" t="str">
        <f t="shared" si="1"/>
        <v>2913d932</v>
      </c>
      <c r="J285" s="14" t="s">
        <v>1135</v>
      </c>
      <c r="K285" s="15" t="s">
        <v>1136</v>
      </c>
      <c r="L285" s="16" t="s">
        <v>307</v>
      </c>
      <c r="M285" s="17">
        <v>13.0</v>
      </c>
      <c r="N285" s="17">
        <v>1080.0</v>
      </c>
      <c r="O285" s="17">
        <v>1.0</v>
      </c>
      <c r="P285" s="17">
        <v>1.0</v>
      </c>
    </row>
    <row r="286">
      <c r="A286" s="7" t="s">
        <v>310</v>
      </c>
      <c r="B286" s="12">
        <v>2014.0</v>
      </c>
      <c r="C286" s="12">
        <v>19.0</v>
      </c>
      <c r="D286" s="12">
        <v>1334.0</v>
      </c>
      <c r="E286" s="12">
        <v>0.0</v>
      </c>
      <c r="F286" s="12">
        <v>0.0</v>
      </c>
      <c r="H286" s="13" t="str">
        <f t="shared" si="1"/>
        <v>016f3eac</v>
      </c>
      <c r="J286" s="14" t="s">
        <v>1137</v>
      </c>
      <c r="K286" s="15" t="s">
        <v>1138</v>
      </c>
      <c r="L286" s="16">
        <v>2014.0</v>
      </c>
      <c r="M286" s="17">
        <v>19.0</v>
      </c>
      <c r="N286" s="17">
        <v>1334.0</v>
      </c>
      <c r="O286" s="17">
        <v>0.0</v>
      </c>
      <c r="P286" s="17">
        <v>0.0</v>
      </c>
    </row>
    <row r="287">
      <c r="A287" s="7" t="s">
        <v>278</v>
      </c>
      <c r="B287" s="7" t="s">
        <v>1067</v>
      </c>
      <c r="C287" s="12">
        <v>143.0</v>
      </c>
      <c r="D287" s="12">
        <v>10928.0</v>
      </c>
      <c r="E287" s="12">
        <v>50.0</v>
      </c>
      <c r="F287" s="12">
        <v>17.0</v>
      </c>
      <c r="H287" s="13" t="str">
        <f t="shared" si="1"/>
        <v>3e80e04e</v>
      </c>
      <c r="J287" s="14" t="s">
        <v>1139</v>
      </c>
      <c r="K287" s="15" t="s">
        <v>1140</v>
      </c>
      <c r="L287" s="16" t="s">
        <v>1067</v>
      </c>
      <c r="M287" s="17">
        <v>143.0</v>
      </c>
      <c r="N287" s="17">
        <v>10928.0</v>
      </c>
      <c r="O287" s="17">
        <v>50.0</v>
      </c>
      <c r="P287" s="17">
        <v>17.0</v>
      </c>
    </row>
    <row r="288">
      <c r="A288" s="2"/>
      <c r="B288" s="7" t="s">
        <v>50</v>
      </c>
      <c r="C288" s="2"/>
      <c r="D288" s="2"/>
      <c r="E288" s="2"/>
      <c r="F288" s="2"/>
      <c r="H288" s="13" t="str">
        <f t="shared" si="1"/>
        <v/>
      </c>
      <c r="J288" s="19"/>
      <c r="K288" s="20"/>
      <c r="L288" s="21" t="s">
        <v>50</v>
      </c>
      <c r="M288" s="22"/>
      <c r="N288" s="22"/>
      <c r="O288" s="22"/>
      <c r="P288" s="22"/>
    </row>
    <row r="289">
      <c r="A289" s="7" t="s">
        <v>534</v>
      </c>
      <c r="B289" s="7" t="s">
        <v>535</v>
      </c>
      <c r="C289" s="7" t="s">
        <v>536</v>
      </c>
      <c r="D289" s="7" t="s">
        <v>537</v>
      </c>
      <c r="E289" s="7" t="s">
        <v>538</v>
      </c>
      <c r="F289" s="7" t="s">
        <v>539</v>
      </c>
      <c r="H289" s="13" t="str">
        <f t="shared" si="1"/>
        <v/>
      </c>
      <c r="J289" s="23" t="s">
        <v>534</v>
      </c>
      <c r="K289" s="20"/>
      <c r="L289" s="24" t="s">
        <v>535</v>
      </c>
      <c r="M289" s="21" t="s">
        <v>536</v>
      </c>
      <c r="N289" s="21" t="s">
        <v>537</v>
      </c>
      <c r="O289" s="21" t="s">
        <v>538</v>
      </c>
      <c r="P289" s="21" t="s">
        <v>539</v>
      </c>
    </row>
    <row r="290">
      <c r="A290" s="7" t="s">
        <v>231</v>
      </c>
      <c r="B290" s="7" t="s">
        <v>929</v>
      </c>
      <c r="C290" s="12">
        <v>82.0</v>
      </c>
      <c r="D290" s="12">
        <v>6830.0</v>
      </c>
      <c r="E290" s="12">
        <v>1.0</v>
      </c>
      <c r="F290" s="12">
        <v>1.0</v>
      </c>
      <c r="H290" s="13" t="str">
        <f t="shared" si="1"/>
        <v>d41d3d7b</v>
      </c>
      <c r="J290" s="14" t="s">
        <v>1141</v>
      </c>
      <c r="K290" s="15" t="s">
        <v>1142</v>
      </c>
      <c r="L290" s="16" t="s">
        <v>929</v>
      </c>
      <c r="M290" s="17">
        <v>82.0</v>
      </c>
      <c r="N290" s="17">
        <v>6830.0</v>
      </c>
      <c r="O290" s="17">
        <v>1.0</v>
      </c>
      <c r="P290" s="17">
        <v>1.0</v>
      </c>
    </row>
    <row r="291">
      <c r="A291" s="7" t="s">
        <v>127</v>
      </c>
      <c r="B291" s="7" t="s">
        <v>826</v>
      </c>
      <c r="C291" s="12">
        <v>111.0</v>
      </c>
      <c r="D291" s="12">
        <v>8404.0</v>
      </c>
      <c r="E291" s="12">
        <v>16.0</v>
      </c>
      <c r="F291" s="12">
        <v>16.0</v>
      </c>
      <c r="H291" s="13" t="str">
        <f t="shared" si="1"/>
        <v>ffa09db2</v>
      </c>
      <c r="J291" s="14" t="s">
        <v>1143</v>
      </c>
      <c r="K291" s="15" t="s">
        <v>1144</v>
      </c>
      <c r="L291" s="16" t="s">
        <v>826</v>
      </c>
      <c r="M291" s="17">
        <v>111.0</v>
      </c>
      <c r="N291" s="17">
        <v>8404.0</v>
      </c>
      <c r="O291" s="17">
        <v>16.0</v>
      </c>
      <c r="P291" s="17">
        <v>16.0</v>
      </c>
    </row>
    <row r="292">
      <c r="A292" s="7" t="s">
        <v>295</v>
      </c>
      <c r="B292" s="12">
        <v>2015.0</v>
      </c>
      <c r="C292" s="12">
        <v>5.0</v>
      </c>
      <c r="D292" s="12">
        <v>123.0</v>
      </c>
      <c r="E292" s="12">
        <v>0.0</v>
      </c>
      <c r="F292" s="12">
        <v>0.0</v>
      </c>
      <c r="H292" s="13" t="str">
        <f t="shared" si="1"/>
        <v>b3f39cbc</v>
      </c>
      <c r="J292" s="14" t="s">
        <v>1145</v>
      </c>
      <c r="K292" s="15" t="s">
        <v>1146</v>
      </c>
      <c r="L292" s="16">
        <v>2015.0</v>
      </c>
      <c r="M292" s="17">
        <v>5.0</v>
      </c>
      <c r="N292" s="17">
        <v>123.0</v>
      </c>
      <c r="O292" s="17">
        <v>0.0</v>
      </c>
      <c r="P292" s="17">
        <v>0.0</v>
      </c>
    </row>
    <row r="293">
      <c r="A293" s="7" t="s">
        <v>180</v>
      </c>
      <c r="B293" s="12">
        <v>2022.0</v>
      </c>
      <c r="C293" s="12">
        <v>20.0</v>
      </c>
      <c r="D293" s="12">
        <v>1760.0</v>
      </c>
      <c r="E293" s="12">
        <v>1.0</v>
      </c>
      <c r="F293" s="12">
        <v>0.0</v>
      </c>
      <c r="H293" s="13" t="str">
        <f t="shared" si="1"/>
        <v>108f0a72</v>
      </c>
      <c r="J293" s="14" t="s">
        <v>1147</v>
      </c>
      <c r="K293" s="15" t="s">
        <v>1148</v>
      </c>
      <c r="L293" s="16">
        <v>2022.0</v>
      </c>
      <c r="M293" s="17">
        <v>20.0</v>
      </c>
      <c r="N293" s="17">
        <v>1760.0</v>
      </c>
      <c r="O293" s="17">
        <v>1.0</v>
      </c>
      <c r="P293" s="17">
        <v>0.0</v>
      </c>
    </row>
    <row r="294">
      <c r="A294" s="7" t="s">
        <v>239</v>
      </c>
      <c r="B294" s="12">
        <v>2019.0</v>
      </c>
      <c r="C294" s="12">
        <v>25.0</v>
      </c>
      <c r="D294" s="12">
        <v>2250.0</v>
      </c>
      <c r="E294" s="12">
        <v>0.0</v>
      </c>
      <c r="F294" s="12">
        <v>0.0</v>
      </c>
      <c r="H294" s="13" t="str">
        <f t="shared" si="1"/>
        <v>7494bea9</v>
      </c>
      <c r="J294" s="14" t="s">
        <v>1149</v>
      </c>
      <c r="K294" s="15" t="s">
        <v>1150</v>
      </c>
      <c r="L294" s="16">
        <v>2019.0</v>
      </c>
      <c r="M294" s="17">
        <v>25.0</v>
      </c>
      <c r="N294" s="17">
        <v>2250.0</v>
      </c>
      <c r="O294" s="17">
        <v>0.0</v>
      </c>
      <c r="P294" s="17">
        <v>0.0</v>
      </c>
    </row>
    <row r="295">
      <c r="A295" s="7" t="s">
        <v>261</v>
      </c>
      <c r="B295" s="7" t="s">
        <v>265</v>
      </c>
      <c r="C295" s="12">
        <v>66.0</v>
      </c>
      <c r="D295" s="12">
        <v>5549.0</v>
      </c>
      <c r="E295" s="12">
        <v>3.0</v>
      </c>
      <c r="F295" s="12">
        <v>2.0</v>
      </c>
      <c r="H295" s="13" t="str">
        <f t="shared" si="1"/>
        <v>4fc42ec2</v>
      </c>
      <c r="J295" s="14" t="s">
        <v>1151</v>
      </c>
      <c r="K295" s="15" t="s">
        <v>1152</v>
      </c>
      <c r="L295" s="16" t="s">
        <v>265</v>
      </c>
      <c r="M295" s="17">
        <v>66.0</v>
      </c>
      <c r="N295" s="17">
        <v>5549.0</v>
      </c>
      <c r="O295" s="17">
        <v>3.0</v>
      </c>
      <c r="P295" s="17">
        <v>2.0</v>
      </c>
    </row>
    <row r="296">
      <c r="A296" s="7" t="s">
        <v>225</v>
      </c>
      <c r="B296" s="12">
        <v>2020.0</v>
      </c>
      <c r="C296" s="12">
        <v>21.0</v>
      </c>
      <c r="D296" s="12">
        <v>1890.0</v>
      </c>
      <c r="E296" s="12">
        <v>0.0</v>
      </c>
      <c r="F296" s="12">
        <v>0.0</v>
      </c>
      <c r="H296" s="13" t="str">
        <f t="shared" si="1"/>
        <v>f71762fc</v>
      </c>
      <c r="J296" s="14" t="s">
        <v>1153</v>
      </c>
      <c r="K296" s="15" t="s">
        <v>1154</v>
      </c>
      <c r="L296" s="16">
        <v>2020.0</v>
      </c>
      <c r="M296" s="17">
        <v>21.0</v>
      </c>
      <c r="N296" s="17">
        <v>1890.0</v>
      </c>
      <c r="O296" s="17">
        <v>0.0</v>
      </c>
      <c r="P296" s="17">
        <v>0.0</v>
      </c>
    </row>
    <row r="297">
      <c r="A297" s="7" t="s">
        <v>309</v>
      </c>
      <c r="B297" s="12">
        <v>2014.0</v>
      </c>
      <c r="C297" s="12">
        <v>27.0</v>
      </c>
      <c r="D297" s="12">
        <v>2250.0</v>
      </c>
      <c r="E297" s="12">
        <v>15.0</v>
      </c>
      <c r="F297" s="12">
        <v>0.0</v>
      </c>
      <c r="H297" s="13" t="str">
        <f t="shared" si="1"/>
        <v>49e3c453</v>
      </c>
      <c r="J297" s="14" t="s">
        <v>1155</v>
      </c>
      <c r="K297" s="15" t="s">
        <v>1156</v>
      </c>
      <c r="L297" s="16">
        <v>2014.0</v>
      </c>
      <c r="M297" s="17">
        <v>27.0</v>
      </c>
      <c r="N297" s="17">
        <v>2250.0</v>
      </c>
      <c r="O297" s="17">
        <v>15.0</v>
      </c>
      <c r="P297" s="17">
        <v>0.0</v>
      </c>
    </row>
    <row r="298">
      <c r="A298" s="7" t="s">
        <v>378</v>
      </c>
      <c r="B298" s="7" t="s">
        <v>790</v>
      </c>
      <c r="C298" s="12">
        <v>4.0</v>
      </c>
      <c r="D298" s="12">
        <v>360.0</v>
      </c>
      <c r="E298" s="12">
        <v>0.0</v>
      </c>
      <c r="F298" s="12">
        <v>0.0</v>
      </c>
      <c r="H298" s="13" t="str">
        <f t="shared" si="1"/>
        <v>728f987f</v>
      </c>
      <c r="J298" s="14" t="s">
        <v>1157</v>
      </c>
      <c r="K298" s="15" t="s">
        <v>1158</v>
      </c>
      <c r="L298" s="16" t="s">
        <v>790</v>
      </c>
      <c r="M298" s="17">
        <v>4.0</v>
      </c>
      <c r="N298" s="17">
        <v>360.0</v>
      </c>
      <c r="O298" s="17">
        <v>0.0</v>
      </c>
      <c r="P298" s="17">
        <v>0.0</v>
      </c>
    </row>
    <row r="299">
      <c r="A299" s="7" t="s">
        <v>173</v>
      </c>
      <c r="B299" s="7" t="s">
        <v>1159</v>
      </c>
      <c r="C299" s="12">
        <v>115.0</v>
      </c>
      <c r="D299" s="12">
        <v>10410.0</v>
      </c>
      <c r="E299" s="12">
        <v>0.0</v>
      </c>
      <c r="F299" s="12">
        <v>1.0</v>
      </c>
      <c r="H299" s="13" t="str">
        <f t="shared" si="1"/>
        <v>1312686b</v>
      </c>
      <c r="J299" s="14" t="s">
        <v>1160</v>
      </c>
      <c r="K299" s="15" t="s">
        <v>1161</v>
      </c>
      <c r="L299" s="16" t="s">
        <v>1159</v>
      </c>
      <c r="M299" s="17">
        <v>115.0</v>
      </c>
      <c r="N299" s="17">
        <v>10410.0</v>
      </c>
      <c r="O299" s="17">
        <v>0.0</v>
      </c>
      <c r="P299" s="17">
        <v>1.0</v>
      </c>
    </row>
    <row r="300">
      <c r="A300" s="7" t="s">
        <v>242</v>
      </c>
      <c r="B300" s="7" t="s">
        <v>250</v>
      </c>
      <c r="C300" s="12">
        <v>69.0</v>
      </c>
      <c r="D300" s="12">
        <v>5063.0</v>
      </c>
      <c r="E300" s="12">
        <v>6.0</v>
      </c>
      <c r="F300" s="12">
        <v>6.0</v>
      </c>
      <c r="H300" s="13" t="str">
        <f t="shared" si="1"/>
        <v>81d066f9</v>
      </c>
      <c r="J300" s="14" t="s">
        <v>1162</v>
      </c>
      <c r="K300" s="15" t="s">
        <v>1163</v>
      </c>
      <c r="L300" s="16" t="s">
        <v>250</v>
      </c>
      <c r="M300" s="17">
        <v>69.0</v>
      </c>
      <c r="N300" s="17">
        <v>5063.0</v>
      </c>
      <c r="O300" s="17">
        <v>6.0</v>
      </c>
      <c r="P300" s="17">
        <v>6.0</v>
      </c>
    </row>
    <row r="301">
      <c r="A301" s="7" t="s">
        <v>226</v>
      </c>
      <c r="B301" s="12">
        <v>2020.0</v>
      </c>
      <c r="C301" s="12">
        <v>12.0</v>
      </c>
      <c r="D301" s="12">
        <v>1080.0</v>
      </c>
      <c r="E301" s="12">
        <v>0.0</v>
      </c>
      <c r="F301" s="12">
        <v>0.0</v>
      </c>
      <c r="H301" s="13" t="str">
        <f t="shared" si="1"/>
        <v>06ec123a</v>
      </c>
      <c r="J301" s="14" t="s">
        <v>1164</v>
      </c>
      <c r="K301" s="15" t="s">
        <v>1165</v>
      </c>
      <c r="L301" s="16">
        <v>2020.0</v>
      </c>
      <c r="M301" s="17">
        <v>12.0</v>
      </c>
      <c r="N301" s="17">
        <v>1080.0</v>
      </c>
      <c r="O301" s="17">
        <v>0.0</v>
      </c>
      <c r="P301" s="17">
        <v>0.0</v>
      </c>
    </row>
    <row r="302">
      <c r="A302" s="7" t="s">
        <v>1166</v>
      </c>
      <c r="B302" s="12">
        <v>2024.0</v>
      </c>
      <c r="C302" s="12">
        <v>0.0</v>
      </c>
      <c r="D302" s="2"/>
      <c r="E302" s="2"/>
      <c r="F302" s="2"/>
      <c r="H302" s="13" t="str">
        <f t="shared" si="1"/>
        <v>022e9972</v>
      </c>
      <c r="J302" s="14" t="s">
        <v>1167</v>
      </c>
      <c r="K302" s="15" t="s">
        <v>1168</v>
      </c>
      <c r="L302" s="16">
        <v>2024.0</v>
      </c>
      <c r="M302" s="17">
        <v>0.0</v>
      </c>
      <c r="N302" s="18"/>
      <c r="O302" s="18"/>
      <c r="P302" s="18"/>
    </row>
    <row r="303">
      <c r="A303" s="7" t="s">
        <v>255</v>
      </c>
      <c r="B303" s="12">
        <v>2018.0</v>
      </c>
      <c r="C303" s="12">
        <v>27.0</v>
      </c>
      <c r="D303" s="12">
        <v>2149.0</v>
      </c>
      <c r="E303" s="12">
        <v>0.0</v>
      </c>
      <c r="F303" s="12">
        <v>1.0</v>
      </c>
      <c r="H303" s="13" t="str">
        <f t="shared" si="1"/>
        <v>76269a4e</v>
      </c>
      <c r="J303" s="14" t="s">
        <v>1169</v>
      </c>
      <c r="K303" s="15" t="s">
        <v>1170</v>
      </c>
      <c r="L303" s="16">
        <v>2018.0</v>
      </c>
      <c r="M303" s="17">
        <v>27.0</v>
      </c>
      <c r="N303" s="17">
        <v>2149.0</v>
      </c>
      <c r="O303" s="17">
        <v>0.0</v>
      </c>
      <c r="P303" s="17">
        <v>1.0</v>
      </c>
    </row>
    <row r="304">
      <c r="A304" s="7" t="s">
        <v>381</v>
      </c>
      <c r="B304" s="7" t="s">
        <v>790</v>
      </c>
      <c r="C304" s="12">
        <v>80.0</v>
      </c>
      <c r="D304" s="12">
        <v>5297.0</v>
      </c>
      <c r="E304" s="12">
        <v>4.0</v>
      </c>
      <c r="F304" s="12">
        <v>11.0</v>
      </c>
      <c r="H304" s="13" t="str">
        <f t="shared" si="1"/>
        <v>b4c2c3f4</v>
      </c>
      <c r="J304" s="14" t="s">
        <v>1171</v>
      </c>
      <c r="K304" s="15" t="s">
        <v>1172</v>
      </c>
      <c r="L304" s="16" t="s">
        <v>790</v>
      </c>
      <c r="M304" s="17">
        <v>80.0</v>
      </c>
      <c r="N304" s="17">
        <v>5297.0</v>
      </c>
      <c r="O304" s="17">
        <v>4.0</v>
      </c>
      <c r="P304" s="17">
        <v>11.0</v>
      </c>
    </row>
    <row r="305">
      <c r="A305" s="7" t="s">
        <v>334</v>
      </c>
      <c r="B305" s="12">
        <v>2013.0</v>
      </c>
      <c r="C305" s="12">
        <v>7.0</v>
      </c>
      <c r="D305" s="12">
        <v>592.0</v>
      </c>
      <c r="E305" s="12">
        <v>0.0</v>
      </c>
      <c r="F305" s="12">
        <v>0.0</v>
      </c>
      <c r="H305" s="13" t="str">
        <f t="shared" si="1"/>
        <v>f4404f21</v>
      </c>
      <c r="J305" s="14" t="s">
        <v>1173</v>
      </c>
      <c r="K305" s="15" t="s">
        <v>1174</v>
      </c>
      <c r="L305" s="16">
        <v>2013.0</v>
      </c>
      <c r="M305" s="17">
        <v>7.0</v>
      </c>
      <c r="N305" s="17">
        <v>592.0</v>
      </c>
      <c r="O305" s="17">
        <v>0.0</v>
      </c>
      <c r="P305" s="17">
        <v>0.0</v>
      </c>
    </row>
    <row r="306">
      <c r="A306" s="7" t="s">
        <v>282</v>
      </c>
      <c r="B306" s="12">
        <v>2016.0</v>
      </c>
      <c r="C306" s="12">
        <v>21.0</v>
      </c>
      <c r="D306" s="12">
        <v>919.0</v>
      </c>
      <c r="E306" s="12">
        <v>2.0</v>
      </c>
      <c r="F306" s="12">
        <v>1.0</v>
      </c>
      <c r="H306" s="13" t="str">
        <f t="shared" si="1"/>
        <v>85ebf5f5</v>
      </c>
      <c r="J306" s="14" t="s">
        <v>1175</v>
      </c>
      <c r="K306" s="15" t="s">
        <v>1176</v>
      </c>
      <c r="L306" s="16">
        <v>2016.0</v>
      </c>
      <c r="M306" s="17">
        <v>21.0</v>
      </c>
      <c r="N306" s="17">
        <v>919.0</v>
      </c>
      <c r="O306" s="17">
        <v>2.0</v>
      </c>
      <c r="P306" s="17">
        <v>1.0</v>
      </c>
    </row>
    <row r="307">
      <c r="A307" s="7" t="s">
        <v>157</v>
      </c>
      <c r="B307" s="7" t="s">
        <v>1177</v>
      </c>
      <c r="C307" s="12">
        <v>4.0</v>
      </c>
      <c r="D307" s="12">
        <v>196.0</v>
      </c>
      <c r="E307" s="12">
        <v>0.0</v>
      </c>
      <c r="F307" s="12">
        <v>0.0</v>
      </c>
      <c r="H307" s="13" t="str">
        <f t="shared" si="1"/>
        <v>330dc685</v>
      </c>
      <c r="J307" s="14" t="s">
        <v>1178</v>
      </c>
      <c r="K307" s="15" t="s">
        <v>1179</v>
      </c>
      <c r="L307" s="16" t="s">
        <v>1177</v>
      </c>
      <c r="M307" s="17">
        <v>4.0</v>
      </c>
      <c r="N307" s="17">
        <v>196.0</v>
      </c>
      <c r="O307" s="17">
        <v>0.0</v>
      </c>
      <c r="P307" s="17">
        <v>0.0</v>
      </c>
    </row>
    <row r="308">
      <c r="A308" s="7" t="s">
        <v>298</v>
      </c>
      <c r="B308" s="12">
        <v>2015.0</v>
      </c>
      <c r="C308" s="12">
        <v>9.0</v>
      </c>
      <c r="D308" s="12">
        <v>810.0</v>
      </c>
      <c r="E308" s="12">
        <v>0.0</v>
      </c>
      <c r="F308" s="12">
        <v>0.0</v>
      </c>
      <c r="H308" s="13" t="str">
        <f t="shared" si="1"/>
        <v>0118dd71</v>
      </c>
      <c r="J308" s="14" t="s">
        <v>1180</v>
      </c>
      <c r="K308" s="15" t="s">
        <v>1181</v>
      </c>
      <c r="L308" s="16">
        <v>2015.0</v>
      </c>
      <c r="M308" s="17">
        <v>9.0</v>
      </c>
      <c r="N308" s="17">
        <v>810.0</v>
      </c>
      <c r="O308" s="17">
        <v>0.0</v>
      </c>
      <c r="P308" s="17">
        <v>0.0</v>
      </c>
    </row>
    <row r="309">
      <c r="A309" s="7" t="s">
        <v>315</v>
      </c>
      <c r="B309" s="12">
        <v>2014.0</v>
      </c>
      <c r="C309" s="12">
        <v>7.0</v>
      </c>
      <c r="D309" s="12">
        <v>630.0</v>
      </c>
      <c r="E309" s="12">
        <v>0.0</v>
      </c>
      <c r="F309" s="12">
        <v>1.0</v>
      </c>
      <c r="H309" s="13" t="str">
        <f t="shared" si="1"/>
        <v>21a862ed</v>
      </c>
      <c r="J309" s="14" t="s">
        <v>1182</v>
      </c>
      <c r="K309" s="15" t="s">
        <v>1183</v>
      </c>
      <c r="L309" s="16">
        <v>2014.0</v>
      </c>
      <c r="M309" s="17">
        <v>7.0</v>
      </c>
      <c r="N309" s="17">
        <v>630.0</v>
      </c>
      <c r="O309" s="17">
        <v>0.0</v>
      </c>
      <c r="P309" s="17">
        <v>1.0</v>
      </c>
    </row>
    <row r="310">
      <c r="A310" s="7" t="s">
        <v>246</v>
      </c>
      <c r="B310" s="7" t="s">
        <v>250</v>
      </c>
      <c r="C310" s="12">
        <v>3.0</v>
      </c>
      <c r="D310" s="12">
        <v>19.0</v>
      </c>
      <c r="E310" s="12">
        <v>0.0</v>
      </c>
      <c r="F310" s="12">
        <v>0.0</v>
      </c>
      <c r="H310" s="13" t="str">
        <f t="shared" si="1"/>
        <v>3525d7f4</v>
      </c>
      <c r="J310" s="14" t="s">
        <v>1184</v>
      </c>
      <c r="K310" s="15" t="s">
        <v>1185</v>
      </c>
      <c r="L310" s="16" t="s">
        <v>250</v>
      </c>
      <c r="M310" s="17">
        <v>3.0</v>
      </c>
      <c r="N310" s="17">
        <v>19.0</v>
      </c>
      <c r="O310" s="17">
        <v>0.0</v>
      </c>
      <c r="P310" s="17">
        <v>0.0</v>
      </c>
    </row>
    <row r="311">
      <c r="A311" s="7" t="s">
        <v>191</v>
      </c>
      <c r="B311" s="7" t="s">
        <v>582</v>
      </c>
      <c r="C311" s="12">
        <v>118.0</v>
      </c>
      <c r="D311" s="12">
        <v>10190.0</v>
      </c>
      <c r="E311" s="12">
        <v>2.0</v>
      </c>
      <c r="F311" s="12">
        <v>2.0</v>
      </c>
      <c r="H311" s="13" t="str">
        <f t="shared" si="1"/>
        <v>f9daf48b</v>
      </c>
      <c r="J311" s="14" t="s">
        <v>1186</v>
      </c>
      <c r="K311" s="15" t="s">
        <v>1187</v>
      </c>
      <c r="L311" s="16" t="s">
        <v>582</v>
      </c>
      <c r="M311" s="17">
        <v>118.0</v>
      </c>
      <c r="N311" s="17">
        <v>10190.0</v>
      </c>
      <c r="O311" s="17">
        <v>2.0</v>
      </c>
      <c r="P311" s="17">
        <v>2.0</v>
      </c>
    </row>
    <row r="312">
      <c r="A312" s="7" t="s">
        <v>244</v>
      </c>
      <c r="B312" s="7" t="s">
        <v>250</v>
      </c>
      <c r="C312" s="12">
        <v>54.0</v>
      </c>
      <c r="D312" s="12">
        <v>3854.0</v>
      </c>
      <c r="E312" s="12">
        <v>4.0</v>
      </c>
      <c r="F312" s="12">
        <v>5.0</v>
      </c>
      <c r="H312" s="13" t="str">
        <f t="shared" si="1"/>
        <v>8dd92de0</v>
      </c>
      <c r="J312" s="14" t="s">
        <v>1188</v>
      </c>
      <c r="K312" s="15" t="s">
        <v>1189</v>
      </c>
      <c r="L312" s="16" t="s">
        <v>250</v>
      </c>
      <c r="M312" s="17">
        <v>54.0</v>
      </c>
      <c r="N312" s="17">
        <v>3854.0</v>
      </c>
      <c r="O312" s="17">
        <v>4.0</v>
      </c>
      <c r="P312" s="17">
        <v>5.0</v>
      </c>
    </row>
    <row r="313">
      <c r="A313" s="7" t="s">
        <v>314</v>
      </c>
      <c r="B313" s="7" t="s">
        <v>327</v>
      </c>
      <c r="C313" s="12">
        <v>50.0</v>
      </c>
      <c r="D313" s="12">
        <v>4500.0</v>
      </c>
      <c r="E313" s="12">
        <v>0.0</v>
      </c>
      <c r="F313" s="12">
        <v>0.0</v>
      </c>
      <c r="H313" s="13" t="str">
        <f t="shared" si="1"/>
        <v>3fc7063d</v>
      </c>
      <c r="J313" s="14" t="s">
        <v>1190</v>
      </c>
      <c r="K313" s="15" t="s">
        <v>1191</v>
      </c>
      <c r="L313" s="16" t="s">
        <v>327</v>
      </c>
      <c r="M313" s="17">
        <v>50.0</v>
      </c>
      <c r="N313" s="17">
        <v>4500.0</v>
      </c>
      <c r="O313" s="17">
        <v>0.0</v>
      </c>
      <c r="P313" s="17">
        <v>0.0</v>
      </c>
    </row>
    <row r="314">
      <c r="A314" s="7" t="s">
        <v>333</v>
      </c>
      <c r="B314" s="12">
        <v>2013.0</v>
      </c>
      <c r="C314" s="12">
        <v>17.0</v>
      </c>
      <c r="D314" s="12">
        <v>1053.0</v>
      </c>
      <c r="E314" s="12">
        <v>2.0</v>
      </c>
      <c r="F314" s="12">
        <v>1.0</v>
      </c>
      <c r="H314" s="13" t="str">
        <f t="shared" si="1"/>
        <v>c205e165</v>
      </c>
      <c r="J314" s="14" t="s">
        <v>1192</v>
      </c>
      <c r="K314" s="15" t="s">
        <v>1193</v>
      </c>
      <c r="L314" s="16">
        <v>2013.0</v>
      </c>
      <c r="M314" s="17">
        <v>17.0</v>
      </c>
      <c r="N314" s="17">
        <v>1053.0</v>
      </c>
      <c r="O314" s="17">
        <v>2.0</v>
      </c>
      <c r="P314" s="17">
        <v>1.0</v>
      </c>
    </row>
    <row r="315">
      <c r="A315" s="7" t="s">
        <v>397</v>
      </c>
      <c r="B315" s="12">
        <v>2010.0</v>
      </c>
      <c r="C315" s="12">
        <v>27.0</v>
      </c>
      <c r="D315" s="12">
        <v>2304.0</v>
      </c>
      <c r="E315" s="12">
        <v>2.0</v>
      </c>
      <c r="F315" s="12">
        <v>0.0</v>
      </c>
      <c r="H315" s="13" t="str">
        <f t="shared" si="1"/>
        <v>064abc7c</v>
      </c>
      <c r="J315" s="14" t="s">
        <v>1194</v>
      </c>
      <c r="K315" s="15" t="s">
        <v>1195</v>
      </c>
      <c r="L315" s="16">
        <v>2010.0</v>
      </c>
      <c r="M315" s="17">
        <v>27.0</v>
      </c>
      <c r="N315" s="17">
        <v>2304.0</v>
      </c>
      <c r="O315" s="17">
        <v>2.0</v>
      </c>
      <c r="P315" s="17">
        <v>0.0</v>
      </c>
    </row>
    <row r="316">
      <c r="A316" s="7" t="s">
        <v>176</v>
      </c>
      <c r="B316" s="12">
        <v>2022.0</v>
      </c>
      <c r="C316" s="12">
        <v>1.0</v>
      </c>
      <c r="D316" s="12">
        <v>4.0</v>
      </c>
      <c r="E316" s="12">
        <v>0.0</v>
      </c>
      <c r="F316" s="12">
        <v>0.0</v>
      </c>
      <c r="H316" s="13" t="str">
        <f t="shared" si="1"/>
        <v>4620acdb</v>
      </c>
      <c r="J316" s="14" t="s">
        <v>1196</v>
      </c>
      <c r="K316" s="15" t="s">
        <v>1197</v>
      </c>
      <c r="L316" s="16">
        <v>2022.0</v>
      </c>
      <c r="M316" s="17">
        <v>1.0</v>
      </c>
      <c r="N316" s="17">
        <v>4.0</v>
      </c>
      <c r="O316" s="17">
        <v>0.0</v>
      </c>
      <c r="P316" s="17">
        <v>0.0</v>
      </c>
    </row>
    <row r="317">
      <c r="A317" s="7" t="s">
        <v>351</v>
      </c>
      <c r="B317" s="12">
        <v>2012.0</v>
      </c>
      <c r="C317" s="12">
        <v>3.0</v>
      </c>
      <c r="D317" s="12">
        <v>270.0</v>
      </c>
      <c r="E317" s="12">
        <v>0.0</v>
      </c>
      <c r="F317" s="12">
        <v>0.0</v>
      </c>
      <c r="H317" s="13" t="str">
        <f t="shared" si="1"/>
        <v>62c3e769</v>
      </c>
      <c r="J317" s="14" t="s">
        <v>1198</v>
      </c>
      <c r="K317" s="15" t="s">
        <v>1199</v>
      </c>
      <c r="L317" s="16">
        <v>2012.0</v>
      </c>
      <c r="M317" s="17">
        <v>3.0</v>
      </c>
      <c r="N317" s="17">
        <v>270.0</v>
      </c>
      <c r="O317" s="17">
        <v>0.0</v>
      </c>
      <c r="P317" s="17">
        <v>0.0</v>
      </c>
    </row>
    <row r="318">
      <c r="A318" s="7" t="s">
        <v>184</v>
      </c>
      <c r="B318" s="12">
        <v>2022.0</v>
      </c>
      <c r="C318" s="12">
        <v>12.0</v>
      </c>
      <c r="D318" s="12">
        <v>460.0</v>
      </c>
      <c r="E318" s="12">
        <v>3.0</v>
      </c>
      <c r="F318" s="12">
        <v>3.0</v>
      </c>
      <c r="H318" s="13" t="str">
        <f t="shared" si="1"/>
        <v>f9682888</v>
      </c>
      <c r="J318" s="14" t="s">
        <v>1200</v>
      </c>
      <c r="K318" s="15" t="s">
        <v>1201</v>
      </c>
      <c r="L318" s="16">
        <v>2022.0</v>
      </c>
      <c r="M318" s="17">
        <v>12.0</v>
      </c>
      <c r="N318" s="17">
        <v>460.0</v>
      </c>
      <c r="O318" s="17">
        <v>3.0</v>
      </c>
      <c r="P318" s="17">
        <v>3.0</v>
      </c>
    </row>
    <row r="319">
      <c r="A319" s="7" t="s">
        <v>350</v>
      </c>
      <c r="B319" s="7" t="s">
        <v>839</v>
      </c>
      <c r="C319" s="12">
        <v>101.0</v>
      </c>
      <c r="D319" s="12">
        <v>6526.0</v>
      </c>
      <c r="E319" s="12">
        <v>12.0</v>
      </c>
      <c r="F319" s="12">
        <v>10.0</v>
      </c>
      <c r="H319" s="13" t="str">
        <f t="shared" si="1"/>
        <v>7acc54ba</v>
      </c>
      <c r="J319" s="25" t="s">
        <v>1202</v>
      </c>
      <c r="K319" s="26" t="s">
        <v>1203</v>
      </c>
      <c r="L319" s="27" t="s">
        <v>839</v>
      </c>
      <c r="M319" s="28">
        <v>101.0</v>
      </c>
      <c r="N319" s="28">
        <v>6526.0</v>
      </c>
      <c r="O319" s="28">
        <v>12.0</v>
      </c>
      <c r="P319" s="28">
        <v>10.0</v>
      </c>
    </row>
    <row r="320">
      <c r="A320" s="7" t="s">
        <v>534</v>
      </c>
      <c r="B320" s="7" t="s">
        <v>535</v>
      </c>
      <c r="C320" s="12" t="s">
        <v>536</v>
      </c>
      <c r="D320" s="12" t="s">
        <v>537</v>
      </c>
      <c r="E320" s="12" t="s">
        <v>538</v>
      </c>
      <c r="F320" s="12" t="s">
        <v>539</v>
      </c>
      <c r="H320" s="13" t="str">
        <f t="shared" si="1"/>
        <v/>
      </c>
      <c r="J320" s="8" t="s">
        <v>534</v>
      </c>
      <c r="L320" s="10" t="s">
        <v>535</v>
      </c>
      <c r="M320" s="11" t="s">
        <v>536</v>
      </c>
      <c r="N320" s="11" t="s">
        <v>537</v>
      </c>
      <c r="O320" s="11" t="s">
        <v>538</v>
      </c>
      <c r="P320" s="11" t="s">
        <v>539</v>
      </c>
    </row>
    <row r="321">
      <c r="A321" s="7" t="s">
        <v>453</v>
      </c>
      <c r="B321" s="7" t="s">
        <v>1204</v>
      </c>
      <c r="C321" s="12">
        <v>120.0</v>
      </c>
      <c r="D321" s="12">
        <v>4827.0</v>
      </c>
      <c r="E321" s="12">
        <v>20.0</v>
      </c>
      <c r="F321" s="12">
        <v>9.0</v>
      </c>
      <c r="H321" s="13" t="str">
        <f t="shared" si="1"/>
        <v>80f1245c</v>
      </c>
      <c r="J321" s="14" t="s">
        <v>1205</v>
      </c>
      <c r="K321" s="29" t="s">
        <v>1206</v>
      </c>
      <c r="L321" s="16" t="s">
        <v>1204</v>
      </c>
      <c r="M321" s="17">
        <v>120.0</v>
      </c>
      <c r="N321" s="17">
        <v>4827.0</v>
      </c>
      <c r="O321" s="17">
        <v>20.0</v>
      </c>
      <c r="P321" s="17">
        <v>9.0</v>
      </c>
    </row>
    <row r="322">
      <c r="A322" s="7" t="s">
        <v>464</v>
      </c>
      <c r="B322" s="7" t="s">
        <v>1207</v>
      </c>
      <c r="C322" s="12">
        <v>36.0</v>
      </c>
      <c r="D322" s="12">
        <v>1297.0</v>
      </c>
      <c r="E322" s="12">
        <v>6.0</v>
      </c>
      <c r="F322" s="12">
        <v>1.0</v>
      </c>
      <c r="H322" s="13" t="str">
        <f t="shared" si="1"/>
        <v>8ddfb8b9</v>
      </c>
      <c r="J322" s="14" t="s">
        <v>1208</v>
      </c>
      <c r="K322" s="29" t="s">
        <v>1209</v>
      </c>
      <c r="L322" s="16" t="s">
        <v>1207</v>
      </c>
      <c r="M322" s="17">
        <v>36.0</v>
      </c>
      <c r="N322" s="17">
        <v>1297.0</v>
      </c>
      <c r="O322" s="17">
        <v>6.0</v>
      </c>
      <c r="P322" s="17">
        <v>1.0</v>
      </c>
    </row>
    <row r="323">
      <c r="A323" s="7" t="s">
        <v>462</v>
      </c>
      <c r="B323" s="7" t="s">
        <v>1210</v>
      </c>
      <c r="C323" s="12">
        <v>146.0</v>
      </c>
      <c r="D323" s="12">
        <v>8493.0</v>
      </c>
      <c r="E323" s="12">
        <v>6.0</v>
      </c>
      <c r="F323" s="12">
        <v>5.0</v>
      </c>
      <c r="H323" s="13" t="str">
        <f t="shared" si="1"/>
        <v>c35d9dfb</v>
      </c>
      <c r="J323" s="14" t="s">
        <v>1211</v>
      </c>
      <c r="K323" s="29" t="s">
        <v>1212</v>
      </c>
      <c r="L323" s="16" t="s">
        <v>1210</v>
      </c>
      <c r="M323" s="17">
        <v>146.0</v>
      </c>
      <c r="N323" s="17">
        <v>8493.0</v>
      </c>
      <c r="O323" s="17">
        <v>6.0</v>
      </c>
      <c r="P323" s="17">
        <v>5.0</v>
      </c>
    </row>
    <row r="324">
      <c r="A324" s="7" t="s">
        <v>488</v>
      </c>
      <c r="B324" s="12" t="s">
        <v>478</v>
      </c>
      <c r="C324" s="12">
        <v>14.0</v>
      </c>
      <c r="D324" s="12">
        <v>511.0</v>
      </c>
      <c r="E324" s="12">
        <v>1.0</v>
      </c>
      <c r="F324" s="12">
        <v>0.0</v>
      </c>
      <c r="H324" s="13" t="str">
        <f t="shared" si="1"/>
        <v>74572e30</v>
      </c>
      <c r="J324" s="14" t="s">
        <v>1213</v>
      </c>
      <c r="K324" s="29" t="s">
        <v>1214</v>
      </c>
      <c r="L324" s="16" t="s">
        <v>478</v>
      </c>
      <c r="M324" s="17">
        <v>14.0</v>
      </c>
      <c r="N324" s="17">
        <v>511.0</v>
      </c>
      <c r="O324" s="17">
        <v>1.0</v>
      </c>
      <c r="P324" s="17">
        <v>0.0</v>
      </c>
    </row>
    <row r="325">
      <c r="A325" s="7" t="s">
        <v>533</v>
      </c>
      <c r="B325" s="7">
        <v>1992.0</v>
      </c>
      <c r="C325" s="12">
        <v>5.0</v>
      </c>
      <c r="D325" s="12">
        <v>401.0</v>
      </c>
      <c r="E325" s="12">
        <v>0.0</v>
      </c>
      <c r="F325" s="12">
        <v>0.0</v>
      </c>
      <c r="H325" s="13" t="str">
        <f t="shared" si="1"/>
        <v>c3e7232b</v>
      </c>
      <c r="J325" s="14" t="s">
        <v>1215</v>
      </c>
      <c r="K325" s="29" t="s">
        <v>1216</v>
      </c>
      <c r="L325" s="16">
        <v>1992.0</v>
      </c>
      <c r="M325" s="17">
        <v>5.0</v>
      </c>
      <c r="N325" s="17">
        <v>401.0</v>
      </c>
      <c r="O325" s="17">
        <v>0.0</v>
      </c>
      <c r="P325" s="17">
        <v>0.0</v>
      </c>
    </row>
    <row r="326">
      <c r="A326" s="7" t="s">
        <v>474</v>
      </c>
      <c r="B326" s="7" t="s">
        <v>1217</v>
      </c>
      <c r="C326" s="12">
        <v>236.0</v>
      </c>
      <c r="D326" s="12">
        <v>15125.0</v>
      </c>
      <c r="E326" s="12">
        <v>18.0</v>
      </c>
      <c r="F326" s="12">
        <v>34.0</v>
      </c>
      <c r="H326" s="13" t="str">
        <f t="shared" si="1"/>
        <v>124a61d8</v>
      </c>
      <c r="J326" s="14" t="s">
        <v>1218</v>
      </c>
      <c r="K326" s="29" t="s">
        <v>1219</v>
      </c>
      <c r="L326" s="16" t="s">
        <v>1217</v>
      </c>
      <c r="M326" s="17">
        <v>236.0</v>
      </c>
      <c r="N326" s="17">
        <v>15125.0</v>
      </c>
      <c r="O326" s="17">
        <v>18.0</v>
      </c>
      <c r="P326" s="17">
        <v>34.0</v>
      </c>
    </row>
    <row r="327">
      <c r="A327" s="7" t="s">
        <v>487</v>
      </c>
      <c r="B327" s="12" t="s">
        <v>478</v>
      </c>
      <c r="C327" s="12">
        <v>21.0</v>
      </c>
      <c r="D327" s="12">
        <v>1054.0</v>
      </c>
      <c r="E327" s="12">
        <v>1.0</v>
      </c>
      <c r="F327" s="12">
        <v>0.0</v>
      </c>
      <c r="H327" s="13" t="str">
        <f t="shared" si="1"/>
        <v>bd5367b3</v>
      </c>
      <c r="J327" s="14" t="s">
        <v>1220</v>
      </c>
      <c r="K327" s="29" t="s">
        <v>1221</v>
      </c>
      <c r="L327" s="16" t="s">
        <v>478</v>
      </c>
      <c r="M327" s="17">
        <v>21.0</v>
      </c>
      <c r="N327" s="17">
        <v>1054.0</v>
      </c>
      <c r="O327" s="17">
        <v>1.0</v>
      </c>
      <c r="P327" s="17">
        <v>0.0</v>
      </c>
    </row>
    <row r="328">
      <c r="A328" s="7" t="s">
        <v>449</v>
      </c>
      <c r="B328" s="7">
        <v>2003.0</v>
      </c>
      <c r="C328" s="12">
        <v>24.0</v>
      </c>
      <c r="D328" s="12">
        <v>2152.0</v>
      </c>
      <c r="E328" s="12">
        <v>0.0</v>
      </c>
      <c r="F328" s="12">
        <v>0.0</v>
      </c>
      <c r="H328" s="13" t="str">
        <f t="shared" si="1"/>
        <v>3972a1f2</v>
      </c>
      <c r="J328" s="14" t="s">
        <v>1222</v>
      </c>
      <c r="K328" s="29" t="s">
        <v>1223</v>
      </c>
      <c r="L328" s="16">
        <v>2003.0</v>
      </c>
      <c r="M328" s="17">
        <v>24.0</v>
      </c>
      <c r="N328" s="17">
        <v>2152.0</v>
      </c>
      <c r="O328" s="17">
        <v>0.0</v>
      </c>
      <c r="P328" s="17">
        <v>0.0</v>
      </c>
    </row>
    <row r="329">
      <c r="A329" s="7" t="s">
        <v>447</v>
      </c>
      <c r="B329" s="12" t="s">
        <v>1224</v>
      </c>
      <c r="C329" s="12">
        <v>106.0</v>
      </c>
      <c r="D329" s="7">
        <v>9162.0</v>
      </c>
      <c r="E329" s="12">
        <v>6.0</v>
      </c>
      <c r="F329" s="7">
        <v>11.0</v>
      </c>
      <c r="H329" s="13" t="str">
        <f t="shared" si="1"/>
        <v>7e732709</v>
      </c>
      <c r="J329" s="14" t="s">
        <v>1225</v>
      </c>
      <c r="K329" s="29" t="s">
        <v>1226</v>
      </c>
      <c r="L329" s="16" t="s">
        <v>1224</v>
      </c>
      <c r="M329" s="17">
        <v>106.0</v>
      </c>
      <c r="N329" s="17">
        <v>9162.0</v>
      </c>
      <c r="O329" s="17">
        <v>6.0</v>
      </c>
      <c r="P329" s="17">
        <v>11.0</v>
      </c>
    </row>
    <row r="330">
      <c r="A330" s="7" t="s">
        <v>1227</v>
      </c>
      <c r="B330" s="7">
        <v>2000.0</v>
      </c>
      <c r="C330" s="12">
        <v>0.0</v>
      </c>
      <c r="D330" s="5"/>
      <c r="E330" s="12">
        <v>0.0</v>
      </c>
      <c r="F330" s="5"/>
      <c r="H330" s="13" t="str">
        <f t="shared" si="1"/>
        <v>7b8f85c7</v>
      </c>
      <c r="J330" s="14" t="s">
        <v>1228</v>
      </c>
      <c r="K330" s="29" t="s">
        <v>1229</v>
      </c>
      <c r="L330" s="16">
        <v>2000.0</v>
      </c>
      <c r="M330" s="17">
        <v>0.0</v>
      </c>
      <c r="N330" s="18"/>
      <c r="O330" s="17">
        <v>0.0</v>
      </c>
      <c r="P330" s="18"/>
    </row>
    <row r="331">
      <c r="A331" s="7" t="s">
        <v>523</v>
      </c>
      <c r="B331" s="12" t="s">
        <v>526</v>
      </c>
      <c r="C331" s="12">
        <v>7.0</v>
      </c>
      <c r="D331" s="12">
        <v>469.0</v>
      </c>
      <c r="E331" s="12">
        <v>1.0</v>
      </c>
      <c r="F331" s="12">
        <v>0.0</v>
      </c>
      <c r="H331" s="13" t="str">
        <f t="shared" si="1"/>
        <v>ac7a1b3b</v>
      </c>
      <c r="J331" s="14" t="s">
        <v>1230</v>
      </c>
      <c r="K331" s="29" t="s">
        <v>1231</v>
      </c>
      <c r="L331" s="16" t="s">
        <v>526</v>
      </c>
      <c r="M331" s="17">
        <v>7.0</v>
      </c>
      <c r="N331" s="17">
        <v>469.0</v>
      </c>
      <c r="O331" s="17">
        <v>1.0</v>
      </c>
      <c r="P331" s="17">
        <v>0.0</v>
      </c>
    </row>
    <row r="332">
      <c r="A332" s="7" t="s">
        <v>452</v>
      </c>
      <c r="B332" s="7">
        <v>2003.0</v>
      </c>
      <c r="C332" s="12">
        <v>10.0</v>
      </c>
      <c r="D332" s="12">
        <v>900.0</v>
      </c>
      <c r="E332" s="12">
        <v>0.0</v>
      </c>
      <c r="F332" s="12">
        <v>0.0</v>
      </c>
      <c r="H332" s="13" t="str">
        <f t="shared" si="1"/>
        <v>71779ca3</v>
      </c>
      <c r="J332" s="14" t="s">
        <v>1232</v>
      </c>
      <c r="K332" s="29" t="s">
        <v>1233</v>
      </c>
      <c r="L332" s="16">
        <v>2003.0</v>
      </c>
      <c r="M332" s="17">
        <v>10.0</v>
      </c>
      <c r="N332" s="17">
        <v>900.0</v>
      </c>
      <c r="O332" s="17">
        <v>0.0</v>
      </c>
      <c r="P332" s="17">
        <v>0.0</v>
      </c>
    </row>
    <row r="333">
      <c r="A333" s="7" t="s">
        <v>489</v>
      </c>
      <c r="B333" s="7" t="s">
        <v>1234</v>
      </c>
      <c r="C333" s="12">
        <v>163.0</v>
      </c>
      <c r="D333" s="12">
        <v>12762.0</v>
      </c>
      <c r="E333" s="12">
        <v>0.0</v>
      </c>
      <c r="F333" s="12">
        <v>2.0</v>
      </c>
      <c r="H333" s="13" t="str">
        <f t="shared" si="1"/>
        <v>9ed3d8ed</v>
      </c>
      <c r="J333" s="14" t="s">
        <v>1235</v>
      </c>
      <c r="K333" s="29" t="s">
        <v>1236</v>
      </c>
      <c r="L333" s="16" t="s">
        <v>1234</v>
      </c>
      <c r="M333" s="17">
        <v>163.0</v>
      </c>
      <c r="N333" s="17">
        <v>12762.0</v>
      </c>
      <c r="O333" s="17">
        <v>0.0</v>
      </c>
      <c r="P333" s="17">
        <v>2.0</v>
      </c>
    </row>
    <row r="334">
      <c r="A334" s="7" t="s">
        <v>516</v>
      </c>
      <c r="B334" s="12" t="s">
        <v>1237</v>
      </c>
      <c r="C334" s="12">
        <v>31.0</v>
      </c>
      <c r="D334" s="7">
        <v>1221.0</v>
      </c>
      <c r="E334" s="12">
        <v>3.0</v>
      </c>
      <c r="F334" s="7">
        <v>2.0</v>
      </c>
      <c r="H334" s="13" t="str">
        <f t="shared" si="1"/>
        <v>defda41a</v>
      </c>
      <c r="J334" s="14" t="s">
        <v>1238</v>
      </c>
      <c r="K334" s="29" t="s">
        <v>1239</v>
      </c>
      <c r="L334" s="16" t="s">
        <v>1237</v>
      </c>
      <c r="M334" s="17">
        <v>31.0</v>
      </c>
      <c r="N334" s="17">
        <v>1221.0</v>
      </c>
      <c r="O334" s="17">
        <v>3.0</v>
      </c>
      <c r="P334" s="17">
        <v>2.0</v>
      </c>
    </row>
    <row r="335">
      <c r="A335" s="7" t="s">
        <v>1240</v>
      </c>
      <c r="B335" s="12">
        <v>2000.0</v>
      </c>
      <c r="C335" s="12">
        <v>0.0</v>
      </c>
      <c r="D335" s="2"/>
      <c r="E335" s="12">
        <v>0.0</v>
      </c>
      <c r="F335" s="2"/>
      <c r="H335" s="13" t="str">
        <f t="shared" si="1"/>
        <v>f5078ab0</v>
      </c>
      <c r="J335" s="14" t="s">
        <v>1241</v>
      </c>
      <c r="K335" s="29" t="s">
        <v>1242</v>
      </c>
      <c r="L335" s="16">
        <v>2000.0</v>
      </c>
      <c r="M335" s="17">
        <v>0.0</v>
      </c>
      <c r="N335" s="18"/>
      <c r="O335" s="17">
        <v>0.0</v>
      </c>
      <c r="P335" s="18"/>
    </row>
    <row r="336">
      <c r="A336" s="7" t="s">
        <v>1243</v>
      </c>
      <c r="B336" s="7">
        <v>2000.0</v>
      </c>
      <c r="C336" s="12">
        <v>0.0</v>
      </c>
      <c r="D336" s="5"/>
      <c r="E336" s="12">
        <v>0.0</v>
      </c>
      <c r="F336" s="5"/>
      <c r="H336" s="13" t="str">
        <f t="shared" si="1"/>
        <v>f5609e76</v>
      </c>
      <c r="J336" s="14" t="s">
        <v>1244</v>
      </c>
      <c r="K336" s="29" t="s">
        <v>1245</v>
      </c>
      <c r="L336" s="16">
        <v>2000.0</v>
      </c>
      <c r="M336" s="17">
        <v>0.0</v>
      </c>
      <c r="N336" s="18"/>
      <c r="O336" s="17">
        <v>0.0</v>
      </c>
      <c r="P336" s="18"/>
    </row>
    <row r="337">
      <c r="A337" s="7" t="s">
        <v>461</v>
      </c>
      <c r="B337" s="7" t="s">
        <v>465</v>
      </c>
      <c r="C337" s="12">
        <v>26.0</v>
      </c>
      <c r="D337" s="12">
        <v>2182.0</v>
      </c>
      <c r="E337" s="12">
        <v>1.0</v>
      </c>
      <c r="F337" s="12">
        <v>1.0</v>
      </c>
      <c r="H337" s="13" t="str">
        <f t="shared" si="1"/>
        <v>07748ae2</v>
      </c>
      <c r="J337" s="14" t="s">
        <v>1246</v>
      </c>
      <c r="K337" s="29" t="s">
        <v>1247</v>
      </c>
      <c r="L337" s="16" t="s">
        <v>465</v>
      </c>
      <c r="M337" s="17">
        <v>26.0</v>
      </c>
      <c r="N337" s="17">
        <v>2182.0</v>
      </c>
      <c r="O337" s="17">
        <v>1.0</v>
      </c>
      <c r="P337" s="17">
        <v>1.0</v>
      </c>
    </row>
    <row r="338">
      <c r="A338" s="7" t="s">
        <v>473</v>
      </c>
      <c r="B338" s="12" t="s">
        <v>1248</v>
      </c>
      <c r="C338" s="12">
        <v>1.0</v>
      </c>
      <c r="D338" s="12">
        <v>4.0</v>
      </c>
      <c r="E338" s="12">
        <v>0.0</v>
      </c>
      <c r="F338" s="12">
        <v>0.0</v>
      </c>
      <c r="H338" s="13" t="str">
        <f t="shared" si="1"/>
        <v>551949f4</v>
      </c>
      <c r="J338" s="14" t="s">
        <v>1249</v>
      </c>
      <c r="K338" s="29" t="s">
        <v>1250</v>
      </c>
      <c r="L338" s="16" t="s">
        <v>1248</v>
      </c>
      <c r="M338" s="17">
        <v>1.0</v>
      </c>
      <c r="N338" s="17">
        <v>4.0</v>
      </c>
      <c r="O338" s="17">
        <v>0.0</v>
      </c>
      <c r="P338" s="17">
        <v>0.0</v>
      </c>
    </row>
    <row r="339">
      <c r="A339" s="7" t="s">
        <v>450</v>
      </c>
      <c r="B339" s="7">
        <v>2003.0</v>
      </c>
      <c r="C339" s="12">
        <v>4.0</v>
      </c>
      <c r="D339" s="12">
        <v>258.0</v>
      </c>
      <c r="E339" s="12">
        <v>0.0</v>
      </c>
      <c r="F339" s="12">
        <v>0.0</v>
      </c>
      <c r="H339" s="13" t="str">
        <f t="shared" si="1"/>
        <v>d02c06d8</v>
      </c>
      <c r="J339" s="14" t="s">
        <v>1251</v>
      </c>
      <c r="K339" s="29" t="s">
        <v>1252</v>
      </c>
      <c r="L339" s="16">
        <v>2003.0</v>
      </c>
      <c r="M339" s="17">
        <v>4.0</v>
      </c>
      <c r="N339" s="17">
        <v>258.0</v>
      </c>
      <c r="O339" s="17">
        <v>0.0</v>
      </c>
      <c r="P339" s="17">
        <v>0.0</v>
      </c>
    </row>
    <row r="340">
      <c r="A340" s="7" t="s">
        <v>495</v>
      </c>
      <c r="B340" s="7" t="s">
        <v>1253</v>
      </c>
      <c r="C340" s="12">
        <v>26.0</v>
      </c>
      <c r="D340" s="12">
        <v>1712.0</v>
      </c>
      <c r="E340" s="12">
        <v>4.0</v>
      </c>
      <c r="F340" s="12">
        <v>0.0</v>
      </c>
      <c r="H340" s="13" t="str">
        <f t="shared" si="1"/>
        <v>e334a7ab</v>
      </c>
      <c r="J340" s="14" t="s">
        <v>1254</v>
      </c>
      <c r="K340" s="29" t="s">
        <v>1255</v>
      </c>
      <c r="L340" s="16" t="s">
        <v>1253</v>
      </c>
      <c r="M340" s="17">
        <v>26.0</v>
      </c>
      <c r="N340" s="17">
        <v>1712.0</v>
      </c>
      <c r="O340" s="17">
        <v>4.0</v>
      </c>
      <c r="P340" s="17">
        <v>0.0</v>
      </c>
    </row>
    <row r="341">
      <c r="A341" s="7" t="s">
        <v>445</v>
      </c>
      <c r="B341" s="7" t="s">
        <v>455</v>
      </c>
      <c r="C341" s="12">
        <v>45.0</v>
      </c>
      <c r="D341" s="12">
        <v>3771.0</v>
      </c>
      <c r="E341" s="12">
        <v>2.0</v>
      </c>
      <c r="F341" s="12">
        <v>0.0</v>
      </c>
      <c r="H341" s="13" t="str">
        <f t="shared" si="1"/>
        <v>2a6839d7</v>
      </c>
      <c r="J341" s="14" t="s">
        <v>1256</v>
      </c>
      <c r="K341" s="29" t="s">
        <v>1257</v>
      </c>
      <c r="L341" s="16" t="s">
        <v>455</v>
      </c>
      <c r="M341" s="17">
        <v>45.0</v>
      </c>
      <c r="N341" s="17">
        <v>3771.0</v>
      </c>
      <c r="O341" s="17">
        <v>2.0</v>
      </c>
      <c r="P341" s="17">
        <v>0.0</v>
      </c>
    </row>
    <row r="342">
      <c r="A342" s="7" t="s">
        <v>503</v>
      </c>
      <c r="B342" s="7" t="s">
        <v>1258</v>
      </c>
      <c r="C342" s="12">
        <v>124.0</v>
      </c>
      <c r="D342" s="12">
        <v>5943.0</v>
      </c>
      <c r="E342" s="12">
        <v>11.0</v>
      </c>
      <c r="F342" s="12">
        <v>6.0</v>
      </c>
      <c r="H342" s="13" t="str">
        <f t="shared" si="1"/>
        <v>c8479463</v>
      </c>
      <c r="J342" s="14" t="s">
        <v>1259</v>
      </c>
      <c r="K342" s="29" t="s">
        <v>1260</v>
      </c>
      <c r="L342" s="16" t="s">
        <v>1258</v>
      </c>
      <c r="M342" s="17">
        <v>124.0</v>
      </c>
      <c r="N342" s="17">
        <v>5943.0</v>
      </c>
      <c r="O342" s="17">
        <v>11.0</v>
      </c>
      <c r="P342" s="17">
        <v>6.0</v>
      </c>
    </row>
    <row r="343">
      <c r="A343" s="7" t="s">
        <v>321</v>
      </c>
      <c r="B343" s="7" t="s">
        <v>465</v>
      </c>
      <c r="C343" s="12">
        <v>63.0</v>
      </c>
      <c r="D343" s="12">
        <v>5423.0</v>
      </c>
      <c r="E343" s="12">
        <v>42.0</v>
      </c>
      <c r="F343" s="12">
        <v>8.0</v>
      </c>
      <c r="H343" s="13" t="str">
        <f t="shared" si="1"/>
        <v>3783ae20</v>
      </c>
      <c r="J343" s="14" t="s">
        <v>1261</v>
      </c>
      <c r="K343" s="29" t="s">
        <v>664</v>
      </c>
      <c r="L343" s="16" t="s">
        <v>465</v>
      </c>
      <c r="M343" s="17">
        <v>63.0</v>
      </c>
      <c r="N343" s="17">
        <v>5423.0</v>
      </c>
      <c r="O343" s="17">
        <v>42.0</v>
      </c>
      <c r="P343" s="17">
        <v>8.0</v>
      </c>
    </row>
    <row r="344">
      <c r="A344" s="7" t="s">
        <v>470</v>
      </c>
      <c r="B344" s="7" t="s">
        <v>1248</v>
      </c>
      <c r="C344" s="12">
        <v>51.0</v>
      </c>
      <c r="D344" s="12">
        <v>3433.0</v>
      </c>
      <c r="E344" s="12">
        <v>13.0</v>
      </c>
      <c r="F344" s="12">
        <v>2.0</v>
      </c>
      <c r="H344" s="13" t="str">
        <f t="shared" si="1"/>
        <v>5e9222c7</v>
      </c>
      <c r="J344" s="14" t="s">
        <v>1262</v>
      </c>
      <c r="K344" s="29" t="s">
        <v>1263</v>
      </c>
      <c r="L344" s="16" t="s">
        <v>1248</v>
      </c>
      <c r="M344" s="17">
        <v>51.0</v>
      </c>
      <c r="N344" s="17">
        <v>3433.0</v>
      </c>
      <c r="O344" s="17">
        <v>13.0</v>
      </c>
      <c r="P344" s="17">
        <v>2.0</v>
      </c>
    </row>
    <row r="345">
      <c r="A345" s="7" t="s">
        <v>484</v>
      </c>
      <c r="B345" s="12" t="s">
        <v>1264</v>
      </c>
      <c r="C345" s="12">
        <v>73.0</v>
      </c>
      <c r="D345" s="12">
        <v>5021.0</v>
      </c>
      <c r="E345" s="12">
        <v>16.0</v>
      </c>
      <c r="F345" s="12">
        <v>9.0</v>
      </c>
      <c r="H345" s="13" t="str">
        <f t="shared" si="1"/>
        <v>c07f2109</v>
      </c>
      <c r="J345" s="14" t="s">
        <v>1265</v>
      </c>
      <c r="K345" s="29" t="s">
        <v>1266</v>
      </c>
      <c r="L345" s="16" t="s">
        <v>1264</v>
      </c>
      <c r="M345" s="17">
        <v>73.0</v>
      </c>
      <c r="N345" s="17">
        <v>5021.0</v>
      </c>
      <c r="O345" s="17">
        <v>16.0</v>
      </c>
      <c r="P345" s="17">
        <v>9.0</v>
      </c>
    </row>
    <row r="346">
      <c r="A346" s="7" t="s">
        <v>530</v>
      </c>
      <c r="B346" s="7">
        <v>1992.0</v>
      </c>
      <c r="C346" s="12">
        <v>7.0</v>
      </c>
      <c r="D346" s="12">
        <v>344.0</v>
      </c>
      <c r="E346" s="12">
        <v>3.0</v>
      </c>
      <c r="F346" s="12">
        <v>1.0</v>
      </c>
      <c r="H346" s="13" t="str">
        <f t="shared" si="1"/>
        <v>3fd373f2</v>
      </c>
      <c r="J346" s="14" t="s">
        <v>1267</v>
      </c>
      <c r="K346" s="29" t="s">
        <v>1268</v>
      </c>
      <c r="L346" s="16">
        <v>1992.0</v>
      </c>
      <c r="M346" s="17">
        <v>7.0</v>
      </c>
      <c r="N346" s="17">
        <v>344.0</v>
      </c>
      <c r="O346" s="17">
        <v>3.0</v>
      </c>
      <c r="P346" s="17">
        <v>1.0</v>
      </c>
    </row>
    <row r="347">
      <c r="A347" s="7" t="s">
        <v>469</v>
      </c>
      <c r="B347" s="7" t="s">
        <v>1269</v>
      </c>
      <c r="C347" s="12">
        <v>250.0</v>
      </c>
      <c r="D347" s="12">
        <v>20883.0</v>
      </c>
      <c r="E347" s="12">
        <v>0.0</v>
      </c>
      <c r="F347" s="12">
        <v>14.0</v>
      </c>
      <c r="H347" s="13" t="str">
        <f t="shared" si="1"/>
        <v>984a2038</v>
      </c>
      <c r="J347" s="14" t="s">
        <v>1270</v>
      </c>
      <c r="K347" s="29" t="s">
        <v>1271</v>
      </c>
      <c r="L347" s="16" t="s">
        <v>1269</v>
      </c>
      <c r="M347" s="17">
        <v>250.0</v>
      </c>
      <c r="N347" s="17">
        <v>20883.0</v>
      </c>
      <c r="O347" s="17">
        <v>0.0</v>
      </c>
      <c r="P347" s="17">
        <v>14.0</v>
      </c>
    </row>
    <row r="348">
      <c r="A348" s="7" t="s">
        <v>436</v>
      </c>
      <c r="B348" s="7" t="s">
        <v>1272</v>
      </c>
      <c r="C348" s="12">
        <v>105.0</v>
      </c>
      <c r="D348" s="12">
        <v>8681.0</v>
      </c>
      <c r="E348" s="12">
        <v>3.0</v>
      </c>
      <c r="F348" s="12">
        <v>2.0</v>
      </c>
      <c r="H348" s="13" t="str">
        <f t="shared" si="1"/>
        <v>0bfba931</v>
      </c>
      <c r="J348" s="14" t="s">
        <v>1273</v>
      </c>
      <c r="K348" s="29" t="s">
        <v>1274</v>
      </c>
      <c r="L348" s="16" t="s">
        <v>1272</v>
      </c>
      <c r="M348" s="17">
        <v>105.0</v>
      </c>
      <c r="N348" s="17">
        <v>8681.0</v>
      </c>
      <c r="O348" s="17">
        <v>3.0</v>
      </c>
      <c r="P348" s="17">
        <v>2.0</v>
      </c>
    </row>
    <row r="349">
      <c r="A349" s="7" t="s">
        <v>459</v>
      </c>
      <c r="B349" s="7" t="s">
        <v>1275</v>
      </c>
      <c r="C349" s="12">
        <v>131.0</v>
      </c>
      <c r="D349" s="12">
        <v>7707.0</v>
      </c>
      <c r="E349" s="12">
        <v>0.0</v>
      </c>
      <c r="F349" s="12">
        <v>0.0</v>
      </c>
      <c r="H349" s="13" t="str">
        <f t="shared" si="1"/>
        <v>33b6ee02</v>
      </c>
      <c r="J349" s="14" t="s">
        <v>1276</v>
      </c>
      <c r="K349" s="29" t="s">
        <v>1277</v>
      </c>
      <c r="L349" s="16" t="s">
        <v>1275</v>
      </c>
      <c r="M349" s="17">
        <v>131.0</v>
      </c>
      <c r="N349" s="17">
        <v>7707.0</v>
      </c>
      <c r="O349" s="17">
        <v>0.0</v>
      </c>
      <c r="P349" s="17">
        <v>0.0</v>
      </c>
    </row>
    <row r="350">
      <c r="A350" s="7" t="s">
        <v>524</v>
      </c>
      <c r="B350" s="7" t="s">
        <v>526</v>
      </c>
      <c r="C350" s="7">
        <v>29.0</v>
      </c>
      <c r="D350" s="7">
        <v>1883.0</v>
      </c>
      <c r="E350" s="7">
        <v>1.0</v>
      </c>
      <c r="F350" s="7">
        <v>2.0</v>
      </c>
      <c r="H350" s="13" t="str">
        <f t="shared" si="1"/>
        <v>6001e18f</v>
      </c>
      <c r="J350" s="14" t="s">
        <v>1278</v>
      </c>
      <c r="K350" s="29" t="s">
        <v>1279</v>
      </c>
      <c r="L350" s="30" t="s">
        <v>526</v>
      </c>
      <c r="M350" s="31">
        <v>29.0</v>
      </c>
      <c r="N350" s="31">
        <v>1883.0</v>
      </c>
      <c r="O350" s="31">
        <v>1.0</v>
      </c>
      <c r="P350" s="31">
        <v>2.0</v>
      </c>
    </row>
    <row r="351">
      <c r="A351" s="2"/>
      <c r="B351" s="7" t="s">
        <v>1280</v>
      </c>
      <c r="C351" s="2"/>
      <c r="D351" s="2"/>
      <c r="E351" s="2"/>
      <c r="F351" s="2"/>
      <c r="H351" s="13" t="str">
        <f t="shared" si="1"/>
        <v/>
      </c>
      <c r="J351" s="19"/>
      <c r="K351" s="32"/>
      <c r="L351" s="21" t="s">
        <v>1280</v>
      </c>
      <c r="M351" s="22"/>
      <c r="N351" s="22"/>
      <c r="O351" s="22"/>
      <c r="P351" s="22"/>
    </row>
    <row r="352">
      <c r="A352" s="7" t="s">
        <v>534</v>
      </c>
      <c r="B352" s="7" t="s">
        <v>535</v>
      </c>
      <c r="C352" s="12" t="s">
        <v>536</v>
      </c>
      <c r="D352" s="12" t="s">
        <v>537</v>
      </c>
      <c r="E352" s="12" t="s">
        <v>538</v>
      </c>
      <c r="F352" s="12" t="s">
        <v>539</v>
      </c>
      <c r="H352" s="13" t="str">
        <f t="shared" si="1"/>
        <v/>
      </c>
      <c r="J352" s="23" t="s">
        <v>534</v>
      </c>
      <c r="K352" s="32"/>
      <c r="L352" s="24" t="s">
        <v>535</v>
      </c>
      <c r="M352" s="21" t="s">
        <v>536</v>
      </c>
      <c r="N352" s="21" t="s">
        <v>537</v>
      </c>
      <c r="O352" s="21" t="s">
        <v>538</v>
      </c>
      <c r="P352" s="21" t="s">
        <v>539</v>
      </c>
    </row>
    <row r="353">
      <c r="A353" s="7" t="s">
        <v>490</v>
      </c>
      <c r="B353" s="7" t="s">
        <v>1234</v>
      </c>
      <c r="C353" s="12">
        <v>244.0</v>
      </c>
      <c r="D353" s="12">
        <v>21311.0</v>
      </c>
      <c r="E353" s="12">
        <v>45.0</v>
      </c>
      <c r="F353" s="12">
        <v>23.0</v>
      </c>
      <c r="H353" s="13" t="str">
        <f t="shared" si="1"/>
        <v>3a757429</v>
      </c>
      <c r="J353" s="14" t="s">
        <v>1281</v>
      </c>
      <c r="K353" s="29" t="s">
        <v>1282</v>
      </c>
      <c r="L353" s="16" t="s">
        <v>1234</v>
      </c>
      <c r="M353" s="17">
        <v>244.0</v>
      </c>
      <c r="N353" s="17">
        <v>21311.0</v>
      </c>
      <c r="O353" s="17">
        <v>45.0</v>
      </c>
      <c r="P353" s="17">
        <v>23.0</v>
      </c>
    </row>
    <row r="354">
      <c r="A354" s="7" t="s">
        <v>498</v>
      </c>
      <c r="B354" s="7" t="s">
        <v>1283</v>
      </c>
      <c r="C354" s="12">
        <v>123.0</v>
      </c>
      <c r="D354" s="12">
        <v>8929.0</v>
      </c>
      <c r="E354" s="12">
        <v>37.0</v>
      </c>
      <c r="F354" s="12">
        <v>8.0</v>
      </c>
      <c r="H354" s="13" t="str">
        <f t="shared" si="1"/>
        <v>d0d589ec</v>
      </c>
      <c r="J354" s="14" t="s">
        <v>1284</v>
      </c>
      <c r="K354" s="29" t="s">
        <v>1285</v>
      </c>
      <c r="L354" s="16" t="s">
        <v>1283</v>
      </c>
      <c r="M354" s="17">
        <v>123.0</v>
      </c>
      <c r="N354" s="17">
        <v>8929.0</v>
      </c>
      <c r="O354" s="17">
        <v>37.0</v>
      </c>
      <c r="P354" s="17">
        <v>8.0</v>
      </c>
    </row>
    <row r="355">
      <c r="A355" s="7" t="s">
        <v>517</v>
      </c>
      <c r="B355" s="7" t="s">
        <v>1286</v>
      </c>
      <c r="C355" s="12">
        <v>82.0</v>
      </c>
      <c r="D355" s="12">
        <v>6764.0</v>
      </c>
      <c r="E355" s="12">
        <v>2.0</v>
      </c>
      <c r="F355" s="12">
        <v>10.0</v>
      </c>
      <c r="H355" s="13" t="str">
        <f t="shared" si="1"/>
        <v>10a1ca0f</v>
      </c>
      <c r="J355" s="14" t="s">
        <v>1287</v>
      </c>
      <c r="K355" s="29" t="s">
        <v>1288</v>
      </c>
      <c r="L355" s="16" t="s">
        <v>1286</v>
      </c>
      <c r="M355" s="17">
        <v>82.0</v>
      </c>
      <c r="N355" s="17">
        <v>6764.0</v>
      </c>
      <c r="O355" s="17">
        <v>2.0</v>
      </c>
      <c r="P355" s="17">
        <v>10.0</v>
      </c>
    </row>
    <row r="356">
      <c r="A356" s="7" t="s">
        <v>392</v>
      </c>
      <c r="B356" s="7" t="s">
        <v>1289</v>
      </c>
      <c r="C356" s="12">
        <v>141.0</v>
      </c>
      <c r="D356" s="12">
        <v>7695.0</v>
      </c>
      <c r="E356" s="12">
        <v>41.0</v>
      </c>
      <c r="F356" s="12">
        <v>7.0</v>
      </c>
      <c r="H356" s="13" t="str">
        <f t="shared" si="1"/>
        <v>d97fe8bd</v>
      </c>
      <c r="J356" s="14" t="s">
        <v>1290</v>
      </c>
      <c r="K356" s="29" t="s">
        <v>711</v>
      </c>
      <c r="L356" s="16" t="s">
        <v>1289</v>
      </c>
      <c r="M356" s="17">
        <v>141.0</v>
      </c>
      <c r="N356" s="17">
        <v>7695.0</v>
      </c>
      <c r="O356" s="17">
        <v>41.0</v>
      </c>
      <c r="P356" s="17">
        <v>7.0</v>
      </c>
    </row>
    <row r="357">
      <c r="A357" s="7" t="s">
        <v>525</v>
      </c>
      <c r="B357" s="7" t="s">
        <v>526</v>
      </c>
      <c r="C357" s="12">
        <v>65.0</v>
      </c>
      <c r="D357" s="12">
        <v>5363.0</v>
      </c>
      <c r="E357" s="12">
        <v>17.0</v>
      </c>
      <c r="F357" s="12">
        <v>6.0</v>
      </c>
      <c r="H357" s="13" t="str">
        <f t="shared" si="1"/>
        <v>e9430452</v>
      </c>
      <c r="J357" s="14" t="s">
        <v>1291</v>
      </c>
      <c r="K357" s="29" t="s">
        <v>1292</v>
      </c>
      <c r="L357" s="16" t="s">
        <v>526</v>
      </c>
      <c r="M357" s="17">
        <v>65.0</v>
      </c>
      <c r="N357" s="17">
        <v>5363.0</v>
      </c>
      <c r="O357" s="17">
        <v>17.0</v>
      </c>
      <c r="P357" s="17">
        <v>6.0</v>
      </c>
    </row>
    <row r="358">
      <c r="A358" s="7" t="s">
        <v>497</v>
      </c>
      <c r="B358" s="7" t="s">
        <v>1293</v>
      </c>
      <c r="C358" s="12">
        <v>73.0</v>
      </c>
      <c r="D358" s="12">
        <v>4855.0</v>
      </c>
      <c r="E358" s="12">
        <v>4.0</v>
      </c>
      <c r="F358" s="12">
        <v>4.0</v>
      </c>
      <c r="H358" s="13" t="str">
        <f t="shared" si="1"/>
        <v>584ebbeb</v>
      </c>
      <c r="J358" s="14" t="s">
        <v>1294</v>
      </c>
      <c r="K358" s="29" t="s">
        <v>1295</v>
      </c>
      <c r="L358" s="16" t="s">
        <v>1293</v>
      </c>
      <c r="M358" s="17">
        <v>73.0</v>
      </c>
      <c r="N358" s="17">
        <v>4855.0</v>
      </c>
      <c r="O358" s="17">
        <v>4.0</v>
      </c>
      <c r="P358" s="17">
        <v>4.0</v>
      </c>
    </row>
    <row r="359">
      <c r="A359" s="7" t="s">
        <v>476</v>
      </c>
      <c r="B359" s="7" t="s">
        <v>1248</v>
      </c>
      <c r="C359" s="12">
        <v>5.0</v>
      </c>
      <c r="D359" s="12">
        <v>265.0</v>
      </c>
      <c r="E359" s="12">
        <v>0.0</v>
      </c>
      <c r="F359" s="12">
        <v>0.0</v>
      </c>
      <c r="H359" s="13" t="str">
        <f t="shared" si="1"/>
        <v>cdda13ea</v>
      </c>
      <c r="J359" s="14" t="s">
        <v>1296</v>
      </c>
      <c r="K359" s="29" t="s">
        <v>1297</v>
      </c>
      <c r="L359" s="16" t="s">
        <v>1248</v>
      </c>
      <c r="M359" s="17">
        <v>5.0</v>
      </c>
      <c r="N359" s="17">
        <v>265.0</v>
      </c>
      <c r="O359" s="17">
        <v>0.0</v>
      </c>
      <c r="P359" s="17">
        <v>0.0</v>
      </c>
    </row>
    <row r="360">
      <c r="A360" s="7" t="s">
        <v>515</v>
      </c>
      <c r="B360" s="7" t="s">
        <v>1286</v>
      </c>
      <c r="C360" s="12">
        <v>69.0</v>
      </c>
      <c r="D360" s="12">
        <v>5653.0</v>
      </c>
      <c r="E360" s="12">
        <v>0.0</v>
      </c>
      <c r="F360" s="12">
        <v>1.0</v>
      </c>
      <c r="H360" s="13" t="str">
        <f t="shared" si="1"/>
        <v>f5416c14</v>
      </c>
      <c r="J360" s="14" t="s">
        <v>1298</v>
      </c>
      <c r="K360" s="29" t="s">
        <v>1299</v>
      </c>
      <c r="L360" s="16" t="s">
        <v>1286</v>
      </c>
      <c r="M360" s="17">
        <v>69.0</v>
      </c>
      <c r="N360" s="17">
        <v>5653.0</v>
      </c>
      <c r="O360" s="17">
        <v>0.0</v>
      </c>
      <c r="P360" s="17">
        <v>1.0</v>
      </c>
    </row>
    <row r="361">
      <c r="A361" s="7" t="s">
        <v>460</v>
      </c>
      <c r="B361" s="7" t="s">
        <v>1300</v>
      </c>
      <c r="C361" s="12">
        <v>97.0</v>
      </c>
      <c r="D361" s="12">
        <v>4771.0</v>
      </c>
      <c r="E361" s="12">
        <v>15.0</v>
      </c>
      <c r="F361" s="12">
        <v>5.0</v>
      </c>
      <c r="H361" s="13" t="str">
        <f t="shared" si="1"/>
        <v>5a0cd907</v>
      </c>
      <c r="J361" s="14" t="s">
        <v>1301</v>
      </c>
      <c r="K361" s="29" t="s">
        <v>1302</v>
      </c>
      <c r="L361" s="16" t="s">
        <v>1300</v>
      </c>
      <c r="M361" s="17">
        <v>97.0</v>
      </c>
      <c r="N361" s="17">
        <v>4771.0</v>
      </c>
      <c r="O361" s="17">
        <v>15.0</v>
      </c>
      <c r="P361" s="17">
        <v>5.0</v>
      </c>
    </row>
    <row r="362">
      <c r="A362" s="7" t="s">
        <v>486</v>
      </c>
      <c r="B362" s="12" t="s">
        <v>1253</v>
      </c>
      <c r="C362" s="12">
        <v>236.0</v>
      </c>
      <c r="D362" s="12">
        <v>15215.0</v>
      </c>
      <c r="E362" s="12">
        <v>37.0</v>
      </c>
      <c r="F362" s="12">
        <v>20.0</v>
      </c>
      <c r="H362" s="13" t="str">
        <f t="shared" si="1"/>
        <v>b80303a7</v>
      </c>
      <c r="J362" s="14" t="s">
        <v>1303</v>
      </c>
      <c r="K362" s="29" t="s">
        <v>1304</v>
      </c>
      <c r="L362" s="16" t="s">
        <v>1253</v>
      </c>
      <c r="M362" s="17">
        <v>236.0</v>
      </c>
      <c r="N362" s="17">
        <v>15215.0</v>
      </c>
      <c r="O362" s="17">
        <v>37.0</v>
      </c>
      <c r="P362" s="17">
        <v>20.0</v>
      </c>
    </row>
    <row r="363">
      <c r="A363" s="7" t="s">
        <v>532</v>
      </c>
      <c r="B363" s="7">
        <v>1992.0</v>
      </c>
      <c r="C363" s="12">
        <v>8.0</v>
      </c>
      <c r="D363" s="12">
        <v>612.0</v>
      </c>
      <c r="E363" s="12">
        <v>1.0</v>
      </c>
      <c r="F363" s="12">
        <v>1.0</v>
      </c>
      <c r="H363" s="13" t="str">
        <f t="shared" si="1"/>
        <v>bf1940b9</v>
      </c>
      <c r="J363" s="14" t="s">
        <v>1305</v>
      </c>
      <c r="K363" s="29" t="s">
        <v>1306</v>
      </c>
      <c r="L363" s="16">
        <v>1992.0</v>
      </c>
      <c r="M363" s="17">
        <v>8.0</v>
      </c>
      <c r="N363" s="17">
        <v>612.0</v>
      </c>
      <c r="O363" s="17">
        <v>1.0</v>
      </c>
      <c r="P363" s="17">
        <v>1.0</v>
      </c>
    </row>
    <row r="364">
      <c r="A364" s="7" t="s">
        <v>448</v>
      </c>
      <c r="B364" s="7" t="s">
        <v>1204</v>
      </c>
      <c r="C364" s="12">
        <v>71.0</v>
      </c>
      <c r="D364" s="12">
        <v>4853.0</v>
      </c>
      <c r="E364" s="12">
        <v>0.0</v>
      </c>
      <c r="F364" s="12">
        <v>0.0</v>
      </c>
      <c r="H364" s="13" t="str">
        <f t="shared" si="1"/>
        <v>b6147a54</v>
      </c>
      <c r="J364" s="14" t="s">
        <v>1307</v>
      </c>
      <c r="K364" s="29" t="s">
        <v>1308</v>
      </c>
      <c r="L364" s="16" t="s">
        <v>1204</v>
      </c>
      <c r="M364" s="17">
        <v>71.0</v>
      </c>
      <c r="N364" s="17">
        <v>4853.0</v>
      </c>
      <c r="O364" s="17">
        <v>0.0</v>
      </c>
      <c r="P364" s="17">
        <v>0.0</v>
      </c>
    </row>
    <row r="365">
      <c r="A365" s="7" t="s">
        <v>494</v>
      </c>
      <c r="B365" s="7" t="s">
        <v>1283</v>
      </c>
      <c r="C365" s="12">
        <v>61.0</v>
      </c>
      <c r="D365" s="12">
        <v>2662.0</v>
      </c>
      <c r="E365" s="12">
        <v>11.0</v>
      </c>
      <c r="F365" s="12">
        <v>1.0</v>
      </c>
      <c r="H365" s="13" t="str">
        <f t="shared" si="1"/>
        <v>17a50e4a</v>
      </c>
      <c r="J365" s="14" t="s">
        <v>1309</v>
      </c>
      <c r="K365" s="29" t="s">
        <v>1310</v>
      </c>
      <c r="L365" s="16" t="s">
        <v>1283</v>
      </c>
      <c r="M365" s="17">
        <v>61.0</v>
      </c>
      <c r="N365" s="17">
        <v>2662.0</v>
      </c>
      <c r="O365" s="17">
        <v>11.0</v>
      </c>
      <c r="P365" s="17">
        <v>1.0</v>
      </c>
    </row>
    <row r="366">
      <c r="A366" s="7" t="s">
        <v>444</v>
      </c>
      <c r="B366" s="7" t="s">
        <v>455</v>
      </c>
      <c r="C366" s="12">
        <v>20.0</v>
      </c>
      <c r="D366" s="12">
        <v>778.0</v>
      </c>
      <c r="E366" s="12">
        <v>0.0</v>
      </c>
      <c r="F366" s="12">
        <v>0.0</v>
      </c>
      <c r="H366" s="13" t="str">
        <f t="shared" si="1"/>
        <v>e6b85e07</v>
      </c>
      <c r="J366" s="14" t="s">
        <v>1311</v>
      </c>
      <c r="K366" s="29" t="s">
        <v>1312</v>
      </c>
      <c r="L366" s="16" t="s">
        <v>455</v>
      </c>
      <c r="M366" s="17">
        <v>20.0</v>
      </c>
      <c r="N366" s="17">
        <v>778.0</v>
      </c>
      <c r="O366" s="17">
        <v>0.0</v>
      </c>
      <c r="P366" s="17">
        <v>0.0</v>
      </c>
    </row>
    <row r="367">
      <c r="A367" s="7" t="s">
        <v>472</v>
      </c>
      <c r="B367" s="7" t="s">
        <v>1248</v>
      </c>
      <c r="C367" s="12">
        <v>1.0</v>
      </c>
      <c r="D367" s="12">
        <v>8.0</v>
      </c>
      <c r="E367" s="12">
        <v>0.0</v>
      </c>
      <c r="F367" s="12">
        <v>0.0</v>
      </c>
      <c r="H367" s="13" t="str">
        <f t="shared" si="1"/>
        <v>981080b2</v>
      </c>
      <c r="J367" s="14" t="s">
        <v>1313</v>
      </c>
      <c r="K367" s="29" t="s">
        <v>1314</v>
      </c>
      <c r="L367" s="16" t="s">
        <v>1248</v>
      </c>
      <c r="M367" s="17">
        <v>1.0</v>
      </c>
      <c r="N367" s="17">
        <v>8.0</v>
      </c>
      <c r="O367" s="17">
        <v>0.0</v>
      </c>
      <c r="P367" s="17">
        <v>0.0</v>
      </c>
    </row>
    <row r="368">
      <c r="A368" s="7" t="s">
        <v>442</v>
      </c>
      <c r="B368" s="12" t="s">
        <v>1315</v>
      </c>
      <c r="C368" s="12">
        <v>74.0</v>
      </c>
      <c r="D368" s="7">
        <v>3223.0</v>
      </c>
      <c r="E368" s="12">
        <v>6.0</v>
      </c>
      <c r="F368" s="7">
        <v>2.0</v>
      </c>
      <c r="H368" s="13" t="str">
        <f t="shared" si="1"/>
        <v>6de4b1d4</v>
      </c>
      <c r="J368" s="14" t="s">
        <v>1316</v>
      </c>
      <c r="K368" s="29" t="s">
        <v>1317</v>
      </c>
      <c r="L368" s="16" t="s">
        <v>1315</v>
      </c>
      <c r="M368" s="17">
        <v>74.0</v>
      </c>
      <c r="N368" s="17">
        <v>3223.0</v>
      </c>
      <c r="O368" s="17">
        <v>6.0</v>
      </c>
      <c r="P368" s="17">
        <v>2.0</v>
      </c>
    </row>
    <row r="369">
      <c r="A369" s="7" t="s">
        <v>1318</v>
      </c>
      <c r="B369" s="12">
        <v>2000.0</v>
      </c>
      <c r="C369" s="12">
        <v>0.0</v>
      </c>
      <c r="D369" s="5"/>
      <c r="E369" s="12">
        <v>0.0</v>
      </c>
      <c r="F369" s="5"/>
      <c r="H369" s="13" t="str">
        <f t="shared" si="1"/>
        <v>8cf88532</v>
      </c>
      <c r="J369" s="14" t="s">
        <v>1319</v>
      </c>
      <c r="K369" s="29" t="s">
        <v>1320</v>
      </c>
      <c r="L369" s="16">
        <v>2000.0</v>
      </c>
      <c r="M369" s="17">
        <v>0.0</v>
      </c>
      <c r="N369" s="18"/>
      <c r="O369" s="17">
        <v>0.0</v>
      </c>
      <c r="P369" s="18"/>
    </row>
    <row r="370">
      <c r="A370" s="7" t="s">
        <v>440</v>
      </c>
      <c r="B370" s="7">
        <v>2003.0</v>
      </c>
      <c r="C370" s="12">
        <v>15.0</v>
      </c>
      <c r="D370" s="12">
        <v>955.0</v>
      </c>
      <c r="E370" s="12">
        <v>0.0</v>
      </c>
      <c r="F370" s="12">
        <v>0.0</v>
      </c>
      <c r="H370" s="13" t="str">
        <f t="shared" si="1"/>
        <v>c1aef4e5</v>
      </c>
      <c r="J370" s="14" t="s">
        <v>1321</v>
      </c>
      <c r="K370" s="29" t="s">
        <v>1322</v>
      </c>
      <c r="L370" s="16">
        <v>2003.0</v>
      </c>
      <c r="M370" s="17">
        <v>15.0</v>
      </c>
      <c r="N370" s="17">
        <v>955.0</v>
      </c>
      <c r="O370" s="17">
        <v>0.0</v>
      </c>
      <c r="P370" s="17">
        <v>0.0</v>
      </c>
    </row>
    <row r="371">
      <c r="A371" s="7" t="s">
        <v>506</v>
      </c>
      <c r="B371" s="12" t="s">
        <v>1323</v>
      </c>
      <c r="C371" s="12">
        <v>61.0</v>
      </c>
      <c r="D371" s="7">
        <v>3400.0</v>
      </c>
      <c r="E371" s="12">
        <v>9.0</v>
      </c>
      <c r="F371" s="7">
        <v>7.0</v>
      </c>
      <c r="H371" s="13" t="str">
        <f t="shared" si="1"/>
        <v>a8ef11f7</v>
      </c>
      <c r="J371" s="14" t="s">
        <v>1324</v>
      </c>
      <c r="K371" s="29" t="s">
        <v>1325</v>
      </c>
      <c r="L371" s="16" t="s">
        <v>1323</v>
      </c>
      <c r="M371" s="17">
        <v>61.0</v>
      </c>
      <c r="N371" s="17">
        <v>3400.0</v>
      </c>
      <c r="O371" s="17">
        <v>9.0</v>
      </c>
      <c r="P371" s="17">
        <v>7.0</v>
      </c>
    </row>
    <row r="372">
      <c r="A372" s="7" t="s">
        <v>1326</v>
      </c>
      <c r="B372" s="7">
        <v>2000.0</v>
      </c>
      <c r="C372" s="12">
        <v>6.0</v>
      </c>
      <c r="D372" s="5"/>
      <c r="E372" s="12">
        <v>2.0</v>
      </c>
      <c r="F372" s="5"/>
      <c r="H372" s="13" t="str">
        <f t="shared" si="1"/>
        <v>1c85d7f3</v>
      </c>
      <c r="J372" s="14" t="s">
        <v>1327</v>
      </c>
      <c r="K372" s="29" t="s">
        <v>1328</v>
      </c>
      <c r="L372" s="16">
        <v>2000.0</v>
      </c>
      <c r="M372" s="17">
        <v>6.0</v>
      </c>
      <c r="N372" s="18"/>
      <c r="O372" s="17">
        <v>2.0</v>
      </c>
      <c r="P372" s="18"/>
    </row>
    <row r="373">
      <c r="A373" s="7" t="s">
        <v>482</v>
      </c>
      <c r="B373" s="7" t="s">
        <v>1329</v>
      </c>
      <c r="C373" s="12">
        <v>49.0</v>
      </c>
      <c r="D373" s="12">
        <v>2258.0</v>
      </c>
      <c r="E373" s="12">
        <v>19.0</v>
      </c>
      <c r="F373" s="12">
        <v>5.0</v>
      </c>
      <c r="H373" s="13" t="str">
        <f t="shared" si="1"/>
        <v>10d28fb8</v>
      </c>
      <c r="J373" s="14" t="s">
        <v>1330</v>
      </c>
      <c r="K373" s="29" t="s">
        <v>1331</v>
      </c>
      <c r="L373" s="16" t="s">
        <v>1329</v>
      </c>
      <c r="M373" s="17">
        <v>49.0</v>
      </c>
      <c r="N373" s="17">
        <v>2258.0</v>
      </c>
      <c r="O373" s="17">
        <v>19.0</v>
      </c>
      <c r="P373" s="17">
        <v>5.0</v>
      </c>
    </row>
    <row r="374">
      <c r="A374" s="7" t="s">
        <v>438</v>
      </c>
      <c r="B374" s="7" t="s">
        <v>1204</v>
      </c>
      <c r="C374" s="12">
        <v>120.0</v>
      </c>
      <c r="D374" s="12">
        <v>7476.0</v>
      </c>
      <c r="E374" s="12">
        <v>0.0</v>
      </c>
      <c r="F374" s="12">
        <v>3.0</v>
      </c>
      <c r="H374" s="13" t="str">
        <f t="shared" si="1"/>
        <v>bc7a1efb</v>
      </c>
      <c r="J374" s="14" t="s">
        <v>1332</v>
      </c>
      <c r="K374" s="29" t="s">
        <v>1333</v>
      </c>
      <c r="L374" s="16" t="s">
        <v>1204</v>
      </c>
      <c r="M374" s="17">
        <v>120.0</v>
      </c>
      <c r="N374" s="17">
        <v>7476.0</v>
      </c>
      <c r="O374" s="17">
        <v>0.0</v>
      </c>
      <c r="P374" s="17">
        <v>3.0</v>
      </c>
    </row>
    <row r="375">
      <c r="A375" s="7" t="s">
        <v>437</v>
      </c>
      <c r="B375" s="12" t="s">
        <v>1334</v>
      </c>
      <c r="C375" s="12">
        <v>38.0</v>
      </c>
      <c r="D375" s="12">
        <v>2995.0</v>
      </c>
      <c r="E375" s="12">
        <v>0.0</v>
      </c>
      <c r="F375" s="12">
        <v>0.0</v>
      </c>
      <c r="H375" s="13" t="str">
        <f t="shared" si="1"/>
        <v>7c9385a5</v>
      </c>
      <c r="J375" s="14" t="s">
        <v>1335</v>
      </c>
      <c r="K375" s="29" t="s">
        <v>1336</v>
      </c>
      <c r="L375" s="16" t="s">
        <v>1334</v>
      </c>
      <c r="M375" s="17">
        <v>38.0</v>
      </c>
      <c r="N375" s="17">
        <v>2995.0</v>
      </c>
      <c r="O375" s="17">
        <v>0.0</v>
      </c>
      <c r="P375" s="17">
        <v>0.0</v>
      </c>
    </row>
    <row r="376">
      <c r="A376" s="7" t="s">
        <v>435</v>
      </c>
      <c r="B376" s="12">
        <v>2003.0</v>
      </c>
      <c r="C376" s="12">
        <v>18.0</v>
      </c>
      <c r="D376" s="7">
        <v>1458.0</v>
      </c>
      <c r="E376" s="12">
        <v>0.0</v>
      </c>
      <c r="F376" s="7">
        <v>0.0</v>
      </c>
      <c r="H376" s="13" t="str">
        <f t="shared" si="1"/>
        <v>707221a9</v>
      </c>
      <c r="J376" s="14" t="s">
        <v>1337</v>
      </c>
      <c r="K376" s="29" t="s">
        <v>1338</v>
      </c>
      <c r="L376" s="16">
        <v>2003.0</v>
      </c>
      <c r="M376" s="17">
        <v>18.0</v>
      </c>
      <c r="N376" s="17">
        <v>1458.0</v>
      </c>
      <c r="O376" s="17">
        <v>0.0</v>
      </c>
      <c r="P376" s="17">
        <v>0.0</v>
      </c>
    </row>
    <row r="377">
      <c r="A377" s="7" t="s">
        <v>1339</v>
      </c>
      <c r="B377" s="7">
        <v>2000.0</v>
      </c>
      <c r="C377" s="12">
        <v>0.0</v>
      </c>
      <c r="D377" s="5"/>
      <c r="E377" s="12">
        <v>0.0</v>
      </c>
      <c r="F377" s="5"/>
      <c r="H377" s="13" t="str">
        <f t="shared" si="1"/>
        <v>5faf16e6</v>
      </c>
      <c r="J377" s="14" t="s">
        <v>1340</v>
      </c>
      <c r="K377" s="29" t="s">
        <v>1341</v>
      </c>
      <c r="L377" s="16">
        <v>2000.0</v>
      </c>
      <c r="M377" s="17">
        <v>0.0</v>
      </c>
      <c r="N377" s="18"/>
      <c r="O377" s="17">
        <v>0.0</v>
      </c>
      <c r="P377" s="18"/>
    </row>
    <row r="378">
      <c r="A378" s="7" t="s">
        <v>434</v>
      </c>
      <c r="B378" s="7" t="s">
        <v>1224</v>
      </c>
      <c r="C378" s="12">
        <v>197.0</v>
      </c>
      <c r="D378" s="12">
        <v>14407.0</v>
      </c>
      <c r="E378" s="12">
        <v>61.0</v>
      </c>
      <c r="F378" s="12">
        <v>15.0</v>
      </c>
      <c r="H378" s="13" t="str">
        <f t="shared" si="1"/>
        <v>fdb64aeb</v>
      </c>
      <c r="J378" s="14" t="s">
        <v>1342</v>
      </c>
      <c r="K378" s="29" t="s">
        <v>1343</v>
      </c>
      <c r="L378" s="16" t="s">
        <v>1224</v>
      </c>
      <c r="M378" s="17">
        <v>197.0</v>
      </c>
      <c r="N378" s="17">
        <v>14407.0</v>
      </c>
      <c r="O378" s="17">
        <v>61.0</v>
      </c>
      <c r="P378" s="17">
        <v>15.0</v>
      </c>
    </row>
    <row r="379">
      <c r="A379" s="7" t="s">
        <v>433</v>
      </c>
      <c r="B379" s="7" t="s">
        <v>1204</v>
      </c>
      <c r="C379" s="12">
        <v>92.0</v>
      </c>
      <c r="D379" s="12">
        <v>4664.0</v>
      </c>
      <c r="E379" s="12">
        <v>0.0</v>
      </c>
      <c r="F379" s="12">
        <v>0.0</v>
      </c>
      <c r="H379" s="13" t="str">
        <f t="shared" si="1"/>
        <v>5b1e1fe8</v>
      </c>
      <c r="J379" s="14" t="s">
        <v>1344</v>
      </c>
      <c r="K379" s="29" t="s">
        <v>1345</v>
      </c>
      <c r="L379" s="16" t="s">
        <v>1204</v>
      </c>
      <c r="M379" s="17">
        <v>92.0</v>
      </c>
      <c r="N379" s="17">
        <v>4664.0</v>
      </c>
      <c r="O379" s="17">
        <v>0.0</v>
      </c>
      <c r="P379" s="17">
        <v>0.0</v>
      </c>
    </row>
    <row r="380">
      <c r="A380" s="7" t="s">
        <v>481</v>
      </c>
      <c r="B380" s="7" t="s">
        <v>478</v>
      </c>
      <c r="C380" s="12">
        <v>25.0</v>
      </c>
      <c r="D380" s="12">
        <v>2160.0</v>
      </c>
      <c r="E380" s="12">
        <v>1.0</v>
      </c>
      <c r="F380" s="12">
        <v>0.0</v>
      </c>
      <c r="H380" s="13" t="str">
        <f t="shared" si="1"/>
        <v>18e3787e</v>
      </c>
      <c r="J380" s="14" t="s">
        <v>1346</v>
      </c>
      <c r="K380" s="29" t="s">
        <v>1347</v>
      </c>
      <c r="L380" s="16" t="s">
        <v>478</v>
      </c>
      <c r="M380" s="17">
        <v>25.0</v>
      </c>
      <c r="N380" s="17">
        <v>2160.0</v>
      </c>
      <c r="O380" s="17">
        <v>1.0</v>
      </c>
      <c r="P380" s="17">
        <v>0.0</v>
      </c>
    </row>
    <row r="381">
      <c r="A381" s="7" t="s">
        <v>493</v>
      </c>
      <c r="B381" s="7" t="s">
        <v>499</v>
      </c>
      <c r="C381" s="12">
        <v>30.0</v>
      </c>
      <c r="D381" s="12">
        <v>1953.0</v>
      </c>
      <c r="E381" s="12">
        <v>2.0</v>
      </c>
      <c r="F381" s="12">
        <v>2.0</v>
      </c>
      <c r="H381" s="13" t="str">
        <f t="shared" si="1"/>
        <v>3467a528</v>
      </c>
      <c r="J381" s="14" t="s">
        <v>1348</v>
      </c>
      <c r="K381" s="29" t="s">
        <v>1349</v>
      </c>
      <c r="L381" s="16" t="s">
        <v>499</v>
      </c>
      <c r="M381" s="17">
        <v>30.0</v>
      </c>
      <c r="N381" s="17">
        <v>1953.0</v>
      </c>
      <c r="O381" s="17">
        <v>2.0</v>
      </c>
      <c r="P381" s="17">
        <v>2.0</v>
      </c>
    </row>
    <row r="382">
      <c r="A382" s="7" t="s">
        <v>467</v>
      </c>
      <c r="B382" s="7" t="s">
        <v>1350</v>
      </c>
      <c r="C382" s="7">
        <v>115.0</v>
      </c>
      <c r="D382" s="7">
        <v>8383.0</v>
      </c>
      <c r="E382" s="7">
        <v>13.0</v>
      </c>
      <c r="F382" s="7">
        <v>15.0</v>
      </c>
      <c r="H382" s="13" t="str">
        <f t="shared" si="1"/>
        <v>65085487</v>
      </c>
      <c r="J382" s="14" t="s">
        <v>1351</v>
      </c>
      <c r="K382" s="29" t="s">
        <v>1352</v>
      </c>
      <c r="L382" s="30" t="s">
        <v>1350</v>
      </c>
      <c r="M382" s="31">
        <v>115.0</v>
      </c>
      <c r="N382" s="31">
        <v>8383.0</v>
      </c>
      <c r="O382" s="31">
        <v>13.0</v>
      </c>
      <c r="P382" s="31">
        <v>15.0</v>
      </c>
    </row>
    <row r="383">
      <c r="A383" s="2"/>
      <c r="B383" s="7" t="s">
        <v>1280</v>
      </c>
      <c r="C383" s="2"/>
      <c r="D383" s="2"/>
      <c r="E383" s="2"/>
      <c r="F383" s="2"/>
      <c r="H383" s="13" t="str">
        <f t="shared" si="1"/>
        <v/>
      </c>
      <c r="J383" s="19"/>
      <c r="K383" s="32"/>
      <c r="L383" s="21" t="s">
        <v>1280</v>
      </c>
      <c r="M383" s="22"/>
      <c r="N383" s="22"/>
      <c r="O383" s="22"/>
      <c r="P383" s="22"/>
    </row>
    <row r="384">
      <c r="A384" s="7" t="s">
        <v>534</v>
      </c>
      <c r="B384" s="12" t="s">
        <v>535</v>
      </c>
      <c r="C384" s="12" t="s">
        <v>536</v>
      </c>
      <c r="D384" s="7" t="s">
        <v>537</v>
      </c>
      <c r="E384" s="12" t="s">
        <v>538</v>
      </c>
      <c r="F384" s="7" t="s">
        <v>539</v>
      </c>
      <c r="H384" s="13" t="str">
        <f t="shared" si="1"/>
        <v/>
      </c>
      <c r="J384" s="23" t="s">
        <v>534</v>
      </c>
      <c r="K384" s="32"/>
      <c r="L384" s="24" t="s">
        <v>535</v>
      </c>
      <c r="M384" s="21" t="s">
        <v>536</v>
      </c>
      <c r="N384" s="21" t="s">
        <v>537</v>
      </c>
      <c r="O384" s="21" t="s">
        <v>538</v>
      </c>
      <c r="P384" s="21" t="s">
        <v>539</v>
      </c>
    </row>
    <row r="385">
      <c r="A385" s="7" t="s">
        <v>1353</v>
      </c>
      <c r="B385" s="12">
        <v>2000.0</v>
      </c>
      <c r="C385" s="12">
        <v>12.0</v>
      </c>
      <c r="D385" s="5"/>
      <c r="E385" s="12">
        <v>0.0</v>
      </c>
      <c r="F385" s="5"/>
      <c r="H385" s="13" t="str">
        <f t="shared" si="1"/>
        <v>454fa3cd</v>
      </c>
      <c r="J385" s="14" t="s">
        <v>1354</v>
      </c>
      <c r="K385" s="29" t="s">
        <v>1355</v>
      </c>
      <c r="L385" s="16">
        <v>2000.0</v>
      </c>
      <c r="M385" s="17">
        <v>12.0</v>
      </c>
      <c r="N385" s="18"/>
      <c r="O385" s="17">
        <v>0.0</v>
      </c>
      <c r="P385" s="18"/>
    </row>
    <row r="386">
      <c r="A386" s="7" t="s">
        <v>454</v>
      </c>
      <c r="B386" s="12">
        <v>2003.0</v>
      </c>
      <c r="C386" s="12">
        <v>9.0</v>
      </c>
      <c r="D386" s="7">
        <v>300.0</v>
      </c>
      <c r="E386" s="12">
        <v>0.0</v>
      </c>
      <c r="F386" s="7">
        <v>0.0</v>
      </c>
      <c r="H386" s="13" t="str">
        <f t="shared" si="1"/>
        <v>b2cc7cc0</v>
      </c>
      <c r="J386" s="14" t="s">
        <v>1356</v>
      </c>
      <c r="K386" s="29" t="s">
        <v>1357</v>
      </c>
      <c r="L386" s="16">
        <v>2003.0</v>
      </c>
      <c r="M386" s="17">
        <v>9.0</v>
      </c>
      <c r="N386" s="17">
        <v>300.0</v>
      </c>
      <c r="O386" s="17">
        <v>0.0</v>
      </c>
      <c r="P386" s="17">
        <v>0.0</v>
      </c>
    </row>
    <row r="387">
      <c r="A387" s="7" t="s">
        <v>1358</v>
      </c>
      <c r="B387" s="7">
        <v>2000.0</v>
      </c>
      <c r="C387" s="12">
        <v>0.0</v>
      </c>
      <c r="D387" s="5"/>
      <c r="E387" s="12">
        <v>0.0</v>
      </c>
      <c r="F387" s="5"/>
      <c r="H387" s="13" t="str">
        <f t="shared" si="1"/>
        <v>c2c1d8b5</v>
      </c>
      <c r="J387" s="14" t="s">
        <v>1359</v>
      </c>
      <c r="K387" s="29" t="s">
        <v>1360</v>
      </c>
      <c r="L387" s="16">
        <v>2000.0</v>
      </c>
      <c r="M387" s="17">
        <v>0.0</v>
      </c>
      <c r="N387" s="18"/>
      <c r="O387" s="17">
        <v>0.0</v>
      </c>
      <c r="P387" s="18"/>
    </row>
    <row r="388">
      <c r="A388" s="7" t="s">
        <v>504</v>
      </c>
      <c r="B388" s="7" t="s">
        <v>1258</v>
      </c>
      <c r="C388" s="12">
        <v>177.0</v>
      </c>
      <c r="D388" s="12">
        <v>14613.0</v>
      </c>
      <c r="E388" s="12">
        <v>12.0</v>
      </c>
      <c r="F388" s="12">
        <v>12.0</v>
      </c>
      <c r="H388" s="13" t="str">
        <f t="shared" si="1"/>
        <v>eec5fbba</v>
      </c>
      <c r="J388" s="14" t="s">
        <v>1361</v>
      </c>
      <c r="K388" s="29" t="s">
        <v>1362</v>
      </c>
      <c r="L388" s="16" t="s">
        <v>1258</v>
      </c>
      <c r="M388" s="17">
        <v>177.0</v>
      </c>
      <c r="N388" s="17">
        <v>14613.0</v>
      </c>
      <c r="O388" s="17">
        <v>12.0</v>
      </c>
      <c r="P388" s="17">
        <v>12.0</v>
      </c>
    </row>
    <row r="389">
      <c r="A389" s="7" t="s">
        <v>520</v>
      </c>
      <c r="B389" s="7" t="s">
        <v>1363</v>
      </c>
      <c r="C389" s="12">
        <v>48.0</v>
      </c>
      <c r="D389" s="12">
        <v>4214.0</v>
      </c>
      <c r="E389" s="12">
        <v>0.0</v>
      </c>
      <c r="F389" s="12">
        <v>1.0</v>
      </c>
      <c r="H389" s="13" t="str">
        <f t="shared" si="1"/>
        <v>824d75c1</v>
      </c>
      <c r="J389" s="14" t="s">
        <v>1364</v>
      </c>
      <c r="K389" s="29" t="s">
        <v>1365</v>
      </c>
      <c r="L389" s="16" t="s">
        <v>1363</v>
      </c>
      <c r="M389" s="17">
        <v>48.0</v>
      </c>
      <c r="N389" s="17">
        <v>4214.0</v>
      </c>
      <c r="O389" s="17">
        <v>0.0</v>
      </c>
      <c r="P389" s="17">
        <v>1.0</v>
      </c>
    </row>
    <row r="390">
      <c r="A390" s="7" t="s">
        <v>477</v>
      </c>
      <c r="B390" s="7" t="s">
        <v>1366</v>
      </c>
      <c r="C390" s="12">
        <v>30.0</v>
      </c>
      <c r="D390" s="12">
        <v>1800.0</v>
      </c>
      <c r="E390" s="12">
        <v>0.0</v>
      </c>
      <c r="F390" s="12">
        <v>0.0</v>
      </c>
      <c r="H390" s="13" t="str">
        <f t="shared" si="1"/>
        <v>303a2b38</v>
      </c>
      <c r="J390" s="14" t="s">
        <v>1367</v>
      </c>
      <c r="K390" s="29" t="s">
        <v>1368</v>
      </c>
      <c r="L390" s="16" t="s">
        <v>1366</v>
      </c>
      <c r="M390" s="17">
        <v>30.0</v>
      </c>
      <c r="N390" s="17">
        <v>1800.0</v>
      </c>
      <c r="O390" s="17">
        <v>0.0</v>
      </c>
      <c r="P390" s="17">
        <v>0.0</v>
      </c>
    </row>
    <row r="391">
      <c r="A391" s="7" t="s">
        <v>451</v>
      </c>
      <c r="B391" s="7" t="s">
        <v>455</v>
      </c>
      <c r="C391" s="12">
        <v>29.0</v>
      </c>
      <c r="D391" s="12">
        <v>1594.0</v>
      </c>
      <c r="E391" s="12">
        <v>2.0</v>
      </c>
      <c r="F391" s="12">
        <v>1.0</v>
      </c>
      <c r="H391" s="13" t="str">
        <f t="shared" si="1"/>
        <v>2de546d6</v>
      </c>
      <c r="J391" s="14" t="s">
        <v>1369</v>
      </c>
      <c r="K391" s="29" t="s">
        <v>1370</v>
      </c>
      <c r="L391" s="16" t="s">
        <v>455</v>
      </c>
      <c r="M391" s="17">
        <v>29.0</v>
      </c>
      <c r="N391" s="17">
        <v>1594.0</v>
      </c>
      <c r="O391" s="17">
        <v>2.0</v>
      </c>
      <c r="P391" s="17">
        <v>1.0</v>
      </c>
    </row>
    <row r="392">
      <c r="A392" s="7" t="s">
        <v>463</v>
      </c>
      <c r="B392" s="7" t="s">
        <v>1275</v>
      </c>
      <c r="C392" s="12">
        <v>26.0</v>
      </c>
      <c r="D392" s="12">
        <v>369.0</v>
      </c>
      <c r="E392" s="12">
        <v>0.0</v>
      </c>
      <c r="F392" s="12">
        <v>1.0</v>
      </c>
      <c r="H392" s="13" t="str">
        <f t="shared" si="1"/>
        <v>4cd73a06</v>
      </c>
      <c r="J392" s="14" t="s">
        <v>1371</v>
      </c>
      <c r="K392" s="29" t="s">
        <v>1372</v>
      </c>
      <c r="L392" s="16" t="s">
        <v>1275</v>
      </c>
      <c r="M392" s="17">
        <v>26.0</v>
      </c>
      <c r="N392" s="17">
        <v>369.0</v>
      </c>
      <c r="O392" s="17">
        <v>0.0</v>
      </c>
      <c r="P392" s="17">
        <v>1.0</v>
      </c>
    </row>
    <row r="393">
      <c r="A393" s="7" t="s">
        <v>496</v>
      </c>
      <c r="B393" s="7" t="s">
        <v>499</v>
      </c>
      <c r="C393" s="12">
        <v>21.0</v>
      </c>
      <c r="D393" s="12">
        <v>992.0</v>
      </c>
      <c r="E393" s="12">
        <v>0.0</v>
      </c>
      <c r="F393" s="12">
        <v>1.0</v>
      </c>
      <c r="H393" s="13" t="str">
        <f t="shared" si="1"/>
        <v>9f91768b</v>
      </c>
      <c r="J393" s="14" t="s">
        <v>1373</v>
      </c>
      <c r="K393" s="29" t="s">
        <v>1374</v>
      </c>
      <c r="L393" s="16" t="s">
        <v>499</v>
      </c>
      <c r="M393" s="17">
        <v>21.0</v>
      </c>
      <c r="N393" s="17">
        <v>992.0</v>
      </c>
      <c r="O393" s="17">
        <v>0.0</v>
      </c>
      <c r="P393" s="17">
        <v>1.0</v>
      </c>
    </row>
    <row r="394">
      <c r="A394" s="7" t="s">
        <v>475</v>
      </c>
      <c r="B394" s="7" t="s">
        <v>1375</v>
      </c>
      <c r="C394" s="12">
        <v>215.0</v>
      </c>
      <c r="D394" s="12">
        <v>15740.0</v>
      </c>
      <c r="E394" s="12">
        <v>0.0</v>
      </c>
      <c r="F394" s="12">
        <v>24.0</v>
      </c>
      <c r="H394" s="13" t="str">
        <f t="shared" si="1"/>
        <v>30dfbe94</v>
      </c>
      <c r="J394" s="14" t="s">
        <v>1376</v>
      </c>
      <c r="K394" s="29" t="s">
        <v>1377</v>
      </c>
      <c r="L394" s="16" t="s">
        <v>1375</v>
      </c>
      <c r="M394" s="17">
        <v>215.0</v>
      </c>
      <c r="N394" s="17">
        <v>15740.0</v>
      </c>
      <c r="O394" s="17">
        <v>0.0</v>
      </c>
      <c r="P394" s="17">
        <v>24.0</v>
      </c>
    </row>
    <row r="395">
      <c r="A395" s="7" t="s">
        <v>485</v>
      </c>
      <c r="B395" s="7" t="s">
        <v>1378</v>
      </c>
      <c r="C395" s="12">
        <v>59.0</v>
      </c>
      <c r="D395" s="12">
        <v>3022.0</v>
      </c>
      <c r="E395" s="12">
        <v>4.0</v>
      </c>
      <c r="F395" s="12">
        <v>4.0</v>
      </c>
      <c r="H395" s="13" t="str">
        <f t="shared" si="1"/>
        <v>2ec16bbc</v>
      </c>
      <c r="J395" s="14" t="s">
        <v>1379</v>
      </c>
      <c r="K395" s="29" t="s">
        <v>1380</v>
      </c>
      <c r="L395" s="16" t="s">
        <v>1378</v>
      </c>
      <c r="M395" s="17">
        <v>59.0</v>
      </c>
      <c r="N395" s="17">
        <v>3022.0</v>
      </c>
      <c r="O395" s="17">
        <v>4.0</v>
      </c>
      <c r="P395" s="17">
        <v>4.0</v>
      </c>
    </row>
    <row r="396">
      <c r="A396" s="7" t="s">
        <v>446</v>
      </c>
      <c r="B396" s="7" t="s">
        <v>455</v>
      </c>
      <c r="C396" s="12">
        <v>55.0</v>
      </c>
      <c r="D396" s="12">
        <v>4813.0</v>
      </c>
      <c r="E396" s="12">
        <v>2.0</v>
      </c>
      <c r="F396" s="12">
        <v>1.0</v>
      </c>
      <c r="H396" s="13" t="str">
        <f t="shared" si="1"/>
        <v>3cd9228b</v>
      </c>
      <c r="J396" s="14" t="s">
        <v>1381</v>
      </c>
      <c r="K396" s="29" t="s">
        <v>1382</v>
      </c>
      <c r="L396" s="16" t="s">
        <v>455</v>
      </c>
      <c r="M396" s="17">
        <v>55.0</v>
      </c>
      <c r="N396" s="17">
        <v>4813.0</v>
      </c>
      <c r="O396" s="17">
        <v>2.0</v>
      </c>
      <c r="P396" s="17">
        <v>1.0</v>
      </c>
    </row>
    <row r="397">
      <c r="A397" s="7" t="s">
        <v>507</v>
      </c>
      <c r="B397" s="7" t="s">
        <v>1323</v>
      </c>
      <c r="C397" s="12">
        <v>76.0</v>
      </c>
      <c r="D397" s="12">
        <v>6323.0</v>
      </c>
      <c r="E397" s="12">
        <v>13.0</v>
      </c>
      <c r="F397" s="12">
        <v>7.0</v>
      </c>
      <c r="H397" s="13" t="str">
        <f t="shared" si="1"/>
        <v>490a8799</v>
      </c>
      <c r="J397" s="14" t="s">
        <v>1383</v>
      </c>
      <c r="K397" s="29" t="s">
        <v>1384</v>
      </c>
      <c r="L397" s="16" t="s">
        <v>1323</v>
      </c>
      <c r="M397" s="17">
        <v>76.0</v>
      </c>
      <c r="N397" s="17">
        <v>6323.0</v>
      </c>
      <c r="O397" s="17">
        <v>13.0</v>
      </c>
      <c r="P397" s="17">
        <v>7.0</v>
      </c>
    </row>
    <row r="398">
      <c r="A398" s="7" t="s">
        <v>443</v>
      </c>
      <c r="B398" s="7" t="s">
        <v>455</v>
      </c>
      <c r="C398" s="12">
        <v>29.0</v>
      </c>
      <c r="D398" s="12">
        <v>2497.0</v>
      </c>
      <c r="E398" s="12">
        <v>1.0</v>
      </c>
      <c r="F398" s="12">
        <v>0.0</v>
      </c>
      <c r="H398" s="13" t="str">
        <f t="shared" si="1"/>
        <v>2dc5fc1c</v>
      </c>
      <c r="J398" s="14" t="s">
        <v>1385</v>
      </c>
      <c r="K398" s="29" t="s">
        <v>1386</v>
      </c>
      <c r="L398" s="16" t="s">
        <v>455</v>
      </c>
      <c r="M398" s="17">
        <v>29.0</v>
      </c>
      <c r="N398" s="17">
        <v>2497.0</v>
      </c>
      <c r="O398" s="17">
        <v>1.0</v>
      </c>
      <c r="P398" s="17">
        <v>0.0</v>
      </c>
    </row>
    <row r="399">
      <c r="A399" s="7" t="s">
        <v>483</v>
      </c>
      <c r="B399" s="12" t="s">
        <v>478</v>
      </c>
      <c r="C399" s="12">
        <v>12.0</v>
      </c>
      <c r="D399" s="12">
        <v>847.0</v>
      </c>
      <c r="E399" s="12">
        <v>2.0</v>
      </c>
      <c r="F399" s="12">
        <v>1.0</v>
      </c>
      <c r="H399" s="13" t="str">
        <f t="shared" si="1"/>
        <v>8b34ea85</v>
      </c>
      <c r="J399" s="14" t="s">
        <v>1387</v>
      </c>
      <c r="K399" s="29" t="s">
        <v>1388</v>
      </c>
      <c r="L399" s="16" t="s">
        <v>478</v>
      </c>
      <c r="M399" s="17">
        <v>12.0</v>
      </c>
      <c r="N399" s="17">
        <v>847.0</v>
      </c>
      <c r="O399" s="17">
        <v>2.0</v>
      </c>
      <c r="P399" s="17">
        <v>1.0</v>
      </c>
    </row>
    <row r="400">
      <c r="A400" s="7" t="s">
        <v>439</v>
      </c>
      <c r="B400" s="12">
        <v>2003.0</v>
      </c>
      <c r="C400" s="12">
        <v>13.0</v>
      </c>
      <c r="D400" s="12">
        <v>707.0</v>
      </c>
      <c r="E400" s="12">
        <v>1.0</v>
      </c>
      <c r="F400" s="12">
        <v>1.0</v>
      </c>
      <c r="H400" s="13" t="str">
        <f t="shared" si="1"/>
        <v>d0de6b37</v>
      </c>
      <c r="J400" s="14" t="s">
        <v>1389</v>
      </c>
      <c r="K400" s="29" t="s">
        <v>1390</v>
      </c>
      <c r="L400" s="16">
        <v>2003.0</v>
      </c>
      <c r="M400" s="17">
        <v>13.0</v>
      </c>
      <c r="N400" s="17">
        <v>707.0</v>
      </c>
      <c r="O400" s="17">
        <v>1.0</v>
      </c>
      <c r="P400" s="17">
        <v>1.0</v>
      </c>
    </row>
    <row r="401">
      <c r="A401" s="7" t="s">
        <v>432</v>
      </c>
      <c r="B401" s="7">
        <v>2003.0</v>
      </c>
      <c r="C401" s="12">
        <v>2.0</v>
      </c>
      <c r="D401" s="12">
        <v>180.0</v>
      </c>
      <c r="E401" s="12">
        <v>0.0</v>
      </c>
      <c r="F401" s="12">
        <v>0.0</v>
      </c>
      <c r="H401" s="13" t="str">
        <f t="shared" si="1"/>
        <v>07666c20</v>
      </c>
      <c r="J401" s="14" t="s">
        <v>1391</v>
      </c>
      <c r="K401" s="29" t="s">
        <v>1392</v>
      </c>
      <c r="L401" s="16">
        <v>2003.0</v>
      </c>
      <c r="M401" s="17">
        <v>2.0</v>
      </c>
      <c r="N401" s="17">
        <v>180.0</v>
      </c>
      <c r="O401" s="17">
        <v>0.0</v>
      </c>
      <c r="P401" s="17">
        <v>0.0</v>
      </c>
    </row>
    <row r="402">
      <c r="A402" s="7" t="s">
        <v>502</v>
      </c>
      <c r="B402" s="7" t="s">
        <v>1258</v>
      </c>
      <c r="C402" s="12">
        <v>72.0</v>
      </c>
      <c r="D402" s="12">
        <v>5629.0</v>
      </c>
      <c r="E402" s="12">
        <v>0.0</v>
      </c>
      <c r="F402" s="12">
        <v>2.0</v>
      </c>
      <c r="H402" s="13" t="str">
        <f t="shared" si="1"/>
        <v>e43b1ade</v>
      </c>
      <c r="J402" s="14" t="s">
        <v>1393</v>
      </c>
      <c r="K402" s="29" t="s">
        <v>1394</v>
      </c>
      <c r="L402" s="16" t="s">
        <v>1258</v>
      </c>
      <c r="M402" s="17">
        <v>72.0</v>
      </c>
      <c r="N402" s="17">
        <v>5629.0</v>
      </c>
      <c r="O402" s="17">
        <v>0.0</v>
      </c>
      <c r="P402" s="17">
        <v>2.0</v>
      </c>
    </row>
    <row r="403">
      <c r="A403" s="7" t="s">
        <v>430</v>
      </c>
      <c r="B403" s="12" t="s">
        <v>1204</v>
      </c>
      <c r="C403" s="12">
        <v>96.0</v>
      </c>
      <c r="D403" s="12">
        <v>6892.0</v>
      </c>
      <c r="E403" s="12">
        <v>12.0</v>
      </c>
      <c r="F403" s="12">
        <v>16.0</v>
      </c>
      <c r="H403" s="13" t="str">
        <f t="shared" si="1"/>
        <v>0f602616</v>
      </c>
      <c r="J403" s="14" t="s">
        <v>1395</v>
      </c>
      <c r="K403" s="29" t="s">
        <v>1396</v>
      </c>
      <c r="L403" s="16" t="s">
        <v>1204</v>
      </c>
      <c r="M403" s="17">
        <v>96.0</v>
      </c>
      <c r="N403" s="17">
        <v>6892.0</v>
      </c>
      <c r="O403" s="17">
        <v>12.0</v>
      </c>
      <c r="P403" s="17">
        <v>16.0</v>
      </c>
    </row>
    <row r="404">
      <c r="A404" s="7" t="s">
        <v>428</v>
      </c>
      <c r="B404" s="12">
        <v>2003.0</v>
      </c>
      <c r="C404" s="12">
        <v>2.0</v>
      </c>
      <c r="D404" s="12">
        <v>37.0</v>
      </c>
      <c r="E404" s="12">
        <v>0.0</v>
      </c>
      <c r="F404" s="12">
        <v>0.0</v>
      </c>
      <c r="H404" s="13" t="str">
        <f t="shared" si="1"/>
        <v>c770acfc</v>
      </c>
      <c r="J404" s="14" t="s">
        <v>1397</v>
      </c>
      <c r="K404" s="29" t="s">
        <v>1398</v>
      </c>
      <c r="L404" s="16">
        <v>2003.0</v>
      </c>
      <c r="M404" s="17">
        <v>2.0</v>
      </c>
      <c r="N404" s="17">
        <v>37.0</v>
      </c>
      <c r="O404" s="17">
        <v>0.0</v>
      </c>
      <c r="P404" s="17">
        <v>0.0</v>
      </c>
    </row>
    <row r="405">
      <c r="A405" s="7" t="s">
        <v>528</v>
      </c>
      <c r="B405" s="12">
        <v>1992.0</v>
      </c>
      <c r="C405" s="12">
        <v>3.0</v>
      </c>
      <c r="D405" s="12">
        <v>86.0</v>
      </c>
      <c r="E405" s="12">
        <v>0.0</v>
      </c>
      <c r="F405" s="12">
        <v>0.0</v>
      </c>
      <c r="H405" s="13" t="str">
        <f t="shared" si="1"/>
        <v>cc456a15</v>
      </c>
      <c r="J405" s="14" t="s">
        <v>1399</v>
      </c>
      <c r="K405" s="29" t="s">
        <v>1400</v>
      </c>
      <c r="L405" s="16">
        <v>1992.0</v>
      </c>
      <c r="M405" s="17">
        <v>3.0</v>
      </c>
      <c r="N405" s="17">
        <v>86.0</v>
      </c>
      <c r="O405" s="17">
        <v>0.0</v>
      </c>
      <c r="P405" s="17">
        <v>0.0</v>
      </c>
    </row>
    <row r="406">
      <c r="A406" s="7" t="s">
        <v>427</v>
      </c>
      <c r="B406" s="12">
        <v>2003.0</v>
      </c>
      <c r="C406" s="12">
        <v>3.0</v>
      </c>
      <c r="D406" s="12">
        <v>78.0</v>
      </c>
      <c r="E406" s="12">
        <v>0.0</v>
      </c>
      <c r="F406" s="12">
        <v>0.0</v>
      </c>
      <c r="H406" s="13" t="str">
        <f t="shared" si="1"/>
        <v>48abe568</v>
      </c>
      <c r="J406" s="14" t="s">
        <v>1401</v>
      </c>
      <c r="K406" s="29" t="s">
        <v>1402</v>
      </c>
      <c r="L406" s="16">
        <v>2003.0</v>
      </c>
      <c r="M406" s="17">
        <v>3.0</v>
      </c>
      <c r="N406" s="17">
        <v>78.0</v>
      </c>
      <c r="O406" s="17">
        <v>0.0</v>
      </c>
      <c r="P406" s="17">
        <v>0.0</v>
      </c>
    </row>
    <row r="407">
      <c r="A407" s="7" t="s">
        <v>527</v>
      </c>
      <c r="B407" s="12">
        <v>1992.0</v>
      </c>
      <c r="C407" s="12">
        <v>4.0</v>
      </c>
      <c r="D407" s="7">
        <v>360.0</v>
      </c>
      <c r="E407" s="12">
        <v>0.0</v>
      </c>
      <c r="F407" s="7">
        <v>0.0</v>
      </c>
      <c r="H407" s="13" t="str">
        <f t="shared" si="1"/>
        <v>dd18fff7</v>
      </c>
      <c r="J407" s="14" t="s">
        <v>1403</v>
      </c>
      <c r="K407" s="29" t="s">
        <v>1404</v>
      </c>
      <c r="L407" s="16">
        <v>1992.0</v>
      </c>
      <c r="M407" s="17">
        <v>4.0</v>
      </c>
      <c r="N407" s="17">
        <v>360.0</v>
      </c>
      <c r="O407" s="17">
        <v>0.0</v>
      </c>
      <c r="P407" s="17">
        <v>0.0</v>
      </c>
    </row>
    <row r="408">
      <c r="A408" s="7" t="s">
        <v>1405</v>
      </c>
      <c r="B408" s="12">
        <v>2000.0</v>
      </c>
      <c r="C408" s="12">
        <v>0.0</v>
      </c>
      <c r="D408" s="5"/>
      <c r="E408" s="12">
        <v>0.0</v>
      </c>
      <c r="F408" s="5"/>
      <c r="H408" s="13" t="str">
        <f t="shared" si="1"/>
        <v>4bc3dc72</v>
      </c>
      <c r="J408" s="14" t="s">
        <v>1406</v>
      </c>
      <c r="K408" s="29" t="s">
        <v>1407</v>
      </c>
      <c r="L408" s="16">
        <v>2000.0</v>
      </c>
      <c r="M408" s="17">
        <v>0.0</v>
      </c>
      <c r="N408" s="18"/>
      <c r="O408" s="17">
        <v>0.0</v>
      </c>
      <c r="P408" s="18"/>
    </row>
    <row r="409">
      <c r="A409" s="7" t="s">
        <v>471</v>
      </c>
      <c r="B409" s="12">
        <v>2001.0</v>
      </c>
      <c r="C409" s="12">
        <v>9.0</v>
      </c>
      <c r="D409" s="12">
        <v>601.0</v>
      </c>
      <c r="E409" s="12">
        <v>0.0</v>
      </c>
      <c r="F409" s="12">
        <v>0.0</v>
      </c>
      <c r="H409" s="13" t="str">
        <f t="shared" si="1"/>
        <v>2d89b9a3</v>
      </c>
      <c r="J409" s="14" t="s">
        <v>1408</v>
      </c>
      <c r="K409" s="29" t="s">
        <v>1409</v>
      </c>
      <c r="L409" s="16">
        <v>2001.0</v>
      </c>
      <c r="M409" s="17">
        <v>9.0</v>
      </c>
      <c r="N409" s="17">
        <v>601.0</v>
      </c>
      <c r="O409" s="17">
        <v>0.0</v>
      </c>
      <c r="P409" s="17">
        <v>0.0</v>
      </c>
    </row>
    <row r="410">
      <c r="A410" s="7" t="s">
        <v>531</v>
      </c>
      <c r="B410" s="7">
        <v>1992.0</v>
      </c>
      <c r="C410" s="12">
        <v>19.0</v>
      </c>
      <c r="D410" s="12">
        <v>1040.0</v>
      </c>
      <c r="E410" s="12">
        <v>1.0</v>
      </c>
      <c r="F410" s="12">
        <v>2.0</v>
      </c>
      <c r="H410" s="13" t="str">
        <f t="shared" si="1"/>
        <v>2b4e0ea0</v>
      </c>
      <c r="J410" s="14" t="s">
        <v>1410</v>
      </c>
      <c r="K410" s="29" t="s">
        <v>1411</v>
      </c>
      <c r="L410" s="16">
        <v>1992.0</v>
      </c>
      <c r="M410" s="17">
        <v>19.0</v>
      </c>
      <c r="N410" s="17">
        <v>1040.0</v>
      </c>
      <c r="O410" s="17">
        <v>1.0</v>
      </c>
      <c r="P410" s="17">
        <v>2.0</v>
      </c>
    </row>
    <row r="411">
      <c r="A411" s="7" t="s">
        <v>441</v>
      </c>
      <c r="B411" s="12" t="s">
        <v>1204</v>
      </c>
      <c r="C411" s="12">
        <v>30.0</v>
      </c>
      <c r="D411" s="12">
        <v>1015.0</v>
      </c>
      <c r="E411" s="12">
        <v>2.0</v>
      </c>
      <c r="F411" s="12">
        <v>0.0</v>
      </c>
      <c r="H411" s="13" t="str">
        <f t="shared" si="1"/>
        <v>cdeadcda</v>
      </c>
      <c r="J411" s="14" t="s">
        <v>1412</v>
      </c>
      <c r="K411" s="29" t="s">
        <v>1413</v>
      </c>
      <c r="L411" s="16" t="s">
        <v>1204</v>
      </c>
      <c r="M411" s="17">
        <v>30.0</v>
      </c>
      <c r="N411" s="17">
        <v>1015.0</v>
      </c>
      <c r="O411" s="17">
        <v>2.0</v>
      </c>
      <c r="P411" s="17">
        <v>0.0</v>
      </c>
    </row>
    <row r="412">
      <c r="A412" s="7" t="s">
        <v>529</v>
      </c>
      <c r="B412" s="7">
        <v>1992.0</v>
      </c>
      <c r="C412" s="12">
        <v>1.0</v>
      </c>
      <c r="D412" s="12">
        <v>68.0</v>
      </c>
      <c r="E412" s="12">
        <v>1.0</v>
      </c>
      <c r="F412" s="12">
        <v>0.0</v>
      </c>
      <c r="H412" s="13" t="str">
        <f t="shared" si="1"/>
        <v>6031b7d7</v>
      </c>
      <c r="J412" s="14" t="s">
        <v>1414</v>
      </c>
      <c r="K412" s="29" t="s">
        <v>1415</v>
      </c>
      <c r="L412" s="16">
        <v>1992.0</v>
      </c>
      <c r="M412" s="17">
        <v>1.0</v>
      </c>
      <c r="N412" s="17">
        <v>68.0</v>
      </c>
      <c r="O412" s="17">
        <v>1.0</v>
      </c>
      <c r="P412" s="17">
        <v>0.0</v>
      </c>
    </row>
    <row r="413">
      <c r="A413" s="7" t="s">
        <v>468</v>
      </c>
      <c r="B413" s="7" t="s">
        <v>1248</v>
      </c>
      <c r="C413" s="12">
        <v>23.0</v>
      </c>
      <c r="D413" s="12">
        <v>557.0</v>
      </c>
      <c r="E413" s="12">
        <v>4.0</v>
      </c>
      <c r="F413" s="12">
        <v>1.0</v>
      </c>
      <c r="H413" s="13" t="str">
        <f t="shared" si="1"/>
        <v>f89c3928</v>
      </c>
      <c r="J413" s="14" t="s">
        <v>1416</v>
      </c>
      <c r="K413" s="29" t="s">
        <v>1417</v>
      </c>
      <c r="L413" s="16" t="s">
        <v>1248</v>
      </c>
      <c r="M413" s="17">
        <v>23.0</v>
      </c>
      <c r="N413" s="17">
        <v>557.0</v>
      </c>
      <c r="O413" s="17">
        <v>4.0</v>
      </c>
      <c r="P413" s="17">
        <v>1.0</v>
      </c>
    </row>
    <row r="414">
      <c r="A414" s="7" t="s">
        <v>431</v>
      </c>
      <c r="B414" s="7" t="s">
        <v>1272</v>
      </c>
      <c r="C414" s="7">
        <v>56.0</v>
      </c>
      <c r="D414" s="7">
        <v>3217.0</v>
      </c>
      <c r="E414" s="7">
        <v>5.0</v>
      </c>
      <c r="F414" s="7">
        <v>6.0</v>
      </c>
      <c r="H414" s="13" t="str">
        <f t="shared" si="1"/>
        <v>77e3a71b</v>
      </c>
      <c r="J414" s="14" t="s">
        <v>1418</v>
      </c>
      <c r="K414" s="29" t="s">
        <v>1419</v>
      </c>
      <c r="L414" s="30" t="s">
        <v>1272</v>
      </c>
      <c r="M414" s="31">
        <v>56.0</v>
      </c>
      <c r="N414" s="31">
        <v>3217.0</v>
      </c>
      <c r="O414" s="31">
        <v>5.0</v>
      </c>
      <c r="P414" s="31">
        <v>6.0</v>
      </c>
    </row>
    <row r="415">
      <c r="A415" s="2"/>
      <c r="B415" s="7" t="s">
        <v>1280</v>
      </c>
      <c r="C415" s="2"/>
      <c r="D415" s="2"/>
      <c r="E415" s="2"/>
      <c r="F415" s="2"/>
      <c r="H415" s="13" t="str">
        <f t="shared" si="1"/>
        <v/>
      </c>
      <c r="J415" s="19"/>
      <c r="K415" s="32"/>
      <c r="L415" s="21" t="s">
        <v>1280</v>
      </c>
      <c r="M415" s="22"/>
      <c r="N415" s="22"/>
      <c r="O415" s="22"/>
      <c r="P415" s="22"/>
    </row>
    <row r="416">
      <c r="A416" s="7" t="s">
        <v>534</v>
      </c>
      <c r="B416" s="12" t="s">
        <v>535</v>
      </c>
      <c r="C416" s="12" t="s">
        <v>536</v>
      </c>
      <c r="D416" s="12" t="s">
        <v>537</v>
      </c>
      <c r="E416" s="12" t="s">
        <v>538</v>
      </c>
      <c r="F416" s="12" t="s">
        <v>539</v>
      </c>
      <c r="H416" s="13" t="str">
        <f t="shared" si="1"/>
        <v/>
      </c>
      <c r="J416" s="23" t="s">
        <v>534</v>
      </c>
      <c r="K416" s="32"/>
      <c r="L416" s="24" t="s">
        <v>535</v>
      </c>
      <c r="M416" s="21" t="s">
        <v>536</v>
      </c>
      <c r="N416" s="21" t="s">
        <v>537</v>
      </c>
      <c r="O416" s="21" t="s">
        <v>538</v>
      </c>
      <c r="P416" s="21" t="s">
        <v>539</v>
      </c>
    </row>
    <row r="417">
      <c r="A417" s="7" t="s">
        <v>429</v>
      </c>
      <c r="B417" s="12">
        <v>2003.0</v>
      </c>
      <c r="C417" s="12">
        <v>10.0</v>
      </c>
      <c r="D417" s="7">
        <v>855.0</v>
      </c>
      <c r="E417" s="12">
        <v>0.0</v>
      </c>
      <c r="F417" s="7">
        <v>0.0</v>
      </c>
      <c r="H417" s="13" t="str">
        <f t="shared" si="1"/>
        <v>dd19a394</v>
      </c>
      <c r="J417" s="14" t="s">
        <v>1420</v>
      </c>
      <c r="K417" s="29" t="s">
        <v>1421</v>
      </c>
      <c r="L417" s="16">
        <v>2003.0</v>
      </c>
      <c r="M417" s="17">
        <v>10.0</v>
      </c>
      <c r="N417" s="17">
        <v>855.0</v>
      </c>
      <c r="O417" s="17">
        <v>0.0</v>
      </c>
      <c r="P417" s="17">
        <v>0.0</v>
      </c>
    </row>
    <row r="418">
      <c r="A418" s="7" t="s">
        <v>1422</v>
      </c>
      <c r="B418" s="12">
        <v>2000.0</v>
      </c>
      <c r="C418" s="12">
        <v>0.0</v>
      </c>
      <c r="D418" s="2"/>
      <c r="E418" s="12">
        <v>0.0</v>
      </c>
      <c r="F418" s="2"/>
      <c r="H418" s="13" t="str">
        <f t="shared" si="1"/>
        <v>2e1d9f4c</v>
      </c>
      <c r="J418" s="14" t="s">
        <v>1423</v>
      </c>
      <c r="K418" s="29" t="s">
        <v>1424</v>
      </c>
      <c r="L418" s="16">
        <v>2000.0</v>
      </c>
      <c r="M418" s="17">
        <v>0.0</v>
      </c>
      <c r="N418" s="18"/>
      <c r="O418" s="17">
        <v>0.0</v>
      </c>
      <c r="P418" s="18"/>
    </row>
    <row r="419">
      <c r="A419" s="7" t="s">
        <v>1425</v>
      </c>
      <c r="B419" s="12">
        <v>2000.0</v>
      </c>
      <c r="C419" s="12">
        <v>0.0</v>
      </c>
      <c r="D419" s="2"/>
      <c r="E419" s="12">
        <v>0.0</v>
      </c>
      <c r="F419" s="2"/>
      <c r="H419" s="13" t="str">
        <f t="shared" si="1"/>
        <v>f828e78a</v>
      </c>
      <c r="J419" s="14" t="s">
        <v>1426</v>
      </c>
      <c r="K419" s="29" t="s">
        <v>1427</v>
      </c>
      <c r="L419" s="16">
        <v>2000.0</v>
      </c>
      <c r="M419" s="17">
        <v>0.0</v>
      </c>
      <c r="N419" s="18"/>
      <c r="O419" s="17">
        <v>0.0</v>
      </c>
      <c r="P419" s="18"/>
    </row>
    <row r="420">
      <c r="A420" s="7" t="s">
        <v>1428</v>
      </c>
      <c r="B420" s="12">
        <v>2000.0</v>
      </c>
      <c r="C420" s="12">
        <v>0.0</v>
      </c>
      <c r="D420" s="2"/>
      <c r="E420" s="12">
        <v>0.0</v>
      </c>
      <c r="F420" s="2"/>
      <c r="H420" s="13" t="str">
        <f t="shared" si="1"/>
        <v>46272f3b</v>
      </c>
      <c r="J420" s="14" t="s">
        <v>1429</v>
      </c>
      <c r="K420" s="29" t="s">
        <v>1430</v>
      </c>
      <c r="L420" s="16">
        <v>2000.0</v>
      </c>
      <c r="M420" s="17">
        <v>0.0</v>
      </c>
      <c r="N420" s="18"/>
      <c r="O420" s="17">
        <v>0.0</v>
      </c>
      <c r="P420" s="18"/>
    </row>
    <row r="421">
      <c r="A421" s="7" t="s">
        <v>1431</v>
      </c>
      <c r="B421" s="12">
        <v>2000.0</v>
      </c>
      <c r="C421" s="12">
        <v>4.0</v>
      </c>
      <c r="D421" s="5"/>
      <c r="E421" s="12">
        <v>0.0</v>
      </c>
      <c r="F421" s="5"/>
      <c r="H421" s="13" t="str">
        <f t="shared" si="1"/>
        <v>b612c406</v>
      </c>
      <c r="J421" s="14" t="s">
        <v>1432</v>
      </c>
      <c r="K421" s="29" t="s">
        <v>1433</v>
      </c>
      <c r="L421" s="16">
        <v>2000.0</v>
      </c>
      <c r="M421" s="17">
        <v>4.0</v>
      </c>
      <c r="N421" s="18"/>
      <c r="O421" s="17">
        <v>0.0</v>
      </c>
      <c r="P421" s="18"/>
    </row>
    <row r="422">
      <c r="A422" s="7" t="s">
        <v>426</v>
      </c>
      <c r="B422" s="12">
        <v>2003.0</v>
      </c>
      <c r="C422" s="12">
        <v>9.0</v>
      </c>
      <c r="D422" s="12">
        <v>750.0</v>
      </c>
      <c r="E422" s="12">
        <v>0.0</v>
      </c>
      <c r="F422" s="12">
        <v>0.0</v>
      </c>
      <c r="H422" s="13" t="str">
        <f t="shared" si="1"/>
        <v>ae1a8083</v>
      </c>
      <c r="J422" s="14" t="s">
        <v>1434</v>
      </c>
      <c r="K422" s="29" t="s">
        <v>1435</v>
      </c>
      <c r="L422" s="16">
        <v>2003.0</v>
      </c>
      <c r="M422" s="17">
        <v>9.0</v>
      </c>
      <c r="N422" s="17">
        <v>750.0</v>
      </c>
      <c r="O422" s="17">
        <v>0.0</v>
      </c>
      <c r="P422" s="17">
        <v>0.0</v>
      </c>
    </row>
    <row r="423">
      <c r="A423" s="7" t="s">
        <v>509</v>
      </c>
      <c r="B423" s="7">
        <v>1995.0</v>
      </c>
      <c r="C423" s="12">
        <v>7.0</v>
      </c>
      <c r="D423" s="12">
        <v>457.0</v>
      </c>
      <c r="E423" s="12">
        <v>0.0</v>
      </c>
      <c r="F423" s="12">
        <v>0.0</v>
      </c>
      <c r="H423" s="13" t="str">
        <f t="shared" si="1"/>
        <v>fd9d0118</v>
      </c>
      <c r="J423" s="14" t="s">
        <v>1436</v>
      </c>
      <c r="K423" s="29" t="s">
        <v>1437</v>
      </c>
      <c r="L423" s="16">
        <v>1995.0</v>
      </c>
      <c r="M423" s="17">
        <v>7.0</v>
      </c>
      <c r="N423" s="17">
        <v>457.0</v>
      </c>
      <c r="O423" s="17">
        <v>0.0</v>
      </c>
      <c r="P423" s="17">
        <v>0.0</v>
      </c>
    </row>
    <row r="424">
      <c r="A424" s="7" t="s">
        <v>480</v>
      </c>
      <c r="B424" s="7" t="s">
        <v>478</v>
      </c>
      <c r="C424" s="12">
        <v>6.0</v>
      </c>
      <c r="D424" s="12">
        <v>496.0</v>
      </c>
      <c r="E424" s="12">
        <v>0.0</v>
      </c>
      <c r="F424" s="12">
        <v>0.0</v>
      </c>
      <c r="H424" s="13" t="str">
        <f t="shared" si="1"/>
        <v>7476f53d</v>
      </c>
      <c r="J424" s="14" t="s">
        <v>1438</v>
      </c>
      <c r="K424" s="29" t="s">
        <v>1439</v>
      </c>
      <c r="L424" s="16" t="s">
        <v>478</v>
      </c>
      <c r="M424" s="17">
        <v>6.0</v>
      </c>
      <c r="N424" s="17">
        <v>496.0</v>
      </c>
      <c r="O424" s="17">
        <v>0.0</v>
      </c>
      <c r="P424" s="17">
        <v>0.0</v>
      </c>
    </row>
    <row r="425">
      <c r="A425" s="7" t="s">
        <v>492</v>
      </c>
      <c r="B425" s="12" t="s">
        <v>1440</v>
      </c>
      <c r="C425" s="12">
        <v>167.0</v>
      </c>
      <c r="D425" s="12">
        <v>14382.0</v>
      </c>
      <c r="E425" s="12">
        <v>2.0</v>
      </c>
      <c r="F425" s="12">
        <v>3.0</v>
      </c>
      <c r="H425" s="13" t="str">
        <f t="shared" si="1"/>
        <v>2f43aa1c</v>
      </c>
      <c r="J425" s="14" t="s">
        <v>1441</v>
      </c>
      <c r="K425" s="29" t="s">
        <v>1442</v>
      </c>
      <c r="L425" s="16" t="s">
        <v>1440</v>
      </c>
      <c r="M425" s="17">
        <v>167.0</v>
      </c>
      <c r="N425" s="17">
        <v>14382.0</v>
      </c>
      <c r="O425" s="17">
        <v>2.0</v>
      </c>
      <c r="P425" s="17">
        <v>3.0</v>
      </c>
    </row>
    <row r="426">
      <c r="A426" s="7" t="s">
        <v>423</v>
      </c>
      <c r="B426" s="7">
        <v>2003.0</v>
      </c>
      <c r="C426" s="12">
        <v>8.0</v>
      </c>
      <c r="D426" s="12">
        <v>559.0</v>
      </c>
      <c r="E426" s="12">
        <v>0.0</v>
      </c>
      <c r="F426" s="12">
        <v>2.0</v>
      </c>
      <c r="H426" s="13" t="str">
        <f t="shared" si="1"/>
        <v>fd3f57ce</v>
      </c>
      <c r="J426" s="14" t="s">
        <v>1443</v>
      </c>
      <c r="K426" s="29" t="s">
        <v>1444</v>
      </c>
      <c r="L426" s="16">
        <v>2003.0</v>
      </c>
      <c r="M426" s="17">
        <v>8.0</v>
      </c>
      <c r="N426" s="17">
        <v>559.0</v>
      </c>
      <c r="O426" s="17">
        <v>0.0</v>
      </c>
      <c r="P426" s="17">
        <v>2.0</v>
      </c>
    </row>
    <row r="427">
      <c r="A427" s="7" t="s">
        <v>500</v>
      </c>
      <c r="B427" s="7" t="s">
        <v>1445</v>
      </c>
      <c r="C427" s="12">
        <v>59.0</v>
      </c>
      <c r="D427" s="12">
        <v>4803.0</v>
      </c>
      <c r="E427" s="12">
        <v>4.0</v>
      </c>
      <c r="F427" s="12">
        <v>1.0</v>
      </c>
      <c r="H427" s="13" t="str">
        <f t="shared" si="1"/>
        <v>4dd90468</v>
      </c>
      <c r="J427" s="14" t="s">
        <v>1446</v>
      </c>
      <c r="K427" s="29" t="s">
        <v>1447</v>
      </c>
      <c r="L427" s="16" t="s">
        <v>1445</v>
      </c>
      <c r="M427" s="17">
        <v>59.0</v>
      </c>
      <c r="N427" s="17">
        <v>4803.0</v>
      </c>
      <c r="O427" s="17">
        <v>4.0</v>
      </c>
      <c r="P427" s="17">
        <v>1.0</v>
      </c>
    </row>
    <row r="428">
      <c r="A428" s="7" t="s">
        <v>421</v>
      </c>
      <c r="B428" s="7" t="s">
        <v>1272</v>
      </c>
      <c r="C428" s="12">
        <v>58.0</v>
      </c>
      <c r="D428" s="12">
        <v>4975.0</v>
      </c>
      <c r="E428" s="12">
        <v>6.0</v>
      </c>
      <c r="F428" s="12">
        <v>8.0</v>
      </c>
      <c r="H428" s="13" t="str">
        <f t="shared" si="1"/>
        <v>110d0643</v>
      </c>
      <c r="J428" s="14" t="s">
        <v>1448</v>
      </c>
      <c r="K428" s="29" t="s">
        <v>1449</v>
      </c>
      <c r="L428" s="16" t="s">
        <v>1272</v>
      </c>
      <c r="M428" s="17">
        <v>58.0</v>
      </c>
      <c r="N428" s="17">
        <v>4975.0</v>
      </c>
      <c r="O428" s="17">
        <v>6.0</v>
      </c>
      <c r="P428" s="17">
        <v>8.0</v>
      </c>
    </row>
    <row r="429">
      <c r="A429" s="7" t="s">
        <v>466</v>
      </c>
      <c r="B429" s="7" t="s">
        <v>1350</v>
      </c>
      <c r="C429" s="12">
        <v>100.0</v>
      </c>
      <c r="D429" s="12">
        <v>5870.0</v>
      </c>
      <c r="E429" s="12">
        <v>6.0</v>
      </c>
      <c r="F429" s="12">
        <v>2.0</v>
      </c>
      <c r="H429" s="13" t="str">
        <f t="shared" si="1"/>
        <v>7666f4b8</v>
      </c>
      <c r="J429" s="14" t="s">
        <v>1450</v>
      </c>
      <c r="K429" s="29" t="s">
        <v>1451</v>
      </c>
      <c r="L429" s="16" t="s">
        <v>1350</v>
      </c>
      <c r="M429" s="17">
        <v>100.0</v>
      </c>
      <c r="N429" s="17">
        <v>5870.0</v>
      </c>
      <c r="O429" s="17">
        <v>6.0</v>
      </c>
      <c r="P429" s="17">
        <v>2.0</v>
      </c>
    </row>
    <row r="430">
      <c r="A430" s="7" t="s">
        <v>267</v>
      </c>
      <c r="B430" s="7" t="s">
        <v>1248</v>
      </c>
      <c r="C430" s="12">
        <v>4.0</v>
      </c>
      <c r="D430" s="12">
        <v>21.0</v>
      </c>
      <c r="E430" s="12">
        <v>0.0</v>
      </c>
      <c r="F430" s="12">
        <v>0.0</v>
      </c>
      <c r="H430" s="13" t="str">
        <f t="shared" si="1"/>
        <v>a1a9da94</v>
      </c>
      <c r="J430" s="14" t="s">
        <v>1452</v>
      </c>
      <c r="K430" s="29" t="s">
        <v>1453</v>
      </c>
      <c r="L430" s="16" t="s">
        <v>1248</v>
      </c>
      <c r="M430" s="17">
        <v>4.0</v>
      </c>
      <c r="N430" s="17">
        <v>21.0</v>
      </c>
      <c r="O430" s="17">
        <v>0.0</v>
      </c>
      <c r="P430" s="17">
        <v>0.0</v>
      </c>
    </row>
    <row r="431">
      <c r="A431" s="7" t="s">
        <v>522</v>
      </c>
      <c r="B431" s="7" t="s">
        <v>526</v>
      </c>
      <c r="C431" s="12">
        <v>42.0</v>
      </c>
      <c r="D431" s="12">
        <v>3471.0</v>
      </c>
      <c r="E431" s="12">
        <v>6.0</v>
      </c>
      <c r="F431" s="12">
        <v>4.0</v>
      </c>
      <c r="H431" s="13" t="str">
        <f t="shared" si="1"/>
        <v>2fd8fd97</v>
      </c>
      <c r="J431" s="14" t="s">
        <v>1454</v>
      </c>
      <c r="K431" s="29" t="s">
        <v>1455</v>
      </c>
      <c r="L431" s="16" t="s">
        <v>526</v>
      </c>
      <c r="M431" s="17">
        <v>42.0</v>
      </c>
      <c r="N431" s="17">
        <v>3471.0</v>
      </c>
      <c r="O431" s="17">
        <v>6.0</v>
      </c>
      <c r="P431" s="17">
        <v>4.0</v>
      </c>
    </row>
    <row r="432">
      <c r="A432" s="7" t="s">
        <v>519</v>
      </c>
      <c r="B432" s="7" t="s">
        <v>1363</v>
      </c>
      <c r="C432" s="12">
        <v>72.0</v>
      </c>
      <c r="D432" s="12">
        <v>6437.0</v>
      </c>
      <c r="E432" s="12">
        <v>1.0</v>
      </c>
      <c r="F432" s="12">
        <v>3.0</v>
      </c>
      <c r="H432" s="13" t="str">
        <f t="shared" si="1"/>
        <v>1c67bd76</v>
      </c>
      <c r="J432" s="14" t="s">
        <v>1456</v>
      </c>
      <c r="K432" s="29" t="s">
        <v>1457</v>
      </c>
      <c r="L432" s="16" t="s">
        <v>1363</v>
      </c>
      <c r="M432" s="17">
        <v>72.0</v>
      </c>
      <c r="N432" s="17">
        <v>6437.0</v>
      </c>
      <c r="O432" s="17">
        <v>1.0</v>
      </c>
      <c r="P432" s="17">
        <v>3.0</v>
      </c>
    </row>
    <row r="433">
      <c r="A433" s="7" t="s">
        <v>514</v>
      </c>
      <c r="B433" s="12" t="s">
        <v>1286</v>
      </c>
      <c r="C433" s="12">
        <v>118.0</v>
      </c>
      <c r="D433" s="7">
        <v>10419.0</v>
      </c>
      <c r="E433" s="12">
        <v>0.0</v>
      </c>
      <c r="F433" s="7">
        <v>1.0</v>
      </c>
      <c r="H433" s="13" t="str">
        <f t="shared" si="1"/>
        <v>3c3c4afb</v>
      </c>
      <c r="J433" s="14" t="s">
        <v>1458</v>
      </c>
      <c r="K433" s="29" t="s">
        <v>1459</v>
      </c>
      <c r="L433" s="16" t="s">
        <v>1286</v>
      </c>
      <c r="M433" s="17">
        <v>118.0</v>
      </c>
      <c r="N433" s="17">
        <v>10419.0</v>
      </c>
      <c r="O433" s="17">
        <v>0.0</v>
      </c>
      <c r="P433" s="17">
        <v>1.0</v>
      </c>
    </row>
    <row r="434">
      <c r="A434" s="7" t="s">
        <v>1460</v>
      </c>
      <c r="B434" s="7">
        <v>2000.0</v>
      </c>
      <c r="C434" s="12">
        <v>4.0</v>
      </c>
      <c r="D434" s="5"/>
      <c r="E434" s="12">
        <v>0.0</v>
      </c>
      <c r="F434" s="5"/>
      <c r="H434" s="13" t="str">
        <f t="shared" si="1"/>
        <v>b01c7a45</v>
      </c>
      <c r="J434" s="14" t="s">
        <v>1461</v>
      </c>
      <c r="K434" s="29" t="s">
        <v>1462</v>
      </c>
      <c r="L434" s="16">
        <v>2000.0</v>
      </c>
      <c r="M434" s="17">
        <v>4.0</v>
      </c>
      <c r="N434" s="18"/>
      <c r="O434" s="17">
        <v>0.0</v>
      </c>
      <c r="P434" s="18"/>
    </row>
    <row r="435">
      <c r="A435" s="7" t="s">
        <v>456</v>
      </c>
      <c r="B435" s="7" t="s">
        <v>465</v>
      </c>
      <c r="C435" s="12">
        <v>87.0</v>
      </c>
      <c r="D435" s="12">
        <v>7186.0</v>
      </c>
      <c r="E435" s="12">
        <v>33.0</v>
      </c>
      <c r="F435" s="12">
        <v>19.0</v>
      </c>
      <c r="H435" s="13" t="str">
        <f t="shared" si="1"/>
        <v>82dabdf3</v>
      </c>
      <c r="J435" s="14" t="s">
        <v>1463</v>
      </c>
      <c r="K435" s="29" t="s">
        <v>1464</v>
      </c>
      <c r="L435" s="16" t="s">
        <v>465</v>
      </c>
      <c r="M435" s="17">
        <v>87.0</v>
      </c>
      <c r="N435" s="17">
        <v>7186.0</v>
      </c>
      <c r="O435" s="17">
        <v>33.0</v>
      </c>
      <c r="P435" s="17">
        <v>19.0</v>
      </c>
    </row>
    <row r="436">
      <c r="A436" s="7" t="s">
        <v>510</v>
      </c>
      <c r="B436" s="12" t="s">
        <v>1286</v>
      </c>
      <c r="C436" s="12">
        <v>2.0</v>
      </c>
      <c r="D436" s="12">
        <v>135.0</v>
      </c>
      <c r="E436" s="12">
        <v>0.0</v>
      </c>
      <c r="F436" s="12">
        <v>0.0</v>
      </c>
      <c r="H436" s="13" t="str">
        <f t="shared" si="1"/>
        <v>ef9234b4</v>
      </c>
      <c r="J436" s="14" t="s">
        <v>1465</v>
      </c>
      <c r="K436" s="29" t="s">
        <v>1466</v>
      </c>
      <c r="L436" s="16" t="s">
        <v>1286</v>
      </c>
      <c r="M436" s="17">
        <v>2.0</v>
      </c>
      <c r="N436" s="17">
        <v>135.0</v>
      </c>
      <c r="O436" s="17">
        <v>0.0</v>
      </c>
      <c r="P436" s="17">
        <v>0.0</v>
      </c>
    </row>
    <row r="437">
      <c r="A437" s="7" t="s">
        <v>422</v>
      </c>
      <c r="B437" s="12">
        <v>2003.0</v>
      </c>
      <c r="C437" s="12">
        <v>27.0</v>
      </c>
      <c r="D437" s="12">
        <v>2122.0</v>
      </c>
      <c r="E437" s="12">
        <v>1.0</v>
      </c>
      <c r="F437" s="12">
        <v>3.0</v>
      </c>
      <c r="H437" s="13" t="str">
        <f t="shared" si="1"/>
        <v>62a57d89</v>
      </c>
      <c r="J437" s="14" t="s">
        <v>1467</v>
      </c>
      <c r="K437" s="29" t="s">
        <v>1468</v>
      </c>
      <c r="L437" s="16">
        <v>2003.0</v>
      </c>
      <c r="M437" s="17">
        <v>27.0</v>
      </c>
      <c r="N437" s="17">
        <v>2122.0</v>
      </c>
      <c r="O437" s="17">
        <v>1.0</v>
      </c>
      <c r="P437" s="17">
        <v>3.0</v>
      </c>
    </row>
    <row r="438">
      <c r="A438" s="7" t="s">
        <v>420</v>
      </c>
      <c r="B438" s="12">
        <v>2003.0</v>
      </c>
      <c r="C438" s="12">
        <v>11.0</v>
      </c>
      <c r="D438" s="12">
        <v>909.0</v>
      </c>
      <c r="E438" s="12">
        <v>3.0</v>
      </c>
      <c r="F438" s="12">
        <v>2.0</v>
      </c>
      <c r="H438" s="13" t="str">
        <f t="shared" si="1"/>
        <v>0046ca2e</v>
      </c>
      <c r="J438" s="14" t="s">
        <v>1469</v>
      </c>
      <c r="K438" s="29" t="s">
        <v>1470</v>
      </c>
      <c r="L438" s="16">
        <v>2003.0</v>
      </c>
      <c r="M438" s="17">
        <v>11.0</v>
      </c>
      <c r="N438" s="17">
        <v>909.0</v>
      </c>
      <c r="O438" s="17">
        <v>3.0</v>
      </c>
      <c r="P438" s="17">
        <v>2.0</v>
      </c>
    </row>
    <row r="439">
      <c r="A439" s="7" t="s">
        <v>501</v>
      </c>
      <c r="B439" s="7">
        <v>1997.0</v>
      </c>
      <c r="C439" s="12">
        <v>6.0</v>
      </c>
      <c r="D439" s="12">
        <v>403.0</v>
      </c>
      <c r="E439" s="12">
        <v>1.0</v>
      </c>
      <c r="F439" s="12">
        <v>0.0</v>
      </c>
      <c r="H439" s="13" t="str">
        <f t="shared" si="1"/>
        <v>fa459d46</v>
      </c>
      <c r="J439" s="14" t="s">
        <v>1471</v>
      </c>
      <c r="K439" s="29" t="s">
        <v>1472</v>
      </c>
      <c r="L439" s="16">
        <v>1997.0</v>
      </c>
      <c r="M439" s="17">
        <v>6.0</v>
      </c>
      <c r="N439" s="17">
        <v>403.0</v>
      </c>
      <c r="O439" s="17">
        <v>1.0</v>
      </c>
      <c r="P439" s="17">
        <v>0.0</v>
      </c>
    </row>
    <row r="440">
      <c r="A440" s="7" t="s">
        <v>347</v>
      </c>
      <c r="B440" s="7" t="s">
        <v>1473</v>
      </c>
      <c r="C440" s="12">
        <v>179.0</v>
      </c>
      <c r="D440" s="12">
        <v>16047.0</v>
      </c>
      <c r="E440" s="12">
        <v>0.0</v>
      </c>
      <c r="F440" s="12">
        <v>0.0</v>
      </c>
      <c r="H440" s="13" t="str">
        <f t="shared" si="1"/>
        <v>2ea16583</v>
      </c>
      <c r="J440" s="14" t="s">
        <v>1474</v>
      </c>
      <c r="K440" s="29" t="s">
        <v>1127</v>
      </c>
      <c r="L440" s="16" t="s">
        <v>1473</v>
      </c>
      <c r="M440" s="17">
        <v>179.0</v>
      </c>
      <c r="N440" s="17">
        <v>16047.0</v>
      </c>
      <c r="O440" s="17">
        <v>0.0</v>
      </c>
      <c r="P440" s="17">
        <v>0.0</v>
      </c>
    </row>
    <row r="441">
      <c r="A441" s="7" t="s">
        <v>513</v>
      </c>
      <c r="B441" s="7" t="s">
        <v>1286</v>
      </c>
      <c r="C441" s="12">
        <v>26.0</v>
      </c>
      <c r="D441" s="12">
        <v>1733.0</v>
      </c>
      <c r="E441" s="12">
        <v>1.0</v>
      </c>
      <c r="F441" s="12">
        <v>0.0</v>
      </c>
      <c r="H441" s="13" t="str">
        <f t="shared" si="1"/>
        <v>db8d0ce4</v>
      </c>
      <c r="J441" s="14" t="s">
        <v>1475</v>
      </c>
      <c r="K441" s="29" t="s">
        <v>1476</v>
      </c>
      <c r="L441" s="16" t="s">
        <v>1286</v>
      </c>
      <c r="M441" s="17">
        <v>26.0</v>
      </c>
      <c r="N441" s="17">
        <v>1733.0</v>
      </c>
      <c r="O441" s="17">
        <v>1.0</v>
      </c>
      <c r="P441" s="17">
        <v>0.0</v>
      </c>
    </row>
    <row r="442">
      <c r="A442" s="7" t="s">
        <v>419</v>
      </c>
      <c r="B442" s="7" t="s">
        <v>1204</v>
      </c>
      <c r="C442" s="12">
        <v>38.0</v>
      </c>
      <c r="D442" s="12">
        <v>2948.0</v>
      </c>
      <c r="E442" s="12">
        <v>3.0</v>
      </c>
      <c r="F442" s="12">
        <v>1.0</v>
      </c>
      <c r="H442" s="13" t="str">
        <f t="shared" si="1"/>
        <v>5db9a049</v>
      </c>
      <c r="J442" s="14" t="s">
        <v>1477</v>
      </c>
      <c r="K442" s="29" t="s">
        <v>1478</v>
      </c>
      <c r="L442" s="16" t="s">
        <v>1204</v>
      </c>
      <c r="M442" s="17">
        <v>38.0</v>
      </c>
      <c r="N442" s="17">
        <v>2948.0</v>
      </c>
      <c r="O442" s="17">
        <v>3.0</v>
      </c>
      <c r="P442" s="17">
        <v>1.0</v>
      </c>
    </row>
    <row r="443">
      <c r="A443" s="7" t="s">
        <v>479</v>
      </c>
      <c r="B443" s="12" t="s">
        <v>1264</v>
      </c>
      <c r="C443" s="12">
        <v>86.0</v>
      </c>
      <c r="D443" s="7">
        <v>7185.0</v>
      </c>
      <c r="E443" s="12">
        <v>0.0</v>
      </c>
      <c r="F443" s="7">
        <v>3.0</v>
      </c>
      <c r="H443" s="13" t="str">
        <f t="shared" si="1"/>
        <v>dc5460f9</v>
      </c>
      <c r="J443" s="14" t="s">
        <v>1479</v>
      </c>
      <c r="K443" s="29" t="s">
        <v>1480</v>
      </c>
      <c r="L443" s="16" t="s">
        <v>1264</v>
      </c>
      <c r="M443" s="17">
        <v>86.0</v>
      </c>
      <c r="N443" s="17">
        <v>7185.0</v>
      </c>
      <c r="O443" s="17">
        <v>0.0</v>
      </c>
      <c r="P443" s="17">
        <v>3.0</v>
      </c>
    </row>
    <row r="444">
      <c r="A444" s="7" t="s">
        <v>1481</v>
      </c>
      <c r="B444" s="7">
        <v>2000.0</v>
      </c>
      <c r="C444" s="12">
        <v>8.0</v>
      </c>
      <c r="D444" s="5"/>
      <c r="E444" s="12">
        <v>0.0</v>
      </c>
      <c r="F444" s="5"/>
      <c r="H444" s="13" t="str">
        <f t="shared" si="1"/>
        <v>68de2664</v>
      </c>
      <c r="J444" s="14" t="s">
        <v>1482</v>
      </c>
      <c r="K444" s="29" t="s">
        <v>1483</v>
      </c>
      <c r="L444" s="16">
        <v>2000.0</v>
      </c>
      <c r="M444" s="17">
        <v>8.0</v>
      </c>
      <c r="N444" s="18"/>
      <c r="O444" s="17">
        <v>0.0</v>
      </c>
      <c r="P444" s="18"/>
    </row>
    <row r="445">
      <c r="A445" s="7" t="s">
        <v>512</v>
      </c>
      <c r="B445" s="12" t="s">
        <v>518</v>
      </c>
      <c r="C445" s="12">
        <v>37.0</v>
      </c>
      <c r="D445" s="7">
        <v>2779.0</v>
      </c>
      <c r="E445" s="12">
        <v>1.0</v>
      </c>
      <c r="F445" s="7">
        <v>3.0</v>
      </c>
      <c r="H445" s="13" t="str">
        <f t="shared" si="1"/>
        <v>5da80251</v>
      </c>
      <c r="J445" s="14" t="s">
        <v>1484</v>
      </c>
      <c r="K445" s="29" t="s">
        <v>1485</v>
      </c>
      <c r="L445" s="16" t="s">
        <v>518</v>
      </c>
      <c r="M445" s="17">
        <v>37.0</v>
      </c>
      <c r="N445" s="17">
        <v>2779.0</v>
      </c>
      <c r="O445" s="17">
        <v>1.0</v>
      </c>
      <c r="P445" s="17">
        <v>3.0</v>
      </c>
    </row>
    <row r="446">
      <c r="A446" s="7" t="s">
        <v>1486</v>
      </c>
      <c r="B446" s="7">
        <v>2000.0</v>
      </c>
      <c r="C446" s="7">
        <v>0.0</v>
      </c>
      <c r="D446" s="2"/>
      <c r="E446" s="7">
        <v>0.0</v>
      </c>
      <c r="F446" s="2"/>
      <c r="H446" s="13" t="str">
        <f t="shared" si="1"/>
        <v>406104cd</v>
      </c>
      <c r="J446" s="14" t="s">
        <v>1487</v>
      </c>
      <c r="K446" s="29" t="s">
        <v>1488</v>
      </c>
      <c r="L446" s="30">
        <v>2000.0</v>
      </c>
      <c r="M446" s="31">
        <v>0.0</v>
      </c>
      <c r="N446" s="33"/>
      <c r="O446" s="31">
        <v>0.0</v>
      </c>
      <c r="P446" s="33"/>
    </row>
    <row r="447">
      <c r="A447" s="2"/>
      <c r="B447" s="7" t="s">
        <v>1280</v>
      </c>
      <c r="C447" s="2"/>
      <c r="D447" s="2"/>
      <c r="E447" s="2"/>
      <c r="F447" s="2"/>
      <c r="H447" s="13" t="str">
        <f t="shared" si="1"/>
        <v/>
      </c>
      <c r="J447" s="19"/>
      <c r="K447" s="32"/>
      <c r="L447" s="21" t="s">
        <v>1280</v>
      </c>
      <c r="M447" s="22"/>
      <c r="N447" s="22"/>
      <c r="O447" s="22"/>
      <c r="P447" s="22"/>
    </row>
    <row r="448">
      <c r="A448" s="7" t="s">
        <v>534</v>
      </c>
      <c r="B448" s="12" t="s">
        <v>535</v>
      </c>
      <c r="C448" s="12" t="s">
        <v>536</v>
      </c>
      <c r="D448" s="12" t="s">
        <v>537</v>
      </c>
      <c r="E448" s="12" t="s">
        <v>538</v>
      </c>
      <c r="F448" s="12" t="s">
        <v>539</v>
      </c>
      <c r="H448" s="13" t="str">
        <f t="shared" si="1"/>
        <v/>
      </c>
      <c r="J448" s="23" t="s">
        <v>534</v>
      </c>
      <c r="K448" s="32"/>
      <c r="L448" s="24" t="s">
        <v>535</v>
      </c>
      <c r="M448" s="21" t="s">
        <v>536</v>
      </c>
      <c r="N448" s="21" t="s">
        <v>537</v>
      </c>
      <c r="O448" s="21" t="s">
        <v>538</v>
      </c>
      <c r="P448" s="21" t="s">
        <v>539</v>
      </c>
    </row>
    <row r="449">
      <c r="A449" s="7" t="s">
        <v>511</v>
      </c>
      <c r="B449" s="12">
        <v>1995.0</v>
      </c>
      <c r="C449" s="12">
        <v>1.0</v>
      </c>
      <c r="D449" s="7">
        <v>90.0</v>
      </c>
      <c r="E449" s="12">
        <v>0.0</v>
      </c>
      <c r="F449" s="7">
        <v>0.0</v>
      </c>
      <c r="H449" s="13" t="str">
        <f t="shared" si="1"/>
        <v>7950228f</v>
      </c>
      <c r="J449" s="14" t="s">
        <v>1489</v>
      </c>
      <c r="K449" s="29" t="s">
        <v>1490</v>
      </c>
      <c r="L449" s="16">
        <v>1995.0</v>
      </c>
      <c r="M449" s="17">
        <v>1.0</v>
      </c>
      <c r="N449" s="17">
        <v>90.0</v>
      </c>
      <c r="O449" s="17">
        <v>0.0</v>
      </c>
      <c r="P449" s="17">
        <v>0.0</v>
      </c>
    </row>
    <row r="450">
      <c r="A450" s="7" t="s">
        <v>1491</v>
      </c>
      <c r="B450" s="12">
        <v>2000.0</v>
      </c>
      <c r="C450" s="12">
        <v>0.0</v>
      </c>
      <c r="D450" s="5"/>
      <c r="E450" s="12">
        <v>0.0</v>
      </c>
      <c r="F450" s="5"/>
      <c r="H450" s="13" t="str">
        <f t="shared" si="1"/>
        <v>f838076b</v>
      </c>
      <c r="J450" s="14" t="s">
        <v>1492</v>
      </c>
      <c r="K450" s="29" t="s">
        <v>1493</v>
      </c>
      <c r="L450" s="16">
        <v>2000.0</v>
      </c>
      <c r="M450" s="17">
        <v>0.0</v>
      </c>
      <c r="N450" s="18"/>
      <c r="O450" s="17">
        <v>0.0</v>
      </c>
      <c r="P450" s="18"/>
    </row>
    <row r="451">
      <c r="A451" s="7" t="s">
        <v>458</v>
      </c>
      <c r="B451" s="7">
        <v>2002.0</v>
      </c>
      <c r="C451" s="12">
        <v>10.0</v>
      </c>
      <c r="D451" s="12">
        <v>900.0</v>
      </c>
      <c r="E451" s="12">
        <v>1.0</v>
      </c>
      <c r="F451" s="12">
        <v>0.0</v>
      </c>
      <c r="H451" s="13" t="str">
        <f t="shared" si="1"/>
        <v>41b3e74a</v>
      </c>
      <c r="J451" s="14" t="s">
        <v>1494</v>
      </c>
      <c r="K451" s="29" t="s">
        <v>1495</v>
      </c>
      <c r="L451" s="16">
        <v>2002.0</v>
      </c>
      <c r="M451" s="17">
        <v>10.0</v>
      </c>
      <c r="N451" s="17">
        <v>900.0</v>
      </c>
      <c r="O451" s="17">
        <v>1.0</v>
      </c>
      <c r="P451" s="17">
        <v>0.0</v>
      </c>
    </row>
    <row r="452">
      <c r="A452" s="7" t="s">
        <v>425</v>
      </c>
      <c r="B452" s="12" t="s">
        <v>1204</v>
      </c>
      <c r="C452" s="12">
        <v>58.0</v>
      </c>
      <c r="D452" s="7">
        <v>1318.0</v>
      </c>
      <c r="E452" s="12">
        <v>7.0</v>
      </c>
      <c r="F452" s="7">
        <v>0.0</v>
      </c>
      <c r="H452" s="13" t="str">
        <f t="shared" si="1"/>
        <v>d9c9b095</v>
      </c>
      <c r="J452" s="14" t="s">
        <v>1496</v>
      </c>
      <c r="K452" s="29" t="s">
        <v>1497</v>
      </c>
      <c r="L452" s="16" t="s">
        <v>1204</v>
      </c>
      <c r="M452" s="17">
        <v>58.0</v>
      </c>
      <c r="N452" s="17">
        <v>1318.0</v>
      </c>
      <c r="O452" s="17">
        <v>7.0</v>
      </c>
      <c r="P452" s="17">
        <v>0.0</v>
      </c>
    </row>
    <row r="453">
      <c r="A453" s="7" t="s">
        <v>1498</v>
      </c>
      <c r="B453" s="7">
        <v>2000.0</v>
      </c>
      <c r="C453" s="12">
        <v>0.0</v>
      </c>
      <c r="D453" s="5"/>
      <c r="E453" s="12">
        <v>0.0</v>
      </c>
      <c r="F453" s="5"/>
      <c r="H453" s="13" t="str">
        <f t="shared" si="1"/>
        <v>59525081</v>
      </c>
      <c r="J453" s="14" t="s">
        <v>1499</v>
      </c>
      <c r="K453" s="29" t="s">
        <v>1500</v>
      </c>
      <c r="L453" s="16">
        <v>2000.0</v>
      </c>
      <c r="M453" s="17">
        <v>0.0</v>
      </c>
      <c r="N453" s="18"/>
      <c r="O453" s="17">
        <v>0.0</v>
      </c>
      <c r="P453" s="18"/>
    </row>
    <row r="454">
      <c r="A454" s="7" t="s">
        <v>457</v>
      </c>
      <c r="B454" s="12" t="s">
        <v>1210</v>
      </c>
      <c r="C454" s="12">
        <v>53.0</v>
      </c>
      <c r="D454" s="12">
        <v>3371.0</v>
      </c>
      <c r="E454" s="12">
        <v>2.0</v>
      </c>
      <c r="F454" s="12">
        <v>0.0</v>
      </c>
      <c r="H454" s="13" t="str">
        <f t="shared" si="1"/>
        <v>a6900b24</v>
      </c>
      <c r="J454" s="14" t="s">
        <v>1501</v>
      </c>
      <c r="K454" s="29" t="s">
        <v>1502</v>
      </c>
      <c r="L454" s="16" t="s">
        <v>1210</v>
      </c>
      <c r="M454" s="17">
        <v>53.0</v>
      </c>
      <c r="N454" s="17">
        <v>3371.0</v>
      </c>
      <c r="O454" s="17">
        <v>2.0</v>
      </c>
      <c r="P454" s="17">
        <v>0.0</v>
      </c>
    </row>
    <row r="455">
      <c r="A455" s="7" t="s">
        <v>424</v>
      </c>
      <c r="B455" s="12">
        <v>2003.0</v>
      </c>
      <c r="C455" s="12">
        <v>3.0</v>
      </c>
      <c r="D455" s="7">
        <v>57.0</v>
      </c>
      <c r="E455" s="12">
        <v>0.0</v>
      </c>
      <c r="F455" s="7">
        <v>0.0</v>
      </c>
      <c r="H455" s="13" t="str">
        <f t="shared" si="1"/>
        <v>10d4e315</v>
      </c>
      <c r="J455" s="14" t="s">
        <v>1503</v>
      </c>
      <c r="K455" s="29" t="s">
        <v>1504</v>
      </c>
      <c r="L455" s="16">
        <v>2003.0</v>
      </c>
      <c r="M455" s="17">
        <v>3.0</v>
      </c>
      <c r="N455" s="17">
        <v>57.0</v>
      </c>
      <c r="O455" s="17">
        <v>0.0</v>
      </c>
      <c r="P455" s="17">
        <v>0.0</v>
      </c>
    </row>
    <row r="456">
      <c r="A456" s="6" t="s">
        <v>1505</v>
      </c>
      <c r="B456" s="6">
        <v>2000.0</v>
      </c>
      <c r="C456" s="6">
        <v>0.0</v>
      </c>
      <c r="E456" s="6">
        <v>0.0</v>
      </c>
      <c r="H456" s="13" t="str">
        <f t="shared" si="1"/>
        <v>fcb4727e</v>
      </c>
      <c r="J456" s="25" t="s">
        <v>1506</v>
      </c>
      <c r="K456" s="29" t="s">
        <v>1507</v>
      </c>
      <c r="L456" s="27">
        <v>2000.0</v>
      </c>
      <c r="M456" s="28">
        <v>0.0</v>
      </c>
      <c r="N456" s="34"/>
      <c r="O456" s="28">
        <v>0.0</v>
      </c>
      <c r="P456" s="34"/>
    </row>
    <row r="668">
      <c r="J668" s="2"/>
      <c r="K668" s="2"/>
      <c r="L668" s="2"/>
      <c r="M668" s="2"/>
      <c r="N668" s="2"/>
    </row>
    <row r="669">
      <c r="J669" s="2"/>
      <c r="K669" s="2"/>
      <c r="L669" s="2"/>
      <c r="M669" s="2"/>
      <c r="N669" s="2"/>
    </row>
    <row r="670">
      <c r="J670" s="2"/>
      <c r="K670" s="2"/>
      <c r="L670" s="2"/>
      <c r="M670" s="2"/>
      <c r="N670" s="2"/>
    </row>
    <row r="671">
      <c r="J671" s="2"/>
      <c r="K671" s="2"/>
      <c r="L671" s="2"/>
      <c r="M671" s="2"/>
      <c r="N671" s="2"/>
    </row>
    <row r="672">
      <c r="J672" s="2"/>
      <c r="K672" s="2"/>
      <c r="L672" s="2"/>
      <c r="M672" s="2"/>
      <c r="N672" s="2"/>
    </row>
    <row r="673">
      <c r="J673" s="2"/>
      <c r="K673" s="2"/>
      <c r="L673" s="2"/>
      <c r="M673" s="2"/>
      <c r="N673" s="2"/>
    </row>
    <row r="674">
      <c r="J674" s="2"/>
      <c r="K674" s="2"/>
      <c r="L674" s="2"/>
      <c r="M674" s="2"/>
      <c r="N674" s="2"/>
    </row>
    <row r="675">
      <c r="J675" s="2"/>
      <c r="K675" s="2"/>
      <c r="L675" s="2"/>
      <c r="M675" s="2"/>
      <c r="N675" s="2"/>
    </row>
    <row r="676">
      <c r="J676" s="2"/>
      <c r="K676" s="2"/>
      <c r="L676" s="2"/>
      <c r="M676" s="2"/>
      <c r="N676" s="2"/>
    </row>
    <row r="677">
      <c r="J677" s="2"/>
      <c r="K677" s="2"/>
      <c r="L677" s="2"/>
      <c r="M677" s="2"/>
      <c r="N677" s="2"/>
    </row>
    <row r="678">
      <c r="J678" s="2"/>
      <c r="K678" s="2"/>
      <c r="L678" s="2"/>
      <c r="M678" s="2"/>
      <c r="N678" s="2"/>
    </row>
    <row r="679">
      <c r="J679" s="2"/>
      <c r="K679" s="2"/>
      <c r="L679" s="2"/>
      <c r="M679" s="2"/>
      <c r="N679" s="2"/>
    </row>
    <row r="680">
      <c r="J680" s="2"/>
      <c r="K680" s="2"/>
      <c r="L680" s="2"/>
      <c r="M680" s="2"/>
      <c r="N680" s="2"/>
    </row>
    <row r="681">
      <c r="J681" s="2"/>
      <c r="K681" s="2"/>
      <c r="L681" s="2"/>
      <c r="M681" s="2"/>
      <c r="N681" s="2"/>
    </row>
    <row r="682">
      <c r="J682" s="2"/>
      <c r="K682" s="2"/>
      <c r="L682" s="2"/>
      <c r="M682" s="2"/>
      <c r="N682" s="2"/>
    </row>
    <row r="683">
      <c r="J683" s="2"/>
      <c r="K683" s="2"/>
      <c r="L683" s="2"/>
      <c r="M683" s="2"/>
      <c r="N683" s="2"/>
    </row>
    <row r="684">
      <c r="J684" s="2"/>
      <c r="K684" s="2"/>
      <c r="L684" s="2"/>
      <c r="M684" s="2"/>
      <c r="N684" s="2"/>
    </row>
    <row r="685">
      <c r="J685" s="2"/>
      <c r="K685" s="2"/>
      <c r="L685" s="2"/>
      <c r="M685" s="2"/>
      <c r="N685" s="2"/>
    </row>
    <row r="686">
      <c r="J686" s="2"/>
      <c r="K686" s="2"/>
      <c r="L686" s="2"/>
      <c r="M686" s="2"/>
      <c r="N686" s="2"/>
    </row>
    <row r="687">
      <c r="J687" s="2"/>
      <c r="K687" s="2"/>
      <c r="L687" s="2"/>
      <c r="M687" s="2"/>
      <c r="N687" s="2"/>
    </row>
    <row r="688">
      <c r="J688" s="2"/>
      <c r="K688" s="2"/>
      <c r="L688" s="2"/>
      <c r="M688" s="2"/>
      <c r="N688" s="2"/>
    </row>
    <row r="689">
      <c r="J689" s="2"/>
      <c r="K689" s="2"/>
      <c r="L689" s="2"/>
      <c r="M689" s="2"/>
      <c r="N689" s="2"/>
    </row>
    <row r="690">
      <c r="J690" s="2"/>
      <c r="K690" s="2"/>
      <c r="L690" s="2"/>
      <c r="M690" s="2"/>
      <c r="N690" s="2"/>
    </row>
    <row r="691">
      <c r="J691" s="2"/>
      <c r="K691" s="2"/>
      <c r="L691" s="2"/>
      <c r="M691" s="2"/>
      <c r="N691" s="2"/>
    </row>
    <row r="692">
      <c r="J692" s="2"/>
      <c r="K692" s="2"/>
      <c r="L692" s="2"/>
      <c r="M692" s="2"/>
      <c r="N692" s="2"/>
    </row>
    <row r="693">
      <c r="J693" s="2"/>
      <c r="K693" s="2"/>
      <c r="L693" s="2"/>
      <c r="M693" s="2"/>
      <c r="N693" s="2"/>
    </row>
    <row r="694">
      <c r="J694" s="2"/>
      <c r="K694" s="2"/>
      <c r="L694" s="2"/>
      <c r="M694" s="2"/>
      <c r="N694" s="2"/>
    </row>
    <row r="695">
      <c r="J695" s="2"/>
      <c r="K695" s="2"/>
      <c r="L695" s="2"/>
      <c r="M695" s="2"/>
      <c r="N695" s="2"/>
    </row>
    <row r="696">
      <c r="J696" s="2"/>
      <c r="K696" s="2"/>
      <c r="L696" s="2"/>
      <c r="M696" s="2"/>
      <c r="N696" s="2"/>
    </row>
    <row r="697">
      <c r="J697" s="2"/>
      <c r="K697" s="2"/>
      <c r="L697" s="2"/>
      <c r="M697" s="2"/>
      <c r="N697" s="2"/>
    </row>
    <row r="698">
      <c r="J698" s="2"/>
      <c r="K698" s="2"/>
      <c r="L698" s="2"/>
      <c r="M698" s="2"/>
      <c r="N698" s="2"/>
    </row>
    <row r="699">
      <c r="J699" s="2"/>
      <c r="K699" s="2"/>
      <c r="L699" s="2"/>
      <c r="M699" s="2"/>
      <c r="N699" s="2"/>
    </row>
    <row r="700">
      <c r="J700" s="2"/>
      <c r="K700" s="2"/>
      <c r="L700" s="2"/>
      <c r="M700" s="2"/>
      <c r="N700" s="2"/>
    </row>
    <row r="701">
      <c r="J701" s="2"/>
      <c r="K701" s="2"/>
      <c r="L701" s="2"/>
      <c r="M701" s="2"/>
      <c r="N701" s="2"/>
    </row>
    <row r="702">
      <c r="J702" s="2"/>
      <c r="K702" s="2"/>
      <c r="L702" s="2"/>
      <c r="M702" s="2"/>
      <c r="N702" s="2"/>
    </row>
    <row r="703">
      <c r="J703" s="2"/>
      <c r="K703" s="2"/>
      <c r="L703" s="2"/>
      <c r="M703" s="2"/>
      <c r="N703" s="2"/>
    </row>
    <row r="704">
      <c r="J704" s="2"/>
      <c r="K704" s="2"/>
      <c r="L704" s="2"/>
      <c r="M704" s="2"/>
      <c r="N704" s="2"/>
    </row>
    <row r="705">
      <c r="J705" s="2"/>
      <c r="K705" s="2"/>
      <c r="L705" s="2"/>
      <c r="M705" s="2"/>
      <c r="N705" s="2"/>
    </row>
    <row r="706">
      <c r="J706" s="2"/>
      <c r="K706" s="2"/>
      <c r="L706" s="2"/>
      <c r="M706" s="2"/>
      <c r="N706" s="2"/>
    </row>
    <row r="707">
      <c r="J707" s="2"/>
      <c r="K707" s="2"/>
      <c r="L707" s="2"/>
      <c r="M707" s="2"/>
      <c r="N707" s="2"/>
    </row>
    <row r="708">
      <c r="J708" s="2"/>
      <c r="K708" s="2"/>
      <c r="L708" s="2"/>
      <c r="M708" s="2"/>
      <c r="N708" s="2"/>
    </row>
    <row r="709">
      <c r="J709" s="2"/>
      <c r="K709" s="2"/>
      <c r="L709" s="2"/>
      <c r="M709" s="2"/>
      <c r="N709" s="2"/>
    </row>
    <row r="710">
      <c r="J710" s="2"/>
      <c r="K710" s="2"/>
      <c r="L710" s="2"/>
      <c r="M710" s="2"/>
      <c r="N710" s="2"/>
    </row>
    <row r="711">
      <c r="J711" s="2"/>
      <c r="K711" s="2"/>
      <c r="L711" s="2"/>
      <c r="M711" s="2"/>
      <c r="N711" s="2"/>
    </row>
    <row r="712">
      <c r="J712" s="2"/>
      <c r="K712" s="2"/>
      <c r="L712" s="2"/>
      <c r="M712" s="2"/>
      <c r="N712" s="2"/>
    </row>
    <row r="713">
      <c r="J713" s="2"/>
      <c r="K713" s="2"/>
      <c r="L713" s="2"/>
      <c r="M713" s="2"/>
      <c r="N713" s="2"/>
    </row>
    <row r="714">
      <c r="J714" s="2"/>
      <c r="K714" s="2"/>
      <c r="L714" s="2"/>
      <c r="M714" s="2"/>
      <c r="N714" s="2"/>
    </row>
    <row r="715">
      <c r="J715" s="2"/>
      <c r="K715" s="2"/>
      <c r="L715" s="2"/>
      <c r="M715" s="2"/>
      <c r="N715" s="2"/>
    </row>
    <row r="716">
      <c r="J716" s="2"/>
      <c r="K716" s="2"/>
      <c r="L716" s="2"/>
      <c r="M716" s="2"/>
      <c r="N716" s="2"/>
    </row>
    <row r="717">
      <c r="J717" s="2"/>
      <c r="K717" s="2"/>
      <c r="L717" s="2"/>
      <c r="M717" s="2"/>
      <c r="N717" s="2"/>
    </row>
    <row r="718">
      <c r="J718" s="2"/>
      <c r="K718" s="2"/>
      <c r="L718" s="2"/>
      <c r="M718" s="2"/>
      <c r="N718" s="2"/>
    </row>
    <row r="719">
      <c r="J719" s="2"/>
      <c r="K719" s="2"/>
      <c r="L719" s="2"/>
      <c r="M719" s="2"/>
      <c r="N719" s="2"/>
    </row>
    <row r="720">
      <c r="J720" s="2"/>
      <c r="K720" s="2"/>
      <c r="L720" s="2"/>
      <c r="M720" s="2"/>
      <c r="N720" s="2"/>
    </row>
    <row r="721">
      <c r="J721" s="2"/>
      <c r="K721" s="2"/>
      <c r="L721" s="2"/>
      <c r="M721" s="2"/>
      <c r="N721" s="2"/>
    </row>
    <row r="722">
      <c r="J722" s="2"/>
      <c r="K722" s="2"/>
      <c r="L722" s="2"/>
      <c r="M722" s="2"/>
      <c r="N722" s="2"/>
    </row>
    <row r="723">
      <c r="J723" s="2"/>
      <c r="K723" s="2"/>
      <c r="L723" s="2"/>
      <c r="M723" s="2"/>
      <c r="N723" s="2"/>
    </row>
    <row r="724">
      <c r="J724" s="2"/>
      <c r="K724" s="2"/>
      <c r="L724" s="2"/>
      <c r="M724" s="2"/>
      <c r="N724" s="2"/>
    </row>
    <row r="725">
      <c r="J725" s="2"/>
      <c r="K725" s="2"/>
      <c r="L725" s="2"/>
      <c r="M725" s="2"/>
      <c r="N725" s="2"/>
    </row>
    <row r="726">
      <c r="J726" s="2"/>
      <c r="K726" s="2"/>
      <c r="L726" s="2"/>
      <c r="M726" s="2"/>
      <c r="N726" s="2"/>
    </row>
    <row r="727">
      <c r="J727" s="2"/>
      <c r="K727" s="2"/>
      <c r="L727" s="2"/>
      <c r="M727" s="2"/>
      <c r="N727" s="2"/>
    </row>
    <row r="728">
      <c r="J728" s="2"/>
      <c r="K728" s="2"/>
      <c r="L728" s="2"/>
      <c r="M728" s="2"/>
      <c r="N728" s="2"/>
    </row>
    <row r="729">
      <c r="J729" s="2"/>
      <c r="K729" s="2"/>
      <c r="L729" s="2"/>
      <c r="M729" s="2"/>
      <c r="N729" s="2"/>
    </row>
    <row r="730">
      <c r="J730" s="2"/>
      <c r="K730" s="2"/>
      <c r="L730" s="2"/>
      <c r="M730" s="2"/>
      <c r="N730" s="2"/>
    </row>
    <row r="731">
      <c r="J731" s="2"/>
      <c r="K731" s="2"/>
      <c r="L731" s="2"/>
      <c r="M731" s="2"/>
      <c r="N731" s="2"/>
    </row>
    <row r="732">
      <c r="J732" s="2"/>
      <c r="K732" s="2"/>
      <c r="L732" s="2"/>
      <c r="M732" s="2"/>
      <c r="N732" s="2"/>
    </row>
    <row r="733">
      <c r="J733" s="2"/>
      <c r="K733" s="2"/>
      <c r="L733" s="2"/>
      <c r="M733" s="2"/>
      <c r="N733" s="2"/>
    </row>
    <row r="734">
      <c r="J734" s="2"/>
      <c r="K734" s="2"/>
      <c r="L734" s="2"/>
      <c r="M734" s="2"/>
      <c r="N734" s="2"/>
    </row>
    <row r="735">
      <c r="J735" s="2"/>
      <c r="K735" s="2"/>
      <c r="L735" s="2"/>
      <c r="M735" s="2"/>
      <c r="N735" s="2"/>
    </row>
    <row r="736">
      <c r="J736" s="2"/>
      <c r="K736" s="2"/>
      <c r="L736" s="2"/>
      <c r="M736" s="2"/>
      <c r="N736" s="2"/>
    </row>
    <row r="737">
      <c r="J737" s="2"/>
      <c r="K737" s="2"/>
      <c r="L737" s="2"/>
      <c r="M737" s="2"/>
      <c r="N737" s="2"/>
    </row>
    <row r="738">
      <c r="J738" s="2"/>
      <c r="K738" s="2"/>
      <c r="L738" s="2"/>
      <c r="M738" s="2"/>
      <c r="N738" s="2"/>
    </row>
    <row r="739">
      <c r="J739" s="2"/>
      <c r="K739" s="2"/>
      <c r="L739" s="2"/>
      <c r="M739" s="2"/>
      <c r="N739" s="2"/>
    </row>
    <row r="740">
      <c r="J740" s="2"/>
      <c r="K740" s="2"/>
      <c r="L740" s="2"/>
      <c r="M740" s="2"/>
      <c r="N740" s="2"/>
    </row>
    <row r="741">
      <c r="J741" s="2"/>
      <c r="K741" s="2"/>
      <c r="L741" s="2"/>
      <c r="M741" s="2"/>
      <c r="N741" s="2"/>
    </row>
    <row r="742">
      <c r="J742" s="2"/>
      <c r="K742" s="2"/>
      <c r="L742" s="2"/>
      <c r="M742" s="2"/>
      <c r="N742" s="2"/>
    </row>
    <row r="743">
      <c r="J743" s="2"/>
      <c r="K743" s="2"/>
      <c r="L743" s="2"/>
      <c r="M743" s="2"/>
      <c r="N743" s="2"/>
    </row>
    <row r="744">
      <c r="J744" s="2"/>
      <c r="K744" s="2"/>
      <c r="L744" s="2"/>
      <c r="M744" s="2"/>
      <c r="N744" s="2"/>
    </row>
    <row r="745">
      <c r="J745" s="2"/>
      <c r="K745" s="2"/>
      <c r="L745" s="2"/>
      <c r="M745" s="2"/>
      <c r="N745" s="2"/>
    </row>
    <row r="746">
      <c r="J746" s="2"/>
      <c r="K746" s="2"/>
      <c r="L746" s="2"/>
      <c r="M746" s="2"/>
      <c r="N746" s="2"/>
    </row>
    <row r="747">
      <c r="J747" s="2"/>
      <c r="K747" s="2"/>
      <c r="L747" s="2"/>
      <c r="M747" s="2"/>
      <c r="N747" s="2"/>
    </row>
    <row r="748">
      <c r="J748" s="2"/>
      <c r="K748" s="2"/>
      <c r="L748" s="2"/>
      <c r="M748" s="2"/>
      <c r="N748" s="2"/>
    </row>
    <row r="749">
      <c r="J749" s="2"/>
      <c r="K749" s="2"/>
      <c r="L749" s="2"/>
      <c r="M749" s="2"/>
      <c r="N749" s="2"/>
    </row>
    <row r="750">
      <c r="J750" s="2"/>
      <c r="K750" s="2"/>
      <c r="L750" s="2"/>
      <c r="M750" s="2"/>
      <c r="N750" s="2"/>
    </row>
    <row r="751">
      <c r="J751" s="2"/>
      <c r="K751" s="2"/>
      <c r="L751" s="2"/>
      <c r="M751" s="2"/>
      <c r="N751" s="2"/>
    </row>
    <row r="752">
      <c r="J752" s="2"/>
      <c r="K752" s="2"/>
      <c r="L752" s="2"/>
      <c r="M752" s="2"/>
      <c r="N752" s="2"/>
    </row>
    <row r="753">
      <c r="J753" s="2"/>
      <c r="K753" s="2"/>
      <c r="L753" s="2"/>
      <c r="M753" s="2"/>
      <c r="N753" s="2"/>
    </row>
    <row r="754">
      <c r="J754" s="2"/>
      <c r="K754" s="2"/>
      <c r="L754" s="2"/>
      <c r="M754" s="2"/>
      <c r="N754" s="2"/>
    </row>
    <row r="755">
      <c r="J755" s="2"/>
      <c r="K755" s="2"/>
      <c r="L755" s="2"/>
      <c r="M755" s="2"/>
      <c r="N755" s="2"/>
    </row>
    <row r="756">
      <c r="J756" s="2"/>
      <c r="K756" s="2"/>
      <c r="L756" s="2"/>
      <c r="M756" s="2"/>
      <c r="N756" s="2"/>
    </row>
    <row r="757">
      <c r="J757" s="2"/>
      <c r="K757" s="2"/>
      <c r="L757" s="2"/>
      <c r="M757" s="2"/>
      <c r="N757" s="2"/>
    </row>
    <row r="758">
      <c r="J758" s="2"/>
      <c r="K758" s="2"/>
      <c r="L758" s="2"/>
      <c r="M758" s="2"/>
      <c r="N758" s="2"/>
    </row>
    <row r="759">
      <c r="J759" s="2"/>
      <c r="K759" s="2"/>
      <c r="L759" s="2"/>
      <c r="M759" s="2"/>
      <c r="N759" s="2"/>
    </row>
    <row r="760">
      <c r="J760" s="2"/>
      <c r="K760" s="2"/>
      <c r="L760" s="2"/>
      <c r="M760" s="2"/>
      <c r="N760" s="2"/>
    </row>
    <row r="761">
      <c r="J761" s="2"/>
      <c r="K761" s="2"/>
      <c r="L761" s="2"/>
      <c r="M761" s="2"/>
      <c r="N761" s="2"/>
    </row>
    <row r="762">
      <c r="J762" s="2"/>
      <c r="K762" s="2"/>
      <c r="L762" s="2"/>
      <c r="M762" s="2"/>
      <c r="N762" s="2"/>
    </row>
    <row r="763">
      <c r="J763" s="2"/>
      <c r="K763" s="2"/>
      <c r="L763" s="2"/>
      <c r="M763" s="2"/>
      <c r="N763" s="2"/>
    </row>
    <row r="764">
      <c r="J764" s="2"/>
      <c r="K764" s="2"/>
      <c r="L764" s="2"/>
      <c r="M764" s="2"/>
      <c r="N764" s="2"/>
    </row>
    <row r="765">
      <c r="J765" s="2"/>
      <c r="K765" s="2"/>
      <c r="L765" s="2"/>
      <c r="M765" s="2"/>
      <c r="N765" s="2"/>
    </row>
    <row r="766">
      <c r="J766" s="2"/>
      <c r="K766" s="2"/>
      <c r="L766" s="2"/>
      <c r="M766" s="2"/>
      <c r="N766" s="2"/>
    </row>
    <row r="767">
      <c r="J767" s="2"/>
      <c r="K767" s="2"/>
      <c r="L767" s="2"/>
      <c r="M767" s="2"/>
      <c r="N767" s="2"/>
    </row>
    <row r="768">
      <c r="J768" s="2"/>
      <c r="K768" s="2"/>
      <c r="L768" s="2"/>
      <c r="M768" s="2"/>
      <c r="N768" s="2"/>
    </row>
    <row r="769">
      <c r="J769" s="2"/>
      <c r="K769" s="2"/>
      <c r="L769" s="2"/>
      <c r="M769" s="2"/>
      <c r="N769" s="2"/>
    </row>
    <row r="770">
      <c r="J770" s="2"/>
      <c r="K770" s="2"/>
      <c r="L770" s="2"/>
      <c r="M770" s="2"/>
      <c r="N770" s="2"/>
    </row>
    <row r="771">
      <c r="J771" s="2"/>
      <c r="K771" s="2"/>
      <c r="L771" s="2"/>
      <c r="M771" s="2"/>
      <c r="N771" s="2"/>
    </row>
    <row r="772">
      <c r="J772" s="2"/>
      <c r="K772" s="2"/>
      <c r="L772" s="2"/>
      <c r="M772" s="2"/>
      <c r="N772" s="2"/>
    </row>
    <row r="773">
      <c r="J773" s="2"/>
      <c r="K773" s="2"/>
      <c r="L773" s="2"/>
      <c r="M773" s="2"/>
      <c r="N773" s="2"/>
    </row>
    <row r="774">
      <c r="J774" s="2"/>
      <c r="K774" s="2"/>
      <c r="L774" s="2"/>
      <c r="M774" s="2"/>
      <c r="N774" s="2"/>
    </row>
    <row r="775">
      <c r="J775" s="2"/>
      <c r="K775" s="2"/>
      <c r="L775" s="2"/>
      <c r="M775" s="2"/>
      <c r="N775" s="2"/>
    </row>
    <row r="776">
      <c r="J776" s="2"/>
      <c r="K776" s="2"/>
      <c r="L776" s="2"/>
      <c r="M776" s="2"/>
      <c r="N776" s="2"/>
    </row>
    <row r="777">
      <c r="J777" s="2"/>
      <c r="K777" s="2"/>
      <c r="L777" s="2"/>
      <c r="M777" s="2"/>
      <c r="N777" s="2"/>
    </row>
    <row r="778">
      <c r="J778" s="2"/>
      <c r="K778" s="2"/>
      <c r="L778" s="2"/>
      <c r="M778" s="2"/>
      <c r="N778" s="2"/>
    </row>
    <row r="779">
      <c r="J779" s="2"/>
      <c r="K779" s="2"/>
      <c r="L779" s="2"/>
      <c r="M779" s="2"/>
      <c r="N779" s="2"/>
    </row>
    <row r="780">
      <c r="J780" s="2"/>
      <c r="K780" s="2"/>
      <c r="L780" s="2"/>
      <c r="M780" s="2"/>
      <c r="N780" s="2"/>
    </row>
    <row r="781">
      <c r="J781" s="2"/>
      <c r="K781" s="2"/>
      <c r="L781" s="2"/>
      <c r="M781" s="2"/>
      <c r="N781" s="2"/>
    </row>
    <row r="782">
      <c r="J782" s="2"/>
      <c r="K782" s="2"/>
      <c r="L782" s="2"/>
      <c r="M782" s="2"/>
      <c r="N782" s="2"/>
    </row>
    <row r="783">
      <c r="J783" s="2"/>
      <c r="K783" s="2"/>
      <c r="L783" s="2"/>
      <c r="M783" s="2"/>
      <c r="N783" s="2"/>
    </row>
    <row r="784">
      <c r="J784" s="2"/>
      <c r="K784" s="2"/>
      <c r="L784" s="2"/>
      <c r="M784" s="2"/>
      <c r="N784" s="2"/>
    </row>
    <row r="785">
      <c r="J785" s="2"/>
      <c r="K785" s="2"/>
      <c r="L785" s="2"/>
      <c r="M785" s="2"/>
      <c r="N785" s="2"/>
    </row>
    <row r="786">
      <c r="J786" s="2"/>
      <c r="K786" s="2"/>
      <c r="L786" s="2"/>
      <c r="M786" s="2"/>
      <c r="N786" s="2"/>
    </row>
    <row r="787">
      <c r="J787" s="2"/>
      <c r="K787" s="2"/>
      <c r="L787" s="2"/>
      <c r="M787" s="2"/>
      <c r="N787" s="2"/>
    </row>
    <row r="788">
      <c r="J788" s="2"/>
      <c r="K788" s="2"/>
      <c r="L788" s="2"/>
      <c r="M788" s="2"/>
      <c r="N788" s="2"/>
    </row>
    <row r="789">
      <c r="J789" s="2"/>
      <c r="K789" s="2"/>
      <c r="L789" s="2"/>
      <c r="M789" s="2"/>
      <c r="N789" s="2"/>
    </row>
    <row r="790">
      <c r="J790" s="2"/>
      <c r="K790" s="2"/>
      <c r="L790" s="2"/>
      <c r="M790" s="2"/>
      <c r="N790" s="2"/>
    </row>
    <row r="791">
      <c r="J791" s="2"/>
      <c r="K791" s="2"/>
      <c r="L791" s="2"/>
      <c r="M791" s="2"/>
      <c r="N791" s="2"/>
    </row>
    <row r="792">
      <c r="J792" s="2"/>
      <c r="K792" s="2"/>
      <c r="L792" s="2"/>
      <c r="M792" s="2"/>
      <c r="N792" s="2"/>
    </row>
    <row r="793">
      <c r="J793" s="2"/>
      <c r="K793" s="2"/>
      <c r="L793" s="2"/>
      <c r="M793" s="2"/>
      <c r="N793" s="2"/>
    </row>
    <row r="794">
      <c r="J794" s="2"/>
      <c r="K794" s="2"/>
      <c r="L794" s="2"/>
      <c r="M794" s="2"/>
      <c r="N794" s="2"/>
    </row>
    <row r="795">
      <c r="J795" s="2"/>
      <c r="K795" s="2"/>
      <c r="L795" s="2"/>
      <c r="M795" s="2"/>
      <c r="N795" s="2"/>
    </row>
    <row r="796">
      <c r="J796" s="2"/>
      <c r="K796" s="2"/>
      <c r="L796" s="2"/>
      <c r="M796" s="2"/>
      <c r="N796" s="2"/>
    </row>
    <row r="797">
      <c r="J797" s="2"/>
      <c r="K797" s="2"/>
      <c r="L797" s="2"/>
      <c r="M797" s="2"/>
      <c r="N797" s="2"/>
    </row>
    <row r="798">
      <c r="J798" s="2"/>
      <c r="K798" s="2"/>
      <c r="L798" s="2"/>
      <c r="M798" s="2"/>
      <c r="N798" s="2"/>
    </row>
    <row r="799">
      <c r="J799" s="2"/>
      <c r="K799" s="2"/>
      <c r="L799" s="2"/>
      <c r="M799" s="2"/>
      <c r="N799" s="2"/>
    </row>
    <row r="800">
      <c r="J800" s="2"/>
      <c r="K800" s="2"/>
      <c r="L800" s="2"/>
      <c r="M800" s="2"/>
      <c r="N800" s="2"/>
    </row>
    <row r="801">
      <c r="J801" s="2"/>
      <c r="K801" s="2"/>
      <c r="L801" s="2"/>
      <c r="M801" s="2"/>
      <c r="N801" s="2"/>
    </row>
    <row r="802">
      <c r="J802" s="2"/>
      <c r="K802" s="2"/>
      <c r="L802" s="2"/>
      <c r="M802" s="2"/>
      <c r="N802" s="2"/>
    </row>
    <row r="803">
      <c r="J803" s="2"/>
      <c r="K803" s="2"/>
      <c r="L803" s="2"/>
      <c r="M803" s="2"/>
      <c r="N803" s="2"/>
    </row>
    <row r="804">
      <c r="J804" s="2"/>
      <c r="K804" s="2"/>
      <c r="L804" s="2"/>
      <c r="M804" s="2"/>
      <c r="N804" s="2"/>
    </row>
    <row r="805">
      <c r="J805" s="2"/>
      <c r="K805" s="2"/>
      <c r="L805" s="2"/>
      <c r="M805" s="2"/>
      <c r="N805" s="2"/>
    </row>
    <row r="806">
      <c r="J806" s="2"/>
      <c r="K806" s="2"/>
      <c r="L806" s="2"/>
      <c r="M806" s="2"/>
      <c r="N806" s="2"/>
    </row>
    <row r="807">
      <c r="J807" s="2"/>
      <c r="K807" s="2"/>
      <c r="L807" s="2"/>
      <c r="M807" s="2"/>
      <c r="N807" s="2"/>
    </row>
    <row r="808">
      <c r="J808" s="2"/>
      <c r="K808" s="2"/>
      <c r="L808" s="2"/>
      <c r="M808" s="2"/>
      <c r="N808" s="2"/>
    </row>
    <row r="809">
      <c r="J809" s="2"/>
      <c r="K809" s="2"/>
      <c r="L809" s="2"/>
      <c r="M809" s="2"/>
      <c r="N809" s="2"/>
    </row>
    <row r="810">
      <c r="J810" s="2"/>
      <c r="K810" s="2"/>
      <c r="L810" s="2"/>
      <c r="M810" s="2"/>
      <c r="N810" s="2"/>
    </row>
    <row r="811">
      <c r="J811" s="2"/>
      <c r="K811" s="2"/>
      <c r="L811" s="2"/>
      <c r="M811" s="2"/>
      <c r="N811" s="2"/>
    </row>
    <row r="812">
      <c r="J812" s="2"/>
      <c r="K812" s="2"/>
      <c r="L812" s="2"/>
      <c r="M812" s="2"/>
      <c r="N812" s="2"/>
    </row>
    <row r="813">
      <c r="J813" s="2"/>
      <c r="K813" s="2"/>
      <c r="L813" s="2"/>
      <c r="M813" s="2"/>
      <c r="N813" s="2"/>
    </row>
    <row r="814">
      <c r="J814" s="2"/>
      <c r="K814" s="2"/>
      <c r="L814" s="2"/>
      <c r="M814" s="2"/>
      <c r="N814" s="2"/>
    </row>
    <row r="815">
      <c r="J815" s="2"/>
      <c r="K815" s="2"/>
      <c r="L815" s="2"/>
      <c r="M815" s="2"/>
      <c r="N815" s="2"/>
    </row>
    <row r="816">
      <c r="J816" s="2"/>
      <c r="K816" s="2"/>
      <c r="L816" s="2"/>
      <c r="M816" s="2"/>
      <c r="N816" s="2"/>
    </row>
    <row r="817">
      <c r="J817" s="2"/>
      <c r="K817" s="2"/>
      <c r="L817" s="2"/>
      <c r="M817" s="2"/>
      <c r="N817" s="2"/>
    </row>
    <row r="818">
      <c r="J818" s="2"/>
      <c r="K818" s="2"/>
      <c r="L818" s="2"/>
      <c r="M818" s="2"/>
      <c r="N818" s="2"/>
    </row>
    <row r="819">
      <c r="J819" s="2"/>
      <c r="K819" s="2"/>
      <c r="L819" s="2"/>
      <c r="M819" s="2"/>
      <c r="N819" s="2"/>
    </row>
    <row r="820">
      <c r="J820" s="2"/>
      <c r="K820" s="2"/>
      <c r="L820" s="2"/>
      <c r="M820" s="2"/>
      <c r="N820" s="2"/>
    </row>
    <row r="821">
      <c r="J821" s="2"/>
      <c r="K821" s="2"/>
      <c r="L821" s="2"/>
      <c r="M821" s="2"/>
      <c r="N821" s="2"/>
    </row>
    <row r="822">
      <c r="J822" s="2"/>
      <c r="K822" s="2"/>
      <c r="L822" s="2"/>
      <c r="M822" s="2"/>
      <c r="N822" s="2"/>
    </row>
    <row r="823">
      <c r="J823" s="2"/>
      <c r="K823" s="2"/>
      <c r="L823" s="2"/>
      <c r="M823" s="2"/>
      <c r="N823" s="2"/>
    </row>
    <row r="824">
      <c r="J824" s="2"/>
      <c r="K824" s="2"/>
      <c r="L824" s="2"/>
      <c r="M824" s="2"/>
      <c r="N824" s="2"/>
    </row>
    <row r="825">
      <c r="J825" s="2"/>
      <c r="K825" s="2"/>
      <c r="L825" s="2"/>
      <c r="M825" s="2"/>
      <c r="N825" s="2"/>
    </row>
    <row r="826">
      <c r="J826" s="2"/>
      <c r="K826" s="2"/>
      <c r="L826" s="2"/>
      <c r="M826" s="2"/>
      <c r="N826" s="2"/>
    </row>
    <row r="827">
      <c r="J827" s="2"/>
      <c r="K827" s="2"/>
      <c r="L827" s="2"/>
      <c r="M827" s="2"/>
      <c r="N827" s="2"/>
    </row>
    <row r="828">
      <c r="J828" s="2"/>
      <c r="K828" s="2"/>
      <c r="L828" s="2"/>
      <c r="M828" s="2"/>
      <c r="N828" s="2"/>
    </row>
    <row r="829">
      <c r="J829" s="2"/>
      <c r="K829" s="2"/>
      <c r="L829" s="2"/>
      <c r="M829" s="2"/>
      <c r="N829" s="2"/>
    </row>
    <row r="830">
      <c r="J830" s="2"/>
      <c r="K830" s="2"/>
      <c r="L830" s="2"/>
      <c r="M830" s="2"/>
      <c r="N830" s="2"/>
    </row>
    <row r="831">
      <c r="J831" s="2"/>
      <c r="K831" s="2"/>
      <c r="L831" s="2"/>
      <c r="M831" s="2"/>
      <c r="N831" s="2"/>
    </row>
    <row r="832">
      <c r="J832" s="2"/>
      <c r="K832" s="2"/>
      <c r="L832" s="2"/>
      <c r="M832" s="2"/>
      <c r="N832" s="2"/>
    </row>
    <row r="833">
      <c r="J833" s="2"/>
      <c r="K833" s="2"/>
      <c r="L833" s="2"/>
      <c r="M833" s="2"/>
      <c r="N833" s="2"/>
    </row>
    <row r="834">
      <c r="J834" s="2"/>
      <c r="K834" s="2"/>
      <c r="L834" s="2"/>
      <c r="M834" s="2"/>
      <c r="N834" s="2"/>
    </row>
    <row r="835">
      <c r="J835" s="2"/>
      <c r="K835" s="2"/>
      <c r="L835" s="2"/>
      <c r="M835" s="2"/>
      <c r="N835" s="2"/>
    </row>
    <row r="836">
      <c r="J836" s="2"/>
      <c r="K836" s="2"/>
      <c r="L836" s="2"/>
      <c r="M836" s="2"/>
      <c r="N836" s="2"/>
    </row>
    <row r="837">
      <c r="J837" s="2"/>
      <c r="K837" s="2"/>
      <c r="L837" s="2"/>
      <c r="M837" s="2"/>
      <c r="N837" s="2"/>
    </row>
    <row r="838">
      <c r="J838" s="2"/>
      <c r="K838" s="2"/>
      <c r="L838" s="2"/>
      <c r="M838" s="2"/>
      <c r="N838" s="2"/>
    </row>
    <row r="839">
      <c r="J839" s="2"/>
      <c r="K839" s="2"/>
      <c r="L839" s="2"/>
      <c r="M839" s="2"/>
      <c r="N839" s="2"/>
    </row>
    <row r="840">
      <c r="J840" s="2"/>
      <c r="K840" s="2"/>
      <c r="L840" s="2"/>
      <c r="M840" s="2"/>
      <c r="N840" s="2"/>
    </row>
    <row r="841">
      <c r="J841" s="2"/>
      <c r="K841" s="2"/>
      <c r="L841" s="2"/>
      <c r="M841" s="2"/>
      <c r="N841" s="2"/>
    </row>
    <row r="842">
      <c r="J842" s="2"/>
      <c r="K842" s="2"/>
      <c r="L842" s="2"/>
      <c r="M842" s="2"/>
      <c r="N842" s="2"/>
    </row>
    <row r="843">
      <c r="J843" s="2"/>
      <c r="K843" s="2"/>
      <c r="L843" s="2"/>
      <c r="M843" s="2"/>
      <c r="N843" s="2"/>
    </row>
    <row r="844">
      <c r="J844" s="2"/>
      <c r="K844" s="2"/>
      <c r="L844" s="2"/>
      <c r="M844" s="2"/>
      <c r="N844" s="2"/>
    </row>
    <row r="845">
      <c r="J845" s="2"/>
      <c r="K845" s="2"/>
      <c r="L845" s="2"/>
      <c r="M845" s="2"/>
      <c r="N845" s="2"/>
    </row>
    <row r="846">
      <c r="J846" s="2"/>
      <c r="K846" s="2"/>
      <c r="L846" s="2"/>
      <c r="M846" s="2"/>
      <c r="N846" s="2"/>
    </row>
    <row r="847">
      <c r="J847" s="2"/>
      <c r="K847" s="2"/>
      <c r="L847" s="2"/>
      <c r="M847" s="2"/>
      <c r="N847" s="2"/>
    </row>
    <row r="848">
      <c r="J848" s="2"/>
      <c r="K848" s="2"/>
      <c r="L848" s="2"/>
      <c r="M848" s="2"/>
      <c r="N848" s="2"/>
    </row>
    <row r="849">
      <c r="J849" s="2"/>
      <c r="K849" s="2"/>
      <c r="L849" s="2"/>
      <c r="M849" s="2"/>
      <c r="N849" s="2"/>
    </row>
    <row r="850">
      <c r="J850" s="2"/>
      <c r="K850" s="2"/>
      <c r="L850" s="2"/>
      <c r="M850" s="2"/>
      <c r="N850" s="2"/>
    </row>
    <row r="851">
      <c r="J851" s="2"/>
      <c r="K851" s="2"/>
      <c r="L851" s="2"/>
      <c r="M851" s="2"/>
      <c r="N851" s="2"/>
    </row>
    <row r="852">
      <c r="J852" s="2"/>
      <c r="K852" s="2"/>
      <c r="L852" s="2"/>
      <c r="M852" s="2"/>
      <c r="N852" s="2"/>
    </row>
    <row r="853">
      <c r="J853" s="2"/>
      <c r="K853" s="2"/>
      <c r="L853" s="2"/>
      <c r="M853" s="2"/>
      <c r="N853" s="2"/>
    </row>
    <row r="854">
      <c r="J854" s="2"/>
      <c r="K854" s="2"/>
      <c r="L854" s="2"/>
      <c r="M854" s="2"/>
      <c r="N854" s="2"/>
    </row>
    <row r="855">
      <c r="J855" s="2"/>
      <c r="K855" s="2"/>
      <c r="L855" s="2"/>
      <c r="M855" s="2"/>
      <c r="N855" s="2"/>
    </row>
    <row r="856">
      <c r="J856" s="2"/>
      <c r="K856" s="2"/>
      <c r="L856" s="2"/>
      <c r="M856" s="2"/>
      <c r="N856" s="2"/>
    </row>
    <row r="857">
      <c r="J857" s="2"/>
      <c r="K857" s="2"/>
      <c r="L857" s="2"/>
      <c r="M857" s="2"/>
      <c r="N857" s="2"/>
    </row>
    <row r="858">
      <c r="J858" s="2"/>
      <c r="K858" s="2"/>
      <c r="L858" s="2"/>
      <c r="M858" s="2"/>
      <c r="N858" s="2"/>
    </row>
    <row r="859">
      <c r="J859" s="2"/>
      <c r="K859" s="2"/>
      <c r="L859" s="2"/>
      <c r="M859" s="2"/>
      <c r="N859" s="2"/>
    </row>
    <row r="860">
      <c r="J860" s="2"/>
      <c r="K860" s="2"/>
      <c r="L860" s="2"/>
      <c r="M860" s="2"/>
      <c r="N860" s="2"/>
    </row>
    <row r="861">
      <c r="J861" s="2"/>
      <c r="K861" s="2"/>
      <c r="L861" s="2"/>
      <c r="M861" s="2"/>
      <c r="N861" s="2"/>
    </row>
    <row r="862">
      <c r="J862" s="2"/>
      <c r="K862" s="2"/>
      <c r="L862" s="2"/>
      <c r="M862" s="2"/>
      <c r="N862" s="2"/>
    </row>
    <row r="863">
      <c r="J863" s="2"/>
      <c r="K863" s="2"/>
      <c r="L863" s="2"/>
      <c r="M863" s="2"/>
      <c r="N863" s="2"/>
    </row>
    <row r="864">
      <c r="J864" s="2"/>
      <c r="K864" s="2"/>
      <c r="L864" s="2"/>
      <c r="M864" s="2"/>
      <c r="N864" s="2"/>
    </row>
    <row r="865">
      <c r="J865" s="2"/>
      <c r="K865" s="2"/>
      <c r="L865" s="2"/>
      <c r="M865" s="2"/>
      <c r="N865" s="2"/>
    </row>
    <row r="866">
      <c r="J866" s="2"/>
      <c r="K866" s="2"/>
      <c r="L866" s="2"/>
      <c r="M866" s="2"/>
      <c r="N866" s="2"/>
    </row>
    <row r="867">
      <c r="J867" s="2"/>
      <c r="K867" s="2"/>
      <c r="L867" s="2"/>
      <c r="M867" s="2"/>
      <c r="N867" s="2"/>
    </row>
    <row r="868">
      <c r="J868" s="2"/>
      <c r="K868" s="2"/>
      <c r="L868" s="2"/>
      <c r="M868" s="2"/>
      <c r="N868" s="2"/>
    </row>
    <row r="869">
      <c r="J869" s="2"/>
      <c r="K869" s="2"/>
      <c r="L869" s="2"/>
      <c r="M869" s="2"/>
      <c r="N869" s="2"/>
    </row>
    <row r="870">
      <c r="J870" s="2"/>
      <c r="K870" s="2"/>
      <c r="L870" s="2"/>
      <c r="M870" s="2"/>
      <c r="N870" s="2"/>
    </row>
    <row r="871">
      <c r="J871" s="2"/>
      <c r="K871" s="2"/>
      <c r="L871" s="2"/>
      <c r="M871" s="2"/>
      <c r="N871" s="2"/>
    </row>
    <row r="872">
      <c r="J872" s="2"/>
      <c r="K872" s="2"/>
      <c r="L872" s="2"/>
      <c r="M872" s="2"/>
      <c r="N872" s="2"/>
    </row>
    <row r="873">
      <c r="J873" s="2"/>
      <c r="K873" s="2"/>
      <c r="L873" s="2"/>
      <c r="M873" s="2"/>
      <c r="N873" s="2"/>
    </row>
    <row r="874">
      <c r="J874" s="2"/>
      <c r="K874" s="2"/>
      <c r="L874" s="2"/>
      <c r="M874" s="2"/>
      <c r="N874" s="2"/>
    </row>
    <row r="875">
      <c r="J875" s="2"/>
      <c r="K875" s="2"/>
      <c r="L875" s="2"/>
      <c r="M875" s="2"/>
      <c r="N875" s="2"/>
    </row>
    <row r="876">
      <c r="J876" s="2"/>
      <c r="K876" s="2"/>
      <c r="L876" s="2"/>
      <c r="M876" s="2"/>
      <c r="N876" s="2"/>
    </row>
    <row r="877">
      <c r="J877" s="2"/>
      <c r="K877" s="2"/>
      <c r="L877" s="2"/>
      <c r="M877" s="2"/>
      <c r="N877" s="2"/>
    </row>
    <row r="878">
      <c r="J878" s="2"/>
      <c r="K878" s="2"/>
      <c r="L878" s="2"/>
      <c r="M878" s="2"/>
      <c r="N878" s="2"/>
    </row>
    <row r="879">
      <c r="J879" s="2"/>
      <c r="K879" s="2"/>
      <c r="L879" s="2"/>
      <c r="M879" s="2"/>
      <c r="N879" s="2"/>
    </row>
    <row r="880">
      <c r="J880" s="2"/>
      <c r="K880" s="2"/>
      <c r="L880" s="2"/>
      <c r="M880" s="2"/>
      <c r="N880" s="2"/>
    </row>
    <row r="881">
      <c r="J881" s="2"/>
      <c r="K881" s="2"/>
      <c r="L881" s="2"/>
      <c r="M881" s="2"/>
      <c r="N881" s="2"/>
    </row>
    <row r="882">
      <c r="J882" s="2"/>
      <c r="K882" s="2"/>
      <c r="L882" s="2"/>
      <c r="M882" s="2"/>
      <c r="N882" s="2"/>
    </row>
    <row r="883">
      <c r="J883" s="2"/>
      <c r="K883" s="2"/>
      <c r="L883" s="2"/>
      <c r="M883" s="2"/>
      <c r="N883" s="2"/>
    </row>
    <row r="884">
      <c r="J884" s="2"/>
      <c r="K884" s="2"/>
      <c r="L884" s="2"/>
      <c r="M884" s="2"/>
      <c r="N884" s="2"/>
    </row>
    <row r="885">
      <c r="J885" s="2"/>
      <c r="K885" s="2"/>
      <c r="L885" s="2"/>
      <c r="M885" s="2"/>
      <c r="N885" s="2"/>
    </row>
    <row r="886">
      <c r="J886" s="2"/>
      <c r="K886" s="2"/>
      <c r="L886" s="2"/>
      <c r="M886" s="2"/>
      <c r="N886" s="2"/>
    </row>
    <row r="887">
      <c r="J887" s="2"/>
      <c r="K887" s="2"/>
      <c r="L887" s="2"/>
      <c r="M887" s="2"/>
      <c r="N887" s="2"/>
    </row>
    <row r="888">
      <c r="J888" s="2"/>
      <c r="K888" s="2"/>
      <c r="L888" s="2"/>
      <c r="M888" s="2"/>
      <c r="N888" s="2"/>
    </row>
    <row r="889">
      <c r="J889" s="2"/>
      <c r="K889" s="2"/>
      <c r="L889" s="2"/>
      <c r="M889" s="2"/>
      <c r="N889" s="2"/>
    </row>
    <row r="890">
      <c r="J890" s="2"/>
      <c r="K890" s="2"/>
      <c r="L890" s="2"/>
      <c r="M890" s="2"/>
      <c r="N890" s="2"/>
    </row>
    <row r="891">
      <c r="J891" s="2"/>
      <c r="K891" s="2"/>
      <c r="L891" s="2"/>
      <c r="M891" s="2"/>
      <c r="N891" s="2"/>
    </row>
    <row r="892">
      <c r="J892" s="2"/>
      <c r="K892" s="2"/>
      <c r="L892" s="2"/>
      <c r="M892" s="2"/>
      <c r="N892" s="2"/>
    </row>
    <row r="893">
      <c r="J893" s="2"/>
      <c r="K893" s="2"/>
      <c r="L893" s="2"/>
      <c r="M893" s="2"/>
      <c r="N893" s="2"/>
    </row>
    <row r="894">
      <c r="J894" s="2"/>
      <c r="K894" s="2"/>
      <c r="L894" s="2"/>
      <c r="M894" s="2"/>
      <c r="N894" s="2"/>
    </row>
    <row r="895">
      <c r="J895" s="2"/>
      <c r="K895" s="2"/>
      <c r="L895" s="2"/>
      <c r="M895" s="2"/>
      <c r="N895" s="2"/>
    </row>
    <row r="896">
      <c r="J896" s="2"/>
      <c r="K896" s="2"/>
      <c r="L896" s="2"/>
      <c r="M896" s="2"/>
      <c r="N896" s="2"/>
    </row>
    <row r="897">
      <c r="J897" s="2"/>
      <c r="K897" s="2"/>
      <c r="L897" s="2"/>
      <c r="M897" s="2"/>
      <c r="N897" s="2"/>
    </row>
    <row r="898">
      <c r="J898" s="2"/>
      <c r="K898" s="2"/>
      <c r="L898" s="2"/>
      <c r="M898" s="2"/>
      <c r="N898" s="2"/>
    </row>
    <row r="899">
      <c r="J899" s="2"/>
      <c r="K899" s="2"/>
      <c r="L899" s="2"/>
      <c r="M899" s="2"/>
      <c r="N899" s="2"/>
    </row>
    <row r="900">
      <c r="J900" s="2"/>
      <c r="K900" s="2"/>
      <c r="L900" s="2"/>
      <c r="M900" s="2"/>
      <c r="N900" s="2"/>
    </row>
    <row r="901">
      <c r="J901" s="2"/>
      <c r="K901" s="2"/>
      <c r="L901" s="2"/>
      <c r="M901" s="2"/>
      <c r="N901" s="2"/>
    </row>
    <row r="902">
      <c r="J902" s="2"/>
      <c r="K902" s="2"/>
      <c r="L902" s="2"/>
      <c r="M902" s="2"/>
      <c r="N902" s="2"/>
    </row>
    <row r="903">
      <c r="J903" s="2"/>
      <c r="K903" s="2"/>
      <c r="L903" s="2"/>
      <c r="M903" s="2"/>
      <c r="N903" s="2"/>
    </row>
    <row r="904">
      <c r="J904" s="2"/>
      <c r="K904" s="2"/>
      <c r="L904" s="2"/>
      <c r="M904" s="2"/>
      <c r="N904" s="2"/>
    </row>
    <row r="905">
      <c r="J905" s="2"/>
      <c r="K905" s="2"/>
      <c r="L905" s="2"/>
      <c r="M905" s="2"/>
      <c r="N905" s="2"/>
    </row>
    <row r="906">
      <c r="J906" s="2"/>
      <c r="K906" s="2"/>
      <c r="L906" s="2"/>
      <c r="M906" s="2"/>
      <c r="N906" s="2"/>
    </row>
    <row r="907">
      <c r="J907" s="2"/>
      <c r="K907" s="2"/>
      <c r="L907" s="2"/>
      <c r="M907" s="2"/>
      <c r="N907" s="2"/>
    </row>
    <row r="908">
      <c r="J908" s="2"/>
      <c r="K908" s="2"/>
      <c r="L908" s="2"/>
      <c r="M908" s="2"/>
      <c r="N908" s="2"/>
    </row>
    <row r="909">
      <c r="J909" s="2"/>
      <c r="K909" s="2"/>
      <c r="L909" s="2"/>
      <c r="M909" s="2"/>
      <c r="N909" s="2"/>
    </row>
    <row r="910">
      <c r="J910" s="2"/>
      <c r="K910" s="2"/>
      <c r="L910" s="2"/>
      <c r="M910" s="2"/>
      <c r="N910" s="2"/>
    </row>
    <row r="911">
      <c r="J911" s="2"/>
      <c r="K911" s="2"/>
      <c r="L911" s="2"/>
      <c r="M911" s="2"/>
      <c r="N911" s="2"/>
    </row>
    <row r="912">
      <c r="J912" s="2"/>
      <c r="K912" s="2"/>
      <c r="L912" s="2"/>
      <c r="M912" s="2"/>
      <c r="N912" s="2"/>
    </row>
    <row r="913">
      <c r="J913" s="2"/>
      <c r="K913" s="2"/>
      <c r="L913" s="2"/>
      <c r="M913" s="2"/>
      <c r="N913" s="2"/>
    </row>
    <row r="914">
      <c r="J914" s="2"/>
      <c r="K914" s="2"/>
      <c r="L914" s="2"/>
      <c r="M914" s="2"/>
      <c r="N914" s="2"/>
    </row>
    <row r="915">
      <c r="J915" s="2"/>
      <c r="K915" s="2"/>
      <c r="L915" s="2"/>
      <c r="M915" s="2"/>
      <c r="N915" s="2"/>
    </row>
    <row r="916">
      <c r="J916" s="2"/>
      <c r="K916" s="2"/>
      <c r="L916" s="2"/>
      <c r="M916" s="2"/>
      <c r="N916" s="2"/>
    </row>
    <row r="917">
      <c r="J917" s="2"/>
      <c r="K917" s="2"/>
      <c r="L917" s="2"/>
      <c r="M917" s="2"/>
      <c r="N917" s="2"/>
    </row>
    <row r="918">
      <c r="J918" s="2"/>
      <c r="K918" s="2"/>
      <c r="L918" s="2"/>
      <c r="M918" s="2"/>
      <c r="N918" s="2"/>
    </row>
    <row r="919">
      <c r="J919" s="2"/>
      <c r="K919" s="2"/>
      <c r="L919" s="2"/>
      <c r="M919" s="2"/>
      <c r="N919" s="2"/>
    </row>
    <row r="920">
      <c r="J920" s="2"/>
      <c r="K920" s="2"/>
      <c r="L920" s="2"/>
      <c r="M920" s="2"/>
      <c r="N920" s="2"/>
    </row>
    <row r="921">
      <c r="J921" s="2"/>
      <c r="K921" s="2"/>
      <c r="L921" s="2"/>
      <c r="M921" s="2"/>
      <c r="N921" s="2"/>
    </row>
    <row r="922">
      <c r="J922" s="2"/>
      <c r="K922" s="2"/>
      <c r="L922" s="2"/>
      <c r="M922" s="2"/>
      <c r="N922" s="2"/>
    </row>
    <row r="923">
      <c r="J923" s="2"/>
      <c r="K923" s="2"/>
      <c r="L923" s="2"/>
      <c r="M923" s="2"/>
      <c r="N923" s="2"/>
    </row>
    <row r="924">
      <c r="J924" s="2"/>
      <c r="K924" s="2"/>
      <c r="L924" s="2"/>
      <c r="M924" s="2"/>
      <c r="N924" s="2"/>
    </row>
    <row r="925">
      <c r="J925" s="2"/>
      <c r="K925" s="2"/>
      <c r="L925" s="2"/>
      <c r="M925" s="2"/>
      <c r="N925" s="2"/>
    </row>
    <row r="926">
      <c r="J926" s="2"/>
      <c r="K926" s="2"/>
      <c r="L926" s="2"/>
      <c r="M926" s="2"/>
      <c r="N926" s="2"/>
    </row>
    <row r="927">
      <c r="J927" s="2"/>
      <c r="K927" s="2"/>
      <c r="L927" s="2"/>
      <c r="M927" s="2"/>
      <c r="N927" s="2"/>
    </row>
    <row r="928">
      <c r="J928" s="2"/>
      <c r="K928" s="2"/>
      <c r="L928" s="2"/>
      <c r="M928" s="2"/>
      <c r="N928" s="2"/>
    </row>
    <row r="929">
      <c r="J929" s="2"/>
      <c r="K929" s="2"/>
      <c r="L929" s="2"/>
      <c r="M929" s="2"/>
      <c r="N929" s="2"/>
    </row>
    <row r="930">
      <c r="J930" s="2"/>
      <c r="K930" s="2"/>
      <c r="L930" s="2"/>
      <c r="M930" s="2"/>
      <c r="N930" s="2"/>
    </row>
    <row r="931">
      <c r="J931" s="2"/>
      <c r="K931" s="2"/>
      <c r="L931" s="2"/>
      <c r="M931" s="2"/>
      <c r="N931" s="2"/>
    </row>
    <row r="932">
      <c r="J932" s="2"/>
      <c r="K932" s="2"/>
      <c r="L932" s="2"/>
      <c r="M932" s="2"/>
      <c r="N932" s="2"/>
    </row>
    <row r="933">
      <c r="J933" s="2"/>
      <c r="K933" s="2"/>
      <c r="L933" s="2"/>
      <c r="M933" s="2"/>
      <c r="N933" s="2"/>
    </row>
    <row r="934">
      <c r="J934" s="2"/>
      <c r="K934" s="2"/>
      <c r="L934" s="2"/>
      <c r="M934" s="2"/>
      <c r="N934" s="2"/>
    </row>
    <row r="935">
      <c r="J935" s="2"/>
      <c r="K935" s="2"/>
      <c r="L935" s="2"/>
      <c r="M935" s="2"/>
      <c r="N935" s="2"/>
    </row>
    <row r="936">
      <c r="J936" s="2"/>
      <c r="K936" s="2"/>
      <c r="L936" s="2"/>
      <c r="M936" s="2"/>
      <c r="N936" s="2"/>
    </row>
    <row r="937">
      <c r="J937" s="2"/>
      <c r="K937" s="2"/>
      <c r="L937" s="2"/>
      <c r="M937" s="2"/>
      <c r="N937" s="2"/>
    </row>
    <row r="938">
      <c r="J938" s="2"/>
      <c r="K938" s="2"/>
      <c r="L938" s="2"/>
      <c r="M938" s="2"/>
      <c r="N938" s="2"/>
    </row>
    <row r="939">
      <c r="J939" s="2"/>
      <c r="K939" s="2"/>
      <c r="L939" s="2"/>
      <c r="M939" s="2"/>
      <c r="N939" s="2"/>
    </row>
    <row r="940">
      <c r="J940" s="2"/>
      <c r="K940" s="2"/>
      <c r="L940" s="2"/>
      <c r="M940" s="2"/>
      <c r="N940" s="2"/>
    </row>
    <row r="941">
      <c r="J941" s="2"/>
      <c r="K941" s="2"/>
      <c r="L941" s="2"/>
      <c r="M941" s="2"/>
      <c r="N941" s="2"/>
    </row>
    <row r="942">
      <c r="J942" s="2"/>
      <c r="K942" s="2"/>
      <c r="L942" s="2"/>
      <c r="M942" s="2"/>
      <c r="N942" s="2"/>
    </row>
    <row r="943">
      <c r="J943" s="2"/>
      <c r="K943" s="2"/>
      <c r="L943" s="2"/>
      <c r="M943" s="2"/>
      <c r="N943" s="2"/>
    </row>
    <row r="944">
      <c r="J944" s="2"/>
      <c r="K944" s="2"/>
      <c r="L944" s="2"/>
      <c r="M944" s="2"/>
      <c r="N944" s="2"/>
    </row>
    <row r="945">
      <c r="J945" s="2"/>
      <c r="K945" s="2"/>
      <c r="L945" s="2"/>
      <c r="M945" s="2"/>
      <c r="N945" s="2"/>
    </row>
    <row r="946">
      <c r="J946" s="2"/>
      <c r="K946" s="2"/>
      <c r="L946" s="2"/>
      <c r="M946" s="2"/>
      <c r="N946" s="2"/>
    </row>
    <row r="947">
      <c r="J947" s="2"/>
      <c r="K947" s="2"/>
      <c r="L947" s="2"/>
      <c r="M947" s="2"/>
      <c r="N947" s="2"/>
    </row>
    <row r="948">
      <c r="J948" s="2"/>
      <c r="K948" s="2"/>
      <c r="L948" s="2"/>
      <c r="M948" s="2"/>
      <c r="N948" s="2"/>
    </row>
    <row r="949">
      <c r="J949" s="2"/>
      <c r="K949" s="2"/>
      <c r="L949" s="2"/>
      <c r="M949" s="2"/>
      <c r="N949" s="2"/>
    </row>
    <row r="950">
      <c r="J950" s="2"/>
      <c r="K950" s="2"/>
      <c r="L950" s="2"/>
      <c r="M950" s="2"/>
      <c r="N950" s="2"/>
    </row>
    <row r="951">
      <c r="J951" s="2"/>
      <c r="K951" s="2"/>
      <c r="L951" s="2"/>
      <c r="M951" s="2"/>
      <c r="N951" s="2"/>
    </row>
    <row r="952">
      <c r="J952" s="2"/>
      <c r="K952" s="2"/>
      <c r="L952" s="2"/>
      <c r="M952" s="2"/>
      <c r="N952" s="2"/>
    </row>
    <row r="953">
      <c r="J953" s="2"/>
      <c r="K953" s="2"/>
      <c r="L953" s="2"/>
      <c r="M953" s="2"/>
      <c r="N953" s="2"/>
    </row>
    <row r="954">
      <c r="J954" s="2"/>
      <c r="K954" s="2"/>
      <c r="L954" s="2"/>
      <c r="M954" s="2"/>
      <c r="N954" s="2"/>
    </row>
    <row r="955">
      <c r="J955" s="2"/>
      <c r="K955" s="2"/>
      <c r="L955" s="2"/>
      <c r="M955" s="2"/>
      <c r="N955" s="2"/>
    </row>
    <row r="956">
      <c r="J956" s="2"/>
      <c r="K956" s="2"/>
      <c r="L956" s="2"/>
      <c r="M956" s="2"/>
      <c r="N956" s="2"/>
    </row>
    <row r="957">
      <c r="J957" s="2"/>
      <c r="K957" s="2"/>
      <c r="L957" s="2"/>
      <c r="M957" s="2"/>
      <c r="N957" s="2"/>
    </row>
    <row r="958">
      <c r="J958" s="2"/>
      <c r="K958" s="2"/>
      <c r="L958" s="2"/>
      <c r="M958" s="2"/>
      <c r="N958" s="2"/>
    </row>
    <row r="959">
      <c r="J959" s="2"/>
      <c r="K959" s="2"/>
      <c r="L959" s="2"/>
      <c r="M959" s="2"/>
      <c r="N959" s="2"/>
    </row>
    <row r="960">
      <c r="J960" s="2"/>
      <c r="K960" s="2"/>
      <c r="L960" s="2"/>
      <c r="M960" s="2"/>
      <c r="N960" s="2"/>
    </row>
    <row r="961">
      <c r="J961" s="2"/>
      <c r="K961" s="2"/>
      <c r="L961" s="2"/>
      <c r="M961" s="2"/>
      <c r="N961" s="2"/>
    </row>
    <row r="962">
      <c r="J962" s="2"/>
      <c r="K962" s="2"/>
      <c r="L962" s="2"/>
      <c r="M962" s="2"/>
      <c r="N962" s="2"/>
    </row>
    <row r="963">
      <c r="J963" s="2"/>
      <c r="K963" s="2"/>
      <c r="L963" s="2"/>
      <c r="M963" s="2"/>
      <c r="N963" s="2"/>
    </row>
    <row r="964">
      <c r="J964" s="2"/>
      <c r="K964" s="2"/>
      <c r="L964" s="2"/>
      <c r="M964" s="2"/>
      <c r="N964" s="2"/>
    </row>
    <row r="965">
      <c r="J965" s="2"/>
      <c r="K965" s="2"/>
      <c r="L965" s="2"/>
      <c r="M965" s="2"/>
      <c r="N965" s="2"/>
    </row>
    <row r="966">
      <c r="J966" s="2"/>
      <c r="K966" s="2"/>
      <c r="L966" s="2"/>
      <c r="M966" s="2"/>
      <c r="N966" s="2"/>
    </row>
    <row r="967">
      <c r="J967" s="2"/>
      <c r="K967" s="2"/>
      <c r="L967" s="2"/>
      <c r="M967" s="2"/>
      <c r="N967" s="2"/>
    </row>
    <row r="968">
      <c r="J968" s="2"/>
      <c r="K968" s="2"/>
      <c r="L968" s="2"/>
      <c r="M968" s="2"/>
      <c r="N968" s="2"/>
    </row>
    <row r="969">
      <c r="J969" s="2"/>
      <c r="K969" s="2"/>
      <c r="L969" s="2"/>
      <c r="M969" s="2"/>
      <c r="N969" s="2"/>
    </row>
    <row r="970">
      <c r="J970" s="2"/>
      <c r="K970" s="2"/>
      <c r="L970" s="2"/>
      <c r="M970" s="2"/>
      <c r="N970" s="2"/>
    </row>
    <row r="971">
      <c r="J971" s="2"/>
      <c r="K971" s="2"/>
      <c r="L971" s="2"/>
      <c r="M971" s="2"/>
      <c r="N971" s="2"/>
    </row>
    <row r="972">
      <c r="J972" s="2"/>
      <c r="K972" s="2"/>
      <c r="L972" s="2"/>
      <c r="M972" s="2"/>
      <c r="N972" s="2"/>
    </row>
    <row r="973">
      <c r="J973" s="2"/>
      <c r="K973" s="2"/>
      <c r="L973" s="2"/>
      <c r="M973" s="2"/>
      <c r="N973" s="2"/>
    </row>
    <row r="974">
      <c r="J974" s="2"/>
      <c r="K974" s="2"/>
      <c r="L974" s="2"/>
      <c r="M974" s="2"/>
      <c r="N974" s="2"/>
    </row>
    <row r="975">
      <c r="J975" s="2"/>
      <c r="K975" s="2"/>
      <c r="L975" s="2"/>
      <c r="M975" s="2"/>
      <c r="N975" s="2"/>
    </row>
    <row r="976">
      <c r="J976" s="2"/>
      <c r="K976" s="2"/>
      <c r="L976" s="2"/>
      <c r="M976" s="2"/>
      <c r="N976" s="2"/>
    </row>
    <row r="977">
      <c r="J977" s="2"/>
      <c r="K977" s="2"/>
      <c r="L977" s="2"/>
      <c r="M977" s="2"/>
      <c r="N977" s="2"/>
    </row>
    <row r="978">
      <c r="J978" s="2"/>
      <c r="K978" s="2"/>
      <c r="L978" s="2"/>
      <c r="M978" s="2"/>
      <c r="N978" s="2"/>
    </row>
    <row r="979">
      <c r="J979" s="2"/>
      <c r="K979" s="2"/>
      <c r="L979" s="2"/>
      <c r="M979" s="2"/>
      <c r="N979" s="2"/>
    </row>
    <row r="980">
      <c r="J980" s="2"/>
      <c r="K980" s="2"/>
      <c r="L980" s="2"/>
      <c r="M980" s="2"/>
      <c r="N980" s="2"/>
    </row>
    <row r="981">
      <c r="J981" s="2"/>
      <c r="K981" s="2"/>
      <c r="L981" s="2"/>
      <c r="M981" s="2"/>
      <c r="N981" s="2"/>
    </row>
    <row r="982">
      <c r="J982" s="2"/>
      <c r="K982" s="2"/>
      <c r="L982" s="2"/>
      <c r="M982" s="2"/>
      <c r="N982" s="2"/>
    </row>
    <row r="983">
      <c r="J983" s="2"/>
      <c r="K983" s="2"/>
      <c r="L983" s="2"/>
      <c r="M983" s="2"/>
      <c r="N983" s="2"/>
    </row>
    <row r="984">
      <c r="J984" s="2"/>
      <c r="K984" s="2"/>
      <c r="L984" s="2"/>
      <c r="M984" s="2"/>
      <c r="N984" s="2"/>
    </row>
    <row r="985">
      <c r="J985" s="2"/>
      <c r="K985" s="2"/>
      <c r="L985" s="2"/>
      <c r="M985" s="2"/>
      <c r="N985" s="2"/>
    </row>
    <row r="986">
      <c r="J986" s="2"/>
      <c r="K986" s="2"/>
      <c r="L986" s="2"/>
      <c r="M986" s="2"/>
      <c r="N986" s="2"/>
    </row>
    <row r="987">
      <c r="J987" s="2"/>
      <c r="K987" s="2"/>
      <c r="L987" s="2"/>
      <c r="M987" s="2"/>
      <c r="N987" s="2"/>
    </row>
    <row r="988">
      <c r="J988" s="2"/>
      <c r="K988" s="2"/>
      <c r="L988" s="2"/>
      <c r="M988" s="2"/>
      <c r="N988" s="2"/>
    </row>
    <row r="989">
      <c r="J989" s="2"/>
      <c r="K989" s="2"/>
      <c r="L989" s="2"/>
      <c r="M989" s="2"/>
      <c r="N989" s="2"/>
    </row>
    <row r="990">
      <c r="J990" s="2"/>
      <c r="K990" s="2"/>
      <c r="L990" s="2"/>
      <c r="M990" s="2"/>
      <c r="N990" s="2"/>
    </row>
    <row r="991">
      <c r="J991" s="2"/>
      <c r="K991" s="2"/>
      <c r="L991" s="2"/>
      <c r="M991" s="2"/>
      <c r="N991" s="2"/>
    </row>
    <row r="992">
      <c r="J992" s="2"/>
      <c r="K992" s="2"/>
      <c r="L992" s="2"/>
      <c r="M992" s="2"/>
      <c r="N992" s="2"/>
    </row>
    <row r="993">
      <c r="J993" s="2"/>
      <c r="K993" s="2"/>
      <c r="L993" s="2"/>
      <c r="M993" s="2"/>
      <c r="N993" s="2"/>
    </row>
    <row r="994">
      <c r="J994" s="2"/>
      <c r="K994" s="2"/>
      <c r="L994" s="2"/>
      <c r="M994" s="2"/>
      <c r="N994" s="2"/>
    </row>
    <row r="995">
      <c r="J995" s="2"/>
      <c r="K995" s="2"/>
      <c r="L995" s="2"/>
      <c r="M995" s="2"/>
      <c r="N995" s="2"/>
    </row>
    <row r="996">
      <c r="J996" s="2"/>
      <c r="K996" s="2"/>
      <c r="L996" s="2"/>
      <c r="M996" s="2"/>
      <c r="N996" s="2"/>
    </row>
    <row r="997">
      <c r="J997" s="2"/>
      <c r="K997" s="2"/>
      <c r="L997" s="2"/>
      <c r="M997" s="2"/>
      <c r="N997" s="2"/>
    </row>
    <row r="998">
      <c r="J998" s="2"/>
      <c r="K998" s="2"/>
      <c r="L998" s="2"/>
      <c r="M998" s="2"/>
      <c r="N998" s="2"/>
    </row>
    <row r="999">
      <c r="J999" s="2"/>
      <c r="K999" s="2"/>
      <c r="L999" s="2"/>
      <c r="M999" s="2"/>
      <c r="N999" s="2"/>
    </row>
    <row r="1000">
      <c r="J1000" s="2"/>
      <c r="K1000" s="2"/>
      <c r="L1000" s="2"/>
      <c r="M1000" s="2"/>
      <c r="N1000" s="2"/>
    </row>
    <row r="1001">
      <c r="J1001" s="2"/>
      <c r="K1001" s="2"/>
      <c r="L1001" s="2"/>
      <c r="M1001" s="2"/>
      <c r="N1001" s="2"/>
    </row>
    <row r="1002">
      <c r="J1002" s="2"/>
      <c r="K1002" s="2"/>
      <c r="L1002" s="2"/>
      <c r="M1002" s="2"/>
      <c r="N1002" s="2"/>
    </row>
    <row r="1003">
      <c r="J1003" s="2"/>
      <c r="K1003" s="2"/>
      <c r="L1003" s="2"/>
      <c r="M1003" s="2"/>
      <c r="N1003" s="2"/>
    </row>
    <row r="1004">
      <c r="J1004" s="2"/>
      <c r="K1004" s="2"/>
      <c r="L1004" s="2"/>
      <c r="M1004" s="2"/>
      <c r="N1004" s="2"/>
    </row>
    <row r="1005">
      <c r="J1005" s="2"/>
      <c r="K1005" s="2"/>
      <c r="L1005" s="2"/>
      <c r="M1005" s="2"/>
      <c r="N1005" s="2"/>
    </row>
    <row r="1006">
      <c r="J1006" s="2"/>
      <c r="K1006" s="2"/>
      <c r="L1006" s="2"/>
      <c r="M1006" s="2"/>
      <c r="N1006" s="2"/>
    </row>
    <row r="1007">
      <c r="J1007" s="2"/>
      <c r="K1007" s="2"/>
      <c r="L1007" s="2"/>
      <c r="M1007" s="2"/>
      <c r="N1007" s="2"/>
    </row>
    <row r="1008">
      <c r="J1008" s="2"/>
      <c r="K1008" s="2"/>
      <c r="L1008" s="2"/>
      <c r="M1008" s="2"/>
      <c r="N1008" s="2"/>
    </row>
    <row r="1009">
      <c r="J1009" s="2"/>
      <c r="K1009" s="2"/>
      <c r="L1009" s="2"/>
      <c r="M1009" s="2"/>
      <c r="N1009" s="2"/>
    </row>
    <row r="1010">
      <c r="J1010" s="2"/>
      <c r="K1010" s="2"/>
      <c r="L1010" s="2"/>
      <c r="M1010" s="2"/>
      <c r="N1010" s="2"/>
    </row>
    <row r="1011">
      <c r="J1011" s="2"/>
      <c r="K1011" s="2"/>
      <c r="L1011" s="2"/>
      <c r="M1011" s="2"/>
      <c r="N1011" s="2"/>
    </row>
    <row r="1012">
      <c r="J1012" s="2"/>
      <c r="K1012" s="2"/>
      <c r="L1012" s="2"/>
      <c r="M1012" s="2"/>
      <c r="N1012" s="2"/>
    </row>
    <row r="1013">
      <c r="J1013" s="2"/>
      <c r="K1013" s="2"/>
      <c r="L1013" s="2"/>
      <c r="M1013" s="2"/>
      <c r="N1013" s="2"/>
    </row>
    <row r="1014">
      <c r="J1014" s="2"/>
      <c r="K1014" s="2"/>
      <c r="L1014" s="2"/>
      <c r="M1014" s="2"/>
      <c r="N1014" s="2"/>
    </row>
    <row r="1015">
      <c r="J1015" s="2"/>
      <c r="K1015" s="2"/>
      <c r="L1015" s="2"/>
      <c r="M1015" s="2"/>
      <c r="N1015" s="2"/>
    </row>
    <row r="1016">
      <c r="J1016" s="2"/>
      <c r="K1016" s="2"/>
      <c r="L1016" s="2"/>
      <c r="M1016" s="2"/>
      <c r="N1016" s="2"/>
    </row>
    <row r="1017">
      <c r="J1017" s="2"/>
      <c r="K1017" s="2"/>
      <c r="L1017" s="2"/>
      <c r="M1017" s="2"/>
      <c r="N1017" s="2"/>
    </row>
    <row r="1018">
      <c r="J1018" s="2"/>
      <c r="K1018" s="2"/>
      <c r="L1018" s="2"/>
      <c r="M1018" s="2"/>
      <c r="N1018" s="2"/>
    </row>
    <row r="1019">
      <c r="J1019" s="2"/>
      <c r="K1019" s="2"/>
      <c r="L1019" s="2"/>
      <c r="M1019" s="2"/>
      <c r="N1019" s="2"/>
    </row>
    <row r="1020">
      <c r="J1020" s="2"/>
      <c r="K1020" s="2"/>
      <c r="L1020" s="2"/>
      <c r="M1020" s="2"/>
      <c r="N1020" s="2"/>
    </row>
    <row r="1021">
      <c r="J1021" s="2"/>
      <c r="K1021" s="2"/>
      <c r="L1021" s="2"/>
      <c r="M1021" s="2"/>
      <c r="N1021" s="2"/>
    </row>
    <row r="1022">
      <c r="J1022" s="2"/>
      <c r="K1022" s="2"/>
      <c r="L1022" s="2"/>
      <c r="M1022" s="2"/>
      <c r="N1022" s="2"/>
    </row>
    <row r="1023">
      <c r="J1023" s="2"/>
      <c r="K1023" s="2"/>
      <c r="L1023" s="2"/>
      <c r="M1023" s="2"/>
      <c r="N1023" s="2"/>
    </row>
    <row r="1024">
      <c r="J1024" s="2"/>
      <c r="K1024" s="2"/>
      <c r="L1024" s="2"/>
      <c r="M1024" s="2"/>
      <c r="N1024" s="2"/>
    </row>
    <row r="1025">
      <c r="J1025" s="2"/>
      <c r="K1025" s="2"/>
      <c r="L1025" s="2"/>
      <c r="M1025" s="2"/>
      <c r="N1025" s="2"/>
    </row>
    <row r="1026">
      <c r="J1026" s="2"/>
      <c r="K1026" s="2"/>
      <c r="L1026" s="2"/>
      <c r="M1026" s="2"/>
      <c r="N1026" s="2"/>
    </row>
    <row r="1027">
      <c r="J1027" s="2"/>
      <c r="K1027" s="2"/>
      <c r="L1027" s="2"/>
      <c r="M1027" s="2"/>
      <c r="N1027" s="2"/>
    </row>
    <row r="1028">
      <c r="J1028" s="2"/>
      <c r="K1028" s="2"/>
      <c r="L1028" s="2"/>
      <c r="M1028" s="2"/>
      <c r="N1028" s="2"/>
    </row>
    <row r="1029">
      <c r="J1029" s="2"/>
      <c r="K1029" s="2"/>
      <c r="L1029" s="2"/>
      <c r="M1029" s="2"/>
      <c r="N1029" s="2"/>
    </row>
    <row r="1030">
      <c r="J1030" s="2"/>
      <c r="K1030" s="2"/>
      <c r="L1030" s="2"/>
      <c r="M1030" s="2"/>
      <c r="N1030" s="2"/>
    </row>
    <row r="1031">
      <c r="J1031" s="2"/>
      <c r="K1031" s="2"/>
      <c r="L1031" s="2"/>
      <c r="M1031" s="2"/>
      <c r="N1031" s="2"/>
    </row>
    <row r="1032">
      <c r="J1032" s="2"/>
      <c r="K1032" s="2"/>
      <c r="L1032" s="2"/>
      <c r="M1032" s="2"/>
      <c r="N1032" s="2"/>
    </row>
    <row r="1033">
      <c r="J1033" s="2"/>
      <c r="K1033" s="2"/>
      <c r="L1033" s="2"/>
      <c r="M1033" s="2"/>
      <c r="N1033" s="2"/>
    </row>
    <row r="1034">
      <c r="J1034" s="2"/>
      <c r="K1034" s="2"/>
      <c r="L1034" s="2"/>
      <c r="M1034" s="2"/>
      <c r="N1034" s="2"/>
    </row>
    <row r="1035">
      <c r="J1035" s="2"/>
      <c r="K1035" s="2"/>
      <c r="L1035" s="2"/>
      <c r="M1035" s="2"/>
      <c r="N1035" s="2"/>
    </row>
    <row r="1036">
      <c r="J1036" s="2"/>
      <c r="K1036" s="2"/>
      <c r="L1036" s="2"/>
      <c r="M1036" s="2"/>
      <c r="N1036" s="2"/>
    </row>
    <row r="1037">
      <c r="J1037" s="2"/>
      <c r="K1037" s="2"/>
      <c r="L1037" s="2"/>
      <c r="M1037" s="2"/>
      <c r="N1037" s="2"/>
    </row>
    <row r="1038">
      <c r="J1038" s="2"/>
      <c r="K1038" s="2"/>
      <c r="L1038" s="2"/>
      <c r="M1038" s="2"/>
      <c r="N1038" s="2"/>
    </row>
    <row r="1039">
      <c r="J1039" s="2"/>
      <c r="K1039" s="2"/>
      <c r="L1039" s="2"/>
      <c r="M1039" s="2"/>
      <c r="N1039" s="2"/>
    </row>
    <row r="1040">
      <c r="J1040" s="2"/>
      <c r="K1040" s="2"/>
      <c r="L1040" s="2"/>
      <c r="M1040" s="2"/>
      <c r="N1040" s="2"/>
    </row>
    <row r="1041">
      <c r="J1041" s="2"/>
      <c r="K1041" s="2"/>
      <c r="L1041" s="2"/>
      <c r="M1041" s="2"/>
      <c r="N1041" s="2"/>
    </row>
    <row r="1042">
      <c r="J1042" s="2"/>
      <c r="K1042" s="2"/>
      <c r="L1042" s="2"/>
      <c r="M1042" s="2"/>
      <c r="N1042" s="2"/>
    </row>
    <row r="1043">
      <c r="J1043" s="2"/>
      <c r="K1043" s="2"/>
      <c r="L1043" s="2"/>
      <c r="M1043" s="2"/>
      <c r="N1043" s="2"/>
    </row>
    <row r="1044">
      <c r="J1044" s="2"/>
      <c r="K1044" s="2"/>
      <c r="L1044" s="2"/>
      <c r="M1044" s="2"/>
      <c r="N1044" s="2"/>
    </row>
    <row r="1045">
      <c r="J1045" s="2"/>
      <c r="K1045" s="2"/>
      <c r="L1045" s="2"/>
      <c r="M1045" s="2"/>
      <c r="N1045" s="2"/>
    </row>
    <row r="1046">
      <c r="J1046" s="2"/>
      <c r="K1046" s="2"/>
      <c r="L1046" s="2"/>
      <c r="M1046" s="2"/>
      <c r="N1046" s="2"/>
    </row>
    <row r="1047">
      <c r="J1047" s="2"/>
      <c r="K1047" s="2"/>
      <c r="L1047" s="2"/>
      <c r="M1047" s="2"/>
      <c r="N1047" s="2"/>
    </row>
    <row r="1048">
      <c r="J1048" s="2"/>
      <c r="K1048" s="2"/>
      <c r="L1048" s="2"/>
      <c r="M1048" s="2"/>
      <c r="N1048" s="2"/>
    </row>
    <row r="1049">
      <c r="J1049" s="2"/>
      <c r="K1049" s="2"/>
      <c r="L1049" s="2"/>
      <c r="M1049" s="2"/>
      <c r="N1049" s="2"/>
    </row>
    <row r="1050">
      <c r="J1050" s="2"/>
      <c r="K1050" s="2"/>
      <c r="L1050" s="2"/>
      <c r="M1050" s="2"/>
      <c r="N1050" s="2"/>
    </row>
    <row r="1051">
      <c r="J1051" s="2"/>
      <c r="K1051" s="2"/>
      <c r="L1051" s="2"/>
      <c r="M1051" s="2"/>
      <c r="N1051" s="2"/>
    </row>
    <row r="1052">
      <c r="J1052" s="2"/>
      <c r="K1052" s="2"/>
      <c r="L1052" s="2"/>
      <c r="M1052" s="2"/>
      <c r="N1052" s="2"/>
    </row>
    <row r="1053">
      <c r="J1053" s="2"/>
      <c r="K1053" s="2"/>
      <c r="L1053" s="2"/>
      <c r="M1053" s="2"/>
      <c r="N1053" s="2"/>
    </row>
    <row r="1054">
      <c r="J1054" s="2"/>
      <c r="K1054" s="2"/>
      <c r="L1054" s="2"/>
      <c r="M1054" s="2"/>
      <c r="N1054" s="2"/>
    </row>
    <row r="1055">
      <c r="J1055" s="2"/>
      <c r="K1055" s="2"/>
      <c r="L1055" s="2"/>
      <c r="M1055" s="2"/>
      <c r="N1055" s="2"/>
    </row>
    <row r="1056">
      <c r="J1056" s="2"/>
      <c r="K1056" s="2"/>
      <c r="L1056" s="2"/>
      <c r="M1056" s="2"/>
      <c r="N1056" s="2"/>
    </row>
    <row r="1057">
      <c r="J1057" s="2"/>
      <c r="K1057" s="2"/>
      <c r="L1057" s="2"/>
      <c r="M1057" s="2"/>
      <c r="N1057" s="2"/>
    </row>
    <row r="1058">
      <c r="J1058" s="2"/>
      <c r="K1058" s="2"/>
      <c r="L1058" s="2"/>
      <c r="M1058" s="2"/>
      <c r="N1058" s="2"/>
    </row>
    <row r="1059">
      <c r="J1059" s="2"/>
      <c r="K1059" s="2"/>
      <c r="L1059" s="2"/>
      <c r="M1059" s="2"/>
      <c r="N1059" s="2"/>
    </row>
    <row r="1060">
      <c r="J1060" s="2"/>
      <c r="K1060" s="2"/>
      <c r="L1060" s="2"/>
      <c r="M1060" s="2"/>
      <c r="N1060" s="2"/>
    </row>
    <row r="1061">
      <c r="J1061" s="2"/>
      <c r="K1061" s="2"/>
      <c r="L1061" s="2"/>
      <c r="M1061" s="2"/>
      <c r="N1061" s="2"/>
    </row>
    <row r="1062">
      <c r="J1062" s="2"/>
      <c r="K1062" s="2"/>
      <c r="L1062" s="2"/>
      <c r="M1062" s="2"/>
      <c r="N1062" s="2"/>
    </row>
    <row r="1063">
      <c r="J1063" s="2"/>
      <c r="K1063" s="2"/>
      <c r="L1063" s="2"/>
      <c r="M1063" s="2"/>
      <c r="N1063" s="2"/>
    </row>
    <row r="1064">
      <c r="J1064" s="2"/>
      <c r="K1064" s="2"/>
      <c r="L1064" s="2"/>
      <c r="M1064" s="2"/>
      <c r="N1064" s="2"/>
    </row>
    <row r="1065">
      <c r="J1065" s="2"/>
      <c r="K1065" s="2"/>
      <c r="L1065" s="2"/>
      <c r="M1065" s="2"/>
      <c r="N1065" s="2"/>
    </row>
    <row r="1066">
      <c r="J1066" s="2"/>
      <c r="K1066" s="2"/>
      <c r="L1066" s="2"/>
      <c r="M1066" s="2"/>
      <c r="N1066" s="2"/>
    </row>
    <row r="1067">
      <c r="J1067" s="2"/>
      <c r="K1067" s="2"/>
      <c r="L1067" s="2"/>
      <c r="M1067" s="2"/>
      <c r="N1067" s="2"/>
    </row>
    <row r="1068">
      <c r="J1068" s="2"/>
      <c r="K1068" s="2"/>
      <c r="L1068" s="2"/>
      <c r="M1068" s="2"/>
      <c r="N1068" s="2"/>
    </row>
    <row r="1069">
      <c r="J1069" s="2"/>
      <c r="K1069" s="2"/>
      <c r="L1069" s="2"/>
      <c r="M1069" s="2"/>
      <c r="N1069" s="2"/>
    </row>
    <row r="1070">
      <c r="J1070" s="2"/>
      <c r="K1070" s="2"/>
      <c r="L1070" s="2"/>
      <c r="M1070" s="2"/>
      <c r="N1070" s="2"/>
    </row>
    <row r="1071">
      <c r="J1071" s="2"/>
      <c r="K1071" s="2"/>
      <c r="L1071" s="2"/>
      <c r="M1071" s="2"/>
      <c r="N1071" s="2"/>
    </row>
    <row r="1072">
      <c r="J1072" s="2"/>
      <c r="K1072" s="2"/>
      <c r="L1072" s="2"/>
      <c r="M1072" s="2"/>
      <c r="N1072" s="2"/>
    </row>
    <row r="1073">
      <c r="J1073" s="2"/>
      <c r="K1073" s="2"/>
      <c r="L1073" s="2"/>
      <c r="M1073" s="2"/>
      <c r="N1073" s="2"/>
    </row>
    <row r="1074">
      <c r="J1074" s="2"/>
      <c r="K1074" s="2"/>
      <c r="L1074" s="2"/>
      <c r="M1074" s="2"/>
      <c r="N1074" s="2"/>
    </row>
    <row r="1075">
      <c r="J1075" s="2"/>
      <c r="K1075" s="2"/>
      <c r="L1075" s="2"/>
      <c r="M1075" s="2"/>
      <c r="N1075" s="2"/>
    </row>
    <row r="1076">
      <c r="J1076" s="2"/>
      <c r="K1076" s="2"/>
      <c r="L1076" s="2"/>
      <c r="M1076" s="2"/>
      <c r="N1076" s="2"/>
    </row>
    <row r="1077">
      <c r="J1077" s="2"/>
      <c r="K1077" s="2"/>
      <c r="L1077" s="2"/>
      <c r="M1077" s="2"/>
      <c r="N1077" s="2"/>
    </row>
    <row r="1078">
      <c r="J1078" s="2"/>
      <c r="K1078" s="2"/>
      <c r="L1078" s="2"/>
      <c r="M1078" s="2"/>
      <c r="N1078" s="2"/>
    </row>
    <row r="1079">
      <c r="J1079" s="2"/>
      <c r="K1079" s="2"/>
      <c r="L1079" s="2"/>
      <c r="M1079" s="2"/>
      <c r="N1079" s="2"/>
    </row>
    <row r="1080">
      <c r="J1080" s="2"/>
      <c r="K1080" s="2"/>
      <c r="L1080" s="2"/>
      <c r="M1080" s="2"/>
      <c r="N1080" s="2"/>
    </row>
    <row r="1081">
      <c r="J1081" s="2"/>
      <c r="K1081" s="2"/>
      <c r="L1081" s="2"/>
      <c r="M1081" s="2"/>
      <c r="N1081" s="2"/>
    </row>
    <row r="1082">
      <c r="J1082" s="2"/>
      <c r="K1082" s="2"/>
      <c r="L1082" s="2"/>
      <c r="M1082" s="2"/>
      <c r="N1082" s="2"/>
    </row>
    <row r="1083">
      <c r="J1083" s="2"/>
      <c r="K1083" s="2"/>
      <c r="L1083" s="2"/>
      <c r="M1083" s="2"/>
      <c r="N1083" s="2"/>
    </row>
    <row r="1084">
      <c r="J1084" s="2"/>
      <c r="K1084" s="2"/>
      <c r="L1084" s="2"/>
      <c r="M1084" s="2"/>
      <c r="N1084" s="2"/>
    </row>
    <row r="1085">
      <c r="J1085" s="2"/>
      <c r="K1085" s="2"/>
      <c r="L1085" s="2"/>
      <c r="M1085" s="2"/>
      <c r="N1085" s="2"/>
    </row>
    <row r="1086">
      <c r="J1086" s="2"/>
      <c r="K1086" s="2"/>
      <c r="L1086" s="2"/>
      <c r="M1086" s="2"/>
      <c r="N1086" s="2"/>
    </row>
    <row r="1087">
      <c r="J1087" s="2"/>
      <c r="K1087" s="2"/>
      <c r="L1087" s="2"/>
      <c r="M1087" s="2"/>
      <c r="N1087" s="2"/>
    </row>
    <row r="1088">
      <c r="J1088" s="2"/>
      <c r="K1088" s="2"/>
      <c r="L1088" s="2"/>
      <c r="M1088" s="2"/>
      <c r="N1088" s="2"/>
    </row>
    <row r="1089">
      <c r="J1089" s="2"/>
      <c r="K1089" s="2"/>
      <c r="L1089" s="2"/>
      <c r="M1089" s="2"/>
      <c r="N1089" s="2"/>
    </row>
    <row r="1090">
      <c r="J1090" s="2"/>
      <c r="K1090" s="2"/>
      <c r="L1090" s="2"/>
      <c r="M1090" s="2"/>
      <c r="N1090" s="2"/>
    </row>
    <row r="1091">
      <c r="J1091" s="2"/>
      <c r="K1091" s="2"/>
      <c r="L1091" s="2"/>
      <c r="M1091" s="2"/>
      <c r="N1091" s="2"/>
    </row>
    <row r="1092">
      <c r="J1092" s="2"/>
      <c r="K1092" s="2"/>
      <c r="L1092" s="2"/>
      <c r="M1092" s="2"/>
      <c r="N1092" s="2"/>
    </row>
    <row r="1093">
      <c r="J1093" s="2"/>
      <c r="K1093" s="2"/>
      <c r="L1093" s="2"/>
      <c r="M1093" s="2"/>
      <c r="N1093" s="2"/>
    </row>
    <row r="1094">
      <c r="J1094" s="2"/>
      <c r="K1094" s="2"/>
      <c r="L1094" s="2"/>
      <c r="M1094" s="2"/>
      <c r="N1094" s="2"/>
    </row>
    <row r="1095">
      <c r="J1095" s="2"/>
      <c r="K1095" s="2"/>
      <c r="L1095" s="2"/>
      <c r="M1095" s="2"/>
      <c r="N1095" s="2"/>
    </row>
    <row r="1096">
      <c r="J1096" s="2"/>
      <c r="K1096" s="2"/>
      <c r="L1096" s="2"/>
      <c r="M1096" s="2"/>
      <c r="N1096" s="2"/>
    </row>
    <row r="1097">
      <c r="J1097" s="2"/>
      <c r="K1097" s="2"/>
      <c r="L1097" s="2"/>
      <c r="M1097" s="2"/>
      <c r="N1097" s="2"/>
    </row>
    <row r="1098">
      <c r="J1098" s="2"/>
      <c r="K1098" s="2"/>
      <c r="L1098" s="2"/>
      <c r="M1098" s="2"/>
      <c r="N1098" s="2"/>
    </row>
    <row r="1099">
      <c r="J1099" s="2"/>
      <c r="K1099" s="2"/>
      <c r="L1099" s="2"/>
      <c r="M1099" s="2"/>
      <c r="N1099" s="2"/>
    </row>
    <row r="1100">
      <c r="J1100" s="2"/>
      <c r="K1100" s="2"/>
      <c r="L1100" s="2"/>
      <c r="M1100" s="2"/>
      <c r="N1100" s="2"/>
    </row>
    <row r="1101">
      <c r="J1101" s="2"/>
      <c r="K1101" s="2"/>
      <c r="L1101" s="2"/>
      <c r="M1101" s="2"/>
      <c r="N1101" s="2"/>
    </row>
    <row r="1102">
      <c r="J1102" s="2"/>
      <c r="K1102" s="2"/>
      <c r="L1102" s="2"/>
      <c r="M1102" s="2"/>
      <c r="N1102" s="2"/>
    </row>
    <row r="1103">
      <c r="J1103" s="2"/>
      <c r="K1103" s="2"/>
      <c r="L1103" s="2"/>
      <c r="M1103" s="2"/>
      <c r="N1103" s="2"/>
    </row>
    <row r="1104">
      <c r="J1104" s="2"/>
      <c r="K1104" s="2"/>
      <c r="L1104" s="2"/>
      <c r="M1104" s="2"/>
      <c r="N1104" s="2"/>
    </row>
    <row r="1105">
      <c r="J1105" s="2"/>
      <c r="K1105" s="2"/>
      <c r="L1105" s="2"/>
      <c r="M1105" s="2"/>
      <c r="N1105" s="2"/>
    </row>
    <row r="1106">
      <c r="J1106" s="2"/>
      <c r="K1106" s="2"/>
      <c r="L1106" s="2"/>
      <c r="M1106" s="2"/>
      <c r="N1106" s="2"/>
    </row>
    <row r="1107">
      <c r="J1107" s="2"/>
      <c r="K1107" s="2"/>
      <c r="L1107" s="2"/>
      <c r="M1107" s="2"/>
      <c r="N1107" s="2"/>
    </row>
    <row r="1108">
      <c r="J1108" s="2"/>
      <c r="K1108" s="2"/>
      <c r="L1108" s="2"/>
      <c r="M1108" s="2"/>
      <c r="N1108" s="2"/>
    </row>
    <row r="1109">
      <c r="J1109" s="2"/>
      <c r="K1109" s="2"/>
      <c r="L1109" s="2"/>
      <c r="M1109" s="2"/>
      <c r="N1109" s="2"/>
    </row>
    <row r="1110">
      <c r="J1110" s="2"/>
      <c r="K1110" s="2"/>
      <c r="L1110" s="2"/>
      <c r="M1110" s="2"/>
      <c r="N1110" s="2"/>
    </row>
    <row r="1111">
      <c r="J1111" s="2"/>
      <c r="K1111" s="2"/>
      <c r="L1111" s="2"/>
      <c r="M1111" s="2"/>
      <c r="N1111" s="2"/>
    </row>
    <row r="1112">
      <c r="J1112" s="2"/>
      <c r="K1112" s="2"/>
      <c r="L1112" s="2"/>
      <c r="M1112" s="2"/>
      <c r="N1112" s="2"/>
    </row>
    <row r="1113">
      <c r="J1113" s="2"/>
      <c r="K1113" s="2"/>
      <c r="L1113" s="2"/>
      <c r="M1113" s="2"/>
      <c r="N1113" s="2"/>
    </row>
    <row r="1114">
      <c r="J1114" s="2"/>
      <c r="K1114" s="2"/>
      <c r="L1114" s="2"/>
      <c r="M1114" s="2"/>
      <c r="N1114" s="2"/>
    </row>
    <row r="1115">
      <c r="J1115" s="2"/>
      <c r="K1115" s="2"/>
      <c r="L1115" s="2"/>
      <c r="M1115" s="2"/>
      <c r="N1115" s="2"/>
    </row>
    <row r="1116">
      <c r="J1116" s="2"/>
      <c r="K1116" s="2"/>
      <c r="L1116" s="2"/>
      <c r="M1116" s="2"/>
      <c r="N1116" s="2"/>
    </row>
    <row r="1117">
      <c r="J1117" s="2"/>
      <c r="K1117" s="2"/>
      <c r="L1117" s="2"/>
      <c r="M1117" s="2"/>
      <c r="N1117" s="2"/>
    </row>
    <row r="1118">
      <c r="J1118" s="2"/>
      <c r="K1118" s="2"/>
      <c r="L1118" s="2"/>
      <c r="M1118" s="2"/>
      <c r="N1118" s="2"/>
    </row>
    <row r="1119">
      <c r="J1119" s="2"/>
      <c r="K1119" s="2"/>
      <c r="L1119" s="2"/>
      <c r="M1119" s="2"/>
      <c r="N1119" s="2"/>
    </row>
    <row r="1120">
      <c r="J1120" s="2"/>
      <c r="K1120" s="2"/>
      <c r="L1120" s="2"/>
      <c r="M1120" s="2"/>
      <c r="N1120" s="2"/>
    </row>
    <row r="1121">
      <c r="J1121" s="2"/>
      <c r="K1121" s="2"/>
      <c r="L1121" s="2"/>
      <c r="M1121" s="2"/>
      <c r="N1121" s="2"/>
    </row>
    <row r="1122">
      <c r="J1122" s="2"/>
      <c r="K1122" s="2"/>
      <c r="L1122" s="2"/>
      <c r="M1122" s="2"/>
      <c r="N1122" s="2"/>
    </row>
    <row r="1123">
      <c r="J1123" s="2"/>
      <c r="K1123" s="2"/>
      <c r="L1123" s="2"/>
      <c r="M1123" s="2"/>
      <c r="N1123" s="2"/>
    </row>
    <row r="1124">
      <c r="J1124" s="2"/>
      <c r="K1124" s="2"/>
      <c r="L1124" s="2"/>
      <c r="M1124" s="2"/>
      <c r="N1124" s="2"/>
    </row>
    <row r="1125">
      <c r="J1125" s="2"/>
      <c r="K1125" s="2"/>
      <c r="L1125" s="2"/>
      <c r="M1125" s="2"/>
      <c r="N1125" s="2"/>
    </row>
    <row r="1126">
      <c r="J1126" s="2"/>
      <c r="K1126" s="2"/>
      <c r="L1126" s="2"/>
      <c r="M1126" s="2"/>
      <c r="N1126" s="2"/>
    </row>
    <row r="1127">
      <c r="J1127" s="2"/>
      <c r="K1127" s="2"/>
      <c r="L1127" s="2"/>
      <c r="M1127" s="2"/>
      <c r="N1127" s="2"/>
    </row>
    <row r="1128">
      <c r="J1128" s="2"/>
      <c r="K1128" s="2"/>
      <c r="L1128" s="2"/>
      <c r="M1128" s="2"/>
      <c r="N1128" s="2"/>
    </row>
    <row r="1129">
      <c r="J1129" s="2"/>
      <c r="K1129" s="2"/>
      <c r="L1129" s="2"/>
      <c r="M1129" s="2"/>
      <c r="N1129" s="2"/>
    </row>
    <row r="1130">
      <c r="J1130" s="2"/>
      <c r="K1130" s="2"/>
      <c r="L1130" s="2"/>
      <c r="M1130" s="2"/>
      <c r="N1130" s="2"/>
    </row>
    <row r="1131">
      <c r="J1131" s="2"/>
      <c r="K1131" s="2"/>
      <c r="L1131" s="2"/>
      <c r="M1131" s="2"/>
      <c r="N1131" s="2"/>
    </row>
    <row r="1132">
      <c r="J1132" s="2"/>
      <c r="K1132" s="2"/>
      <c r="L1132" s="2"/>
      <c r="M1132" s="2"/>
      <c r="N1132" s="2"/>
    </row>
    <row r="1133">
      <c r="J1133" s="2"/>
      <c r="K1133" s="2"/>
      <c r="L1133" s="2"/>
      <c r="M1133" s="2"/>
      <c r="N1133" s="2"/>
    </row>
    <row r="1134">
      <c r="J1134" s="2"/>
      <c r="K1134" s="2"/>
      <c r="L1134" s="2"/>
      <c r="M1134" s="2"/>
      <c r="N1134" s="2"/>
    </row>
    <row r="1135">
      <c r="J1135" s="2"/>
      <c r="K1135" s="2"/>
      <c r="L1135" s="2"/>
      <c r="M1135" s="2"/>
      <c r="N1135" s="2"/>
    </row>
    <row r="1136">
      <c r="J1136" s="2"/>
      <c r="K1136" s="2"/>
      <c r="L1136" s="2"/>
      <c r="M1136" s="2"/>
      <c r="N1136" s="2"/>
    </row>
    <row r="1137">
      <c r="J1137" s="2"/>
      <c r="K1137" s="2"/>
      <c r="L1137" s="2"/>
      <c r="M1137" s="2"/>
      <c r="N1137" s="2"/>
    </row>
    <row r="1138">
      <c r="J1138" s="2"/>
      <c r="K1138" s="2"/>
      <c r="L1138" s="2"/>
      <c r="M1138" s="2"/>
      <c r="N1138" s="2"/>
    </row>
    <row r="1139">
      <c r="J1139" s="2"/>
      <c r="K1139" s="2"/>
      <c r="L1139" s="2"/>
      <c r="M1139" s="2"/>
      <c r="N1139" s="2"/>
    </row>
    <row r="1140">
      <c r="J1140" s="2"/>
      <c r="K1140" s="2"/>
      <c r="L1140" s="2"/>
      <c r="M1140" s="2"/>
      <c r="N1140" s="2"/>
    </row>
    <row r="1141">
      <c r="J1141" s="2"/>
      <c r="K1141" s="2"/>
      <c r="L1141" s="2"/>
      <c r="M1141" s="2"/>
      <c r="N1141" s="2"/>
    </row>
    <row r="1142">
      <c r="J1142" s="2"/>
      <c r="K1142" s="2"/>
      <c r="L1142" s="2"/>
      <c r="M1142" s="2"/>
      <c r="N1142" s="2"/>
    </row>
    <row r="1143">
      <c r="J1143" s="2"/>
      <c r="K1143" s="2"/>
      <c r="L1143" s="2"/>
      <c r="M1143" s="2"/>
      <c r="N1143" s="2"/>
    </row>
    <row r="1144">
      <c r="J1144" s="2"/>
      <c r="K1144" s="2"/>
      <c r="L1144" s="2"/>
      <c r="M1144" s="2"/>
      <c r="N1144" s="2"/>
    </row>
    <row r="1145">
      <c r="J1145" s="2"/>
      <c r="K1145" s="2"/>
      <c r="L1145" s="2"/>
      <c r="M1145" s="2"/>
      <c r="N1145" s="2"/>
    </row>
    <row r="1146">
      <c r="J1146" s="2"/>
      <c r="K1146" s="2"/>
      <c r="L1146" s="2"/>
      <c r="M1146" s="2"/>
      <c r="N1146" s="2"/>
    </row>
    <row r="1147">
      <c r="J1147" s="2"/>
      <c r="K1147" s="2"/>
      <c r="L1147" s="2"/>
      <c r="M1147" s="2"/>
      <c r="N1147" s="2"/>
    </row>
    <row r="1148">
      <c r="J1148" s="2"/>
      <c r="K1148" s="2"/>
      <c r="L1148" s="2"/>
      <c r="M1148" s="2"/>
      <c r="N1148" s="2"/>
    </row>
    <row r="1149">
      <c r="J1149" s="2"/>
      <c r="K1149" s="2"/>
      <c r="L1149" s="2"/>
      <c r="M1149" s="2"/>
      <c r="N1149" s="2"/>
    </row>
    <row r="1150">
      <c r="J1150" s="2"/>
      <c r="K1150" s="2"/>
      <c r="L1150" s="2"/>
      <c r="M1150" s="2"/>
      <c r="N1150" s="2"/>
    </row>
    <row r="1151">
      <c r="J1151" s="2"/>
      <c r="K1151" s="2"/>
      <c r="L1151" s="2"/>
      <c r="M1151" s="2"/>
      <c r="N1151" s="2"/>
    </row>
    <row r="1152">
      <c r="J1152" s="2"/>
      <c r="K1152" s="2"/>
      <c r="L1152" s="2"/>
      <c r="M1152" s="2"/>
      <c r="N1152" s="2"/>
    </row>
    <row r="1153">
      <c r="J1153" s="2"/>
      <c r="K1153" s="2"/>
      <c r="L1153" s="2"/>
      <c r="M1153" s="2"/>
      <c r="N1153" s="2"/>
    </row>
    <row r="1154">
      <c r="J1154" s="2"/>
      <c r="K1154" s="2"/>
      <c r="L1154" s="2"/>
      <c r="M1154" s="2"/>
      <c r="N1154" s="2"/>
    </row>
    <row r="1155">
      <c r="J1155" s="2"/>
      <c r="K1155" s="2"/>
      <c r="L1155" s="2"/>
      <c r="M1155" s="2"/>
      <c r="N1155" s="2"/>
    </row>
    <row r="1156">
      <c r="J1156" s="2"/>
      <c r="K1156" s="2"/>
      <c r="L1156" s="2"/>
      <c r="M1156" s="2"/>
      <c r="N1156" s="2"/>
    </row>
    <row r="1157">
      <c r="J1157" s="2"/>
      <c r="K1157" s="2"/>
      <c r="L1157" s="2"/>
      <c r="M1157" s="2"/>
      <c r="N1157" s="2"/>
    </row>
    <row r="1158">
      <c r="J1158" s="2"/>
      <c r="K1158" s="2"/>
      <c r="L1158" s="2"/>
      <c r="M1158" s="2"/>
      <c r="N1158" s="2"/>
    </row>
    <row r="1159">
      <c r="J1159" s="2"/>
      <c r="K1159" s="2"/>
      <c r="L1159" s="2"/>
      <c r="M1159" s="2"/>
      <c r="N1159" s="2"/>
    </row>
    <row r="1160">
      <c r="J1160" s="2"/>
      <c r="K1160" s="2"/>
      <c r="L1160" s="2"/>
      <c r="M1160" s="2"/>
      <c r="N1160" s="2"/>
    </row>
    <row r="1161">
      <c r="J1161" s="2"/>
      <c r="K1161" s="2"/>
      <c r="L1161" s="2"/>
      <c r="M1161" s="2"/>
      <c r="N1161" s="2"/>
    </row>
    <row r="1162">
      <c r="J1162" s="2"/>
      <c r="K1162" s="2"/>
      <c r="L1162" s="2"/>
      <c r="M1162" s="2"/>
      <c r="N1162" s="2"/>
    </row>
    <row r="1163">
      <c r="J1163" s="2"/>
      <c r="K1163" s="2"/>
      <c r="L1163" s="2"/>
      <c r="M1163" s="2"/>
      <c r="N1163" s="2"/>
    </row>
    <row r="1164">
      <c r="J1164" s="2"/>
      <c r="K1164" s="2"/>
      <c r="L1164" s="2"/>
      <c r="M1164" s="2"/>
      <c r="N1164" s="2"/>
    </row>
    <row r="1165">
      <c r="J1165" s="2"/>
      <c r="K1165" s="2"/>
      <c r="L1165" s="2"/>
      <c r="M1165" s="2"/>
      <c r="N1165" s="2"/>
    </row>
    <row r="1166">
      <c r="J1166" s="2"/>
      <c r="K1166" s="2"/>
      <c r="L1166" s="2"/>
      <c r="M1166" s="2"/>
      <c r="N1166" s="2"/>
    </row>
    <row r="1167">
      <c r="J1167" s="2"/>
      <c r="K1167" s="2"/>
      <c r="L1167" s="2"/>
      <c r="M1167" s="2"/>
      <c r="N1167" s="2"/>
    </row>
    <row r="1168">
      <c r="J1168" s="2"/>
      <c r="K1168" s="2"/>
      <c r="L1168" s="2"/>
      <c r="M1168" s="2"/>
      <c r="N1168" s="2"/>
    </row>
    <row r="1169">
      <c r="J1169" s="2"/>
      <c r="K1169" s="2"/>
      <c r="L1169" s="2"/>
      <c r="M1169" s="2"/>
      <c r="N1169" s="2"/>
    </row>
    <row r="1170">
      <c r="J1170" s="2"/>
      <c r="K1170" s="2"/>
      <c r="L1170" s="2"/>
      <c r="M1170" s="2"/>
      <c r="N1170" s="2"/>
    </row>
    <row r="1171">
      <c r="J1171" s="2"/>
      <c r="K1171" s="2"/>
      <c r="L1171" s="2"/>
      <c r="M1171" s="2"/>
      <c r="N1171" s="2"/>
    </row>
    <row r="1172">
      <c r="J1172" s="2"/>
      <c r="K1172" s="2"/>
      <c r="L1172" s="2"/>
      <c r="M1172" s="2"/>
      <c r="N1172" s="2"/>
    </row>
    <row r="1173">
      <c r="J1173" s="2"/>
      <c r="K1173" s="2"/>
      <c r="L1173" s="2"/>
      <c r="M1173" s="2"/>
      <c r="N1173" s="2"/>
    </row>
    <row r="1174">
      <c r="J1174" s="2"/>
      <c r="K1174" s="2"/>
      <c r="L1174" s="2"/>
      <c r="M1174" s="2"/>
      <c r="N1174" s="2"/>
    </row>
    <row r="1175">
      <c r="J1175" s="2"/>
      <c r="K1175" s="2"/>
      <c r="L1175" s="2"/>
      <c r="M1175" s="2"/>
      <c r="N1175" s="2"/>
    </row>
    <row r="1176">
      <c r="J1176" s="2"/>
      <c r="K1176" s="2"/>
      <c r="L1176" s="2"/>
      <c r="M1176" s="2"/>
      <c r="N1176" s="2"/>
    </row>
    <row r="1177">
      <c r="J1177" s="2"/>
      <c r="K1177" s="2"/>
      <c r="L1177" s="2"/>
      <c r="M1177" s="2"/>
      <c r="N1177" s="2"/>
    </row>
    <row r="1178">
      <c r="J1178" s="2"/>
      <c r="K1178" s="2"/>
      <c r="L1178" s="2"/>
      <c r="M1178" s="2"/>
      <c r="N1178" s="2"/>
    </row>
    <row r="1179">
      <c r="J1179" s="2"/>
      <c r="K1179" s="2"/>
      <c r="L1179" s="2"/>
      <c r="M1179" s="2"/>
      <c r="N1179" s="2"/>
    </row>
    <row r="1180">
      <c r="J1180" s="2"/>
      <c r="K1180" s="2"/>
      <c r="L1180" s="2"/>
      <c r="M1180" s="2"/>
      <c r="N1180" s="2"/>
    </row>
    <row r="1181">
      <c r="J1181" s="2"/>
      <c r="K1181" s="2"/>
      <c r="L1181" s="2"/>
      <c r="M1181" s="2"/>
      <c r="N1181" s="2"/>
    </row>
    <row r="1182">
      <c r="J1182" s="2"/>
      <c r="K1182" s="2"/>
      <c r="L1182" s="2"/>
      <c r="M1182" s="2"/>
      <c r="N1182" s="2"/>
    </row>
    <row r="1183">
      <c r="J1183" s="2"/>
      <c r="K1183" s="2"/>
      <c r="L1183" s="2"/>
      <c r="M1183" s="2"/>
      <c r="N1183" s="2"/>
    </row>
    <row r="1184">
      <c r="J1184" s="2"/>
      <c r="K1184" s="2"/>
      <c r="L1184" s="2"/>
      <c r="M1184" s="2"/>
      <c r="N1184" s="2"/>
    </row>
    <row r="1185">
      <c r="J1185" s="2"/>
      <c r="K1185" s="2"/>
      <c r="L1185" s="2"/>
      <c r="M1185" s="2"/>
      <c r="N1185" s="2"/>
    </row>
    <row r="1186">
      <c r="J1186" s="2"/>
      <c r="K1186" s="2"/>
      <c r="L1186" s="2"/>
      <c r="M1186" s="2"/>
      <c r="N1186" s="2"/>
    </row>
    <row r="1187">
      <c r="J1187" s="2"/>
      <c r="K1187" s="2"/>
      <c r="L1187" s="2"/>
      <c r="M1187" s="2"/>
      <c r="N1187" s="2"/>
    </row>
    <row r="1188">
      <c r="J1188" s="2"/>
      <c r="K1188" s="2"/>
      <c r="L1188" s="2"/>
      <c r="M1188" s="2"/>
      <c r="N1188" s="2"/>
    </row>
    <row r="1189">
      <c r="J1189" s="2"/>
      <c r="K1189" s="2"/>
      <c r="L1189" s="2"/>
      <c r="M1189" s="2"/>
      <c r="N1189" s="2"/>
    </row>
    <row r="1190">
      <c r="J1190" s="2"/>
      <c r="K1190" s="2"/>
      <c r="L1190" s="2"/>
      <c r="M1190" s="2"/>
      <c r="N1190" s="2"/>
    </row>
    <row r="1191">
      <c r="J1191" s="2"/>
      <c r="K1191" s="2"/>
      <c r="L1191" s="2"/>
      <c r="M1191" s="2"/>
      <c r="N1191" s="2"/>
    </row>
    <row r="1192">
      <c r="J1192" s="2"/>
      <c r="K1192" s="2"/>
      <c r="L1192" s="2"/>
      <c r="M1192" s="2"/>
      <c r="N1192" s="2"/>
    </row>
    <row r="1193">
      <c r="J1193" s="2"/>
      <c r="K1193" s="2"/>
      <c r="L1193" s="2"/>
      <c r="M1193" s="2"/>
      <c r="N1193" s="2"/>
    </row>
    <row r="1194">
      <c r="J1194" s="2"/>
      <c r="K1194" s="2"/>
      <c r="L1194" s="2"/>
      <c r="M1194" s="2"/>
      <c r="N1194" s="2"/>
    </row>
    <row r="1195">
      <c r="J1195" s="2"/>
      <c r="K1195" s="2"/>
      <c r="L1195" s="2"/>
      <c r="M1195" s="2"/>
      <c r="N1195" s="2"/>
    </row>
    <row r="1196">
      <c r="J1196" s="2"/>
      <c r="K1196" s="2"/>
      <c r="L1196" s="2"/>
      <c r="M1196" s="2"/>
      <c r="N1196" s="2"/>
    </row>
    <row r="1197">
      <c r="J1197" s="2"/>
      <c r="K1197" s="2"/>
      <c r="L1197" s="2"/>
      <c r="M1197" s="2"/>
      <c r="N1197" s="2"/>
    </row>
    <row r="1198">
      <c r="J1198" s="2"/>
      <c r="K1198" s="2"/>
      <c r="L1198" s="2"/>
      <c r="M1198" s="2"/>
      <c r="N1198" s="2"/>
    </row>
    <row r="1199">
      <c r="J1199" s="2"/>
      <c r="K1199" s="2"/>
      <c r="L1199" s="2"/>
      <c r="M1199" s="2"/>
      <c r="N1199" s="2"/>
    </row>
    <row r="1200">
      <c r="J1200" s="2"/>
      <c r="K1200" s="2"/>
      <c r="L1200" s="2"/>
      <c r="M1200" s="2"/>
      <c r="N1200" s="2"/>
    </row>
    <row r="1201">
      <c r="J1201" s="2"/>
      <c r="K1201" s="2"/>
      <c r="L1201" s="2"/>
      <c r="M1201" s="2"/>
      <c r="N1201" s="2"/>
    </row>
    <row r="1202">
      <c r="J1202" s="2"/>
      <c r="K1202" s="2"/>
      <c r="L1202" s="2"/>
      <c r="M1202" s="2"/>
      <c r="N1202" s="2"/>
    </row>
    <row r="1203">
      <c r="J1203" s="2"/>
      <c r="K1203" s="2"/>
      <c r="L1203" s="2"/>
      <c r="M1203" s="2"/>
      <c r="N1203" s="2"/>
    </row>
    <row r="1204">
      <c r="J1204" s="2"/>
      <c r="K1204" s="2"/>
      <c r="L1204" s="2"/>
      <c r="M1204" s="2"/>
      <c r="N1204" s="2"/>
    </row>
    <row r="1205">
      <c r="J1205" s="2"/>
      <c r="K1205" s="2"/>
      <c r="L1205" s="2"/>
      <c r="M1205" s="2"/>
      <c r="N1205" s="2"/>
    </row>
    <row r="1206">
      <c r="J1206" s="2"/>
      <c r="K1206" s="2"/>
      <c r="L1206" s="2"/>
      <c r="M1206" s="2"/>
      <c r="N1206" s="2"/>
    </row>
    <row r="1207">
      <c r="J1207" s="2"/>
      <c r="K1207" s="2"/>
      <c r="L1207" s="2"/>
      <c r="M1207" s="2"/>
      <c r="N1207" s="2"/>
    </row>
    <row r="1208">
      <c r="J1208" s="2"/>
      <c r="K1208" s="2"/>
      <c r="L1208" s="2"/>
      <c r="M1208" s="2"/>
      <c r="N1208" s="2"/>
    </row>
    <row r="1209">
      <c r="J1209" s="2"/>
      <c r="K1209" s="2"/>
      <c r="L1209" s="2"/>
      <c r="M1209" s="2"/>
      <c r="N1209" s="2"/>
    </row>
    <row r="1210">
      <c r="J1210" s="2"/>
      <c r="K1210" s="2"/>
      <c r="L1210" s="2"/>
      <c r="M1210" s="2"/>
      <c r="N1210" s="2"/>
    </row>
    <row r="1211">
      <c r="J1211" s="2"/>
      <c r="K1211" s="2"/>
      <c r="L1211" s="2"/>
      <c r="M1211" s="2"/>
      <c r="N1211" s="2"/>
    </row>
    <row r="1212">
      <c r="J1212" s="2"/>
      <c r="K1212" s="2"/>
      <c r="L1212" s="2"/>
      <c r="M1212" s="2"/>
      <c r="N1212" s="2"/>
    </row>
    <row r="1213">
      <c r="J1213" s="2"/>
      <c r="K1213" s="2"/>
      <c r="L1213" s="2"/>
      <c r="M1213" s="2"/>
      <c r="N1213" s="2"/>
    </row>
    <row r="1214">
      <c r="J1214" s="2"/>
      <c r="K1214" s="2"/>
      <c r="L1214" s="2"/>
      <c r="M1214" s="2"/>
      <c r="N1214" s="2"/>
    </row>
    <row r="1215">
      <c r="J1215" s="2"/>
      <c r="K1215" s="2"/>
      <c r="L1215" s="2"/>
      <c r="M1215" s="2"/>
      <c r="N1215" s="2"/>
    </row>
    <row r="1216">
      <c r="J1216" s="2"/>
      <c r="K1216" s="2"/>
      <c r="L1216" s="2"/>
      <c r="M1216" s="2"/>
      <c r="N1216" s="2"/>
    </row>
    <row r="1217">
      <c r="J1217" s="2"/>
      <c r="K1217" s="2"/>
      <c r="L1217" s="2"/>
      <c r="M1217" s="2"/>
      <c r="N1217" s="2"/>
    </row>
    <row r="1218">
      <c r="J1218" s="2"/>
      <c r="K1218" s="2"/>
      <c r="L1218" s="2"/>
      <c r="M1218" s="2"/>
      <c r="N1218" s="2"/>
    </row>
    <row r="1219">
      <c r="J1219" s="2"/>
      <c r="K1219" s="2"/>
      <c r="L1219" s="2"/>
      <c r="M1219" s="2"/>
      <c r="N1219" s="2"/>
    </row>
    <row r="1220">
      <c r="J1220" s="2"/>
      <c r="K1220" s="2"/>
      <c r="L1220" s="2"/>
      <c r="M1220" s="2"/>
      <c r="N1220" s="2"/>
    </row>
    <row r="1221">
      <c r="J1221" s="2"/>
      <c r="K1221" s="2"/>
      <c r="L1221" s="2"/>
      <c r="M1221" s="2"/>
      <c r="N1221" s="2"/>
    </row>
    <row r="1222">
      <c r="J1222" s="2"/>
      <c r="K1222" s="2"/>
      <c r="L1222" s="2"/>
      <c r="M1222" s="2"/>
      <c r="N1222" s="2"/>
    </row>
    <row r="1223">
      <c r="J1223" s="2"/>
      <c r="K1223" s="2"/>
      <c r="L1223" s="2"/>
      <c r="M1223" s="2"/>
      <c r="N1223" s="2"/>
    </row>
    <row r="1224">
      <c r="J1224" s="2"/>
      <c r="K1224" s="2"/>
      <c r="L1224" s="2"/>
      <c r="M1224" s="2"/>
      <c r="N1224" s="2"/>
    </row>
    <row r="1225">
      <c r="J1225" s="2"/>
      <c r="K1225" s="2"/>
      <c r="L1225" s="2"/>
      <c r="M1225" s="2"/>
      <c r="N1225" s="2"/>
    </row>
    <row r="1226">
      <c r="J1226" s="2"/>
      <c r="K1226" s="2"/>
      <c r="L1226" s="2"/>
      <c r="M1226" s="2"/>
      <c r="N1226" s="2"/>
    </row>
    <row r="1227">
      <c r="J1227" s="2"/>
      <c r="K1227" s="2"/>
      <c r="L1227" s="2"/>
      <c r="M1227" s="2"/>
      <c r="N1227" s="2"/>
    </row>
    <row r="1228">
      <c r="J1228" s="2"/>
      <c r="K1228" s="2"/>
      <c r="L1228" s="2"/>
      <c r="M1228" s="2"/>
      <c r="N1228" s="2"/>
    </row>
    <row r="1229">
      <c r="J1229" s="2"/>
      <c r="K1229" s="2"/>
      <c r="L1229" s="2"/>
      <c r="M1229" s="2"/>
      <c r="N1229" s="2"/>
    </row>
    <row r="1230">
      <c r="J1230" s="2"/>
      <c r="K1230" s="2"/>
      <c r="L1230" s="2"/>
      <c r="M1230" s="2"/>
      <c r="N1230" s="2"/>
    </row>
    <row r="1231">
      <c r="J1231" s="2"/>
      <c r="K1231" s="2"/>
      <c r="L1231" s="2"/>
      <c r="M1231" s="2"/>
      <c r="N1231" s="2"/>
    </row>
    <row r="1232">
      <c r="J1232" s="2"/>
      <c r="K1232" s="2"/>
      <c r="L1232" s="2"/>
      <c r="M1232" s="2"/>
      <c r="N1232" s="2"/>
    </row>
    <row r="1233">
      <c r="J1233" s="2"/>
      <c r="K1233" s="2"/>
      <c r="L1233" s="2"/>
      <c r="M1233" s="2"/>
      <c r="N1233" s="2"/>
    </row>
    <row r="1234">
      <c r="J1234" s="2"/>
      <c r="K1234" s="2"/>
      <c r="L1234" s="2"/>
      <c r="M1234" s="2"/>
      <c r="N1234" s="2"/>
    </row>
    <row r="1235">
      <c r="J1235" s="2"/>
      <c r="K1235" s="2"/>
      <c r="L1235" s="2"/>
      <c r="M1235" s="2"/>
      <c r="N1235" s="2"/>
    </row>
    <row r="1236">
      <c r="J1236" s="2"/>
      <c r="K1236" s="2"/>
      <c r="L1236" s="2"/>
      <c r="M1236" s="2"/>
      <c r="N1236" s="2"/>
    </row>
    <row r="1237">
      <c r="J1237" s="2"/>
      <c r="K1237" s="2"/>
      <c r="L1237" s="2"/>
      <c r="M1237" s="2"/>
      <c r="N1237" s="2"/>
    </row>
    <row r="1238">
      <c r="J1238" s="2"/>
      <c r="K1238" s="2"/>
      <c r="L1238" s="2"/>
      <c r="M1238" s="2"/>
      <c r="N1238" s="2"/>
    </row>
    <row r="1239">
      <c r="J1239" s="2"/>
      <c r="K1239" s="2"/>
      <c r="L1239" s="2"/>
      <c r="M1239" s="2"/>
      <c r="N1239" s="2"/>
    </row>
    <row r="1240">
      <c r="J1240" s="2"/>
      <c r="K1240" s="2"/>
      <c r="L1240" s="2"/>
      <c r="M1240" s="2"/>
      <c r="N1240" s="2"/>
    </row>
    <row r="1241">
      <c r="J1241" s="2"/>
      <c r="K1241" s="2"/>
      <c r="L1241" s="2"/>
      <c r="M1241" s="2"/>
      <c r="N1241" s="2"/>
    </row>
    <row r="1242">
      <c r="J1242" s="2"/>
      <c r="K1242" s="2"/>
      <c r="L1242" s="2"/>
      <c r="M1242" s="2"/>
      <c r="N1242" s="2"/>
    </row>
    <row r="1243">
      <c r="J1243" s="2"/>
      <c r="K1243" s="2"/>
      <c r="L1243" s="2"/>
      <c r="M1243" s="2"/>
      <c r="N1243" s="2"/>
    </row>
    <row r="1244">
      <c r="J1244" s="2"/>
      <c r="K1244" s="2"/>
      <c r="L1244" s="2"/>
      <c r="M1244" s="2"/>
      <c r="N1244" s="2"/>
    </row>
    <row r="1245">
      <c r="J1245" s="2"/>
      <c r="K1245" s="2"/>
      <c r="L1245" s="2"/>
      <c r="M1245" s="2"/>
      <c r="N1245" s="2"/>
    </row>
    <row r="1246">
      <c r="J1246" s="2"/>
      <c r="K1246" s="2"/>
      <c r="L1246" s="2"/>
      <c r="M1246" s="2"/>
      <c r="N1246" s="2"/>
    </row>
    <row r="1247">
      <c r="J1247" s="2"/>
      <c r="K1247" s="2"/>
      <c r="L1247" s="2"/>
      <c r="M1247" s="2"/>
      <c r="N1247" s="2"/>
    </row>
    <row r="1248">
      <c r="J1248" s="2"/>
      <c r="K1248" s="2"/>
      <c r="L1248" s="2"/>
      <c r="M1248" s="2"/>
      <c r="N1248" s="2"/>
    </row>
    <row r="1249">
      <c r="J1249" s="2"/>
      <c r="K1249" s="2"/>
      <c r="L1249" s="2"/>
      <c r="M1249" s="2"/>
      <c r="N1249" s="2"/>
    </row>
    <row r="1250">
      <c r="J1250" s="2"/>
      <c r="K1250" s="2"/>
      <c r="L1250" s="2"/>
      <c r="M1250" s="2"/>
      <c r="N1250" s="2"/>
    </row>
    <row r="1251">
      <c r="J1251" s="2"/>
      <c r="K1251" s="2"/>
      <c r="L1251" s="2"/>
      <c r="M1251" s="2"/>
      <c r="N1251" s="2"/>
    </row>
    <row r="1252">
      <c r="J1252" s="2"/>
      <c r="K1252" s="2"/>
      <c r="L1252" s="2"/>
      <c r="M1252" s="2"/>
      <c r="N1252" s="2"/>
    </row>
    <row r="1253">
      <c r="J1253" s="2"/>
      <c r="K1253" s="2"/>
      <c r="L1253" s="2"/>
      <c r="M1253" s="2"/>
      <c r="N1253" s="2"/>
    </row>
    <row r="1254">
      <c r="J1254" s="2"/>
      <c r="K1254" s="2"/>
      <c r="L1254" s="2"/>
      <c r="M1254" s="2"/>
      <c r="N1254" s="2"/>
    </row>
    <row r="1255">
      <c r="J1255" s="2"/>
      <c r="K1255" s="2"/>
      <c r="L1255" s="2"/>
      <c r="M1255" s="2"/>
      <c r="N1255" s="2"/>
    </row>
    <row r="1256">
      <c r="J1256" s="2"/>
      <c r="K1256" s="2"/>
      <c r="L1256" s="2"/>
      <c r="M1256" s="2"/>
      <c r="N1256" s="2"/>
    </row>
    <row r="1257">
      <c r="J1257" s="2"/>
      <c r="K1257" s="2"/>
      <c r="L1257" s="2"/>
      <c r="M1257" s="2"/>
      <c r="N1257" s="2"/>
    </row>
    <row r="1258">
      <c r="J1258" s="2"/>
      <c r="K1258" s="2"/>
      <c r="L1258" s="2"/>
      <c r="M1258" s="2"/>
      <c r="N1258" s="2"/>
    </row>
    <row r="1259">
      <c r="J1259" s="2"/>
      <c r="K1259" s="2"/>
      <c r="L1259" s="2"/>
      <c r="M1259" s="2"/>
      <c r="N1259" s="2"/>
    </row>
    <row r="1260">
      <c r="J1260" s="2"/>
      <c r="K1260" s="2"/>
      <c r="L1260" s="2"/>
      <c r="M1260" s="2"/>
      <c r="N1260" s="2"/>
    </row>
    <row r="1261">
      <c r="J1261" s="2"/>
      <c r="K1261" s="2"/>
      <c r="L1261" s="2"/>
      <c r="M1261" s="2"/>
      <c r="N1261" s="2"/>
    </row>
    <row r="1262">
      <c r="J1262" s="2"/>
      <c r="K1262" s="2"/>
      <c r="L1262" s="2"/>
      <c r="M1262" s="2"/>
      <c r="N1262" s="2"/>
    </row>
    <row r="1263">
      <c r="J1263" s="2"/>
      <c r="K1263" s="2"/>
      <c r="L1263" s="2"/>
      <c r="M1263" s="2"/>
      <c r="N1263" s="2"/>
    </row>
    <row r="1264">
      <c r="J1264" s="2"/>
      <c r="K1264" s="2"/>
      <c r="L1264" s="2"/>
      <c r="M1264" s="2"/>
      <c r="N1264" s="2"/>
    </row>
    <row r="1265">
      <c r="J1265" s="2"/>
      <c r="K1265" s="2"/>
      <c r="L1265" s="2"/>
      <c r="M1265" s="2"/>
      <c r="N1265" s="2"/>
    </row>
    <row r="1266">
      <c r="J1266" s="2"/>
      <c r="K1266" s="2"/>
      <c r="L1266" s="2"/>
      <c r="M1266" s="2"/>
      <c r="N1266" s="2"/>
    </row>
    <row r="1267">
      <c r="J1267" s="2"/>
      <c r="K1267" s="2"/>
      <c r="L1267" s="2"/>
      <c r="M1267" s="2"/>
      <c r="N1267" s="2"/>
    </row>
    <row r="1268">
      <c r="J1268" s="2"/>
      <c r="K1268" s="2"/>
      <c r="L1268" s="2"/>
      <c r="M1268" s="2"/>
      <c r="N1268" s="2"/>
    </row>
    <row r="1269">
      <c r="J1269" s="2"/>
      <c r="K1269" s="2"/>
      <c r="L1269" s="2"/>
      <c r="M1269" s="2"/>
      <c r="N1269" s="2"/>
    </row>
    <row r="1270">
      <c r="J1270" s="2"/>
      <c r="K1270" s="2"/>
      <c r="L1270" s="2"/>
      <c r="M1270" s="2"/>
      <c r="N1270" s="2"/>
    </row>
    <row r="1271">
      <c r="J1271" s="2"/>
      <c r="K1271" s="2"/>
      <c r="L1271" s="2"/>
      <c r="M1271" s="2"/>
      <c r="N1271" s="2"/>
    </row>
    <row r="1272">
      <c r="J1272" s="2"/>
      <c r="K1272" s="2"/>
      <c r="L1272" s="2"/>
      <c r="M1272" s="2"/>
      <c r="N1272" s="2"/>
    </row>
    <row r="1273">
      <c r="J1273" s="2"/>
      <c r="K1273" s="2"/>
      <c r="L1273" s="2"/>
      <c r="M1273" s="2"/>
      <c r="N1273" s="2"/>
    </row>
    <row r="1274">
      <c r="J1274" s="2"/>
      <c r="K1274" s="2"/>
      <c r="L1274" s="2"/>
      <c r="M1274" s="2"/>
      <c r="N1274" s="2"/>
    </row>
    <row r="1275">
      <c r="J1275" s="2"/>
      <c r="K1275" s="2"/>
      <c r="L1275" s="2"/>
      <c r="M1275" s="2"/>
      <c r="N1275" s="2"/>
    </row>
    <row r="1276">
      <c r="J1276" s="2"/>
      <c r="K1276" s="2"/>
      <c r="L1276" s="2"/>
      <c r="M1276" s="2"/>
      <c r="N1276" s="2"/>
    </row>
    <row r="1277">
      <c r="J1277" s="2"/>
      <c r="K1277" s="2"/>
      <c r="L1277" s="2"/>
      <c r="M1277" s="2"/>
      <c r="N1277" s="2"/>
    </row>
    <row r="1278">
      <c r="J1278" s="2"/>
      <c r="K1278" s="2"/>
      <c r="L1278" s="2"/>
      <c r="M1278" s="2"/>
      <c r="N1278" s="2"/>
    </row>
    <row r="1279">
      <c r="J1279" s="2"/>
      <c r="K1279" s="2"/>
      <c r="L1279" s="2"/>
      <c r="M1279" s="2"/>
      <c r="N1279" s="2"/>
    </row>
    <row r="1280">
      <c r="J1280" s="2"/>
      <c r="K1280" s="2"/>
      <c r="L1280" s="2"/>
      <c r="M1280" s="2"/>
      <c r="N1280" s="2"/>
    </row>
    <row r="1281">
      <c r="J1281" s="2"/>
      <c r="K1281" s="2"/>
      <c r="L1281" s="2"/>
      <c r="M1281" s="2"/>
      <c r="N1281" s="2"/>
    </row>
    <row r="1282">
      <c r="J1282" s="2"/>
      <c r="K1282" s="2"/>
      <c r="L1282" s="2"/>
      <c r="M1282" s="2"/>
      <c r="N1282" s="2"/>
    </row>
    <row r="1283">
      <c r="J1283" s="2"/>
      <c r="K1283" s="2"/>
      <c r="L1283" s="2"/>
      <c r="M1283" s="2"/>
      <c r="N1283" s="2"/>
    </row>
    <row r="1284">
      <c r="J1284" s="2"/>
      <c r="K1284" s="2"/>
      <c r="L1284" s="2"/>
      <c r="M1284" s="2"/>
      <c r="N1284" s="2"/>
    </row>
    <row r="1285">
      <c r="J1285" s="2"/>
      <c r="K1285" s="2"/>
      <c r="L1285" s="2"/>
      <c r="M1285" s="2"/>
      <c r="N1285" s="2"/>
    </row>
    <row r="1286">
      <c r="J1286" s="2"/>
      <c r="K1286" s="2"/>
      <c r="L1286" s="2"/>
      <c r="M1286" s="2"/>
      <c r="N1286" s="2"/>
    </row>
    <row r="1287">
      <c r="J1287" s="2"/>
      <c r="K1287" s="2"/>
      <c r="L1287" s="2"/>
      <c r="M1287" s="2"/>
      <c r="N1287" s="2"/>
    </row>
    <row r="1288">
      <c r="J1288" s="2"/>
      <c r="K1288" s="2"/>
      <c r="L1288" s="2"/>
      <c r="M1288" s="2"/>
      <c r="N1288" s="2"/>
    </row>
    <row r="1289">
      <c r="J1289" s="2"/>
      <c r="K1289" s="2"/>
      <c r="L1289" s="2"/>
      <c r="M1289" s="2"/>
      <c r="N1289" s="2"/>
    </row>
    <row r="1290">
      <c r="J1290" s="2"/>
      <c r="K1290" s="2"/>
      <c r="L1290" s="2"/>
      <c r="M1290" s="2"/>
      <c r="N1290" s="2"/>
    </row>
    <row r="1291">
      <c r="J1291" s="2"/>
      <c r="K1291" s="2"/>
      <c r="L1291" s="2"/>
      <c r="M1291" s="2"/>
      <c r="N1291" s="2"/>
    </row>
    <row r="1292">
      <c r="J1292" s="2"/>
      <c r="K1292" s="2"/>
      <c r="L1292" s="2"/>
      <c r="M1292" s="2"/>
      <c r="N1292" s="2"/>
    </row>
    <row r="1293">
      <c r="J1293" s="2"/>
      <c r="K1293" s="2"/>
      <c r="L1293" s="2"/>
      <c r="M1293" s="2"/>
      <c r="N1293" s="2"/>
    </row>
    <row r="1294">
      <c r="J1294" s="2"/>
      <c r="K1294" s="2"/>
      <c r="L1294" s="2"/>
      <c r="M1294" s="2"/>
      <c r="N1294" s="2"/>
    </row>
    <row r="1295">
      <c r="J1295" s="2"/>
      <c r="K1295" s="2"/>
      <c r="L1295" s="2"/>
      <c r="M1295" s="2"/>
      <c r="N1295" s="2"/>
    </row>
    <row r="1296">
      <c r="J1296" s="2"/>
      <c r="K1296" s="2"/>
      <c r="L1296" s="2"/>
      <c r="M1296" s="2"/>
      <c r="N1296" s="2"/>
    </row>
    <row r="1297">
      <c r="J1297" s="2"/>
      <c r="K1297" s="2"/>
      <c r="L1297" s="2"/>
      <c r="M1297" s="2"/>
      <c r="N1297" s="2"/>
    </row>
    <row r="1298">
      <c r="J1298" s="2"/>
      <c r="K1298" s="2"/>
      <c r="L1298" s="2"/>
      <c r="M1298" s="2"/>
      <c r="N1298" s="2"/>
    </row>
    <row r="1299">
      <c r="J1299" s="2"/>
      <c r="K1299" s="2"/>
      <c r="L1299" s="2"/>
      <c r="M1299" s="2"/>
      <c r="N1299" s="2"/>
    </row>
    <row r="1300">
      <c r="J1300" s="2"/>
      <c r="K1300" s="2"/>
      <c r="L1300" s="2"/>
      <c r="M1300" s="2"/>
      <c r="N1300" s="2"/>
    </row>
    <row r="1301">
      <c r="J1301" s="2"/>
      <c r="K1301" s="2"/>
      <c r="L1301" s="2"/>
      <c r="M1301" s="2"/>
      <c r="N1301" s="2"/>
    </row>
    <row r="1302">
      <c r="J1302" s="2"/>
      <c r="K1302" s="2"/>
      <c r="L1302" s="2"/>
      <c r="M1302" s="2"/>
      <c r="N1302" s="2"/>
    </row>
    <row r="1303">
      <c r="J1303" s="2"/>
      <c r="K1303" s="2"/>
      <c r="L1303" s="2"/>
      <c r="M1303" s="2"/>
      <c r="N1303" s="2"/>
    </row>
    <row r="1304">
      <c r="J1304" s="2"/>
      <c r="K1304" s="2"/>
      <c r="L1304" s="2"/>
      <c r="M1304" s="2"/>
      <c r="N1304" s="2"/>
    </row>
    <row r="1305">
      <c r="J1305" s="2"/>
      <c r="K1305" s="2"/>
      <c r="L1305" s="2"/>
      <c r="M1305" s="2"/>
      <c r="N1305" s="2"/>
    </row>
    <row r="1306">
      <c r="J1306" s="2"/>
      <c r="K1306" s="2"/>
      <c r="L1306" s="2"/>
      <c r="M1306" s="2"/>
      <c r="N1306" s="2"/>
    </row>
    <row r="1307">
      <c r="J1307" s="2"/>
      <c r="K1307" s="2"/>
      <c r="L1307" s="2"/>
      <c r="M1307" s="2"/>
      <c r="N1307" s="2"/>
    </row>
    <row r="1308">
      <c r="J1308" s="2"/>
      <c r="K1308" s="2"/>
      <c r="L1308" s="2"/>
      <c r="M1308" s="2"/>
      <c r="N1308" s="2"/>
    </row>
    <row r="1309">
      <c r="J1309" s="2"/>
      <c r="K1309" s="2"/>
      <c r="L1309" s="2"/>
      <c r="M1309" s="2"/>
      <c r="N1309" s="2"/>
    </row>
    <row r="1310">
      <c r="J1310" s="2"/>
      <c r="K1310" s="2"/>
      <c r="L1310" s="2"/>
      <c r="M1310" s="2"/>
      <c r="N1310" s="2"/>
    </row>
    <row r="1311">
      <c r="J1311" s="2"/>
      <c r="K1311" s="2"/>
      <c r="L1311" s="2"/>
      <c r="M1311" s="2"/>
      <c r="N1311" s="2"/>
    </row>
    <row r="1312">
      <c r="J1312" s="2"/>
      <c r="K1312" s="2"/>
      <c r="L1312" s="2"/>
      <c r="M1312" s="2"/>
      <c r="N1312" s="2"/>
    </row>
    <row r="1313">
      <c r="J1313" s="2"/>
      <c r="K1313" s="2"/>
      <c r="L1313" s="2"/>
      <c r="M1313" s="2"/>
      <c r="N1313" s="2"/>
    </row>
    <row r="1314">
      <c r="J1314" s="2"/>
      <c r="K1314" s="2"/>
      <c r="L1314" s="2"/>
      <c r="M1314" s="2"/>
      <c r="N1314" s="2"/>
    </row>
    <row r="1315">
      <c r="J1315" s="2"/>
      <c r="K1315" s="2"/>
      <c r="L1315" s="2"/>
      <c r="M1315" s="2"/>
      <c r="N1315" s="2"/>
    </row>
    <row r="1316">
      <c r="J1316" s="2"/>
      <c r="K1316" s="2"/>
      <c r="L1316" s="2"/>
      <c r="M1316" s="2"/>
      <c r="N1316" s="2"/>
    </row>
    <row r="1317">
      <c r="J1317" s="2"/>
      <c r="K1317" s="2"/>
      <c r="L1317" s="2"/>
      <c r="M1317" s="2"/>
      <c r="N1317" s="2"/>
    </row>
    <row r="1318">
      <c r="J1318" s="2"/>
      <c r="K1318" s="2"/>
      <c r="L1318" s="2"/>
      <c r="M1318" s="2"/>
      <c r="N1318" s="2"/>
    </row>
    <row r="1319">
      <c r="J1319" s="2"/>
      <c r="K1319" s="2"/>
      <c r="L1319" s="2"/>
      <c r="M1319" s="2"/>
      <c r="N1319" s="2"/>
    </row>
  </sheetData>
  <mergeCells count="13">
    <mergeCell ref="L256:P256"/>
    <mergeCell ref="L288:P288"/>
    <mergeCell ref="L351:P351"/>
    <mergeCell ref="L383:P383"/>
    <mergeCell ref="L415:P415"/>
    <mergeCell ref="L447:P447"/>
    <mergeCell ref="L32:P32"/>
    <mergeCell ref="L64:P64"/>
    <mergeCell ref="L96:P96"/>
    <mergeCell ref="L128:P128"/>
    <mergeCell ref="L160:P160"/>
    <mergeCell ref="L192:P192"/>
    <mergeCell ref="L224:P224"/>
  </mergeCells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K11"/>
    <hyperlink r:id="rId21" ref="J12"/>
    <hyperlink r:id="rId22" ref="K12"/>
    <hyperlink r:id="rId23" ref="J13"/>
    <hyperlink r:id="rId24" ref="K13"/>
    <hyperlink r:id="rId25" ref="J14"/>
    <hyperlink r:id="rId26" ref="K14"/>
    <hyperlink r:id="rId27" ref="J15"/>
    <hyperlink r:id="rId28" ref="K15"/>
    <hyperlink r:id="rId29" ref="J16"/>
    <hyperlink r:id="rId30" ref="K16"/>
    <hyperlink r:id="rId31" ref="J17"/>
    <hyperlink r:id="rId32" ref="K17"/>
    <hyperlink r:id="rId33" ref="J18"/>
    <hyperlink r:id="rId34" ref="K18"/>
    <hyperlink r:id="rId35" ref="J19"/>
    <hyperlink r:id="rId36" ref="K19"/>
    <hyperlink r:id="rId37" ref="J20"/>
    <hyperlink r:id="rId38" ref="K20"/>
    <hyperlink r:id="rId39" ref="J21"/>
    <hyperlink r:id="rId40" ref="K21"/>
    <hyperlink r:id="rId41" ref="J22"/>
    <hyperlink r:id="rId42" ref="K22"/>
    <hyperlink r:id="rId43" ref="J23"/>
    <hyperlink r:id="rId44" ref="K23"/>
    <hyperlink r:id="rId45" ref="J24"/>
    <hyperlink r:id="rId46" ref="K24"/>
    <hyperlink r:id="rId47" ref="J25"/>
    <hyperlink r:id="rId48" ref="K25"/>
    <hyperlink r:id="rId49" ref="J26"/>
    <hyperlink r:id="rId50" ref="K26"/>
    <hyperlink r:id="rId51" ref="J27"/>
    <hyperlink r:id="rId52" ref="K27"/>
    <hyperlink r:id="rId53" ref="J28"/>
    <hyperlink r:id="rId54" ref="K28"/>
    <hyperlink r:id="rId55" ref="J29"/>
    <hyperlink r:id="rId56" ref="K29"/>
    <hyperlink r:id="rId57" ref="J30"/>
    <hyperlink r:id="rId58" ref="K30"/>
    <hyperlink r:id="rId59" ref="J31"/>
    <hyperlink r:id="rId60" ref="K31"/>
    <hyperlink r:id="rId61" ref="J34"/>
    <hyperlink r:id="rId62" ref="K34"/>
    <hyperlink r:id="rId63" ref="J35"/>
    <hyperlink r:id="rId64" ref="K35"/>
    <hyperlink r:id="rId65" ref="J36"/>
    <hyperlink r:id="rId66" ref="K36"/>
    <hyperlink r:id="rId67" ref="J37"/>
    <hyperlink r:id="rId68" ref="K37"/>
    <hyperlink r:id="rId69" ref="J38"/>
    <hyperlink r:id="rId70" ref="K38"/>
    <hyperlink r:id="rId71" ref="J39"/>
    <hyperlink r:id="rId72" ref="K39"/>
    <hyperlink r:id="rId73" ref="J40"/>
    <hyperlink r:id="rId74" ref="K40"/>
    <hyperlink r:id="rId75" ref="J41"/>
    <hyperlink r:id="rId76" ref="K41"/>
    <hyperlink r:id="rId77" ref="J42"/>
    <hyperlink r:id="rId78" ref="K42"/>
    <hyperlink r:id="rId79" ref="J43"/>
    <hyperlink r:id="rId80" ref="K43"/>
    <hyperlink r:id="rId81" ref="J44"/>
    <hyperlink r:id="rId82" ref="K44"/>
    <hyperlink r:id="rId83" ref="J45"/>
    <hyperlink r:id="rId84" ref="K45"/>
    <hyperlink r:id="rId85" ref="J46"/>
    <hyperlink r:id="rId86" ref="K46"/>
    <hyperlink r:id="rId87" ref="J47"/>
    <hyperlink r:id="rId88" ref="K47"/>
    <hyperlink r:id="rId89" ref="J48"/>
    <hyperlink r:id="rId90" ref="K48"/>
    <hyperlink r:id="rId91" ref="J49"/>
    <hyperlink r:id="rId92" ref="K49"/>
    <hyperlink r:id="rId93" ref="J50"/>
    <hyperlink r:id="rId94" ref="K50"/>
    <hyperlink r:id="rId95" ref="J51"/>
    <hyperlink r:id="rId96" ref="K51"/>
    <hyperlink r:id="rId97" ref="J52"/>
    <hyperlink r:id="rId98" ref="K52"/>
    <hyperlink r:id="rId99" ref="J53"/>
    <hyperlink r:id="rId100" ref="K53"/>
    <hyperlink r:id="rId101" ref="J54"/>
    <hyperlink r:id="rId102" ref="K54"/>
    <hyperlink r:id="rId103" ref="J55"/>
    <hyperlink r:id="rId104" ref="K55"/>
    <hyperlink r:id="rId105" ref="J56"/>
    <hyperlink r:id="rId106" ref="K56"/>
    <hyperlink r:id="rId107" ref="J57"/>
    <hyperlink r:id="rId108" ref="K57"/>
    <hyperlink r:id="rId109" ref="J58"/>
    <hyperlink r:id="rId110" ref="K58"/>
    <hyperlink r:id="rId111" ref="J59"/>
    <hyperlink r:id="rId112" ref="K59"/>
    <hyperlink r:id="rId113" ref="J60"/>
    <hyperlink r:id="rId114" ref="K60"/>
    <hyperlink r:id="rId115" ref="J61"/>
    <hyperlink r:id="rId116" ref="K61"/>
    <hyperlink r:id="rId117" ref="J62"/>
    <hyperlink r:id="rId118" ref="K62"/>
    <hyperlink r:id="rId119" ref="J63"/>
    <hyperlink r:id="rId120" ref="K63"/>
    <hyperlink r:id="rId121" ref="J66"/>
    <hyperlink r:id="rId122" ref="K66"/>
    <hyperlink r:id="rId123" ref="J67"/>
    <hyperlink r:id="rId124" ref="K67"/>
    <hyperlink r:id="rId125" ref="J68"/>
    <hyperlink r:id="rId126" ref="K68"/>
    <hyperlink r:id="rId127" ref="J69"/>
    <hyperlink r:id="rId128" ref="K69"/>
    <hyperlink r:id="rId129" ref="J70"/>
    <hyperlink r:id="rId130" ref="K70"/>
    <hyperlink r:id="rId131" ref="J71"/>
    <hyperlink r:id="rId132" ref="K71"/>
    <hyperlink r:id="rId133" ref="J72"/>
    <hyperlink r:id="rId134" ref="K72"/>
    <hyperlink r:id="rId135" ref="J73"/>
    <hyperlink r:id="rId136" ref="K73"/>
    <hyperlink r:id="rId137" ref="J74"/>
    <hyperlink r:id="rId138" ref="K74"/>
    <hyperlink r:id="rId139" ref="J75"/>
    <hyperlink r:id="rId140" ref="K75"/>
    <hyperlink r:id="rId141" ref="J76"/>
    <hyperlink r:id="rId142" ref="K76"/>
    <hyperlink r:id="rId143" ref="J77"/>
    <hyperlink r:id="rId144" ref="K77"/>
    <hyperlink r:id="rId145" ref="J78"/>
    <hyperlink r:id="rId146" ref="K78"/>
    <hyperlink r:id="rId147" ref="J79"/>
    <hyperlink r:id="rId148" ref="K79"/>
    <hyperlink r:id="rId149" ref="J80"/>
    <hyperlink r:id="rId150" ref="K80"/>
    <hyperlink r:id="rId151" ref="J81"/>
    <hyperlink r:id="rId152" ref="K81"/>
    <hyperlink r:id="rId153" ref="J82"/>
    <hyperlink r:id="rId154" ref="K82"/>
    <hyperlink r:id="rId155" ref="J83"/>
    <hyperlink r:id="rId156" ref="K83"/>
    <hyperlink r:id="rId157" ref="J84"/>
    <hyperlink r:id="rId158" ref="K84"/>
    <hyperlink r:id="rId159" ref="J85"/>
    <hyperlink r:id="rId160" ref="K85"/>
    <hyperlink r:id="rId161" ref="J86"/>
    <hyperlink r:id="rId162" ref="K86"/>
    <hyperlink r:id="rId163" ref="J87"/>
    <hyperlink r:id="rId164" ref="K87"/>
    <hyperlink r:id="rId165" ref="J88"/>
    <hyperlink r:id="rId166" ref="K88"/>
    <hyperlink r:id="rId167" ref="J89"/>
    <hyperlink r:id="rId168" ref="K89"/>
    <hyperlink r:id="rId169" ref="J90"/>
    <hyperlink r:id="rId170" ref="K90"/>
    <hyperlink r:id="rId171" ref="J91"/>
    <hyperlink r:id="rId172" ref="K91"/>
    <hyperlink r:id="rId173" ref="J92"/>
    <hyperlink r:id="rId174" ref="K92"/>
    <hyperlink r:id="rId175" ref="J93"/>
    <hyperlink r:id="rId176" ref="K93"/>
    <hyperlink r:id="rId177" ref="J94"/>
    <hyperlink r:id="rId178" ref="K94"/>
    <hyperlink r:id="rId179" ref="J95"/>
    <hyperlink r:id="rId180" ref="K95"/>
    <hyperlink r:id="rId181" ref="J98"/>
    <hyperlink r:id="rId182" ref="K98"/>
    <hyperlink r:id="rId183" ref="J99"/>
    <hyperlink r:id="rId184" ref="K99"/>
    <hyperlink r:id="rId185" ref="J100"/>
    <hyperlink r:id="rId186" ref="K100"/>
    <hyperlink r:id="rId187" ref="J101"/>
    <hyperlink r:id="rId188" ref="K101"/>
    <hyperlink r:id="rId189" ref="J102"/>
    <hyperlink r:id="rId190" ref="K102"/>
    <hyperlink r:id="rId191" ref="J103"/>
    <hyperlink r:id="rId192" ref="K103"/>
    <hyperlink r:id="rId193" ref="J104"/>
    <hyperlink r:id="rId194" ref="K104"/>
    <hyperlink r:id="rId195" ref="J105"/>
    <hyperlink r:id="rId196" ref="K105"/>
    <hyperlink r:id="rId197" ref="J106"/>
    <hyperlink r:id="rId198" ref="K106"/>
    <hyperlink r:id="rId199" ref="J107"/>
    <hyperlink r:id="rId200" ref="K107"/>
    <hyperlink r:id="rId201" ref="J108"/>
    <hyperlink r:id="rId202" ref="K108"/>
    <hyperlink r:id="rId203" ref="J109"/>
    <hyperlink r:id="rId204" ref="K109"/>
    <hyperlink r:id="rId205" ref="J110"/>
    <hyperlink r:id="rId206" ref="K110"/>
    <hyperlink r:id="rId207" ref="J111"/>
    <hyperlink r:id="rId208" ref="K111"/>
    <hyperlink r:id="rId209" ref="J112"/>
    <hyperlink r:id="rId210" ref="K112"/>
    <hyperlink r:id="rId211" ref="J113"/>
    <hyperlink r:id="rId212" ref="K113"/>
    <hyperlink r:id="rId213" ref="J114"/>
    <hyperlink r:id="rId214" ref="K114"/>
    <hyperlink r:id="rId215" ref="J115"/>
    <hyperlink r:id="rId216" ref="K115"/>
    <hyperlink r:id="rId217" ref="J116"/>
    <hyperlink r:id="rId218" ref="K116"/>
    <hyperlink r:id="rId219" ref="J117"/>
    <hyperlink r:id="rId220" ref="K117"/>
    <hyperlink r:id="rId221" ref="J118"/>
    <hyperlink r:id="rId222" ref="K118"/>
    <hyperlink r:id="rId223" ref="J119"/>
    <hyperlink r:id="rId224" ref="K119"/>
    <hyperlink r:id="rId225" ref="J120"/>
    <hyperlink r:id="rId226" ref="K120"/>
    <hyperlink r:id="rId227" ref="J121"/>
    <hyperlink r:id="rId228" ref="K121"/>
    <hyperlink r:id="rId229" ref="J122"/>
    <hyperlink r:id="rId230" ref="K122"/>
    <hyperlink r:id="rId231" ref="J123"/>
    <hyperlink r:id="rId232" ref="K123"/>
    <hyperlink r:id="rId233" ref="J124"/>
    <hyperlink r:id="rId234" ref="K124"/>
    <hyperlink r:id="rId235" ref="J125"/>
    <hyperlink r:id="rId236" ref="K125"/>
    <hyperlink r:id="rId237" ref="J126"/>
    <hyperlink r:id="rId238" ref="K126"/>
    <hyperlink r:id="rId239" ref="J127"/>
    <hyperlink r:id="rId240" ref="K127"/>
    <hyperlink r:id="rId241" ref="J130"/>
    <hyperlink r:id="rId242" ref="K130"/>
    <hyperlink r:id="rId243" ref="J131"/>
    <hyperlink r:id="rId244" ref="K131"/>
    <hyperlink r:id="rId245" ref="J132"/>
    <hyperlink r:id="rId246" ref="K132"/>
    <hyperlink r:id="rId247" ref="J133"/>
    <hyperlink r:id="rId248" ref="K133"/>
    <hyperlink r:id="rId249" ref="J134"/>
    <hyperlink r:id="rId250" ref="K134"/>
    <hyperlink r:id="rId251" ref="J135"/>
    <hyperlink r:id="rId252" ref="K135"/>
    <hyperlink r:id="rId253" ref="J136"/>
    <hyperlink r:id="rId254" ref="K136"/>
    <hyperlink r:id="rId255" ref="J137"/>
    <hyperlink r:id="rId256" ref="K137"/>
    <hyperlink r:id="rId257" ref="J138"/>
    <hyperlink r:id="rId258" ref="K138"/>
    <hyperlink r:id="rId259" ref="J139"/>
    <hyperlink r:id="rId260" ref="K139"/>
    <hyperlink r:id="rId261" ref="J140"/>
    <hyperlink r:id="rId262" ref="K140"/>
    <hyperlink r:id="rId263" ref="J141"/>
    <hyperlink r:id="rId264" ref="K141"/>
    <hyperlink r:id="rId265" ref="J142"/>
    <hyperlink r:id="rId266" ref="K142"/>
    <hyperlink r:id="rId267" ref="J143"/>
    <hyperlink r:id="rId268" ref="K143"/>
    <hyperlink r:id="rId269" ref="J144"/>
    <hyperlink r:id="rId270" ref="K144"/>
    <hyperlink r:id="rId271" ref="J145"/>
    <hyperlink r:id="rId272" ref="K145"/>
    <hyperlink r:id="rId273" ref="J146"/>
    <hyperlink r:id="rId274" ref="K146"/>
    <hyperlink r:id="rId275" ref="J147"/>
    <hyperlink r:id="rId276" ref="K147"/>
    <hyperlink r:id="rId277" ref="J148"/>
    <hyperlink r:id="rId278" ref="K148"/>
    <hyperlink r:id="rId279" ref="J149"/>
    <hyperlink r:id="rId280" ref="K149"/>
    <hyperlink r:id="rId281" ref="J150"/>
    <hyperlink r:id="rId282" ref="K150"/>
    <hyperlink r:id="rId283" ref="J151"/>
    <hyperlink r:id="rId284" ref="K151"/>
    <hyperlink r:id="rId285" ref="J152"/>
    <hyperlink r:id="rId286" ref="K152"/>
    <hyperlink r:id="rId287" ref="J153"/>
    <hyperlink r:id="rId288" ref="K153"/>
    <hyperlink r:id="rId289" ref="J154"/>
    <hyperlink r:id="rId290" ref="K154"/>
    <hyperlink r:id="rId291" ref="J155"/>
    <hyperlink r:id="rId292" ref="K155"/>
    <hyperlink r:id="rId293" ref="J156"/>
    <hyperlink r:id="rId294" ref="K156"/>
    <hyperlink r:id="rId295" ref="J157"/>
    <hyperlink r:id="rId296" ref="K157"/>
    <hyperlink r:id="rId297" ref="J158"/>
    <hyperlink r:id="rId298" ref="K158"/>
    <hyperlink r:id="rId299" ref="J159"/>
    <hyperlink r:id="rId300" ref="K159"/>
    <hyperlink r:id="rId301" ref="J162"/>
    <hyperlink r:id="rId302" ref="K162"/>
    <hyperlink r:id="rId303" ref="J163"/>
    <hyperlink r:id="rId304" ref="K163"/>
    <hyperlink r:id="rId305" ref="J164"/>
    <hyperlink r:id="rId306" ref="K164"/>
    <hyperlink r:id="rId307" ref="J165"/>
    <hyperlink r:id="rId308" ref="K165"/>
    <hyperlink r:id="rId309" ref="J166"/>
    <hyperlink r:id="rId310" ref="K166"/>
    <hyperlink r:id="rId311" ref="J167"/>
    <hyperlink r:id="rId312" ref="K167"/>
    <hyperlink r:id="rId313" ref="J168"/>
    <hyperlink r:id="rId314" ref="K168"/>
    <hyperlink r:id="rId315" ref="J169"/>
    <hyperlink r:id="rId316" ref="K169"/>
    <hyperlink r:id="rId317" ref="J170"/>
    <hyperlink r:id="rId318" ref="K170"/>
    <hyperlink r:id="rId319" ref="J171"/>
    <hyperlink r:id="rId320" ref="K171"/>
    <hyperlink r:id="rId321" ref="J172"/>
    <hyperlink r:id="rId322" ref="K172"/>
    <hyperlink r:id="rId323" ref="J173"/>
    <hyperlink r:id="rId324" ref="K173"/>
    <hyperlink r:id="rId325" ref="J174"/>
    <hyperlink r:id="rId326" ref="K174"/>
    <hyperlink r:id="rId327" ref="J175"/>
    <hyperlink r:id="rId328" ref="K175"/>
    <hyperlink r:id="rId329" ref="J176"/>
    <hyperlink r:id="rId330" ref="K176"/>
    <hyperlink r:id="rId331" ref="J177"/>
    <hyperlink r:id="rId332" ref="K177"/>
    <hyperlink r:id="rId333" ref="J178"/>
    <hyperlink r:id="rId334" ref="K178"/>
    <hyperlink r:id="rId335" ref="J179"/>
    <hyperlink r:id="rId336" ref="K179"/>
    <hyperlink r:id="rId337" ref="J180"/>
    <hyperlink r:id="rId338" ref="K180"/>
    <hyperlink r:id="rId339" ref="J181"/>
    <hyperlink r:id="rId340" ref="K181"/>
    <hyperlink r:id="rId341" ref="J182"/>
    <hyperlink r:id="rId342" ref="K182"/>
    <hyperlink r:id="rId343" ref="J183"/>
    <hyperlink r:id="rId344" ref="K183"/>
    <hyperlink r:id="rId345" ref="J184"/>
    <hyperlink r:id="rId346" ref="K184"/>
    <hyperlink r:id="rId347" ref="J185"/>
    <hyperlink r:id="rId348" ref="K185"/>
    <hyperlink r:id="rId349" ref="J186"/>
    <hyperlink r:id="rId350" ref="K186"/>
    <hyperlink r:id="rId351" ref="J187"/>
    <hyperlink r:id="rId352" ref="K187"/>
    <hyperlink r:id="rId353" ref="J188"/>
    <hyperlink r:id="rId354" ref="K188"/>
    <hyperlink r:id="rId355" ref="J189"/>
    <hyperlink r:id="rId356" ref="K189"/>
    <hyperlink r:id="rId357" ref="J190"/>
    <hyperlink r:id="rId358" ref="K190"/>
    <hyperlink r:id="rId359" ref="J191"/>
    <hyperlink r:id="rId360" ref="K191"/>
    <hyperlink r:id="rId361" ref="J194"/>
    <hyperlink r:id="rId362" ref="K194"/>
    <hyperlink r:id="rId363" ref="J195"/>
    <hyperlink r:id="rId364" ref="K195"/>
    <hyperlink r:id="rId365" ref="J196"/>
    <hyperlink r:id="rId366" ref="K196"/>
    <hyperlink r:id="rId367" ref="J197"/>
    <hyperlink r:id="rId368" ref="K197"/>
    <hyperlink r:id="rId369" ref="J198"/>
    <hyperlink r:id="rId370" ref="K198"/>
    <hyperlink r:id="rId371" ref="J199"/>
    <hyperlink r:id="rId372" ref="K199"/>
    <hyperlink r:id="rId373" ref="J200"/>
    <hyperlink r:id="rId374" ref="K200"/>
    <hyperlink r:id="rId375" ref="J201"/>
    <hyperlink r:id="rId376" ref="K201"/>
    <hyperlink r:id="rId377" ref="J202"/>
    <hyperlink r:id="rId378" ref="K202"/>
    <hyperlink r:id="rId379" ref="J203"/>
    <hyperlink r:id="rId380" ref="K203"/>
    <hyperlink r:id="rId381" ref="J204"/>
    <hyperlink r:id="rId382" ref="K204"/>
    <hyperlink r:id="rId383" ref="J205"/>
    <hyperlink r:id="rId384" ref="K205"/>
    <hyperlink r:id="rId385" ref="J206"/>
    <hyperlink r:id="rId386" ref="K206"/>
    <hyperlink r:id="rId387" ref="J207"/>
    <hyperlink r:id="rId388" ref="K207"/>
    <hyperlink r:id="rId389" ref="J208"/>
    <hyperlink r:id="rId390" ref="K208"/>
    <hyperlink r:id="rId391" ref="J209"/>
    <hyperlink r:id="rId392" ref="K209"/>
    <hyperlink r:id="rId393" ref="J210"/>
    <hyperlink r:id="rId394" ref="K210"/>
    <hyperlink r:id="rId395" ref="J211"/>
    <hyperlink r:id="rId396" ref="K211"/>
    <hyperlink r:id="rId397" ref="J212"/>
    <hyperlink r:id="rId398" ref="K212"/>
    <hyperlink r:id="rId399" ref="J213"/>
    <hyperlink r:id="rId400" ref="K213"/>
    <hyperlink r:id="rId401" ref="J214"/>
    <hyperlink r:id="rId402" ref="K214"/>
    <hyperlink r:id="rId403" ref="J215"/>
    <hyperlink r:id="rId404" ref="K215"/>
    <hyperlink r:id="rId405" ref="J216"/>
    <hyperlink r:id="rId406" ref="K216"/>
    <hyperlink r:id="rId407" ref="J217"/>
    <hyperlink r:id="rId408" ref="K217"/>
    <hyperlink r:id="rId409" ref="J218"/>
    <hyperlink r:id="rId410" ref="K218"/>
    <hyperlink r:id="rId411" ref="J219"/>
    <hyperlink r:id="rId412" ref="K219"/>
    <hyperlink r:id="rId413" ref="J220"/>
    <hyperlink r:id="rId414" ref="K220"/>
    <hyperlink r:id="rId415" ref="J221"/>
    <hyperlink r:id="rId416" ref="K221"/>
    <hyperlink r:id="rId417" ref="J222"/>
    <hyperlink r:id="rId418" ref="K222"/>
    <hyperlink r:id="rId419" ref="J223"/>
    <hyperlink r:id="rId420" ref="K223"/>
    <hyperlink r:id="rId421" ref="J226"/>
    <hyperlink r:id="rId422" ref="K226"/>
    <hyperlink r:id="rId423" ref="J227"/>
    <hyperlink r:id="rId424" ref="K227"/>
    <hyperlink r:id="rId425" ref="J228"/>
    <hyperlink r:id="rId426" ref="K228"/>
    <hyperlink r:id="rId427" ref="J229"/>
    <hyperlink r:id="rId428" ref="K229"/>
    <hyperlink r:id="rId429" ref="J230"/>
    <hyperlink r:id="rId430" ref="K230"/>
    <hyperlink r:id="rId431" ref="J231"/>
    <hyperlink r:id="rId432" ref="K231"/>
    <hyperlink r:id="rId433" ref="J232"/>
    <hyperlink r:id="rId434" ref="K232"/>
    <hyperlink r:id="rId435" ref="J233"/>
    <hyperlink r:id="rId436" ref="K233"/>
    <hyperlink r:id="rId437" ref="J234"/>
    <hyperlink r:id="rId438" ref="K234"/>
    <hyperlink r:id="rId439" ref="J235"/>
    <hyperlink r:id="rId440" ref="K235"/>
    <hyperlink r:id="rId441" ref="J236"/>
    <hyperlink r:id="rId442" ref="K236"/>
    <hyperlink r:id="rId443" ref="J237"/>
    <hyperlink r:id="rId444" ref="K237"/>
    <hyperlink r:id="rId445" ref="J238"/>
    <hyperlink r:id="rId446" ref="K238"/>
    <hyperlink r:id="rId447" ref="J239"/>
    <hyperlink r:id="rId448" ref="K239"/>
    <hyperlink r:id="rId449" ref="J240"/>
    <hyperlink r:id="rId450" ref="K240"/>
    <hyperlink r:id="rId451" ref="J241"/>
    <hyperlink r:id="rId452" ref="K241"/>
    <hyperlink r:id="rId453" ref="J242"/>
    <hyperlink r:id="rId454" ref="K242"/>
    <hyperlink r:id="rId455" ref="J243"/>
    <hyperlink r:id="rId456" ref="K243"/>
    <hyperlink r:id="rId457" ref="J244"/>
    <hyperlink r:id="rId458" ref="K244"/>
    <hyperlink r:id="rId459" ref="J245"/>
    <hyperlink r:id="rId460" ref="K245"/>
    <hyperlink r:id="rId461" ref="J246"/>
    <hyperlink r:id="rId462" ref="K246"/>
    <hyperlink r:id="rId463" ref="J247"/>
    <hyperlink r:id="rId464" ref="K247"/>
    <hyperlink r:id="rId465" ref="J248"/>
    <hyperlink r:id="rId466" ref="K248"/>
    <hyperlink r:id="rId467" ref="J249"/>
    <hyperlink r:id="rId468" ref="K249"/>
    <hyperlink r:id="rId469" ref="J250"/>
    <hyperlink r:id="rId470" ref="K250"/>
    <hyperlink r:id="rId471" ref="J251"/>
    <hyperlink r:id="rId472" ref="K251"/>
    <hyperlink r:id="rId473" ref="J252"/>
    <hyperlink r:id="rId474" ref="K252"/>
    <hyperlink r:id="rId475" ref="J253"/>
    <hyperlink r:id="rId476" ref="K253"/>
    <hyperlink r:id="rId477" ref="J254"/>
    <hyperlink r:id="rId478" ref="K254"/>
    <hyperlink r:id="rId479" ref="J255"/>
    <hyperlink r:id="rId480" ref="K255"/>
    <hyperlink r:id="rId481" ref="J258"/>
    <hyperlink r:id="rId482" ref="K258"/>
    <hyperlink r:id="rId483" ref="J259"/>
    <hyperlink r:id="rId484" ref="K259"/>
    <hyperlink r:id="rId485" ref="J260"/>
    <hyperlink r:id="rId486" ref="K260"/>
    <hyperlink r:id="rId487" ref="J261"/>
    <hyperlink r:id="rId488" ref="K261"/>
    <hyperlink r:id="rId489" ref="J262"/>
    <hyperlink r:id="rId490" ref="K262"/>
    <hyperlink r:id="rId491" ref="J263"/>
    <hyperlink r:id="rId492" ref="K263"/>
    <hyperlink r:id="rId493" ref="J264"/>
    <hyperlink r:id="rId494" ref="K264"/>
    <hyperlink r:id="rId495" ref="J265"/>
    <hyperlink r:id="rId496" ref="K265"/>
    <hyperlink r:id="rId497" ref="J266"/>
    <hyperlink r:id="rId498" ref="K266"/>
    <hyperlink r:id="rId499" ref="J267"/>
    <hyperlink r:id="rId500" ref="K267"/>
    <hyperlink r:id="rId501" ref="J268"/>
    <hyperlink r:id="rId502" ref="K268"/>
    <hyperlink r:id="rId503" ref="J269"/>
    <hyperlink r:id="rId504" ref="K269"/>
    <hyperlink r:id="rId505" ref="J270"/>
    <hyperlink r:id="rId506" ref="K270"/>
    <hyperlink r:id="rId507" ref="J271"/>
    <hyperlink r:id="rId508" ref="K271"/>
    <hyperlink r:id="rId509" ref="J272"/>
    <hyperlink r:id="rId510" ref="K272"/>
    <hyperlink r:id="rId511" ref="J273"/>
    <hyperlink r:id="rId512" ref="K273"/>
    <hyperlink r:id="rId513" ref="J274"/>
    <hyperlink r:id="rId514" ref="K274"/>
    <hyperlink r:id="rId515" ref="J275"/>
    <hyperlink r:id="rId516" ref="K275"/>
    <hyperlink r:id="rId517" ref="J276"/>
    <hyperlink r:id="rId518" ref="K276"/>
    <hyperlink r:id="rId519" ref="J277"/>
    <hyperlink r:id="rId520" ref="K277"/>
    <hyperlink r:id="rId521" ref="J278"/>
    <hyperlink r:id="rId522" ref="K278"/>
    <hyperlink r:id="rId523" ref="J279"/>
    <hyperlink r:id="rId524" ref="K279"/>
    <hyperlink r:id="rId525" ref="J280"/>
    <hyperlink r:id="rId526" ref="K280"/>
    <hyperlink r:id="rId527" ref="J281"/>
    <hyperlink r:id="rId528" ref="K281"/>
    <hyperlink r:id="rId529" ref="J282"/>
    <hyperlink r:id="rId530" ref="K282"/>
    <hyperlink r:id="rId531" ref="J283"/>
    <hyperlink r:id="rId532" ref="K283"/>
    <hyperlink r:id="rId533" ref="J284"/>
    <hyperlink r:id="rId534" ref="K284"/>
    <hyperlink r:id="rId535" ref="J285"/>
    <hyperlink r:id="rId536" ref="K285"/>
    <hyperlink r:id="rId537" ref="J286"/>
    <hyperlink r:id="rId538" ref="K286"/>
    <hyperlink r:id="rId539" ref="J287"/>
    <hyperlink r:id="rId540" ref="K287"/>
    <hyperlink r:id="rId541" ref="J290"/>
    <hyperlink r:id="rId542" ref="K290"/>
    <hyperlink r:id="rId543" ref="J291"/>
    <hyperlink r:id="rId544" ref="K291"/>
    <hyperlink r:id="rId545" ref="J292"/>
    <hyperlink r:id="rId546" ref="K292"/>
    <hyperlink r:id="rId547" ref="J293"/>
    <hyperlink r:id="rId548" ref="K293"/>
    <hyperlink r:id="rId549" ref="J294"/>
    <hyperlink r:id="rId550" ref="K294"/>
    <hyperlink r:id="rId551" ref="J295"/>
    <hyperlink r:id="rId552" ref="K295"/>
    <hyperlink r:id="rId553" ref="J296"/>
    <hyperlink r:id="rId554" ref="K296"/>
    <hyperlink r:id="rId555" ref="J297"/>
    <hyperlink r:id="rId556" ref="K297"/>
    <hyperlink r:id="rId557" ref="J298"/>
    <hyperlink r:id="rId558" ref="K298"/>
    <hyperlink r:id="rId559" ref="J299"/>
    <hyperlink r:id="rId560" ref="K299"/>
    <hyperlink r:id="rId561" ref="J300"/>
    <hyperlink r:id="rId562" ref="K300"/>
    <hyperlink r:id="rId563" ref="J301"/>
    <hyperlink r:id="rId564" ref="K301"/>
    <hyperlink r:id="rId565" ref="J302"/>
    <hyperlink r:id="rId566" ref="K302"/>
    <hyperlink r:id="rId567" ref="J303"/>
    <hyperlink r:id="rId568" ref="K303"/>
    <hyperlink r:id="rId569" ref="J304"/>
    <hyperlink r:id="rId570" ref="K304"/>
    <hyperlink r:id="rId571" ref="J305"/>
    <hyperlink r:id="rId572" ref="K305"/>
    <hyperlink r:id="rId573" ref="J306"/>
    <hyperlink r:id="rId574" ref="K306"/>
    <hyperlink r:id="rId575" ref="J307"/>
    <hyperlink r:id="rId576" ref="K307"/>
    <hyperlink r:id="rId577" ref="J308"/>
    <hyperlink r:id="rId578" ref="K308"/>
    <hyperlink r:id="rId579" ref="J309"/>
    <hyperlink r:id="rId580" ref="K309"/>
    <hyperlink r:id="rId581" ref="J310"/>
    <hyperlink r:id="rId582" ref="K310"/>
    <hyperlink r:id="rId583" ref="J311"/>
    <hyperlink r:id="rId584" ref="K311"/>
    <hyperlink r:id="rId585" ref="J312"/>
    <hyperlink r:id="rId586" ref="K312"/>
    <hyperlink r:id="rId587" ref="J313"/>
    <hyperlink r:id="rId588" ref="K313"/>
    <hyperlink r:id="rId589" ref="J314"/>
    <hyperlink r:id="rId590" ref="K314"/>
    <hyperlink r:id="rId591" ref="J315"/>
    <hyperlink r:id="rId592" ref="K315"/>
    <hyperlink r:id="rId593" ref="J316"/>
    <hyperlink r:id="rId594" ref="K316"/>
    <hyperlink r:id="rId595" ref="J317"/>
    <hyperlink r:id="rId596" ref="K317"/>
    <hyperlink r:id="rId597" ref="J318"/>
    <hyperlink r:id="rId598" ref="K318"/>
    <hyperlink r:id="rId599" ref="J319"/>
    <hyperlink r:id="rId600" ref="K319"/>
    <hyperlink r:id="rId601" ref="J321"/>
    <hyperlink r:id="rId602" ref="J322"/>
    <hyperlink r:id="rId603" ref="J323"/>
    <hyperlink r:id="rId604" ref="J324"/>
    <hyperlink r:id="rId605" ref="J325"/>
    <hyperlink r:id="rId606" ref="J326"/>
    <hyperlink r:id="rId607" ref="J327"/>
    <hyperlink r:id="rId608" ref="J328"/>
    <hyperlink r:id="rId609" ref="J329"/>
    <hyperlink r:id="rId610" ref="J330"/>
    <hyperlink r:id="rId611" ref="J331"/>
    <hyperlink r:id="rId612" ref="J332"/>
    <hyperlink r:id="rId613" ref="J333"/>
    <hyperlink r:id="rId614" ref="J334"/>
    <hyperlink r:id="rId615" ref="J335"/>
    <hyperlink r:id="rId616" ref="J336"/>
    <hyperlink r:id="rId617" ref="J337"/>
    <hyperlink r:id="rId618" ref="J338"/>
    <hyperlink r:id="rId619" ref="J339"/>
    <hyperlink r:id="rId620" ref="J340"/>
    <hyperlink r:id="rId621" ref="J341"/>
    <hyperlink r:id="rId622" ref="J342"/>
    <hyperlink r:id="rId623" ref="J343"/>
    <hyperlink r:id="rId624" ref="J344"/>
    <hyperlink r:id="rId625" ref="J345"/>
    <hyperlink r:id="rId626" ref="J346"/>
    <hyperlink r:id="rId627" ref="J347"/>
    <hyperlink r:id="rId628" ref="J348"/>
    <hyperlink r:id="rId629" ref="J349"/>
    <hyperlink r:id="rId630" ref="J350"/>
    <hyperlink r:id="rId631" ref="J353"/>
    <hyperlink r:id="rId632" ref="J354"/>
    <hyperlink r:id="rId633" ref="J355"/>
    <hyperlink r:id="rId634" ref="J356"/>
    <hyperlink r:id="rId635" ref="J357"/>
    <hyperlink r:id="rId636" ref="J358"/>
    <hyperlink r:id="rId637" ref="J359"/>
    <hyperlink r:id="rId638" ref="J360"/>
    <hyperlink r:id="rId639" ref="J361"/>
    <hyperlink r:id="rId640" ref="J362"/>
    <hyperlink r:id="rId641" ref="J363"/>
    <hyperlink r:id="rId642" ref="J364"/>
    <hyperlink r:id="rId643" ref="J365"/>
    <hyperlink r:id="rId644" ref="J366"/>
    <hyperlink r:id="rId645" ref="J367"/>
    <hyperlink r:id="rId646" ref="J368"/>
    <hyperlink r:id="rId647" ref="J369"/>
    <hyperlink r:id="rId648" ref="J370"/>
    <hyperlink r:id="rId649" ref="J371"/>
    <hyperlink r:id="rId650" ref="J372"/>
    <hyperlink r:id="rId651" ref="J373"/>
    <hyperlink r:id="rId652" ref="J374"/>
    <hyperlink r:id="rId653" ref="J375"/>
    <hyperlink r:id="rId654" ref="J376"/>
    <hyperlink r:id="rId655" ref="J377"/>
    <hyperlink r:id="rId656" ref="J378"/>
    <hyperlink r:id="rId657" ref="J379"/>
    <hyperlink r:id="rId658" ref="J380"/>
    <hyperlink r:id="rId659" ref="J381"/>
    <hyperlink r:id="rId660" ref="J382"/>
    <hyperlink r:id="rId661" ref="J385"/>
    <hyperlink r:id="rId662" ref="J386"/>
    <hyperlink r:id="rId663" ref="J387"/>
    <hyperlink r:id="rId664" ref="J388"/>
    <hyperlink r:id="rId665" ref="J389"/>
    <hyperlink r:id="rId666" ref="J390"/>
    <hyperlink r:id="rId667" ref="J391"/>
    <hyperlink r:id="rId668" ref="J392"/>
    <hyperlink r:id="rId669" ref="J393"/>
    <hyperlink r:id="rId670" ref="J394"/>
    <hyperlink r:id="rId671" ref="J395"/>
    <hyperlink r:id="rId672" ref="J396"/>
    <hyperlink r:id="rId673" ref="J397"/>
    <hyperlink r:id="rId674" ref="J398"/>
    <hyperlink r:id="rId675" ref="J399"/>
    <hyperlink r:id="rId676" ref="J400"/>
    <hyperlink r:id="rId677" ref="J401"/>
    <hyperlink r:id="rId678" ref="J402"/>
    <hyperlink r:id="rId679" ref="J403"/>
    <hyperlink r:id="rId680" ref="J404"/>
    <hyperlink r:id="rId681" ref="J405"/>
    <hyperlink r:id="rId682" ref="J406"/>
    <hyperlink r:id="rId683" ref="J407"/>
    <hyperlink r:id="rId684" ref="J408"/>
    <hyperlink r:id="rId685" ref="J409"/>
    <hyperlink r:id="rId686" ref="J410"/>
    <hyperlink r:id="rId687" ref="J411"/>
    <hyperlink r:id="rId688" ref="J412"/>
    <hyperlink r:id="rId689" ref="J413"/>
    <hyperlink r:id="rId690" ref="J414"/>
    <hyperlink r:id="rId691" ref="J417"/>
    <hyperlink r:id="rId692" ref="J418"/>
    <hyperlink r:id="rId693" ref="J419"/>
    <hyperlink r:id="rId694" ref="J420"/>
    <hyperlink r:id="rId695" ref="J421"/>
    <hyperlink r:id="rId696" ref="J422"/>
    <hyperlink r:id="rId697" ref="J423"/>
    <hyperlink r:id="rId698" ref="J424"/>
    <hyperlink r:id="rId699" ref="J425"/>
    <hyperlink r:id="rId700" ref="J426"/>
    <hyperlink r:id="rId701" ref="J427"/>
    <hyperlink r:id="rId702" ref="J428"/>
    <hyperlink r:id="rId703" ref="J429"/>
    <hyperlink r:id="rId704" ref="J430"/>
    <hyperlink r:id="rId705" ref="J431"/>
    <hyperlink r:id="rId706" ref="J432"/>
    <hyperlink r:id="rId707" ref="J433"/>
    <hyperlink r:id="rId708" ref="J434"/>
    <hyperlink r:id="rId709" ref="J435"/>
    <hyperlink r:id="rId710" ref="J436"/>
    <hyperlink r:id="rId711" ref="J437"/>
    <hyperlink r:id="rId712" ref="J438"/>
    <hyperlink r:id="rId713" ref="J439"/>
    <hyperlink r:id="rId714" ref="J440"/>
    <hyperlink r:id="rId715" ref="J441"/>
    <hyperlink r:id="rId716" ref="J442"/>
    <hyperlink r:id="rId717" ref="J443"/>
    <hyperlink r:id="rId718" ref="J444"/>
    <hyperlink r:id="rId719" ref="J445"/>
    <hyperlink r:id="rId720" ref="J446"/>
    <hyperlink r:id="rId721" ref="J449"/>
    <hyperlink r:id="rId722" ref="J450"/>
    <hyperlink r:id="rId723" ref="J451"/>
    <hyperlink r:id="rId724" ref="J452"/>
    <hyperlink r:id="rId725" ref="J453"/>
    <hyperlink r:id="rId726" ref="J454"/>
    <hyperlink r:id="rId727" ref="J455"/>
    <hyperlink r:id="rId728" ref="J456"/>
  </hyperlinks>
  <drawing r:id="rId7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5"/>
    <col customWidth="1" min="3" max="3" width="9.0"/>
    <col customWidth="1" min="4" max="4" width="2.88"/>
    <col customWidth="1" min="5" max="5" width="16.63"/>
    <col customWidth="1" min="6" max="6" width="14.38"/>
    <col customWidth="1" min="7" max="7" width="15.5"/>
    <col customWidth="1" min="8" max="8" width="14.0"/>
    <col customWidth="1" min="9" max="9" width="17.88"/>
    <col customWidth="1" min="10" max="10" width="14.38"/>
    <col customWidth="1" min="11" max="11" width="16.88"/>
    <col customWidth="1" min="12" max="12" width="14.5"/>
    <col customWidth="1" min="13" max="13" width="18.13"/>
    <col customWidth="1" min="14" max="14" width="16.88"/>
    <col customWidth="1" min="15" max="15" width="15.5"/>
    <col customWidth="1" min="16" max="16" width="12.75"/>
    <col customWidth="1" min="17" max="17" width="14.5"/>
    <col customWidth="1" min="18" max="18" width="16.75"/>
    <col customWidth="1" min="19" max="20" width="18.13"/>
    <col customWidth="1" min="21" max="21" width="16.5"/>
    <col customWidth="1" min="22" max="22" width="13.75"/>
    <col customWidth="1" min="23" max="23" width="13.5"/>
    <col customWidth="1" min="24" max="24" width="18.13"/>
    <col customWidth="1" min="25" max="25" width="14.0"/>
    <col customWidth="1" min="26" max="26" width="18.13"/>
    <col customWidth="1" min="27" max="27" width="16.88"/>
    <col customWidth="1" min="28" max="28" width="19.0"/>
    <col customWidth="1" min="29" max="31" width="17.25"/>
    <col customWidth="1" min="32" max="32" width="16.25"/>
    <col customWidth="1" min="33" max="33" width="15.13"/>
    <col customWidth="1" min="34" max="34" width="16.5"/>
    <col customWidth="1" min="35" max="35" width="14.88"/>
    <col customWidth="1" min="36" max="36" width="14.75"/>
    <col customWidth="1" min="37" max="37" width="13.13"/>
    <col customWidth="1" min="38" max="38" width="13.75"/>
    <col customWidth="1" min="39" max="39" width="15.25"/>
    <col customWidth="1" min="40" max="40" width="11.13"/>
    <col customWidth="1" min="41" max="41" width="13.88"/>
    <col customWidth="1" min="42" max="42" width="17.13"/>
    <col customWidth="1" min="43" max="43" width="13.75"/>
    <col customWidth="1" min="44" max="44" width="9.0"/>
    <col customWidth="1" min="45" max="45" width="11.5"/>
    <col customWidth="1" min="46" max="46" width="9.75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52</v>
      </c>
      <c r="C3" s="6" t="s">
        <v>106</v>
      </c>
      <c r="D3" s="6">
        <v>23.0</v>
      </c>
      <c r="E3" s="6" t="s">
        <v>1508</v>
      </c>
      <c r="F3" s="6" t="s">
        <v>1509</v>
      </c>
      <c r="G3" s="6" t="s">
        <v>1510</v>
      </c>
      <c r="H3" s="6" t="s">
        <v>1511</v>
      </c>
      <c r="I3" s="6" t="s">
        <v>1512</v>
      </c>
      <c r="J3" s="6" t="s">
        <v>1513</v>
      </c>
      <c r="K3" s="6" t="s">
        <v>1514</v>
      </c>
      <c r="L3" s="6" t="s">
        <v>1515</v>
      </c>
      <c r="M3" s="6" t="s">
        <v>1516</v>
      </c>
      <c r="N3" s="6" t="s">
        <v>1517</v>
      </c>
      <c r="O3" s="6" t="s">
        <v>1518</v>
      </c>
      <c r="P3" s="6" t="s">
        <v>1519</v>
      </c>
      <c r="Q3" s="6" t="s">
        <v>1520</v>
      </c>
      <c r="R3" s="6" t="s">
        <v>1521</v>
      </c>
      <c r="S3" s="6" t="s">
        <v>1522</v>
      </c>
      <c r="T3" s="6" t="s">
        <v>1523</v>
      </c>
      <c r="U3" s="6" t="s">
        <v>1524</v>
      </c>
      <c r="V3" s="6" t="s">
        <v>1525</v>
      </c>
      <c r="W3" s="6" t="s">
        <v>1526</v>
      </c>
      <c r="X3" s="6" t="s">
        <v>1527</v>
      </c>
      <c r="Y3" s="6" t="s">
        <v>1528</v>
      </c>
      <c r="Z3" s="6" t="s">
        <v>1529</v>
      </c>
      <c r="AA3" s="6" t="s">
        <v>1530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>
      <c r="A4" s="6">
        <v>2.0</v>
      </c>
      <c r="B4" s="6" t="s">
        <v>52</v>
      </c>
      <c r="C4" s="6" t="s">
        <v>132</v>
      </c>
      <c r="D4" s="6">
        <v>32.0</v>
      </c>
      <c r="E4" s="6" t="s">
        <v>1512</v>
      </c>
      <c r="F4" s="6" t="s">
        <v>1514</v>
      </c>
      <c r="G4" s="6" t="s">
        <v>1515</v>
      </c>
      <c r="H4" s="6" t="s">
        <v>1531</v>
      </c>
      <c r="I4" s="6" t="s">
        <v>1532</v>
      </c>
      <c r="J4" s="6" t="s">
        <v>1533</v>
      </c>
      <c r="K4" s="6" t="s">
        <v>1522</v>
      </c>
      <c r="L4" s="6" t="s">
        <v>1524</v>
      </c>
      <c r="M4" s="6" t="s">
        <v>147</v>
      </c>
      <c r="N4" s="6" t="s">
        <v>1534</v>
      </c>
      <c r="O4" s="6" t="s">
        <v>1535</v>
      </c>
      <c r="P4" s="6" t="s">
        <v>1536</v>
      </c>
      <c r="Q4" s="6" t="s">
        <v>1527</v>
      </c>
      <c r="R4" s="6" t="s">
        <v>1537</v>
      </c>
      <c r="S4" s="6" t="s">
        <v>1538</v>
      </c>
      <c r="T4" s="6" t="s">
        <v>1528</v>
      </c>
      <c r="U4" s="6" t="s">
        <v>1539</v>
      </c>
      <c r="V4" s="6" t="s">
        <v>255</v>
      </c>
      <c r="W4" s="6" t="s">
        <v>1540</v>
      </c>
      <c r="X4" s="6" t="s">
        <v>1529</v>
      </c>
      <c r="Y4" s="6" t="s">
        <v>1541</v>
      </c>
      <c r="Z4" s="6" t="s">
        <v>1542</v>
      </c>
      <c r="AA4" s="6" t="s">
        <v>1543</v>
      </c>
      <c r="AB4" s="6" t="s">
        <v>1544</v>
      </c>
      <c r="AC4" s="6" t="s">
        <v>1545</v>
      </c>
      <c r="AD4" s="6" t="s">
        <v>1516</v>
      </c>
      <c r="AE4" s="6" t="s">
        <v>1546</v>
      </c>
      <c r="AF4" s="6" t="s">
        <v>1547</v>
      </c>
      <c r="AG4" s="6" t="s">
        <v>1548</v>
      </c>
      <c r="AH4" s="6" t="s">
        <v>1549</v>
      </c>
      <c r="AI4" s="6" t="s">
        <v>1550</v>
      </c>
      <c r="AJ4" s="6" t="s">
        <v>1551</v>
      </c>
      <c r="AK4" s="6"/>
      <c r="AL4" s="6"/>
      <c r="AM4" s="6"/>
      <c r="AN4" s="6"/>
      <c r="AO4" s="6"/>
      <c r="AP4" s="6"/>
      <c r="AQ4" s="6"/>
      <c r="AR4" s="6"/>
      <c r="AS4" s="6"/>
      <c r="AT4" s="6"/>
    </row>
    <row r="5">
      <c r="A5" s="6">
        <v>3.0</v>
      </c>
      <c r="B5" s="6" t="s">
        <v>52</v>
      </c>
      <c r="C5" s="6" t="s">
        <v>146</v>
      </c>
      <c r="D5" s="6">
        <v>37.0</v>
      </c>
      <c r="E5" s="6" t="s">
        <v>1552</v>
      </c>
      <c r="F5" s="6" t="s">
        <v>1514</v>
      </c>
      <c r="G5" s="6" t="s">
        <v>1515</v>
      </c>
      <c r="H5" s="6" t="s">
        <v>1553</v>
      </c>
      <c r="I5" s="6" t="s">
        <v>1547</v>
      </c>
      <c r="J5" s="6" t="s">
        <v>1554</v>
      </c>
      <c r="K5" s="6" t="s">
        <v>1555</v>
      </c>
      <c r="L5" s="6" t="s">
        <v>1556</v>
      </c>
      <c r="M5" s="6" t="s">
        <v>1557</v>
      </c>
      <c r="N5" s="6" t="s">
        <v>1558</v>
      </c>
      <c r="O5" s="6" t="s">
        <v>1534</v>
      </c>
      <c r="P5" s="6" t="s">
        <v>1559</v>
      </c>
      <c r="Q5" s="6" t="s">
        <v>1560</v>
      </c>
      <c r="R5" s="6" t="s">
        <v>1561</v>
      </c>
      <c r="S5" s="6" t="s">
        <v>1535</v>
      </c>
      <c r="T5" s="6" t="s">
        <v>1551</v>
      </c>
      <c r="U5" s="6" t="s">
        <v>1562</v>
      </c>
      <c r="V5" s="6" t="s">
        <v>1527</v>
      </c>
      <c r="W5" s="6" t="s">
        <v>1537</v>
      </c>
      <c r="X5" s="6" t="s">
        <v>1528</v>
      </c>
      <c r="Y5" s="6" t="s">
        <v>1563</v>
      </c>
      <c r="Z5" s="6" t="s">
        <v>1564</v>
      </c>
      <c r="AA5" s="6" t="s">
        <v>1539</v>
      </c>
      <c r="AB5" s="6" t="s">
        <v>1565</v>
      </c>
      <c r="AC5" s="6" t="s">
        <v>1540</v>
      </c>
      <c r="AD5" s="6" t="s">
        <v>1566</v>
      </c>
      <c r="AE5" s="6" t="s">
        <v>1529</v>
      </c>
      <c r="AF5" s="6" t="s">
        <v>1541</v>
      </c>
      <c r="AG5" s="6" t="s">
        <v>209</v>
      </c>
      <c r="AH5" s="6" t="s">
        <v>1567</v>
      </c>
      <c r="AI5" s="6" t="s">
        <v>1568</v>
      </c>
      <c r="AJ5" s="6" t="s">
        <v>1531</v>
      </c>
      <c r="AK5" s="6" t="s">
        <v>1548</v>
      </c>
      <c r="AL5" s="6" t="s">
        <v>1569</v>
      </c>
      <c r="AM5" s="6" t="s">
        <v>1570</v>
      </c>
      <c r="AN5" s="6" t="s">
        <v>1571</v>
      </c>
      <c r="AO5" s="6" t="s">
        <v>1572</v>
      </c>
      <c r="AP5" s="6"/>
      <c r="AQ5" s="6"/>
      <c r="AR5" s="6"/>
      <c r="AS5" s="6"/>
      <c r="AT5" s="6"/>
    </row>
    <row r="6">
      <c r="A6" s="6">
        <v>4.0</v>
      </c>
      <c r="B6" s="6" t="s">
        <v>52</v>
      </c>
      <c r="C6" s="6" t="s">
        <v>156</v>
      </c>
      <c r="D6" s="6">
        <v>31.0</v>
      </c>
      <c r="E6" s="6" t="s">
        <v>1516</v>
      </c>
      <c r="F6" s="6" t="s">
        <v>1573</v>
      </c>
      <c r="G6" s="6" t="s">
        <v>1574</v>
      </c>
      <c r="H6" s="6" t="s">
        <v>1558</v>
      </c>
      <c r="I6" s="6" t="s">
        <v>1560</v>
      </c>
      <c r="J6" s="6" t="s">
        <v>1535</v>
      </c>
      <c r="K6" s="6" t="s">
        <v>1527</v>
      </c>
      <c r="L6" s="6" t="s">
        <v>1575</v>
      </c>
      <c r="M6" s="6" t="s">
        <v>1576</v>
      </c>
      <c r="N6" s="6" t="s">
        <v>1528</v>
      </c>
      <c r="O6" s="6" t="s">
        <v>1577</v>
      </c>
      <c r="P6" s="6" t="s">
        <v>1563</v>
      </c>
      <c r="Q6" s="6" t="s">
        <v>1578</v>
      </c>
      <c r="R6" s="6" t="s">
        <v>1579</v>
      </c>
      <c r="S6" s="6" t="s">
        <v>1580</v>
      </c>
      <c r="T6" s="6" t="s">
        <v>1565</v>
      </c>
      <c r="U6" s="6" t="s">
        <v>1581</v>
      </c>
      <c r="V6" s="6" t="s">
        <v>1582</v>
      </c>
      <c r="W6" s="6" t="s">
        <v>1529</v>
      </c>
      <c r="X6" s="6" t="s">
        <v>1583</v>
      </c>
      <c r="Y6" s="6" t="s">
        <v>1541</v>
      </c>
      <c r="Z6" s="6" t="s">
        <v>209</v>
      </c>
      <c r="AA6" s="6" t="s">
        <v>1584</v>
      </c>
      <c r="AB6" s="6" t="s">
        <v>1585</v>
      </c>
      <c r="AC6" s="6" t="s">
        <v>1531</v>
      </c>
      <c r="AD6" s="6" t="s">
        <v>1586</v>
      </c>
      <c r="AE6" s="6" t="s">
        <v>1556</v>
      </c>
      <c r="AF6" s="6" t="s">
        <v>1561</v>
      </c>
      <c r="AG6" s="6" t="s">
        <v>1551</v>
      </c>
      <c r="AH6" s="6" t="s">
        <v>1571</v>
      </c>
      <c r="AI6" s="6" t="s">
        <v>1587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>
      <c r="A7" s="6">
        <v>5.0</v>
      </c>
      <c r="B7" s="6" t="s">
        <v>52</v>
      </c>
      <c r="C7" s="6" t="s">
        <v>175</v>
      </c>
      <c r="D7" s="6">
        <v>34.0</v>
      </c>
      <c r="E7" s="6" t="s">
        <v>1588</v>
      </c>
      <c r="F7" s="6" t="s">
        <v>1558</v>
      </c>
      <c r="G7" s="6" t="s">
        <v>1589</v>
      </c>
      <c r="H7" s="6" t="s">
        <v>1551</v>
      </c>
      <c r="I7" s="6" t="s">
        <v>1526</v>
      </c>
      <c r="J7" s="6" t="s">
        <v>1590</v>
      </c>
      <c r="K7" s="6" t="s">
        <v>1591</v>
      </c>
      <c r="L7" s="6" t="s">
        <v>1527</v>
      </c>
      <c r="M7" s="6" t="s">
        <v>1592</v>
      </c>
      <c r="N7" s="6" t="s">
        <v>1576</v>
      </c>
      <c r="O7" s="6" t="s">
        <v>1593</v>
      </c>
      <c r="P7" s="6" t="s">
        <v>1594</v>
      </c>
      <c r="Q7" s="6" t="s">
        <v>1595</v>
      </c>
      <c r="R7" s="6" t="s">
        <v>1596</v>
      </c>
      <c r="S7" s="6" t="s">
        <v>1579</v>
      </c>
      <c r="T7" s="6" t="s">
        <v>1580</v>
      </c>
      <c r="U7" s="6" t="s">
        <v>1565</v>
      </c>
      <c r="V7" s="6" t="s">
        <v>1597</v>
      </c>
      <c r="W7" s="6" t="s">
        <v>1581</v>
      </c>
      <c r="X7" s="6" t="s">
        <v>1598</v>
      </c>
      <c r="Y7" s="6" t="s">
        <v>1582</v>
      </c>
      <c r="Z7" s="6" t="s">
        <v>1599</v>
      </c>
      <c r="AA7" s="6" t="s">
        <v>1583</v>
      </c>
      <c r="AB7" s="6" t="s">
        <v>1541</v>
      </c>
      <c r="AC7" s="6" t="s">
        <v>1600</v>
      </c>
      <c r="AD7" s="6" t="s">
        <v>1585</v>
      </c>
      <c r="AE7" s="6" t="s">
        <v>1531</v>
      </c>
      <c r="AF7" s="6" t="s">
        <v>1556</v>
      </c>
      <c r="AG7" s="6" t="s">
        <v>1601</v>
      </c>
      <c r="AH7" s="6" t="s">
        <v>1602</v>
      </c>
      <c r="AI7" s="6" t="s">
        <v>1603</v>
      </c>
      <c r="AJ7" s="6" t="s">
        <v>1563</v>
      </c>
      <c r="AK7" s="6" t="s">
        <v>1566</v>
      </c>
      <c r="AL7" s="6" t="s">
        <v>1604</v>
      </c>
      <c r="AM7" s="6"/>
      <c r="AN7" s="6"/>
      <c r="AO7" s="6"/>
      <c r="AP7" s="6"/>
      <c r="AQ7" s="6"/>
      <c r="AR7" s="6"/>
      <c r="AS7" s="6"/>
      <c r="AT7" s="6"/>
    </row>
    <row r="8">
      <c r="A8" s="6">
        <v>6.0</v>
      </c>
      <c r="B8" s="6" t="s">
        <v>52</v>
      </c>
      <c r="C8" s="6" t="s">
        <v>202</v>
      </c>
      <c r="D8" s="6">
        <v>34.0</v>
      </c>
      <c r="E8" s="6" t="s">
        <v>1590</v>
      </c>
      <c r="F8" s="6" t="s">
        <v>253</v>
      </c>
      <c r="G8" s="6" t="s">
        <v>1556</v>
      </c>
      <c r="H8" s="6" t="s">
        <v>1605</v>
      </c>
      <c r="I8" s="6" t="s">
        <v>1592</v>
      </c>
      <c r="J8" s="6" t="s">
        <v>1606</v>
      </c>
      <c r="K8" s="6" t="s">
        <v>1607</v>
      </c>
      <c r="L8" s="6" t="s">
        <v>1608</v>
      </c>
      <c r="M8" s="6" t="s">
        <v>1609</v>
      </c>
      <c r="N8" s="6" t="s">
        <v>1591</v>
      </c>
      <c r="O8" s="6" t="s">
        <v>1610</v>
      </c>
      <c r="P8" s="6" t="s">
        <v>1576</v>
      </c>
      <c r="Q8" s="6" t="s">
        <v>1611</v>
      </c>
      <c r="R8" s="6" t="s">
        <v>1612</v>
      </c>
      <c r="S8" s="6" t="s">
        <v>1596</v>
      </c>
      <c r="T8" s="6" t="s">
        <v>1613</v>
      </c>
      <c r="U8" s="6" t="s">
        <v>1579</v>
      </c>
      <c r="V8" s="6" t="s">
        <v>1580</v>
      </c>
      <c r="W8" s="6" t="s">
        <v>1565</v>
      </c>
      <c r="X8" s="6" t="s">
        <v>1600</v>
      </c>
      <c r="Y8" s="6" t="s">
        <v>1614</v>
      </c>
      <c r="Z8" s="6" t="s">
        <v>1615</v>
      </c>
      <c r="AA8" s="6" t="s">
        <v>1616</v>
      </c>
      <c r="AB8" s="6" t="s">
        <v>1617</v>
      </c>
      <c r="AC8" s="6" t="s">
        <v>1585</v>
      </c>
      <c r="AD8" s="6" t="s">
        <v>1603</v>
      </c>
      <c r="AE8" s="6" t="s">
        <v>1618</v>
      </c>
      <c r="AF8" s="6" t="s">
        <v>1619</v>
      </c>
      <c r="AG8" s="6" t="s">
        <v>1620</v>
      </c>
      <c r="AH8" s="6" t="s">
        <v>1621</v>
      </c>
      <c r="AI8" s="6" t="s">
        <v>1622</v>
      </c>
      <c r="AJ8" s="6" t="s">
        <v>1623</v>
      </c>
      <c r="AK8" s="6" t="s">
        <v>1604</v>
      </c>
      <c r="AL8" s="6" t="s">
        <v>1624</v>
      </c>
      <c r="AM8" s="6"/>
      <c r="AN8" s="6"/>
      <c r="AO8" s="6"/>
      <c r="AP8" s="6"/>
      <c r="AQ8" s="6"/>
      <c r="AR8" s="6"/>
      <c r="AS8" s="6"/>
      <c r="AT8" s="6"/>
    </row>
    <row r="9">
      <c r="A9" s="6">
        <v>7.0</v>
      </c>
      <c r="B9" s="6" t="s">
        <v>52</v>
      </c>
      <c r="C9" s="6" t="s">
        <v>220</v>
      </c>
      <c r="D9" s="6">
        <v>29.0</v>
      </c>
      <c r="E9" s="6" t="s">
        <v>1625</v>
      </c>
      <c r="F9" s="6" t="s">
        <v>1609</v>
      </c>
      <c r="G9" s="6" t="s">
        <v>1626</v>
      </c>
      <c r="H9" s="6" t="s">
        <v>1623</v>
      </c>
      <c r="I9" s="6" t="s">
        <v>1576</v>
      </c>
      <c r="J9" s="6" t="s">
        <v>253</v>
      </c>
      <c r="K9" s="6" t="s">
        <v>1596</v>
      </c>
      <c r="L9" s="6" t="s">
        <v>1579</v>
      </c>
      <c r="M9" s="6" t="s">
        <v>1580</v>
      </c>
      <c r="N9" s="6" t="s">
        <v>1627</v>
      </c>
      <c r="O9" s="6" t="s">
        <v>1608</v>
      </c>
      <c r="P9" s="6" t="s">
        <v>1583</v>
      </c>
      <c r="Q9" s="6" t="s">
        <v>1628</v>
      </c>
      <c r="R9" s="6" t="s">
        <v>1600</v>
      </c>
      <c r="S9" s="6" t="s">
        <v>1629</v>
      </c>
      <c r="T9" s="6" t="s">
        <v>1624</v>
      </c>
      <c r="U9" s="6" t="s">
        <v>1614</v>
      </c>
      <c r="V9" s="6" t="s">
        <v>1630</v>
      </c>
      <c r="W9" s="6" t="s">
        <v>1631</v>
      </c>
      <c r="X9" s="6" t="s">
        <v>1610</v>
      </c>
      <c r="Y9" s="6" t="s">
        <v>1615</v>
      </c>
      <c r="Z9" s="6" t="s">
        <v>1632</v>
      </c>
      <c r="AA9" s="6" t="s">
        <v>1616</v>
      </c>
      <c r="AB9" s="6" t="s">
        <v>1633</v>
      </c>
      <c r="AC9" s="6" t="s">
        <v>1603</v>
      </c>
      <c r="AD9" s="6" t="s">
        <v>1634</v>
      </c>
      <c r="AE9" s="6" t="s">
        <v>1597</v>
      </c>
      <c r="AF9" s="6" t="s">
        <v>1604</v>
      </c>
      <c r="AG9" s="6" t="s">
        <v>1617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>
      <c r="A10" s="6">
        <v>8.0</v>
      </c>
      <c r="B10" s="6" t="s">
        <v>52</v>
      </c>
      <c r="C10" s="6" t="s">
        <v>233</v>
      </c>
      <c r="D10" s="6">
        <v>32.0</v>
      </c>
      <c r="E10" s="6" t="s">
        <v>1609</v>
      </c>
      <c r="F10" s="6" t="s">
        <v>1626</v>
      </c>
      <c r="G10" s="6" t="s">
        <v>1592</v>
      </c>
      <c r="H10" s="6" t="s">
        <v>1618</v>
      </c>
      <c r="I10" s="6" t="s">
        <v>1635</v>
      </c>
      <c r="J10" s="6" t="s">
        <v>253</v>
      </c>
      <c r="K10" s="6" t="s">
        <v>1636</v>
      </c>
      <c r="L10" s="6" t="s">
        <v>1637</v>
      </c>
      <c r="M10" s="6" t="s">
        <v>1596</v>
      </c>
      <c r="N10" s="6" t="s">
        <v>1579</v>
      </c>
      <c r="O10" s="6" t="s">
        <v>1580</v>
      </c>
      <c r="P10" s="6" t="s">
        <v>1627</v>
      </c>
      <c r="Q10" s="6" t="s">
        <v>1634</v>
      </c>
      <c r="R10" s="6" t="s">
        <v>1597</v>
      </c>
      <c r="S10" s="6" t="s">
        <v>1638</v>
      </c>
      <c r="T10" s="6" t="s">
        <v>1628</v>
      </c>
      <c r="U10" s="6" t="s">
        <v>1604</v>
      </c>
      <c r="V10" s="6" t="s">
        <v>1629</v>
      </c>
      <c r="W10" s="6" t="s">
        <v>1630</v>
      </c>
      <c r="X10" s="6" t="s">
        <v>1639</v>
      </c>
      <c r="Y10" s="6" t="s">
        <v>1631</v>
      </c>
      <c r="Z10" s="6" t="s">
        <v>1640</v>
      </c>
      <c r="AA10" s="6" t="s">
        <v>1632</v>
      </c>
      <c r="AB10" s="6" t="s">
        <v>1641</v>
      </c>
      <c r="AC10" s="6" t="s">
        <v>1616</v>
      </c>
      <c r="AD10" s="6" t="s">
        <v>1530</v>
      </c>
      <c r="AE10" s="6" t="s">
        <v>1603</v>
      </c>
      <c r="AF10" s="6" t="s">
        <v>1642</v>
      </c>
      <c r="AG10" s="6" t="s">
        <v>1643</v>
      </c>
      <c r="AH10" s="6" t="s">
        <v>1600</v>
      </c>
      <c r="AI10" s="6" t="s">
        <v>1644</v>
      </c>
      <c r="AJ10" s="6" t="s">
        <v>1617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>
      <c r="A11" s="6">
        <v>9.0</v>
      </c>
      <c r="B11" s="6" t="s">
        <v>52</v>
      </c>
      <c r="C11" s="6" t="s">
        <v>250</v>
      </c>
      <c r="D11" s="6">
        <v>27.0</v>
      </c>
      <c r="E11" s="6" t="s">
        <v>1645</v>
      </c>
      <c r="F11" s="6" t="s">
        <v>1638</v>
      </c>
      <c r="G11" s="6" t="s">
        <v>1646</v>
      </c>
      <c r="H11" s="6" t="s">
        <v>1579</v>
      </c>
      <c r="I11" s="6" t="s">
        <v>1647</v>
      </c>
      <c r="J11" s="6" t="s">
        <v>1610</v>
      </c>
      <c r="K11" s="6" t="s">
        <v>1644</v>
      </c>
      <c r="L11" s="6" t="s">
        <v>1616</v>
      </c>
      <c r="M11" s="6" t="s">
        <v>1648</v>
      </c>
      <c r="N11" s="6" t="s">
        <v>1636</v>
      </c>
      <c r="O11" s="6" t="s">
        <v>1649</v>
      </c>
      <c r="P11" s="6" t="s">
        <v>1642</v>
      </c>
      <c r="Q11" s="6" t="s">
        <v>1650</v>
      </c>
      <c r="R11" s="6" t="s">
        <v>1542</v>
      </c>
      <c r="S11" s="6" t="s">
        <v>1639</v>
      </c>
      <c r="T11" s="6" t="s">
        <v>1651</v>
      </c>
      <c r="U11" s="6" t="s">
        <v>1530</v>
      </c>
      <c r="V11" s="6" t="s">
        <v>1618</v>
      </c>
      <c r="W11" s="6" t="s">
        <v>1652</v>
      </c>
      <c r="X11" s="6" t="s">
        <v>1580</v>
      </c>
      <c r="Y11" s="6" t="s">
        <v>1653</v>
      </c>
      <c r="Z11" s="6" t="s">
        <v>1643</v>
      </c>
      <c r="AA11" s="6" t="s">
        <v>1604</v>
      </c>
      <c r="AB11" s="6" t="s">
        <v>1630</v>
      </c>
      <c r="AC11" s="6" t="s">
        <v>1654</v>
      </c>
      <c r="AD11" s="6" t="s">
        <v>387</v>
      </c>
      <c r="AE11" s="6" t="s">
        <v>1640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>
      <c r="A12" s="6">
        <v>10.0</v>
      </c>
      <c r="B12" s="6" t="s">
        <v>52</v>
      </c>
      <c r="C12" s="6" t="s">
        <v>265</v>
      </c>
      <c r="D12" s="6">
        <v>34.0</v>
      </c>
      <c r="E12" s="6" t="s">
        <v>1655</v>
      </c>
      <c r="F12" s="6" t="s">
        <v>1656</v>
      </c>
      <c r="G12" s="6" t="s">
        <v>1657</v>
      </c>
      <c r="H12" s="6" t="s">
        <v>1630</v>
      </c>
      <c r="I12" s="6" t="s">
        <v>1658</v>
      </c>
      <c r="J12" s="6" t="s">
        <v>1659</v>
      </c>
      <c r="K12" s="6" t="s">
        <v>1660</v>
      </c>
      <c r="L12" s="6" t="s">
        <v>1661</v>
      </c>
      <c r="M12" s="6" t="s">
        <v>1662</v>
      </c>
      <c r="N12" s="6" t="s">
        <v>366</v>
      </c>
      <c r="O12" s="6" t="s">
        <v>1663</v>
      </c>
      <c r="P12" s="6" t="s">
        <v>1664</v>
      </c>
      <c r="Q12" s="6" t="s">
        <v>118</v>
      </c>
      <c r="R12" s="6" t="s">
        <v>1652</v>
      </c>
      <c r="S12" s="6" t="s">
        <v>1530</v>
      </c>
      <c r="T12" s="6" t="s">
        <v>1639</v>
      </c>
      <c r="U12" s="6" t="s">
        <v>1640</v>
      </c>
      <c r="V12" s="6" t="s">
        <v>1665</v>
      </c>
      <c r="W12" s="6" t="s">
        <v>1653</v>
      </c>
      <c r="X12" s="6" t="s">
        <v>1638</v>
      </c>
      <c r="Y12" s="6" t="s">
        <v>1666</v>
      </c>
      <c r="Z12" s="6" t="s">
        <v>1650</v>
      </c>
      <c r="AA12" s="6" t="s">
        <v>1646</v>
      </c>
      <c r="AB12" s="6" t="s">
        <v>1667</v>
      </c>
      <c r="AC12" s="6" t="s">
        <v>1654</v>
      </c>
      <c r="AD12" s="6" t="s">
        <v>1649</v>
      </c>
      <c r="AE12" s="6" t="s">
        <v>1647</v>
      </c>
      <c r="AF12" s="6" t="s">
        <v>387</v>
      </c>
      <c r="AG12" s="6" t="s">
        <v>1668</v>
      </c>
      <c r="AH12" s="6" t="s">
        <v>1645</v>
      </c>
      <c r="AI12" s="6" t="s">
        <v>1651</v>
      </c>
      <c r="AJ12" s="6" t="s">
        <v>1669</v>
      </c>
      <c r="AK12" s="6" t="s">
        <v>1542</v>
      </c>
      <c r="AL12" s="6" t="s">
        <v>1670</v>
      </c>
      <c r="AM12" s="6"/>
      <c r="AN12" s="6"/>
      <c r="AO12" s="6"/>
      <c r="AP12" s="6"/>
      <c r="AQ12" s="6"/>
      <c r="AR12" s="6"/>
      <c r="AS12" s="6"/>
      <c r="AT12" s="6"/>
    </row>
    <row r="13">
      <c r="A13" s="6">
        <v>11.0</v>
      </c>
      <c r="B13" s="6" t="s">
        <v>52</v>
      </c>
      <c r="C13" s="6" t="s">
        <v>279</v>
      </c>
      <c r="D13" s="6">
        <v>32.0</v>
      </c>
      <c r="E13" s="6" t="s">
        <v>1633</v>
      </c>
      <c r="F13" s="6" t="s">
        <v>1534</v>
      </c>
      <c r="G13" s="6" t="s">
        <v>366</v>
      </c>
      <c r="H13" s="6" t="s">
        <v>387</v>
      </c>
      <c r="I13" s="6" t="s">
        <v>1671</v>
      </c>
      <c r="J13" s="6" t="s">
        <v>1672</v>
      </c>
      <c r="K13" s="6" t="s">
        <v>1673</v>
      </c>
      <c r="L13" s="6" t="s">
        <v>1567</v>
      </c>
      <c r="M13" s="6" t="s">
        <v>1542</v>
      </c>
      <c r="N13" s="6" t="s">
        <v>1664</v>
      </c>
      <c r="O13" s="6" t="s">
        <v>1674</v>
      </c>
      <c r="P13" s="6" t="s">
        <v>1675</v>
      </c>
      <c r="Q13" s="6" t="s">
        <v>1636</v>
      </c>
      <c r="R13" s="6" t="s">
        <v>1676</v>
      </c>
      <c r="S13" s="6" t="s">
        <v>1677</v>
      </c>
      <c r="T13" s="6" t="s">
        <v>1678</v>
      </c>
      <c r="U13" s="6" t="s">
        <v>1649</v>
      </c>
      <c r="V13" s="6" t="s">
        <v>1679</v>
      </c>
      <c r="W13" s="6" t="s">
        <v>1680</v>
      </c>
      <c r="X13" s="6" t="s">
        <v>1652</v>
      </c>
      <c r="Y13" s="6" t="s">
        <v>1681</v>
      </c>
      <c r="Z13" s="6" t="s">
        <v>1682</v>
      </c>
      <c r="AA13" s="6" t="s">
        <v>1683</v>
      </c>
      <c r="AB13" s="6" t="s">
        <v>1684</v>
      </c>
      <c r="AC13" s="6" t="s">
        <v>1650</v>
      </c>
      <c r="AD13" s="6" t="s">
        <v>1685</v>
      </c>
      <c r="AE13" s="6" t="s">
        <v>1686</v>
      </c>
      <c r="AF13" s="6" t="s">
        <v>1656</v>
      </c>
      <c r="AG13" s="6" t="s">
        <v>1687</v>
      </c>
      <c r="AH13" s="6" t="s">
        <v>118</v>
      </c>
      <c r="AI13" s="6" t="s">
        <v>1630</v>
      </c>
      <c r="AJ13" s="6" t="s">
        <v>1688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>
      <c r="A14" s="6">
        <v>12.0</v>
      </c>
      <c r="B14" s="6" t="s">
        <v>52</v>
      </c>
      <c r="C14" s="6" t="s">
        <v>294</v>
      </c>
      <c r="D14" s="6">
        <v>36.0</v>
      </c>
      <c r="E14" s="6" t="s">
        <v>1689</v>
      </c>
      <c r="F14" s="6" t="s">
        <v>1690</v>
      </c>
      <c r="G14" s="6" t="s">
        <v>1691</v>
      </c>
      <c r="H14" s="6" t="s">
        <v>1692</v>
      </c>
      <c r="I14" s="6" t="s">
        <v>1693</v>
      </c>
      <c r="J14" s="6" t="s">
        <v>1682</v>
      </c>
      <c r="K14" s="6" t="s">
        <v>1694</v>
      </c>
      <c r="L14" s="6" t="s">
        <v>1695</v>
      </c>
      <c r="M14" s="6" t="s">
        <v>1696</v>
      </c>
      <c r="N14" s="6" t="s">
        <v>330</v>
      </c>
      <c r="O14" s="6" t="s">
        <v>1697</v>
      </c>
      <c r="P14" s="6" t="s">
        <v>1698</v>
      </c>
      <c r="Q14" s="6" t="s">
        <v>1662</v>
      </c>
      <c r="R14" s="6" t="s">
        <v>1684</v>
      </c>
      <c r="S14" s="6" t="s">
        <v>1699</v>
      </c>
      <c r="T14" s="6" t="s">
        <v>1686</v>
      </c>
      <c r="U14" s="6" t="s">
        <v>1653</v>
      </c>
      <c r="V14" s="6" t="s">
        <v>1652</v>
      </c>
      <c r="W14" s="6" t="s">
        <v>1700</v>
      </c>
      <c r="X14" s="6" t="s">
        <v>1701</v>
      </c>
      <c r="Y14" s="6" t="s">
        <v>1702</v>
      </c>
      <c r="Z14" s="6" t="s">
        <v>1703</v>
      </c>
      <c r="AA14" s="6" t="s">
        <v>1704</v>
      </c>
      <c r="AB14" s="6" t="s">
        <v>1705</v>
      </c>
      <c r="AC14" s="6" t="s">
        <v>1706</v>
      </c>
      <c r="AD14" s="6" t="s">
        <v>1534</v>
      </c>
      <c r="AE14" s="6" t="s">
        <v>1707</v>
      </c>
      <c r="AF14" s="6" t="s">
        <v>1708</v>
      </c>
      <c r="AG14" s="6" t="s">
        <v>1709</v>
      </c>
      <c r="AH14" s="6" t="s">
        <v>1664</v>
      </c>
      <c r="AI14" s="6" t="s">
        <v>1673</v>
      </c>
      <c r="AJ14" s="6" t="s">
        <v>1710</v>
      </c>
      <c r="AK14" s="6" t="s">
        <v>1675</v>
      </c>
      <c r="AL14" s="6" t="s">
        <v>1687</v>
      </c>
      <c r="AM14" s="6" t="s">
        <v>1567</v>
      </c>
      <c r="AN14" s="6" t="s">
        <v>1672</v>
      </c>
      <c r="AO14" s="6"/>
      <c r="AP14" s="6"/>
      <c r="AQ14" s="6"/>
      <c r="AR14" s="6"/>
      <c r="AS14" s="6"/>
      <c r="AT14" s="6"/>
    </row>
    <row r="15">
      <c r="A15" s="6">
        <v>13.0</v>
      </c>
      <c r="B15" s="6" t="s">
        <v>52</v>
      </c>
      <c r="C15" s="6" t="s">
        <v>307</v>
      </c>
      <c r="D15" s="6">
        <v>42.0</v>
      </c>
      <c r="E15" s="6" t="s">
        <v>1711</v>
      </c>
      <c r="F15" s="6" t="s">
        <v>1712</v>
      </c>
      <c r="G15" s="6" t="s">
        <v>1713</v>
      </c>
      <c r="H15" s="6" t="s">
        <v>1714</v>
      </c>
      <c r="I15" s="6" t="s">
        <v>1699</v>
      </c>
      <c r="J15" s="6" t="s">
        <v>1715</v>
      </c>
      <c r="K15" s="6" t="s">
        <v>1673</v>
      </c>
      <c r="L15" s="6" t="s">
        <v>1672</v>
      </c>
      <c r="M15" s="6" t="s">
        <v>1716</v>
      </c>
      <c r="N15" s="6" t="s">
        <v>1682</v>
      </c>
      <c r="O15" s="6" t="s">
        <v>1704</v>
      </c>
      <c r="P15" s="6" t="s">
        <v>1717</v>
      </c>
      <c r="Q15" s="6" t="s">
        <v>1718</v>
      </c>
      <c r="R15" s="6" t="s">
        <v>1706</v>
      </c>
      <c r="S15" s="6" t="s">
        <v>1719</v>
      </c>
      <c r="T15" s="6" t="s">
        <v>1720</v>
      </c>
      <c r="U15" s="6" t="s">
        <v>1721</v>
      </c>
      <c r="V15" s="6" t="s">
        <v>1722</v>
      </c>
      <c r="W15" s="6" t="s">
        <v>1708</v>
      </c>
      <c r="X15" s="6" t="s">
        <v>1723</v>
      </c>
      <c r="Y15" s="6" t="s">
        <v>1693</v>
      </c>
      <c r="Z15" s="6" t="s">
        <v>1724</v>
      </c>
      <c r="AA15" s="6" t="s">
        <v>1567</v>
      </c>
      <c r="AB15" s="6" t="s">
        <v>1725</v>
      </c>
      <c r="AC15" s="6" t="s">
        <v>1689</v>
      </c>
      <c r="AD15" s="6" t="s">
        <v>1652</v>
      </c>
      <c r="AE15" s="6" t="s">
        <v>1726</v>
      </c>
      <c r="AF15" s="6" t="s">
        <v>1727</v>
      </c>
      <c r="AG15" s="6" t="s">
        <v>1728</v>
      </c>
      <c r="AH15" s="6" t="s">
        <v>1729</v>
      </c>
      <c r="AI15" s="6" t="s">
        <v>1585</v>
      </c>
      <c r="AJ15" s="6" t="s">
        <v>1730</v>
      </c>
      <c r="AK15" s="6" t="s">
        <v>1731</v>
      </c>
      <c r="AL15" s="6" t="s">
        <v>1732</v>
      </c>
      <c r="AM15" s="6" t="s">
        <v>1733</v>
      </c>
      <c r="AN15" s="6" t="s">
        <v>1734</v>
      </c>
      <c r="AO15" s="6" t="s">
        <v>1686</v>
      </c>
      <c r="AP15" s="6" t="s">
        <v>1735</v>
      </c>
      <c r="AQ15" s="6" t="s">
        <v>1736</v>
      </c>
      <c r="AR15" s="6" t="s">
        <v>1737</v>
      </c>
      <c r="AS15" s="6" t="s">
        <v>1738</v>
      </c>
      <c r="AT15" s="6" t="s">
        <v>1739</v>
      </c>
    </row>
    <row r="16">
      <c r="A16" s="6">
        <v>14.0</v>
      </c>
      <c r="B16" s="6" t="s">
        <v>52</v>
      </c>
      <c r="C16" s="6" t="s">
        <v>327</v>
      </c>
      <c r="D16" s="6">
        <v>35.0</v>
      </c>
      <c r="E16" s="6" t="s">
        <v>1740</v>
      </c>
      <c r="F16" s="6" t="s">
        <v>1741</v>
      </c>
      <c r="G16" s="6" t="s">
        <v>1715</v>
      </c>
      <c r="H16" s="6" t="s">
        <v>1742</v>
      </c>
      <c r="I16" s="6" t="s">
        <v>1743</v>
      </c>
      <c r="J16" s="6" t="s">
        <v>1744</v>
      </c>
      <c r="K16" s="6" t="s">
        <v>1745</v>
      </c>
      <c r="L16" s="6" t="s">
        <v>1746</v>
      </c>
      <c r="M16" s="6" t="s">
        <v>1747</v>
      </c>
      <c r="N16" s="6" t="s">
        <v>1748</v>
      </c>
      <c r="O16" s="6" t="s">
        <v>1749</v>
      </c>
      <c r="P16" s="6" t="s">
        <v>1719</v>
      </c>
      <c r="Q16" s="6" t="s">
        <v>1750</v>
      </c>
      <c r="R16" s="6" t="s">
        <v>1751</v>
      </c>
      <c r="S16" s="6" t="s">
        <v>1752</v>
      </c>
      <c r="T16" s="6" t="s">
        <v>1753</v>
      </c>
      <c r="U16" s="6" t="s">
        <v>1708</v>
      </c>
      <c r="V16" s="6" t="s">
        <v>1754</v>
      </c>
      <c r="W16" s="6" t="s">
        <v>1693</v>
      </c>
      <c r="X16" s="6" t="s">
        <v>1724</v>
      </c>
      <c r="Y16" s="6" t="s">
        <v>1755</v>
      </c>
      <c r="Z16" s="6" t="s">
        <v>1756</v>
      </c>
      <c r="AA16" s="6" t="s">
        <v>1726</v>
      </c>
      <c r="AB16" s="6" t="s">
        <v>1757</v>
      </c>
      <c r="AC16" s="6" t="s">
        <v>1758</v>
      </c>
      <c r="AD16" s="6" t="s">
        <v>1759</v>
      </c>
      <c r="AE16" s="6" t="s">
        <v>1728</v>
      </c>
      <c r="AF16" s="6" t="s">
        <v>1760</v>
      </c>
      <c r="AG16" s="6" t="s">
        <v>1761</v>
      </c>
      <c r="AH16" s="6" t="s">
        <v>1762</v>
      </c>
      <c r="AI16" s="6" t="s">
        <v>1763</v>
      </c>
      <c r="AJ16" s="6" t="s">
        <v>1764</v>
      </c>
      <c r="AK16" s="6" t="s">
        <v>1765</v>
      </c>
      <c r="AL16" s="6" t="s">
        <v>1766</v>
      </c>
      <c r="AM16" s="6" t="s">
        <v>1738</v>
      </c>
      <c r="AN16" s="6"/>
      <c r="AO16" s="6"/>
      <c r="AP16" s="6"/>
      <c r="AQ16" s="6"/>
      <c r="AR16" s="6"/>
      <c r="AS16" s="6"/>
      <c r="AT16" s="6"/>
    </row>
    <row r="17">
      <c r="A17" s="6">
        <v>15.0</v>
      </c>
      <c r="B17" s="6" t="s">
        <v>52</v>
      </c>
      <c r="C17" s="6" t="s">
        <v>346</v>
      </c>
      <c r="D17" s="6">
        <v>34.0</v>
      </c>
      <c r="E17" s="6" t="s">
        <v>1767</v>
      </c>
      <c r="F17" s="6" t="s">
        <v>1740</v>
      </c>
      <c r="G17" s="6" t="s">
        <v>1768</v>
      </c>
      <c r="H17" s="6" t="s">
        <v>1741</v>
      </c>
      <c r="I17" s="6" t="s">
        <v>1769</v>
      </c>
      <c r="J17" s="6" t="s">
        <v>1770</v>
      </c>
      <c r="K17" s="6" t="s">
        <v>1744</v>
      </c>
      <c r="L17" s="6" t="s">
        <v>1747</v>
      </c>
      <c r="M17" s="6" t="s">
        <v>1748</v>
      </c>
      <c r="N17" s="6" t="s">
        <v>1719</v>
      </c>
      <c r="O17" s="6" t="s">
        <v>1750</v>
      </c>
      <c r="P17" s="6" t="s">
        <v>1751</v>
      </c>
      <c r="Q17" s="6" t="s">
        <v>1771</v>
      </c>
      <c r="R17" s="6" t="s">
        <v>1772</v>
      </c>
      <c r="S17" s="6" t="s">
        <v>1752</v>
      </c>
      <c r="T17" s="6" t="s">
        <v>1724</v>
      </c>
      <c r="U17" s="6" t="s">
        <v>1773</v>
      </c>
      <c r="V17" s="6" t="s">
        <v>1756</v>
      </c>
      <c r="W17" s="6" t="s">
        <v>1774</v>
      </c>
      <c r="X17" s="6" t="s">
        <v>1757</v>
      </c>
      <c r="Y17" s="6" t="s">
        <v>1758</v>
      </c>
      <c r="Z17" s="6" t="s">
        <v>1759</v>
      </c>
      <c r="AA17" s="6" t="s">
        <v>1775</v>
      </c>
      <c r="AB17" s="6" t="s">
        <v>1728</v>
      </c>
      <c r="AC17" s="6" t="s">
        <v>1776</v>
      </c>
      <c r="AD17" s="6" t="s">
        <v>1777</v>
      </c>
      <c r="AE17" s="6" t="s">
        <v>1778</v>
      </c>
      <c r="AF17" s="6" t="s">
        <v>1760</v>
      </c>
      <c r="AG17" s="6" t="s">
        <v>1779</v>
      </c>
      <c r="AH17" s="6" t="s">
        <v>1780</v>
      </c>
      <c r="AI17" s="6" t="s">
        <v>1765</v>
      </c>
      <c r="AJ17" s="6" t="s">
        <v>1781</v>
      </c>
      <c r="AK17" s="6" t="s">
        <v>1766</v>
      </c>
      <c r="AL17" s="6" t="s">
        <v>1782</v>
      </c>
      <c r="AM17" s="6"/>
      <c r="AN17" s="6"/>
      <c r="AO17" s="6"/>
      <c r="AP17" s="6"/>
      <c r="AQ17" s="6"/>
      <c r="AR17" s="6"/>
      <c r="AS17" s="6"/>
      <c r="AT17" s="6"/>
    </row>
    <row r="18">
      <c r="A18" s="6">
        <v>16.0</v>
      </c>
      <c r="B18" s="6" t="s">
        <v>52</v>
      </c>
      <c r="C18" s="6" t="s">
        <v>377</v>
      </c>
      <c r="D18" s="6">
        <v>37.0</v>
      </c>
      <c r="E18" s="6" t="s">
        <v>1783</v>
      </c>
      <c r="F18" s="6" t="s">
        <v>1784</v>
      </c>
      <c r="G18" s="6" t="s">
        <v>1741</v>
      </c>
      <c r="H18" s="6" t="s">
        <v>1785</v>
      </c>
      <c r="I18" s="6" t="s">
        <v>1786</v>
      </c>
      <c r="J18" s="6" t="s">
        <v>1768</v>
      </c>
      <c r="K18" s="6" t="s">
        <v>1787</v>
      </c>
      <c r="L18" s="6" t="s">
        <v>1788</v>
      </c>
      <c r="M18" s="6" t="s">
        <v>1747</v>
      </c>
      <c r="N18" s="6" t="s">
        <v>1748</v>
      </c>
      <c r="O18" s="6" t="s">
        <v>1719</v>
      </c>
      <c r="P18" s="6" t="s">
        <v>1789</v>
      </c>
      <c r="Q18" s="6" t="s">
        <v>1790</v>
      </c>
      <c r="R18" s="6" t="s">
        <v>1791</v>
      </c>
      <c r="S18" s="6" t="s">
        <v>1792</v>
      </c>
      <c r="T18" s="6" t="s">
        <v>1771</v>
      </c>
      <c r="U18" s="6" t="s">
        <v>1772</v>
      </c>
      <c r="V18" s="6" t="s">
        <v>1752</v>
      </c>
      <c r="W18" s="6" t="s">
        <v>1793</v>
      </c>
      <c r="X18" s="6" t="s">
        <v>1794</v>
      </c>
      <c r="Y18" s="6" t="s">
        <v>1693</v>
      </c>
      <c r="Z18" s="6" t="s">
        <v>1724</v>
      </c>
      <c r="AA18" s="6" t="s">
        <v>1795</v>
      </c>
      <c r="AB18" s="6" t="s">
        <v>1756</v>
      </c>
      <c r="AC18" s="6" t="s">
        <v>1774</v>
      </c>
      <c r="AD18" s="6" t="s">
        <v>1757</v>
      </c>
      <c r="AE18" s="6" t="s">
        <v>1796</v>
      </c>
      <c r="AF18" s="6" t="s">
        <v>1759</v>
      </c>
      <c r="AG18" s="6" t="s">
        <v>1797</v>
      </c>
      <c r="AH18" s="6" t="s">
        <v>1798</v>
      </c>
      <c r="AI18" s="6" t="s">
        <v>1799</v>
      </c>
      <c r="AJ18" s="6" t="s">
        <v>1800</v>
      </c>
      <c r="AK18" s="6" t="s">
        <v>1760</v>
      </c>
      <c r="AL18" s="6" t="s">
        <v>1780</v>
      </c>
      <c r="AM18" s="6" t="s">
        <v>1801</v>
      </c>
      <c r="AN18" s="6" t="s">
        <v>1802</v>
      </c>
      <c r="AO18" s="6" t="s">
        <v>1803</v>
      </c>
      <c r="AP18" s="6"/>
      <c r="AQ18" s="6"/>
      <c r="AR18" s="6"/>
      <c r="AS18" s="6"/>
      <c r="AT18" s="6"/>
    </row>
    <row r="19">
      <c r="A19" s="6">
        <v>17.0</v>
      </c>
      <c r="B19" s="6" t="s">
        <v>52</v>
      </c>
      <c r="C19" s="6" t="s">
        <v>396</v>
      </c>
      <c r="D19" s="6">
        <v>33.0</v>
      </c>
      <c r="E19" s="6" t="s">
        <v>1804</v>
      </c>
      <c r="F19" s="6" t="s">
        <v>1786</v>
      </c>
      <c r="G19" s="6" t="s">
        <v>1741</v>
      </c>
      <c r="H19" s="6" t="s">
        <v>1805</v>
      </c>
      <c r="I19" s="6" t="s">
        <v>1806</v>
      </c>
      <c r="J19" s="6" t="s">
        <v>1807</v>
      </c>
      <c r="K19" s="6" t="s">
        <v>1719</v>
      </c>
      <c r="L19" s="6" t="s">
        <v>1792</v>
      </c>
      <c r="M19" s="6" t="s">
        <v>1750</v>
      </c>
      <c r="N19" s="6" t="s">
        <v>1808</v>
      </c>
      <c r="O19" s="6" t="s">
        <v>1809</v>
      </c>
      <c r="P19" s="6" t="s">
        <v>1752</v>
      </c>
      <c r="Q19" s="6" t="s">
        <v>1793</v>
      </c>
      <c r="R19" s="6" t="s">
        <v>1794</v>
      </c>
      <c r="S19" s="6" t="s">
        <v>1810</v>
      </c>
      <c r="T19" s="6" t="s">
        <v>1724</v>
      </c>
      <c r="U19" s="6" t="s">
        <v>1811</v>
      </c>
      <c r="V19" s="6" t="s">
        <v>1812</v>
      </c>
      <c r="W19" s="6" t="s">
        <v>1813</v>
      </c>
      <c r="X19" s="6" t="s">
        <v>1814</v>
      </c>
      <c r="Y19" s="6" t="s">
        <v>1796</v>
      </c>
      <c r="Z19" s="6" t="s">
        <v>1815</v>
      </c>
      <c r="AA19" s="6" t="s">
        <v>1759</v>
      </c>
      <c r="AB19" s="6" t="s">
        <v>1775</v>
      </c>
      <c r="AC19" s="6" t="s">
        <v>1664</v>
      </c>
      <c r="AD19" s="6" t="s">
        <v>1816</v>
      </c>
      <c r="AE19" s="6" t="s">
        <v>1817</v>
      </c>
      <c r="AF19" s="6" t="s">
        <v>1799</v>
      </c>
      <c r="AG19" s="6" t="s">
        <v>1800</v>
      </c>
      <c r="AH19" s="6" t="s">
        <v>1780</v>
      </c>
      <c r="AI19" s="6" t="s">
        <v>1801</v>
      </c>
      <c r="AJ19" s="6" t="s">
        <v>1818</v>
      </c>
      <c r="AK19" s="6" t="s">
        <v>1819</v>
      </c>
      <c r="AL19" s="6"/>
      <c r="AM19" s="6"/>
      <c r="AN19" s="6"/>
      <c r="AO19" s="6"/>
      <c r="AP19" s="6"/>
      <c r="AQ19" s="6"/>
      <c r="AR19" s="6"/>
      <c r="AS19" s="6"/>
      <c r="AT19" s="6"/>
    </row>
    <row r="20">
      <c r="A20" s="6">
        <v>18.0</v>
      </c>
      <c r="B20" s="6" t="s">
        <v>52</v>
      </c>
      <c r="C20" s="6" t="s">
        <v>404</v>
      </c>
      <c r="D20" s="6">
        <v>33.0</v>
      </c>
      <c r="E20" s="6" t="s">
        <v>1804</v>
      </c>
      <c r="F20" s="6" t="s">
        <v>1820</v>
      </c>
      <c r="G20" s="6" t="s">
        <v>1821</v>
      </c>
      <c r="H20" s="6" t="s">
        <v>1786</v>
      </c>
      <c r="I20" s="6" t="s">
        <v>1741</v>
      </c>
      <c r="J20" s="6" t="s">
        <v>1822</v>
      </c>
      <c r="K20" s="6" t="s">
        <v>1823</v>
      </c>
      <c r="L20" s="6" t="s">
        <v>1824</v>
      </c>
      <c r="M20" s="6" t="s">
        <v>1784</v>
      </c>
      <c r="N20" s="6" t="s">
        <v>1806</v>
      </c>
      <c r="O20" s="6" t="s">
        <v>1825</v>
      </c>
      <c r="P20" s="6" t="s">
        <v>1792</v>
      </c>
      <c r="Q20" s="6" t="s">
        <v>1826</v>
      </c>
      <c r="R20" s="6" t="s">
        <v>1827</v>
      </c>
      <c r="S20" s="6" t="s">
        <v>1724</v>
      </c>
      <c r="T20" s="6" t="s">
        <v>1811</v>
      </c>
      <c r="U20" s="6" t="s">
        <v>1812</v>
      </c>
      <c r="V20" s="6" t="s">
        <v>1759</v>
      </c>
      <c r="W20" s="6" t="s">
        <v>1828</v>
      </c>
      <c r="X20" s="6" t="s">
        <v>1664</v>
      </c>
      <c r="Y20" s="6" t="s">
        <v>1829</v>
      </c>
      <c r="Z20" s="6" t="s">
        <v>1830</v>
      </c>
      <c r="AA20" s="6" t="s">
        <v>1817</v>
      </c>
      <c r="AB20" s="6" t="s">
        <v>1831</v>
      </c>
      <c r="AC20" s="6" t="s">
        <v>1799</v>
      </c>
      <c r="AD20" s="6" t="s">
        <v>1832</v>
      </c>
      <c r="AE20" s="6" t="s">
        <v>450</v>
      </c>
      <c r="AF20" s="6" t="s">
        <v>1780</v>
      </c>
      <c r="AG20" s="6" t="s">
        <v>1801</v>
      </c>
      <c r="AH20" s="6" t="s">
        <v>1833</v>
      </c>
      <c r="AI20" s="6" t="s">
        <v>1834</v>
      </c>
      <c r="AJ20" s="6" t="s">
        <v>1835</v>
      </c>
      <c r="AK20" s="6" t="s">
        <v>1836</v>
      </c>
      <c r="AL20" s="6"/>
      <c r="AM20" s="6"/>
      <c r="AN20" s="6"/>
      <c r="AO20" s="6"/>
      <c r="AP20" s="6"/>
      <c r="AQ20" s="6"/>
      <c r="AR20" s="6"/>
      <c r="AS20" s="6"/>
      <c r="AT20" s="6"/>
    </row>
    <row r="21">
      <c r="A21" s="6">
        <v>19.0</v>
      </c>
      <c r="B21" s="6" t="s">
        <v>52</v>
      </c>
      <c r="C21" s="6" t="s">
        <v>1837</v>
      </c>
      <c r="D21" s="6">
        <v>30.0</v>
      </c>
      <c r="E21" s="6" t="s">
        <v>1838</v>
      </c>
      <c r="F21" s="6" t="s">
        <v>1839</v>
      </c>
      <c r="G21" s="6" t="s">
        <v>1741</v>
      </c>
      <c r="H21" s="6" t="s">
        <v>1840</v>
      </c>
      <c r="I21" s="6" t="s">
        <v>1823</v>
      </c>
      <c r="J21" s="6" t="s">
        <v>1841</v>
      </c>
      <c r="K21" s="6" t="s">
        <v>1842</v>
      </c>
      <c r="L21" s="6" t="s">
        <v>1826</v>
      </c>
      <c r="M21" s="6" t="s">
        <v>1724</v>
      </c>
      <c r="N21" s="6" t="s">
        <v>1811</v>
      </c>
      <c r="O21" s="6" t="s">
        <v>1812</v>
      </c>
      <c r="P21" s="6" t="s">
        <v>1843</v>
      </c>
      <c r="Q21" s="6" t="s">
        <v>1844</v>
      </c>
      <c r="R21" s="6" t="s">
        <v>1759</v>
      </c>
      <c r="S21" s="6" t="s">
        <v>1845</v>
      </c>
      <c r="T21" s="6" t="s">
        <v>1828</v>
      </c>
      <c r="U21" s="6" t="s">
        <v>1846</v>
      </c>
      <c r="V21" s="6" t="s">
        <v>1664</v>
      </c>
      <c r="W21" s="6" t="s">
        <v>1847</v>
      </c>
      <c r="X21" s="6" t="s">
        <v>1830</v>
      </c>
      <c r="Y21" s="6" t="s">
        <v>1817</v>
      </c>
      <c r="Z21" s="6" t="s">
        <v>1848</v>
      </c>
      <c r="AA21" s="6" t="s">
        <v>1849</v>
      </c>
      <c r="AB21" s="6" t="s">
        <v>1832</v>
      </c>
      <c r="AC21" s="6" t="s">
        <v>450</v>
      </c>
      <c r="AD21" s="6" t="s">
        <v>1780</v>
      </c>
      <c r="AE21" s="6" t="s">
        <v>1801</v>
      </c>
      <c r="AF21" s="6" t="s">
        <v>1850</v>
      </c>
      <c r="AG21" s="6" t="s">
        <v>1833</v>
      </c>
      <c r="AH21" s="6" t="s">
        <v>1835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>
      <c r="A22" s="6">
        <v>20.0</v>
      </c>
      <c r="B22" s="6" t="s">
        <v>52</v>
      </c>
      <c r="C22" s="6" t="s">
        <v>1851</v>
      </c>
      <c r="D22" s="6">
        <v>31.0</v>
      </c>
      <c r="E22" s="6" t="s">
        <v>1852</v>
      </c>
      <c r="F22" s="6" t="s">
        <v>1853</v>
      </c>
      <c r="G22" s="6" t="s">
        <v>1741</v>
      </c>
      <c r="H22" s="6" t="s">
        <v>1840</v>
      </c>
      <c r="I22" s="6" t="s">
        <v>1854</v>
      </c>
      <c r="J22" s="6" t="s">
        <v>1823</v>
      </c>
      <c r="K22" s="6" t="s">
        <v>1855</v>
      </c>
      <c r="L22" s="6" t="s">
        <v>1856</v>
      </c>
      <c r="M22" s="6" t="s">
        <v>1857</v>
      </c>
      <c r="N22" s="6" t="s">
        <v>1826</v>
      </c>
      <c r="O22" s="6" t="s">
        <v>1708</v>
      </c>
      <c r="P22" s="6" t="s">
        <v>1858</v>
      </c>
      <c r="Q22" s="6" t="s">
        <v>1859</v>
      </c>
      <c r="R22" s="6" t="s">
        <v>1812</v>
      </c>
      <c r="S22" s="6" t="s">
        <v>1843</v>
      </c>
      <c r="T22" s="6" t="s">
        <v>1860</v>
      </c>
      <c r="U22" s="6" t="s">
        <v>1844</v>
      </c>
      <c r="V22" s="6" t="s">
        <v>1759</v>
      </c>
      <c r="W22" s="6" t="s">
        <v>1828</v>
      </c>
      <c r="X22" s="6" t="s">
        <v>1846</v>
      </c>
      <c r="Y22" s="6" t="s">
        <v>1847</v>
      </c>
      <c r="Z22" s="6" t="s">
        <v>1861</v>
      </c>
      <c r="AA22" s="6" t="s">
        <v>1862</v>
      </c>
      <c r="AB22" s="6" t="s">
        <v>1848</v>
      </c>
      <c r="AC22" s="6" t="s">
        <v>1832</v>
      </c>
      <c r="AD22" s="6" t="s">
        <v>450</v>
      </c>
      <c r="AE22" s="6" t="s">
        <v>1780</v>
      </c>
      <c r="AF22" s="6" t="s">
        <v>1801</v>
      </c>
      <c r="AG22" s="6" t="s">
        <v>1850</v>
      </c>
      <c r="AH22" s="6" t="s">
        <v>1863</v>
      </c>
      <c r="AI22" s="6" t="s">
        <v>1864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>
      <c r="A23" s="6">
        <v>21.0</v>
      </c>
      <c r="B23" s="6" t="s">
        <v>52</v>
      </c>
      <c r="C23" s="6" t="s">
        <v>1865</v>
      </c>
      <c r="D23" s="6">
        <v>29.0</v>
      </c>
      <c r="E23" s="6" t="s">
        <v>1866</v>
      </c>
      <c r="F23" s="6" t="s">
        <v>1852</v>
      </c>
      <c r="G23" s="6" t="s">
        <v>1854</v>
      </c>
      <c r="H23" s="6" t="s">
        <v>1867</v>
      </c>
      <c r="I23" s="6" t="s">
        <v>1868</v>
      </c>
      <c r="J23" s="6" t="s">
        <v>1869</v>
      </c>
      <c r="K23" s="6" t="s">
        <v>1870</v>
      </c>
      <c r="L23" s="6" t="s">
        <v>1871</v>
      </c>
      <c r="M23" s="6" t="s">
        <v>1872</v>
      </c>
      <c r="N23" s="6" t="s">
        <v>1858</v>
      </c>
      <c r="O23" s="6" t="s">
        <v>1859</v>
      </c>
      <c r="P23" s="6" t="s">
        <v>1812</v>
      </c>
      <c r="Q23" s="6" t="s">
        <v>1843</v>
      </c>
      <c r="R23" s="6" t="s">
        <v>1860</v>
      </c>
      <c r="S23" s="6" t="s">
        <v>1873</v>
      </c>
      <c r="T23" s="6" t="s">
        <v>1874</v>
      </c>
      <c r="U23" s="6" t="s">
        <v>1875</v>
      </c>
      <c r="V23" s="6" t="s">
        <v>1815</v>
      </c>
      <c r="W23" s="6" t="s">
        <v>1759</v>
      </c>
      <c r="X23" s="6" t="s">
        <v>1847</v>
      </c>
      <c r="Y23" s="6" t="s">
        <v>1876</v>
      </c>
      <c r="Z23" s="6" t="s">
        <v>1861</v>
      </c>
      <c r="AA23" s="6" t="s">
        <v>1877</v>
      </c>
      <c r="AB23" s="6" t="s">
        <v>1878</v>
      </c>
      <c r="AC23" s="6" t="s">
        <v>1879</v>
      </c>
      <c r="AD23" s="6" t="s">
        <v>1863</v>
      </c>
      <c r="AE23" s="6" t="s">
        <v>1880</v>
      </c>
      <c r="AF23" s="6" t="s">
        <v>1881</v>
      </c>
      <c r="AG23" s="6" t="s">
        <v>1882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>
      <c r="A24" s="6">
        <v>22.0</v>
      </c>
      <c r="B24" s="6" t="s">
        <v>52</v>
      </c>
      <c r="C24" s="6" t="s">
        <v>1883</v>
      </c>
      <c r="D24" s="6">
        <v>26.0</v>
      </c>
      <c r="E24" s="6" t="s">
        <v>1866</v>
      </c>
      <c r="F24" s="6" t="s">
        <v>1854</v>
      </c>
      <c r="G24" s="6" t="s">
        <v>1884</v>
      </c>
      <c r="H24" s="6" t="s">
        <v>1869</v>
      </c>
      <c r="I24" s="6" t="s">
        <v>1870</v>
      </c>
      <c r="J24" s="6" t="s">
        <v>1871</v>
      </c>
      <c r="K24" s="6" t="s">
        <v>1885</v>
      </c>
      <c r="L24" s="6" t="s">
        <v>1886</v>
      </c>
      <c r="M24" s="6" t="s">
        <v>1872</v>
      </c>
      <c r="N24" s="6" t="s">
        <v>1887</v>
      </c>
      <c r="O24" s="6" t="s">
        <v>1888</v>
      </c>
      <c r="P24" s="6" t="s">
        <v>1812</v>
      </c>
      <c r="Q24" s="6" t="s">
        <v>1843</v>
      </c>
      <c r="R24" s="6" t="s">
        <v>1860</v>
      </c>
      <c r="S24" s="6" t="s">
        <v>1874</v>
      </c>
      <c r="T24" s="6" t="s">
        <v>1815</v>
      </c>
      <c r="U24" s="6" t="s">
        <v>1759</v>
      </c>
      <c r="V24" s="6" t="s">
        <v>1889</v>
      </c>
      <c r="W24" s="6" t="s">
        <v>1861</v>
      </c>
      <c r="X24" s="6" t="s">
        <v>1890</v>
      </c>
      <c r="Y24" s="6" t="s">
        <v>1877</v>
      </c>
      <c r="Z24" s="6" t="s">
        <v>1891</v>
      </c>
      <c r="AA24" s="6" t="s">
        <v>1892</v>
      </c>
      <c r="AB24" s="6" t="s">
        <v>1893</v>
      </c>
      <c r="AC24" s="6" t="s">
        <v>1880</v>
      </c>
      <c r="AD24" s="6" t="s">
        <v>1894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>
      <c r="A25" s="6">
        <v>23.0</v>
      </c>
      <c r="B25" s="6" t="s">
        <v>52</v>
      </c>
      <c r="C25" s="6" t="s">
        <v>1895</v>
      </c>
      <c r="D25" s="6">
        <v>26.0</v>
      </c>
      <c r="E25" s="6" t="s">
        <v>1711</v>
      </c>
      <c r="F25" s="6" t="s">
        <v>1866</v>
      </c>
      <c r="G25" s="6" t="s">
        <v>1896</v>
      </c>
      <c r="H25" s="6" t="s">
        <v>1854</v>
      </c>
      <c r="I25" s="6" t="s">
        <v>1884</v>
      </c>
      <c r="J25" s="6" t="s">
        <v>1869</v>
      </c>
      <c r="K25" s="6" t="s">
        <v>1897</v>
      </c>
      <c r="L25" s="6" t="s">
        <v>1871</v>
      </c>
      <c r="M25" s="6" t="s">
        <v>1886</v>
      </c>
      <c r="N25" s="6" t="s">
        <v>1898</v>
      </c>
      <c r="O25" s="6" t="s">
        <v>1887</v>
      </c>
      <c r="P25" s="6" t="s">
        <v>1860</v>
      </c>
      <c r="Q25" s="6" t="s">
        <v>1759</v>
      </c>
      <c r="R25" s="6" t="s">
        <v>1889</v>
      </c>
      <c r="S25" s="6" t="s">
        <v>1861</v>
      </c>
      <c r="T25" s="6" t="s">
        <v>1899</v>
      </c>
      <c r="U25" s="6" t="s">
        <v>1890</v>
      </c>
      <c r="V25" s="6" t="s">
        <v>1877</v>
      </c>
      <c r="W25" s="6" t="s">
        <v>1878</v>
      </c>
      <c r="X25" s="6" t="s">
        <v>1891</v>
      </c>
      <c r="Y25" s="6" t="s">
        <v>1892</v>
      </c>
      <c r="Z25" s="6" t="s">
        <v>1880</v>
      </c>
      <c r="AA25" s="6" t="s">
        <v>1900</v>
      </c>
      <c r="AB25" s="6" t="s">
        <v>1901</v>
      </c>
      <c r="AC25" s="6" t="s">
        <v>1902</v>
      </c>
      <c r="AD25" s="6" t="s">
        <v>1894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>
      <c r="A26" s="6">
        <v>24.0</v>
      </c>
      <c r="B26" s="6" t="s">
        <v>52</v>
      </c>
      <c r="C26" s="6" t="s">
        <v>418</v>
      </c>
      <c r="D26" s="6">
        <v>39.0</v>
      </c>
      <c r="E26" s="6" t="s">
        <v>1711</v>
      </c>
      <c r="F26" s="6" t="s">
        <v>1866</v>
      </c>
      <c r="G26" s="6" t="s">
        <v>1896</v>
      </c>
      <c r="H26" s="6" t="s">
        <v>1903</v>
      </c>
      <c r="I26" s="6" t="s">
        <v>1884</v>
      </c>
      <c r="J26" s="6" t="s">
        <v>1869</v>
      </c>
      <c r="K26" s="6" t="s">
        <v>1871</v>
      </c>
      <c r="L26" s="6" t="s">
        <v>1904</v>
      </c>
      <c r="M26" s="6" t="s">
        <v>1905</v>
      </c>
      <c r="N26" s="6" t="s">
        <v>1906</v>
      </c>
      <c r="O26" s="6" t="s">
        <v>1907</v>
      </c>
      <c r="P26" s="6" t="s">
        <v>1908</v>
      </c>
      <c r="Q26" s="6" t="s">
        <v>1909</v>
      </c>
      <c r="R26" s="6" t="s">
        <v>1910</v>
      </c>
      <c r="S26" s="6" t="s">
        <v>1911</v>
      </c>
      <c r="T26" s="6" t="s">
        <v>1860</v>
      </c>
      <c r="U26" s="6" t="s">
        <v>1912</v>
      </c>
      <c r="V26" s="6" t="s">
        <v>1913</v>
      </c>
      <c r="W26" s="6" t="s">
        <v>1914</v>
      </c>
      <c r="X26" s="6" t="s">
        <v>1915</v>
      </c>
      <c r="Y26" s="6" t="s">
        <v>1916</v>
      </c>
      <c r="Z26" s="6" t="s">
        <v>1917</v>
      </c>
      <c r="AA26" s="6" t="s">
        <v>1918</v>
      </c>
      <c r="AB26" s="6" t="s">
        <v>1919</v>
      </c>
      <c r="AC26" s="6" t="s">
        <v>1920</v>
      </c>
      <c r="AD26" s="6" t="s">
        <v>1921</v>
      </c>
      <c r="AE26" s="6" t="s">
        <v>1922</v>
      </c>
      <c r="AF26" s="6" t="s">
        <v>1923</v>
      </c>
      <c r="AG26" s="6" t="s">
        <v>1877</v>
      </c>
      <c r="AH26" s="6" t="s">
        <v>1924</v>
      </c>
      <c r="AI26" s="6" t="s">
        <v>1878</v>
      </c>
      <c r="AJ26" s="6" t="s">
        <v>1891</v>
      </c>
      <c r="AK26" s="6" t="s">
        <v>1880</v>
      </c>
      <c r="AL26" s="6" t="s">
        <v>1900</v>
      </c>
      <c r="AM26" s="6" t="s">
        <v>1925</v>
      </c>
      <c r="AN26" s="6" t="s">
        <v>1926</v>
      </c>
      <c r="AO26" s="6" t="s">
        <v>1927</v>
      </c>
      <c r="AP26" s="6" t="s">
        <v>1928</v>
      </c>
      <c r="AQ26" s="6" t="s">
        <v>1929</v>
      </c>
      <c r="AR26" s="6"/>
      <c r="AS26" s="6"/>
      <c r="AT26" s="6"/>
    </row>
    <row r="27">
      <c r="A27" s="6">
        <v>25.0</v>
      </c>
      <c r="B27" s="6" t="s">
        <v>52</v>
      </c>
      <c r="C27" s="6" t="s">
        <v>455</v>
      </c>
      <c r="D27" s="6">
        <v>29.0</v>
      </c>
      <c r="E27" s="6" t="s">
        <v>1930</v>
      </c>
      <c r="F27" s="6" t="s">
        <v>1903</v>
      </c>
      <c r="G27" s="6" t="s">
        <v>1931</v>
      </c>
      <c r="H27" s="6" t="s">
        <v>1869</v>
      </c>
      <c r="I27" s="6" t="s">
        <v>1871</v>
      </c>
      <c r="J27" s="6" t="s">
        <v>1932</v>
      </c>
      <c r="K27" s="6" t="s">
        <v>1933</v>
      </c>
      <c r="L27" s="6" t="s">
        <v>1909</v>
      </c>
      <c r="M27" s="6" t="s">
        <v>1934</v>
      </c>
      <c r="N27" s="6" t="s">
        <v>1935</v>
      </c>
      <c r="O27" s="6" t="s">
        <v>1911</v>
      </c>
      <c r="P27" s="6" t="s">
        <v>1914</v>
      </c>
      <c r="Q27" s="6" t="s">
        <v>1915</v>
      </c>
      <c r="R27" s="6" t="s">
        <v>1936</v>
      </c>
      <c r="S27" s="6" t="s">
        <v>1916</v>
      </c>
      <c r="T27" s="6" t="s">
        <v>1918</v>
      </c>
      <c r="U27" s="6" t="s">
        <v>1937</v>
      </c>
      <c r="V27" s="6" t="s">
        <v>1920</v>
      </c>
      <c r="W27" s="6" t="s">
        <v>1921</v>
      </c>
      <c r="X27" s="6" t="s">
        <v>1938</v>
      </c>
      <c r="Y27" s="6" t="s">
        <v>1939</v>
      </c>
      <c r="Z27" s="6" t="s">
        <v>1877</v>
      </c>
      <c r="AA27" s="6" t="s">
        <v>1940</v>
      </c>
      <c r="AB27" s="6" t="s">
        <v>1880</v>
      </c>
      <c r="AC27" s="6" t="s">
        <v>1925</v>
      </c>
      <c r="AD27" s="6" t="s">
        <v>1941</v>
      </c>
      <c r="AE27" s="6" t="s">
        <v>1928</v>
      </c>
      <c r="AF27" s="6" t="s">
        <v>1942</v>
      </c>
      <c r="AG27" s="6" t="s">
        <v>1943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>
      <c r="A28" s="6">
        <v>26.0</v>
      </c>
      <c r="B28" s="6" t="s">
        <v>52</v>
      </c>
      <c r="C28" s="6" t="s">
        <v>465</v>
      </c>
      <c r="D28" s="6">
        <v>37.0</v>
      </c>
      <c r="E28" s="6" t="s">
        <v>1944</v>
      </c>
      <c r="F28" s="6" t="s">
        <v>1945</v>
      </c>
      <c r="G28" s="6" t="s">
        <v>1903</v>
      </c>
      <c r="H28" s="6" t="s">
        <v>1931</v>
      </c>
      <c r="I28" s="6" t="s">
        <v>1946</v>
      </c>
      <c r="J28" s="6" t="s">
        <v>1932</v>
      </c>
      <c r="K28" s="6" t="s">
        <v>1947</v>
      </c>
      <c r="L28" s="6" t="s">
        <v>1948</v>
      </c>
      <c r="M28" s="6" t="s">
        <v>1933</v>
      </c>
      <c r="N28" s="6" t="s">
        <v>1949</v>
      </c>
      <c r="O28" s="6" t="s">
        <v>1909</v>
      </c>
      <c r="P28" s="6" t="s">
        <v>1935</v>
      </c>
      <c r="Q28" s="6" t="s">
        <v>1911</v>
      </c>
      <c r="R28" s="6" t="s">
        <v>1950</v>
      </c>
      <c r="S28" s="6" t="s">
        <v>1915</v>
      </c>
      <c r="T28" s="6" t="s">
        <v>1916</v>
      </c>
      <c r="U28" s="6" t="s">
        <v>1918</v>
      </c>
      <c r="V28" s="6" t="s">
        <v>1937</v>
      </c>
      <c r="W28" s="6" t="s">
        <v>1951</v>
      </c>
      <c r="X28" s="6" t="s">
        <v>1952</v>
      </c>
      <c r="Y28" s="6" t="s">
        <v>1920</v>
      </c>
      <c r="Z28" s="6" t="s">
        <v>1953</v>
      </c>
      <c r="AA28" s="6" t="s">
        <v>1954</v>
      </c>
      <c r="AB28" s="6" t="s">
        <v>1955</v>
      </c>
      <c r="AC28" s="6" t="s">
        <v>1921</v>
      </c>
      <c r="AD28" s="6" t="s">
        <v>1939</v>
      </c>
      <c r="AE28" s="6" t="s">
        <v>1956</v>
      </c>
      <c r="AF28" s="6" t="s">
        <v>1957</v>
      </c>
      <c r="AG28" s="6" t="s">
        <v>1958</v>
      </c>
      <c r="AH28" s="6" t="s">
        <v>1940</v>
      </c>
      <c r="AI28" s="6" t="s">
        <v>1880</v>
      </c>
      <c r="AJ28" s="6" t="s">
        <v>1925</v>
      </c>
      <c r="AK28" s="6" t="s">
        <v>1959</v>
      </c>
      <c r="AL28" s="6" t="s">
        <v>1941</v>
      </c>
      <c r="AM28" s="6" t="s">
        <v>1928</v>
      </c>
      <c r="AN28" s="6" t="s">
        <v>1942</v>
      </c>
      <c r="AO28" s="6" t="s">
        <v>1943</v>
      </c>
      <c r="AP28" s="6"/>
      <c r="AQ28" s="6"/>
      <c r="AR28" s="6"/>
      <c r="AS28" s="6"/>
      <c r="AT28" s="6"/>
    </row>
    <row r="29">
      <c r="A29" s="6">
        <v>27.0</v>
      </c>
      <c r="B29" s="6" t="s">
        <v>52</v>
      </c>
      <c r="C29" s="6" t="s">
        <v>1248</v>
      </c>
      <c r="D29" s="6">
        <v>35.0</v>
      </c>
      <c r="E29" s="6" t="s">
        <v>1945</v>
      </c>
      <c r="F29" s="6" t="s">
        <v>1960</v>
      </c>
      <c r="G29" s="6" t="s">
        <v>1932</v>
      </c>
      <c r="H29" s="6" t="s">
        <v>1914</v>
      </c>
      <c r="I29" s="6" t="s">
        <v>1961</v>
      </c>
      <c r="J29" s="6" t="s">
        <v>1944</v>
      </c>
      <c r="K29" s="6" t="s">
        <v>1959</v>
      </c>
      <c r="L29" s="6" t="s">
        <v>456</v>
      </c>
      <c r="M29" s="6" t="s">
        <v>1943</v>
      </c>
      <c r="N29" s="6" t="s">
        <v>1956</v>
      </c>
      <c r="O29" s="6" t="s">
        <v>1931</v>
      </c>
      <c r="P29" s="6" t="s">
        <v>1962</v>
      </c>
      <c r="Q29" s="6" t="s">
        <v>1963</v>
      </c>
      <c r="R29" s="6" t="s">
        <v>1916</v>
      </c>
      <c r="S29" s="6" t="s">
        <v>1964</v>
      </c>
      <c r="T29" s="6" t="s">
        <v>1937</v>
      </c>
      <c r="U29" s="6" t="s">
        <v>1880</v>
      </c>
      <c r="V29" s="6" t="s">
        <v>1952</v>
      </c>
      <c r="W29" s="6" t="s">
        <v>1911</v>
      </c>
      <c r="X29" s="6" t="s">
        <v>1909</v>
      </c>
      <c r="Y29" s="6" t="s">
        <v>1938</v>
      </c>
      <c r="Z29" s="6" t="s">
        <v>1965</v>
      </c>
      <c r="AA29" s="6" t="s">
        <v>1966</v>
      </c>
      <c r="AB29" s="6" t="s">
        <v>1967</v>
      </c>
      <c r="AC29" s="6" t="s">
        <v>1957</v>
      </c>
      <c r="AD29" s="6" t="s">
        <v>1968</v>
      </c>
      <c r="AE29" s="6" t="s">
        <v>1925</v>
      </c>
      <c r="AF29" s="6" t="s">
        <v>1951</v>
      </c>
      <c r="AG29" s="6" t="s">
        <v>1954</v>
      </c>
      <c r="AH29" s="6" t="s">
        <v>1915</v>
      </c>
      <c r="AI29" s="6" t="s">
        <v>1942</v>
      </c>
      <c r="AJ29" s="6" t="s">
        <v>1947</v>
      </c>
      <c r="AK29" s="6" t="s">
        <v>1969</v>
      </c>
      <c r="AL29" s="6" t="s">
        <v>1903</v>
      </c>
      <c r="AM29" s="6" t="s">
        <v>1935</v>
      </c>
      <c r="AN29" s="6"/>
      <c r="AO29" s="6"/>
      <c r="AP29" s="6"/>
      <c r="AQ29" s="6"/>
      <c r="AR29" s="6"/>
      <c r="AS29" s="6"/>
      <c r="AT29" s="6"/>
    </row>
    <row r="30">
      <c r="A30" s="6">
        <v>28.0</v>
      </c>
      <c r="B30" s="6" t="s">
        <v>52</v>
      </c>
      <c r="C30" s="6" t="s">
        <v>478</v>
      </c>
      <c r="D30" s="6">
        <v>31.0</v>
      </c>
      <c r="E30" s="6" t="s">
        <v>1970</v>
      </c>
      <c r="F30" s="6" t="s">
        <v>1971</v>
      </c>
      <c r="G30" s="6" t="s">
        <v>1960</v>
      </c>
      <c r="H30" s="6" t="s">
        <v>1972</v>
      </c>
      <c r="I30" s="6" t="s">
        <v>1973</v>
      </c>
      <c r="J30" s="6" t="s">
        <v>1944</v>
      </c>
      <c r="K30" s="6" t="s">
        <v>1974</v>
      </c>
      <c r="L30" s="6" t="s">
        <v>456</v>
      </c>
      <c r="M30" s="6" t="s">
        <v>1943</v>
      </c>
      <c r="N30" s="6" t="s">
        <v>1956</v>
      </c>
      <c r="O30" s="6" t="s">
        <v>1931</v>
      </c>
      <c r="P30" s="6" t="s">
        <v>1975</v>
      </c>
      <c r="Q30" s="6" t="s">
        <v>1963</v>
      </c>
      <c r="R30" s="6" t="s">
        <v>1976</v>
      </c>
      <c r="S30" s="6" t="s">
        <v>1977</v>
      </c>
      <c r="T30" s="6" t="s">
        <v>1964</v>
      </c>
      <c r="U30" s="6" t="s">
        <v>1937</v>
      </c>
      <c r="V30" s="6" t="s">
        <v>1978</v>
      </c>
      <c r="W30" s="6" t="s">
        <v>1952</v>
      </c>
      <c r="X30" s="6" t="s">
        <v>1979</v>
      </c>
      <c r="Y30" s="6" t="s">
        <v>1980</v>
      </c>
      <c r="Z30" s="6" t="s">
        <v>1966</v>
      </c>
      <c r="AA30" s="6" t="s">
        <v>1969</v>
      </c>
      <c r="AB30" s="6" t="s">
        <v>1957</v>
      </c>
      <c r="AC30" s="6" t="s">
        <v>1968</v>
      </c>
      <c r="AD30" s="6" t="s">
        <v>1947</v>
      </c>
      <c r="AE30" s="6" t="s">
        <v>1954</v>
      </c>
      <c r="AF30" s="6" t="s">
        <v>1981</v>
      </c>
      <c r="AG30" s="6" t="s">
        <v>1982</v>
      </c>
      <c r="AH30" s="6" t="s">
        <v>1965</v>
      </c>
      <c r="AI30" s="6" t="s">
        <v>1962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>
      <c r="A31" s="6">
        <v>29.0</v>
      </c>
      <c r="B31" s="6" t="s">
        <v>52</v>
      </c>
      <c r="C31" s="6" t="s">
        <v>499</v>
      </c>
      <c r="D31" s="6">
        <v>26.0</v>
      </c>
      <c r="E31" s="6" t="s">
        <v>1983</v>
      </c>
      <c r="F31" s="6" t="s">
        <v>1984</v>
      </c>
      <c r="G31" s="6" t="s">
        <v>1985</v>
      </c>
      <c r="H31" s="6" t="s">
        <v>1963</v>
      </c>
      <c r="I31" s="6" t="s">
        <v>1986</v>
      </c>
      <c r="J31" s="6" t="s">
        <v>1944</v>
      </c>
      <c r="K31" s="6" t="s">
        <v>1987</v>
      </c>
      <c r="L31" s="6" t="s">
        <v>1988</v>
      </c>
      <c r="M31" s="6" t="s">
        <v>1989</v>
      </c>
      <c r="N31" s="6" t="s">
        <v>1990</v>
      </c>
      <c r="O31" s="6" t="s">
        <v>1991</v>
      </c>
      <c r="P31" s="6" t="s">
        <v>1992</v>
      </c>
      <c r="Q31" s="6" t="s">
        <v>1993</v>
      </c>
      <c r="R31" s="6" t="s">
        <v>1994</v>
      </c>
      <c r="S31" s="6" t="s">
        <v>1972</v>
      </c>
      <c r="T31" s="6" t="s">
        <v>1937</v>
      </c>
      <c r="U31" s="6" t="s">
        <v>1995</v>
      </c>
      <c r="V31" s="6" t="s">
        <v>1996</v>
      </c>
      <c r="W31" s="6" t="s">
        <v>1956</v>
      </c>
      <c r="X31" s="6" t="s">
        <v>1997</v>
      </c>
      <c r="Y31" s="6" t="s">
        <v>1970</v>
      </c>
      <c r="Z31" s="6" t="s">
        <v>1998</v>
      </c>
      <c r="AA31" s="6" t="s">
        <v>1960</v>
      </c>
      <c r="AB31" s="6" t="s">
        <v>1999</v>
      </c>
      <c r="AC31" s="6" t="s">
        <v>1973</v>
      </c>
      <c r="AD31" s="6" t="s">
        <v>1971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5">
      <c r="E35" s="6" t="s">
        <v>1945</v>
      </c>
      <c r="I35" s="6"/>
      <c r="J35" s="6" t="s">
        <v>1970</v>
      </c>
    </row>
    <row r="36">
      <c r="E36" s="6">
        <v>3.0</v>
      </c>
      <c r="F36" s="6" t="s">
        <v>2000</v>
      </c>
      <c r="G36" s="6" t="s">
        <v>2001</v>
      </c>
      <c r="H36" s="6" t="s">
        <v>1960</v>
      </c>
      <c r="I36" s="6">
        <v>2.0</v>
      </c>
      <c r="J36" s="6" t="s">
        <v>2002</v>
      </c>
      <c r="K36" s="6" t="s">
        <v>2001</v>
      </c>
      <c r="L36" s="6" t="s">
        <v>1971</v>
      </c>
    </row>
    <row r="37">
      <c r="E37" s="6">
        <v>4.0</v>
      </c>
      <c r="F37" s="6" t="s">
        <v>2002</v>
      </c>
      <c r="G37" s="6" t="s">
        <v>2001</v>
      </c>
      <c r="H37" s="6" t="s">
        <v>1932</v>
      </c>
      <c r="I37" s="6">
        <v>3.0</v>
      </c>
      <c r="J37" s="6" t="s">
        <v>2000</v>
      </c>
      <c r="K37" s="6" t="s">
        <v>2001</v>
      </c>
      <c r="L37" s="6" t="s">
        <v>1960</v>
      </c>
    </row>
    <row r="38">
      <c r="E38" s="6">
        <v>5.0</v>
      </c>
      <c r="F38" s="6" t="s">
        <v>2000</v>
      </c>
      <c r="G38" s="6" t="s">
        <v>2001</v>
      </c>
      <c r="H38" s="6" t="s">
        <v>1914</v>
      </c>
      <c r="I38" s="6">
        <v>5.0</v>
      </c>
      <c r="J38" s="6" t="s">
        <v>2002</v>
      </c>
      <c r="K38" s="6" t="s">
        <v>2001</v>
      </c>
      <c r="L38" s="6" t="s">
        <v>1972</v>
      </c>
    </row>
    <row r="39">
      <c r="E39" s="6">
        <v>6.0</v>
      </c>
      <c r="F39" s="6" t="s">
        <v>2002</v>
      </c>
      <c r="G39" s="6" t="s">
        <v>2003</v>
      </c>
      <c r="H39" s="6" t="s">
        <v>1961</v>
      </c>
      <c r="I39" s="6">
        <v>6.0</v>
      </c>
      <c r="J39" s="6" t="s">
        <v>2002</v>
      </c>
      <c r="K39" s="6" t="s">
        <v>2001</v>
      </c>
      <c r="L39" s="6" t="s">
        <v>1973</v>
      </c>
    </row>
    <row r="40">
      <c r="E40" s="6">
        <v>7.0</v>
      </c>
      <c r="F40" s="6" t="s">
        <v>2000</v>
      </c>
      <c r="G40" s="6" t="s">
        <v>2004</v>
      </c>
      <c r="H40" s="6" t="s">
        <v>1944</v>
      </c>
      <c r="I40" s="6">
        <v>7.0</v>
      </c>
      <c r="J40" s="6" t="s">
        <v>2000</v>
      </c>
      <c r="K40" s="6" t="s">
        <v>2004</v>
      </c>
      <c r="L40" s="6" t="s">
        <v>1944</v>
      </c>
    </row>
    <row r="41">
      <c r="E41" s="6">
        <v>8.0</v>
      </c>
      <c r="F41" s="6" t="s">
        <v>2005</v>
      </c>
      <c r="G41" s="6" t="s">
        <v>2006</v>
      </c>
      <c r="H41" s="6" t="s">
        <v>1959</v>
      </c>
      <c r="I41" s="6">
        <v>8.0</v>
      </c>
      <c r="J41" s="6" t="s">
        <v>2000</v>
      </c>
      <c r="K41" s="6" t="s">
        <v>2001</v>
      </c>
      <c r="L41" s="6" t="s">
        <v>1974</v>
      </c>
    </row>
    <row r="42">
      <c r="E42" s="6">
        <v>9.0</v>
      </c>
      <c r="F42" s="6" t="s">
        <v>2005</v>
      </c>
      <c r="G42" s="6" t="s">
        <v>2001</v>
      </c>
      <c r="H42" s="6" t="s">
        <v>456</v>
      </c>
      <c r="I42" s="6">
        <v>9.0</v>
      </c>
      <c r="J42" s="6" t="s">
        <v>2005</v>
      </c>
      <c r="K42" s="6" t="s">
        <v>2001</v>
      </c>
      <c r="L42" s="6" t="s">
        <v>456</v>
      </c>
    </row>
    <row r="43">
      <c r="E43" s="6">
        <v>10.0</v>
      </c>
      <c r="F43" s="6" t="s">
        <v>2005</v>
      </c>
      <c r="G43" s="6" t="s">
        <v>2001</v>
      </c>
      <c r="H43" s="6" t="s">
        <v>2007</v>
      </c>
      <c r="I43" s="6">
        <v>10.0</v>
      </c>
      <c r="J43" s="6" t="s">
        <v>2005</v>
      </c>
      <c r="K43" s="6" t="s">
        <v>2001</v>
      </c>
      <c r="L43" s="6" t="s">
        <v>2008</v>
      </c>
    </row>
    <row r="44">
      <c r="E44" s="6">
        <v>11.0</v>
      </c>
      <c r="F44" s="6" t="s">
        <v>2000</v>
      </c>
      <c r="G44" s="6" t="s">
        <v>2001</v>
      </c>
      <c r="H44" s="6" t="s">
        <v>1956</v>
      </c>
      <c r="I44" s="6">
        <v>11.0</v>
      </c>
      <c r="J44" s="6" t="s">
        <v>2002</v>
      </c>
      <c r="K44" s="6" t="s">
        <v>2006</v>
      </c>
      <c r="L44" s="6" t="s">
        <v>1956</v>
      </c>
    </row>
    <row r="45">
      <c r="E45" s="6">
        <v>12.0</v>
      </c>
      <c r="F45" s="6" t="s">
        <v>2005</v>
      </c>
      <c r="G45" s="6" t="s">
        <v>2001</v>
      </c>
      <c r="H45" s="6" t="s">
        <v>1931</v>
      </c>
      <c r="I45" s="6">
        <v>12.0</v>
      </c>
      <c r="J45" s="6" t="s">
        <v>2005</v>
      </c>
      <c r="K45" s="6" t="s">
        <v>2001</v>
      </c>
      <c r="L45" s="6" t="s">
        <v>1931</v>
      </c>
    </row>
    <row r="46">
      <c r="E46" s="6">
        <v>13.0</v>
      </c>
      <c r="F46" s="6" t="s">
        <v>2009</v>
      </c>
      <c r="G46" s="6" t="s">
        <v>2001</v>
      </c>
      <c r="H46" s="6" t="s">
        <v>1962</v>
      </c>
      <c r="I46" s="6">
        <v>13.0</v>
      </c>
      <c r="J46" s="6" t="s">
        <v>2009</v>
      </c>
      <c r="K46" s="6" t="s">
        <v>2001</v>
      </c>
      <c r="L46" s="6" t="s">
        <v>1975</v>
      </c>
    </row>
    <row r="47">
      <c r="E47" s="6">
        <v>14.0</v>
      </c>
      <c r="F47" s="6" t="s">
        <v>2000</v>
      </c>
      <c r="G47" s="6" t="s">
        <v>2001</v>
      </c>
      <c r="H47" s="6" t="s">
        <v>1963</v>
      </c>
      <c r="I47" s="6">
        <v>14.0</v>
      </c>
      <c r="J47" s="6" t="s">
        <v>2000</v>
      </c>
      <c r="K47" s="6" t="s">
        <v>2001</v>
      </c>
      <c r="L47" s="6" t="s">
        <v>1963</v>
      </c>
    </row>
    <row r="48">
      <c r="E48" s="6">
        <v>16.0</v>
      </c>
      <c r="F48" s="6" t="s">
        <v>2002</v>
      </c>
      <c r="G48" s="6" t="s">
        <v>2001</v>
      </c>
      <c r="H48" s="6" t="s">
        <v>1916</v>
      </c>
      <c r="I48" s="6">
        <v>15.0</v>
      </c>
      <c r="J48" s="6" t="s">
        <v>2000</v>
      </c>
      <c r="K48" s="6" t="s">
        <v>2010</v>
      </c>
      <c r="L48" s="6" t="s">
        <v>1976</v>
      </c>
    </row>
    <row r="49">
      <c r="E49" s="6">
        <v>17.0</v>
      </c>
      <c r="F49" s="6" t="s">
        <v>2000</v>
      </c>
      <c r="G49" s="6" t="s">
        <v>2001</v>
      </c>
      <c r="H49" s="6" t="s">
        <v>1964</v>
      </c>
      <c r="I49" s="6">
        <v>16.0</v>
      </c>
      <c r="J49" s="6" t="s">
        <v>2000</v>
      </c>
      <c r="K49" s="6" t="s">
        <v>2001</v>
      </c>
      <c r="L49" s="6" t="s">
        <v>1977</v>
      </c>
    </row>
    <row r="50">
      <c r="E50" s="6">
        <v>18.0</v>
      </c>
      <c r="F50" s="6" t="s">
        <v>2002</v>
      </c>
      <c r="G50" s="6" t="s">
        <v>2001</v>
      </c>
      <c r="H50" s="6" t="s">
        <v>1937</v>
      </c>
      <c r="I50" s="6">
        <v>17.0</v>
      </c>
      <c r="J50" s="6" t="s">
        <v>2000</v>
      </c>
      <c r="K50" s="6" t="s">
        <v>2001</v>
      </c>
      <c r="L50" s="6" t="s">
        <v>1964</v>
      </c>
    </row>
    <row r="51">
      <c r="E51" s="6">
        <v>19.0</v>
      </c>
      <c r="F51" s="6" t="s">
        <v>2002</v>
      </c>
      <c r="G51" s="6" t="s">
        <v>2001</v>
      </c>
      <c r="H51" s="6" t="s">
        <v>1880</v>
      </c>
    </row>
    <row r="52">
      <c r="E52" s="6">
        <v>20.0</v>
      </c>
      <c r="F52" s="6" t="s">
        <v>2009</v>
      </c>
      <c r="G52" s="6" t="s">
        <v>2001</v>
      </c>
      <c r="H52" s="6" t="s">
        <v>1952</v>
      </c>
      <c r="I52" s="6" t="s">
        <v>0</v>
      </c>
      <c r="J52" s="6" t="s">
        <v>2011</v>
      </c>
      <c r="K52" s="6" t="s">
        <v>2012</v>
      </c>
      <c r="L52" s="6" t="s">
        <v>534</v>
      </c>
    </row>
    <row r="53">
      <c r="I53" s="6">
        <v>18.0</v>
      </c>
      <c r="J53" s="6" t="s">
        <v>2002</v>
      </c>
      <c r="K53" s="6" t="s">
        <v>2001</v>
      </c>
      <c r="L53" s="6" t="s">
        <v>1937</v>
      </c>
    </row>
    <row r="54">
      <c r="E54" s="6" t="s">
        <v>0</v>
      </c>
      <c r="F54" s="6" t="s">
        <v>2011</v>
      </c>
      <c r="G54" s="6" t="s">
        <v>2012</v>
      </c>
      <c r="H54" s="6" t="s">
        <v>534</v>
      </c>
      <c r="I54" s="6">
        <v>19.0</v>
      </c>
      <c r="J54" s="6" t="s">
        <v>2005</v>
      </c>
      <c r="K54" s="6" t="s">
        <v>2013</v>
      </c>
      <c r="L54" s="6" t="s">
        <v>1978</v>
      </c>
    </row>
    <row r="55">
      <c r="E55" s="6">
        <v>21.0</v>
      </c>
      <c r="F55" s="6" t="s">
        <v>2000</v>
      </c>
      <c r="G55" s="6" t="s">
        <v>2014</v>
      </c>
      <c r="H55" s="6" t="s">
        <v>1911</v>
      </c>
      <c r="I55" s="6">
        <v>20.0</v>
      </c>
      <c r="J55" s="6" t="s">
        <v>2009</v>
      </c>
      <c r="K55" s="6" t="s">
        <v>2001</v>
      </c>
      <c r="L55" s="6" t="s">
        <v>1952</v>
      </c>
    </row>
    <row r="56">
      <c r="E56" s="6">
        <v>22.0</v>
      </c>
      <c r="F56" s="6" t="s">
        <v>2002</v>
      </c>
      <c r="G56" s="6" t="s">
        <v>2015</v>
      </c>
      <c r="H56" s="6" t="s">
        <v>1909</v>
      </c>
      <c r="I56" s="6">
        <v>21.0</v>
      </c>
      <c r="J56" s="6" t="s">
        <v>2005</v>
      </c>
      <c r="K56" s="6" t="s">
        <v>2001</v>
      </c>
      <c r="L56" s="6" t="s">
        <v>1979</v>
      </c>
    </row>
    <row r="57">
      <c r="E57" s="6">
        <v>23.0</v>
      </c>
      <c r="F57" s="6" t="s">
        <v>2000</v>
      </c>
      <c r="G57" s="6" t="s">
        <v>2001</v>
      </c>
      <c r="H57" s="6" t="s">
        <v>1938</v>
      </c>
      <c r="I57" s="6">
        <v>22.0</v>
      </c>
      <c r="J57" s="6" t="s">
        <v>2005</v>
      </c>
      <c r="K57" s="6" t="s">
        <v>2001</v>
      </c>
      <c r="L57" s="6" t="s">
        <v>1980</v>
      </c>
    </row>
    <row r="58">
      <c r="E58" s="6">
        <v>24.0</v>
      </c>
      <c r="F58" s="6" t="s">
        <v>2002</v>
      </c>
      <c r="G58" s="6" t="s">
        <v>2014</v>
      </c>
      <c r="H58" s="6" t="s">
        <v>2016</v>
      </c>
      <c r="I58" s="6">
        <v>25.0</v>
      </c>
      <c r="J58" s="6" t="s">
        <v>2002</v>
      </c>
      <c r="K58" s="6" t="s">
        <v>2017</v>
      </c>
      <c r="L58" s="6" t="s">
        <v>1966</v>
      </c>
    </row>
    <row r="59">
      <c r="E59" s="6">
        <v>25.0</v>
      </c>
      <c r="F59" s="6" t="s">
        <v>2002</v>
      </c>
      <c r="G59" s="6" t="s">
        <v>2001</v>
      </c>
      <c r="H59" s="6" t="s">
        <v>1966</v>
      </c>
      <c r="I59" s="6">
        <v>26.0</v>
      </c>
      <c r="J59" s="6" t="s">
        <v>2009</v>
      </c>
      <c r="K59" s="6" t="s">
        <v>2001</v>
      </c>
      <c r="L59" s="6" t="s">
        <v>1969</v>
      </c>
    </row>
    <row r="60">
      <c r="E60" s="6">
        <v>26.0</v>
      </c>
      <c r="F60" s="6" t="s">
        <v>2000</v>
      </c>
      <c r="G60" s="6" t="s">
        <v>2001</v>
      </c>
      <c r="H60" s="6" t="s">
        <v>1967</v>
      </c>
      <c r="I60" s="6">
        <v>27.0</v>
      </c>
      <c r="J60" s="6" t="s">
        <v>2002</v>
      </c>
      <c r="K60" s="6" t="s">
        <v>2001</v>
      </c>
      <c r="L60" s="6" t="s">
        <v>1957</v>
      </c>
    </row>
    <row r="61">
      <c r="E61" s="6">
        <v>27.0</v>
      </c>
      <c r="F61" s="6" t="s">
        <v>2002</v>
      </c>
      <c r="G61" s="6" t="s">
        <v>2001</v>
      </c>
      <c r="H61" s="6" t="s">
        <v>1957</v>
      </c>
      <c r="I61" s="6">
        <v>28.0</v>
      </c>
      <c r="J61" s="6" t="s">
        <v>2002</v>
      </c>
      <c r="K61" s="6" t="s">
        <v>2014</v>
      </c>
      <c r="L61" s="6" t="s">
        <v>1968</v>
      </c>
    </row>
    <row r="62">
      <c r="E62" s="6">
        <v>28.0</v>
      </c>
      <c r="F62" s="6" t="s">
        <v>2002</v>
      </c>
      <c r="G62" s="6" t="s">
        <v>2014</v>
      </c>
      <c r="H62" s="6" t="s">
        <v>1968</v>
      </c>
      <c r="I62" s="6">
        <v>30.0</v>
      </c>
      <c r="J62" s="6" t="s">
        <v>2002</v>
      </c>
      <c r="K62" s="6" t="s">
        <v>2001</v>
      </c>
      <c r="L62" s="6" t="s">
        <v>1947</v>
      </c>
    </row>
    <row r="63">
      <c r="E63" s="6">
        <v>29.0</v>
      </c>
      <c r="F63" s="6" t="s">
        <v>2005</v>
      </c>
      <c r="G63" s="6" t="s">
        <v>2018</v>
      </c>
      <c r="H63" s="6" t="s">
        <v>2019</v>
      </c>
      <c r="I63" s="6">
        <v>31.0</v>
      </c>
      <c r="J63" s="6" t="s">
        <v>2002</v>
      </c>
      <c r="K63" s="6" t="s">
        <v>2001</v>
      </c>
      <c r="L63" s="6" t="s">
        <v>1954</v>
      </c>
    </row>
    <row r="64">
      <c r="E64" s="6">
        <v>30.0</v>
      </c>
      <c r="F64" s="6" t="s">
        <v>2002</v>
      </c>
      <c r="G64" s="6" t="s">
        <v>2020</v>
      </c>
      <c r="H64" s="6" t="s">
        <v>1951</v>
      </c>
      <c r="I64" s="6">
        <v>34.0</v>
      </c>
      <c r="J64" s="6" t="s">
        <v>2002</v>
      </c>
      <c r="K64" s="6" t="s">
        <v>2001</v>
      </c>
      <c r="L64" s="6" t="s">
        <v>2021</v>
      </c>
    </row>
    <row r="65">
      <c r="E65" s="6">
        <v>31.0</v>
      </c>
      <c r="F65" s="6" t="s">
        <v>2002</v>
      </c>
      <c r="G65" s="6" t="s">
        <v>2001</v>
      </c>
      <c r="H65" s="6" t="s">
        <v>1954</v>
      </c>
      <c r="I65" s="6">
        <v>35.0</v>
      </c>
      <c r="J65" s="6" t="s">
        <v>2005</v>
      </c>
      <c r="K65" s="6" t="s">
        <v>2006</v>
      </c>
      <c r="L65" s="6" t="s">
        <v>1982</v>
      </c>
    </row>
    <row r="66">
      <c r="E66" s="6">
        <v>33.0</v>
      </c>
      <c r="F66" s="6" t="s">
        <v>2002</v>
      </c>
      <c r="G66" s="6" t="s">
        <v>2018</v>
      </c>
      <c r="H66" s="6" t="s">
        <v>2022</v>
      </c>
      <c r="I66" s="6">
        <v>36.0</v>
      </c>
      <c r="J66" s="6" t="s">
        <v>2002</v>
      </c>
      <c r="K66" s="6" t="s">
        <v>2001</v>
      </c>
      <c r="L66" s="6" t="s">
        <v>1965</v>
      </c>
    </row>
    <row r="67">
      <c r="E67" s="6">
        <v>34.0</v>
      </c>
      <c r="F67" s="6" t="s">
        <v>2000</v>
      </c>
      <c r="G67" s="6" t="s">
        <v>2018</v>
      </c>
      <c r="H67" s="6" t="s">
        <v>1942</v>
      </c>
      <c r="I67" s="6">
        <v>37.0</v>
      </c>
      <c r="J67" s="6" t="s">
        <v>2009</v>
      </c>
      <c r="K67" s="6" t="s">
        <v>2001</v>
      </c>
      <c r="L67" s="6" t="s">
        <v>1962</v>
      </c>
    </row>
    <row r="68">
      <c r="E68" s="6">
        <v>35.0</v>
      </c>
      <c r="F68" s="6" t="s">
        <v>2002</v>
      </c>
      <c r="G68" s="6" t="s">
        <v>2001</v>
      </c>
      <c r="H68" s="6" t="s">
        <v>1947</v>
      </c>
    </row>
    <row r="69">
      <c r="E69" s="6">
        <v>36.0</v>
      </c>
      <c r="F69" s="6" t="s">
        <v>2009</v>
      </c>
      <c r="G69" s="6" t="s">
        <v>2001</v>
      </c>
      <c r="H69" s="6" t="s">
        <v>1969</v>
      </c>
    </row>
    <row r="70">
      <c r="E70" s="6">
        <v>37.0</v>
      </c>
      <c r="F70" s="6" t="s">
        <v>2005</v>
      </c>
      <c r="G70" s="6" t="s">
        <v>2001</v>
      </c>
      <c r="H70" s="6" t="s">
        <v>1903</v>
      </c>
    </row>
    <row r="71">
      <c r="E71" s="6">
        <v>40.0</v>
      </c>
      <c r="F71" s="6" t="s">
        <v>2009</v>
      </c>
      <c r="G71" s="6" t="s">
        <v>2006</v>
      </c>
      <c r="H71" s="6" t="s">
        <v>1935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534</v>
      </c>
      <c r="B1" s="7" t="s">
        <v>535</v>
      </c>
      <c r="C1" s="7" t="s">
        <v>536</v>
      </c>
      <c r="D1" s="7" t="s">
        <v>537</v>
      </c>
      <c r="E1" s="7" t="s">
        <v>538</v>
      </c>
      <c r="F1" s="7" t="s">
        <v>539</v>
      </c>
      <c r="G1" s="6" t="s">
        <v>540</v>
      </c>
      <c r="H1" s="6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7" t="s">
        <v>1739</v>
      </c>
      <c r="B2" s="7" t="s">
        <v>307</v>
      </c>
      <c r="C2" s="12">
        <v>6.0</v>
      </c>
      <c r="D2" s="12">
        <v>369.0</v>
      </c>
      <c r="E2" s="12">
        <v>0.0</v>
      </c>
      <c r="F2" s="12">
        <v>0.0</v>
      </c>
      <c r="H2" s="13" t="str">
        <f t="shared" ref="H2:H662" si="1">MID(J2,30,8)</f>
        <v>d6fa48c0</v>
      </c>
      <c r="I2" s="14" t="s">
        <v>2023</v>
      </c>
      <c r="J2" s="15" t="s">
        <v>2024</v>
      </c>
      <c r="K2" s="16" t="s">
        <v>307</v>
      </c>
      <c r="L2" s="17">
        <v>6.0</v>
      </c>
      <c r="M2" s="17">
        <v>369.0</v>
      </c>
      <c r="N2" s="17">
        <v>0.0</v>
      </c>
      <c r="O2" s="17">
        <v>0.0</v>
      </c>
    </row>
    <row r="3">
      <c r="A3" s="7" t="s">
        <v>2025</v>
      </c>
      <c r="B3" s="7" t="s">
        <v>627</v>
      </c>
      <c r="C3" s="12">
        <v>1.0</v>
      </c>
      <c r="D3" s="12">
        <v>16.0</v>
      </c>
      <c r="E3" s="12">
        <v>0.0</v>
      </c>
      <c r="F3" s="12">
        <v>0.0</v>
      </c>
      <c r="H3" s="13" t="str">
        <f t="shared" si="1"/>
        <v>0f975a32</v>
      </c>
      <c r="I3" s="14" t="s">
        <v>2026</v>
      </c>
      <c r="J3" s="15" t="s">
        <v>2027</v>
      </c>
      <c r="K3" s="16" t="s">
        <v>627</v>
      </c>
      <c r="L3" s="17">
        <v>1.0</v>
      </c>
      <c r="M3" s="17">
        <v>16.0</v>
      </c>
      <c r="N3" s="17">
        <v>0.0</v>
      </c>
      <c r="O3" s="17">
        <v>0.0</v>
      </c>
    </row>
    <row r="4">
      <c r="A4" s="7" t="s">
        <v>1836</v>
      </c>
      <c r="B4" s="12">
        <v>2009.0</v>
      </c>
      <c r="C4" s="12">
        <v>2.0</v>
      </c>
      <c r="D4" s="12">
        <v>48.0</v>
      </c>
      <c r="E4" s="12">
        <v>0.0</v>
      </c>
      <c r="F4" s="12">
        <v>0.0</v>
      </c>
      <c r="H4" s="13" t="str">
        <f t="shared" si="1"/>
        <v>55de7c30</v>
      </c>
      <c r="I4" s="14" t="s">
        <v>2028</v>
      </c>
      <c r="J4" s="15" t="s">
        <v>2029</v>
      </c>
      <c r="K4" s="16">
        <v>2009.0</v>
      </c>
      <c r="L4" s="17">
        <v>2.0</v>
      </c>
      <c r="M4" s="17">
        <v>48.0</v>
      </c>
      <c r="N4" s="17">
        <v>0.0</v>
      </c>
      <c r="O4" s="17">
        <v>0.0</v>
      </c>
    </row>
    <row r="5">
      <c r="A5" s="7" t="s">
        <v>2030</v>
      </c>
      <c r="B5" s="12">
        <v>2020.0</v>
      </c>
      <c r="C5" s="12">
        <v>0.0</v>
      </c>
      <c r="D5" s="2"/>
      <c r="E5" s="2"/>
      <c r="F5" s="2"/>
      <c r="H5" s="13" t="str">
        <f t="shared" si="1"/>
        <v>a95f407f</v>
      </c>
      <c r="I5" s="14" t="s">
        <v>2031</v>
      </c>
      <c r="J5" s="15" t="s">
        <v>2032</v>
      </c>
      <c r="K5" s="16">
        <v>2020.0</v>
      </c>
      <c r="L5" s="17">
        <v>0.0</v>
      </c>
      <c r="M5" s="18"/>
      <c r="N5" s="18"/>
      <c r="O5" s="18"/>
    </row>
    <row r="6">
      <c r="A6" s="7" t="s">
        <v>1803</v>
      </c>
      <c r="B6" s="12">
        <v>2011.0</v>
      </c>
      <c r="C6" s="12">
        <v>11.0</v>
      </c>
      <c r="D6" s="12">
        <v>756.0</v>
      </c>
      <c r="E6" s="12">
        <v>0.0</v>
      </c>
      <c r="F6" s="12">
        <v>0.0</v>
      </c>
      <c r="H6" s="13" t="str">
        <f t="shared" si="1"/>
        <v>ccc9bd95</v>
      </c>
      <c r="I6" s="14" t="s">
        <v>2033</v>
      </c>
      <c r="J6" s="15" t="s">
        <v>2034</v>
      </c>
      <c r="K6" s="16">
        <v>2011.0</v>
      </c>
      <c r="L6" s="17">
        <v>11.0</v>
      </c>
      <c r="M6" s="17">
        <v>756.0</v>
      </c>
      <c r="N6" s="17">
        <v>0.0</v>
      </c>
      <c r="O6" s="17">
        <v>0.0</v>
      </c>
    </row>
    <row r="7">
      <c r="A7" s="7" t="s">
        <v>1610</v>
      </c>
      <c r="B7" s="7" t="s">
        <v>787</v>
      </c>
      <c r="C7" s="12">
        <v>91.0</v>
      </c>
      <c r="D7" s="12">
        <v>3031.0</v>
      </c>
      <c r="E7" s="12">
        <v>8.0</v>
      </c>
      <c r="F7" s="12">
        <v>1.0</v>
      </c>
      <c r="H7" s="13" t="str">
        <f t="shared" si="1"/>
        <v>e3c24495</v>
      </c>
      <c r="I7" s="14" t="s">
        <v>2035</v>
      </c>
      <c r="J7" s="15" t="s">
        <v>2036</v>
      </c>
      <c r="K7" s="16" t="s">
        <v>787</v>
      </c>
      <c r="L7" s="17">
        <v>91.0</v>
      </c>
      <c r="M7" s="17">
        <v>3031.0</v>
      </c>
      <c r="N7" s="17">
        <v>8.0</v>
      </c>
      <c r="O7" s="17">
        <v>1.0</v>
      </c>
    </row>
    <row r="8">
      <c r="A8" s="7" t="s">
        <v>2037</v>
      </c>
      <c r="B8" s="12">
        <v>2026.0</v>
      </c>
      <c r="C8" s="12">
        <v>2.0</v>
      </c>
      <c r="D8" s="12">
        <v>157.0</v>
      </c>
      <c r="E8" s="12">
        <v>0.0</v>
      </c>
      <c r="F8" s="12">
        <v>0.0</v>
      </c>
      <c r="H8" s="13" t="str">
        <f t="shared" si="1"/>
        <v>80d9aac2</v>
      </c>
      <c r="I8" s="14" t="s">
        <v>2038</v>
      </c>
      <c r="J8" s="15" t="s">
        <v>2039</v>
      </c>
      <c r="K8" s="16">
        <v>2026.0</v>
      </c>
      <c r="L8" s="17">
        <v>2.0</v>
      </c>
      <c r="M8" s="17">
        <v>157.0</v>
      </c>
      <c r="N8" s="17">
        <v>0.0</v>
      </c>
      <c r="O8" s="17">
        <v>0.0</v>
      </c>
    </row>
    <row r="9">
      <c r="A9" s="7" t="s">
        <v>1599</v>
      </c>
      <c r="B9" s="12">
        <v>2022.0</v>
      </c>
      <c r="C9" s="12">
        <v>22.0</v>
      </c>
      <c r="D9" s="12">
        <v>1176.0</v>
      </c>
      <c r="E9" s="12">
        <v>3.0</v>
      </c>
      <c r="F9" s="12">
        <v>0.0</v>
      </c>
      <c r="H9" s="13" t="str">
        <f t="shared" si="1"/>
        <v>cd3110c7</v>
      </c>
      <c r="I9" s="14" t="s">
        <v>2040</v>
      </c>
      <c r="J9" s="15" t="s">
        <v>2041</v>
      </c>
      <c r="K9" s="16">
        <v>2022.0</v>
      </c>
      <c r="L9" s="17">
        <v>22.0</v>
      </c>
      <c r="M9" s="17">
        <v>1176.0</v>
      </c>
      <c r="N9" s="17">
        <v>3.0</v>
      </c>
      <c r="O9" s="17">
        <v>0.0</v>
      </c>
    </row>
    <row r="10">
      <c r="A10" s="7" t="s">
        <v>1926</v>
      </c>
      <c r="B10" s="7">
        <v>2003.0</v>
      </c>
      <c r="C10" s="12">
        <v>1.0</v>
      </c>
      <c r="D10" s="12">
        <v>63.0</v>
      </c>
      <c r="E10" s="12">
        <v>0.0</v>
      </c>
      <c r="F10" s="12">
        <v>0.0</v>
      </c>
      <c r="H10" s="13" t="str">
        <f t="shared" si="1"/>
        <v>77aaf1a0</v>
      </c>
      <c r="I10" s="14" t="s">
        <v>2042</v>
      </c>
      <c r="J10" s="15" t="s">
        <v>2043</v>
      </c>
      <c r="K10" s="16">
        <v>2003.0</v>
      </c>
      <c r="L10" s="17">
        <v>1.0</v>
      </c>
      <c r="M10" s="17">
        <v>63.0</v>
      </c>
      <c r="N10" s="17">
        <v>0.0</v>
      </c>
      <c r="O10" s="17">
        <v>0.0</v>
      </c>
    </row>
    <row r="11">
      <c r="A11" s="7" t="s">
        <v>1511</v>
      </c>
      <c r="B11" s="12" t="s">
        <v>633</v>
      </c>
      <c r="C11" s="12">
        <v>9.0</v>
      </c>
      <c r="D11" s="12">
        <v>539.0</v>
      </c>
      <c r="E11" s="12">
        <v>0.0</v>
      </c>
      <c r="F11" s="12">
        <v>0.0</v>
      </c>
      <c r="H11" s="13" t="str">
        <f t="shared" si="1"/>
        <v>d6f96193</v>
      </c>
      <c r="I11" s="14" t="s">
        <v>2044</v>
      </c>
      <c r="J11" s="15" t="s">
        <v>2045</v>
      </c>
      <c r="K11" s="16" t="s">
        <v>633</v>
      </c>
      <c r="L11" s="17">
        <v>9.0</v>
      </c>
      <c r="M11" s="17">
        <v>539.0</v>
      </c>
      <c r="N11" s="17">
        <v>0.0</v>
      </c>
      <c r="O11" s="17">
        <v>0.0</v>
      </c>
    </row>
    <row r="12">
      <c r="A12" s="7" t="s">
        <v>1781</v>
      </c>
      <c r="B12" s="7">
        <v>2012.0</v>
      </c>
      <c r="C12" s="12">
        <v>10.0</v>
      </c>
      <c r="D12" s="7">
        <v>900.0</v>
      </c>
      <c r="E12" s="12">
        <v>0.0</v>
      </c>
      <c r="F12" s="7">
        <v>0.0</v>
      </c>
      <c r="H12" s="13" t="str">
        <f t="shared" si="1"/>
        <v>55b11e73</v>
      </c>
      <c r="I12" s="14" t="s">
        <v>2046</v>
      </c>
      <c r="J12" s="15" t="s">
        <v>2047</v>
      </c>
      <c r="K12" s="16">
        <v>2012.0</v>
      </c>
      <c r="L12" s="17">
        <v>10.0</v>
      </c>
      <c r="M12" s="17">
        <v>900.0</v>
      </c>
      <c r="N12" s="17">
        <v>0.0</v>
      </c>
      <c r="O12" s="17">
        <v>0.0</v>
      </c>
    </row>
    <row r="13">
      <c r="A13" s="7" t="s">
        <v>2048</v>
      </c>
      <c r="B13" s="12" t="s">
        <v>521</v>
      </c>
      <c r="C13" s="12">
        <v>20.0</v>
      </c>
      <c r="D13" s="2"/>
      <c r="E13" s="7">
        <v>3.0</v>
      </c>
      <c r="F13" s="2"/>
      <c r="H13" s="13" t="str">
        <f t="shared" si="1"/>
        <v>6484efd1</v>
      </c>
      <c r="I13" s="14" t="s">
        <v>2049</v>
      </c>
      <c r="J13" s="15" t="s">
        <v>2050</v>
      </c>
      <c r="K13" s="16" t="s">
        <v>521</v>
      </c>
      <c r="L13" s="17">
        <v>20.0</v>
      </c>
      <c r="M13" s="18"/>
      <c r="N13" s="17">
        <v>3.0</v>
      </c>
      <c r="O13" s="18"/>
    </row>
    <row r="14">
      <c r="A14" s="7" t="s">
        <v>2051</v>
      </c>
      <c r="B14" s="7">
        <v>2026.0</v>
      </c>
      <c r="C14" s="12">
        <v>0.0</v>
      </c>
      <c r="D14" s="5"/>
      <c r="E14" s="5"/>
      <c r="F14" s="5"/>
      <c r="H14" s="13" t="str">
        <f t="shared" si="1"/>
        <v>8bd26b9b</v>
      </c>
      <c r="I14" s="14" t="s">
        <v>2052</v>
      </c>
      <c r="J14" s="15" t="s">
        <v>2053</v>
      </c>
      <c r="K14" s="16">
        <v>2026.0</v>
      </c>
      <c r="L14" s="17">
        <v>0.0</v>
      </c>
      <c r="M14" s="18"/>
      <c r="N14" s="18"/>
      <c r="O14" s="18"/>
    </row>
    <row r="15">
      <c r="A15" s="7" t="s">
        <v>1960</v>
      </c>
      <c r="B15" s="7" t="s">
        <v>1264</v>
      </c>
      <c r="C15" s="12">
        <v>139.0</v>
      </c>
      <c r="D15" s="7">
        <v>1056.0</v>
      </c>
      <c r="E15" s="12">
        <v>7.0</v>
      </c>
      <c r="F15" s="7">
        <v>0.0</v>
      </c>
      <c r="H15" s="13" t="str">
        <f t="shared" si="1"/>
        <v>99a2a4ce</v>
      </c>
      <c r="I15" s="14" t="s">
        <v>2054</v>
      </c>
      <c r="J15" s="15" t="s">
        <v>2055</v>
      </c>
      <c r="K15" s="16" t="s">
        <v>1264</v>
      </c>
      <c r="L15" s="17">
        <v>139.0</v>
      </c>
      <c r="M15" s="17">
        <v>1056.0</v>
      </c>
      <c r="N15" s="17">
        <v>7.0</v>
      </c>
      <c r="O15" s="17">
        <v>0.0</v>
      </c>
    </row>
    <row r="16">
      <c r="A16" s="7" t="s">
        <v>2056</v>
      </c>
      <c r="B16" s="12" t="s">
        <v>2057</v>
      </c>
      <c r="C16" s="12">
        <v>127.0</v>
      </c>
      <c r="D16" s="2"/>
      <c r="E16" s="7">
        <v>12.0</v>
      </c>
      <c r="F16" s="2"/>
      <c r="H16" s="13" t="str">
        <f t="shared" si="1"/>
        <v>05b2e25d</v>
      </c>
      <c r="I16" s="14" t="s">
        <v>2058</v>
      </c>
      <c r="J16" s="15" t="s">
        <v>2059</v>
      </c>
      <c r="K16" s="16" t="s">
        <v>2057</v>
      </c>
      <c r="L16" s="17">
        <v>127.0</v>
      </c>
      <c r="M16" s="18"/>
      <c r="N16" s="17">
        <v>12.0</v>
      </c>
      <c r="O16" s="18"/>
    </row>
    <row r="17">
      <c r="A17" s="7" t="s">
        <v>2060</v>
      </c>
      <c r="B17" s="12">
        <v>2021.0</v>
      </c>
      <c r="C17" s="12">
        <v>0.0</v>
      </c>
      <c r="D17" s="5"/>
      <c r="E17" s="5"/>
      <c r="F17" s="5"/>
      <c r="H17" s="13" t="str">
        <f t="shared" si="1"/>
        <v>c418fe4d</v>
      </c>
      <c r="I17" s="14" t="s">
        <v>2061</v>
      </c>
      <c r="J17" s="15" t="s">
        <v>2062</v>
      </c>
      <c r="K17" s="16">
        <v>2021.0</v>
      </c>
      <c r="L17" s="17">
        <v>0.0</v>
      </c>
      <c r="M17" s="18"/>
      <c r="N17" s="18"/>
      <c r="O17" s="18"/>
    </row>
    <row r="18">
      <c r="A18" s="7" t="s">
        <v>1818</v>
      </c>
      <c r="B18" s="12">
        <v>2010.0</v>
      </c>
      <c r="C18" s="12">
        <v>31.0</v>
      </c>
      <c r="D18" s="12">
        <v>2154.0</v>
      </c>
      <c r="E18" s="12">
        <v>1.0</v>
      </c>
      <c r="F18" s="12">
        <v>0.0</v>
      </c>
      <c r="H18" s="13" t="str">
        <f t="shared" si="1"/>
        <v>65b54d2d</v>
      </c>
      <c r="I18" s="14" t="s">
        <v>2063</v>
      </c>
      <c r="J18" s="15" t="s">
        <v>2064</v>
      </c>
      <c r="K18" s="16">
        <v>2010.0</v>
      </c>
      <c r="L18" s="17">
        <v>31.0</v>
      </c>
      <c r="M18" s="17">
        <v>2154.0</v>
      </c>
      <c r="N18" s="17">
        <v>1.0</v>
      </c>
      <c r="O18" s="17">
        <v>0.0</v>
      </c>
    </row>
    <row r="19">
      <c r="A19" s="7" t="s">
        <v>1671</v>
      </c>
      <c r="B19" s="12">
        <v>2016.0</v>
      </c>
      <c r="C19" s="12">
        <v>35.0</v>
      </c>
      <c r="D19" s="7">
        <v>1999.0</v>
      </c>
      <c r="E19" s="7">
        <v>6.0</v>
      </c>
      <c r="F19" s="7">
        <v>3.0</v>
      </c>
      <c r="H19" s="13" t="str">
        <f t="shared" si="1"/>
        <v>68c720b5</v>
      </c>
      <c r="I19" s="14" t="s">
        <v>2065</v>
      </c>
      <c r="J19" s="15" t="s">
        <v>2066</v>
      </c>
      <c r="K19" s="16">
        <v>2016.0</v>
      </c>
      <c r="L19" s="17">
        <v>35.0</v>
      </c>
      <c r="M19" s="17">
        <v>1999.0</v>
      </c>
      <c r="N19" s="17">
        <v>6.0</v>
      </c>
      <c r="O19" s="17">
        <v>3.0</v>
      </c>
    </row>
    <row r="20">
      <c r="A20" s="7" t="s">
        <v>2067</v>
      </c>
      <c r="B20" s="7">
        <v>2023.0</v>
      </c>
      <c r="C20" s="12">
        <v>0.0</v>
      </c>
      <c r="D20" s="5"/>
      <c r="E20" s="5"/>
      <c r="F20" s="5"/>
      <c r="H20" s="13" t="str">
        <f t="shared" si="1"/>
        <v>a14f13ad</v>
      </c>
      <c r="I20" s="14" t="s">
        <v>2068</v>
      </c>
      <c r="J20" s="15" t="s">
        <v>2069</v>
      </c>
      <c r="K20" s="16">
        <v>2023.0</v>
      </c>
      <c r="L20" s="17">
        <v>0.0</v>
      </c>
      <c r="M20" s="18"/>
      <c r="N20" s="18"/>
      <c r="O20" s="18"/>
    </row>
    <row r="21">
      <c r="A21" s="7" t="s">
        <v>1878</v>
      </c>
      <c r="B21" s="7" t="s">
        <v>2070</v>
      </c>
      <c r="C21" s="12">
        <v>8.0</v>
      </c>
      <c r="D21" s="7">
        <v>555.0</v>
      </c>
      <c r="E21" s="12">
        <v>0.0</v>
      </c>
      <c r="F21" s="7">
        <v>0.0</v>
      </c>
      <c r="H21" s="13" t="str">
        <f t="shared" si="1"/>
        <v>b2ac6d2d</v>
      </c>
      <c r="I21" s="14" t="s">
        <v>2071</v>
      </c>
      <c r="J21" s="15" t="s">
        <v>2072</v>
      </c>
      <c r="K21" s="16" t="s">
        <v>2070</v>
      </c>
      <c r="L21" s="17">
        <v>8.0</v>
      </c>
      <c r="M21" s="17">
        <v>555.0</v>
      </c>
      <c r="N21" s="17">
        <v>0.0</v>
      </c>
      <c r="O21" s="17">
        <v>0.0</v>
      </c>
    </row>
    <row r="22">
      <c r="A22" s="7" t="s">
        <v>1966</v>
      </c>
      <c r="B22" s="7" t="s">
        <v>478</v>
      </c>
      <c r="C22" s="12">
        <v>3.0</v>
      </c>
      <c r="D22" s="5"/>
      <c r="E22" s="12">
        <v>0.0</v>
      </c>
      <c r="F22" s="5"/>
      <c r="H22" s="13" t="str">
        <f t="shared" si="1"/>
        <v>fc8be620</v>
      </c>
      <c r="I22" s="14" t="s">
        <v>2073</v>
      </c>
      <c r="J22" s="15" t="s">
        <v>2074</v>
      </c>
      <c r="K22" s="16" t="s">
        <v>478</v>
      </c>
      <c r="L22" s="17">
        <v>3.0</v>
      </c>
      <c r="M22" s="18"/>
      <c r="N22" s="17">
        <v>0.0</v>
      </c>
      <c r="O22" s="18"/>
    </row>
    <row r="23">
      <c r="A23" s="7" t="s">
        <v>1877</v>
      </c>
      <c r="B23" s="7" t="s">
        <v>2075</v>
      </c>
      <c r="C23" s="12">
        <v>148.0</v>
      </c>
      <c r="D23" s="7">
        <v>11764.0</v>
      </c>
      <c r="E23" s="12">
        <v>0.0</v>
      </c>
      <c r="F23" s="7">
        <v>4.0</v>
      </c>
      <c r="H23" s="13" t="str">
        <f t="shared" si="1"/>
        <v>20e33296</v>
      </c>
      <c r="I23" s="14" t="s">
        <v>2076</v>
      </c>
      <c r="J23" s="15" t="s">
        <v>2077</v>
      </c>
      <c r="K23" s="16" t="s">
        <v>2075</v>
      </c>
      <c r="L23" s="17">
        <v>148.0</v>
      </c>
      <c r="M23" s="17">
        <v>11764.0</v>
      </c>
      <c r="N23" s="17">
        <v>0.0</v>
      </c>
      <c r="O23" s="17">
        <v>4.0</v>
      </c>
    </row>
    <row r="24">
      <c r="A24" s="7" t="s">
        <v>2078</v>
      </c>
      <c r="B24" s="12" t="s">
        <v>491</v>
      </c>
      <c r="C24" s="12">
        <v>1.0</v>
      </c>
      <c r="D24" s="5"/>
      <c r="E24" s="12">
        <v>0.0</v>
      </c>
      <c r="F24" s="5"/>
      <c r="H24" s="13" t="str">
        <f t="shared" si="1"/>
        <v>13f1f6e6</v>
      </c>
      <c r="I24" s="14" t="s">
        <v>2079</v>
      </c>
      <c r="J24" s="15" t="s">
        <v>2080</v>
      </c>
      <c r="K24" s="16" t="s">
        <v>491</v>
      </c>
      <c r="L24" s="17">
        <v>1.0</v>
      </c>
      <c r="M24" s="18"/>
      <c r="N24" s="17">
        <v>0.0</v>
      </c>
      <c r="O24" s="18"/>
    </row>
    <row r="25">
      <c r="A25" s="7" t="s">
        <v>1732</v>
      </c>
      <c r="B25" s="12">
        <v>2014.0</v>
      </c>
      <c r="C25" s="12">
        <v>28.0</v>
      </c>
      <c r="D25" s="12">
        <v>1931.0</v>
      </c>
      <c r="E25" s="12">
        <v>0.0</v>
      </c>
      <c r="F25" s="12">
        <v>0.0</v>
      </c>
      <c r="H25" s="13" t="str">
        <f t="shared" si="1"/>
        <v>c16d7863</v>
      </c>
      <c r="I25" s="14" t="s">
        <v>2081</v>
      </c>
      <c r="J25" s="15" t="s">
        <v>2082</v>
      </c>
      <c r="K25" s="16">
        <v>2014.0</v>
      </c>
      <c r="L25" s="17">
        <v>28.0</v>
      </c>
      <c r="M25" s="17">
        <v>1931.0</v>
      </c>
      <c r="N25" s="17">
        <v>0.0</v>
      </c>
      <c r="O25" s="17">
        <v>0.0</v>
      </c>
    </row>
    <row r="26">
      <c r="A26" s="7" t="s">
        <v>1536</v>
      </c>
      <c r="B26" s="7">
        <v>2025.0</v>
      </c>
      <c r="C26" s="12">
        <v>22.0</v>
      </c>
      <c r="D26" s="12">
        <v>1229.0</v>
      </c>
      <c r="E26" s="12">
        <v>3.0</v>
      </c>
      <c r="F26" s="12">
        <v>4.0</v>
      </c>
      <c r="H26" s="13" t="str">
        <f t="shared" si="1"/>
        <v>d01f8942</v>
      </c>
      <c r="I26" s="14" t="s">
        <v>2083</v>
      </c>
      <c r="J26" s="15" t="s">
        <v>2084</v>
      </c>
      <c r="K26" s="16">
        <v>2025.0</v>
      </c>
      <c r="L26" s="17">
        <v>22.0</v>
      </c>
      <c r="M26" s="17">
        <v>1229.0</v>
      </c>
      <c r="N26" s="17">
        <v>3.0</v>
      </c>
      <c r="O26" s="17">
        <v>4.0</v>
      </c>
    </row>
    <row r="27">
      <c r="A27" s="7" t="s">
        <v>1957</v>
      </c>
      <c r="B27" s="7" t="s">
        <v>2085</v>
      </c>
      <c r="C27" s="12">
        <v>113.0</v>
      </c>
      <c r="D27" s="12">
        <v>3871.0</v>
      </c>
      <c r="E27" s="12">
        <v>3.0</v>
      </c>
      <c r="F27" s="12">
        <v>2.0</v>
      </c>
      <c r="H27" s="13" t="str">
        <f t="shared" si="1"/>
        <v>c67c2a68</v>
      </c>
      <c r="I27" s="14" t="s">
        <v>2086</v>
      </c>
      <c r="J27" s="15" t="s">
        <v>2087</v>
      </c>
      <c r="K27" s="16" t="s">
        <v>2085</v>
      </c>
      <c r="L27" s="17">
        <v>113.0</v>
      </c>
      <c r="M27" s="17">
        <v>3871.0</v>
      </c>
      <c r="N27" s="17">
        <v>3.0</v>
      </c>
      <c r="O27" s="17">
        <v>2.0</v>
      </c>
    </row>
    <row r="28">
      <c r="A28" s="7" t="s">
        <v>1956</v>
      </c>
      <c r="B28" s="12" t="s">
        <v>1350</v>
      </c>
      <c r="C28" s="12">
        <v>170.0</v>
      </c>
      <c r="D28" s="12">
        <v>5889.0</v>
      </c>
      <c r="E28" s="12">
        <v>28.0</v>
      </c>
      <c r="F28" s="12">
        <v>10.0</v>
      </c>
      <c r="H28" s="13" t="str">
        <f t="shared" si="1"/>
        <v>85edbb30</v>
      </c>
      <c r="I28" s="14" t="s">
        <v>2088</v>
      </c>
      <c r="J28" s="15" t="s">
        <v>2089</v>
      </c>
      <c r="K28" s="16" t="s">
        <v>1350</v>
      </c>
      <c r="L28" s="17">
        <v>170.0</v>
      </c>
      <c r="M28" s="17">
        <v>5889.0</v>
      </c>
      <c r="N28" s="17">
        <v>28.0</v>
      </c>
      <c r="O28" s="17">
        <v>10.0</v>
      </c>
    </row>
    <row r="29">
      <c r="A29" s="7" t="s">
        <v>1669</v>
      </c>
      <c r="B29" s="12">
        <v>2017.0</v>
      </c>
      <c r="C29" s="12">
        <v>25.0</v>
      </c>
      <c r="D29" s="12">
        <v>1558.0</v>
      </c>
      <c r="E29" s="12">
        <v>5.0</v>
      </c>
      <c r="F29" s="12">
        <v>2.0</v>
      </c>
      <c r="H29" s="13" t="str">
        <f t="shared" si="1"/>
        <v>3ea50f67</v>
      </c>
      <c r="I29" s="14" t="s">
        <v>2090</v>
      </c>
      <c r="J29" s="15" t="s">
        <v>2091</v>
      </c>
      <c r="K29" s="16">
        <v>2017.0</v>
      </c>
      <c r="L29" s="17">
        <v>25.0</v>
      </c>
      <c r="M29" s="17">
        <v>1558.0</v>
      </c>
      <c r="N29" s="17">
        <v>5.0</v>
      </c>
      <c r="O29" s="17">
        <v>2.0</v>
      </c>
    </row>
    <row r="30">
      <c r="A30" s="7" t="s">
        <v>1545</v>
      </c>
      <c r="B30" s="12">
        <v>2025.0</v>
      </c>
      <c r="C30" s="12">
        <v>5.0</v>
      </c>
      <c r="D30" s="12">
        <v>237.0</v>
      </c>
      <c r="E30" s="12">
        <v>0.0</v>
      </c>
      <c r="F30" s="12">
        <v>0.0</v>
      </c>
      <c r="H30" s="13" t="str">
        <f t="shared" si="1"/>
        <v>b1b546fc</v>
      </c>
      <c r="I30" s="14" t="s">
        <v>2092</v>
      </c>
      <c r="J30" s="15" t="s">
        <v>2093</v>
      </c>
      <c r="K30" s="16">
        <v>2025.0</v>
      </c>
      <c r="L30" s="17">
        <v>5.0</v>
      </c>
      <c r="M30" s="17">
        <v>237.0</v>
      </c>
      <c r="N30" s="17">
        <v>0.0</v>
      </c>
      <c r="O30" s="17">
        <v>0.0</v>
      </c>
    </row>
    <row r="31">
      <c r="A31" s="7" t="s">
        <v>1554</v>
      </c>
      <c r="B31" s="7">
        <v>2024.0</v>
      </c>
      <c r="C31" s="12">
        <v>5.0</v>
      </c>
      <c r="D31" s="12">
        <v>179.0</v>
      </c>
      <c r="E31" s="12">
        <v>0.0</v>
      </c>
      <c r="F31" s="12">
        <v>0.0</v>
      </c>
      <c r="H31" s="13" t="str">
        <f t="shared" si="1"/>
        <v>7b26cd24</v>
      </c>
      <c r="I31" s="14" t="s">
        <v>2094</v>
      </c>
      <c r="J31" s="15" t="s">
        <v>2095</v>
      </c>
      <c r="K31" s="16">
        <v>2024.0</v>
      </c>
      <c r="L31" s="17">
        <v>5.0</v>
      </c>
      <c r="M31" s="17">
        <v>179.0</v>
      </c>
      <c r="N31" s="17">
        <v>0.0</v>
      </c>
      <c r="O31" s="17">
        <v>0.0</v>
      </c>
    </row>
    <row r="32">
      <c r="A32" s="7" t="s">
        <v>2096</v>
      </c>
      <c r="B32" s="2"/>
      <c r="C32" s="2"/>
      <c r="D32" s="2"/>
      <c r="E32" s="2"/>
      <c r="F32" s="2"/>
      <c r="H32" s="13" t="str">
        <f t="shared" si="1"/>
        <v/>
      </c>
      <c r="I32" s="19"/>
      <c r="J32" s="20"/>
      <c r="K32" s="21" t="s">
        <v>2096</v>
      </c>
      <c r="L32" s="22"/>
      <c r="M32" s="22"/>
      <c r="N32" s="22"/>
      <c r="O32" s="22"/>
    </row>
    <row r="33">
      <c r="A33" s="7" t="s">
        <v>534</v>
      </c>
      <c r="B33" s="7" t="s">
        <v>535</v>
      </c>
      <c r="C33" s="7" t="s">
        <v>536</v>
      </c>
      <c r="D33" s="7" t="s">
        <v>537</v>
      </c>
      <c r="E33" s="7" t="s">
        <v>538</v>
      </c>
      <c r="F33" s="7" t="s">
        <v>539</v>
      </c>
      <c r="H33" s="13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7" t="s">
        <v>1938</v>
      </c>
      <c r="B34" s="12" t="s">
        <v>1275</v>
      </c>
      <c r="C34" s="12">
        <v>12.0</v>
      </c>
      <c r="D34" s="12">
        <v>109.0</v>
      </c>
      <c r="E34" s="12">
        <v>0.0</v>
      </c>
      <c r="F34" s="12">
        <v>0.0</v>
      </c>
      <c r="H34" s="13" t="str">
        <f t="shared" si="1"/>
        <v>1bf53644</v>
      </c>
      <c r="I34" s="14" t="s">
        <v>2097</v>
      </c>
      <c r="J34" s="15" t="s">
        <v>2098</v>
      </c>
      <c r="K34" s="16" t="s">
        <v>1275</v>
      </c>
      <c r="L34" s="17">
        <v>12.0</v>
      </c>
      <c r="M34" s="17">
        <v>109.0</v>
      </c>
      <c r="N34" s="17">
        <v>0.0</v>
      </c>
      <c r="O34" s="17">
        <v>0.0</v>
      </c>
    </row>
    <row r="35">
      <c r="A35" s="7" t="s">
        <v>1607</v>
      </c>
      <c r="B35" s="7">
        <v>2021.0</v>
      </c>
      <c r="C35" s="12">
        <v>16.0</v>
      </c>
      <c r="D35" s="7">
        <v>1289.0</v>
      </c>
      <c r="E35" s="12">
        <v>2.0</v>
      </c>
      <c r="F35" s="7">
        <v>5.0</v>
      </c>
      <c r="H35" s="13" t="str">
        <f t="shared" si="1"/>
        <v>ced1d98f</v>
      </c>
      <c r="I35" s="14" t="s">
        <v>2099</v>
      </c>
      <c r="J35" s="15" t="s">
        <v>2100</v>
      </c>
      <c r="K35" s="16">
        <v>2021.0</v>
      </c>
      <c r="L35" s="17">
        <v>16.0</v>
      </c>
      <c r="M35" s="17">
        <v>1289.0</v>
      </c>
      <c r="N35" s="17">
        <v>2.0</v>
      </c>
      <c r="O35" s="17">
        <v>5.0</v>
      </c>
    </row>
    <row r="36">
      <c r="A36" s="7" t="s">
        <v>2101</v>
      </c>
      <c r="B36" s="12" t="s">
        <v>491</v>
      </c>
      <c r="C36" s="12">
        <v>0.0</v>
      </c>
      <c r="D36" s="2"/>
      <c r="E36" s="12">
        <v>0.0</v>
      </c>
      <c r="F36" s="2"/>
      <c r="H36" s="13" t="str">
        <f t="shared" si="1"/>
        <v>7a9bc5f3</v>
      </c>
      <c r="I36" s="14" t="s">
        <v>2102</v>
      </c>
      <c r="J36" s="15" t="s">
        <v>2103</v>
      </c>
      <c r="K36" s="16" t="s">
        <v>491</v>
      </c>
      <c r="L36" s="17">
        <v>0.0</v>
      </c>
      <c r="M36" s="18"/>
      <c r="N36" s="17">
        <v>0.0</v>
      </c>
      <c r="O36" s="18"/>
    </row>
    <row r="37">
      <c r="A37" s="7" t="s">
        <v>2104</v>
      </c>
      <c r="B37" s="7">
        <v>1996.0</v>
      </c>
      <c r="C37" s="12">
        <v>0.0</v>
      </c>
      <c r="D37" s="2"/>
      <c r="E37" s="12">
        <v>0.0</v>
      </c>
      <c r="F37" s="2"/>
      <c r="H37" s="13" t="str">
        <f t="shared" si="1"/>
        <v>9a0b0191</v>
      </c>
      <c r="I37" s="14" t="s">
        <v>2105</v>
      </c>
      <c r="J37" s="15" t="s">
        <v>2106</v>
      </c>
      <c r="K37" s="16">
        <v>1996.0</v>
      </c>
      <c r="L37" s="17">
        <v>0.0</v>
      </c>
      <c r="M37" s="18"/>
      <c r="N37" s="17">
        <v>0.0</v>
      </c>
      <c r="O37" s="18"/>
    </row>
    <row r="38">
      <c r="A38" s="7" t="s">
        <v>2107</v>
      </c>
      <c r="B38" s="12" t="s">
        <v>508</v>
      </c>
      <c r="C38" s="12">
        <v>0.0</v>
      </c>
      <c r="D38" s="5"/>
      <c r="E38" s="12">
        <v>0.0</v>
      </c>
      <c r="F38" s="5"/>
      <c r="H38" s="13" t="str">
        <f t="shared" si="1"/>
        <v>1f7212d6</v>
      </c>
      <c r="I38" s="14" t="s">
        <v>2108</v>
      </c>
      <c r="J38" s="15" t="s">
        <v>2109</v>
      </c>
      <c r="K38" s="16" t="s">
        <v>508</v>
      </c>
      <c r="L38" s="17">
        <v>0.0</v>
      </c>
      <c r="M38" s="18"/>
      <c r="N38" s="17">
        <v>0.0</v>
      </c>
      <c r="O38" s="18"/>
    </row>
    <row r="39">
      <c r="A39" s="7" t="s">
        <v>1955</v>
      </c>
      <c r="B39" s="12">
        <v>2001.0</v>
      </c>
      <c r="C39" s="12">
        <v>3.0</v>
      </c>
      <c r="D39" s="7">
        <v>54.0</v>
      </c>
      <c r="E39" s="12">
        <v>0.0</v>
      </c>
      <c r="F39" s="7">
        <v>0.0</v>
      </c>
      <c r="H39" s="13" t="str">
        <f t="shared" si="1"/>
        <v>74a57c23</v>
      </c>
      <c r="I39" s="14" t="s">
        <v>2110</v>
      </c>
      <c r="J39" s="15" t="s">
        <v>2111</v>
      </c>
      <c r="K39" s="16">
        <v>2001.0</v>
      </c>
      <c r="L39" s="17">
        <v>3.0</v>
      </c>
      <c r="M39" s="17">
        <v>54.0</v>
      </c>
      <c r="N39" s="17">
        <v>0.0</v>
      </c>
      <c r="O39" s="17">
        <v>0.0</v>
      </c>
    </row>
    <row r="40">
      <c r="A40" s="7" t="s">
        <v>2112</v>
      </c>
      <c r="B40" s="12">
        <v>1999.0</v>
      </c>
      <c r="C40" s="12">
        <v>0.0</v>
      </c>
      <c r="D40" s="5"/>
      <c r="E40" s="12">
        <v>0.0</v>
      </c>
      <c r="F40" s="5"/>
      <c r="H40" s="13" t="str">
        <f t="shared" si="1"/>
        <v>84e2b185</v>
      </c>
      <c r="I40" s="14" t="s">
        <v>2113</v>
      </c>
      <c r="J40" s="15" t="s">
        <v>2114</v>
      </c>
      <c r="K40" s="16">
        <v>1999.0</v>
      </c>
      <c r="L40" s="17">
        <v>0.0</v>
      </c>
      <c r="M40" s="18"/>
      <c r="N40" s="17">
        <v>0.0</v>
      </c>
      <c r="O40" s="18"/>
    </row>
    <row r="41">
      <c r="A41" s="7" t="s">
        <v>1819</v>
      </c>
      <c r="B41" s="7">
        <v>2010.0</v>
      </c>
      <c r="C41" s="12">
        <v>4.0</v>
      </c>
      <c r="D41" s="7">
        <v>55.0</v>
      </c>
      <c r="E41" s="12">
        <v>0.0</v>
      </c>
      <c r="F41" s="7">
        <v>0.0</v>
      </c>
      <c r="H41" s="13" t="str">
        <f t="shared" si="1"/>
        <v>37726f4b</v>
      </c>
      <c r="I41" s="14" t="s">
        <v>2115</v>
      </c>
      <c r="J41" s="15" t="s">
        <v>2116</v>
      </c>
      <c r="K41" s="16">
        <v>2010.0</v>
      </c>
      <c r="L41" s="17">
        <v>4.0</v>
      </c>
      <c r="M41" s="17">
        <v>55.0</v>
      </c>
      <c r="N41" s="17">
        <v>0.0</v>
      </c>
      <c r="O41" s="17">
        <v>0.0</v>
      </c>
    </row>
    <row r="42">
      <c r="A42" s="7" t="s">
        <v>2117</v>
      </c>
      <c r="B42" s="12" t="s">
        <v>2057</v>
      </c>
      <c r="C42" s="12">
        <v>2.0</v>
      </c>
      <c r="D42" s="2"/>
      <c r="E42" s="7">
        <v>0.0</v>
      </c>
      <c r="F42" s="2"/>
      <c r="H42" s="13" t="str">
        <f t="shared" si="1"/>
        <v>d050a750</v>
      </c>
      <c r="I42" s="14" t="s">
        <v>2118</v>
      </c>
      <c r="J42" s="15" t="s">
        <v>2119</v>
      </c>
      <c r="K42" s="16" t="s">
        <v>2057</v>
      </c>
      <c r="L42" s="17">
        <v>2.0</v>
      </c>
      <c r="M42" s="18"/>
      <c r="N42" s="17">
        <v>0.0</v>
      </c>
      <c r="O42" s="18"/>
    </row>
    <row r="43">
      <c r="A43" s="7" t="s">
        <v>2120</v>
      </c>
      <c r="B43" s="7">
        <v>2021.0</v>
      </c>
      <c r="C43" s="12">
        <v>0.0</v>
      </c>
      <c r="D43" s="5"/>
      <c r="E43" s="5"/>
      <c r="F43" s="5"/>
      <c r="H43" s="13" t="str">
        <f t="shared" si="1"/>
        <v>e850a8e7</v>
      </c>
      <c r="I43" s="14" t="s">
        <v>2121</v>
      </c>
      <c r="J43" s="15" t="s">
        <v>2122</v>
      </c>
      <c r="K43" s="16">
        <v>2021.0</v>
      </c>
      <c r="L43" s="17">
        <v>0.0</v>
      </c>
      <c r="M43" s="18"/>
      <c r="N43" s="18"/>
      <c r="O43" s="18"/>
    </row>
    <row r="44">
      <c r="A44" s="7" t="s">
        <v>1565</v>
      </c>
      <c r="B44" s="12" t="s">
        <v>1177</v>
      </c>
      <c r="C44" s="12">
        <v>87.0</v>
      </c>
      <c r="D44" s="12">
        <v>3857.0</v>
      </c>
      <c r="E44" s="12">
        <v>6.0</v>
      </c>
      <c r="F44" s="12">
        <v>6.0</v>
      </c>
      <c r="H44" s="13" t="str">
        <f t="shared" si="1"/>
        <v>bf3aeb61</v>
      </c>
      <c r="I44" s="14" t="s">
        <v>2123</v>
      </c>
      <c r="J44" s="15" t="s">
        <v>2124</v>
      </c>
      <c r="K44" s="16" t="s">
        <v>1177</v>
      </c>
      <c r="L44" s="17">
        <v>87.0</v>
      </c>
      <c r="M44" s="17">
        <v>3857.0</v>
      </c>
      <c r="N44" s="17">
        <v>6.0</v>
      </c>
      <c r="O44" s="17">
        <v>6.0</v>
      </c>
    </row>
    <row r="45">
      <c r="A45" s="7" t="s">
        <v>1929</v>
      </c>
      <c r="B45" s="7">
        <v>2003.0</v>
      </c>
      <c r="C45" s="12">
        <v>14.0</v>
      </c>
      <c r="D45" s="7">
        <v>1190.0</v>
      </c>
      <c r="E45" s="12">
        <v>0.0</v>
      </c>
      <c r="F45" s="7">
        <v>0.0</v>
      </c>
      <c r="H45" s="13" t="str">
        <f t="shared" si="1"/>
        <v>d68e864b</v>
      </c>
      <c r="I45" s="14" t="s">
        <v>2125</v>
      </c>
      <c r="J45" s="15" t="s">
        <v>2126</v>
      </c>
      <c r="K45" s="16">
        <v>2003.0</v>
      </c>
      <c r="L45" s="17">
        <v>14.0</v>
      </c>
      <c r="M45" s="17">
        <v>1190.0</v>
      </c>
      <c r="N45" s="17">
        <v>0.0</v>
      </c>
      <c r="O45" s="17">
        <v>0.0</v>
      </c>
    </row>
    <row r="46">
      <c r="A46" s="7" t="s">
        <v>2127</v>
      </c>
      <c r="B46" s="12" t="s">
        <v>1329</v>
      </c>
      <c r="C46" s="12">
        <v>0.0</v>
      </c>
      <c r="D46" s="5"/>
      <c r="E46" s="12">
        <v>0.0</v>
      </c>
      <c r="F46" s="5"/>
      <c r="H46" s="13" t="str">
        <f t="shared" si="1"/>
        <v>c97158c6</v>
      </c>
      <c r="I46" s="14" t="s">
        <v>2128</v>
      </c>
      <c r="J46" s="15" t="s">
        <v>2129</v>
      </c>
      <c r="K46" s="16" t="s">
        <v>1329</v>
      </c>
      <c r="L46" s="17">
        <v>0.0</v>
      </c>
      <c r="M46" s="18"/>
      <c r="N46" s="17">
        <v>0.0</v>
      </c>
      <c r="O46" s="18"/>
    </row>
    <row r="47">
      <c r="A47" s="7" t="s">
        <v>1737</v>
      </c>
      <c r="B47" s="7">
        <v>2014.0</v>
      </c>
      <c r="C47" s="12">
        <v>35.0</v>
      </c>
      <c r="D47" s="12">
        <v>2606.0</v>
      </c>
      <c r="E47" s="12">
        <v>1.0</v>
      </c>
      <c r="F47" s="12">
        <v>2.0</v>
      </c>
      <c r="H47" s="13" t="str">
        <f t="shared" si="1"/>
        <v>2aaadf33</v>
      </c>
      <c r="I47" s="14" t="s">
        <v>2130</v>
      </c>
      <c r="J47" s="15" t="s">
        <v>2131</v>
      </c>
      <c r="K47" s="16">
        <v>2014.0</v>
      </c>
      <c r="L47" s="17">
        <v>35.0</v>
      </c>
      <c r="M47" s="17">
        <v>2606.0</v>
      </c>
      <c r="N47" s="17">
        <v>1.0</v>
      </c>
      <c r="O47" s="17">
        <v>2.0</v>
      </c>
    </row>
    <row r="48">
      <c r="A48" s="7" t="s">
        <v>1942</v>
      </c>
      <c r="B48" s="7" t="s">
        <v>1275</v>
      </c>
      <c r="C48" s="12">
        <v>12.0</v>
      </c>
      <c r="D48" s="12">
        <v>426.0</v>
      </c>
      <c r="E48" s="12">
        <v>1.0</v>
      </c>
      <c r="F48" s="12">
        <v>0.0</v>
      </c>
      <c r="H48" s="13" t="str">
        <f t="shared" si="1"/>
        <v>6072ad4e</v>
      </c>
      <c r="I48" s="14" t="s">
        <v>2132</v>
      </c>
      <c r="J48" s="15" t="s">
        <v>2133</v>
      </c>
      <c r="K48" s="16" t="s">
        <v>1275</v>
      </c>
      <c r="L48" s="17">
        <v>12.0</v>
      </c>
      <c r="M48" s="17">
        <v>426.0</v>
      </c>
      <c r="N48" s="17">
        <v>1.0</v>
      </c>
      <c r="O48" s="17">
        <v>0.0</v>
      </c>
    </row>
    <row r="49">
      <c r="A49" s="7" t="s">
        <v>1928</v>
      </c>
      <c r="B49" s="12" t="s">
        <v>1272</v>
      </c>
      <c r="C49" s="12">
        <v>94.0</v>
      </c>
      <c r="D49" s="12">
        <v>7836.0</v>
      </c>
      <c r="E49" s="12">
        <v>16.0</v>
      </c>
      <c r="F49" s="12">
        <v>11.0</v>
      </c>
      <c r="H49" s="13" t="str">
        <f t="shared" si="1"/>
        <v>2daed131</v>
      </c>
      <c r="I49" s="14" t="s">
        <v>2134</v>
      </c>
      <c r="J49" s="15" t="s">
        <v>2135</v>
      </c>
      <c r="K49" s="16" t="s">
        <v>1272</v>
      </c>
      <c r="L49" s="17">
        <v>94.0</v>
      </c>
      <c r="M49" s="17">
        <v>7836.0</v>
      </c>
      <c r="N49" s="17">
        <v>16.0</v>
      </c>
      <c r="O49" s="17">
        <v>11.0</v>
      </c>
    </row>
    <row r="50">
      <c r="A50" s="7" t="s">
        <v>1834</v>
      </c>
      <c r="B50" s="7">
        <v>2009.0</v>
      </c>
      <c r="C50" s="12">
        <v>2.0</v>
      </c>
      <c r="D50" s="7">
        <v>180.0</v>
      </c>
      <c r="E50" s="12">
        <v>0.0</v>
      </c>
      <c r="F50" s="7">
        <v>0.0</v>
      </c>
      <c r="H50" s="13" t="str">
        <f t="shared" si="1"/>
        <v>4b5e809f</v>
      </c>
      <c r="I50" s="14" t="s">
        <v>2136</v>
      </c>
      <c r="J50" s="15" t="s">
        <v>2137</v>
      </c>
      <c r="K50" s="16">
        <v>2009.0</v>
      </c>
      <c r="L50" s="17">
        <v>2.0</v>
      </c>
      <c r="M50" s="17">
        <v>180.0</v>
      </c>
      <c r="N50" s="17">
        <v>0.0</v>
      </c>
      <c r="O50" s="17">
        <v>0.0</v>
      </c>
    </row>
    <row r="51">
      <c r="A51" s="7" t="s">
        <v>2138</v>
      </c>
      <c r="B51" s="12" t="s">
        <v>526</v>
      </c>
      <c r="C51" s="12">
        <v>47.0</v>
      </c>
      <c r="D51" s="5"/>
      <c r="E51" s="12">
        <v>16.0</v>
      </c>
      <c r="F51" s="5"/>
      <c r="H51" s="13" t="str">
        <f t="shared" si="1"/>
        <v>286955de</v>
      </c>
      <c r="I51" s="14" t="s">
        <v>2139</v>
      </c>
      <c r="J51" s="15" t="s">
        <v>2140</v>
      </c>
      <c r="K51" s="16" t="s">
        <v>526</v>
      </c>
      <c r="L51" s="17">
        <v>47.0</v>
      </c>
      <c r="M51" s="18"/>
      <c r="N51" s="17">
        <v>16.0</v>
      </c>
      <c r="O51" s="18"/>
    </row>
    <row r="52">
      <c r="A52" s="7" t="s">
        <v>1927</v>
      </c>
      <c r="B52" s="7">
        <v>2003.0</v>
      </c>
      <c r="C52" s="12">
        <v>8.0</v>
      </c>
      <c r="D52" s="12">
        <v>715.0</v>
      </c>
      <c r="E52" s="12">
        <v>2.0</v>
      </c>
      <c r="F52" s="12">
        <v>0.0</v>
      </c>
      <c r="H52" s="13" t="str">
        <f t="shared" si="1"/>
        <v>b3bea5d5</v>
      </c>
      <c r="I52" s="14" t="s">
        <v>2141</v>
      </c>
      <c r="J52" s="15" t="s">
        <v>2142</v>
      </c>
      <c r="K52" s="16">
        <v>2003.0</v>
      </c>
      <c r="L52" s="17">
        <v>8.0</v>
      </c>
      <c r="M52" s="17">
        <v>715.0</v>
      </c>
      <c r="N52" s="17">
        <v>2.0</v>
      </c>
      <c r="O52" s="17">
        <v>0.0</v>
      </c>
    </row>
    <row r="53">
      <c r="A53" s="7" t="s">
        <v>1657</v>
      </c>
      <c r="B53" s="7" t="s">
        <v>703</v>
      </c>
      <c r="C53" s="12">
        <v>4.0</v>
      </c>
      <c r="D53" s="7">
        <v>130.0</v>
      </c>
      <c r="E53" s="12">
        <v>0.0</v>
      </c>
      <c r="F53" s="7">
        <v>0.0</v>
      </c>
      <c r="H53" s="13" t="str">
        <f t="shared" si="1"/>
        <v>e7245ad0</v>
      </c>
      <c r="I53" s="14" t="s">
        <v>2143</v>
      </c>
      <c r="J53" s="15" t="s">
        <v>2144</v>
      </c>
      <c r="K53" s="16" t="s">
        <v>703</v>
      </c>
      <c r="L53" s="17">
        <v>4.0</v>
      </c>
      <c r="M53" s="17">
        <v>130.0</v>
      </c>
      <c r="N53" s="17">
        <v>0.0</v>
      </c>
      <c r="O53" s="17">
        <v>0.0</v>
      </c>
    </row>
    <row r="54">
      <c r="A54" s="7" t="s">
        <v>2145</v>
      </c>
      <c r="B54" s="7" t="s">
        <v>2057</v>
      </c>
      <c r="C54" s="12">
        <v>102.0</v>
      </c>
      <c r="D54" s="2"/>
      <c r="E54" s="12">
        <v>1.0</v>
      </c>
      <c r="F54" s="2"/>
      <c r="H54" s="13" t="str">
        <f t="shared" si="1"/>
        <v>366b44be</v>
      </c>
      <c r="I54" s="14" t="s">
        <v>2146</v>
      </c>
      <c r="J54" s="15" t="s">
        <v>2147</v>
      </c>
      <c r="K54" s="16" t="s">
        <v>2057</v>
      </c>
      <c r="L54" s="17">
        <v>102.0</v>
      </c>
      <c r="M54" s="18"/>
      <c r="N54" s="17">
        <v>1.0</v>
      </c>
      <c r="O54" s="18"/>
    </row>
    <row r="55">
      <c r="A55" s="7" t="s">
        <v>2148</v>
      </c>
      <c r="B55" s="7" t="s">
        <v>491</v>
      </c>
      <c r="C55" s="12">
        <v>7.0</v>
      </c>
      <c r="D55" s="5"/>
      <c r="E55" s="12">
        <v>0.0</v>
      </c>
      <c r="F55" s="5"/>
      <c r="H55" s="13" t="str">
        <f t="shared" si="1"/>
        <v>bd616538</v>
      </c>
      <c r="I55" s="14" t="s">
        <v>2149</v>
      </c>
      <c r="J55" s="15" t="s">
        <v>2150</v>
      </c>
      <c r="K55" s="16" t="s">
        <v>491</v>
      </c>
      <c r="L55" s="17">
        <v>7.0</v>
      </c>
      <c r="M55" s="18"/>
      <c r="N55" s="17">
        <v>0.0</v>
      </c>
      <c r="O55" s="18"/>
    </row>
    <row r="56">
      <c r="A56" s="7" t="s">
        <v>1515</v>
      </c>
      <c r="B56" s="12" t="s">
        <v>826</v>
      </c>
      <c r="C56" s="12">
        <v>70.0</v>
      </c>
      <c r="D56" s="12">
        <v>4583.0</v>
      </c>
      <c r="E56" s="12">
        <v>0.0</v>
      </c>
      <c r="F56" s="12">
        <v>3.0</v>
      </c>
      <c r="H56" s="13" t="str">
        <f t="shared" si="1"/>
        <v>f9814b83</v>
      </c>
      <c r="I56" s="14" t="s">
        <v>2151</v>
      </c>
      <c r="J56" s="15" t="s">
        <v>2152</v>
      </c>
      <c r="K56" s="16" t="s">
        <v>826</v>
      </c>
      <c r="L56" s="17">
        <v>70.0</v>
      </c>
      <c r="M56" s="17">
        <v>4583.0</v>
      </c>
      <c r="N56" s="17">
        <v>0.0</v>
      </c>
      <c r="O56" s="17">
        <v>3.0</v>
      </c>
    </row>
    <row r="57">
      <c r="A57" s="7" t="s">
        <v>1735</v>
      </c>
      <c r="B57" s="7">
        <v>2014.0</v>
      </c>
      <c r="C57" s="12">
        <v>4.0</v>
      </c>
      <c r="D57" s="7">
        <v>28.0</v>
      </c>
      <c r="E57" s="12">
        <v>0.0</v>
      </c>
      <c r="F57" s="7">
        <v>0.0</v>
      </c>
      <c r="H57" s="13" t="str">
        <f t="shared" si="1"/>
        <v>6a0e7453</v>
      </c>
      <c r="I57" s="14" t="s">
        <v>2153</v>
      </c>
      <c r="J57" s="15" t="s">
        <v>2154</v>
      </c>
      <c r="K57" s="16">
        <v>2014.0</v>
      </c>
      <c r="L57" s="17">
        <v>4.0</v>
      </c>
      <c r="M57" s="17">
        <v>28.0</v>
      </c>
      <c r="N57" s="17">
        <v>0.0</v>
      </c>
      <c r="O57" s="17">
        <v>0.0</v>
      </c>
    </row>
    <row r="58">
      <c r="A58" s="7" t="s">
        <v>2155</v>
      </c>
      <c r="B58" s="12" t="s">
        <v>508</v>
      </c>
      <c r="C58" s="12">
        <v>1.0</v>
      </c>
      <c r="D58" s="2"/>
      <c r="E58" s="12">
        <v>0.0</v>
      </c>
      <c r="F58" s="2"/>
      <c r="H58" s="13" t="str">
        <f t="shared" si="1"/>
        <v>d258ad03</v>
      </c>
      <c r="I58" s="14" t="s">
        <v>2156</v>
      </c>
      <c r="J58" s="15" t="s">
        <v>2157</v>
      </c>
      <c r="K58" s="16" t="s">
        <v>508</v>
      </c>
      <c r="L58" s="17">
        <v>1.0</v>
      </c>
      <c r="M58" s="18"/>
      <c r="N58" s="17">
        <v>0.0</v>
      </c>
      <c r="O58" s="18"/>
    </row>
    <row r="59">
      <c r="A59" s="7" t="s">
        <v>2158</v>
      </c>
      <c r="B59" s="7">
        <v>1993.0</v>
      </c>
      <c r="C59" s="12">
        <v>4.0</v>
      </c>
      <c r="D59" s="5"/>
      <c r="E59" s="12">
        <v>0.0</v>
      </c>
      <c r="F59" s="5"/>
      <c r="H59" s="13" t="str">
        <f t="shared" si="1"/>
        <v>310b4bd0</v>
      </c>
      <c r="I59" s="14" t="s">
        <v>2159</v>
      </c>
      <c r="J59" s="15" t="s">
        <v>2160</v>
      </c>
      <c r="K59" s="16">
        <v>1993.0</v>
      </c>
      <c r="L59" s="17">
        <v>4.0</v>
      </c>
      <c r="M59" s="18"/>
      <c r="N59" s="17">
        <v>0.0</v>
      </c>
      <c r="O59" s="18"/>
    </row>
    <row r="60">
      <c r="A60" s="7" t="s">
        <v>1833</v>
      </c>
      <c r="B60" s="7" t="s">
        <v>1837</v>
      </c>
      <c r="C60" s="12">
        <v>45.0</v>
      </c>
      <c r="D60" s="12">
        <v>2673.0</v>
      </c>
      <c r="E60" s="12">
        <v>16.0</v>
      </c>
      <c r="F60" s="12">
        <v>3.0</v>
      </c>
      <c r="H60" s="13" t="str">
        <f t="shared" si="1"/>
        <v>a5639a81</v>
      </c>
      <c r="I60" s="14" t="s">
        <v>2161</v>
      </c>
      <c r="J60" s="15" t="s">
        <v>2162</v>
      </c>
      <c r="K60" s="16" t="s">
        <v>1837</v>
      </c>
      <c r="L60" s="17">
        <v>45.0</v>
      </c>
      <c r="M60" s="17">
        <v>2673.0</v>
      </c>
      <c r="N60" s="17">
        <v>16.0</v>
      </c>
      <c r="O60" s="17">
        <v>3.0</v>
      </c>
    </row>
    <row r="61">
      <c r="A61" s="7" t="s">
        <v>1999</v>
      </c>
      <c r="B61" s="7" t="s">
        <v>505</v>
      </c>
      <c r="C61" s="12">
        <v>42.0</v>
      </c>
      <c r="D61" s="12">
        <v>1192.0</v>
      </c>
      <c r="E61" s="12">
        <v>3.0</v>
      </c>
      <c r="F61" s="12">
        <v>0.0</v>
      </c>
      <c r="H61" s="13" t="str">
        <f t="shared" si="1"/>
        <v>e5932d17</v>
      </c>
      <c r="I61" s="14" t="s">
        <v>2163</v>
      </c>
      <c r="J61" s="15" t="s">
        <v>2164</v>
      </c>
      <c r="K61" s="16" t="s">
        <v>505</v>
      </c>
      <c r="L61" s="17">
        <v>42.0</v>
      </c>
      <c r="M61" s="17">
        <v>1192.0</v>
      </c>
      <c r="N61" s="17">
        <v>3.0</v>
      </c>
      <c r="O61" s="17">
        <v>0.0</v>
      </c>
    </row>
    <row r="62">
      <c r="A62" s="7" t="s">
        <v>1900</v>
      </c>
      <c r="B62" s="7" t="s">
        <v>418</v>
      </c>
      <c r="C62" s="12">
        <v>35.0</v>
      </c>
      <c r="D62" s="12">
        <v>2433.0</v>
      </c>
      <c r="E62" s="12">
        <v>10.0</v>
      </c>
      <c r="F62" s="12">
        <v>0.0</v>
      </c>
      <c r="H62" s="13" t="str">
        <f t="shared" si="1"/>
        <v>0c2da792</v>
      </c>
      <c r="I62" s="14" t="s">
        <v>2165</v>
      </c>
      <c r="J62" s="15" t="s">
        <v>2166</v>
      </c>
      <c r="K62" s="16" t="s">
        <v>418</v>
      </c>
      <c r="L62" s="17">
        <v>35.0</v>
      </c>
      <c r="M62" s="17">
        <v>2433.0</v>
      </c>
      <c r="N62" s="17">
        <v>10.0</v>
      </c>
      <c r="O62" s="17">
        <v>0.0</v>
      </c>
    </row>
    <row r="63">
      <c r="A63" s="7" t="s">
        <v>1542</v>
      </c>
      <c r="B63" s="7" t="s">
        <v>2167</v>
      </c>
      <c r="C63" s="12">
        <v>112.0</v>
      </c>
      <c r="D63" s="12">
        <v>6873.0</v>
      </c>
      <c r="E63" s="12">
        <v>22.0</v>
      </c>
      <c r="F63" s="12">
        <v>4.0</v>
      </c>
      <c r="H63" s="13" t="str">
        <f t="shared" si="1"/>
        <v>a9d071f8</v>
      </c>
      <c r="I63" s="14" t="s">
        <v>2168</v>
      </c>
      <c r="J63" s="15" t="s">
        <v>2169</v>
      </c>
      <c r="K63" s="16" t="s">
        <v>2167</v>
      </c>
      <c r="L63" s="17">
        <v>112.0</v>
      </c>
      <c r="M63" s="17">
        <v>6873.0</v>
      </c>
      <c r="N63" s="17">
        <v>22.0</v>
      </c>
      <c r="O63" s="17">
        <v>4.0</v>
      </c>
    </row>
    <row r="64">
      <c r="A64" s="7" t="s">
        <v>2096</v>
      </c>
      <c r="B64" s="2"/>
      <c r="C64" s="2"/>
      <c r="D64" s="2"/>
      <c r="E64" s="2"/>
      <c r="F64" s="2"/>
      <c r="H64" s="13" t="str">
        <f t="shared" si="1"/>
        <v/>
      </c>
      <c r="I64" s="19"/>
      <c r="J64" s="20"/>
      <c r="K64" s="21" t="s">
        <v>2096</v>
      </c>
      <c r="L64" s="22"/>
      <c r="M64" s="22"/>
      <c r="N64" s="22"/>
      <c r="O64" s="22"/>
    </row>
    <row r="65">
      <c r="A65" s="7" t="s">
        <v>534</v>
      </c>
      <c r="B65" s="7" t="s">
        <v>535</v>
      </c>
      <c r="C65" s="7" t="s">
        <v>536</v>
      </c>
      <c r="D65" s="7" t="s">
        <v>537</v>
      </c>
      <c r="E65" s="7" t="s">
        <v>538</v>
      </c>
      <c r="F65" s="7" t="s">
        <v>539</v>
      </c>
      <c r="H65" s="13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7" t="s">
        <v>1686</v>
      </c>
      <c r="B66" s="12" t="s">
        <v>606</v>
      </c>
      <c r="C66" s="12">
        <v>54.0</v>
      </c>
      <c r="D66" s="12">
        <v>4135.0</v>
      </c>
      <c r="E66" s="12">
        <v>0.0</v>
      </c>
      <c r="F66" s="12">
        <v>4.0</v>
      </c>
      <c r="H66" s="13" t="str">
        <f t="shared" si="1"/>
        <v>c07b7c5c</v>
      </c>
      <c r="I66" s="14" t="s">
        <v>2170</v>
      </c>
      <c r="J66" s="15" t="s">
        <v>2171</v>
      </c>
      <c r="K66" s="16" t="s">
        <v>606</v>
      </c>
      <c r="L66" s="17">
        <v>54.0</v>
      </c>
      <c r="M66" s="17">
        <v>4135.0</v>
      </c>
      <c r="N66" s="17">
        <v>0.0</v>
      </c>
      <c r="O66" s="17">
        <v>4.0</v>
      </c>
    </row>
    <row r="67">
      <c r="A67" s="7" t="s">
        <v>1620</v>
      </c>
      <c r="B67" s="7">
        <v>2021.0</v>
      </c>
      <c r="C67" s="12">
        <v>2.0</v>
      </c>
      <c r="D67" s="12">
        <v>39.0</v>
      </c>
      <c r="E67" s="12">
        <v>0.0</v>
      </c>
      <c r="F67" s="12">
        <v>0.0</v>
      </c>
      <c r="H67" s="13" t="str">
        <f t="shared" si="1"/>
        <v>63c75e7e</v>
      </c>
      <c r="I67" s="14" t="s">
        <v>2172</v>
      </c>
      <c r="J67" s="15" t="s">
        <v>2173</v>
      </c>
      <c r="K67" s="16">
        <v>2021.0</v>
      </c>
      <c r="L67" s="17">
        <v>2.0</v>
      </c>
      <c r="M67" s="17">
        <v>39.0</v>
      </c>
      <c r="N67" s="17">
        <v>0.0</v>
      </c>
      <c r="O67" s="17">
        <v>0.0</v>
      </c>
    </row>
    <row r="68">
      <c r="A68" s="7" t="s">
        <v>1608</v>
      </c>
      <c r="B68" s="7" t="s">
        <v>220</v>
      </c>
      <c r="C68" s="12">
        <v>80.0</v>
      </c>
      <c r="D68" s="7">
        <v>6980.0</v>
      </c>
      <c r="E68" s="12">
        <v>0.0</v>
      </c>
      <c r="F68" s="7">
        <v>7.0</v>
      </c>
      <c r="H68" s="13" t="str">
        <f t="shared" si="1"/>
        <v>95869fab</v>
      </c>
      <c r="I68" s="14" t="s">
        <v>2174</v>
      </c>
      <c r="J68" s="15" t="s">
        <v>2175</v>
      </c>
      <c r="K68" s="16" t="s">
        <v>220</v>
      </c>
      <c r="L68" s="17">
        <v>80.0</v>
      </c>
      <c r="M68" s="17">
        <v>6980.0</v>
      </c>
      <c r="N68" s="17">
        <v>0.0</v>
      </c>
      <c r="O68" s="17">
        <v>7.0</v>
      </c>
    </row>
    <row r="69">
      <c r="A69" s="7" t="s">
        <v>2176</v>
      </c>
      <c r="B69" s="7" t="s">
        <v>2177</v>
      </c>
      <c r="C69" s="12">
        <v>0.0</v>
      </c>
      <c r="D69" s="5"/>
      <c r="E69" s="12">
        <v>0.0</v>
      </c>
      <c r="F69" s="5"/>
      <c r="H69" s="13" t="str">
        <f t="shared" si="1"/>
        <v>1fd6529e</v>
      </c>
      <c r="I69" s="14" t="s">
        <v>2178</v>
      </c>
      <c r="J69" s="15" t="s">
        <v>2179</v>
      </c>
      <c r="K69" s="16" t="s">
        <v>2177</v>
      </c>
      <c r="L69" s="17">
        <v>0.0</v>
      </c>
      <c r="M69" s="18"/>
      <c r="N69" s="17">
        <v>0.0</v>
      </c>
      <c r="O69" s="18"/>
    </row>
    <row r="70">
      <c r="A70" s="7" t="s">
        <v>1636</v>
      </c>
      <c r="B70" s="7" t="s">
        <v>2180</v>
      </c>
      <c r="C70" s="12">
        <v>78.0</v>
      </c>
      <c r="D70" s="7">
        <v>5701.0</v>
      </c>
      <c r="E70" s="12">
        <v>12.0</v>
      </c>
      <c r="F70" s="7">
        <v>15.0</v>
      </c>
      <c r="H70" s="13" t="str">
        <f t="shared" si="1"/>
        <v>ca18c8f1</v>
      </c>
      <c r="I70" s="14" t="s">
        <v>2181</v>
      </c>
      <c r="J70" s="15" t="s">
        <v>2182</v>
      </c>
      <c r="K70" s="16" t="s">
        <v>2180</v>
      </c>
      <c r="L70" s="17">
        <v>78.0</v>
      </c>
      <c r="M70" s="17">
        <v>5701.0</v>
      </c>
      <c r="N70" s="17">
        <v>12.0</v>
      </c>
      <c r="O70" s="17">
        <v>15.0</v>
      </c>
    </row>
    <row r="71">
      <c r="A71" s="7" t="s">
        <v>1968</v>
      </c>
      <c r="B71" s="12" t="s">
        <v>478</v>
      </c>
      <c r="C71" s="12">
        <v>11.0</v>
      </c>
      <c r="D71" s="5"/>
      <c r="E71" s="12">
        <v>0.0</v>
      </c>
      <c r="F71" s="5"/>
      <c r="H71" s="13" t="str">
        <f t="shared" si="1"/>
        <v>56aae564</v>
      </c>
      <c r="I71" s="14" t="s">
        <v>2183</v>
      </c>
      <c r="J71" s="15" t="s">
        <v>2184</v>
      </c>
      <c r="K71" s="16" t="s">
        <v>478</v>
      </c>
      <c r="L71" s="17">
        <v>11.0</v>
      </c>
      <c r="M71" s="18"/>
      <c r="N71" s="17">
        <v>0.0</v>
      </c>
      <c r="O71" s="18"/>
    </row>
    <row r="72">
      <c r="A72" s="7" t="s">
        <v>1734</v>
      </c>
      <c r="B72" s="12">
        <v>2014.0</v>
      </c>
      <c r="C72" s="12">
        <v>16.0</v>
      </c>
      <c r="D72" s="12">
        <v>1165.0</v>
      </c>
      <c r="E72" s="12">
        <v>0.0</v>
      </c>
      <c r="F72" s="12">
        <v>2.0</v>
      </c>
      <c r="H72" s="13" t="str">
        <f t="shared" si="1"/>
        <v>3c0fba18</v>
      </c>
      <c r="I72" s="14" t="s">
        <v>2185</v>
      </c>
      <c r="J72" s="15" t="s">
        <v>2186</v>
      </c>
      <c r="K72" s="16">
        <v>2014.0</v>
      </c>
      <c r="L72" s="17">
        <v>16.0</v>
      </c>
      <c r="M72" s="17">
        <v>1165.0</v>
      </c>
      <c r="N72" s="17">
        <v>0.0</v>
      </c>
      <c r="O72" s="17">
        <v>2.0</v>
      </c>
    </row>
    <row r="73">
      <c r="A73" s="7" t="s">
        <v>1709</v>
      </c>
      <c r="B73" s="7">
        <v>2015.0</v>
      </c>
      <c r="C73" s="12">
        <v>22.0</v>
      </c>
      <c r="D73" s="12">
        <v>1836.0</v>
      </c>
      <c r="E73" s="12">
        <v>2.0</v>
      </c>
      <c r="F73" s="12">
        <v>0.0</v>
      </c>
      <c r="H73" s="13" t="str">
        <f t="shared" si="1"/>
        <v>47369df8</v>
      </c>
      <c r="I73" s="14" t="s">
        <v>2187</v>
      </c>
      <c r="J73" s="15" t="s">
        <v>2188</v>
      </c>
      <c r="K73" s="16">
        <v>2015.0</v>
      </c>
      <c r="L73" s="17">
        <v>22.0</v>
      </c>
      <c r="M73" s="17">
        <v>1836.0</v>
      </c>
      <c r="N73" s="17">
        <v>2.0</v>
      </c>
      <c r="O73" s="17">
        <v>0.0</v>
      </c>
    </row>
    <row r="74">
      <c r="A74" s="7" t="s">
        <v>2189</v>
      </c>
      <c r="B74" s="12">
        <v>2026.0</v>
      </c>
      <c r="C74" s="12">
        <v>3.0</v>
      </c>
      <c r="D74" s="7">
        <v>196.0</v>
      </c>
      <c r="E74" s="12">
        <v>0.0</v>
      </c>
      <c r="F74" s="7">
        <v>0.0</v>
      </c>
      <c r="H74" s="13" t="str">
        <f t="shared" si="1"/>
        <v>4641bbc4</v>
      </c>
      <c r="I74" s="14" t="s">
        <v>2190</v>
      </c>
      <c r="J74" s="15" t="s">
        <v>2191</v>
      </c>
      <c r="K74" s="16">
        <v>2026.0</v>
      </c>
      <c r="L74" s="17">
        <v>3.0</v>
      </c>
      <c r="M74" s="17">
        <v>196.0</v>
      </c>
      <c r="N74" s="17">
        <v>0.0</v>
      </c>
      <c r="O74" s="17">
        <v>0.0</v>
      </c>
    </row>
    <row r="75">
      <c r="A75" s="7" t="s">
        <v>1850</v>
      </c>
      <c r="B75" s="7" t="s">
        <v>1851</v>
      </c>
      <c r="C75" s="12">
        <v>36.0</v>
      </c>
      <c r="D75" s="7">
        <v>2872.0</v>
      </c>
      <c r="E75" s="12">
        <v>0.0</v>
      </c>
      <c r="F75" s="7">
        <v>1.0</v>
      </c>
      <c r="H75" s="13" t="str">
        <f t="shared" si="1"/>
        <v>b951c6ce</v>
      </c>
      <c r="I75" s="14" t="s">
        <v>2192</v>
      </c>
      <c r="J75" s="15" t="s">
        <v>2193</v>
      </c>
      <c r="K75" s="16" t="s">
        <v>1851</v>
      </c>
      <c r="L75" s="17">
        <v>36.0</v>
      </c>
      <c r="M75" s="17">
        <v>2872.0</v>
      </c>
      <c r="N75" s="17">
        <v>0.0</v>
      </c>
      <c r="O75" s="17">
        <v>1.0</v>
      </c>
    </row>
    <row r="76">
      <c r="A76" s="7" t="s">
        <v>2194</v>
      </c>
      <c r="B76" s="7">
        <v>1993.0</v>
      </c>
      <c r="C76" s="12">
        <v>16.0</v>
      </c>
      <c r="D76" s="5"/>
      <c r="E76" s="12">
        <v>3.0</v>
      </c>
      <c r="F76" s="5"/>
      <c r="H76" s="13" t="str">
        <f t="shared" si="1"/>
        <v>85ad80b9</v>
      </c>
      <c r="I76" s="14" t="s">
        <v>2195</v>
      </c>
      <c r="J76" s="15" t="s">
        <v>2196</v>
      </c>
      <c r="K76" s="16">
        <v>1993.0</v>
      </c>
      <c r="L76" s="17">
        <v>16.0</v>
      </c>
      <c r="M76" s="18"/>
      <c r="N76" s="17">
        <v>3.0</v>
      </c>
      <c r="O76" s="18"/>
    </row>
    <row r="77">
      <c r="A77" s="7" t="s">
        <v>2197</v>
      </c>
      <c r="B77" s="7" t="s">
        <v>526</v>
      </c>
      <c r="C77" s="12">
        <v>17.0</v>
      </c>
      <c r="D77" s="2"/>
      <c r="E77" s="12">
        <v>0.0</v>
      </c>
      <c r="F77" s="2"/>
      <c r="H77" s="13" t="str">
        <f t="shared" si="1"/>
        <v>4bf90526</v>
      </c>
      <c r="I77" s="14" t="s">
        <v>2198</v>
      </c>
      <c r="J77" s="15" t="s">
        <v>2199</v>
      </c>
      <c r="K77" s="16" t="s">
        <v>526</v>
      </c>
      <c r="L77" s="17">
        <v>17.0</v>
      </c>
      <c r="M77" s="18"/>
      <c r="N77" s="17">
        <v>0.0</v>
      </c>
      <c r="O77" s="18"/>
    </row>
    <row r="78">
      <c r="A78" s="7" t="s">
        <v>1963</v>
      </c>
      <c r="B78" s="7" t="s">
        <v>1253</v>
      </c>
      <c r="C78" s="12">
        <v>157.0</v>
      </c>
      <c r="D78" s="12">
        <v>2195.0</v>
      </c>
      <c r="E78" s="12">
        <v>4.0</v>
      </c>
      <c r="F78" s="12">
        <v>8.0</v>
      </c>
      <c r="H78" s="13" t="str">
        <f t="shared" si="1"/>
        <v>c8d9b61d</v>
      </c>
      <c r="I78" s="14" t="s">
        <v>2200</v>
      </c>
      <c r="J78" s="15" t="s">
        <v>2201</v>
      </c>
      <c r="K78" s="16" t="s">
        <v>1253</v>
      </c>
      <c r="L78" s="17">
        <v>157.0</v>
      </c>
      <c r="M78" s="17">
        <v>2195.0</v>
      </c>
      <c r="N78" s="17">
        <v>4.0</v>
      </c>
      <c r="O78" s="17">
        <v>8.0</v>
      </c>
    </row>
    <row r="79">
      <c r="A79" s="7" t="s">
        <v>1975</v>
      </c>
      <c r="B79" s="12" t="s">
        <v>1264</v>
      </c>
      <c r="C79" s="12">
        <v>66.0</v>
      </c>
      <c r="D79" s="2"/>
      <c r="E79" s="12">
        <v>0.0</v>
      </c>
      <c r="F79" s="2"/>
      <c r="H79" s="13" t="str">
        <f t="shared" si="1"/>
        <v>5c2f510f</v>
      </c>
      <c r="I79" s="14" t="s">
        <v>2202</v>
      </c>
      <c r="J79" s="15" t="s">
        <v>2203</v>
      </c>
      <c r="K79" s="16" t="s">
        <v>1264</v>
      </c>
      <c r="L79" s="17">
        <v>66.0</v>
      </c>
      <c r="M79" s="18"/>
      <c r="N79" s="17">
        <v>0.0</v>
      </c>
      <c r="O79" s="18"/>
    </row>
    <row r="80">
      <c r="A80" s="7" t="s">
        <v>1891</v>
      </c>
      <c r="B80" s="7" t="s">
        <v>2204</v>
      </c>
      <c r="C80" s="12">
        <v>89.0</v>
      </c>
      <c r="D80" s="7">
        <v>7249.0</v>
      </c>
      <c r="E80" s="12">
        <v>6.0</v>
      </c>
      <c r="F80" s="7">
        <v>4.0</v>
      </c>
      <c r="H80" s="13" t="str">
        <f t="shared" si="1"/>
        <v>400a4f05</v>
      </c>
      <c r="I80" s="14" t="s">
        <v>2205</v>
      </c>
      <c r="J80" s="15" t="s">
        <v>2206</v>
      </c>
      <c r="K80" s="16" t="s">
        <v>2204</v>
      </c>
      <c r="L80" s="17">
        <v>89.0</v>
      </c>
      <c r="M80" s="17">
        <v>7249.0</v>
      </c>
      <c r="N80" s="17">
        <v>6.0</v>
      </c>
      <c r="O80" s="17">
        <v>4.0</v>
      </c>
    </row>
    <row r="81">
      <c r="A81" s="7" t="s">
        <v>2207</v>
      </c>
      <c r="B81" s="12">
        <v>1998.0</v>
      </c>
      <c r="C81" s="12">
        <v>3.0</v>
      </c>
      <c r="D81" s="5"/>
      <c r="E81" s="12">
        <v>0.0</v>
      </c>
      <c r="F81" s="5"/>
      <c r="H81" s="13" t="str">
        <f t="shared" si="1"/>
        <v>c0567c0f</v>
      </c>
      <c r="I81" s="14" t="s">
        <v>2208</v>
      </c>
      <c r="J81" s="15" t="s">
        <v>2209</v>
      </c>
      <c r="K81" s="16">
        <v>1998.0</v>
      </c>
      <c r="L81" s="17">
        <v>3.0</v>
      </c>
      <c r="M81" s="18"/>
      <c r="N81" s="17">
        <v>0.0</v>
      </c>
      <c r="O81" s="18"/>
    </row>
    <row r="82">
      <c r="A82" s="7" t="s">
        <v>2210</v>
      </c>
      <c r="B82" s="12" t="s">
        <v>1286</v>
      </c>
      <c r="C82" s="12">
        <v>5.0</v>
      </c>
      <c r="D82" s="2"/>
      <c r="E82" s="12">
        <v>0.0</v>
      </c>
      <c r="F82" s="2"/>
      <c r="H82" s="13" t="str">
        <f t="shared" si="1"/>
        <v>07ad7837</v>
      </c>
      <c r="I82" s="14" t="s">
        <v>2211</v>
      </c>
      <c r="J82" s="15" t="s">
        <v>2212</v>
      </c>
      <c r="K82" s="16" t="s">
        <v>1286</v>
      </c>
      <c r="L82" s="17">
        <v>5.0</v>
      </c>
      <c r="M82" s="18"/>
      <c r="N82" s="17">
        <v>0.0</v>
      </c>
      <c r="O82" s="18"/>
    </row>
    <row r="83">
      <c r="A83" s="7" t="s">
        <v>1764</v>
      </c>
      <c r="B83" s="7">
        <v>2013.0</v>
      </c>
      <c r="C83" s="12">
        <v>13.0</v>
      </c>
      <c r="D83" s="7">
        <v>1170.0</v>
      </c>
      <c r="E83" s="12">
        <v>0.0</v>
      </c>
      <c r="F83" s="7">
        <v>0.0</v>
      </c>
      <c r="H83" s="13" t="str">
        <f t="shared" si="1"/>
        <v>cc70a1d5</v>
      </c>
      <c r="I83" s="14" t="s">
        <v>2213</v>
      </c>
      <c r="J83" s="15" t="s">
        <v>2214</v>
      </c>
      <c r="K83" s="16">
        <v>2013.0</v>
      </c>
      <c r="L83" s="17">
        <v>13.0</v>
      </c>
      <c r="M83" s="17">
        <v>1170.0</v>
      </c>
      <c r="N83" s="17">
        <v>0.0</v>
      </c>
      <c r="O83" s="17">
        <v>0.0</v>
      </c>
    </row>
    <row r="84">
      <c r="A84" s="7" t="s">
        <v>2215</v>
      </c>
      <c r="B84" s="7">
        <v>1998.0</v>
      </c>
      <c r="C84" s="12">
        <v>0.0</v>
      </c>
      <c r="D84" s="5"/>
      <c r="E84" s="12">
        <v>0.0</v>
      </c>
      <c r="F84" s="5"/>
      <c r="H84" s="13" t="str">
        <f t="shared" si="1"/>
        <v>c584d3a2</v>
      </c>
      <c r="I84" s="14" t="s">
        <v>2216</v>
      </c>
      <c r="J84" s="15" t="s">
        <v>2217</v>
      </c>
      <c r="K84" s="16">
        <v>1998.0</v>
      </c>
      <c r="L84" s="17">
        <v>0.0</v>
      </c>
      <c r="M84" s="18"/>
      <c r="N84" s="17">
        <v>0.0</v>
      </c>
      <c r="O84" s="18"/>
    </row>
    <row r="85">
      <c r="A85" s="7" t="s">
        <v>2218</v>
      </c>
      <c r="B85" s="12" t="s">
        <v>1286</v>
      </c>
      <c r="C85" s="12">
        <v>77.0</v>
      </c>
      <c r="D85" s="5"/>
      <c r="E85" s="12">
        <v>0.0</v>
      </c>
      <c r="F85" s="5"/>
      <c r="H85" s="13" t="str">
        <f t="shared" si="1"/>
        <v>9ab955b0</v>
      </c>
      <c r="I85" s="14" t="s">
        <v>2219</v>
      </c>
      <c r="J85" s="15" t="s">
        <v>2220</v>
      </c>
      <c r="K85" s="16" t="s">
        <v>1286</v>
      </c>
      <c r="L85" s="17">
        <v>77.0</v>
      </c>
      <c r="M85" s="18"/>
      <c r="N85" s="17">
        <v>0.0</v>
      </c>
      <c r="O85" s="18"/>
    </row>
    <row r="86">
      <c r="A86" s="7" t="s">
        <v>1801</v>
      </c>
      <c r="B86" s="12" t="s">
        <v>2221</v>
      </c>
      <c r="C86" s="12">
        <v>90.0</v>
      </c>
      <c r="D86" s="12">
        <v>5136.0</v>
      </c>
      <c r="E86" s="12">
        <v>8.0</v>
      </c>
      <c r="F86" s="12">
        <v>14.0</v>
      </c>
      <c r="H86" s="13" t="str">
        <f t="shared" si="1"/>
        <v>5ff1aeb8</v>
      </c>
      <c r="I86" s="14" t="s">
        <v>2222</v>
      </c>
      <c r="J86" s="15" t="s">
        <v>2223</v>
      </c>
      <c r="K86" s="16" t="s">
        <v>2221</v>
      </c>
      <c r="L86" s="17">
        <v>90.0</v>
      </c>
      <c r="M86" s="17">
        <v>5136.0</v>
      </c>
      <c r="N86" s="17">
        <v>8.0</v>
      </c>
      <c r="O86" s="17">
        <v>14.0</v>
      </c>
    </row>
    <row r="87">
      <c r="A87" s="7" t="s">
        <v>1783</v>
      </c>
      <c r="B87" s="7">
        <v>2011.0</v>
      </c>
      <c r="C87" s="12">
        <v>9.0</v>
      </c>
      <c r="D87" s="12">
        <v>810.0</v>
      </c>
      <c r="E87" s="12">
        <v>0.0</v>
      </c>
      <c r="F87" s="12">
        <v>0.0</v>
      </c>
      <c r="H87" s="13" t="str">
        <f t="shared" si="1"/>
        <v>e608ed4c</v>
      </c>
      <c r="I87" s="14" t="s">
        <v>2224</v>
      </c>
      <c r="J87" s="15" t="s">
        <v>2225</v>
      </c>
      <c r="K87" s="16">
        <v>2011.0</v>
      </c>
      <c r="L87" s="17">
        <v>9.0</v>
      </c>
      <c r="M87" s="17">
        <v>810.0</v>
      </c>
      <c r="N87" s="17">
        <v>0.0</v>
      </c>
      <c r="O87" s="17">
        <v>0.0</v>
      </c>
    </row>
    <row r="88">
      <c r="A88" s="7" t="s">
        <v>1779</v>
      </c>
      <c r="B88" s="7">
        <v>2012.0</v>
      </c>
      <c r="C88" s="12">
        <v>5.0</v>
      </c>
      <c r="D88" s="12">
        <v>327.0</v>
      </c>
      <c r="E88" s="12">
        <v>0.0</v>
      </c>
      <c r="F88" s="12">
        <v>0.0</v>
      </c>
      <c r="H88" s="13" t="str">
        <f t="shared" si="1"/>
        <v>3fe9ae90</v>
      </c>
      <c r="I88" s="14" t="s">
        <v>2226</v>
      </c>
      <c r="J88" s="15" t="s">
        <v>2227</v>
      </c>
      <c r="K88" s="16">
        <v>2012.0</v>
      </c>
      <c r="L88" s="17">
        <v>5.0</v>
      </c>
      <c r="M88" s="17">
        <v>327.0</v>
      </c>
      <c r="N88" s="17">
        <v>0.0</v>
      </c>
      <c r="O88" s="17">
        <v>0.0</v>
      </c>
    </row>
    <row r="89">
      <c r="A89" s="7" t="s">
        <v>1643</v>
      </c>
      <c r="B89" s="12" t="s">
        <v>250</v>
      </c>
      <c r="C89" s="12">
        <v>65.0</v>
      </c>
      <c r="D89" s="12">
        <v>3815.0</v>
      </c>
      <c r="E89" s="12">
        <v>3.0</v>
      </c>
      <c r="F89" s="12">
        <v>6.0</v>
      </c>
      <c r="H89" s="13" t="str">
        <f t="shared" si="1"/>
        <v>3fb33d66</v>
      </c>
      <c r="I89" s="14" t="s">
        <v>2228</v>
      </c>
      <c r="J89" s="15" t="s">
        <v>2229</v>
      </c>
      <c r="K89" s="16" t="s">
        <v>250</v>
      </c>
      <c r="L89" s="17">
        <v>65.0</v>
      </c>
      <c r="M89" s="17">
        <v>3815.0</v>
      </c>
      <c r="N89" s="17">
        <v>3.0</v>
      </c>
      <c r="O89" s="17">
        <v>6.0</v>
      </c>
    </row>
    <row r="90">
      <c r="A90" s="7" t="s">
        <v>1582</v>
      </c>
      <c r="B90" s="7" t="s">
        <v>175</v>
      </c>
      <c r="C90" s="12">
        <v>85.0</v>
      </c>
      <c r="D90" s="12">
        <v>6444.0</v>
      </c>
      <c r="E90" s="12">
        <v>8.0</v>
      </c>
      <c r="F90" s="12">
        <v>8.0</v>
      </c>
      <c r="H90" s="13" t="str">
        <f t="shared" si="1"/>
        <v>bb9b9bac</v>
      </c>
      <c r="I90" s="14" t="s">
        <v>2230</v>
      </c>
      <c r="J90" s="15" t="s">
        <v>2231</v>
      </c>
      <c r="K90" s="16" t="s">
        <v>175</v>
      </c>
      <c r="L90" s="17">
        <v>85.0</v>
      </c>
      <c r="M90" s="17">
        <v>6444.0</v>
      </c>
      <c r="N90" s="17">
        <v>8.0</v>
      </c>
      <c r="O90" s="17">
        <v>8.0</v>
      </c>
    </row>
    <row r="91">
      <c r="A91" s="7" t="s">
        <v>1924</v>
      </c>
      <c r="B91" s="7">
        <v>2003.0</v>
      </c>
      <c r="C91" s="12">
        <v>3.0</v>
      </c>
      <c r="D91" s="12">
        <v>270.0</v>
      </c>
      <c r="E91" s="12">
        <v>0.0</v>
      </c>
      <c r="F91" s="12">
        <v>0.0</v>
      </c>
      <c r="H91" s="13" t="str">
        <f t="shared" si="1"/>
        <v>9d257620</v>
      </c>
      <c r="I91" s="14" t="s">
        <v>2232</v>
      </c>
      <c r="J91" s="15" t="s">
        <v>2233</v>
      </c>
      <c r="K91" s="16">
        <v>2003.0</v>
      </c>
      <c r="L91" s="17">
        <v>3.0</v>
      </c>
      <c r="M91" s="17">
        <v>270.0</v>
      </c>
      <c r="N91" s="17">
        <v>0.0</v>
      </c>
      <c r="O91" s="17">
        <v>0.0</v>
      </c>
    </row>
    <row r="92">
      <c r="A92" s="7" t="s">
        <v>450</v>
      </c>
      <c r="B92" s="12" t="s">
        <v>2234</v>
      </c>
      <c r="C92" s="12">
        <v>90.0</v>
      </c>
      <c r="D92" s="12">
        <v>6987.0</v>
      </c>
      <c r="E92" s="12">
        <v>12.0</v>
      </c>
      <c r="F92" s="12">
        <v>6.0</v>
      </c>
      <c r="H92" s="13" t="str">
        <f t="shared" si="1"/>
        <v>d02c06d8</v>
      </c>
      <c r="I92" s="14" t="s">
        <v>2235</v>
      </c>
      <c r="J92" s="15" t="s">
        <v>1252</v>
      </c>
      <c r="K92" s="16" t="s">
        <v>2234</v>
      </c>
      <c r="L92" s="17">
        <v>90.0</v>
      </c>
      <c r="M92" s="17">
        <v>6987.0</v>
      </c>
      <c r="N92" s="17">
        <v>12.0</v>
      </c>
      <c r="O92" s="17">
        <v>6.0</v>
      </c>
    </row>
    <row r="93">
      <c r="A93" s="7" t="s">
        <v>1890</v>
      </c>
      <c r="B93" s="7" t="s">
        <v>1895</v>
      </c>
      <c r="C93" s="12">
        <v>50.0</v>
      </c>
      <c r="D93" s="7">
        <v>3491.0</v>
      </c>
      <c r="E93" s="12">
        <v>1.0</v>
      </c>
      <c r="F93" s="7">
        <v>2.0</v>
      </c>
      <c r="H93" s="13" t="str">
        <f t="shared" si="1"/>
        <v>74497147</v>
      </c>
      <c r="I93" s="14" t="s">
        <v>2236</v>
      </c>
      <c r="J93" s="15" t="s">
        <v>2237</v>
      </c>
      <c r="K93" s="16" t="s">
        <v>1895</v>
      </c>
      <c r="L93" s="17">
        <v>50.0</v>
      </c>
      <c r="M93" s="17">
        <v>3491.0</v>
      </c>
      <c r="N93" s="17">
        <v>1.0</v>
      </c>
      <c r="O93" s="17">
        <v>2.0</v>
      </c>
    </row>
    <row r="94">
      <c r="A94" s="7" t="s">
        <v>1922</v>
      </c>
      <c r="B94" s="7">
        <v>2003.0</v>
      </c>
      <c r="C94" s="12">
        <v>11.0</v>
      </c>
      <c r="D94" s="12">
        <v>802.0</v>
      </c>
      <c r="E94" s="12">
        <v>1.0</v>
      </c>
      <c r="F94" s="12">
        <v>3.0</v>
      </c>
      <c r="H94" s="13" t="str">
        <f t="shared" si="1"/>
        <v>db6380b2</v>
      </c>
      <c r="I94" s="14" t="s">
        <v>2238</v>
      </c>
      <c r="J94" s="15" t="s">
        <v>2239</v>
      </c>
      <c r="K94" s="16">
        <v>2003.0</v>
      </c>
      <c r="L94" s="17">
        <v>11.0</v>
      </c>
      <c r="M94" s="17">
        <v>802.0</v>
      </c>
      <c r="N94" s="17">
        <v>1.0</v>
      </c>
      <c r="O94" s="17">
        <v>3.0</v>
      </c>
    </row>
    <row r="95">
      <c r="A95" s="7" t="s">
        <v>2240</v>
      </c>
      <c r="B95" s="7" t="s">
        <v>491</v>
      </c>
      <c r="C95" s="12">
        <v>0.0</v>
      </c>
      <c r="D95" s="5"/>
      <c r="E95" s="12">
        <v>0.0</v>
      </c>
      <c r="F95" s="5"/>
      <c r="H95" s="13" t="str">
        <f t="shared" si="1"/>
        <v>f7d1d003</v>
      </c>
      <c r="I95" s="14" t="s">
        <v>2241</v>
      </c>
      <c r="J95" s="15" t="s">
        <v>2242</v>
      </c>
      <c r="K95" s="16" t="s">
        <v>491</v>
      </c>
      <c r="L95" s="17">
        <v>0.0</v>
      </c>
      <c r="M95" s="18"/>
      <c r="N95" s="17">
        <v>0.0</v>
      </c>
      <c r="O95" s="18"/>
    </row>
    <row r="96">
      <c r="A96" s="7" t="s">
        <v>2096</v>
      </c>
      <c r="B96" s="2"/>
      <c r="C96" s="2"/>
      <c r="D96" s="2"/>
      <c r="E96" s="2"/>
      <c r="F96" s="2"/>
      <c r="H96" s="13" t="str">
        <f t="shared" si="1"/>
        <v/>
      </c>
      <c r="I96" s="19"/>
      <c r="J96" s="20"/>
      <c r="K96" s="21" t="s">
        <v>2096</v>
      </c>
      <c r="L96" s="22"/>
      <c r="M96" s="22"/>
      <c r="N96" s="22"/>
      <c r="O96" s="22"/>
    </row>
    <row r="97">
      <c r="A97" s="7" t="s">
        <v>534</v>
      </c>
      <c r="B97" s="7" t="s">
        <v>535</v>
      </c>
      <c r="C97" s="7" t="s">
        <v>536</v>
      </c>
      <c r="D97" s="7" t="s">
        <v>537</v>
      </c>
      <c r="E97" s="7" t="s">
        <v>538</v>
      </c>
      <c r="F97" s="7" t="s">
        <v>539</v>
      </c>
      <c r="H97" s="13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7" t="s">
        <v>1639</v>
      </c>
      <c r="B98" s="12" t="s">
        <v>2243</v>
      </c>
      <c r="C98" s="12">
        <v>65.0</v>
      </c>
      <c r="D98" s="12">
        <v>5462.0</v>
      </c>
      <c r="E98" s="12">
        <v>3.0</v>
      </c>
      <c r="F98" s="12">
        <v>6.0</v>
      </c>
      <c r="H98" s="13" t="str">
        <f t="shared" si="1"/>
        <v>a8f8fa54</v>
      </c>
      <c r="I98" s="14" t="s">
        <v>2244</v>
      </c>
      <c r="J98" s="15" t="s">
        <v>2245</v>
      </c>
      <c r="K98" s="16" t="s">
        <v>2243</v>
      </c>
      <c r="L98" s="17">
        <v>65.0</v>
      </c>
      <c r="M98" s="17">
        <v>5462.0</v>
      </c>
      <c r="N98" s="17">
        <v>3.0</v>
      </c>
      <c r="O98" s="17">
        <v>6.0</v>
      </c>
    </row>
    <row r="99">
      <c r="A99" s="7" t="s">
        <v>1629</v>
      </c>
      <c r="B99" s="7" t="s">
        <v>233</v>
      </c>
      <c r="C99" s="12">
        <v>86.0</v>
      </c>
      <c r="D99" s="12">
        <v>5902.0</v>
      </c>
      <c r="E99" s="12">
        <v>17.0</v>
      </c>
      <c r="F99" s="12">
        <v>8.0</v>
      </c>
      <c r="H99" s="13" t="str">
        <f t="shared" si="1"/>
        <v>4ec55b87</v>
      </c>
      <c r="I99" s="14" t="s">
        <v>2246</v>
      </c>
      <c r="J99" s="15" t="s">
        <v>2247</v>
      </c>
      <c r="K99" s="16" t="s">
        <v>233</v>
      </c>
      <c r="L99" s="17">
        <v>86.0</v>
      </c>
      <c r="M99" s="17">
        <v>5902.0</v>
      </c>
      <c r="N99" s="17">
        <v>17.0</v>
      </c>
      <c r="O99" s="17">
        <v>8.0</v>
      </c>
    </row>
    <row r="100">
      <c r="A100" s="7" t="s">
        <v>1702</v>
      </c>
      <c r="B100" s="7">
        <v>2015.0</v>
      </c>
      <c r="C100" s="12">
        <v>11.0</v>
      </c>
      <c r="D100" s="12">
        <v>344.0</v>
      </c>
      <c r="E100" s="12">
        <v>1.0</v>
      </c>
      <c r="F100" s="12">
        <v>0.0</v>
      </c>
      <c r="H100" s="13" t="str">
        <f t="shared" si="1"/>
        <v>7768b19f</v>
      </c>
      <c r="I100" s="14" t="s">
        <v>2248</v>
      </c>
      <c r="J100" s="15" t="s">
        <v>2249</v>
      </c>
      <c r="K100" s="16">
        <v>2015.0</v>
      </c>
      <c r="L100" s="17">
        <v>11.0</v>
      </c>
      <c r="M100" s="17">
        <v>344.0</v>
      </c>
      <c r="N100" s="17">
        <v>1.0</v>
      </c>
      <c r="O100" s="17">
        <v>0.0</v>
      </c>
    </row>
    <row r="101">
      <c r="A101" s="7" t="s">
        <v>1573</v>
      </c>
      <c r="B101" s="12" t="s">
        <v>175</v>
      </c>
      <c r="C101" s="12">
        <v>6.0</v>
      </c>
      <c r="D101" s="12">
        <v>189.0</v>
      </c>
      <c r="E101" s="12">
        <v>0.0</v>
      </c>
      <c r="F101" s="12">
        <v>0.0</v>
      </c>
      <c r="H101" s="13" t="str">
        <f t="shared" si="1"/>
        <v>2ad6088a</v>
      </c>
      <c r="I101" s="14" t="s">
        <v>2250</v>
      </c>
      <c r="J101" s="15" t="s">
        <v>2251</v>
      </c>
      <c r="K101" s="16" t="s">
        <v>175</v>
      </c>
      <c r="L101" s="17">
        <v>6.0</v>
      </c>
      <c r="M101" s="17">
        <v>189.0</v>
      </c>
      <c r="N101" s="17">
        <v>0.0</v>
      </c>
      <c r="O101" s="17">
        <v>0.0</v>
      </c>
    </row>
    <row r="102">
      <c r="A102" s="7" t="s">
        <v>1954</v>
      </c>
      <c r="B102" s="12" t="s">
        <v>2252</v>
      </c>
      <c r="C102" s="12">
        <v>92.0</v>
      </c>
      <c r="D102" s="12">
        <v>2762.0</v>
      </c>
      <c r="E102" s="12">
        <v>2.0</v>
      </c>
      <c r="F102" s="12">
        <v>0.0</v>
      </c>
      <c r="H102" s="13" t="str">
        <f t="shared" si="1"/>
        <v>9a59ff12</v>
      </c>
      <c r="I102" s="14" t="s">
        <v>2253</v>
      </c>
      <c r="J102" s="15" t="s">
        <v>2254</v>
      </c>
      <c r="K102" s="16" t="s">
        <v>2252</v>
      </c>
      <c r="L102" s="17">
        <v>92.0</v>
      </c>
      <c r="M102" s="17">
        <v>2762.0</v>
      </c>
      <c r="N102" s="17">
        <v>2.0</v>
      </c>
      <c r="O102" s="17">
        <v>0.0</v>
      </c>
    </row>
    <row r="103">
      <c r="A103" s="7" t="s">
        <v>1550</v>
      </c>
      <c r="B103" s="12">
        <v>2025.0</v>
      </c>
      <c r="C103" s="12">
        <v>1.0</v>
      </c>
      <c r="D103" s="12">
        <v>11.0</v>
      </c>
      <c r="E103" s="12">
        <v>0.0</v>
      </c>
      <c r="F103" s="12">
        <v>0.0</v>
      </c>
      <c r="H103" s="13" t="str">
        <f t="shared" si="1"/>
        <v>34721c11</v>
      </c>
      <c r="I103" s="14" t="s">
        <v>2255</v>
      </c>
      <c r="J103" s="15" t="s">
        <v>2256</v>
      </c>
      <c r="K103" s="16">
        <v>2025.0</v>
      </c>
      <c r="L103" s="17">
        <v>1.0</v>
      </c>
      <c r="M103" s="17">
        <v>11.0</v>
      </c>
      <c r="N103" s="17">
        <v>0.0</v>
      </c>
      <c r="O103" s="17">
        <v>0.0</v>
      </c>
    </row>
    <row r="104">
      <c r="A104" s="7" t="s">
        <v>1899</v>
      </c>
      <c r="B104" s="12">
        <v>2004.0</v>
      </c>
      <c r="C104" s="12">
        <v>39.0</v>
      </c>
      <c r="D104" s="12">
        <v>3341.0</v>
      </c>
      <c r="E104" s="12">
        <v>16.0</v>
      </c>
      <c r="F104" s="12">
        <v>3.0</v>
      </c>
      <c r="H104" s="13" t="str">
        <f t="shared" si="1"/>
        <v>e8368ec0</v>
      </c>
      <c r="I104" s="14" t="s">
        <v>2257</v>
      </c>
      <c r="J104" s="15" t="s">
        <v>2258</v>
      </c>
      <c r="K104" s="16">
        <v>2004.0</v>
      </c>
      <c r="L104" s="17">
        <v>39.0</v>
      </c>
      <c r="M104" s="17">
        <v>3341.0</v>
      </c>
      <c r="N104" s="17">
        <v>16.0</v>
      </c>
      <c r="O104" s="17">
        <v>3.0</v>
      </c>
    </row>
    <row r="105">
      <c r="A105" s="7" t="s">
        <v>1862</v>
      </c>
      <c r="B105" s="7">
        <v>2007.0</v>
      </c>
      <c r="C105" s="12">
        <v>12.0</v>
      </c>
      <c r="D105" s="12">
        <v>186.0</v>
      </c>
      <c r="E105" s="12">
        <v>1.0</v>
      </c>
      <c r="F105" s="12">
        <v>0.0</v>
      </c>
      <c r="H105" s="13" t="str">
        <f t="shared" si="1"/>
        <v>ff237ae3</v>
      </c>
      <c r="I105" s="14" t="s">
        <v>2259</v>
      </c>
      <c r="J105" s="15" t="s">
        <v>2260</v>
      </c>
      <c r="K105" s="16">
        <v>2007.0</v>
      </c>
      <c r="L105" s="17">
        <v>12.0</v>
      </c>
      <c r="M105" s="17">
        <v>186.0</v>
      </c>
      <c r="N105" s="17">
        <v>1.0</v>
      </c>
      <c r="O105" s="17">
        <v>0.0</v>
      </c>
    </row>
    <row r="106">
      <c r="A106" s="7" t="s">
        <v>1953</v>
      </c>
      <c r="B106" s="7">
        <v>2001.0</v>
      </c>
      <c r="C106" s="12">
        <v>1.0</v>
      </c>
      <c r="D106" s="12">
        <v>12.0</v>
      </c>
      <c r="E106" s="12">
        <v>0.0</v>
      </c>
      <c r="F106" s="12">
        <v>0.0</v>
      </c>
      <c r="H106" s="13" t="str">
        <f t="shared" si="1"/>
        <v>002fc1cc</v>
      </c>
      <c r="I106" s="14" t="s">
        <v>2261</v>
      </c>
      <c r="J106" s="15" t="s">
        <v>2262</v>
      </c>
      <c r="K106" s="16">
        <v>2001.0</v>
      </c>
      <c r="L106" s="17">
        <v>1.0</v>
      </c>
      <c r="M106" s="17">
        <v>12.0</v>
      </c>
      <c r="N106" s="17">
        <v>0.0</v>
      </c>
      <c r="O106" s="17">
        <v>0.0</v>
      </c>
    </row>
    <row r="107">
      <c r="A107" s="7" t="s">
        <v>1612</v>
      </c>
      <c r="B107" s="7" t="s">
        <v>220</v>
      </c>
      <c r="C107" s="12">
        <v>2.0</v>
      </c>
      <c r="D107" s="12">
        <v>84.0</v>
      </c>
      <c r="E107" s="12">
        <v>0.0</v>
      </c>
      <c r="F107" s="12">
        <v>0.0</v>
      </c>
      <c r="H107" s="13" t="str">
        <f t="shared" si="1"/>
        <v>aa62bd5a</v>
      </c>
      <c r="I107" s="14" t="s">
        <v>2263</v>
      </c>
      <c r="J107" s="15" t="s">
        <v>2264</v>
      </c>
      <c r="K107" s="16" t="s">
        <v>220</v>
      </c>
      <c r="L107" s="17">
        <v>2.0</v>
      </c>
      <c r="M107" s="17">
        <v>84.0</v>
      </c>
      <c r="N107" s="17">
        <v>0.0</v>
      </c>
      <c r="O107" s="17">
        <v>0.0</v>
      </c>
    </row>
    <row r="108">
      <c r="A108" s="7" t="s">
        <v>1800</v>
      </c>
      <c r="B108" s="7" t="s">
        <v>396</v>
      </c>
      <c r="C108" s="12">
        <v>6.0</v>
      </c>
      <c r="D108" s="7">
        <v>155.0</v>
      </c>
      <c r="E108" s="12">
        <v>0.0</v>
      </c>
      <c r="F108" s="7">
        <v>0.0</v>
      </c>
      <c r="H108" s="13" t="str">
        <f t="shared" si="1"/>
        <v>7c5fa6cf</v>
      </c>
      <c r="I108" s="14" t="s">
        <v>2265</v>
      </c>
      <c r="J108" s="15" t="s">
        <v>2266</v>
      </c>
      <c r="K108" s="16" t="s">
        <v>396</v>
      </c>
      <c r="L108" s="17">
        <v>6.0</v>
      </c>
      <c r="M108" s="17">
        <v>155.0</v>
      </c>
      <c r="N108" s="17">
        <v>0.0</v>
      </c>
      <c r="O108" s="17">
        <v>0.0</v>
      </c>
    </row>
    <row r="109">
      <c r="A109" s="7" t="s">
        <v>1524</v>
      </c>
      <c r="B109" s="7" t="s">
        <v>132</v>
      </c>
      <c r="C109" s="12">
        <v>60.0</v>
      </c>
      <c r="D109" s="12">
        <v>4063.0</v>
      </c>
      <c r="E109" s="12">
        <v>12.0</v>
      </c>
      <c r="F109" s="12">
        <v>16.0</v>
      </c>
      <c r="H109" s="13" t="str">
        <f t="shared" si="1"/>
        <v>d8e563fb</v>
      </c>
      <c r="I109" s="14" t="s">
        <v>2267</v>
      </c>
      <c r="J109" s="15" t="s">
        <v>2268</v>
      </c>
      <c r="K109" s="16" t="s">
        <v>132</v>
      </c>
      <c r="L109" s="17">
        <v>60.0</v>
      </c>
      <c r="M109" s="17">
        <v>4063.0</v>
      </c>
      <c r="N109" s="17">
        <v>12.0</v>
      </c>
      <c r="O109" s="17">
        <v>16.0</v>
      </c>
    </row>
    <row r="110">
      <c r="A110" s="7" t="s">
        <v>2269</v>
      </c>
      <c r="B110" s="7" t="s">
        <v>508</v>
      </c>
      <c r="C110" s="12">
        <v>0.0</v>
      </c>
      <c r="D110" s="5"/>
      <c r="E110" s="12">
        <v>0.0</v>
      </c>
      <c r="F110" s="5"/>
      <c r="H110" s="13" t="str">
        <f t="shared" si="1"/>
        <v>ad70b5b1</v>
      </c>
      <c r="I110" s="14" t="s">
        <v>2270</v>
      </c>
      <c r="J110" s="15" t="s">
        <v>2271</v>
      </c>
      <c r="K110" s="16" t="s">
        <v>508</v>
      </c>
      <c r="L110" s="17">
        <v>0.0</v>
      </c>
      <c r="M110" s="18"/>
      <c r="N110" s="17">
        <v>0.0</v>
      </c>
      <c r="O110" s="18"/>
    </row>
    <row r="111">
      <c r="A111" s="7" t="s">
        <v>1817</v>
      </c>
      <c r="B111" s="7" t="s">
        <v>2272</v>
      </c>
      <c r="C111" s="12">
        <v>101.0</v>
      </c>
      <c r="D111" s="12">
        <v>8361.0</v>
      </c>
      <c r="E111" s="12">
        <v>8.0</v>
      </c>
      <c r="F111" s="12">
        <v>6.0</v>
      </c>
      <c r="H111" s="13" t="str">
        <f t="shared" si="1"/>
        <v>118200c5</v>
      </c>
      <c r="I111" s="14" t="s">
        <v>2273</v>
      </c>
      <c r="J111" s="15" t="s">
        <v>2274</v>
      </c>
      <c r="K111" s="16" t="s">
        <v>2272</v>
      </c>
      <c r="L111" s="17">
        <v>101.0</v>
      </c>
      <c r="M111" s="17">
        <v>8361.0</v>
      </c>
      <c r="N111" s="17">
        <v>8.0</v>
      </c>
      <c r="O111" s="17">
        <v>6.0</v>
      </c>
    </row>
    <row r="112">
      <c r="A112" s="7" t="s">
        <v>1585</v>
      </c>
      <c r="B112" s="7" t="s">
        <v>2275</v>
      </c>
      <c r="C112" s="12">
        <v>145.0</v>
      </c>
      <c r="D112" s="12">
        <v>9835.0</v>
      </c>
      <c r="E112" s="12">
        <v>42.0</v>
      </c>
      <c r="F112" s="12">
        <v>7.0</v>
      </c>
      <c r="H112" s="13" t="str">
        <f t="shared" si="1"/>
        <v>5736378a</v>
      </c>
      <c r="I112" s="14" t="s">
        <v>2276</v>
      </c>
      <c r="J112" s="15" t="s">
        <v>2277</v>
      </c>
      <c r="K112" s="16" t="s">
        <v>2275</v>
      </c>
      <c r="L112" s="17">
        <v>145.0</v>
      </c>
      <c r="M112" s="17">
        <v>9835.0</v>
      </c>
      <c r="N112" s="17">
        <v>42.0</v>
      </c>
      <c r="O112" s="17">
        <v>7.0</v>
      </c>
    </row>
    <row r="113">
      <c r="A113" s="7" t="s">
        <v>1861</v>
      </c>
      <c r="B113" s="12" t="s">
        <v>2278</v>
      </c>
      <c r="C113" s="12">
        <v>101.0</v>
      </c>
      <c r="D113" s="12">
        <v>8859.0</v>
      </c>
      <c r="E113" s="12">
        <v>0.0</v>
      </c>
      <c r="F113" s="12">
        <v>0.0</v>
      </c>
      <c r="H113" s="13" t="str">
        <f t="shared" si="1"/>
        <v>31a045d8</v>
      </c>
      <c r="I113" s="14" t="s">
        <v>2279</v>
      </c>
      <c r="J113" s="15" t="s">
        <v>2280</v>
      </c>
      <c r="K113" s="16" t="s">
        <v>2278</v>
      </c>
      <c r="L113" s="17">
        <v>101.0</v>
      </c>
      <c r="M113" s="17">
        <v>8859.0</v>
      </c>
      <c r="N113" s="17">
        <v>0.0</v>
      </c>
      <c r="O113" s="17">
        <v>0.0</v>
      </c>
    </row>
    <row r="114">
      <c r="A114" s="7" t="s">
        <v>1600</v>
      </c>
      <c r="B114" s="7" t="s">
        <v>995</v>
      </c>
      <c r="C114" s="12">
        <v>115.0</v>
      </c>
      <c r="D114" s="12">
        <v>10251.0</v>
      </c>
      <c r="E114" s="12">
        <v>0.0</v>
      </c>
      <c r="F114" s="12">
        <v>0.0</v>
      </c>
      <c r="H114" s="13" t="str">
        <f t="shared" si="1"/>
        <v>f679abe1</v>
      </c>
      <c r="I114" s="14" t="s">
        <v>2281</v>
      </c>
      <c r="J114" s="15" t="s">
        <v>2282</v>
      </c>
      <c r="K114" s="16" t="s">
        <v>995</v>
      </c>
      <c r="L114" s="17">
        <v>115.0</v>
      </c>
      <c r="M114" s="17">
        <v>10251.0</v>
      </c>
      <c r="N114" s="17">
        <v>0.0</v>
      </c>
      <c r="O114" s="17">
        <v>0.0</v>
      </c>
    </row>
    <row r="115">
      <c r="A115" s="7" t="s">
        <v>1798</v>
      </c>
      <c r="B115" s="7">
        <v>2011.0</v>
      </c>
      <c r="C115" s="12">
        <v>7.0</v>
      </c>
      <c r="D115" s="12">
        <v>406.0</v>
      </c>
      <c r="E115" s="12">
        <v>0.0</v>
      </c>
      <c r="F115" s="12">
        <v>0.0</v>
      </c>
      <c r="H115" s="13" t="str">
        <f t="shared" si="1"/>
        <v>7b8f9dcd</v>
      </c>
      <c r="I115" s="14" t="s">
        <v>2283</v>
      </c>
      <c r="J115" s="15" t="s">
        <v>2284</v>
      </c>
      <c r="K115" s="16">
        <v>2011.0</v>
      </c>
      <c r="L115" s="17">
        <v>7.0</v>
      </c>
      <c r="M115" s="17">
        <v>406.0</v>
      </c>
      <c r="N115" s="17">
        <v>0.0</v>
      </c>
      <c r="O115" s="17">
        <v>0.0</v>
      </c>
    </row>
    <row r="116">
      <c r="A116" s="7" t="s">
        <v>1889</v>
      </c>
      <c r="B116" s="12" t="s">
        <v>1895</v>
      </c>
      <c r="C116" s="12">
        <v>35.0</v>
      </c>
      <c r="D116" s="7">
        <v>2292.0</v>
      </c>
      <c r="E116" s="12">
        <v>7.0</v>
      </c>
      <c r="F116" s="7">
        <v>3.0</v>
      </c>
      <c r="H116" s="13" t="str">
        <f t="shared" si="1"/>
        <v>bec6dc8c</v>
      </c>
      <c r="I116" s="14" t="s">
        <v>2285</v>
      </c>
      <c r="J116" s="15" t="s">
        <v>2286</v>
      </c>
      <c r="K116" s="16" t="s">
        <v>1895</v>
      </c>
      <c r="L116" s="17">
        <v>35.0</v>
      </c>
      <c r="M116" s="17">
        <v>2292.0</v>
      </c>
      <c r="N116" s="17">
        <v>7.0</v>
      </c>
      <c r="O116" s="17">
        <v>3.0</v>
      </c>
    </row>
    <row r="117">
      <c r="A117" s="7" t="s">
        <v>1527</v>
      </c>
      <c r="B117" s="12" t="s">
        <v>982</v>
      </c>
      <c r="C117" s="12">
        <v>169.0</v>
      </c>
      <c r="D117" s="12">
        <v>13275.0</v>
      </c>
      <c r="E117" s="12">
        <v>9.0</v>
      </c>
      <c r="F117" s="12">
        <v>17.0</v>
      </c>
      <c r="H117" s="13" t="str">
        <f t="shared" si="1"/>
        <v>875cbc84</v>
      </c>
      <c r="I117" s="14" t="s">
        <v>2287</v>
      </c>
      <c r="J117" s="15" t="s">
        <v>2288</v>
      </c>
      <c r="K117" s="16" t="s">
        <v>982</v>
      </c>
      <c r="L117" s="17">
        <v>169.0</v>
      </c>
      <c r="M117" s="17">
        <v>13275.0</v>
      </c>
      <c r="N117" s="17">
        <v>9.0</v>
      </c>
      <c r="O117" s="17">
        <v>17.0</v>
      </c>
    </row>
    <row r="118">
      <c r="A118" s="7" t="s">
        <v>2289</v>
      </c>
      <c r="B118" s="12">
        <v>1992.0</v>
      </c>
      <c r="C118" s="12">
        <v>1.0</v>
      </c>
      <c r="D118" s="5"/>
      <c r="E118" s="12">
        <v>0.0</v>
      </c>
      <c r="F118" s="5"/>
      <c r="H118" s="13" t="str">
        <f t="shared" si="1"/>
        <v>9694b8eb</v>
      </c>
      <c r="I118" s="14" t="s">
        <v>2290</v>
      </c>
      <c r="J118" s="15" t="s">
        <v>2291</v>
      </c>
      <c r="K118" s="16">
        <v>1992.0</v>
      </c>
      <c r="L118" s="17">
        <v>1.0</v>
      </c>
      <c r="M118" s="18"/>
      <c r="N118" s="17">
        <v>0.0</v>
      </c>
      <c r="O118" s="18"/>
    </row>
    <row r="119">
      <c r="A119" s="7" t="s">
        <v>1696</v>
      </c>
      <c r="B119" s="12">
        <v>2015.0</v>
      </c>
      <c r="C119" s="12">
        <v>3.0</v>
      </c>
      <c r="D119" s="7">
        <v>270.0</v>
      </c>
      <c r="E119" s="7">
        <v>0.0</v>
      </c>
      <c r="F119" s="7">
        <v>0.0</v>
      </c>
      <c r="H119" s="13" t="str">
        <f t="shared" si="1"/>
        <v>39ad0b72</v>
      </c>
      <c r="I119" s="14" t="s">
        <v>2292</v>
      </c>
      <c r="J119" s="15" t="s">
        <v>2293</v>
      </c>
      <c r="K119" s="16">
        <v>2015.0</v>
      </c>
      <c r="L119" s="17">
        <v>3.0</v>
      </c>
      <c r="M119" s="17">
        <v>270.0</v>
      </c>
      <c r="N119" s="17">
        <v>0.0</v>
      </c>
      <c r="O119" s="17">
        <v>0.0</v>
      </c>
    </row>
    <row r="120">
      <c r="A120" s="7" t="s">
        <v>1532</v>
      </c>
      <c r="B120" s="7">
        <v>2025.0</v>
      </c>
      <c r="C120" s="12">
        <v>27.0</v>
      </c>
      <c r="D120" s="12">
        <v>2430.0</v>
      </c>
      <c r="E120" s="12">
        <v>0.0</v>
      </c>
      <c r="F120" s="12">
        <v>0.0</v>
      </c>
      <c r="H120" s="13" t="str">
        <f t="shared" si="1"/>
        <v>c169b01f</v>
      </c>
      <c r="I120" s="14" t="s">
        <v>2294</v>
      </c>
      <c r="J120" s="15" t="s">
        <v>2295</v>
      </c>
      <c r="K120" s="16">
        <v>2025.0</v>
      </c>
      <c r="L120" s="17">
        <v>27.0</v>
      </c>
      <c r="M120" s="17">
        <v>2430.0</v>
      </c>
      <c r="N120" s="17">
        <v>0.0</v>
      </c>
      <c r="O120" s="17">
        <v>0.0</v>
      </c>
    </row>
    <row r="121">
      <c r="A121" s="7" t="s">
        <v>2296</v>
      </c>
      <c r="B121" s="7">
        <v>2023.0</v>
      </c>
      <c r="C121" s="12">
        <v>0.0</v>
      </c>
      <c r="D121" s="5"/>
      <c r="E121" s="5"/>
      <c r="F121" s="5"/>
      <c r="H121" s="13" t="str">
        <f t="shared" si="1"/>
        <v>dadc56ce</v>
      </c>
      <c r="I121" s="14" t="s">
        <v>2297</v>
      </c>
      <c r="J121" s="15" t="s">
        <v>2298</v>
      </c>
      <c r="K121" s="16">
        <v>2023.0</v>
      </c>
      <c r="L121" s="17">
        <v>0.0</v>
      </c>
      <c r="M121" s="18"/>
      <c r="N121" s="18"/>
      <c r="O121" s="18"/>
    </row>
    <row r="122">
      <c r="A122" s="7" t="s">
        <v>1951</v>
      </c>
      <c r="B122" s="7" t="s">
        <v>1248</v>
      </c>
      <c r="C122" s="12">
        <v>18.0</v>
      </c>
      <c r="D122" s="12">
        <v>58.0</v>
      </c>
      <c r="E122" s="12">
        <v>0.0</v>
      </c>
      <c r="F122" s="12">
        <v>0.0</v>
      </c>
      <c r="H122" s="13" t="str">
        <f t="shared" si="1"/>
        <v>28f84e69</v>
      </c>
      <c r="I122" s="14" t="s">
        <v>2299</v>
      </c>
      <c r="J122" s="15" t="s">
        <v>2300</v>
      </c>
      <c r="K122" s="16" t="s">
        <v>1248</v>
      </c>
      <c r="L122" s="17">
        <v>18.0</v>
      </c>
      <c r="M122" s="17">
        <v>58.0</v>
      </c>
      <c r="N122" s="17">
        <v>0.0</v>
      </c>
      <c r="O122" s="17">
        <v>0.0</v>
      </c>
    </row>
    <row r="123">
      <c r="A123" s="7" t="s">
        <v>209</v>
      </c>
      <c r="B123" s="12" t="s">
        <v>156</v>
      </c>
      <c r="C123" s="12">
        <v>55.0</v>
      </c>
      <c r="D123" s="12">
        <v>2163.0</v>
      </c>
      <c r="E123" s="12">
        <v>4.0</v>
      </c>
      <c r="F123" s="12">
        <v>5.0</v>
      </c>
      <c r="H123" s="13" t="str">
        <f t="shared" si="1"/>
        <v>ea55ae1a</v>
      </c>
      <c r="I123" s="14" t="s">
        <v>2301</v>
      </c>
      <c r="J123" s="15" t="s">
        <v>672</v>
      </c>
      <c r="K123" s="16" t="s">
        <v>156</v>
      </c>
      <c r="L123" s="17">
        <v>55.0</v>
      </c>
      <c r="M123" s="17">
        <v>2163.0</v>
      </c>
      <c r="N123" s="17">
        <v>4.0</v>
      </c>
      <c r="O123" s="17">
        <v>5.0</v>
      </c>
    </row>
    <row r="124">
      <c r="A124" s="7" t="s">
        <v>1563</v>
      </c>
      <c r="B124" s="7" t="s">
        <v>1128</v>
      </c>
      <c r="C124" s="12">
        <v>68.0</v>
      </c>
      <c r="D124" s="12">
        <v>3257.0</v>
      </c>
      <c r="E124" s="12">
        <v>3.0</v>
      </c>
      <c r="F124" s="12">
        <v>8.0</v>
      </c>
      <c r="H124" s="13" t="str">
        <f t="shared" si="1"/>
        <v>a603e11a</v>
      </c>
      <c r="I124" s="14" t="s">
        <v>2302</v>
      </c>
      <c r="J124" s="15" t="s">
        <v>2303</v>
      </c>
      <c r="K124" s="16" t="s">
        <v>1128</v>
      </c>
      <c r="L124" s="17">
        <v>68.0</v>
      </c>
      <c r="M124" s="17">
        <v>3257.0</v>
      </c>
      <c r="N124" s="17">
        <v>3.0</v>
      </c>
      <c r="O124" s="17">
        <v>8.0</v>
      </c>
    </row>
    <row r="125">
      <c r="A125" s="7" t="s">
        <v>1797</v>
      </c>
      <c r="B125" s="12">
        <v>2011.0</v>
      </c>
      <c r="C125" s="12">
        <v>11.0</v>
      </c>
      <c r="D125" s="12">
        <v>553.0</v>
      </c>
      <c r="E125" s="12">
        <v>1.0</v>
      </c>
      <c r="F125" s="12">
        <v>1.0</v>
      </c>
      <c r="H125" s="13" t="str">
        <f t="shared" si="1"/>
        <v>7b6f3a36</v>
      </c>
      <c r="I125" s="14" t="s">
        <v>2304</v>
      </c>
      <c r="J125" s="15" t="s">
        <v>2305</v>
      </c>
      <c r="K125" s="16">
        <v>2011.0</v>
      </c>
      <c r="L125" s="17">
        <v>11.0</v>
      </c>
      <c r="M125" s="17">
        <v>553.0</v>
      </c>
      <c r="N125" s="17">
        <v>1.0</v>
      </c>
      <c r="O125" s="17">
        <v>1.0</v>
      </c>
    </row>
    <row r="126">
      <c r="A126" s="7" t="s">
        <v>1847</v>
      </c>
      <c r="B126" s="12" t="s">
        <v>2306</v>
      </c>
      <c r="C126" s="12">
        <v>16.0</v>
      </c>
      <c r="D126" s="12">
        <v>285.0</v>
      </c>
      <c r="E126" s="12">
        <v>0.0</v>
      </c>
      <c r="F126" s="12">
        <v>1.0</v>
      </c>
      <c r="H126" s="13" t="str">
        <f t="shared" si="1"/>
        <v>57859e84</v>
      </c>
      <c r="I126" s="14" t="s">
        <v>2307</v>
      </c>
      <c r="J126" s="15" t="s">
        <v>2308</v>
      </c>
      <c r="K126" s="16" t="s">
        <v>2306</v>
      </c>
      <c r="L126" s="17">
        <v>16.0</v>
      </c>
      <c r="M126" s="17">
        <v>285.0</v>
      </c>
      <c r="N126" s="17">
        <v>0.0</v>
      </c>
      <c r="O126" s="17">
        <v>1.0</v>
      </c>
    </row>
    <row r="127">
      <c r="A127" s="7" t="s">
        <v>1729</v>
      </c>
      <c r="B127" s="7">
        <v>2014.0</v>
      </c>
      <c r="C127" s="12">
        <v>2.0</v>
      </c>
      <c r="D127" s="12">
        <v>76.0</v>
      </c>
      <c r="E127" s="12">
        <v>0.0</v>
      </c>
      <c r="F127" s="12">
        <v>0.0</v>
      </c>
      <c r="H127" s="13" t="str">
        <f t="shared" si="1"/>
        <v>fa6d1d1d</v>
      </c>
      <c r="I127" s="14" t="s">
        <v>2309</v>
      </c>
      <c r="J127" s="15" t="s">
        <v>2310</v>
      </c>
      <c r="K127" s="16">
        <v>2014.0</v>
      </c>
      <c r="L127" s="17">
        <v>2.0</v>
      </c>
      <c r="M127" s="17">
        <v>76.0</v>
      </c>
      <c r="N127" s="17">
        <v>0.0</v>
      </c>
      <c r="O127" s="17">
        <v>0.0</v>
      </c>
    </row>
    <row r="128">
      <c r="A128" s="7" t="s">
        <v>2096</v>
      </c>
      <c r="B128" s="2"/>
      <c r="C128" s="2"/>
      <c r="D128" s="2"/>
      <c r="E128" s="2"/>
      <c r="F128" s="2"/>
      <c r="H128" s="13" t="str">
        <f t="shared" si="1"/>
        <v/>
      </c>
      <c r="I128" s="19"/>
      <c r="J128" s="20"/>
      <c r="K128" s="21" t="s">
        <v>2096</v>
      </c>
      <c r="L128" s="22"/>
      <c r="M128" s="22"/>
      <c r="N128" s="22"/>
      <c r="O128" s="22"/>
    </row>
    <row r="129">
      <c r="A129" s="7" t="s">
        <v>534</v>
      </c>
      <c r="B129" s="7" t="s">
        <v>535</v>
      </c>
      <c r="C129" s="7" t="s">
        <v>536</v>
      </c>
      <c r="D129" s="7" t="s">
        <v>537</v>
      </c>
      <c r="E129" s="7" t="s">
        <v>538</v>
      </c>
      <c r="F129" s="7" t="s">
        <v>539</v>
      </c>
      <c r="H129" s="13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7" t="s">
        <v>1559</v>
      </c>
      <c r="B130" s="7">
        <v>2024.0</v>
      </c>
      <c r="C130" s="12">
        <v>16.0</v>
      </c>
      <c r="D130" s="7">
        <v>894.0</v>
      </c>
      <c r="E130" s="12">
        <v>0.0</v>
      </c>
      <c r="F130" s="7">
        <v>0.0</v>
      </c>
      <c r="H130" s="13" t="str">
        <f t="shared" si="1"/>
        <v>bc914523</v>
      </c>
      <c r="I130" s="14" t="s">
        <v>2311</v>
      </c>
      <c r="J130" s="15" t="s">
        <v>2312</v>
      </c>
      <c r="K130" s="16">
        <v>2024.0</v>
      </c>
      <c r="L130" s="17">
        <v>16.0</v>
      </c>
      <c r="M130" s="17">
        <v>894.0</v>
      </c>
      <c r="N130" s="17">
        <v>0.0</v>
      </c>
      <c r="O130" s="17">
        <v>0.0</v>
      </c>
    </row>
    <row r="131">
      <c r="A131" s="7" t="s">
        <v>1728</v>
      </c>
      <c r="B131" s="7" t="s">
        <v>611</v>
      </c>
      <c r="C131" s="12">
        <v>114.0</v>
      </c>
      <c r="D131" s="12">
        <v>9858.0</v>
      </c>
      <c r="E131" s="12">
        <v>1.0</v>
      </c>
      <c r="F131" s="12">
        <v>3.0</v>
      </c>
      <c r="H131" s="13" t="str">
        <f t="shared" si="1"/>
        <v>9e53837d</v>
      </c>
      <c r="I131" s="14" t="s">
        <v>2313</v>
      </c>
      <c r="J131" s="15" t="s">
        <v>2314</v>
      </c>
      <c r="K131" s="16" t="s">
        <v>611</v>
      </c>
      <c r="L131" s="17">
        <v>114.0</v>
      </c>
      <c r="M131" s="17">
        <v>9858.0</v>
      </c>
      <c r="N131" s="17">
        <v>1.0</v>
      </c>
      <c r="O131" s="17">
        <v>3.0</v>
      </c>
    </row>
    <row r="132">
      <c r="A132" s="7" t="s">
        <v>2315</v>
      </c>
      <c r="B132" s="12" t="s">
        <v>491</v>
      </c>
      <c r="C132" s="12">
        <v>0.0</v>
      </c>
      <c r="D132" s="2"/>
      <c r="E132" s="12">
        <v>0.0</v>
      </c>
      <c r="F132" s="2"/>
      <c r="H132" s="13" t="str">
        <f t="shared" si="1"/>
        <v>e70a0517</v>
      </c>
      <c r="I132" s="14" t="s">
        <v>2316</v>
      </c>
      <c r="J132" s="15" t="s">
        <v>2317</v>
      </c>
      <c r="K132" s="16" t="s">
        <v>491</v>
      </c>
      <c r="L132" s="17">
        <v>0.0</v>
      </c>
      <c r="M132" s="18"/>
      <c r="N132" s="17">
        <v>0.0</v>
      </c>
      <c r="O132" s="18"/>
    </row>
    <row r="133">
      <c r="A133" s="7" t="s">
        <v>1916</v>
      </c>
      <c r="B133" s="12" t="s">
        <v>1204</v>
      </c>
      <c r="C133" s="12">
        <v>67.0</v>
      </c>
      <c r="D133" s="12">
        <v>4708.0</v>
      </c>
      <c r="E133" s="12">
        <v>0.0</v>
      </c>
      <c r="F133" s="12">
        <v>0.0</v>
      </c>
      <c r="H133" s="13" t="str">
        <f t="shared" si="1"/>
        <v>810e621b</v>
      </c>
      <c r="I133" s="14" t="s">
        <v>2318</v>
      </c>
      <c r="J133" s="15" t="s">
        <v>2319</v>
      </c>
      <c r="K133" s="16" t="s">
        <v>1204</v>
      </c>
      <c r="L133" s="17">
        <v>67.0</v>
      </c>
      <c r="M133" s="17">
        <v>4708.0</v>
      </c>
      <c r="N133" s="17">
        <v>0.0</v>
      </c>
      <c r="O133" s="17">
        <v>0.0</v>
      </c>
    </row>
    <row r="134">
      <c r="A134" s="7" t="s">
        <v>2320</v>
      </c>
      <c r="B134" s="12">
        <v>1998.0</v>
      </c>
      <c r="C134" s="12">
        <v>0.0</v>
      </c>
      <c r="D134" s="5"/>
      <c r="E134" s="12">
        <v>0.0</v>
      </c>
      <c r="F134" s="5"/>
      <c r="H134" s="13" t="str">
        <f t="shared" si="1"/>
        <v>c79d57a2</v>
      </c>
      <c r="I134" s="14" t="s">
        <v>2321</v>
      </c>
      <c r="J134" s="15" t="s">
        <v>2322</v>
      </c>
      <c r="K134" s="16">
        <v>1998.0</v>
      </c>
      <c r="L134" s="17">
        <v>0.0</v>
      </c>
      <c r="M134" s="18"/>
      <c r="N134" s="17">
        <v>0.0</v>
      </c>
      <c r="O134" s="18"/>
    </row>
    <row r="135">
      <c r="A135" s="7" t="s">
        <v>1697</v>
      </c>
      <c r="B135" s="12">
        <v>2015.0</v>
      </c>
      <c r="C135" s="12">
        <v>12.0</v>
      </c>
      <c r="D135" s="12">
        <v>711.0</v>
      </c>
      <c r="E135" s="12">
        <v>1.0</v>
      </c>
      <c r="F135" s="12">
        <v>1.0</v>
      </c>
      <c r="H135" s="13" t="str">
        <f t="shared" si="1"/>
        <v>0c4f30d6</v>
      </c>
      <c r="I135" s="14" t="s">
        <v>2323</v>
      </c>
      <c r="J135" s="15" t="s">
        <v>2324</v>
      </c>
      <c r="K135" s="16">
        <v>2015.0</v>
      </c>
      <c r="L135" s="17">
        <v>12.0</v>
      </c>
      <c r="M135" s="17">
        <v>711.0</v>
      </c>
      <c r="N135" s="17">
        <v>1.0</v>
      </c>
      <c r="O135" s="17">
        <v>1.0</v>
      </c>
    </row>
    <row r="136">
      <c r="A136" s="7" t="s">
        <v>1598</v>
      </c>
      <c r="B136" s="12">
        <v>2022.0</v>
      </c>
      <c r="C136" s="12">
        <v>29.0</v>
      </c>
      <c r="D136" s="12">
        <v>1702.0</v>
      </c>
      <c r="E136" s="12">
        <v>2.0</v>
      </c>
      <c r="F136" s="12">
        <v>0.0</v>
      </c>
      <c r="H136" s="13" t="str">
        <f t="shared" si="1"/>
        <v>7d24aa01</v>
      </c>
      <c r="I136" s="14" t="s">
        <v>2325</v>
      </c>
      <c r="J136" s="15" t="s">
        <v>2326</v>
      </c>
      <c r="K136" s="16">
        <v>2022.0</v>
      </c>
      <c r="L136" s="17">
        <v>29.0</v>
      </c>
      <c r="M136" s="17">
        <v>1702.0</v>
      </c>
      <c r="N136" s="17">
        <v>2.0</v>
      </c>
      <c r="O136" s="17">
        <v>0.0</v>
      </c>
    </row>
    <row r="137">
      <c r="A137" s="7" t="s">
        <v>1845</v>
      </c>
      <c r="B137" s="7">
        <v>2008.0</v>
      </c>
      <c r="C137" s="12">
        <v>8.0</v>
      </c>
      <c r="D137" s="7">
        <v>612.0</v>
      </c>
      <c r="E137" s="12">
        <v>2.0</v>
      </c>
      <c r="F137" s="7">
        <v>1.0</v>
      </c>
      <c r="H137" s="13" t="str">
        <f t="shared" si="1"/>
        <v>42f6103b</v>
      </c>
      <c r="I137" s="14" t="s">
        <v>2327</v>
      </c>
      <c r="J137" s="15" t="s">
        <v>2328</v>
      </c>
      <c r="K137" s="16">
        <v>2008.0</v>
      </c>
      <c r="L137" s="17">
        <v>8.0</v>
      </c>
      <c r="M137" s="17">
        <v>612.0</v>
      </c>
      <c r="N137" s="17">
        <v>2.0</v>
      </c>
      <c r="O137" s="17">
        <v>1.0</v>
      </c>
    </row>
    <row r="138">
      <c r="A138" s="7" t="s">
        <v>1936</v>
      </c>
      <c r="B138" s="12">
        <v>2002.0</v>
      </c>
      <c r="C138" s="12">
        <v>11.0</v>
      </c>
      <c r="D138" s="7">
        <v>990.0</v>
      </c>
      <c r="E138" s="12">
        <v>0.0</v>
      </c>
      <c r="F138" s="7">
        <v>0.0</v>
      </c>
      <c r="H138" s="13" t="str">
        <f t="shared" si="1"/>
        <v>dfdd51ba</v>
      </c>
      <c r="I138" s="14" t="s">
        <v>2329</v>
      </c>
      <c r="J138" s="15" t="s">
        <v>2330</v>
      </c>
      <c r="K138" s="16">
        <v>2002.0</v>
      </c>
      <c r="L138" s="17">
        <v>11.0</v>
      </c>
      <c r="M138" s="17">
        <v>990.0</v>
      </c>
      <c r="N138" s="17">
        <v>0.0</v>
      </c>
      <c r="O138" s="17">
        <v>0.0</v>
      </c>
    </row>
    <row r="139">
      <c r="A139" s="7" t="s">
        <v>2331</v>
      </c>
      <c r="B139" s="7" t="s">
        <v>1363</v>
      </c>
      <c r="C139" s="12">
        <v>38.0</v>
      </c>
      <c r="D139" s="5"/>
      <c r="E139" s="12">
        <v>5.0</v>
      </c>
      <c r="F139" s="5"/>
      <c r="H139" s="13" t="str">
        <f t="shared" si="1"/>
        <v>429db064</v>
      </c>
      <c r="I139" s="14" t="s">
        <v>2332</v>
      </c>
      <c r="J139" s="15" t="s">
        <v>2333</v>
      </c>
      <c r="K139" s="16" t="s">
        <v>1363</v>
      </c>
      <c r="L139" s="17">
        <v>38.0</v>
      </c>
      <c r="M139" s="18"/>
      <c r="N139" s="17">
        <v>5.0</v>
      </c>
      <c r="O139" s="18"/>
    </row>
    <row r="140">
      <c r="A140" s="7" t="s">
        <v>1981</v>
      </c>
      <c r="B140" s="12">
        <v>1999.0</v>
      </c>
      <c r="C140" s="12">
        <v>28.0</v>
      </c>
      <c r="D140" s="5"/>
      <c r="E140" s="12">
        <v>2.0</v>
      </c>
      <c r="F140" s="5"/>
      <c r="H140" s="13" t="str">
        <f t="shared" si="1"/>
        <v>3edb83bf</v>
      </c>
      <c r="I140" s="14" t="s">
        <v>2334</v>
      </c>
      <c r="J140" s="15" t="s">
        <v>2335</v>
      </c>
      <c r="K140" s="16">
        <v>1999.0</v>
      </c>
      <c r="L140" s="17">
        <v>28.0</v>
      </c>
      <c r="M140" s="18"/>
      <c r="N140" s="17">
        <v>2.0</v>
      </c>
      <c r="O140" s="18"/>
    </row>
    <row r="141">
      <c r="A141" s="7" t="s">
        <v>1758</v>
      </c>
      <c r="B141" s="7" t="s">
        <v>346</v>
      </c>
      <c r="C141" s="12">
        <v>59.0</v>
      </c>
      <c r="D141" s="12">
        <v>3342.0</v>
      </c>
      <c r="E141" s="12">
        <v>9.0</v>
      </c>
      <c r="F141" s="12">
        <v>4.0</v>
      </c>
      <c r="H141" s="13" t="str">
        <f t="shared" si="1"/>
        <v>db7e8bab</v>
      </c>
      <c r="I141" s="14" t="s">
        <v>2336</v>
      </c>
      <c r="J141" s="15" t="s">
        <v>2337</v>
      </c>
      <c r="K141" s="16" t="s">
        <v>346</v>
      </c>
      <c r="L141" s="17">
        <v>59.0</v>
      </c>
      <c r="M141" s="17">
        <v>3342.0</v>
      </c>
      <c r="N141" s="17">
        <v>9.0</v>
      </c>
      <c r="O141" s="17">
        <v>4.0</v>
      </c>
    </row>
    <row r="142">
      <c r="A142" s="7" t="s">
        <v>1676</v>
      </c>
      <c r="B142" s="12">
        <v>2016.0</v>
      </c>
      <c r="C142" s="12">
        <v>3.0</v>
      </c>
      <c r="D142" s="12">
        <v>34.0</v>
      </c>
      <c r="E142" s="12">
        <v>0.0</v>
      </c>
      <c r="F142" s="12">
        <v>0.0</v>
      </c>
      <c r="H142" s="13" t="str">
        <f t="shared" si="1"/>
        <v>2c574121</v>
      </c>
      <c r="I142" s="14" t="s">
        <v>2338</v>
      </c>
      <c r="J142" s="15" t="s">
        <v>2339</v>
      </c>
      <c r="K142" s="16">
        <v>2016.0</v>
      </c>
      <c r="L142" s="17">
        <v>3.0</v>
      </c>
      <c r="M142" s="17">
        <v>34.0</v>
      </c>
      <c r="N142" s="17">
        <v>0.0</v>
      </c>
      <c r="O142" s="17">
        <v>0.0</v>
      </c>
    </row>
    <row r="143">
      <c r="A143" s="7" t="s">
        <v>1757</v>
      </c>
      <c r="B143" s="7" t="s">
        <v>940</v>
      </c>
      <c r="C143" s="12">
        <v>53.0</v>
      </c>
      <c r="D143" s="12">
        <v>3124.0</v>
      </c>
      <c r="E143" s="12">
        <v>6.0</v>
      </c>
      <c r="F143" s="12">
        <v>5.0</v>
      </c>
      <c r="H143" s="13" t="str">
        <f t="shared" si="1"/>
        <v>5cf6999a</v>
      </c>
      <c r="I143" s="14" t="s">
        <v>2340</v>
      </c>
      <c r="J143" s="15" t="s">
        <v>2341</v>
      </c>
      <c r="K143" s="16" t="s">
        <v>940</v>
      </c>
      <c r="L143" s="17">
        <v>53.0</v>
      </c>
      <c r="M143" s="17">
        <v>3124.0</v>
      </c>
      <c r="N143" s="17">
        <v>6.0</v>
      </c>
      <c r="O143" s="17">
        <v>5.0</v>
      </c>
    </row>
    <row r="144">
      <c r="A144" s="7" t="s">
        <v>1578</v>
      </c>
      <c r="B144" s="12">
        <v>2023.0</v>
      </c>
      <c r="C144" s="12">
        <v>5.0</v>
      </c>
      <c r="D144" s="12">
        <v>200.0</v>
      </c>
      <c r="E144" s="12">
        <v>1.0</v>
      </c>
      <c r="F144" s="12">
        <v>0.0</v>
      </c>
      <c r="H144" s="13" t="str">
        <f t="shared" si="1"/>
        <v>a00f38f9</v>
      </c>
      <c r="I144" s="14" t="s">
        <v>2342</v>
      </c>
      <c r="J144" s="15" t="s">
        <v>2343</v>
      </c>
      <c r="K144" s="16">
        <v>2023.0</v>
      </c>
      <c r="L144" s="17">
        <v>5.0</v>
      </c>
      <c r="M144" s="17">
        <v>200.0</v>
      </c>
      <c r="N144" s="17">
        <v>1.0</v>
      </c>
      <c r="O144" s="17">
        <v>0.0</v>
      </c>
    </row>
    <row r="145">
      <c r="A145" s="7" t="s">
        <v>1652</v>
      </c>
      <c r="B145" s="7" t="s">
        <v>998</v>
      </c>
      <c r="C145" s="12">
        <v>197.0</v>
      </c>
      <c r="D145" s="12">
        <v>17747.0</v>
      </c>
      <c r="E145" s="12">
        <v>0.0</v>
      </c>
      <c r="F145" s="12">
        <v>0.0</v>
      </c>
      <c r="H145" s="13" t="str">
        <f t="shared" si="1"/>
        <v>71894777</v>
      </c>
      <c r="I145" s="14" t="s">
        <v>2344</v>
      </c>
      <c r="J145" s="15" t="s">
        <v>2345</v>
      </c>
      <c r="K145" s="16" t="s">
        <v>998</v>
      </c>
      <c r="L145" s="17">
        <v>197.0</v>
      </c>
      <c r="M145" s="17">
        <v>17747.0</v>
      </c>
      <c r="N145" s="17">
        <v>0.0</v>
      </c>
      <c r="O145" s="17">
        <v>0.0</v>
      </c>
    </row>
    <row r="146">
      <c r="A146" s="7" t="s">
        <v>1912</v>
      </c>
      <c r="B146" s="7">
        <v>2003.0</v>
      </c>
      <c r="C146" s="12">
        <v>4.0</v>
      </c>
      <c r="D146" s="7">
        <v>149.0</v>
      </c>
      <c r="E146" s="12">
        <v>0.0</v>
      </c>
      <c r="F146" s="7">
        <v>0.0</v>
      </c>
      <c r="H146" s="13" t="str">
        <f t="shared" si="1"/>
        <v>c8a73b55</v>
      </c>
      <c r="I146" s="14" t="s">
        <v>2346</v>
      </c>
      <c r="J146" s="15" t="s">
        <v>2347</v>
      </c>
      <c r="K146" s="16">
        <v>2003.0</v>
      </c>
      <c r="L146" s="17">
        <v>4.0</v>
      </c>
      <c r="M146" s="17">
        <v>149.0</v>
      </c>
      <c r="N146" s="17">
        <v>0.0</v>
      </c>
      <c r="O146" s="17">
        <v>0.0</v>
      </c>
    </row>
    <row r="147">
      <c r="A147" s="7" t="s">
        <v>1774</v>
      </c>
      <c r="B147" s="7" t="s">
        <v>377</v>
      </c>
      <c r="C147" s="12">
        <v>60.0</v>
      </c>
      <c r="D147" s="12">
        <v>4550.0</v>
      </c>
      <c r="E147" s="12">
        <v>19.0</v>
      </c>
      <c r="F147" s="12">
        <v>4.0</v>
      </c>
      <c r="H147" s="13" t="str">
        <f t="shared" si="1"/>
        <v>8601380a</v>
      </c>
      <c r="I147" s="14" t="s">
        <v>2348</v>
      </c>
      <c r="J147" s="15" t="s">
        <v>2349</v>
      </c>
      <c r="K147" s="16" t="s">
        <v>377</v>
      </c>
      <c r="L147" s="17">
        <v>60.0</v>
      </c>
      <c r="M147" s="17">
        <v>4550.0</v>
      </c>
      <c r="N147" s="17">
        <v>19.0</v>
      </c>
      <c r="O147" s="17">
        <v>4.0</v>
      </c>
    </row>
    <row r="148">
      <c r="A148" s="7" t="s">
        <v>2350</v>
      </c>
      <c r="B148" s="12" t="s">
        <v>2057</v>
      </c>
      <c r="C148" s="12">
        <v>98.0</v>
      </c>
      <c r="D148" s="5"/>
      <c r="E148" s="12">
        <v>10.0</v>
      </c>
      <c r="F148" s="5"/>
      <c r="H148" s="13" t="str">
        <f t="shared" si="1"/>
        <v>293a9e37</v>
      </c>
      <c r="I148" s="14" t="s">
        <v>2351</v>
      </c>
      <c r="J148" s="15" t="s">
        <v>2352</v>
      </c>
      <c r="K148" s="16" t="s">
        <v>2057</v>
      </c>
      <c r="L148" s="17">
        <v>98.0</v>
      </c>
      <c r="M148" s="18"/>
      <c r="N148" s="17">
        <v>10.0</v>
      </c>
      <c r="O148" s="18"/>
    </row>
    <row r="149">
      <c r="A149" s="7" t="s">
        <v>1756</v>
      </c>
      <c r="B149" s="7" t="s">
        <v>940</v>
      </c>
      <c r="C149" s="12">
        <v>81.0</v>
      </c>
      <c r="D149" s="12">
        <v>6000.0</v>
      </c>
      <c r="E149" s="12">
        <v>5.0</v>
      </c>
      <c r="F149" s="12">
        <v>0.0</v>
      </c>
      <c r="H149" s="13" t="str">
        <f t="shared" si="1"/>
        <v>fd55dd25</v>
      </c>
      <c r="I149" s="14" t="s">
        <v>2353</v>
      </c>
      <c r="J149" s="15" t="s">
        <v>2354</v>
      </c>
      <c r="K149" s="16" t="s">
        <v>940</v>
      </c>
      <c r="L149" s="17">
        <v>81.0</v>
      </c>
      <c r="M149" s="17">
        <v>6000.0</v>
      </c>
      <c r="N149" s="17">
        <v>5.0</v>
      </c>
      <c r="O149" s="17">
        <v>0.0</v>
      </c>
    </row>
    <row r="150">
      <c r="A150" s="7" t="s">
        <v>1773</v>
      </c>
      <c r="B150" s="12">
        <v>2012.0</v>
      </c>
      <c r="C150" s="12">
        <v>6.0</v>
      </c>
      <c r="D150" s="12">
        <v>406.0</v>
      </c>
      <c r="E150" s="12">
        <v>0.0</v>
      </c>
      <c r="F150" s="12">
        <v>2.0</v>
      </c>
      <c r="H150" s="13" t="str">
        <f t="shared" si="1"/>
        <v>9b0dac73</v>
      </c>
      <c r="I150" s="14" t="s">
        <v>2355</v>
      </c>
      <c r="J150" s="15" t="s">
        <v>2356</v>
      </c>
      <c r="K150" s="16">
        <v>2012.0</v>
      </c>
      <c r="L150" s="17">
        <v>6.0</v>
      </c>
      <c r="M150" s="17">
        <v>406.0</v>
      </c>
      <c r="N150" s="17">
        <v>0.0</v>
      </c>
      <c r="O150" s="17">
        <v>2.0</v>
      </c>
    </row>
    <row r="151">
      <c r="A151" s="7" t="s">
        <v>1812</v>
      </c>
      <c r="B151" s="12" t="s">
        <v>2357</v>
      </c>
      <c r="C151" s="12">
        <v>156.0</v>
      </c>
      <c r="D151" s="7">
        <v>10215.0</v>
      </c>
      <c r="E151" s="7">
        <v>15.0</v>
      </c>
      <c r="F151" s="7">
        <v>14.0</v>
      </c>
      <c r="H151" s="13" t="str">
        <f t="shared" si="1"/>
        <v>a5d56a0e</v>
      </c>
      <c r="I151" s="14" t="s">
        <v>2358</v>
      </c>
      <c r="J151" s="15" t="s">
        <v>2359</v>
      </c>
      <c r="K151" s="16" t="s">
        <v>2357</v>
      </c>
      <c r="L151" s="17">
        <v>156.0</v>
      </c>
      <c r="M151" s="17">
        <v>10215.0</v>
      </c>
      <c r="N151" s="17">
        <v>15.0</v>
      </c>
      <c r="O151" s="17">
        <v>14.0</v>
      </c>
    </row>
    <row r="152">
      <c r="A152" s="7" t="s">
        <v>1635</v>
      </c>
      <c r="B152" s="12">
        <v>2019.0</v>
      </c>
      <c r="C152" s="12">
        <v>22.0</v>
      </c>
      <c r="D152" s="12">
        <v>1955.0</v>
      </c>
      <c r="E152" s="12">
        <v>1.0</v>
      </c>
      <c r="F152" s="12">
        <v>1.0</v>
      </c>
      <c r="H152" s="13" t="str">
        <f t="shared" si="1"/>
        <v>7fd1abc5</v>
      </c>
      <c r="I152" s="14" t="s">
        <v>2360</v>
      </c>
      <c r="J152" s="15" t="s">
        <v>2361</v>
      </c>
      <c r="K152" s="16">
        <v>2019.0</v>
      </c>
      <c r="L152" s="17">
        <v>22.0</v>
      </c>
      <c r="M152" s="17">
        <v>1955.0</v>
      </c>
      <c r="N152" s="17">
        <v>1.0</v>
      </c>
      <c r="O152" s="17">
        <v>1.0</v>
      </c>
    </row>
    <row r="153">
      <c r="A153" s="7" t="s">
        <v>2362</v>
      </c>
      <c r="B153" s="12">
        <v>2014.0</v>
      </c>
      <c r="C153" s="12">
        <v>0.0</v>
      </c>
      <c r="D153" s="5"/>
      <c r="E153" s="5"/>
      <c r="F153" s="5"/>
      <c r="H153" s="13" t="str">
        <f t="shared" si="1"/>
        <v>ebb3e1e8</v>
      </c>
      <c r="I153" s="14" t="s">
        <v>2363</v>
      </c>
      <c r="J153" s="15" t="s">
        <v>2364</v>
      </c>
      <c r="K153" s="16">
        <v>2014.0</v>
      </c>
      <c r="L153" s="17">
        <v>0.0</v>
      </c>
      <c r="M153" s="18"/>
      <c r="N153" s="18"/>
      <c r="O153" s="18"/>
    </row>
    <row r="154">
      <c r="A154" s="7" t="s">
        <v>1827</v>
      </c>
      <c r="B154" s="7">
        <v>2009.0</v>
      </c>
      <c r="C154" s="12">
        <v>28.0</v>
      </c>
      <c r="D154" s="12">
        <v>2411.0</v>
      </c>
      <c r="E154" s="12">
        <v>1.0</v>
      </c>
      <c r="F154" s="12">
        <v>1.0</v>
      </c>
      <c r="H154" s="13" t="str">
        <f t="shared" si="1"/>
        <v>ddce8cfa</v>
      </c>
      <c r="I154" s="14" t="s">
        <v>2365</v>
      </c>
      <c r="J154" s="15" t="s">
        <v>2366</v>
      </c>
      <c r="K154" s="16">
        <v>2009.0</v>
      </c>
      <c r="L154" s="17">
        <v>28.0</v>
      </c>
      <c r="M154" s="17">
        <v>2411.0</v>
      </c>
      <c r="N154" s="17">
        <v>1.0</v>
      </c>
      <c r="O154" s="17">
        <v>1.0</v>
      </c>
    </row>
    <row r="155">
      <c r="A155" s="7" t="s">
        <v>1810</v>
      </c>
      <c r="B155" s="12">
        <v>2010.0</v>
      </c>
      <c r="C155" s="12">
        <v>3.0</v>
      </c>
      <c r="D155" s="12">
        <v>48.0</v>
      </c>
      <c r="E155" s="12">
        <v>0.0</v>
      </c>
      <c r="F155" s="12">
        <v>0.0</v>
      </c>
      <c r="H155" s="13" t="str">
        <f t="shared" si="1"/>
        <v>496a1d0f</v>
      </c>
      <c r="I155" s="14" t="s">
        <v>2367</v>
      </c>
      <c r="J155" s="15" t="s">
        <v>2368</v>
      </c>
      <c r="K155" s="16">
        <v>2010.0</v>
      </c>
      <c r="L155" s="17">
        <v>3.0</v>
      </c>
      <c r="M155" s="17">
        <v>48.0</v>
      </c>
      <c r="N155" s="17">
        <v>0.0</v>
      </c>
      <c r="O155" s="17">
        <v>0.0</v>
      </c>
    </row>
    <row r="156">
      <c r="A156" s="7" t="s">
        <v>1693</v>
      </c>
      <c r="B156" s="12" t="s">
        <v>2369</v>
      </c>
      <c r="C156" s="12">
        <v>23.0</v>
      </c>
      <c r="D156" s="12">
        <v>1077.0</v>
      </c>
      <c r="E156" s="12">
        <v>0.0</v>
      </c>
      <c r="F156" s="12">
        <v>0.0</v>
      </c>
      <c r="H156" s="13" t="str">
        <f t="shared" si="1"/>
        <v>7c39baa2</v>
      </c>
      <c r="I156" s="14" t="s">
        <v>2370</v>
      </c>
      <c r="J156" s="15" t="s">
        <v>2371</v>
      </c>
      <c r="K156" s="16" t="s">
        <v>2369</v>
      </c>
      <c r="L156" s="17">
        <v>23.0</v>
      </c>
      <c r="M156" s="17">
        <v>1077.0</v>
      </c>
      <c r="N156" s="17">
        <v>0.0</v>
      </c>
      <c r="O156" s="17">
        <v>0.0</v>
      </c>
    </row>
    <row r="157">
      <c r="A157" s="7" t="s">
        <v>1625</v>
      </c>
      <c r="B157" s="7">
        <v>2020.0</v>
      </c>
      <c r="C157" s="12">
        <v>20.0</v>
      </c>
      <c r="D157" s="12">
        <v>1323.0</v>
      </c>
      <c r="E157" s="12">
        <v>9.0</v>
      </c>
      <c r="F157" s="12">
        <v>0.0</v>
      </c>
      <c r="H157" s="13" t="str">
        <f t="shared" si="1"/>
        <v>d4cfc93c</v>
      </c>
      <c r="I157" s="14" t="s">
        <v>2372</v>
      </c>
      <c r="J157" s="15" t="s">
        <v>2373</v>
      </c>
      <c r="K157" s="16">
        <v>2020.0</v>
      </c>
      <c r="L157" s="17">
        <v>20.0</v>
      </c>
      <c r="M157" s="17">
        <v>1323.0</v>
      </c>
      <c r="N157" s="17">
        <v>9.0</v>
      </c>
      <c r="O157" s="17">
        <v>0.0</v>
      </c>
    </row>
    <row r="158">
      <c r="A158" s="7" t="s">
        <v>1586</v>
      </c>
      <c r="B158" s="7">
        <v>2023.0</v>
      </c>
      <c r="C158" s="12">
        <v>12.0</v>
      </c>
      <c r="D158" s="12">
        <v>532.0</v>
      </c>
      <c r="E158" s="12">
        <v>0.0</v>
      </c>
      <c r="F158" s="12">
        <v>2.0</v>
      </c>
      <c r="H158" s="13" t="str">
        <f t="shared" si="1"/>
        <v>2e590065</v>
      </c>
      <c r="I158" s="14" t="s">
        <v>2374</v>
      </c>
      <c r="J158" s="15" t="s">
        <v>2375</v>
      </c>
      <c r="K158" s="16">
        <v>2023.0</v>
      </c>
      <c r="L158" s="17">
        <v>12.0</v>
      </c>
      <c r="M158" s="17">
        <v>532.0</v>
      </c>
      <c r="N158" s="17">
        <v>0.0</v>
      </c>
      <c r="O158" s="17">
        <v>2.0</v>
      </c>
    </row>
    <row r="159">
      <c r="A159" s="7" t="s">
        <v>1771</v>
      </c>
      <c r="B159" s="7" t="s">
        <v>377</v>
      </c>
      <c r="C159" s="12">
        <v>44.0</v>
      </c>
      <c r="D159" s="12">
        <v>2365.0</v>
      </c>
      <c r="E159" s="12">
        <v>4.0</v>
      </c>
      <c r="F159" s="12">
        <v>4.0</v>
      </c>
      <c r="H159" s="13" t="str">
        <f t="shared" si="1"/>
        <v>004bdc92</v>
      </c>
      <c r="I159" s="14" t="s">
        <v>2376</v>
      </c>
      <c r="J159" s="15" t="s">
        <v>2377</v>
      </c>
      <c r="K159" s="16" t="s">
        <v>377</v>
      </c>
      <c r="L159" s="17">
        <v>44.0</v>
      </c>
      <c r="M159" s="17">
        <v>2365.0</v>
      </c>
      <c r="N159" s="17">
        <v>4.0</v>
      </c>
      <c r="O159" s="17">
        <v>4.0</v>
      </c>
    </row>
    <row r="160">
      <c r="A160" s="7" t="s">
        <v>2096</v>
      </c>
      <c r="B160" s="2"/>
      <c r="C160" s="2"/>
      <c r="D160" s="2"/>
      <c r="E160" s="2"/>
      <c r="F160" s="2"/>
      <c r="H160" s="13" t="str">
        <f t="shared" si="1"/>
        <v/>
      </c>
      <c r="I160" s="19"/>
      <c r="J160" s="20"/>
      <c r="K160" s="21" t="s">
        <v>2096</v>
      </c>
      <c r="L160" s="22"/>
      <c r="M160" s="22"/>
      <c r="N160" s="22"/>
      <c r="O160" s="22"/>
    </row>
    <row r="161">
      <c r="A161" s="7" t="s">
        <v>534</v>
      </c>
      <c r="B161" s="7" t="s">
        <v>535</v>
      </c>
      <c r="C161" s="7" t="s">
        <v>536</v>
      </c>
      <c r="D161" s="7" t="s">
        <v>537</v>
      </c>
      <c r="E161" s="7" t="s">
        <v>538</v>
      </c>
      <c r="F161" s="7" t="s">
        <v>539</v>
      </c>
      <c r="H161" s="13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7" t="s">
        <v>1933</v>
      </c>
      <c r="B162" s="7" t="s">
        <v>465</v>
      </c>
      <c r="C162" s="12">
        <v>54.0</v>
      </c>
      <c r="D162" s="12">
        <v>4170.0</v>
      </c>
      <c r="E162" s="12">
        <v>1.0</v>
      </c>
      <c r="F162" s="12">
        <v>2.0</v>
      </c>
      <c r="H162" s="13" t="str">
        <f t="shared" si="1"/>
        <v>04cf4d95</v>
      </c>
      <c r="I162" s="14" t="s">
        <v>2378</v>
      </c>
      <c r="J162" s="15" t="s">
        <v>2379</v>
      </c>
      <c r="K162" s="16" t="s">
        <v>465</v>
      </c>
      <c r="L162" s="17">
        <v>54.0</v>
      </c>
      <c r="M162" s="17">
        <v>4170.0</v>
      </c>
      <c r="N162" s="17">
        <v>1.0</v>
      </c>
      <c r="O162" s="17">
        <v>2.0</v>
      </c>
    </row>
    <row r="163">
      <c r="A163" s="7" t="s">
        <v>1644</v>
      </c>
      <c r="B163" s="12" t="s">
        <v>250</v>
      </c>
      <c r="C163" s="12">
        <v>43.0</v>
      </c>
      <c r="D163" s="12">
        <v>2617.0</v>
      </c>
      <c r="E163" s="12">
        <v>0.0</v>
      </c>
      <c r="F163" s="12">
        <v>1.0</v>
      </c>
      <c r="H163" s="13" t="str">
        <f t="shared" si="1"/>
        <v>ddbeed7f</v>
      </c>
      <c r="I163" s="14" t="s">
        <v>2380</v>
      </c>
      <c r="J163" s="15" t="s">
        <v>2381</v>
      </c>
      <c r="K163" s="16" t="s">
        <v>250</v>
      </c>
      <c r="L163" s="17">
        <v>43.0</v>
      </c>
      <c r="M163" s="17">
        <v>2617.0</v>
      </c>
      <c r="N163" s="17">
        <v>0.0</v>
      </c>
      <c r="O163" s="17">
        <v>1.0</v>
      </c>
    </row>
    <row r="164">
      <c r="A164" s="7" t="s">
        <v>1792</v>
      </c>
      <c r="B164" s="7" t="s">
        <v>790</v>
      </c>
      <c r="C164" s="12">
        <v>98.0</v>
      </c>
      <c r="D164" s="7">
        <v>7390.0</v>
      </c>
      <c r="E164" s="12">
        <v>2.0</v>
      </c>
      <c r="F164" s="7">
        <v>4.0</v>
      </c>
      <c r="H164" s="13" t="str">
        <f t="shared" si="1"/>
        <v>a7f25b3c</v>
      </c>
      <c r="I164" s="14" t="s">
        <v>2382</v>
      </c>
      <c r="J164" s="15" t="s">
        <v>2383</v>
      </c>
      <c r="K164" s="16" t="s">
        <v>790</v>
      </c>
      <c r="L164" s="17">
        <v>98.0</v>
      </c>
      <c r="M164" s="17">
        <v>7390.0</v>
      </c>
      <c r="N164" s="17">
        <v>2.0</v>
      </c>
      <c r="O164" s="17">
        <v>4.0</v>
      </c>
    </row>
    <row r="165">
      <c r="A165" s="7" t="s">
        <v>1791</v>
      </c>
      <c r="B165" s="12">
        <v>2011.0</v>
      </c>
      <c r="C165" s="12">
        <v>17.0</v>
      </c>
      <c r="D165" s="12">
        <v>1309.0</v>
      </c>
      <c r="E165" s="12">
        <v>1.0</v>
      </c>
      <c r="F165" s="12">
        <v>6.0</v>
      </c>
      <c r="H165" s="13" t="str">
        <f t="shared" si="1"/>
        <v>2649ff32</v>
      </c>
      <c r="I165" s="14" t="s">
        <v>2384</v>
      </c>
      <c r="J165" s="15" t="s">
        <v>2385</v>
      </c>
      <c r="K165" s="16">
        <v>2011.0</v>
      </c>
      <c r="L165" s="17">
        <v>17.0</v>
      </c>
      <c r="M165" s="17">
        <v>1309.0</v>
      </c>
      <c r="N165" s="17">
        <v>1.0</v>
      </c>
      <c r="O165" s="17">
        <v>6.0</v>
      </c>
    </row>
    <row r="166">
      <c r="A166" s="7" t="s">
        <v>1965</v>
      </c>
      <c r="B166" s="12" t="s">
        <v>1329</v>
      </c>
      <c r="C166" s="12">
        <v>0.0</v>
      </c>
      <c r="D166" s="5"/>
      <c r="E166" s="12">
        <v>0.0</v>
      </c>
      <c r="F166" s="5"/>
      <c r="H166" s="13" t="str">
        <f t="shared" si="1"/>
        <v>faf8f803</v>
      </c>
      <c r="I166" s="14" t="s">
        <v>2386</v>
      </c>
      <c r="J166" s="15" t="s">
        <v>2387</v>
      </c>
      <c r="K166" s="16" t="s">
        <v>1329</v>
      </c>
      <c r="L166" s="17">
        <v>0.0</v>
      </c>
      <c r="M166" s="18"/>
      <c r="N166" s="17">
        <v>0.0</v>
      </c>
      <c r="O166" s="18"/>
    </row>
    <row r="167">
      <c r="A167" s="7" t="s">
        <v>1721</v>
      </c>
      <c r="B167" s="7">
        <v>2014.0</v>
      </c>
      <c r="C167" s="12">
        <v>16.0</v>
      </c>
      <c r="D167" s="12">
        <v>1439.0</v>
      </c>
      <c r="E167" s="12">
        <v>0.0</v>
      </c>
      <c r="F167" s="12">
        <v>0.0</v>
      </c>
      <c r="H167" s="13" t="str">
        <f t="shared" si="1"/>
        <v>96ff7c5d</v>
      </c>
      <c r="I167" s="14" t="s">
        <v>2388</v>
      </c>
      <c r="J167" s="15" t="s">
        <v>2389</v>
      </c>
      <c r="K167" s="16">
        <v>2014.0</v>
      </c>
      <c r="L167" s="17">
        <v>16.0</v>
      </c>
      <c r="M167" s="17">
        <v>1439.0</v>
      </c>
      <c r="N167" s="17">
        <v>0.0</v>
      </c>
      <c r="O167" s="17">
        <v>0.0</v>
      </c>
    </row>
    <row r="168">
      <c r="A168" s="7" t="s">
        <v>2390</v>
      </c>
      <c r="B168" s="12">
        <v>2026.0</v>
      </c>
      <c r="C168" s="12">
        <v>1.0</v>
      </c>
      <c r="D168" s="12">
        <v>6.0</v>
      </c>
      <c r="E168" s="12">
        <v>0.0</v>
      </c>
      <c r="F168" s="12">
        <v>0.0</v>
      </c>
      <c r="H168" s="13" t="str">
        <f t="shared" si="1"/>
        <v>10612116</v>
      </c>
      <c r="I168" s="14" t="s">
        <v>2391</v>
      </c>
      <c r="J168" s="15" t="s">
        <v>2392</v>
      </c>
      <c r="K168" s="16">
        <v>2026.0</v>
      </c>
      <c r="L168" s="17">
        <v>1.0</v>
      </c>
      <c r="M168" s="17">
        <v>6.0</v>
      </c>
      <c r="N168" s="17">
        <v>0.0</v>
      </c>
      <c r="O168" s="17">
        <v>0.0</v>
      </c>
    </row>
    <row r="169">
      <c r="A169" s="7" t="s">
        <v>1943</v>
      </c>
      <c r="B169" s="7" t="s">
        <v>1207</v>
      </c>
      <c r="C169" s="12">
        <v>182.0</v>
      </c>
      <c r="D169" s="12">
        <v>7019.0</v>
      </c>
      <c r="E169" s="12">
        <v>58.0</v>
      </c>
      <c r="F169" s="12">
        <v>4.0</v>
      </c>
      <c r="H169" s="13" t="str">
        <f t="shared" si="1"/>
        <v>7d5f8f39</v>
      </c>
      <c r="I169" s="14" t="s">
        <v>2393</v>
      </c>
      <c r="J169" s="15" t="s">
        <v>2394</v>
      </c>
      <c r="K169" s="16" t="s">
        <v>1207</v>
      </c>
      <c r="L169" s="17">
        <v>182.0</v>
      </c>
      <c r="M169" s="17">
        <v>7019.0</v>
      </c>
      <c r="N169" s="17">
        <v>58.0</v>
      </c>
      <c r="O169" s="17">
        <v>4.0</v>
      </c>
    </row>
    <row r="170">
      <c r="A170" s="7" t="s">
        <v>1568</v>
      </c>
      <c r="B170" s="7">
        <v>2024.0</v>
      </c>
      <c r="C170" s="12">
        <v>1.0</v>
      </c>
      <c r="D170" s="12">
        <v>4.0</v>
      </c>
      <c r="E170" s="12">
        <v>0.0</v>
      </c>
      <c r="F170" s="12">
        <v>0.0</v>
      </c>
      <c r="H170" s="13" t="str">
        <f t="shared" si="1"/>
        <v>27097e41</v>
      </c>
      <c r="I170" s="14" t="s">
        <v>2395</v>
      </c>
      <c r="J170" s="15" t="s">
        <v>2396</v>
      </c>
      <c r="K170" s="16">
        <v>2024.0</v>
      </c>
      <c r="L170" s="17">
        <v>1.0</v>
      </c>
      <c r="M170" s="17">
        <v>4.0</v>
      </c>
      <c r="N170" s="17">
        <v>0.0</v>
      </c>
      <c r="O170" s="17">
        <v>0.0</v>
      </c>
    </row>
    <row r="171">
      <c r="A171" s="7" t="s">
        <v>1971</v>
      </c>
      <c r="B171" s="12" t="s">
        <v>1234</v>
      </c>
      <c r="C171" s="12">
        <v>293.0</v>
      </c>
      <c r="D171" s="12">
        <v>2997.0</v>
      </c>
      <c r="E171" s="12">
        <v>10.0</v>
      </c>
      <c r="F171" s="12">
        <v>1.0</v>
      </c>
      <c r="H171" s="13" t="str">
        <f t="shared" si="1"/>
        <v>6963d1d1</v>
      </c>
      <c r="I171" s="14" t="s">
        <v>2397</v>
      </c>
      <c r="J171" s="15" t="s">
        <v>2398</v>
      </c>
      <c r="K171" s="16" t="s">
        <v>1234</v>
      </c>
      <c r="L171" s="17">
        <v>293.0</v>
      </c>
      <c r="M171" s="17">
        <v>2997.0</v>
      </c>
      <c r="N171" s="17">
        <v>10.0</v>
      </c>
      <c r="O171" s="17">
        <v>1.0</v>
      </c>
    </row>
    <row r="172">
      <c r="A172" s="7" t="s">
        <v>1528</v>
      </c>
      <c r="B172" s="12" t="s">
        <v>826</v>
      </c>
      <c r="C172" s="12">
        <v>83.0</v>
      </c>
      <c r="D172" s="12">
        <v>7123.0</v>
      </c>
      <c r="E172" s="12">
        <v>3.0</v>
      </c>
      <c r="F172" s="12">
        <v>4.0</v>
      </c>
      <c r="H172" s="13" t="str">
        <f t="shared" si="1"/>
        <v>a384ee83</v>
      </c>
      <c r="I172" s="14" t="s">
        <v>2399</v>
      </c>
      <c r="J172" s="15" t="s">
        <v>2400</v>
      </c>
      <c r="K172" s="16" t="s">
        <v>826</v>
      </c>
      <c r="L172" s="17">
        <v>83.0</v>
      </c>
      <c r="M172" s="17">
        <v>7123.0</v>
      </c>
      <c r="N172" s="17">
        <v>3.0</v>
      </c>
      <c r="O172" s="17">
        <v>4.0</v>
      </c>
    </row>
    <row r="173">
      <c r="A173" s="7" t="s">
        <v>1882</v>
      </c>
      <c r="B173" s="12">
        <v>2006.0</v>
      </c>
      <c r="C173" s="12">
        <v>6.0</v>
      </c>
      <c r="D173" s="12">
        <v>474.0</v>
      </c>
      <c r="E173" s="12">
        <v>0.0</v>
      </c>
      <c r="F173" s="12">
        <v>0.0</v>
      </c>
      <c r="H173" s="13" t="str">
        <f t="shared" si="1"/>
        <v>6bc451d8</v>
      </c>
      <c r="I173" s="14" t="s">
        <v>2401</v>
      </c>
      <c r="J173" s="15" t="s">
        <v>2402</v>
      </c>
      <c r="K173" s="16">
        <v>2006.0</v>
      </c>
      <c r="L173" s="17">
        <v>6.0</v>
      </c>
      <c r="M173" s="17">
        <v>474.0</v>
      </c>
      <c r="N173" s="17">
        <v>0.0</v>
      </c>
      <c r="O173" s="17">
        <v>0.0</v>
      </c>
    </row>
    <row r="174">
      <c r="A174" s="7" t="s">
        <v>1802</v>
      </c>
      <c r="B174" s="12">
        <v>2011.0</v>
      </c>
      <c r="C174" s="12">
        <v>17.0</v>
      </c>
      <c r="D174" s="12">
        <v>1453.0</v>
      </c>
      <c r="E174" s="12">
        <v>0.0</v>
      </c>
      <c r="F174" s="12">
        <v>0.0</v>
      </c>
      <c r="H174" s="13" t="str">
        <f t="shared" si="1"/>
        <v>270efb21</v>
      </c>
      <c r="I174" s="14" t="s">
        <v>2403</v>
      </c>
      <c r="J174" s="15" t="s">
        <v>2404</v>
      </c>
      <c r="K174" s="16">
        <v>2011.0</v>
      </c>
      <c r="L174" s="17">
        <v>17.0</v>
      </c>
      <c r="M174" s="17">
        <v>1453.0</v>
      </c>
      <c r="N174" s="17">
        <v>0.0</v>
      </c>
      <c r="O174" s="17">
        <v>0.0</v>
      </c>
    </row>
    <row r="175">
      <c r="A175" s="7" t="s">
        <v>1594</v>
      </c>
      <c r="B175" s="7">
        <v>2022.0</v>
      </c>
      <c r="C175" s="12">
        <v>13.0</v>
      </c>
      <c r="D175" s="12">
        <v>1021.0</v>
      </c>
      <c r="E175" s="12">
        <v>0.0</v>
      </c>
      <c r="F175" s="12">
        <v>0.0</v>
      </c>
      <c r="H175" s="13" t="str">
        <f t="shared" si="1"/>
        <v>1b780599</v>
      </c>
      <c r="I175" s="14" t="s">
        <v>2405</v>
      </c>
      <c r="J175" s="15" t="s">
        <v>2406</v>
      </c>
      <c r="K175" s="16">
        <v>2022.0</v>
      </c>
      <c r="L175" s="17">
        <v>13.0</v>
      </c>
      <c r="M175" s="17">
        <v>1021.0</v>
      </c>
      <c r="N175" s="17">
        <v>0.0</v>
      </c>
      <c r="O175" s="17">
        <v>0.0</v>
      </c>
    </row>
    <row r="176">
      <c r="A176" s="7" t="s">
        <v>1679</v>
      </c>
      <c r="B176" s="7">
        <v>2016.0</v>
      </c>
      <c r="C176" s="12">
        <v>5.0</v>
      </c>
      <c r="D176" s="7">
        <v>413.0</v>
      </c>
      <c r="E176" s="12">
        <v>0.0</v>
      </c>
      <c r="F176" s="7">
        <v>0.0</v>
      </c>
      <c r="H176" s="13" t="str">
        <f t="shared" si="1"/>
        <v>6d53d427</v>
      </c>
      <c r="I176" s="14" t="s">
        <v>2407</v>
      </c>
      <c r="J176" s="15" t="s">
        <v>2408</v>
      </c>
      <c r="K176" s="16">
        <v>2016.0</v>
      </c>
      <c r="L176" s="17">
        <v>5.0</v>
      </c>
      <c r="M176" s="17">
        <v>413.0</v>
      </c>
      <c r="N176" s="17">
        <v>0.0</v>
      </c>
      <c r="O176" s="17">
        <v>0.0</v>
      </c>
    </row>
    <row r="177">
      <c r="A177" s="7" t="s">
        <v>1766</v>
      </c>
      <c r="B177" s="7" t="s">
        <v>346</v>
      </c>
      <c r="C177" s="12">
        <v>46.0</v>
      </c>
      <c r="D177" s="12">
        <v>3143.0</v>
      </c>
      <c r="E177" s="12">
        <v>0.0</v>
      </c>
      <c r="F177" s="12">
        <v>2.0</v>
      </c>
      <c r="H177" s="13" t="str">
        <f t="shared" si="1"/>
        <v>803e286e</v>
      </c>
      <c r="I177" s="14" t="s">
        <v>2409</v>
      </c>
      <c r="J177" s="15" t="s">
        <v>2410</v>
      </c>
      <c r="K177" s="16" t="s">
        <v>346</v>
      </c>
      <c r="L177" s="17">
        <v>46.0</v>
      </c>
      <c r="M177" s="17">
        <v>3143.0</v>
      </c>
      <c r="N177" s="17">
        <v>0.0</v>
      </c>
      <c r="O177" s="17">
        <v>2.0</v>
      </c>
    </row>
    <row r="178">
      <c r="A178" s="7" t="s">
        <v>1982</v>
      </c>
      <c r="B178" s="7" t="s">
        <v>478</v>
      </c>
      <c r="C178" s="12">
        <v>0.0</v>
      </c>
      <c r="D178" s="5"/>
      <c r="E178" s="12">
        <v>0.0</v>
      </c>
      <c r="F178" s="5"/>
      <c r="H178" s="13" t="str">
        <f t="shared" si="1"/>
        <v>deb0ea75</v>
      </c>
      <c r="I178" s="14" t="s">
        <v>2411</v>
      </c>
      <c r="J178" s="15" t="s">
        <v>2412</v>
      </c>
      <c r="K178" s="16" t="s">
        <v>478</v>
      </c>
      <c r="L178" s="17">
        <v>0.0</v>
      </c>
      <c r="M178" s="18"/>
      <c r="N178" s="17">
        <v>0.0</v>
      </c>
      <c r="O178" s="18"/>
    </row>
    <row r="179">
      <c r="A179" s="7" t="s">
        <v>1678</v>
      </c>
      <c r="B179" s="7" t="s">
        <v>294</v>
      </c>
      <c r="C179" s="12">
        <v>3.0</v>
      </c>
      <c r="D179" s="12">
        <v>166.0</v>
      </c>
      <c r="E179" s="12">
        <v>0.0</v>
      </c>
      <c r="F179" s="12">
        <v>0.0</v>
      </c>
      <c r="H179" s="13" t="str">
        <f t="shared" si="1"/>
        <v>330c5b7d</v>
      </c>
      <c r="I179" s="14" t="s">
        <v>2413</v>
      </c>
      <c r="J179" s="15" t="s">
        <v>2414</v>
      </c>
      <c r="K179" s="16" t="s">
        <v>294</v>
      </c>
      <c r="L179" s="17">
        <v>3.0</v>
      </c>
      <c r="M179" s="17">
        <v>166.0</v>
      </c>
      <c r="N179" s="17">
        <v>0.0</v>
      </c>
      <c r="O179" s="17">
        <v>0.0</v>
      </c>
    </row>
    <row r="180">
      <c r="A180" s="7" t="s">
        <v>1925</v>
      </c>
      <c r="B180" s="7" t="s">
        <v>2415</v>
      </c>
      <c r="C180" s="12">
        <v>52.0</v>
      </c>
      <c r="D180" s="12">
        <v>3121.0</v>
      </c>
      <c r="E180" s="12">
        <v>11.0</v>
      </c>
      <c r="F180" s="12">
        <v>3.0</v>
      </c>
      <c r="H180" s="13" t="str">
        <f t="shared" si="1"/>
        <v>4ab4976e</v>
      </c>
      <c r="I180" s="14" t="s">
        <v>2416</v>
      </c>
      <c r="J180" s="15" t="s">
        <v>2417</v>
      </c>
      <c r="K180" s="16" t="s">
        <v>2415</v>
      </c>
      <c r="L180" s="17">
        <v>52.0</v>
      </c>
      <c r="M180" s="17">
        <v>3121.0</v>
      </c>
      <c r="N180" s="17">
        <v>11.0</v>
      </c>
      <c r="O180" s="17">
        <v>3.0</v>
      </c>
    </row>
    <row r="181">
      <c r="A181" s="7" t="s">
        <v>1512</v>
      </c>
      <c r="B181" s="7" t="s">
        <v>633</v>
      </c>
      <c r="C181" s="12">
        <v>17.0</v>
      </c>
      <c r="D181" s="7">
        <v>327.0</v>
      </c>
      <c r="E181" s="12">
        <v>1.0</v>
      </c>
      <c r="F181" s="7">
        <v>0.0</v>
      </c>
      <c r="H181" s="13" t="str">
        <f t="shared" si="1"/>
        <v>c3fe6b52</v>
      </c>
      <c r="I181" s="14" t="s">
        <v>2418</v>
      </c>
      <c r="J181" s="15" t="s">
        <v>2419</v>
      </c>
      <c r="K181" s="16" t="s">
        <v>633</v>
      </c>
      <c r="L181" s="17">
        <v>17.0</v>
      </c>
      <c r="M181" s="17">
        <v>327.0</v>
      </c>
      <c r="N181" s="17">
        <v>1.0</v>
      </c>
      <c r="O181" s="17">
        <v>0.0</v>
      </c>
    </row>
    <row r="182">
      <c r="A182" s="7" t="s">
        <v>1537</v>
      </c>
      <c r="B182" s="7" t="s">
        <v>146</v>
      </c>
      <c r="C182" s="12">
        <v>26.0</v>
      </c>
      <c r="D182" s="7">
        <v>1222.0</v>
      </c>
      <c r="E182" s="12">
        <v>0.0</v>
      </c>
      <c r="F182" s="7">
        <v>3.0</v>
      </c>
      <c r="H182" s="13" t="str">
        <f t="shared" si="1"/>
        <v>48f7a573</v>
      </c>
      <c r="I182" s="14" t="s">
        <v>2420</v>
      </c>
      <c r="J182" s="15" t="s">
        <v>2421</v>
      </c>
      <c r="K182" s="16" t="s">
        <v>146</v>
      </c>
      <c r="L182" s="17">
        <v>26.0</v>
      </c>
      <c r="M182" s="17">
        <v>1222.0</v>
      </c>
      <c r="N182" s="17">
        <v>0.0</v>
      </c>
      <c r="O182" s="17">
        <v>3.0</v>
      </c>
    </row>
    <row r="183">
      <c r="A183" s="7" t="s">
        <v>2422</v>
      </c>
      <c r="B183" s="7" t="s">
        <v>508</v>
      </c>
      <c r="C183" s="12">
        <v>0.0</v>
      </c>
      <c r="D183" s="5"/>
      <c r="E183" s="12">
        <v>0.0</v>
      </c>
      <c r="F183" s="5"/>
      <c r="H183" s="13" t="str">
        <f t="shared" si="1"/>
        <v>cfc421e8</v>
      </c>
      <c r="I183" s="14" t="s">
        <v>2423</v>
      </c>
      <c r="J183" s="15" t="s">
        <v>2424</v>
      </c>
      <c r="K183" s="16" t="s">
        <v>508</v>
      </c>
      <c r="L183" s="17">
        <v>0.0</v>
      </c>
      <c r="M183" s="18"/>
      <c r="N183" s="17">
        <v>0.0</v>
      </c>
      <c r="O183" s="18"/>
    </row>
    <row r="184">
      <c r="A184" s="7" t="s">
        <v>2425</v>
      </c>
      <c r="B184" s="7" t="s">
        <v>1286</v>
      </c>
      <c r="C184" s="12">
        <v>2.0</v>
      </c>
      <c r="D184" s="5"/>
      <c r="E184" s="12">
        <v>0.0</v>
      </c>
      <c r="F184" s="5"/>
      <c r="H184" s="13" t="str">
        <f t="shared" si="1"/>
        <v>7ab58cf9</v>
      </c>
      <c r="I184" s="14" t="s">
        <v>2426</v>
      </c>
      <c r="J184" s="15" t="s">
        <v>2427</v>
      </c>
      <c r="K184" s="16" t="s">
        <v>1286</v>
      </c>
      <c r="L184" s="17">
        <v>2.0</v>
      </c>
      <c r="M184" s="18"/>
      <c r="N184" s="17">
        <v>0.0</v>
      </c>
      <c r="O184" s="18"/>
    </row>
    <row r="185">
      <c r="A185" s="7" t="s">
        <v>1863</v>
      </c>
      <c r="B185" s="7" t="s">
        <v>1865</v>
      </c>
      <c r="C185" s="12">
        <v>53.0</v>
      </c>
      <c r="D185" s="7">
        <v>3290.0</v>
      </c>
      <c r="E185" s="12">
        <v>11.0</v>
      </c>
      <c r="F185" s="7">
        <v>2.0</v>
      </c>
      <c r="H185" s="13" t="str">
        <f t="shared" si="1"/>
        <v>213d2156</v>
      </c>
      <c r="I185" s="14" t="s">
        <v>2428</v>
      </c>
      <c r="J185" s="15" t="s">
        <v>2429</v>
      </c>
      <c r="K185" s="16" t="s">
        <v>1865</v>
      </c>
      <c r="L185" s="17">
        <v>53.0</v>
      </c>
      <c r="M185" s="17">
        <v>3290.0</v>
      </c>
      <c r="N185" s="17">
        <v>11.0</v>
      </c>
      <c r="O185" s="17">
        <v>2.0</v>
      </c>
    </row>
    <row r="186">
      <c r="A186" s="7" t="s">
        <v>1547</v>
      </c>
      <c r="B186" s="12" t="s">
        <v>2430</v>
      </c>
      <c r="C186" s="12">
        <v>11.0</v>
      </c>
      <c r="D186" s="12">
        <v>977.0</v>
      </c>
      <c r="E186" s="12">
        <v>0.0</v>
      </c>
      <c r="F186" s="12">
        <v>1.0</v>
      </c>
      <c r="H186" s="13" t="str">
        <f t="shared" si="1"/>
        <v>e02b1d30</v>
      </c>
      <c r="I186" s="14" t="s">
        <v>2431</v>
      </c>
      <c r="J186" s="15" t="s">
        <v>2432</v>
      </c>
      <c r="K186" s="16" t="s">
        <v>2430</v>
      </c>
      <c r="L186" s="17">
        <v>11.0</v>
      </c>
      <c r="M186" s="17">
        <v>977.0</v>
      </c>
      <c r="N186" s="17">
        <v>0.0</v>
      </c>
      <c r="O186" s="17">
        <v>1.0</v>
      </c>
    </row>
    <row r="187">
      <c r="A187" s="7" t="s">
        <v>2433</v>
      </c>
      <c r="B187" s="7" t="s">
        <v>2057</v>
      </c>
      <c r="C187" s="12">
        <v>141.0</v>
      </c>
      <c r="D187" s="5"/>
      <c r="E187" s="12">
        <v>0.0</v>
      </c>
      <c r="F187" s="5"/>
      <c r="H187" s="13" t="str">
        <f t="shared" si="1"/>
        <v>0d7fa989</v>
      </c>
      <c r="I187" s="14" t="s">
        <v>2434</v>
      </c>
      <c r="J187" s="15" t="s">
        <v>2435</v>
      </c>
      <c r="K187" s="16" t="s">
        <v>2057</v>
      </c>
      <c r="L187" s="17">
        <v>141.0</v>
      </c>
      <c r="M187" s="18"/>
      <c r="N187" s="17">
        <v>0.0</v>
      </c>
      <c r="O187" s="18"/>
    </row>
    <row r="188">
      <c r="A188" s="7" t="s">
        <v>1710</v>
      </c>
      <c r="B188" s="7">
        <v>2015.0</v>
      </c>
      <c r="C188" s="12">
        <v>21.0</v>
      </c>
      <c r="D188" s="12">
        <v>1201.0</v>
      </c>
      <c r="E188" s="12">
        <v>5.0</v>
      </c>
      <c r="F188" s="12">
        <v>3.0</v>
      </c>
      <c r="H188" s="13" t="str">
        <f t="shared" si="1"/>
        <v>eeb6551f</v>
      </c>
      <c r="I188" s="14" t="s">
        <v>2436</v>
      </c>
      <c r="J188" s="15" t="s">
        <v>2437</v>
      </c>
      <c r="K188" s="16">
        <v>2015.0</v>
      </c>
      <c r="L188" s="17">
        <v>21.0</v>
      </c>
      <c r="M188" s="17">
        <v>1201.0</v>
      </c>
      <c r="N188" s="17">
        <v>5.0</v>
      </c>
      <c r="O188" s="17">
        <v>3.0</v>
      </c>
    </row>
    <row r="189">
      <c r="A189" s="7" t="s">
        <v>1892</v>
      </c>
      <c r="B189" s="7" t="s">
        <v>2438</v>
      </c>
      <c r="C189" s="12">
        <v>14.0</v>
      </c>
      <c r="D189" s="12">
        <v>1260.0</v>
      </c>
      <c r="E189" s="12">
        <v>0.0</v>
      </c>
      <c r="F189" s="12">
        <v>0.0</v>
      </c>
      <c r="H189" s="13" t="str">
        <f t="shared" si="1"/>
        <v>db1aa85c</v>
      </c>
      <c r="I189" s="14" t="s">
        <v>2439</v>
      </c>
      <c r="J189" s="15" t="s">
        <v>2440</v>
      </c>
      <c r="K189" s="16" t="s">
        <v>2438</v>
      </c>
      <c r="L189" s="17">
        <v>14.0</v>
      </c>
      <c r="M189" s="17">
        <v>1260.0</v>
      </c>
      <c r="N189" s="17">
        <v>0.0</v>
      </c>
      <c r="O189" s="17">
        <v>0.0</v>
      </c>
    </row>
    <row r="190">
      <c r="A190" s="7" t="s">
        <v>1940</v>
      </c>
      <c r="B190" s="12" t="s">
        <v>465</v>
      </c>
      <c r="C190" s="12">
        <v>21.0</v>
      </c>
      <c r="D190" s="12">
        <v>1836.0</v>
      </c>
      <c r="E190" s="12">
        <v>0.0</v>
      </c>
      <c r="F190" s="12">
        <v>1.0</v>
      </c>
      <c r="H190" s="13" t="str">
        <f t="shared" si="1"/>
        <v>04e89aae</v>
      </c>
      <c r="I190" s="14" t="s">
        <v>2441</v>
      </c>
      <c r="J190" s="15" t="s">
        <v>2442</v>
      </c>
      <c r="K190" s="16" t="s">
        <v>465</v>
      </c>
      <c r="L190" s="17">
        <v>21.0</v>
      </c>
      <c r="M190" s="17">
        <v>1836.0</v>
      </c>
      <c r="N190" s="17">
        <v>0.0</v>
      </c>
      <c r="O190" s="17">
        <v>1.0</v>
      </c>
    </row>
    <row r="191">
      <c r="A191" s="7" t="s">
        <v>1780</v>
      </c>
      <c r="B191" s="7" t="s">
        <v>2443</v>
      </c>
      <c r="C191" s="12">
        <v>226.0</v>
      </c>
      <c r="D191" s="12">
        <v>19822.0</v>
      </c>
      <c r="E191" s="12">
        <v>10.0</v>
      </c>
      <c r="F191" s="12">
        <v>1.0</v>
      </c>
      <c r="H191" s="13" t="str">
        <f t="shared" si="1"/>
        <v>4c8f2100</v>
      </c>
      <c r="I191" s="14" t="s">
        <v>2444</v>
      </c>
      <c r="J191" s="15" t="s">
        <v>2445</v>
      </c>
      <c r="K191" s="16" t="s">
        <v>2443</v>
      </c>
      <c r="L191" s="17">
        <v>226.0</v>
      </c>
      <c r="M191" s="17">
        <v>19822.0</v>
      </c>
      <c r="N191" s="17">
        <v>10.0</v>
      </c>
      <c r="O191" s="17">
        <v>1.0</v>
      </c>
    </row>
    <row r="192">
      <c r="A192" s="7" t="s">
        <v>2096</v>
      </c>
      <c r="B192" s="2"/>
      <c r="C192" s="2"/>
      <c r="D192" s="2"/>
      <c r="E192" s="2"/>
      <c r="F192" s="2"/>
      <c r="H192" s="13" t="str">
        <f t="shared" si="1"/>
        <v/>
      </c>
      <c r="I192" s="19"/>
      <c r="J192" s="20"/>
      <c r="K192" s="21" t="s">
        <v>2096</v>
      </c>
      <c r="L192" s="22"/>
      <c r="M192" s="22"/>
      <c r="N192" s="22"/>
      <c r="O192" s="22"/>
    </row>
    <row r="193">
      <c r="A193" s="7" t="s">
        <v>534</v>
      </c>
      <c r="B193" s="7" t="s">
        <v>535</v>
      </c>
      <c r="C193" s="7" t="s">
        <v>536</v>
      </c>
      <c r="D193" s="7" t="s">
        <v>537</v>
      </c>
      <c r="E193" s="7" t="s">
        <v>538</v>
      </c>
      <c r="F193" s="7" t="s">
        <v>539</v>
      </c>
      <c r="H193" s="13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7" t="s">
        <v>1763</v>
      </c>
      <c r="B194" s="12">
        <v>2013.0</v>
      </c>
      <c r="C194" s="12">
        <v>7.0</v>
      </c>
      <c r="D194" s="12">
        <v>594.0</v>
      </c>
      <c r="E194" s="12">
        <v>0.0</v>
      </c>
      <c r="F194" s="12">
        <v>1.0</v>
      </c>
      <c r="H194" s="13" t="str">
        <f t="shared" si="1"/>
        <v>102a7473</v>
      </c>
      <c r="I194" s="14" t="s">
        <v>2446</v>
      </c>
      <c r="J194" s="15" t="s">
        <v>2447</v>
      </c>
      <c r="K194" s="16">
        <v>2013.0</v>
      </c>
      <c r="L194" s="17">
        <v>7.0</v>
      </c>
      <c r="M194" s="17">
        <v>594.0</v>
      </c>
      <c r="N194" s="17">
        <v>0.0</v>
      </c>
      <c r="O194" s="17">
        <v>1.0</v>
      </c>
    </row>
    <row r="195">
      <c r="A195" s="7" t="s">
        <v>1624</v>
      </c>
      <c r="B195" s="7" t="s">
        <v>220</v>
      </c>
      <c r="C195" s="12">
        <v>62.0</v>
      </c>
      <c r="D195" s="12">
        <v>3373.0</v>
      </c>
      <c r="E195" s="12">
        <v>5.0</v>
      </c>
      <c r="F195" s="12">
        <v>2.0</v>
      </c>
      <c r="H195" s="13" t="str">
        <f t="shared" si="1"/>
        <v>59a7d912</v>
      </c>
      <c r="I195" s="14" t="s">
        <v>2448</v>
      </c>
      <c r="J195" s="15" t="s">
        <v>2449</v>
      </c>
      <c r="K195" s="16" t="s">
        <v>220</v>
      </c>
      <c r="L195" s="17">
        <v>62.0</v>
      </c>
      <c r="M195" s="17">
        <v>3373.0</v>
      </c>
      <c r="N195" s="17">
        <v>5.0</v>
      </c>
      <c r="O195" s="17">
        <v>2.0</v>
      </c>
    </row>
    <row r="196">
      <c r="A196" s="7" t="s">
        <v>1762</v>
      </c>
      <c r="B196" s="7">
        <v>2013.0</v>
      </c>
      <c r="C196" s="12">
        <v>9.0</v>
      </c>
      <c r="D196" s="7">
        <v>470.0</v>
      </c>
      <c r="E196" s="12">
        <v>0.0</v>
      </c>
      <c r="F196" s="7">
        <v>0.0</v>
      </c>
      <c r="H196" s="13" t="str">
        <f t="shared" si="1"/>
        <v>524617b5</v>
      </c>
      <c r="I196" s="14" t="s">
        <v>2450</v>
      </c>
      <c r="J196" s="15" t="s">
        <v>2451</v>
      </c>
      <c r="K196" s="16">
        <v>2013.0</v>
      </c>
      <c r="L196" s="17">
        <v>9.0</v>
      </c>
      <c r="M196" s="17">
        <v>470.0</v>
      </c>
      <c r="N196" s="17">
        <v>0.0</v>
      </c>
      <c r="O196" s="17">
        <v>0.0</v>
      </c>
    </row>
    <row r="197">
      <c r="A197" s="7" t="s">
        <v>1646</v>
      </c>
      <c r="B197" s="12" t="s">
        <v>265</v>
      </c>
      <c r="C197" s="12">
        <v>30.0</v>
      </c>
      <c r="D197" s="12">
        <v>2527.0</v>
      </c>
      <c r="E197" s="12">
        <v>2.0</v>
      </c>
      <c r="F197" s="12">
        <v>2.0</v>
      </c>
      <c r="H197" s="13" t="str">
        <f t="shared" si="1"/>
        <v>f58d6213</v>
      </c>
      <c r="I197" s="14" t="s">
        <v>2452</v>
      </c>
      <c r="J197" s="15" t="s">
        <v>2453</v>
      </c>
      <c r="K197" s="16" t="s">
        <v>265</v>
      </c>
      <c r="L197" s="17">
        <v>30.0</v>
      </c>
      <c r="M197" s="17">
        <v>2527.0</v>
      </c>
      <c r="N197" s="17">
        <v>2.0</v>
      </c>
      <c r="O197" s="17">
        <v>2.0</v>
      </c>
    </row>
    <row r="198">
      <c r="A198" s="7" t="s">
        <v>2454</v>
      </c>
      <c r="B198" s="12" t="s">
        <v>491</v>
      </c>
      <c r="C198" s="12">
        <v>0.0</v>
      </c>
      <c r="D198" s="5"/>
      <c r="E198" s="12">
        <v>0.0</v>
      </c>
      <c r="F198" s="5"/>
      <c r="H198" s="13" t="str">
        <f t="shared" si="1"/>
        <v>9160e821</v>
      </c>
      <c r="I198" s="14" t="s">
        <v>2455</v>
      </c>
      <c r="J198" s="15" t="s">
        <v>2456</v>
      </c>
      <c r="K198" s="16" t="s">
        <v>491</v>
      </c>
      <c r="L198" s="17">
        <v>0.0</v>
      </c>
      <c r="M198" s="18"/>
      <c r="N198" s="17">
        <v>0.0</v>
      </c>
      <c r="O198" s="18"/>
    </row>
    <row r="199">
      <c r="A199" s="7" t="s">
        <v>1519</v>
      </c>
      <c r="B199" s="12">
        <v>2026.0</v>
      </c>
      <c r="C199" s="12">
        <v>11.0</v>
      </c>
      <c r="D199" s="12">
        <v>927.0</v>
      </c>
      <c r="E199" s="12">
        <v>0.0</v>
      </c>
      <c r="F199" s="12">
        <v>0.0</v>
      </c>
      <c r="H199" s="13" t="str">
        <f t="shared" si="1"/>
        <v>240c5d98</v>
      </c>
      <c r="I199" s="14" t="s">
        <v>2457</v>
      </c>
      <c r="J199" s="15" t="s">
        <v>2458</v>
      </c>
      <c r="K199" s="16">
        <v>2026.0</v>
      </c>
      <c r="L199" s="17">
        <v>11.0</v>
      </c>
      <c r="M199" s="17">
        <v>927.0</v>
      </c>
      <c r="N199" s="17">
        <v>0.0</v>
      </c>
      <c r="O199" s="17">
        <v>0.0</v>
      </c>
    </row>
    <row r="200">
      <c r="A200" s="7" t="s">
        <v>1958</v>
      </c>
      <c r="B200" s="12">
        <v>2001.0</v>
      </c>
      <c r="C200" s="12">
        <v>9.0</v>
      </c>
      <c r="D200" s="12">
        <v>652.0</v>
      </c>
      <c r="E200" s="12">
        <v>2.0</v>
      </c>
      <c r="F200" s="12">
        <v>2.0</v>
      </c>
      <c r="H200" s="13" t="str">
        <f t="shared" si="1"/>
        <v>aa4d048f</v>
      </c>
      <c r="I200" s="14" t="s">
        <v>2459</v>
      </c>
      <c r="J200" s="15" t="s">
        <v>2460</v>
      </c>
      <c r="K200" s="16">
        <v>2001.0</v>
      </c>
      <c r="L200" s="17">
        <v>9.0</v>
      </c>
      <c r="M200" s="17">
        <v>652.0</v>
      </c>
      <c r="N200" s="17">
        <v>2.0</v>
      </c>
      <c r="O200" s="17">
        <v>2.0</v>
      </c>
    </row>
    <row r="201">
      <c r="A201" s="7" t="s">
        <v>1923</v>
      </c>
      <c r="B201" s="12">
        <v>2003.0</v>
      </c>
      <c r="C201" s="12">
        <v>20.0</v>
      </c>
      <c r="D201" s="7">
        <v>1735.0</v>
      </c>
      <c r="E201" s="12">
        <v>0.0</v>
      </c>
      <c r="F201" s="7">
        <v>1.0</v>
      </c>
      <c r="H201" s="13" t="str">
        <f t="shared" si="1"/>
        <v>f720e885</v>
      </c>
      <c r="I201" s="14" t="s">
        <v>2461</v>
      </c>
      <c r="J201" s="15" t="s">
        <v>2462</v>
      </c>
      <c r="K201" s="16">
        <v>2003.0</v>
      </c>
      <c r="L201" s="17">
        <v>20.0</v>
      </c>
      <c r="M201" s="17">
        <v>1735.0</v>
      </c>
      <c r="N201" s="17">
        <v>0.0</v>
      </c>
      <c r="O201" s="17">
        <v>1.0</v>
      </c>
    </row>
    <row r="202">
      <c r="A202" s="7" t="s">
        <v>1668</v>
      </c>
      <c r="B202" s="12">
        <v>2017.0</v>
      </c>
      <c r="C202" s="12">
        <v>30.0</v>
      </c>
      <c r="D202" s="12">
        <v>2489.0</v>
      </c>
      <c r="E202" s="12">
        <v>2.0</v>
      </c>
      <c r="F202" s="12">
        <v>2.0</v>
      </c>
      <c r="H202" s="13" t="str">
        <f t="shared" si="1"/>
        <v>d9d58641</v>
      </c>
      <c r="I202" s="14" t="s">
        <v>2463</v>
      </c>
      <c r="J202" s="15" t="s">
        <v>2464</v>
      </c>
      <c r="K202" s="16">
        <v>2017.0</v>
      </c>
      <c r="L202" s="17">
        <v>30.0</v>
      </c>
      <c r="M202" s="17">
        <v>2489.0</v>
      </c>
      <c r="N202" s="17">
        <v>2.0</v>
      </c>
      <c r="O202" s="17">
        <v>2.0</v>
      </c>
    </row>
    <row r="203">
      <c r="A203" s="7" t="s">
        <v>2465</v>
      </c>
      <c r="B203" s="7">
        <v>2000.0</v>
      </c>
      <c r="C203" s="12">
        <v>0.0</v>
      </c>
      <c r="D203" s="5"/>
      <c r="E203" s="12">
        <v>0.0</v>
      </c>
      <c r="F203" s="5"/>
      <c r="H203" s="13" t="str">
        <f t="shared" si="1"/>
        <v>99a14831</v>
      </c>
      <c r="I203" s="14" t="s">
        <v>2466</v>
      </c>
      <c r="J203" s="15" t="s">
        <v>2467</v>
      </c>
      <c r="K203" s="16">
        <v>2000.0</v>
      </c>
      <c r="L203" s="17">
        <v>0.0</v>
      </c>
      <c r="M203" s="18"/>
      <c r="N203" s="17">
        <v>0.0</v>
      </c>
      <c r="O203" s="18"/>
    </row>
    <row r="204">
      <c r="A204" s="7" t="s">
        <v>1562</v>
      </c>
      <c r="B204" s="7">
        <v>2024.0</v>
      </c>
      <c r="C204" s="12">
        <v>7.0</v>
      </c>
      <c r="D204" s="12">
        <v>614.0</v>
      </c>
      <c r="E204" s="12">
        <v>0.0</v>
      </c>
      <c r="F204" s="12">
        <v>0.0</v>
      </c>
      <c r="H204" s="13" t="str">
        <f t="shared" si="1"/>
        <v>5600c774</v>
      </c>
      <c r="I204" s="14" t="s">
        <v>2468</v>
      </c>
      <c r="J204" s="15" t="s">
        <v>2469</v>
      </c>
      <c r="K204" s="16">
        <v>2024.0</v>
      </c>
      <c r="L204" s="17">
        <v>7.0</v>
      </c>
      <c r="M204" s="17">
        <v>614.0</v>
      </c>
      <c r="N204" s="17">
        <v>0.0</v>
      </c>
      <c r="O204" s="17">
        <v>0.0</v>
      </c>
    </row>
    <row r="205">
      <c r="A205" s="7" t="s">
        <v>1548</v>
      </c>
      <c r="B205" s="7" t="s">
        <v>146</v>
      </c>
      <c r="C205" s="12">
        <v>34.0</v>
      </c>
      <c r="D205" s="12">
        <v>2019.0</v>
      </c>
      <c r="E205" s="12">
        <v>1.0</v>
      </c>
      <c r="F205" s="12">
        <v>1.0</v>
      </c>
      <c r="H205" s="13" t="str">
        <f t="shared" si="1"/>
        <v>4234686a</v>
      </c>
      <c r="I205" s="14" t="s">
        <v>2470</v>
      </c>
      <c r="J205" s="15" t="s">
        <v>2471</v>
      </c>
      <c r="K205" s="16" t="s">
        <v>146</v>
      </c>
      <c r="L205" s="17">
        <v>34.0</v>
      </c>
      <c r="M205" s="17">
        <v>2019.0</v>
      </c>
      <c r="N205" s="17">
        <v>1.0</v>
      </c>
      <c r="O205" s="17">
        <v>1.0</v>
      </c>
    </row>
    <row r="206">
      <c r="A206" s="7" t="s">
        <v>1535</v>
      </c>
      <c r="B206" s="7" t="s">
        <v>636</v>
      </c>
      <c r="C206" s="12">
        <v>120.0</v>
      </c>
      <c r="D206" s="12">
        <v>9776.0</v>
      </c>
      <c r="E206" s="12">
        <v>3.0</v>
      </c>
      <c r="F206" s="12">
        <v>5.0</v>
      </c>
      <c r="H206" s="13" t="str">
        <f t="shared" si="1"/>
        <v>4b542354</v>
      </c>
      <c r="I206" s="14" t="s">
        <v>2472</v>
      </c>
      <c r="J206" s="15" t="s">
        <v>2473</v>
      </c>
      <c r="K206" s="16" t="s">
        <v>636</v>
      </c>
      <c r="L206" s="17">
        <v>120.0</v>
      </c>
      <c r="M206" s="17">
        <v>9776.0</v>
      </c>
      <c r="N206" s="17">
        <v>3.0</v>
      </c>
      <c r="O206" s="17">
        <v>5.0</v>
      </c>
    </row>
    <row r="207">
      <c r="A207" s="7" t="s">
        <v>1939</v>
      </c>
      <c r="B207" s="7" t="s">
        <v>465</v>
      </c>
      <c r="C207" s="12">
        <v>8.0</v>
      </c>
      <c r="D207" s="7">
        <v>720.0</v>
      </c>
      <c r="E207" s="12">
        <v>0.0</v>
      </c>
      <c r="F207" s="7">
        <v>0.0</v>
      </c>
      <c r="H207" s="13" t="str">
        <f t="shared" si="1"/>
        <v>fa90cbf4</v>
      </c>
      <c r="I207" s="14" t="s">
        <v>2474</v>
      </c>
      <c r="J207" s="15" t="s">
        <v>2475</v>
      </c>
      <c r="K207" s="16" t="s">
        <v>465</v>
      </c>
      <c r="L207" s="17">
        <v>8.0</v>
      </c>
      <c r="M207" s="17">
        <v>720.0</v>
      </c>
      <c r="N207" s="17">
        <v>0.0</v>
      </c>
      <c r="O207" s="17">
        <v>0.0</v>
      </c>
    </row>
    <row r="208">
      <c r="A208" s="7" t="s">
        <v>1921</v>
      </c>
      <c r="B208" s="7" t="s">
        <v>1272</v>
      </c>
      <c r="C208" s="12">
        <v>33.0</v>
      </c>
      <c r="D208" s="12">
        <v>2372.0</v>
      </c>
      <c r="E208" s="12">
        <v>1.0</v>
      </c>
      <c r="F208" s="12">
        <v>3.0</v>
      </c>
      <c r="H208" s="13" t="str">
        <f t="shared" si="1"/>
        <v>f529d842</v>
      </c>
      <c r="I208" s="14" t="s">
        <v>2476</v>
      </c>
      <c r="J208" s="15" t="s">
        <v>2477</v>
      </c>
      <c r="K208" s="16" t="s">
        <v>1272</v>
      </c>
      <c r="L208" s="17">
        <v>33.0</v>
      </c>
      <c r="M208" s="17">
        <v>2372.0</v>
      </c>
      <c r="N208" s="17">
        <v>1.0</v>
      </c>
      <c r="O208" s="17">
        <v>3.0</v>
      </c>
    </row>
    <row r="209">
      <c r="A209" s="7" t="s">
        <v>2478</v>
      </c>
      <c r="B209" s="12" t="s">
        <v>526</v>
      </c>
      <c r="C209" s="12">
        <v>8.0</v>
      </c>
      <c r="D209" s="5"/>
      <c r="E209" s="12">
        <v>0.0</v>
      </c>
      <c r="F209" s="5"/>
      <c r="H209" s="13" t="str">
        <f t="shared" si="1"/>
        <v>67275213</v>
      </c>
      <c r="I209" s="14" t="s">
        <v>2479</v>
      </c>
      <c r="J209" s="15" t="s">
        <v>2480</v>
      </c>
      <c r="K209" s="16" t="s">
        <v>526</v>
      </c>
      <c r="L209" s="17">
        <v>8.0</v>
      </c>
      <c r="M209" s="18"/>
      <c r="N209" s="17">
        <v>0.0</v>
      </c>
      <c r="O209" s="18"/>
    </row>
    <row r="210">
      <c r="A210" s="7" t="s">
        <v>1760</v>
      </c>
      <c r="B210" s="12" t="s">
        <v>940</v>
      </c>
      <c r="C210" s="12">
        <v>47.0</v>
      </c>
      <c r="D210" s="12">
        <v>3948.0</v>
      </c>
      <c r="E210" s="12">
        <v>2.0</v>
      </c>
      <c r="F210" s="12">
        <v>0.0</v>
      </c>
      <c r="H210" s="13" t="str">
        <f t="shared" si="1"/>
        <v>aefb8831</v>
      </c>
      <c r="I210" s="14" t="s">
        <v>2481</v>
      </c>
      <c r="J210" s="15" t="s">
        <v>2482</v>
      </c>
      <c r="K210" s="16" t="s">
        <v>940</v>
      </c>
      <c r="L210" s="17">
        <v>47.0</v>
      </c>
      <c r="M210" s="17">
        <v>3948.0</v>
      </c>
      <c r="N210" s="17">
        <v>2.0</v>
      </c>
      <c r="O210" s="17">
        <v>0.0</v>
      </c>
    </row>
    <row r="211">
      <c r="A211" s="7" t="s">
        <v>1611</v>
      </c>
      <c r="B211" s="12">
        <v>2021.0</v>
      </c>
      <c r="C211" s="12">
        <v>32.0</v>
      </c>
      <c r="D211" s="7">
        <v>2618.0</v>
      </c>
      <c r="E211" s="12">
        <v>1.0</v>
      </c>
      <c r="F211" s="7">
        <v>1.0</v>
      </c>
      <c r="H211" s="13" t="str">
        <f t="shared" si="1"/>
        <v>22f6ed2c</v>
      </c>
      <c r="I211" s="14" t="s">
        <v>2483</v>
      </c>
      <c r="J211" s="15" t="s">
        <v>2484</v>
      </c>
      <c r="K211" s="16">
        <v>2021.0</v>
      </c>
      <c r="L211" s="17">
        <v>32.0</v>
      </c>
      <c r="M211" s="17">
        <v>2618.0</v>
      </c>
      <c r="N211" s="17">
        <v>1.0</v>
      </c>
      <c r="O211" s="17">
        <v>1.0</v>
      </c>
    </row>
    <row r="212">
      <c r="A212" s="7" t="s">
        <v>1778</v>
      </c>
      <c r="B212" s="12">
        <v>2012.0</v>
      </c>
      <c r="C212" s="12">
        <v>3.0</v>
      </c>
      <c r="D212" s="12">
        <v>270.0</v>
      </c>
      <c r="E212" s="12">
        <v>0.0</v>
      </c>
      <c r="F212" s="12">
        <v>0.0</v>
      </c>
      <c r="H212" s="13" t="str">
        <f t="shared" si="1"/>
        <v>3eea25ca</v>
      </c>
      <c r="I212" s="14" t="s">
        <v>2485</v>
      </c>
      <c r="J212" s="15" t="s">
        <v>2486</v>
      </c>
      <c r="K212" s="16">
        <v>2012.0</v>
      </c>
      <c r="L212" s="17">
        <v>3.0</v>
      </c>
      <c r="M212" s="17">
        <v>270.0</v>
      </c>
      <c r="N212" s="17">
        <v>0.0</v>
      </c>
      <c r="O212" s="17">
        <v>0.0</v>
      </c>
    </row>
    <row r="213">
      <c r="A213" s="7" t="s">
        <v>2487</v>
      </c>
      <c r="B213" s="7">
        <v>1998.0</v>
      </c>
      <c r="C213" s="12">
        <v>8.0</v>
      </c>
      <c r="D213" s="2"/>
      <c r="E213" s="12">
        <v>0.0</v>
      </c>
      <c r="F213" s="2"/>
      <c r="H213" s="13" t="str">
        <f t="shared" si="1"/>
        <v>8190f9dc</v>
      </c>
      <c r="I213" s="14" t="s">
        <v>2488</v>
      </c>
      <c r="J213" s="15" t="s">
        <v>2489</v>
      </c>
      <c r="K213" s="16">
        <v>1998.0</v>
      </c>
      <c r="L213" s="17">
        <v>8.0</v>
      </c>
      <c r="M213" s="18"/>
      <c r="N213" s="17">
        <v>0.0</v>
      </c>
      <c r="O213" s="18"/>
    </row>
    <row r="214">
      <c r="A214" s="7" t="s">
        <v>147</v>
      </c>
      <c r="B214" s="7">
        <v>2025.0</v>
      </c>
      <c r="C214" s="12">
        <v>22.0</v>
      </c>
      <c r="D214" s="12">
        <v>1980.0</v>
      </c>
      <c r="E214" s="12">
        <v>0.0</v>
      </c>
      <c r="F214" s="12">
        <v>0.0</v>
      </c>
      <c r="H214" s="13" t="str">
        <f t="shared" si="1"/>
        <v>8074e66f</v>
      </c>
      <c r="I214" s="14" t="s">
        <v>2490</v>
      </c>
      <c r="J214" s="15" t="s">
        <v>754</v>
      </c>
      <c r="K214" s="16">
        <v>2025.0</v>
      </c>
      <c r="L214" s="17">
        <v>22.0</v>
      </c>
      <c r="M214" s="17">
        <v>1980.0</v>
      </c>
      <c r="N214" s="17">
        <v>0.0</v>
      </c>
      <c r="O214" s="17">
        <v>0.0</v>
      </c>
    </row>
    <row r="215">
      <c r="A215" s="7" t="s">
        <v>2491</v>
      </c>
      <c r="B215" s="7" t="s">
        <v>1329</v>
      </c>
      <c r="C215" s="12">
        <v>0.0</v>
      </c>
      <c r="D215" s="2"/>
      <c r="E215" s="12">
        <v>0.0</v>
      </c>
      <c r="F215" s="2"/>
      <c r="H215" s="13" t="str">
        <f t="shared" si="1"/>
        <v>7c29e694</v>
      </c>
      <c r="I215" s="14" t="s">
        <v>2492</v>
      </c>
      <c r="J215" s="15" t="s">
        <v>2493</v>
      </c>
      <c r="K215" s="16" t="s">
        <v>1329</v>
      </c>
      <c r="L215" s="17">
        <v>0.0</v>
      </c>
      <c r="M215" s="18"/>
      <c r="N215" s="17">
        <v>0.0</v>
      </c>
      <c r="O215" s="18"/>
    </row>
    <row r="216">
      <c r="A216" s="7" t="s">
        <v>1920</v>
      </c>
      <c r="B216" s="7" t="s">
        <v>1272</v>
      </c>
      <c r="C216" s="12">
        <v>65.0</v>
      </c>
      <c r="D216" s="12">
        <v>4095.0</v>
      </c>
      <c r="E216" s="12">
        <v>9.0</v>
      </c>
      <c r="F216" s="12">
        <v>1.0</v>
      </c>
      <c r="H216" s="13" t="str">
        <f t="shared" si="1"/>
        <v>cbb5adc1</v>
      </c>
      <c r="I216" s="14" t="s">
        <v>2494</v>
      </c>
      <c r="J216" s="15" t="s">
        <v>2495</v>
      </c>
      <c r="K216" s="16" t="s">
        <v>1272</v>
      </c>
      <c r="L216" s="17">
        <v>65.0</v>
      </c>
      <c r="M216" s="17">
        <v>4095.0</v>
      </c>
      <c r="N216" s="17">
        <v>9.0</v>
      </c>
      <c r="O216" s="17">
        <v>1.0</v>
      </c>
    </row>
    <row r="217">
      <c r="A217" s="7" t="s">
        <v>2496</v>
      </c>
      <c r="B217" s="12" t="s">
        <v>1363</v>
      </c>
      <c r="C217" s="12">
        <v>17.0</v>
      </c>
      <c r="D217" s="5"/>
      <c r="E217" s="12">
        <v>1.0</v>
      </c>
      <c r="F217" s="5"/>
      <c r="H217" s="13" t="str">
        <f t="shared" si="1"/>
        <v>2c94e067</v>
      </c>
      <c r="I217" s="14" t="s">
        <v>2497</v>
      </c>
      <c r="J217" s="15" t="s">
        <v>2498</v>
      </c>
      <c r="K217" s="16" t="s">
        <v>1363</v>
      </c>
      <c r="L217" s="17">
        <v>17.0</v>
      </c>
      <c r="M217" s="18"/>
      <c r="N217" s="17">
        <v>1.0</v>
      </c>
      <c r="O217" s="18"/>
    </row>
    <row r="218">
      <c r="A218" s="7" t="s">
        <v>1552</v>
      </c>
      <c r="B218" s="7" t="s">
        <v>146</v>
      </c>
      <c r="C218" s="12">
        <v>1.0</v>
      </c>
      <c r="D218" s="12">
        <v>1.0</v>
      </c>
      <c r="E218" s="12">
        <v>0.0</v>
      </c>
      <c r="F218" s="12">
        <v>0.0</v>
      </c>
      <c r="H218" s="13" t="str">
        <f t="shared" si="1"/>
        <v>d3cec6e9</v>
      </c>
      <c r="I218" s="14" t="s">
        <v>2499</v>
      </c>
      <c r="J218" s="15" t="s">
        <v>2500</v>
      </c>
      <c r="K218" s="16" t="s">
        <v>146</v>
      </c>
      <c r="L218" s="17">
        <v>1.0</v>
      </c>
      <c r="M218" s="17">
        <v>1.0</v>
      </c>
      <c r="N218" s="17">
        <v>0.0</v>
      </c>
      <c r="O218" s="17">
        <v>0.0</v>
      </c>
    </row>
    <row r="219">
      <c r="A219" s="7" t="s">
        <v>1575</v>
      </c>
      <c r="B219" s="12">
        <v>2023.0</v>
      </c>
      <c r="C219" s="12">
        <v>12.0</v>
      </c>
      <c r="D219" s="12">
        <v>290.0</v>
      </c>
      <c r="E219" s="12">
        <v>1.0</v>
      </c>
      <c r="F219" s="12">
        <v>0.0</v>
      </c>
      <c r="H219" s="13" t="str">
        <f t="shared" si="1"/>
        <v>455b99db</v>
      </c>
      <c r="I219" s="14" t="s">
        <v>2501</v>
      </c>
      <c r="J219" s="15" t="s">
        <v>2502</v>
      </c>
      <c r="K219" s="16">
        <v>2023.0</v>
      </c>
      <c r="L219" s="17">
        <v>12.0</v>
      </c>
      <c r="M219" s="17">
        <v>290.0</v>
      </c>
      <c r="N219" s="17">
        <v>1.0</v>
      </c>
      <c r="O219" s="17">
        <v>0.0</v>
      </c>
    </row>
    <row r="220">
      <c r="A220" s="7" t="s">
        <v>1799</v>
      </c>
      <c r="B220" s="12" t="s">
        <v>790</v>
      </c>
      <c r="C220" s="12">
        <v>96.0</v>
      </c>
      <c r="D220" s="7">
        <v>6461.0</v>
      </c>
      <c r="E220" s="7">
        <v>21.0</v>
      </c>
      <c r="F220" s="7">
        <v>7.0</v>
      </c>
      <c r="H220" s="13" t="str">
        <f t="shared" si="1"/>
        <v>54a44102</v>
      </c>
      <c r="I220" s="14" t="s">
        <v>2503</v>
      </c>
      <c r="J220" s="15" t="s">
        <v>2504</v>
      </c>
      <c r="K220" s="16" t="s">
        <v>790</v>
      </c>
      <c r="L220" s="17">
        <v>96.0</v>
      </c>
      <c r="M220" s="17">
        <v>6461.0</v>
      </c>
      <c r="N220" s="17">
        <v>21.0</v>
      </c>
      <c r="O220" s="17">
        <v>7.0</v>
      </c>
    </row>
    <row r="221">
      <c r="A221" s="7" t="s">
        <v>1831</v>
      </c>
      <c r="B221" s="7">
        <v>2009.0</v>
      </c>
      <c r="C221" s="12">
        <v>5.0</v>
      </c>
      <c r="D221" s="12">
        <v>200.0</v>
      </c>
      <c r="E221" s="12">
        <v>0.0</v>
      </c>
      <c r="F221" s="12">
        <v>0.0</v>
      </c>
      <c r="H221" s="13" t="str">
        <f t="shared" si="1"/>
        <v>8b545182</v>
      </c>
      <c r="I221" s="14" t="s">
        <v>2505</v>
      </c>
      <c r="J221" s="15" t="s">
        <v>2506</v>
      </c>
      <c r="K221" s="16">
        <v>2009.0</v>
      </c>
      <c r="L221" s="17">
        <v>5.0</v>
      </c>
      <c r="M221" s="17">
        <v>200.0</v>
      </c>
      <c r="N221" s="17">
        <v>0.0</v>
      </c>
      <c r="O221" s="17">
        <v>0.0</v>
      </c>
    </row>
    <row r="222">
      <c r="A222" s="7" t="s">
        <v>2507</v>
      </c>
      <c r="B222" s="12">
        <v>2018.0</v>
      </c>
      <c r="C222" s="12">
        <v>0.0</v>
      </c>
      <c r="D222" s="5"/>
      <c r="E222" s="5"/>
      <c r="F222" s="5"/>
      <c r="H222" s="13" t="str">
        <f t="shared" si="1"/>
        <v>0b64b907</v>
      </c>
      <c r="I222" s="14" t="s">
        <v>2508</v>
      </c>
      <c r="J222" s="15" t="s">
        <v>2509</v>
      </c>
      <c r="K222" s="16">
        <v>2018.0</v>
      </c>
      <c r="L222" s="17">
        <v>0.0</v>
      </c>
      <c r="M222" s="18"/>
      <c r="N222" s="18"/>
      <c r="O222" s="18"/>
    </row>
    <row r="223">
      <c r="A223" s="7" t="s">
        <v>1642</v>
      </c>
      <c r="B223" s="12" t="s">
        <v>250</v>
      </c>
      <c r="C223" s="12">
        <v>12.0</v>
      </c>
      <c r="D223" s="7">
        <v>272.0</v>
      </c>
      <c r="E223" s="12">
        <v>1.0</v>
      </c>
      <c r="F223" s="7">
        <v>0.0</v>
      </c>
      <c r="H223" s="13" t="str">
        <f t="shared" si="1"/>
        <v>c4a98c5e</v>
      </c>
      <c r="I223" s="14" t="s">
        <v>2510</v>
      </c>
      <c r="J223" s="15" t="s">
        <v>2511</v>
      </c>
      <c r="K223" s="16" t="s">
        <v>250</v>
      </c>
      <c r="L223" s="17">
        <v>12.0</v>
      </c>
      <c r="M223" s="17">
        <v>272.0</v>
      </c>
      <c r="N223" s="17">
        <v>1.0</v>
      </c>
      <c r="O223" s="17">
        <v>0.0</v>
      </c>
    </row>
    <row r="224">
      <c r="A224" s="7" t="s">
        <v>2096</v>
      </c>
      <c r="B224" s="2"/>
      <c r="C224" s="2"/>
      <c r="D224" s="2"/>
      <c r="E224" s="2"/>
      <c r="F224" s="2"/>
      <c r="H224" s="13" t="str">
        <f t="shared" si="1"/>
        <v/>
      </c>
      <c r="I224" s="19"/>
      <c r="J224" s="20"/>
      <c r="K224" s="21" t="s">
        <v>2096</v>
      </c>
      <c r="L224" s="22"/>
      <c r="M224" s="22"/>
      <c r="N224" s="22"/>
      <c r="O224" s="22"/>
    </row>
    <row r="225">
      <c r="A225" s="7" t="s">
        <v>534</v>
      </c>
      <c r="B225" s="7" t="s">
        <v>535</v>
      </c>
      <c r="C225" s="7" t="s">
        <v>536</v>
      </c>
      <c r="D225" s="7" t="s">
        <v>537</v>
      </c>
      <c r="E225" s="7" t="s">
        <v>538</v>
      </c>
      <c r="F225" s="7" t="s">
        <v>539</v>
      </c>
      <c r="H225" s="13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7" t="s">
        <v>1776</v>
      </c>
      <c r="B226" s="7">
        <v>2012.0</v>
      </c>
      <c r="C226" s="12">
        <v>6.0</v>
      </c>
      <c r="D226" s="7">
        <v>505.0</v>
      </c>
      <c r="E226" s="12">
        <v>1.0</v>
      </c>
      <c r="F226" s="7">
        <v>0.0</v>
      </c>
      <c r="H226" s="13" t="str">
        <f t="shared" si="1"/>
        <v>892c1d7a</v>
      </c>
      <c r="I226" s="14" t="s">
        <v>2512</v>
      </c>
      <c r="J226" s="15" t="s">
        <v>2513</v>
      </c>
      <c r="K226" s="16">
        <v>2012.0</v>
      </c>
      <c r="L226" s="17">
        <v>6.0</v>
      </c>
      <c r="M226" s="17">
        <v>505.0</v>
      </c>
      <c r="N226" s="17">
        <v>1.0</v>
      </c>
      <c r="O226" s="17">
        <v>0.0</v>
      </c>
    </row>
    <row r="227">
      <c r="A227" s="7" t="s">
        <v>2514</v>
      </c>
      <c r="B227" s="12">
        <v>1993.0</v>
      </c>
      <c r="C227" s="12">
        <v>0.0</v>
      </c>
      <c r="D227" s="2"/>
      <c r="E227" s="12">
        <v>0.0</v>
      </c>
      <c r="F227" s="2"/>
      <c r="H227" s="13" t="str">
        <f t="shared" si="1"/>
        <v>2c7b61d3</v>
      </c>
      <c r="I227" s="14" t="s">
        <v>2515</v>
      </c>
      <c r="J227" s="15" t="s">
        <v>2516</v>
      </c>
      <c r="K227" s="16">
        <v>1993.0</v>
      </c>
      <c r="L227" s="17">
        <v>0.0</v>
      </c>
      <c r="M227" s="18"/>
      <c r="N227" s="17">
        <v>0.0</v>
      </c>
      <c r="O227" s="18"/>
    </row>
    <row r="228">
      <c r="A228" s="7" t="s">
        <v>2517</v>
      </c>
      <c r="B228" s="7" t="s">
        <v>2518</v>
      </c>
      <c r="C228" s="12">
        <v>0.0</v>
      </c>
      <c r="D228" s="5"/>
      <c r="E228" s="12">
        <v>0.0</v>
      </c>
      <c r="F228" s="5"/>
      <c r="H228" s="13" t="str">
        <f t="shared" si="1"/>
        <v>d57021d2</v>
      </c>
      <c r="I228" s="14" t="s">
        <v>2519</v>
      </c>
      <c r="J228" s="15" t="s">
        <v>2520</v>
      </c>
      <c r="K228" s="16" t="s">
        <v>2518</v>
      </c>
      <c r="L228" s="17">
        <v>0.0</v>
      </c>
      <c r="M228" s="18"/>
      <c r="N228" s="17">
        <v>0.0</v>
      </c>
      <c r="O228" s="18"/>
    </row>
    <row r="229">
      <c r="A229" s="7" t="s">
        <v>2521</v>
      </c>
      <c r="B229" s="12">
        <v>1992.0</v>
      </c>
      <c r="C229" s="12">
        <v>2.0</v>
      </c>
      <c r="D229" s="5"/>
      <c r="E229" s="12">
        <v>0.0</v>
      </c>
      <c r="F229" s="5"/>
      <c r="H229" s="13" t="str">
        <f t="shared" si="1"/>
        <v>50b1ec92</v>
      </c>
      <c r="I229" s="14" t="s">
        <v>2522</v>
      </c>
      <c r="J229" s="15" t="s">
        <v>2523</v>
      </c>
      <c r="K229" s="16">
        <v>1992.0</v>
      </c>
      <c r="L229" s="17">
        <v>2.0</v>
      </c>
      <c r="M229" s="18"/>
      <c r="N229" s="17">
        <v>0.0</v>
      </c>
      <c r="O229" s="18"/>
    </row>
    <row r="230">
      <c r="A230" s="7" t="s">
        <v>1835</v>
      </c>
      <c r="B230" s="7" t="s">
        <v>1837</v>
      </c>
      <c r="C230" s="12">
        <v>18.0</v>
      </c>
      <c r="D230" s="12">
        <v>881.0</v>
      </c>
      <c r="E230" s="12">
        <v>0.0</v>
      </c>
      <c r="F230" s="12">
        <v>0.0</v>
      </c>
      <c r="H230" s="13" t="str">
        <f t="shared" si="1"/>
        <v>d55cc85c</v>
      </c>
      <c r="I230" s="14" t="s">
        <v>2524</v>
      </c>
      <c r="J230" s="15" t="s">
        <v>2525</v>
      </c>
      <c r="K230" s="16" t="s">
        <v>1837</v>
      </c>
      <c r="L230" s="17">
        <v>18.0</v>
      </c>
      <c r="M230" s="17">
        <v>881.0</v>
      </c>
      <c r="N230" s="17">
        <v>0.0</v>
      </c>
      <c r="O230" s="17">
        <v>0.0</v>
      </c>
    </row>
    <row r="231">
      <c r="A231" s="7" t="s">
        <v>1829</v>
      </c>
      <c r="B231" s="12">
        <v>2009.0</v>
      </c>
      <c r="C231" s="12">
        <v>27.0</v>
      </c>
      <c r="D231" s="12">
        <v>1905.0</v>
      </c>
      <c r="E231" s="12">
        <v>3.0</v>
      </c>
      <c r="F231" s="12">
        <v>5.0</v>
      </c>
      <c r="H231" s="13" t="str">
        <f t="shared" si="1"/>
        <v>86015b20</v>
      </c>
      <c r="I231" s="14" t="s">
        <v>2526</v>
      </c>
      <c r="J231" s="15" t="s">
        <v>2527</v>
      </c>
      <c r="K231" s="16">
        <v>2009.0</v>
      </c>
      <c r="L231" s="17">
        <v>27.0</v>
      </c>
      <c r="M231" s="17">
        <v>1905.0</v>
      </c>
      <c r="N231" s="17">
        <v>3.0</v>
      </c>
      <c r="O231" s="17">
        <v>5.0</v>
      </c>
    </row>
    <row r="232">
      <c r="A232" s="7" t="s">
        <v>1617</v>
      </c>
      <c r="B232" s="7" t="s">
        <v>763</v>
      </c>
      <c r="C232" s="12">
        <v>61.0</v>
      </c>
      <c r="D232" s="12">
        <v>3567.0</v>
      </c>
      <c r="E232" s="12">
        <v>4.0</v>
      </c>
      <c r="F232" s="12">
        <v>1.0</v>
      </c>
      <c r="H232" s="13" t="str">
        <f t="shared" si="1"/>
        <v>02b952ce</v>
      </c>
      <c r="I232" s="14" t="s">
        <v>2528</v>
      </c>
      <c r="J232" s="15" t="s">
        <v>2529</v>
      </c>
      <c r="K232" s="16" t="s">
        <v>763</v>
      </c>
      <c r="L232" s="17">
        <v>61.0</v>
      </c>
      <c r="M232" s="17">
        <v>3567.0</v>
      </c>
      <c r="N232" s="17">
        <v>4.0</v>
      </c>
      <c r="O232" s="17">
        <v>1.0</v>
      </c>
    </row>
    <row r="233">
      <c r="A233" s="7" t="s">
        <v>1518</v>
      </c>
      <c r="B233" s="7">
        <v>2026.0</v>
      </c>
      <c r="C233" s="12">
        <v>3.0</v>
      </c>
      <c r="D233" s="7">
        <v>157.0</v>
      </c>
      <c r="E233" s="12">
        <v>0.0</v>
      </c>
      <c r="F233" s="7">
        <v>0.0</v>
      </c>
      <c r="H233" s="13" t="str">
        <f t="shared" si="1"/>
        <v>c7eebddf</v>
      </c>
      <c r="I233" s="14" t="s">
        <v>2530</v>
      </c>
      <c r="J233" s="15" t="s">
        <v>2531</v>
      </c>
      <c r="K233" s="16">
        <v>2026.0</v>
      </c>
      <c r="L233" s="17">
        <v>3.0</v>
      </c>
      <c r="M233" s="17">
        <v>157.0</v>
      </c>
      <c r="N233" s="17">
        <v>0.0</v>
      </c>
      <c r="O233" s="17">
        <v>0.0</v>
      </c>
    </row>
    <row r="234">
      <c r="A234" s="7" t="s">
        <v>1664</v>
      </c>
      <c r="B234" s="12" t="s">
        <v>2532</v>
      </c>
      <c r="C234" s="12">
        <v>185.0</v>
      </c>
      <c r="D234" s="12">
        <v>13412.0</v>
      </c>
      <c r="E234" s="12">
        <v>21.0</v>
      </c>
      <c r="F234" s="12">
        <v>15.0</v>
      </c>
      <c r="H234" s="13" t="str">
        <f t="shared" si="1"/>
        <v>ffd4896e</v>
      </c>
      <c r="I234" s="14" t="s">
        <v>2533</v>
      </c>
      <c r="J234" s="15" t="s">
        <v>2534</v>
      </c>
      <c r="K234" s="16" t="s">
        <v>2532</v>
      </c>
      <c r="L234" s="17">
        <v>185.0</v>
      </c>
      <c r="M234" s="17">
        <v>13412.0</v>
      </c>
      <c r="N234" s="17">
        <v>21.0</v>
      </c>
      <c r="O234" s="17">
        <v>15.0</v>
      </c>
    </row>
    <row r="235">
      <c r="A235" s="7" t="s">
        <v>2535</v>
      </c>
      <c r="B235" s="7" t="s">
        <v>1237</v>
      </c>
      <c r="C235" s="12">
        <v>0.0</v>
      </c>
      <c r="D235" s="5"/>
      <c r="E235" s="12">
        <v>0.0</v>
      </c>
      <c r="F235" s="5"/>
      <c r="H235" s="13" t="str">
        <f t="shared" si="1"/>
        <v>7269c6fe</v>
      </c>
      <c r="I235" s="14" t="s">
        <v>2536</v>
      </c>
      <c r="J235" s="15" t="s">
        <v>2537</v>
      </c>
      <c r="K235" s="16" t="s">
        <v>1237</v>
      </c>
      <c r="L235" s="17">
        <v>0.0</v>
      </c>
      <c r="M235" s="18"/>
      <c r="N235" s="17">
        <v>0.0</v>
      </c>
      <c r="O235" s="18"/>
    </row>
    <row r="236">
      <c r="A236" s="7" t="s">
        <v>1917</v>
      </c>
      <c r="B236" s="12">
        <v>2003.0</v>
      </c>
      <c r="C236" s="12">
        <v>28.0</v>
      </c>
      <c r="D236" s="7">
        <v>2439.0</v>
      </c>
      <c r="E236" s="12">
        <v>0.0</v>
      </c>
      <c r="F236" s="7">
        <v>1.0</v>
      </c>
      <c r="H236" s="13" t="str">
        <f t="shared" si="1"/>
        <v>b213aadf</v>
      </c>
      <c r="I236" s="14" t="s">
        <v>2538</v>
      </c>
      <c r="J236" s="15" t="s">
        <v>2539</v>
      </c>
      <c r="K236" s="16">
        <v>2003.0</v>
      </c>
      <c r="L236" s="17">
        <v>28.0</v>
      </c>
      <c r="M236" s="17">
        <v>2439.0</v>
      </c>
      <c r="N236" s="17">
        <v>0.0</v>
      </c>
      <c r="O236" s="17">
        <v>1.0</v>
      </c>
    </row>
    <row r="237">
      <c r="A237" s="7" t="s">
        <v>1775</v>
      </c>
      <c r="B237" s="12" t="s">
        <v>839</v>
      </c>
      <c r="C237" s="12">
        <v>42.0</v>
      </c>
      <c r="D237" s="7">
        <v>2367.0</v>
      </c>
      <c r="E237" s="12">
        <v>6.0</v>
      </c>
      <c r="F237" s="7">
        <v>5.0</v>
      </c>
      <c r="H237" s="13" t="str">
        <f t="shared" si="1"/>
        <v>34dab521</v>
      </c>
      <c r="I237" s="14" t="s">
        <v>2540</v>
      </c>
      <c r="J237" s="15" t="s">
        <v>2541</v>
      </c>
      <c r="K237" s="16" t="s">
        <v>839</v>
      </c>
      <c r="L237" s="17">
        <v>42.0</v>
      </c>
      <c r="M237" s="17">
        <v>2367.0</v>
      </c>
      <c r="N237" s="17">
        <v>6.0</v>
      </c>
      <c r="O237" s="17">
        <v>5.0</v>
      </c>
    </row>
    <row r="238">
      <c r="A238" s="7" t="s">
        <v>2542</v>
      </c>
      <c r="B238" s="12">
        <v>1995.0</v>
      </c>
      <c r="C238" s="12">
        <v>0.0</v>
      </c>
      <c r="D238" s="2"/>
      <c r="E238" s="7">
        <v>0.0</v>
      </c>
      <c r="F238" s="2"/>
      <c r="H238" s="13" t="str">
        <f t="shared" si="1"/>
        <v>0135fd5f</v>
      </c>
      <c r="I238" s="14" t="s">
        <v>2543</v>
      </c>
      <c r="J238" s="15" t="s">
        <v>2544</v>
      </c>
      <c r="K238" s="16">
        <v>1995.0</v>
      </c>
      <c r="L238" s="17">
        <v>0.0</v>
      </c>
      <c r="M238" s="18"/>
      <c r="N238" s="17">
        <v>0.0</v>
      </c>
      <c r="O238" s="18"/>
    </row>
    <row r="239">
      <c r="A239" s="7" t="s">
        <v>2545</v>
      </c>
      <c r="B239" s="12">
        <v>1992.0</v>
      </c>
      <c r="C239" s="12">
        <v>0.0</v>
      </c>
      <c r="D239" s="5"/>
      <c r="E239" s="12">
        <v>0.0</v>
      </c>
      <c r="F239" s="5"/>
      <c r="H239" s="13" t="str">
        <f t="shared" si="1"/>
        <v>c46843a5</v>
      </c>
      <c r="I239" s="14" t="s">
        <v>2546</v>
      </c>
      <c r="J239" s="15" t="s">
        <v>2547</v>
      </c>
      <c r="K239" s="16">
        <v>1992.0</v>
      </c>
      <c r="L239" s="17">
        <v>0.0</v>
      </c>
      <c r="M239" s="18"/>
      <c r="N239" s="17">
        <v>0.0</v>
      </c>
      <c r="O239" s="18"/>
    </row>
    <row r="240">
      <c r="A240" s="7" t="s">
        <v>2548</v>
      </c>
      <c r="B240" s="7">
        <v>2015.0</v>
      </c>
      <c r="C240" s="12">
        <v>0.0</v>
      </c>
      <c r="D240" s="5"/>
      <c r="E240" s="5"/>
      <c r="F240" s="5"/>
      <c r="H240" s="13" t="str">
        <f t="shared" si="1"/>
        <v>144be7ae</v>
      </c>
      <c r="I240" s="14" t="s">
        <v>2549</v>
      </c>
      <c r="J240" s="15" t="s">
        <v>2550</v>
      </c>
      <c r="K240" s="16">
        <v>2015.0</v>
      </c>
      <c r="L240" s="17">
        <v>0.0</v>
      </c>
      <c r="M240" s="18"/>
      <c r="N240" s="18"/>
      <c r="O240" s="18"/>
    </row>
    <row r="241">
      <c r="A241" s="7" t="s">
        <v>1698</v>
      </c>
      <c r="B241" s="7">
        <v>2015.0</v>
      </c>
      <c r="C241" s="12">
        <v>11.0</v>
      </c>
      <c r="D241" s="12">
        <v>700.0</v>
      </c>
      <c r="E241" s="12">
        <v>0.0</v>
      </c>
      <c r="F241" s="12">
        <v>1.0</v>
      </c>
      <c r="H241" s="13" t="str">
        <f t="shared" si="1"/>
        <v>24396398</v>
      </c>
      <c r="I241" s="14" t="s">
        <v>2551</v>
      </c>
      <c r="J241" s="15" t="s">
        <v>2552</v>
      </c>
      <c r="K241" s="16">
        <v>2015.0</v>
      </c>
      <c r="L241" s="17">
        <v>11.0</v>
      </c>
      <c r="M241" s="17">
        <v>700.0</v>
      </c>
      <c r="N241" s="17">
        <v>0.0</v>
      </c>
      <c r="O241" s="17">
        <v>1.0</v>
      </c>
    </row>
    <row r="242">
      <c r="A242" s="7" t="s">
        <v>1759</v>
      </c>
      <c r="B242" s="7" t="s">
        <v>2553</v>
      </c>
      <c r="C242" s="12">
        <v>267.0</v>
      </c>
      <c r="D242" s="12">
        <v>21104.0</v>
      </c>
      <c r="E242" s="12">
        <v>9.0</v>
      </c>
      <c r="F242" s="12">
        <v>9.0</v>
      </c>
      <c r="H242" s="13" t="str">
        <f t="shared" si="1"/>
        <v>898c7a21</v>
      </c>
      <c r="I242" s="14" t="s">
        <v>2554</v>
      </c>
      <c r="J242" s="15" t="s">
        <v>2555</v>
      </c>
      <c r="K242" s="16" t="s">
        <v>2553</v>
      </c>
      <c r="L242" s="17">
        <v>267.0</v>
      </c>
      <c r="M242" s="17">
        <v>21104.0</v>
      </c>
      <c r="N242" s="17">
        <v>9.0</v>
      </c>
      <c r="O242" s="17">
        <v>9.0</v>
      </c>
    </row>
    <row r="243">
      <c r="A243" s="7" t="s">
        <v>1815</v>
      </c>
      <c r="B243" s="12" t="s">
        <v>2357</v>
      </c>
      <c r="C243" s="12">
        <v>82.0</v>
      </c>
      <c r="D243" s="7">
        <v>5547.0</v>
      </c>
      <c r="E243" s="7">
        <v>11.0</v>
      </c>
      <c r="F243" s="7">
        <v>11.0</v>
      </c>
      <c r="H243" s="13" t="str">
        <f t="shared" si="1"/>
        <v>05ea4299</v>
      </c>
      <c r="I243" s="14" t="s">
        <v>2556</v>
      </c>
      <c r="J243" s="15" t="s">
        <v>2557</v>
      </c>
      <c r="K243" s="16" t="s">
        <v>2357</v>
      </c>
      <c r="L243" s="17">
        <v>82.0</v>
      </c>
      <c r="M243" s="17">
        <v>5547.0</v>
      </c>
      <c r="N243" s="17">
        <v>11.0</v>
      </c>
      <c r="O243" s="17">
        <v>11.0</v>
      </c>
    </row>
    <row r="244">
      <c r="A244" s="7" t="s">
        <v>1796</v>
      </c>
      <c r="B244" s="7" t="s">
        <v>396</v>
      </c>
      <c r="C244" s="12">
        <v>32.0</v>
      </c>
      <c r="D244" s="12">
        <v>2149.0</v>
      </c>
      <c r="E244" s="12">
        <v>6.0</v>
      </c>
      <c r="F244" s="12">
        <v>1.0</v>
      </c>
      <c r="H244" s="13" t="str">
        <f t="shared" si="1"/>
        <v>44b31c52</v>
      </c>
      <c r="I244" s="14" t="s">
        <v>2558</v>
      </c>
      <c r="J244" s="15" t="s">
        <v>2559</v>
      </c>
      <c r="K244" s="16" t="s">
        <v>396</v>
      </c>
      <c r="L244" s="17">
        <v>32.0</v>
      </c>
      <c r="M244" s="17">
        <v>2149.0</v>
      </c>
      <c r="N244" s="17">
        <v>6.0</v>
      </c>
      <c r="O244" s="17">
        <v>1.0</v>
      </c>
    </row>
    <row r="245">
      <c r="A245" s="7" t="s">
        <v>2560</v>
      </c>
      <c r="B245" s="12">
        <v>2024.0</v>
      </c>
      <c r="C245" s="12">
        <v>0.0</v>
      </c>
      <c r="D245" s="5"/>
      <c r="E245" s="5"/>
      <c r="F245" s="5"/>
      <c r="H245" s="13" t="str">
        <f t="shared" si="1"/>
        <v>ce2328ec</v>
      </c>
      <c r="I245" s="14" t="s">
        <v>2561</v>
      </c>
      <c r="J245" s="15" t="s">
        <v>2562</v>
      </c>
      <c r="K245" s="16">
        <v>2024.0</v>
      </c>
      <c r="L245" s="17">
        <v>0.0</v>
      </c>
      <c r="M245" s="18"/>
      <c r="N245" s="18"/>
      <c r="O245" s="18"/>
    </row>
    <row r="246">
      <c r="A246" s="7" t="s">
        <v>1914</v>
      </c>
      <c r="B246" s="12" t="s">
        <v>1204</v>
      </c>
      <c r="C246" s="12">
        <v>48.0</v>
      </c>
      <c r="D246" s="7">
        <v>2507.0</v>
      </c>
      <c r="E246" s="12">
        <v>2.0</v>
      </c>
      <c r="F246" s="7">
        <v>2.0</v>
      </c>
      <c r="H246" s="13" t="str">
        <f t="shared" si="1"/>
        <v>140631e9</v>
      </c>
      <c r="I246" s="14" t="s">
        <v>2563</v>
      </c>
      <c r="J246" s="15" t="s">
        <v>2564</v>
      </c>
      <c r="K246" s="16" t="s">
        <v>1204</v>
      </c>
      <c r="L246" s="17">
        <v>48.0</v>
      </c>
      <c r="M246" s="17">
        <v>2507.0</v>
      </c>
      <c r="N246" s="17">
        <v>2.0</v>
      </c>
      <c r="O246" s="17">
        <v>2.0</v>
      </c>
    </row>
    <row r="247">
      <c r="A247" s="7" t="s">
        <v>1875</v>
      </c>
      <c r="B247" s="7">
        <v>2006.0</v>
      </c>
      <c r="C247" s="12">
        <v>8.0</v>
      </c>
      <c r="D247" s="12">
        <v>117.0</v>
      </c>
      <c r="E247" s="12">
        <v>0.0</v>
      </c>
      <c r="F247" s="12">
        <v>0.0</v>
      </c>
      <c r="H247" s="13" t="str">
        <f t="shared" si="1"/>
        <v>56924fe6</v>
      </c>
      <c r="I247" s="14" t="s">
        <v>2565</v>
      </c>
      <c r="J247" s="15" t="s">
        <v>2566</v>
      </c>
      <c r="K247" s="16">
        <v>2006.0</v>
      </c>
      <c r="L247" s="17">
        <v>8.0</v>
      </c>
      <c r="M247" s="17">
        <v>117.0</v>
      </c>
      <c r="N247" s="17">
        <v>0.0</v>
      </c>
      <c r="O247" s="17">
        <v>0.0</v>
      </c>
    </row>
    <row r="248">
      <c r="A248" s="7" t="s">
        <v>2567</v>
      </c>
      <c r="B248" s="7">
        <v>1998.0</v>
      </c>
      <c r="C248" s="12">
        <v>0.0</v>
      </c>
      <c r="D248" s="5"/>
      <c r="E248" s="12">
        <v>0.0</v>
      </c>
      <c r="F248" s="5"/>
      <c r="H248" s="13" t="str">
        <f t="shared" si="1"/>
        <v>8796a39e</v>
      </c>
      <c r="I248" s="14" t="s">
        <v>2568</v>
      </c>
      <c r="J248" s="15" t="s">
        <v>2569</v>
      </c>
      <c r="K248" s="16">
        <v>1998.0</v>
      </c>
      <c r="L248" s="17">
        <v>0.0</v>
      </c>
      <c r="M248" s="18"/>
      <c r="N248" s="17">
        <v>0.0</v>
      </c>
      <c r="O248" s="18"/>
    </row>
    <row r="249">
      <c r="A249" s="7" t="s">
        <v>1874</v>
      </c>
      <c r="B249" s="7" t="s">
        <v>1883</v>
      </c>
      <c r="C249" s="12">
        <v>49.0</v>
      </c>
      <c r="D249" s="12">
        <v>4064.0</v>
      </c>
      <c r="E249" s="12">
        <v>1.0</v>
      </c>
      <c r="F249" s="12">
        <v>2.0</v>
      </c>
      <c r="H249" s="13" t="str">
        <f t="shared" si="1"/>
        <v>711cc4b8</v>
      </c>
      <c r="I249" s="14" t="s">
        <v>2570</v>
      </c>
      <c r="J249" s="15" t="s">
        <v>2571</v>
      </c>
      <c r="K249" s="16" t="s">
        <v>1883</v>
      </c>
      <c r="L249" s="17">
        <v>49.0</v>
      </c>
      <c r="M249" s="17">
        <v>4064.0</v>
      </c>
      <c r="N249" s="17">
        <v>1.0</v>
      </c>
      <c r="O249" s="17">
        <v>2.0</v>
      </c>
    </row>
    <row r="250">
      <c r="A250" s="7" t="s">
        <v>1649</v>
      </c>
      <c r="B250" s="7" t="s">
        <v>703</v>
      </c>
      <c r="C250" s="12">
        <v>57.0</v>
      </c>
      <c r="D250" s="12">
        <v>1844.0</v>
      </c>
      <c r="E250" s="12">
        <v>3.0</v>
      </c>
      <c r="F250" s="12">
        <v>2.0</v>
      </c>
      <c r="H250" s="13" t="str">
        <f t="shared" si="1"/>
        <v>c54816a4</v>
      </c>
      <c r="I250" s="14" t="s">
        <v>2572</v>
      </c>
      <c r="J250" s="15" t="s">
        <v>2573</v>
      </c>
      <c r="K250" s="16" t="s">
        <v>703</v>
      </c>
      <c r="L250" s="17">
        <v>57.0</v>
      </c>
      <c r="M250" s="17">
        <v>1844.0</v>
      </c>
      <c r="N250" s="17">
        <v>3.0</v>
      </c>
      <c r="O250" s="17">
        <v>2.0</v>
      </c>
    </row>
    <row r="251">
      <c r="A251" s="7" t="s">
        <v>1615</v>
      </c>
      <c r="B251" s="12" t="s">
        <v>220</v>
      </c>
      <c r="C251" s="12">
        <v>87.0</v>
      </c>
      <c r="D251" s="12">
        <v>7635.0</v>
      </c>
      <c r="E251" s="12">
        <v>7.0</v>
      </c>
      <c r="F251" s="12">
        <v>2.0</v>
      </c>
      <c r="H251" s="13" t="str">
        <f t="shared" si="1"/>
        <v>1d031d1f</v>
      </c>
      <c r="I251" s="14" t="s">
        <v>2574</v>
      </c>
      <c r="J251" s="15" t="s">
        <v>2575</v>
      </c>
      <c r="K251" s="16" t="s">
        <v>220</v>
      </c>
      <c r="L251" s="17">
        <v>87.0</v>
      </c>
      <c r="M251" s="17">
        <v>7635.0</v>
      </c>
      <c r="N251" s="17">
        <v>7.0</v>
      </c>
      <c r="O251" s="17">
        <v>2.0</v>
      </c>
    </row>
    <row r="252">
      <c r="A252" s="7" t="s">
        <v>1590</v>
      </c>
      <c r="B252" s="12" t="s">
        <v>202</v>
      </c>
      <c r="C252" s="12">
        <v>5.0</v>
      </c>
      <c r="D252" s="7">
        <v>272.0</v>
      </c>
      <c r="E252" s="12">
        <v>0.0</v>
      </c>
      <c r="F252" s="7">
        <v>0.0</v>
      </c>
      <c r="H252" s="13" t="str">
        <f t="shared" si="1"/>
        <v>0d46ac39</v>
      </c>
      <c r="I252" s="14" t="s">
        <v>2576</v>
      </c>
      <c r="J252" s="15" t="s">
        <v>2577</v>
      </c>
      <c r="K252" s="16" t="s">
        <v>202</v>
      </c>
      <c r="L252" s="17">
        <v>5.0</v>
      </c>
      <c r="M252" s="17">
        <v>272.0</v>
      </c>
      <c r="N252" s="17">
        <v>0.0</v>
      </c>
      <c r="O252" s="17">
        <v>0.0</v>
      </c>
    </row>
    <row r="253">
      <c r="A253" s="7" t="s">
        <v>1727</v>
      </c>
      <c r="B253" s="7">
        <v>2014.0</v>
      </c>
      <c r="C253" s="12">
        <v>26.0</v>
      </c>
      <c r="D253" s="12">
        <v>1291.0</v>
      </c>
      <c r="E253" s="12">
        <v>4.0</v>
      </c>
      <c r="F253" s="12">
        <v>2.0</v>
      </c>
      <c r="H253" s="13" t="str">
        <f t="shared" si="1"/>
        <v>7cdcd959</v>
      </c>
      <c r="I253" s="14" t="s">
        <v>2578</v>
      </c>
      <c r="J253" s="15" t="s">
        <v>2579</v>
      </c>
      <c r="K253" s="16">
        <v>2014.0</v>
      </c>
      <c r="L253" s="17">
        <v>26.0</v>
      </c>
      <c r="M253" s="17">
        <v>1291.0</v>
      </c>
      <c r="N253" s="17">
        <v>4.0</v>
      </c>
      <c r="O253" s="17">
        <v>2.0</v>
      </c>
    </row>
    <row r="254">
      <c r="A254" s="7" t="s">
        <v>2580</v>
      </c>
      <c r="B254" s="12">
        <v>1992.0</v>
      </c>
      <c r="C254" s="12">
        <v>6.0</v>
      </c>
      <c r="D254" s="5"/>
      <c r="E254" s="12">
        <v>0.0</v>
      </c>
      <c r="F254" s="5"/>
      <c r="H254" s="13" t="str">
        <f t="shared" si="1"/>
        <v>2ee97185</v>
      </c>
      <c r="I254" s="14" t="s">
        <v>2581</v>
      </c>
      <c r="J254" s="15" t="s">
        <v>2582</v>
      </c>
      <c r="K254" s="16">
        <v>1992.0</v>
      </c>
      <c r="L254" s="17">
        <v>6.0</v>
      </c>
      <c r="M254" s="18"/>
      <c r="N254" s="17">
        <v>0.0</v>
      </c>
      <c r="O254" s="18"/>
    </row>
    <row r="255">
      <c r="A255" s="7" t="s">
        <v>1994</v>
      </c>
      <c r="B255" s="7" t="s">
        <v>2583</v>
      </c>
      <c r="C255" s="12">
        <v>65.0</v>
      </c>
      <c r="D255" s="7">
        <v>823.0</v>
      </c>
      <c r="E255" s="12">
        <v>17.0</v>
      </c>
      <c r="F255" s="7">
        <v>0.0</v>
      </c>
      <c r="H255" s="13" t="str">
        <f t="shared" si="1"/>
        <v>aedb61c3</v>
      </c>
      <c r="I255" s="14" t="s">
        <v>2584</v>
      </c>
      <c r="J255" s="15" t="s">
        <v>2585</v>
      </c>
      <c r="K255" s="16" t="s">
        <v>2583</v>
      </c>
      <c r="L255" s="17">
        <v>65.0</v>
      </c>
      <c r="M255" s="17">
        <v>823.0</v>
      </c>
      <c r="N255" s="17">
        <v>17.0</v>
      </c>
      <c r="O255" s="17">
        <v>0.0</v>
      </c>
    </row>
    <row r="256">
      <c r="A256" s="7" t="s">
        <v>2096</v>
      </c>
      <c r="B256" s="2"/>
      <c r="C256" s="2"/>
      <c r="D256" s="2"/>
      <c r="E256" s="2"/>
      <c r="F256" s="2"/>
      <c r="H256" s="13" t="str">
        <f t="shared" si="1"/>
        <v/>
      </c>
      <c r="I256" s="19"/>
      <c r="J256" s="20"/>
      <c r="K256" s="21" t="s">
        <v>2096</v>
      </c>
      <c r="L256" s="22"/>
      <c r="M256" s="22"/>
      <c r="N256" s="22"/>
      <c r="O256" s="22"/>
    </row>
    <row r="257">
      <c r="A257" s="7" t="s">
        <v>534</v>
      </c>
      <c r="B257" s="7" t="s">
        <v>535</v>
      </c>
      <c r="C257" s="7" t="s">
        <v>536</v>
      </c>
      <c r="D257" s="7" t="s">
        <v>537</v>
      </c>
      <c r="E257" s="7" t="s">
        <v>538</v>
      </c>
      <c r="F257" s="7" t="s">
        <v>539</v>
      </c>
      <c r="H257" s="13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7" t="s">
        <v>1795</v>
      </c>
      <c r="B258" s="12">
        <v>2011.0</v>
      </c>
      <c r="C258" s="12">
        <v>5.0</v>
      </c>
      <c r="D258" s="12">
        <v>273.0</v>
      </c>
      <c r="E258" s="12">
        <v>0.0</v>
      </c>
      <c r="F258" s="12">
        <v>0.0</v>
      </c>
      <c r="H258" s="13" t="str">
        <f t="shared" si="1"/>
        <v>98f2bc4f</v>
      </c>
      <c r="I258" s="14" t="s">
        <v>2586</v>
      </c>
      <c r="J258" s="15" t="s">
        <v>2587</v>
      </c>
      <c r="K258" s="16">
        <v>2011.0</v>
      </c>
      <c r="L258" s="17">
        <v>5.0</v>
      </c>
      <c r="M258" s="17">
        <v>273.0</v>
      </c>
      <c r="N258" s="17">
        <v>0.0</v>
      </c>
      <c r="O258" s="17">
        <v>0.0</v>
      </c>
    </row>
    <row r="259">
      <c r="A259" s="7" t="s">
        <v>1974</v>
      </c>
      <c r="B259" s="12" t="s">
        <v>1329</v>
      </c>
      <c r="C259" s="12">
        <v>66.0</v>
      </c>
      <c r="D259" s="5"/>
      <c r="E259" s="12">
        <v>28.0</v>
      </c>
      <c r="F259" s="5"/>
      <c r="H259" s="13" t="str">
        <f t="shared" si="1"/>
        <v>04f2da3e</v>
      </c>
      <c r="I259" s="14" t="s">
        <v>2588</v>
      </c>
      <c r="J259" s="15" t="s">
        <v>2589</v>
      </c>
      <c r="K259" s="16" t="s">
        <v>1329</v>
      </c>
      <c r="L259" s="17">
        <v>66.0</v>
      </c>
      <c r="M259" s="18"/>
      <c r="N259" s="17">
        <v>28.0</v>
      </c>
      <c r="O259" s="18"/>
    </row>
    <row r="260">
      <c r="A260" s="7" t="s">
        <v>1814</v>
      </c>
      <c r="B260" s="12">
        <v>2010.0</v>
      </c>
      <c r="C260" s="12">
        <v>23.0</v>
      </c>
      <c r="D260" s="12">
        <v>2027.0</v>
      </c>
      <c r="E260" s="12">
        <v>2.0</v>
      </c>
      <c r="F260" s="12">
        <v>1.0</v>
      </c>
      <c r="H260" s="13" t="str">
        <f t="shared" si="1"/>
        <v>c1151f6b</v>
      </c>
      <c r="I260" s="14" t="s">
        <v>2590</v>
      </c>
      <c r="J260" s="15" t="s">
        <v>2591</v>
      </c>
      <c r="K260" s="16">
        <v>2010.0</v>
      </c>
      <c r="L260" s="17">
        <v>23.0</v>
      </c>
      <c r="M260" s="17">
        <v>2027.0</v>
      </c>
      <c r="N260" s="17">
        <v>2.0</v>
      </c>
      <c r="O260" s="17">
        <v>1.0</v>
      </c>
    </row>
    <row r="261">
      <c r="A261" s="7" t="s">
        <v>1725</v>
      </c>
      <c r="B261" s="7">
        <v>2014.0</v>
      </c>
      <c r="C261" s="12">
        <v>22.0</v>
      </c>
      <c r="D261" s="12">
        <v>1844.0</v>
      </c>
      <c r="E261" s="12">
        <v>1.0</v>
      </c>
      <c r="F261" s="12">
        <v>1.0</v>
      </c>
      <c r="H261" s="13" t="str">
        <f t="shared" si="1"/>
        <v>d0042ab9</v>
      </c>
      <c r="I261" s="14" t="s">
        <v>2592</v>
      </c>
      <c r="J261" s="15" t="s">
        <v>2593</v>
      </c>
      <c r="K261" s="16">
        <v>2014.0</v>
      </c>
      <c r="L261" s="17">
        <v>22.0</v>
      </c>
      <c r="M261" s="17">
        <v>1844.0</v>
      </c>
      <c r="N261" s="17">
        <v>1.0</v>
      </c>
      <c r="O261" s="17">
        <v>1.0</v>
      </c>
    </row>
    <row r="262">
      <c r="A262" s="7" t="s">
        <v>1934</v>
      </c>
      <c r="B262" s="7">
        <v>2002.0</v>
      </c>
      <c r="C262" s="12">
        <v>7.0</v>
      </c>
      <c r="D262" s="7">
        <v>398.0</v>
      </c>
      <c r="E262" s="12">
        <v>0.0</v>
      </c>
      <c r="F262" s="7">
        <v>0.0</v>
      </c>
      <c r="H262" s="13" t="str">
        <f t="shared" si="1"/>
        <v>fcf6b086</v>
      </c>
      <c r="I262" s="14" t="s">
        <v>2594</v>
      </c>
      <c r="J262" s="15" t="s">
        <v>2595</v>
      </c>
      <c r="K262" s="16">
        <v>2002.0</v>
      </c>
      <c r="L262" s="17">
        <v>7.0</v>
      </c>
      <c r="M262" s="17">
        <v>398.0</v>
      </c>
      <c r="N262" s="17">
        <v>0.0</v>
      </c>
      <c r="O262" s="17">
        <v>0.0</v>
      </c>
    </row>
    <row r="263">
      <c r="A263" s="7" t="s">
        <v>1591</v>
      </c>
      <c r="B263" s="7" t="s">
        <v>202</v>
      </c>
      <c r="C263" s="12">
        <v>15.0</v>
      </c>
      <c r="D263" s="12">
        <v>435.0</v>
      </c>
      <c r="E263" s="12">
        <v>0.0</v>
      </c>
      <c r="F263" s="12">
        <v>0.0</v>
      </c>
      <c r="H263" s="13" t="str">
        <f t="shared" si="1"/>
        <v>df3e805c</v>
      </c>
      <c r="I263" s="14" t="s">
        <v>2596</v>
      </c>
      <c r="J263" s="15" t="s">
        <v>2597</v>
      </c>
      <c r="K263" s="16" t="s">
        <v>202</v>
      </c>
      <c r="L263" s="17">
        <v>15.0</v>
      </c>
      <c r="M263" s="17">
        <v>435.0</v>
      </c>
      <c r="N263" s="17">
        <v>0.0</v>
      </c>
      <c r="O263" s="17">
        <v>0.0</v>
      </c>
    </row>
    <row r="264">
      <c r="A264" s="7" t="s">
        <v>2598</v>
      </c>
      <c r="B264" s="7" t="s">
        <v>478</v>
      </c>
      <c r="C264" s="12">
        <v>0.0</v>
      </c>
      <c r="D264" s="5"/>
      <c r="E264" s="12">
        <v>0.0</v>
      </c>
      <c r="F264" s="5"/>
      <c r="H264" s="13" t="str">
        <f t="shared" si="1"/>
        <v>08dfd60a</v>
      </c>
      <c r="I264" s="14" t="s">
        <v>2599</v>
      </c>
      <c r="J264" s="15" t="s">
        <v>2600</v>
      </c>
      <c r="K264" s="16" t="s">
        <v>478</v>
      </c>
      <c r="L264" s="17">
        <v>0.0</v>
      </c>
      <c r="M264" s="18"/>
      <c r="N264" s="17">
        <v>0.0</v>
      </c>
      <c r="O264" s="18"/>
    </row>
    <row r="265">
      <c r="A265" s="7" t="s">
        <v>1567</v>
      </c>
      <c r="B265" s="12" t="s">
        <v>2601</v>
      </c>
      <c r="C265" s="12">
        <v>125.0</v>
      </c>
      <c r="D265" s="7">
        <v>10886.0</v>
      </c>
      <c r="E265" s="12">
        <v>30.0</v>
      </c>
      <c r="F265" s="7">
        <v>38.0</v>
      </c>
      <c r="H265" s="13" t="str">
        <f t="shared" si="1"/>
        <v>fcab00a0</v>
      </c>
      <c r="I265" s="14" t="s">
        <v>2602</v>
      </c>
      <c r="J265" s="15" t="s">
        <v>2603</v>
      </c>
      <c r="K265" s="16" t="s">
        <v>2601</v>
      </c>
      <c r="L265" s="17">
        <v>125.0</v>
      </c>
      <c r="M265" s="17">
        <v>10886.0</v>
      </c>
      <c r="N265" s="17">
        <v>30.0</v>
      </c>
      <c r="O265" s="17">
        <v>38.0</v>
      </c>
    </row>
    <row r="266">
      <c r="A266" s="7" t="s">
        <v>1843</v>
      </c>
      <c r="B266" s="7" t="s">
        <v>2604</v>
      </c>
      <c r="C266" s="12">
        <v>121.0</v>
      </c>
      <c r="D266" s="12">
        <v>10184.0</v>
      </c>
      <c r="E266" s="12">
        <v>27.0</v>
      </c>
      <c r="F266" s="12">
        <v>15.0</v>
      </c>
      <c r="H266" s="13" t="str">
        <f t="shared" si="1"/>
        <v>fa9c43c2</v>
      </c>
      <c r="I266" s="14" t="s">
        <v>2605</v>
      </c>
      <c r="J266" s="15" t="s">
        <v>2606</v>
      </c>
      <c r="K266" s="16" t="s">
        <v>2604</v>
      </c>
      <c r="L266" s="17">
        <v>121.0</v>
      </c>
      <c r="M266" s="17">
        <v>10184.0</v>
      </c>
      <c r="N266" s="17">
        <v>27.0</v>
      </c>
      <c r="O266" s="17">
        <v>15.0</v>
      </c>
    </row>
    <row r="267">
      <c r="A267" s="7" t="s">
        <v>2607</v>
      </c>
      <c r="B267" s="12">
        <v>1992.0</v>
      </c>
      <c r="C267" s="12">
        <v>0.0</v>
      </c>
      <c r="D267" s="5"/>
      <c r="E267" s="12">
        <v>0.0</v>
      </c>
      <c r="F267" s="5"/>
      <c r="H267" s="13" t="str">
        <f t="shared" si="1"/>
        <v>3a474d0d</v>
      </c>
      <c r="I267" s="14" t="s">
        <v>2608</v>
      </c>
      <c r="J267" s="15" t="s">
        <v>2609</v>
      </c>
      <c r="K267" s="16">
        <v>1992.0</v>
      </c>
      <c r="L267" s="17">
        <v>0.0</v>
      </c>
      <c r="M267" s="18"/>
      <c r="N267" s="17">
        <v>0.0</v>
      </c>
      <c r="O267" s="18"/>
    </row>
    <row r="268">
      <c r="A268" s="7" t="s">
        <v>1990</v>
      </c>
      <c r="B268" s="7" t="s">
        <v>1378</v>
      </c>
      <c r="C268" s="12">
        <v>44.0</v>
      </c>
      <c r="D268" s="12">
        <v>1144.0</v>
      </c>
      <c r="E268" s="12">
        <v>8.0</v>
      </c>
      <c r="F268" s="12">
        <v>0.0</v>
      </c>
      <c r="H268" s="13" t="str">
        <f t="shared" si="1"/>
        <v>8e236141</v>
      </c>
      <c r="I268" s="14" t="s">
        <v>2610</v>
      </c>
      <c r="J268" s="15" t="s">
        <v>2611</v>
      </c>
      <c r="K268" s="16" t="s">
        <v>1378</v>
      </c>
      <c r="L268" s="17">
        <v>44.0</v>
      </c>
      <c r="M268" s="17">
        <v>1144.0</v>
      </c>
      <c r="N268" s="17">
        <v>8.0</v>
      </c>
      <c r="O268" s="17">
        <v>0.0</v>
      </c>
    </row>
    <row r="269">
      <c r="A269" s="7" t="s">
        <v>1508</v>
      </c>
      <c r="B269" s="12">
        <v>2026.0</v>
      </c>
      <c r="C269" s="12">
        <v>1.0</v>
      </c>
      <c r="D269" s="7">
        <v>1.0</v>
      </c>
      <c r="E269" s="12">
        <v>0.0</v>
      </c>
      <c r="F269" s="7">
        <v>0.0</v>
      </c>
      <c r="H269" s="13" t="str">
        <f t="shared" si="1"/>
        <v>1d9ff4c1</v>
      </c>
      <c r="I269" s="14" t="s">
        <v>2612</v>
      </c>
      <c r="J269" s="15" t="s">
        <v>2613</v>
      </c>
      <c r="K269" s="16">
        <v>2026.0</v>
      </c>
      <c r="L269" s="17">
        <v>1.0</v>
      </c>
      <c r="M269" s="17">
        <v>1.0</v>
      </c>
      <c r="N269" s="17">
        <v>0.0</v>
      </c>
      <c r="O269" s="17">
        <v>0.0</v>
      </c>
    </row>
    <row r="270">
      <c r="A270" s="7" t="s">
        <v>1811</v>
      </c>
      <c r="B270" s="12" t="s">
        <v>2272</v>
      </c>
      <c r="C270" s="12">
        <v>51.0</v>
      </c>
      <c r="D270" s="12">
        <v>2971.0</v>
      </c>
      <c r="E270" s="12">
        <v>9.0</v>
      </c>
      <c r="F270" s="12">
        <v>4.0</v>
      </c>
      <c r="H270" s="13" t="str">
        <f t="shared" si="1"/>
        <v>53be531e</v>
      </c>
      <c r="I270" s="14" t="s">
        <v>2614</v>
      </c>
      <c r="J270" s="15" t="s">
        <v>2615</v>
      </c>
      <c r="K270" s="16" t="s">
        <v>2272</v>
      </c>
      <c r="L270" s="17">
        <v>51.0</v>
      </c>
      <c r="M270" s="17">
        <v>2971.0</v>
      </c>
      <c r="N270" s="17">
        <v>9.0</v>
      </c>
      <c r="O270" s="17">
        <v>4.0</v>
      </c>
    </row>
    <row r="271">
      <c r="A271" s="7" t="s">
        <v>2616</v>
      </c>
      <c r="B271" s="12">
        <v>1996.0</v>
      </c>
      <c r="C271" s="12">
        <v>0.0</v>
      </c>
      <c r="D271" s="5"/>
      <c r="E271" s="12">
        <v>0.0</v>
      </c>
      <c r="F271" s="5"/>
      <c r="H271" s="13" t="str">
        <f t="shared" si="1"/>
        <v>90526063</v>
      </c>
      <c r="I271" s="14" t="s">
        <v>2617</v>
      </c>
      <c r="J271" s="15" t="s">
        <v>2618</v>
      </c>
      <c r="K271" s="16">
        <v>1996.0</v>
      </c>
      <c r="L271" s="17">
        <v>0.0</v>
      </c>
      <c r="M271" s="18"/>
      <c r="N271" s="17">
        <v>0.0</v>
      </c>
      <c r="O271" s="18"/>
    </row>
    <row r="272">
      <c r="A272" s="7" t="s">
        <v>1570</v>
      </c>
      <c r="B272" s="7">
        <v>2024.0</v>
      </c>
      <c r="C272" s="12">
        <v>40.0</v>
      </c>
      <c r="D272" s="7">
        <v>2507.0</v>
      </c>
      <c r="E272" s="12">
        <v>9.0</v>
      </c>
      <c r="F272" s="7">
        <v>2.0</v>
      </c>
      <c r="H272" s="13" t="str">
        <f t="shared" si="1"/>
        <v>a9701870</v>
      </c>
      <c r="I272" s="14" t="s">
        <v>2619</v>
      </c>
      <c r="J272" s="15" t="s">
        <v>2620</v>
      </c>
      <c r="K272" s="16">
        <v>2024.0</v>
      </c>
      <c r="L272" s="17">
        <v>40.0</v>
      </c>
      <c r="M272" s="17">
        <v>2507.0</v>
      </c>
      <c r="N272" s="17">
        <v>9.0</v>
      </c>
      <c r="O272" s="17">
        <v>2.0</v>
      </c>
    </row>
    <row r="273">
      <c r="A273" s="7" t="s">
        <v>1755</v>
      </c>
      <c r="B273" s="12">
        <v>2013.0</v>
      </c>
      <c r="C273" s="12">
        <v>11.0</v>
      </c>
      <c r="D273" s="12">
        <v>772.0</v>
      </c>
      <c r="E273" s="12">
        <v>0.0</v>
      </c>
      <c r="F273" s="12">
        <v>2.0</v>
      </c>
      <c r="H273" s="13" t="str">
        <f t="shared" si="1"/>
        <v>60af9352</v>
      </c>
      <c r="I273" s="14" t="s">
        <v>2621</v>
      </c>
      <c r="J273" s="15" t="s">
        <v>2622</v>
      </c>
      <c r="K273" s="16">
        <v>2013.0</v>
      </c>
      <c r="L273" s="17">
        <v>11.0</v>
      </c>
      <c r="M273" s="17">
        <v>772.0</v>
      </c>
      <c r="N273" s="17">
        <v>0.0</v>
      </c>
      <c r="O273" s="17">
        <v>2.0</v>
      </c>
    </row>
    <row r="274">
      <c r="A274" s="7" t="s">
        <v>2623</v>
      </c>
      <c r="B274" s="12" t="s">
        <v>1323</v>
      </c>
      <c r="C274" s="12">
        <v>8.0</v>
      </c>
      <c r="D274" s="5"/>
      <c r="E274" s="12">
        <v>0.0</v>
      </c>
      <c r="F274" s="5"/>
      <c r="H274" s="13" t="str">
        <f t="shared" si="1"/>
        <v>8543398d</v>
      </c>
      <c r="I274" s="14" t="s">
        <v>2624</v>
      </c>
      <c r="J274" s="15" t="s">
        <v>2625</v>
      </c>
      <c r="K274" s="16" t="s">
        <v>1323</v>
      </c>
      <c r="L274" s="17">
        <v>8.0</v>
      </c>
      <c r="M274" s="18"/>
      <c r="N274" s="17">
        <v>0.0</v>
      </c>
      <c r="O274" s="18"/>
    </row>
    <row r="275">
      <c r="A275" s="7" t="s">
        <v>1723</v>
      </c>
      <c r="B275" s="12">
        <v>2014.0</v>
      </c>
      <c r="C275" s="12">
        <v>9.0</v>
      </c>
      <c r="D275" s="12">
        <v>416.0</v>
      </c>
      <c r="E275" s="12">
        <v>2.0</v>
      </c>
      <c r="F275" s="12">
        <v>1.0</v>
      </c>
      <c r="H275" s="13" t="str">
        <f t="shared" si="1"/>
        <v>a21b88de</v>
      </c>
      <c r="I275" s="14" t="s">
        <v>2626</v>
      </c>
      <c r="J275" s="15" t="s">
        <v>2627</v>
      </c>
      <c r="K275" s="16">
        <v>2014.0</v>
      </c>
      <c r="L275" s="17">
        <v>9.0</v>
      </c>
      <c r="M275" s="17">
        <v>416.0</v>
      </c>
      <c r="N275" s="17">
        <v>2.0</v>
      </c>
      <c r="O275" s="17">
        <v>1.0</v>
      </c>
    </row>
    <row r="276">
      <c r="A276" s="7" t="s">
        <v>1910</v>
      </c>
      <c r="B276" s="7">
        <v>2003.0</v>
      </c>
      <c r="C276" s="12">
        <v>25.0</v>
      </c>
      <c r="D276" s="12">
        <v>2250.0</v>
      </c>
      <c r="E276" s="12">
        <v>0.0</v>
      </c>
      <c r="F276" s="12">
        <v>0.0</v>
      </c>
      <c r="H276" s="13" t="str">
        <f t="shared" si="1"/>
        <v>233cc632</v>
      </c>
      <c r="I276" s="14" t="s">
        <v>2628</v>
      </c>
      <c r="J276" s="15" t="s">
        <v>2629</v>
      </c>
      <c r="K276" s="16">
        <v>2003.0</v>
      </c>
      <c r="L276" s="17">
        <v>25.0</v>
      </c>
      <c r="M276" s="17">
        <v>2250.0</v>
      </c>
      <c r="N276" s="17">
        <v>0.0</v>
      </c>
      <c r="O276" s="17">
        <v>0.0</v>
      </c>
    </row>
    <row r="277">
      <c r="A277" s="7" t="s">
        <v>1908</v>
      </c>
      <c r="B277" s="12">
        <v>2003.0</v>
      </c>
      <c r="C277" s="12">
        <v>43.0</v>
      </c>
      <c r="D277" s="12">
        <v>3719.0</v>
      </c>
      <c r="E277" s="12">
        <v>3.0</v>
      </c>
      <c r="F277" s="12">
        <v>2.0</v>
      </c>
      <c r="H277" s="13" t="str">
        <f t="shared" si="1"/>
        <v>0f8c5e55</v>
      </c>
      <c r="I277" s="14" t="s">
        <v>2630</v>
      </c>
      <c r="J277" s="15" t="s">
        <v>2631</v>
      </c>
      <c r="K277" s="16">
        <v>2003.0</v>
      </c>
      <c r="L277" s="17">
        <v>43.0</v>
      </c>
      <c r="M277" s="17">
        <v>3719.0</v>
      </c>
      <c r="N277" s="17">
        <v>3.0</v>
      </c>
      <c r="O277" s="17">
        <v>2.0</v>
      </c>
    </row>
    <row r="278">
      <c r="A278" s="7" t="s">
        <v>1653</v>
      </c>
      <c r="B278" s="7" t="s">
        <v>593</v>
      </c>
      <c r="C278" s="12">
        <v>48.0</v>
      </c>
      <c r="D278" s="12">
        <v>2963.0</v>
      </c>
      <c r="E278" s="12">
        <v>1.0</v>
      </c>
      <c r="F278" s="12">
        <v>2.0</v>
      </c>
      <c r="H278" s="13" t="str">
        <f t="shared" si="1"/>
        <v>430696d5</v>
      </c>
      <c r="I278" s="14" t="s">
        <v>2632</v>
      </c>
      <c r="J278" s="15" t="s">
        <v>2633</v>
      </c>
      <c r="K278" s="16" t="s">
        <v>593</v>
      </c>
      <c r="L278" s="17">
        <v>48.0</v>
      </c>
      <c r="M278" s="17">
        <v>2963.0</v>
      </c>
      <c r="N278" s="17">
        <v>1.0</v>
      </c>
      <c r="O278" s="17">
        <v>2.0</v>
      </c>
    </row>
    <row r="279">
      <c r="A279" s="7" t="s">
        <v>1595</v>
      </c>
      <c r="B279" s="7">
        <v>2022.0</v>
      </c>
      <c r="C279" s="12">
        <v>19.0</v>
      </c>
      <c r="D279" s="7">
        <v>1710.0</v>
      </c>
      <c r="E279" s="12">
        <v>0.0</v>
      </c>
      <c r="F279" s="7">
        <v>0.0</v>
      </c>
      <c r="H279" s="13" t="str">
        <f t="shared" si="1"/>
        <v>bbb09699</v>
      </c>
      <c r="I279" s="14" t="s">
        <v>2634</v>
      </c>
      <c r="J279" s="15" t="s">
        <v>2635</v>
      </c>
      <c r="K279" s="16">
        <v>2022.0</v>
      </c>
      <c r="L279" s="17">
        <v>19.0</v>
      </c>
      <c r="M279" s="17">
        <v>1710.0</v>
      </c>
      <c r="N279" s="17">
        <v>0.0</v>
      </c>
      <c r="O279" s="17">
        <v>0.0</v>
      </c>
    </row>
    <row r="280">
      <c r="A280" s="7" t="s">
        <v>1650</v>
      </c>
      <c r="B280" s="12" t="s">
        <v>703</v>
      </c>
      <c r="C280" s="12">
        <v>41.0</v>
      </c>
      <c r="D280" s="7">
        <v>3445.0</v>
      </c>
      <c r="E280" s="12">
        <v>2.0</v>
      </c>
      <c r="F280" s="7">
        <v>0.0</v>
      </c>
      <c r="H280" s="13" t="str">
        <f t="shared" si="1"/>
        <v>aab8c9af</v>
      </c>
      <c r="I280" s="14" t="s">
        <v>2636</v>
      </c>
      <c r="J280" s="15" t="s">
        <v>2637</v>
      </c>
      <c r="K280" s="16" t="s">
        <v>703</v>
      </c>
      <c r="L280" s="17">
        <v>41.0</v>
      </c>
      <c r="M280" s="17">
        <v>3445.0</v>
      </c>
      <c r="N280" s="17">
        <v>2.0</v>
      </c>
      <c r="O280" s="17">
        <v>0.0</v>
      </c>
    </row>
    <row r="281">
      <c r="A281" s="7" t="s">
        <v>2638</v>
      </c>
      <c r="B281" s="7" t="s">
        <v>2057</v>
      </c>
      <c r="C281" s="12">
        <v>23.0</v>
      </c>
      <c r="D281" s="2"/>
      <c r="E281" s="12">
        <v>2.0</v>
      </c>
      <c r="F281" s="2"/>
      <c r="H281" s="13" t="str">
        <f t="shared" si="1"/>
        <v>fc433793</v>
      </c>
      <c r="I281" s="14" t="s">
        <v>2639</v>
      </c>
      <c r="J281" s="15" t="s">
        <v>2640</v>
      </c>
      <c r="K281" s="16" t="s">
        <v>2057</v>
      </c>
      <c r="L281" s="17">
        <v>23.0</v>
      </c>
      <c r="M281" s="18"/>
      <c r="N281" s="17">
        <v>2.0</v>
      </c>
      <c r="O281" s="18"/>
    </row>
    <row r="282">
      <c r="A282" s="7" t="s">
        <v>2641</v>
      </c>
      <c r="B282" s="12">
        <v>1999.0</v>
      </c>
      <c r="C282" s="12">
        <v>1.0</v>
      </c>
      <c r="D282" s="5"/>
      <c r="E282" s="12">
        <v>0.0</v>
      </c>
      <c r="F282" s="5"/>
      <c r="H282" s="13" t="str">
        <f t="shared" si="1"/>
        <v>24bee4e0</v>
      </c>
      <c r="I282" s="14" t="s">
        <v>2642</v>
      </c>
      <c r="J282" s="15" t="s">
        <v>2643</v>
      </c>
      <c r="K282" s="16">
        <v>1999.0</v>
      </c>
      <c r="L282" s="17">
        <v>1.0</v>
      </c>
      <c r="M282" s="18"/>
      <c r="N282" s="17">
        <v>0.0</v>
      </c>
      <c r="O282" s="18"/>
    </row>
    <row r="283">
      <c r="A283" s="7" t="s">
        <v>2644</v>
      </c>
      <c r="B283" s="7" t="s">
        <v>478</v>
      </c>
      <c r="C283" s="12">
        <v>0.0</v>
      </c>
      <c r="D283" s="5"/>
      <c r="E283" s="12">
        <v>0.0</v>
      </c>
      <c r="F283" s="5"/>
      <c r="H283" s="13" t="str">
        <f t="shared" si="1"/>
        <v>2057fec1</v>
      </c>
      <c r="I283" s="14" t="s">
        <v>2645</v>
      </c>
      <c r="J283" s="15" t="s">
        <v>2646</v>
      </c>
      <c r="K283" s="16" t="s">
        <v>478</v>
      </c>
      <c r="L283" s="17">
        <v>0.0</v>
      </c>
      <c r="M283" s="18"/>
      <c r="N283" s="17">
        <v>0.0</v>
      </c>
      <c r="O283" s="18"/>
    </row>
    <row r="284">
      <c r="A284" s="7" t="s">
        <v>1695</v>
      </c>
      <c r="B284" s="7">
        <v>2015.0</v>
      </c>
      <c r="C284" s="12">
        <v>9.0</v>
      </c>
      <c r="D284" s="12">
        <v>156.0</v>
      </c>
      <c r="E284" s="12">
        <v>0.0</v>
      </c>
      <c r="F284" s="12">
        <v>0.0</v>
      </c>
      <c r="H284" s="13" t="str">
        <f t="shared" si="1"/>
        <v>8f8bbbac</v>
      </c>
      <c r="I284" s="14" t="s">
        <v>2647</v>
      </c>
      <c r="J284" s="15" t="s">
        <v>2648</v>
      </c>
      <c r="K284" s="16">
        <v>2015.0</v>
      </c>
      <c r="L284" s="17">
        <v>9.0</v>
      </c>
      <c r="M284" s="17">
        <v>156.0</v>
      </c>
      <c r="N284" s="17">
        <v>0.0</v>
      </c>
      <c r="O284" s="17">
        <v>0.0</v>
      </c>
    </row>
    <row r="285">
      <c r="A285" s="7" t="s">
        <v>1531</v>
      </c>
      <c r="B285" s="12" t="s">
        <v>2649</v>
      </c>
      <c r="C285" s="12">
        <v>47.0</v>
      </c>
      <c r="D285" s="7">
        <v>1368.0</v>
      </c>
      <c r="E285" s="7">
        <v>4.0</v>
      </c>
      <c r="F285" s="7">
        <v>3.0</v>
      </c>
      <c r="H285" s="13" t="str">
        <f t="shared" si="1"/>
        <v>2acb8578</v>
      </c>
      <c r="I285" s="14" t="s">
        <v>2650</v>
      </c>
      <c r="J285" s="15" t="s">
        <v>2651</v>
      </c>
      <c r="K285" s="16" t="s">
        <v>2649</v>
      </c>
      <c r="L285" s="17">
        <v>47.0</v>
      </c>
      <c r="M285" s="17">
        <v>1368.0</v>
      </c>
      <c r="N285" s="17">
        <v>4.0</v>
      </c>
      <c r="O285" s="17">
        <v>3.0</v>
      </c>
    </row>
    <row r="286">
      <c r="A286" s="7" t="s">
        <v>1633</v>
      </c>
      <c r="B286" s="12" t="s">
        <v>2180</v>
      </c>
      <c r="C286" s="12">
        <v>33.0</v>
      </c>
      <c r="D286" s="12">
        <v>2524.0</v>
      </c>
      <c r="E286" s="12">
        <v>1.0</v>
      </c>
      <c r="F286" s="12">
        <v>1.0</v>
      </c>
      <c r="H286" s="13" t="str">
        <f t="shared" si="1"/>
        <v>ebd0a048</v>
      </c>
      <c r="I286" s="14" t="s">
        <v>2652</v>
      </c>
      <c r="J286" s="15" t="s">
        <v>2653</v>
      </c>
      <c r="K286" s="16" t="s">
        <v>2180</v>
      </c>
      <c r="L286" s="17">
        <v>33.0</v>
      </c>
      <c r="M286" s="17">
        <v>2524.0</v>
      </c>
      <c r="N286" s="17">
        <v>1.0</v>
      </c>
      <c r="O286" s="17">
        <v>1.0</v>
      </c>
    </row>
    <row r="287">
      <c r="A287" s="7" t="s">
        <v>2654</v>
      </c>
      <c r="B287" s="7">
        <v>2023.0</v>
      </c>
      <c r="C287" s="12">
        <v>0.0</v>
      </c>
      <c r="D287" s="5"/>
      <c r="E287" s="5"/>
      <c r="F287" s="5"/>
      <c r="H287" s="13" t="str">
        <f t="shared" si="1"/>
        <v>c13c9271</v>
      </c>
      <c r="I287" s="14" t="s">
        <v>2655</v>
      </c>
      <c r="J287" s="15" t="s">
        <v>2656</v>
      </c>
      <c r="K287" s="16">
        <v>2023.0</v>
      </c>
      <c r="L287" s="17">
        <v>0.0</v>
      </c>
      <c r="M287" s="18"/>
      <c r="N287" s="18"/>
      <c r="O287" s="18"/>
    </row>
    <row r="288">
      <c r="A288" s="7" t="s">
        <v>2096</v>
      </c>
      <c r="B288" s="2"/>
      <c r="C288" s="2"/>
      <c r="D288" s="2"/>
      <c r="E288" s="2"/>
      <c r="F288" s="2"/>
      <c r="H288" s="13" t="str">
        <f t="shared" si="1"/>
        <v/>
      </c>
      <c r="I288" s="19"/>
      <c r="J288" s="20"/>
      <c r="K288" s="21" t="s">
        <v>2096</v>
      </c>
      <c r="L288" s="22"/>
      <c r="M288" s="22"/>
      <c r="N288" s="22"/>
      <c r="O288" s="22"/>
    </row>
    <row r="289">
      <c r="A289" s="7" t="s">
        <v>534</v>
      </c>
      <c r="B289" s="7" t="s">
        <v>535</v>
      </c>
      <c r="C289" s="7" t="s">
        <v>536</v>
      </c>
      <c r="D289" s="7" t="s">
        <v>537</v>
      </c>
      <c r="E289" s="7" t="s">
        <v>538</v>
      </c>
      <c r="F289" s="7" t="s">
        <v>539</v>
      </c>
      <c r="H289" s="13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7" t="s">
        <v>1683</v>
      </c>
      <c r="B290" s="7">
        <v>2016.0</v>
      </c>
      <c r="C290" s="12">
        <v>14.0</v>
      </c>
      <c r="D290" s="12">
        <v>694.0</v>
      </c>
      <c r="E290" s="12">
        <v>1.0</v>
      </c>
      <c r="F290" s="12">
        <v>1.0</v>
      </c>
      <c r="H290" s="13" t="str">
        <f t="shared" si="1"/>
        <v>689c9cf4</v>
      </c>
      <c r="I290" s="14" t="s">
        <v>2657</v>
      </c>
      <c r="J290" s="15" t="s">
        <v>2658</v>
      </c>
      <c r="K290" s="16">
        <v>2016.0</v>
      </c>
      <c r="L290" s="17">
        <v>14.0</v>
      </c>
      <c r="M290" s="17">
        <v>694.0</v>
      </c>
      <c r="N290" s="17">
        <v>1.0</v>
      </c>
      <c r="O290" s="17">
        <v>1.0</v>
      </c>
    </row>
    <row r="291">
      <c r="A291" s="7" t="s">
        <v>1894</v>
      </c>
      <c r="B291" s="12" t="s">
        <v>1895</v>
      </c>
      <c r="C291" s="12">
        <v>15.0</v>
      </c>
      <c r="D291" s="12">
        <v>262.0</v>
      </c>
      <c r="E291" s="12">
        <v>0.0</v>
      </c>
      <c r="F291" s="12">
        <v>0.0</v>
      </c>
      <c r="H291" s="13" t="str">
        <f t="shared" si="1"/>
        <v>6679d7aa</v>
      </c>
      <c r="I291" s="14" t="s">
        <v>2659</v>
      </c>
      <c r="J291" s="15" t="s">
        <v>2660</v>
      </c>
      <c r="K291" s="16" t="s">
        <v>1895</v>
      </c>
      <c r="L291" s="17">
        <v>15.0</v>
      </c>
      <c r="M291" s="17">
        <v>262.0</v>
      </c>
      <c r="N291" s="17">
        <v>0.0</v>
      </c>
      <c r="O291" s="17">
        <v>0.0</v>
      </c>
    </row>
    <row r="292">
      <c r="A292" s="7" t="s">
        <v>1738</v>
      </c>
      <c r="B292" s="12" t="s">
        <v>327</v>
      </c>
      <c r="C292" s="12">
        <v>50.0</v>
      </c>
      <c r="D292" s="7">
        <v>3295.0</v>
      </c>
      <c r="E292" s="7">
        <v>6.0</v>
      </c>
      <c r="F292" s="7">
        <v>7.0</v>
      </c>
      <c r="H292" s="13" t="str">
        <f t="shared" si="1"/>
        <v>621635db</v>
      </c>
      <c r="I292" s="14" t="s">
        <v>2661</v>
      </c>
      <c r="J292" s="15" t="s">
        <v>2662</v>
      </c>
      <c r="K292" s="16" t="s">
        <v>327</v>
      </c>
      <c r="L292" s="17">
        <v>50.0</v>
      </c>
      <c r="M292" s="17">
        <v>3295.0</v>
      </c>
      <c r="N292" s="17">
        <v>6.0</v>
      </c>
      <c r="O292" s="17">
        <v>7.0</v>
      </c>
    </row>
    <row r="293">
      <c r="A293" s="7" t="s">
        <v>1813</v>
      </c>
      <c r="B293" s="12">
        <v>2010.0</v>
      </c>
      <c r="C293" s="12">
        <v>5.0</v>
      </c>
      <c r="D293" s="12">
        <v>56.0</v>
      </c>
      <c r="E293" s="12">
        <v>0.0</v>
      </c>
      <c r="F293" s="12">
        <v>0.0</v>
      </c>
      <c r="H293" s="13" t="str">
        <f t="shared" si="1"/>
        <v>79d13738</v>
      </c>
      <c r="I293" s="14" t="s">
        <v>2663</v>
      </c>
      <c r="J293" s="15" t="s">
        <v>2664</v>
      </c>
      <c r="K293" s="16">
        <v>2010.0</v>
      </c>
      <c r="L293" s="17">
        <v>5.0</v>
      </c>
      <c r="M293" s="17">
        <v>56.0</v>
      </c>
      <c r="N293" s="17">
        <v>0.0</v>
      </c>
      <c r="O293" s="17">
        <v>0.0</v>
      </c>
    </row>
    <row r="294">
      <c r="A294" s="7" t="s">
        <v>2665</v>
      </c>
      <c r="B294" s="12">
        <v>2021.0</v>
      </c>
      <c r="C294" s="12">
        <v>0.0</v>
      </c>
      <c r="D294" s="5"/>
      <c r="E294" s="5"/>
      <c r="F294" s="5"/>
      <c r="H294" s="13" t="str">
        <f t="shared" si="1"/>
        <v>611e7fd8</v>
      </c>
      <c r="I294" s="14" t="s">
        <v>2666</v>
      </c>
      <c r="J294" s="15" t="s">
        <v>2667</v>
      </c>
      <c r="K294" s="16">
        <v>2021.0</v>
      </c>
      <c r="L294" s="17">
        <v>0.0</v>
      </c>
      <c r="M294" s="18"/>
      <c r="N294" s="18"/>
      <c r="O294" s="18"/>
    </row>
    <row r="295">
      <c r="A295" s="7" t="s">
        <v>1736</v>
      </c>
      <c r="B295" s="12">
        <v>2014.0</v>
      </c>
      <c r="C295" s="12">
        <v>9.0</v>
      </c>
      <c r="D295" s="12">
        <v>752.0</v>
      </c>
      <c r="E295" s="12">
        <v>0.0</v>
      </c>
      <c r="F295" s="12">
        <v>0.0</v>
      </c>
      <c r="H295" s="13" t="str">
        <f t="shared" si="1"/>
        <v>8e42ea27</v>
      </c>
      <c r="I295" s="14" t="s">
        <v>2668</v>
      </c>
      <c r="J295" s="15" t="s">
        <v>2669</v>
      </c>
      <c r="K295" s="16">
        <v>2014.0</v>
      </c>
      <c r="L295" s="17">
        <v>9.0</v>
      </c>
      <c r="M295" s="17">
        <v>752.0</v>
      </c>
      <c r="N295" s="17">
        <v>0.0</v>
      </c>
      <c r="O295" s="17">
        <v>0.0</v>
      </c>
    </row>
    <row r="296">
      <c r="A296" s="7" t="s">
        <v>1864</v>
      </c>
      <c r="B296" s="12">
        <v>2007.0</v>
      </c>
      <c r="C296" s="12">
        <v>4.0</v>
      </c>
      <c r="D296" s="12">
        <v>277.0</v>
      </c>
      <c r="E296" s="12">
        <v>0.0</v>
      </c>
      <c r="F296" s="12">
        <v>0.0</v>
      </c>
      <c r="H296" s="13" t="str">
        <f t="shared" si="1"/>
        <v>8333a39e</v>
      </c>
      <c r="I296" s="14" t="s">
        <v>2670</v>
      </c>
      <c r="J296" s="15" t="s">
        <v>2671</v>
      </c>
      <c r="K296" s="16">
        <v>2007.0</v>
      </c>
      <c r="L296" s="17">
        <v>4.0</v>
      </c>
      <c r="M296" s="17">
        <v>277.0</v>
      </c>
      <c r="N296" s="17">
        <v>0.0</v>
      </c>
      <c r="O296" s="17">
        <v>0.0</v>
      </c>
    </row>
    <row r="297">
      <c r="A297" s="7" t="s">
        <v>1902</v>
      </c>
      <c r="B297" s="12">
        <v>2004.0</v>
      </c>
      <c r="C297" s="12">
        <v>11.0</v>
      </c>
      <c r="D297" s="7">
        <v>836.0</v>
      </c>
      <c r="E297" s="12">
        <v>2.0</v>
      </c>
      <c r="F297" s="7">
        <v>3.0</v>
      </c>
      <c r="H297" s="13" t="str">
        <f t="shared" si="1"/>
        <v>dca18241</v>
      </c>
      <c r="I297" s="14" t="s">
        <v>2672</v>
      </c>
      <c r="J297" s="15" t="s">
        <v>2673</v>
      </c>
      <c r="K297" s="16">
        <v>2004.0</v>
      </c>
      <c r="L297" s="17">
        <v>11.0</v>
      </c>
      <c r="M297" s="17">
        <v>836.0</v>
      </c>
      <c r="N297" s="17">
        <v>2.0</v>
      </c>
      <c r="O297" s="17">
        <v>3.0</v>
      </c>
    </row>
    <row r="298">
      <c r="A298" s="7" t="s">
        <v>1782</v>
      </c>
      <c r="B298" s="7">
        <v>2012.0</v>
      </c>
      <c r="C298" s="12">
        <v>2.0</v>
      </c>
      <c r="D298" s="12">
        <v>149.0</v>
      </c>
      <c r="E298" s="12">
        <v>0.0</v>
      </c>
      <c r="F298" s="12">
        <v>0.0</v>
      </c>
      <c r="H298" s="13" t="str">
        <f t="shared" si="1"/>
        <v>d47f08d3</v>
      </c>
      <c r="I298" s="14" t="s">
        <v>2674</v>
      </c>
      <c r="J298" s="15" t="s">
        <v>2675</v>
      </c>
      <c r="K298" s="16">
        <v>2012.0</v>
      </c>
      <c r="L298" s="17">
        <v>2.0</v>
      </c>
      <c r="M298" s="17">
        <v>149.0</v>
      </c>
      <c r="N298" s="17">
        <v>0.0</v>
      </c>
      <c r="O298" s="17">
        <v>0.0</v>
      </c>
    </row>
    <row r="299">
      <c r="A299" s="7" t="s">
        <v>2676</v>
      </c>
      <c r="B299" s="12">
        <v>1996.0</v>
      </c>
      <c r="C299" s="12">
        <v>0.0</v>
      </c>
      <c r="D299" s="5"/>
      <c r="E299" s="12">
        <v>0.0</v>
      </c>
      <c r="F299" s="5"/>
      <c r="H299" s="13" t="str">
        <f t="shared" si="1"/>
        <v>717ca03c</v>
      </c>
      <c r="I299" s="14" t="s">
        <v>2677</v>
      </c>
      <c r="J299" s="15" t="s">
        <v>2678</v>
      </c>
      <c r="K299" s="16">
        <v>1996.0</v>
      </c>
      <c r="L299" s="17">
        <v>0.0</v>
      </c>
      <c r="M299" s="18"/>
      <c r="N299" s="17">
        <v>0.0</v>
      </c>
      <c r="O299" s="18"/>
    </row>
    <row r="300">
      <c r="A300" s="7" t="s">
        <v>1941</v>
      </c>
      <c r="B300" s="7" t="s">
        <v>465</v>
      </c>
      <c r="C300" s="12">
        <v>56.0</v>
      </c>
      <c r="D300" s="12">
        <v>4811.0</v>
      </c>
      <c r="E300" s="12">
        <v>2.0</v>
      </c>
      <c r="F300" s="12">
        <v>7.0</v>
      </c>
      <c r="H300" s="13" t="str">
        <f t="shared" si="1"/>
        <v>0f95466a</v>
      </c>
      <c r="I300" s="14" t="s">
        <v>2679</v>
      </c>
      <c r="J300" s="15" t="s">
        <v>2680</v>
      </c>
      <c r="K300" s="16" t="s">
        <v>465</v>
      </c>
      <c r="L300" s="17">
        <v>56.0</v>
      </c>
      <c r="M300" s="17">
        <v>4811.0</v>
      </c>
      <c r="N300" s="17">
        <v>2.0</v>
      </c>
      <c r="O300" s="17">
        <v>7.0</v>
      </c>
    </row>
    <row r="301">
      <c r="A301" s="7" t="s">
        <v>1685</v>
      </c>
      <c r="B301" s="12">
        <v>2016.0</v>
      </c>
      <c r="C301" s="12">
        <v>17.0</v>
      </c>
      <c r="D301" s="12">
        <v>1451.0</v>
      </c>
      <c r="E301" s="12">
        <v>0.0</v>
      </c>
      <c r="F301" s="12">
        <v>0.0</v>
      </c>
      <c r="H301" s="13" t="str">
        <f t="shared" si="1"/>
        <v>971732b6</v>
      </c>
      <c r="I301" s="14" t="s">
        <v>2681</v>
      </c>
      <c r="J301" s="15" t="s">
        <v>2682</v>
      </c>
      <c r="K301" s="16">
        <v>2016.0</v>
      </c>
      <c r="L301" s="17">
        <v>17.0</v>
      </c>
      <c r="M301" s="17">
        <v>1451.0</v>
      </c>
      <c r="N301" s="17">
        <v>0.0</v>
      </c>
      <c r="O301" s="17">
        <v>0.0</v>
      </c>
    </row>
    <row r="302">
      <c r="A302" s="7" t="s">
        <v>1959</v>
      </c>
      <c r="B302" s="7" t="s">
        <v>1248</v>
      </c>
      <c r="C302" s="12">
        <v>40.0</v>
      </c>
      <c r="D302" s="12">
        <v>320.0</v>
      </c>
      <c r="E302" s="12">
        <v>5.0</v>
      </c>
      <c r="F302" s="12">
        <v>0.0</v>
      </c>
      <c r="H302" s="13" t="str">
        <f t="shared" si="1"/>
        <v>ba52124e</v>
      </c>
      <c r="I302" s="14" t="s">
        <v>2683</v>
      </c>
      <c r="J302" s="15" t="s">
        <v>2684</v>
      </c>
      <c r="K302" s="16" t="s">
        <v>1248</v>
      </c>
      <c r="L302" s="17">
        <v>40.0</v>
      </c>
      <c r="M302" s="17">
        <v>320.0</v>
      </c>
      <c r="N302" s="17">
        <v>5.0</v>
      </c>
      <c r="O302" s="17">
        <v>0.0</v>
      </c>
    </row>
    <row r="303">
      <c r="A303" s="7" t="s">
        <v>1881</v>
      </c>
      <c r="B303" s="12">
        <v>2006.0</v>
      </c>
      <c r="C303" s="12">
        <v>10.0</v>
      </c>
      <c r="D303" s="12">
        <v>271.0</v>
      </c>
      <c r="E303" s="12">
        <v>0.0</v>
      </c>
      <c r="F303" s="12">
        <v>1.0</v>
      </c>
      <c r="H303" s="13" t="str">
        <f t="shared" si="1"/>
        <v>13674825</v>
      </c>
      <c r="I303" s="14" t="s">
        <v>2685</v>
      </c>
      <c r="J303" s="15" t="s">
        <v>2686</v>
      </c>
      <c r="K303" s="16">
        <v>2006.0</v>
      </c>
      <c r="L303" s="17">
        <v>10.0</v>
      </c>
      <c r="M303" s="17">
        <v>271.0</v>
      </c>
      <c r="N303" s="17">
        <v>0.0</v>
      </c>
      <c r="O303" s="17">
        <v>1.0</v>
      </c>
    </row>
    <row r="304">
      <c r="A304" s="7" t="s">
        <v>1973</v>
      </c>
      <c r="B304" s="7" t="s">
        <v>1253</v>
      </c>
      <c r="C304" s="12">
        <v>83.0</v>
      </c>
      <c r="D304" s="12">
        <v>1013.0</v>
      </c>
      <c r="E304" s="12">
        <v>4.0</v>
      </c>
      <c r="F304" s="12">
        <v>0.0</v>
      </c>
      <c r="H304" s="13" t="str">
        <f t="shared" si="1"/>
        <v>e7549c33</v>
      </c>
      <c r="I304" s="14" t="s">
        <v>2687</v>
      </c>
      <c r="J304" s="15" t="s">
        <v>2688</v>
      </c>
      <c r="K304" s="16" t="s">
        <v>1253</v>
      </c>
      <c r="L304" s="17">
        <v>83.0</v>
      </c>
      <c r="M304" s="17">
        <v>1013.0</v>
      </c>
      <c r="N304" s="17">
        <v>4.0</v>
      </c>
      <c r="O304" s="17">
        <v>0.0</v>
      </c>
    </row>
    <row r="305">
      <c r="A305" s="7" t="s">
        <v>1901</v>
      </c>
      <c r="B305" s="7">
        <v>2004.0</v>
      </c>
      <c r="C305" s="12">
        <v>1.0</v>
      </c>
      <c r="D305" s="12">
        <v>20.0</v>
      </c>
      <c r="E305" s="12">
        <v>0.0</v>
      </c>
      <c r="F305" s="12">
        <v>0.0</v>
      </c>
      <c r="H305" s="13" t="str">
        <f t="shared" si="1"/>
        <v>8b34a511</v>
      </c>
      <c r="I305" s="14" t="s">
        <v>2689</v>
      </c>
      <c r="J305" s="15" t="s">
        <v>2690</v>
      </c>
      <c r="K305" s="16">
        <v>2004.0</v>
      </c>
      <c r="L305" s="17">
        <v>1.0</v>
      </c>
      <c r="M305" s="17">
        <v>20.0</v>
      </c>
      <c r="N305" s="17">
        <v>0.0</v>
      </c>
      <c r="O305" s="17">
        <v>0.0</v>
      </c>
    </row>
    <row r="306">
      <c r="A306" s="7" t="s">
        <v>1596</v>
      </c>
      <c r="B306" s="12" t="s">
        <v>995</v>
      </c>
      <c r="C306" s="12">
        <v>170.0</v>
      </c>
      <c r="D306" s="7">
        <v>15046.0</v>
      </c>
      <c r="E306" s="12">
        <v>5.0</v>
      </c>
      <c r="F306" s="7">
        <v>10.0</v>
      </c>
      <c r="H306" s="13" t="str">
        <f t="shared" si="1"/>
        <v>f098c03e</v>
      </c>
      <c r="I306" s="14" t="s">
        <v>2691</v>
      </c>
      <c r="J306" s="15" t="s">
        <v>2692</v>
      </c>
      <c r="K306" s="16" t="s">
        <v>995</v>
      </c>
      <c r="L306" s="17">
        <v>170.0</v>
      </c>
      <c r="M306" s="17">
        <v>15046.0</v>
      </c>
      <c r="N306" s="17">
        <v>5.0</v>
      </c>
      <c r="O306" s="17">
        <v>10.0</v>
      </c>
    </row>
    <row r="307">
      <c r="A307" s="7" t="s">
        <v>1583</v>
      </c>
      <c r="B307" s="7" t="s">
        <v>682</v>
      </c>
      <c r="C307" s="12">
        <v>115.0</v>
      </c>
      <c r="D307" s="12">
        <v>8070.0</v>
      </c>
      <c r="E307" s="12">
        <v>14.0</v>
      </c>
      <c r="F307" s="12">
        <v>12.0</v>
      </c>
      <c r="H307" s="13" t="str">
        <f t="shared" si="1"/>
        <v>9d25f51c</v>
      </c>
      <c r="I307" s="14" t="s">
        <v>2693</v>
      </c>
      <c r="J307" s="15" t="s">
        <v>2694</v>
      </c>
      <c r="K307" s="16" t="s">
        <v>682</v>
      </c>
      <c r="L307" s="17">
        <v>115.0</v>
      </c>
      <c r="M307" s="17">
        <v>8070.0</v>
      </c>
      <c r="N307" s="17">
        <v>14.0</v>
      </c>
      <c r="O307" s="17">
        <v>12.0</v>
      </c>
    </row>
    <row r="308">
      <c r="A308" s="7" t="s">
        <v>2695</v>
      </c>
      <c r="B308" s="12">
        <v>1995.0</v>
      </c>
      <c r="C308" s="12">
        <v>4.0</v>
      </c>
      <c r="D308" s="5"/>
      <c r="E308" s="12">
        <v>0.0</v>
      </c>
      <c r="F308" s="5"/>
      <c r="H308" s="13" t="str">
        <f t="shared" si="1"/>
        <v>a1970072</v>
      </c>
      <c r="I308" s="14" t="s">
        <v>2696</v>
      </c>
      <c r="J308" s="15" t="s">
        <v>2697</v>
      </c>
      <c r="K308" s="16">
        <v>1995.0</v>
      </c>
      <c r="L308" s="17">
        <v>4.0</v>
      </c>
      <c r="M308" s="18"/>
      <c r="N308" s="17">
        <v>0.0</v>
      </c>
      <c r="O308" s="18"/>
    </row>
    <row r="309">
      <c r="A309" s="7" t="s">
        <v>1880</v>
      </c>
      <c r="B309" s="12" t="s">
        <v>2075</v>
      </c>
      <c r="C309" s="12">
        <v>174.0</v>
      </c>
      <c r="D309" s="12">
        <v>13557.0</v>
      </c>
      <c r="E309" s="12">
        <v>11.0</v>
      </c>
      <c r="F309" s="12">
        <v>6.0</v>
      </c>
      <c r="H309" s="13" t="str">
        <f t="shared" si="1"/>
        <v>44717a3c</v>
      </c>
      <c r="I309" s="14" t="s">
        <v>2698</v>
      </c>
      <c r="J309" s="15" t="s">
        <v>2699</v>
      </c>
      <c r="K309" s="16" t="s">
        <v>2075</v>
      </c>
      <c r="L309" s="17">
        <v>174.0</v>
      </c>
      <c r="M309" s="17">
        <v>13557.0</v>
      </c>
      <c r="N309" s="17">
        <v>11.0</v>
      </c>
      <c r="O309" s="17">
        <v>6.0</v>
      </c>
    </row>
    <row r="310">
      <c r="A310" s="7" t="s">
        <v>1509</v>
      </c>
      <c r="B310" s="12">
        <v>2026.0</v>
      </c>
      <c r="C310" s="12">
        <v>13.0</v>
      </c>
      <c r="D310" s="7">
        <v>1199.0</v>
      </c>
      <c r="E310" s="7">
        <v>0.0</v>
      </c>
      <c r="F310" s="7">
        <v>2.0</v>
      </c>
      <c r="H310" s="13" t="str">
        <f t="shared" si="1"/>
        <v>0da2dbf1</v>
      </c>
      <c r="I310" s="14" t="s">
        <v>2700</v>
      </c>
      <c r="J310" s="15" t="s">
        <v>2701</v>
      </c>
      <c r="K310" s="16">
        <v>2026.0</v>
      </c>
      <c r="L310" s="17">
        <v>13.0</v>
      </c>
      <c r="M310" s="17">
        <v>1199.0</v>
      </c>
      <c r="N310" s="17">
        <v>0.0</v>
      </c>
      <c r="O310" s="17">
        <v>2.0</v>
      </c>
    </row>
    <row r="311">
      <c r="A311" s="7" t="s">
        <v>1677</v>
      </c>
      <c r="B311" s="7">
        <v>2016.0</v>
      </c>
      <c r="C311" s="12">
        <v>1.0</v>
      </c>
      <c r="D311" s="12">
        <v>87.0</v>
      </c>
      <c r="E311" s="12">
        <v>0.0</v>
      </c>
      <c r="F311" s="12">
        <v>0.0</v>
      </c>
      <c r="H311" s="13" t="str">
        <f t="shared" si="1"/>
        <v>a69c4a9f</v>
      </c>
      <c r="I311" s="14" t="s">
        <v>2702</v>
      </c>
      <c r="J311" s="15" t="s">
        <v>2703</v>
      </c>
      <c r="K311" s="16">
        <v>2016.0</v>
      </c>
      <c r="L311" s="17">
        <v>1.0</v>
      </c>
      <c r="M311" s="17">
        <v>87.0</v>
      </c>
      <c r="N311" s="17">
        <v>0.0</v>
      </c>
      <c r="O311" s="17">
        <v>0.0</v>
      </c>
    </row>
    <row r="312">
      <c r="A312" s="7" t="s">
        <v>1677</v>
      </c>
      <c r="B312" s="12">
        <v>2016.0</v>
      </c>
      <c r="C312" s="12">
        <v>0.0</v>
      </c>
      <c r="D312" s="5"/>
      <c r="E312" s="5"/>
      <c r="F312" s="5"/>
      <c r="H312" s="13" t="str">
        <f t="shared" si="1"/>
        <v>1e7cc357</v>
      </c>
      <c r="I312" s="14" t="s">
        <v>2704</v>
      </c>
      <c r="J312" s="15" t="s">
        <v>2705</v>
      </c>
      <c r="K312" s="16">
        <v>2016.0</v>
      </c>
      <c r="L312" s="17">
        <v>0.0</v>
      </c>
      <c r="M312" s="18"/>
      <c r="N312" s="18"/>
      <c r="O312" s="18"/>
    </row>
    <row r="313">
      <c r="A313" s="7" t="s">
        <v>1539</v>
      </c>
      <c r="B313" s="7" t="s">
        <v>146</v>
      </c>
      <c r="C313" s="12">
        <v>74.0</v>
      </c>
      <c r="D313" s="12">
        <v>6101.0</v>
      </c>
      <c r="E313" s="12">
        <v>34.0</v>
      </c>
      <c r="F313" s="12">
        <v>6.0</v>
      </c>
      <c r="H313" s="13" t="str">
        <f t="shared" si="1"/>
        <v>41d05caa</v>
      </c>
      <c r="I313" s="14" t="s">
        <v>2706</v>
      </c>
      <c r="J313" s="15" t="s">
        <v>2707</v>
      </c>
      <c r="K313" s="16" t="s">
        <v>146</v>
      </c>
      <c r="L313" s="17">
        <v>74.0</v>
      </c>
      <c r="M313" s="17">
        <v>6101.0</v>
      </c>
      <c r="N313" s="17">
        <v>34.0</v>
      </c>
      <c r="O313" s="17">
        <v>6.0</v>
      </c>
    </row>
    <row r="314">
      <c r="A314" s="7" t="s">
        <v>1893</v>
      </c>
      <c r="B314" s="7">
        <v>2005.0</v>
      </c>
      <c r="C314" s="12">
        <v>2.0</v>
      </c>
      <c r="D314" s="7">
        <v>54.0</v>
      </c>
      <c r="E314" s="7">
        <v>0.0</v>
      </c>
      <c r="F314" s="7">
        <v>0.0</v>
      </c>
      <c r="H314" s="13" t="str">
        <f t="shared" si="1"/>
        <v>61507a8e</v>
      </c>
      <c r="I314" s="14" t="s">
        <v>2708</v>
      </c>
      <c r="J314" s="15" t="s">
        <v>2709</v>
      </c>
      <c r="K314" s="16">
        <v>2005.0</v>
      </c>
      <c r="L314" s="17">
        <v>2.0</v>
      </c>
      <c r="M314" s="17">
        <v>54.0</v>
      </c>
      <c r="N314" s="17">
        <v>0.0</v>
      </c>
      <c r="O314" s="17">
        <v>0.0</v>
      </c>
    </row>
    <row r="315">
      <c r="A315" s="7" t="s">
        <v>1522</v>
      </c>
      <c r="B315" s="12" t="s">
        <v>132</v>
      </c>
      <c r="C315" s="12">
        <v>58.0</v>
      </c>
      <c r="D315" s="7">
        <v>4347.0</v>
      </c>
      <c r="E315" s="12">
        <v>4.0</v>
      </c>
      <c r="F315" s="7">
        <v>8.0</v>
      </c>
      <c r="H315" s="13" t="str">
        <f t="shared" si="1"/>
        <v>5d6e1f20</v>
      </c>
      <c r="I315" s="14" t="s">
        <v>2710</v>
      </c>
      <c r="J315" s="15" t="s">
        <v>2711</v>
      </c>
      <c r="K315" s="16" t="s">
        <v>132</v>
      </c>
      <c r="L315" s="17">
        <v>58.0</v>
      </c>
      <c r="M315" s="17">
        <v>4347.0</v>
      </c>
      <c r="N315" s="17">
        <v>4.0</v>
      </c>
      <c r="O315" s="17">
        <v>8.0</v>
      </c>
    </row>
    <row r="316">
      <c r="A316" s="7" t="s">
        <v>2712</v>
      </c>
      <c r="B316" s="7" t="s">
        <v>929</v>
      </c>
      <c r="C316" s="12">
        <v>0.0</v>
      </c>
      <c r="D316" s="5"/>
      <c r="E316" s="5"/>
      <c r="F316" s="5"/>
      <c r="H316" s="13" t="str">
        <f t="shared" si="1"/>
        <v>72b1cdc3</v>
      </c>
      <c r="I316" s="14" t="s">
        <v>2713</v>
      </c>
      <c r="J316" s="15" t="s">
        <v>2714</v>
      </c>
      <c r="K316" s="16" t="s">
        <v>929</v>
      </c>
      <c r="L316" s="17">
        <v>0.0</v>
      </c>
      <c r="M316" s="18"/>
      <c r="N316" s="18"/>
      <c r="O316" s="18"/>
    </row>
    <row r="317">
      <c r="A317" s="7" t="s">
        <v>2715</v>
      </c>
      <c r="B317" s="12">
        <v>1998.0</v>
      </c>
      <c r="C317" s="12">
        <v>0.0</v>
      </c>
      <c r="D317" s="5"/>
      <c r="E317" s="12">
        <v>0.0</v>
      </c>
      <c r="F317" s="5"/>
      <c r="H317" s="13" t="str">
        <f t="shared" si="1"/>
        <v>8ca56170</v>
      </c>
      <c r="I317" s="14" t="s">
        <v>2716</v>
      </c>
      <c r="J317" s="15" t="s">
        <v>2717</v>
      </c>
      <c r="K317" s="16">
        <v>1998.0</v>
      </c>
      <c r="L317" s="17">
        <v>0.0</v>
      </c>
      <c r="M317" s="18"/>
      <c r="N317" s="17">
        <v>0.0</v>
      </c>
      <c r="O317" s="18"/>
    </row>
    <row r="318">
      <c r="A318" s="7" t="s">
        <v>1765</v>
      </c>
      <c r="B318" s="12" t="s">
        <v>346</v>
      </c>
      <c r="C318" s="12">
        <v>68.0</v>
      </c>
      <c r="D318" s="12">
        <v>5942.0</v>
      </c>
      <c r="E318" s="12">
        <v>1.0</v>
      </c>
      <c r="F318" s="12">
        <v>8.0</v>
      </c>
      <c r="H318" s="13" t="str">
        <f t="shared" si="1"/>
        <v>c79217e0</v>
      </c>
      <c r="I318" s="14" t="s">
        <v>2718</v>
      </c>
      <c r="J318" s="15" t="s">
        <v>2719</v>
      </c>
      <c r="K318" s="16" t="s">
        <v>346</v>
      </c>
      <c r="L318" s="17">
        <v>68.0</v>
      </c>
      <c r="M318" s="17">
        <v>5942.0</v>
      </c>
      <c r="N318" s="17">
        <v>1.0</v>
      </c>
      <c r="O318" s="17">
        <v>8.0</v>
      </c>
    </row>
    <row r="319">
      <c r="A319" s="7" t="s">
        <v>1674</v>
      </c>
      <c r="B319" s="7">
        <v>2016.0</v>
      </c>
      <c r="C319" s="12">
        <v>47.0</v>
      </c>
      <c r="D319" s="12">
        <v>3272.0</v>
      </c>
      <c r="E319" s="12">
        <v>3.0</v>
      </c>
      <c r="F319" s="12">
        <v>1.0</v>
      </c>
      <c r="H319" s="13" t="str">
        <f t="shared" si="1"/>
        <v>316de854</v>
      </c>
      <c r="I319" s="14" t="s">
        <v>2720</v>
      </c>
      <c r="J319" s="15" t="s">
        <v>2721</v>
      </c>
      <c r="K319" s="16">
        <v>2016.0</v>
      </c>
      <c r="L319" s="17">
        <v>47.0</v>
      </c>
      <c r="M319" s="17">
        <v>3272.0</v>
      </c>
      <c r="N319" s="17">
        <v>3.0</v>
      </c>
      <c r="O319" s="17">
        <v>1.0</v>
      </c>
    </row>
    <row r="320">
      <c r="A320" s="7" t="s">
        <v>2096</v>
      </c>
      <c r="B320" s="2"/>
      <c r="C320" s="2"/>
      <c r="D320" s="2"/>
      <c r="E320" s="2"/>
      <c r="F320" s="2"/>
      <c r="H320" s="13" t="str">
        <f t="shared" si="1"/>
        <v/>
      </c>
      <c r="I320" s="19"/>
      <c r="J320" s="20"/>
      <c r="K320" s="21" t="s">
        <v>2096</v>
      </c>
      <c r="L320" s="22"/>
      <c r="M320" s="22"/>
      <c r="N320" s="22"/>
      <c r="O320" s="22"/>
    </row>
    <row r="321">
      <c r="A321" s="7" t="s">
        <v>534</v>
      </c>
      <c r="B321" s="7" t="s">
        <v>535</v>
      </c>
      <c r="C321" s="7" t="s">
        <v>536</v>
      </c>
      <c r="D321" s="7" t="s">
        <v>537</v>
      </c>
      <c r="E321" s="7" t="s">
        <v>538</v>
      </c>
      <c r="F321" s="7" t="s">
        <v>539</v>
      </c>
      <c r="H321" s="13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7" t="s">
        <v>1690</v>
      </c>
      <c r="B322" s="12">
        <v>2015.0</v>
      </c>
      <c r="C322" s="12">
        <v>3.0</v>
      </c>
      <c r="D322" s="12">
        <v>8.0</v>
      </c>
      <c r="E322" s="12">
        <v>0.0</v>
      </c>
      <c r="F322" s="12">
        <v>0.0</v>
      </c>
      <c r="H322" s="13" t="str">
        <f t="shared" si="1"/>
        <v>013a61ae</v>
      </c>
      <c r="I322" s="14" t="s">
        <v>2722</v>
      </c>
      <c r="J322" s="15" t="s">
        <v>2723</v>
      </c>
      <c r="K322" s="16">
        <v>2015.0</v>
      </c>
      <c r="L322" s="17">
        <v>3.0</v>
      </c>
      <c r="M322" s="17">
        <v>8.0</v>
      </c>
      <c r="N322" s="17">
        <v>0.0</v>
      </c>
      <c r="O322" s="17">
        <v>0.0</v>
      </c>
    </row>
    <row r="323">
      <c r="A323" s="7" t="s">
        <v>1571</v>
      </c>
      <c r="B323" s="7" t="s">
        <v>156</v>
      </c>
      <c r="C323" s="12">
        <v>30.0</v>
      </c>
      <c r="D323" s="12">
        <v>2760.0</v>
      </c>
      <c r="E323" s="12">
        <v>0.0</v>
      </c>
      <c r="F323" s="12">
        <v>1.0</v>
      </c>
      <c r="H323" s="13" t="str">
        <f t="shared" si="1"/>
        <v>7c23e227</v>
      </c>
      <c r="I323" s="14" t="s">
        <v>2724</v>
      </c>
      <c r="J323" s="15" t="s">
        <v>2725</v>
      </c>
      <c r="K323" s="16" t="s">
        <v>156</v>
      </c>
      <c r="L323" s="17">
        <v>30.0</v>
      </c>
      <c r="M323" s="17">
        <v>2760.0</v>
      </c>
      <c r="N323" s="17">
        <v>0.0</v>
      </c>
      <c r="O323" s="17">
        <v>1.0</v>
      </c>
    </row>
    <row r="324">
      <c r="A324" s="7" t="s">
        <v>1521</v>
      </c>
      <c r="B324" s="12">
        <v>2026.0</v>
      </c>
      <c r="C324" s="12">
        <v>9.0</v>
      </c>
      <c r="D324" s="12">
        <v>449.0</v>
      </c>
      <c r="E324" s="12">
        <v>2.0</v>
      </c>
      <c r="F324" s="12">
        <v>0.0</v>
      </c>
      <c r="H324" s="13" t="str">
        <f t="shared" si="1"/>
        <v>f50c885e</v>
      </c>
      <c r="I324" s="14" t="s">
        <v>2726</v>
      </c>
      <c r="J324" s="15" t="s">
        <v>2727</v>
      </c>
      <c r="K324" s="16">
        <v>2026.0</v>
      </c>
      <c r="L324" s="17">
        <v>9.0</v>
      </c>
      <c r="M324" s="17">
        <v>449.0</v>
      </c>
      <c r="N324" s="17">
        <v>2.0</v>
      </c>
      <c r="O324" s="17">
        <v>0.0</v>
      </c>
    </row>
    <row r="325">
      <c r="A325" s="7" t="s">
        <v>1576</v>
      </c>
      <c r="B325" s="12" t="s">
        <v>682</v>
      </c>
      <c r="C325" s="12">
        <v>88.0</v>
      </c>
      <c r="D325" s="12">
        <v>7574.0</v>
      </c>
      <c r="E325" s="12">
        <v>4.0</v>
      </c>
      <c r="F325" s="12">
        <v>4.0</v>
      </c>
      <c r="H325" s="13" t="str">
        <f t="shared" si="1"/>
        <v>23aa33e2</v>
      </c>
      <c r="I325" s="14" t="s">
        <v>2728</v>
      </c>
      <c r="J325" s="15" t="s">
        <v>2729</v>
      </c>
      <c r="K325" s="16" t="s">
        <v>682</v>
      </c>
      <c r="L325" s="17">
        <v>88.0</v>
      </c>
      <c r="M325" s="17">
        <v>7574.0</v>
      </c>
      <c r="N325" s="17">
        <v>4.0</v>
      </c>
      <c r="O325" s="17">
        <v>4.0</v>
      </c>
    </row>
    <row r="326">
      <c r="A326" s="7" t="s">
        <v>1733</v>
      </c>
      <c r="B326" s="12">
        <v>2014.0</v>
      </c>
      <c r="C326" s="12">
        <v>5.0</v>
      </c>
      <c r="D326" s="12">
        <v>286.0</v>
      </c>
      <c r="E326" s="12">
        <v>0.0</v>
      </c>
      <c r="F326" s="12">
        <v>0.0</v>
      </c>
      <c r="H326" s="13" t="str">
        <f t="shared" si="1"/>
        <v>20db4cdd</v>
      </c>
      <c r="I326" s="14" t="s">
        <v>2730</v>
      </c>
      <c r="J326" s="15" t="s">
        <v>2731</v>
      </c>
      <c r="K326" s="16">
        <v>2014.0</v>
      </c>
      <c r="L326" s="17">
        <v>5.0</v>
      </c>
      <c r="M326" s="17">
        <v>286.0</v>
      </c>
      <c r="N326" s="17">
        <v>0.0</v>
      </c>
      <c r="O326" s="17">
        <v>0.0</v>
      </c>
    </row>
    <row r="327">
      <c r="A327" s="7" t="s">
        <v>1658</v>
      </c>
      <c r="B327" s="7">
        <v>2017.0</v>
      </c>
      <c r="C327" s="12">
        <v>3.0</v>
      </c>
      <c r="D327" s="12">
        <v>119.0</v>
      </c>
      <c r="E327" s="12">
        <v>0.0</v>
      </c>
      <c r="F327" s="12">
        <v>0.0</v>
      </c>
      <c r="H327" s="13" t="str">
        <f t="shared" si="1"/>
        <v>a2950e2d</v>
      </c>
      <c r="I327" s="14" t="s">
        <v>2732</v>
      </c>
      <c r="J327" s="15" t="s">
        <v>2733</v>
      </c>
      <c r="K327" s="16">
        <v>2017.0</v>
      </c>
      <c r="L327" s="17">
        <v>3.0</v>
      </c>
      <c r="M327" s="17">
        <v>119.0</v>
      </c>
      <c r="N327" s="17">
        <v>0.0</v>
      </c>
      <c r="O327" s="17">
        <v>0.0</v>
      </c>
    </row>
    <row r="328">
      <c r="A328" s="7" t="s">
        <v>1879</v>
      </c>
      <c r="B328" s="12">
        <v>2006.0</v>
      </c>
      <c r="C328" s="12">
        <v>9.0</v>
      </c>
      <c r="D328" s="12">
        <v>513.0</v>
      </c>
      <c r="E328" s="12">
        <v>0.0</v>
      </c>
      <c r="F328" s="12">
        <v>0.0</v>
      </c>
      <c r="H328" s="13" t="str">
        <f t="shared" si="1"/>
        <v>0c4a65b2</v>
      </c>
      <c r="I328" s="14" t="s">
        <v>2734</v>
      </c>
      <c r="J328" s="15" t="s">
        <v>2735</v>
      </c>
      <c r="K328" s="16">
        <v>2006.0</v>
      </c>
      <c r="L328" s="17">
        <v>9.0</v>
      </c>
      <c r="M328" s="17">
        <v>513.0</v>
      </c>
      <c r="N328" s="17">
        <v>0.0</v>
      </c>
      <c r="O328" s="17">
        <v>0.0</v>
      </c>
    </row>
    <row r="329">
      <c r="A329" s="7" t="s">
        <v>1832</v>
      </c>
      <c r="B329" s="7" t="s">
        <v>2234</v>
      </c>
      <c r="C329" s="12">
        <v>75.0</v>
      </c>
      <c r="D329" s="12">
        <v>6337.0</v>
      </c>
      <c r="E329" s="12">
        <v>0.0</v>
      </c>
      <c r="F329" s="12">
        <v>2.0</v>
      </c>
      <c r="H329" s="13" t="str">
        <f t="shared" si="1"/>
        <v>9c6a1f88</v>
      </c>
      <c r="I329" s="14" t="s">
        <v>2736</v>
      </c>
      <c r="J329" s="15" t="s">
        <v>2737</v>
      </c>
      <c r="K329" s="16" t="s">
        <v>2234</v>
      </c>
      <c r="L329" s="17">
        <v>75.0</v>
      </c>
      <c r="M329" s="17">
        <v>6337.0</v>
      </c>
      <c r="N329" s="17">
        <v>0.0</v>
      </c>
      <c r="O329" s="17">
        <v>2.0</v>
      </c>
    </row>
    <row r="330">
      <c r="A330" s="7" t="s">
        <v>1680</v>
      </c>
      <c r="B330" s="12">
        <v>2016.0</v>
      </c>
      <c r="C330" s="12">
        <v>7.0</v>
      </c>
      <c r="D330" s="12">
        <v>443.0</v>
      </c>
      <c r="E330" s="12">
        <v>0.0</v>
      </c>
      <c r="F330" s="12">
        <v>1.0</v>
      </c>
      <c r="H330" s="13" t="str">
        <f t="shared" si="1"/>
        <v>ee15cb07</v>
      </c>
      <c r="I330" s="14" t="s">
        <v>2738</v>
      </c>
      <c r="J330" s="15" t="s">
        <v>2739</v>
      </c>
      <c r="K330" s="16">
        <v>2016.0</v>
      </c>
      <c r="L330" s="17">
        <v>7.0</v>
      </c>
      <c r="M330" s="17">
        <v>443.0</v>
      </c>
      <c r="N330" s="17">
        <v>0.0</v>
      </c>
      <c r="O330" s="17">
        <v>1.0</v>
      </c>
    </row>
    <row r="331">
      <c r="A331" s="7" t="s">
        <v>1997</v>
      </c>
      <c r="B331" s="12" t="s">
        <v>2740</v>
      </c>
      <c r="C331" s="12">
        <v>13.0</v>
      </c>
      <c r="D331" s="7">
        <v>895.0</v>
      </c>
      <c r="E331" s="7">
        <v>0.0</v>
      </c>
      <c r="F331" s="7">
        <v>1.0</v>
      </c>
      <c r="H331" s="13" t="str">
        <f t="shared" si="1"/>
        <v>4a7ee20d</v>
      </c>
      <c r="I331" s="14" t="s">
        <v>2741</v>
      </c>
      <c r="J331" s="15" t="s">
        <v>2742</v>
      </c>
      <c r="K331" s="16" t="s">
        <v>2740</v>
      </c>
      <c r="L331" s="17">
        <v>13.0</v>
      </c>
      <c r="M331" s="17">
        <v>895.0</v>
      </c>
      <c r="N331" s="17">
        <v>0.0</v>
      </c>
      <c r="O331" s="17">
        <v>1.0</v>
      </c>
    </row>
    <row r="332">
      <c r="A332" s="7" t="s">
        <v>1731</v>
      </c>
      <c r="B332" s="7">
        <v>2014.0</v>
      </c>
      <c r="C332" s="12">
        <v>17.0</v>
      </c>
      <c r="D332" s="12">
        <v>1084.0</v>
      </c>
      <c r="E332" s="12">
        <v>0.0</v>
      </c>
      <c r="F332" s="12">
        <v>1.0</v>
      </c>
      <c r="H332" s="13" t="str">
        <f t="shared" si="1"/>
        <v>67d6305d</v>
      </c>
      <c r="I332" s="14" t="s">
        <v>2743</v>
      </c>
      <c r="J332" s="15" t="s">
        <v>2744</v>
      </c>
      <c r="K332" s="16">
        <v>2014.0</v>
      </c>
      <c r="L332" s="17">
        <v>17.0</v>
      </c>
      <c r="M332" s="17">
        <v>1084.0</v>
      </c>
      <c r="N332" s="17">
        <v>0.0</v>
      </c>
      <c r="O332" s="17">
        <v>1.0</v>
      </c>
    </row>
    <row r="333">
      <c r="A333" s="7" t="s">
        <v>2745</v>
      </c>
      <c r="B333" s="12">
        <v>2022.0</v>
      </c>
      <c r="C333" s="12">
        <v>0.0</v>
      </c>
      <c r="D333" s="2"/>
      <c r="E333" s="5"/>
      <c r="F333" s="2"/>
      <c r="H333" s="13" t="str">
        <f t="shared" si="1"/>
        <v>40f89294</v>
      </c>
      <c r="I333" s="14" t="s">
        <v>2746</v>
      </c>
      <c r="J333" s="15" t="s">
        <v>2747</v>
      </c>
      <c r="K333" s="16">
        <v>2022.0</v>
      </c>
      <c r="L333" s="17">
        <v>0.0</v>
      </c>
      <c r="M333" s="18"/>
      <c r="N333" s="18"/>
      <c r="O333" s="18"/>
    </row>
    <row r="334">
      <c r="A334" s="7" t="s">
        <v>1526</v>
      </c>
      <c r="B334" s="12" t="s">
        <v>982</v>
      </c>
      <c r="C334" s="12">
        <v>23.0</v>
      </c>
      <c r="D334" s="12">
        <v>696.0</v>
      </c>
      <c r="E334" s="12">
        <v>0.0</v>
      </c>
      <c r="F334" s="12">
        <v>0.0</v>
      </c>
      <c r="H334" s="13" t="str">
        <f t="shared" si="1"/>
        <v>83ee4327</v>
      </c>
      <c r="I334" s="14" t="s">
        <v>2748</v>
      </c>
      <c r="J334" s="15" t="s">
        <v>2749</v>
      </c>
      <c r="K334" s="16" t="s">
        <v>982</v>
      </c>
      <c r="L334" s="17">
        <v>23.0</v>
      </c>
      <c r="M334" s="17">
        <v>696.0</v>
      </c>
      <c r="N334" s="17">
        <v>0.0</v>
      </c>
      <c r="O334" s="17">
        <v>0.0</v>
      </c>
    </row>
    <row r="335">
      <c r="A335" s="7" t="s">
        <v>2750</v>
      </c>
      <c r="B335" s="12">
        <v>2000.0</v>
      </c>
      <c r="C335" s="12">
        <v>0.0</v>
      </c>
      <c r="D335" s="5"/>
      <c r="E335" s="12">
        <v>0.0</v>
      </c>
      <c r="F335" s="5"/>
      <c r="H335" s="13" t="str">
        <f t="shared" si="1"/>
        <v>e922fdf5</v>
      </c>
      <c r="I335" s="14" t="s">
        <v>2751</v>
      </c>
      <c r="J335" s="15" t="s">
        <v>2752</v>
      </c>
      <c r="K335" s="16">
        <v>2000.0</v>
      </c>
      <c r="L335" s="17">
        <v>0.0</v>
      </c>
      <c r="M335" s="18"/>
      <c r="N335" s="17">
        <v>0.0</v>
      </c>
      <c r="O335" s="18"/>
    </row>
    <row r="336">
      <c r="A336" s="7" t="s">
        <v>1761</v>
      </c>
      <c r="B336" s="7">
        <v>2013.0</v>
      </c>
      <c r="C336" s="12">
        <v>14.0</v>
      </c>
      <c r="D336" s="12">
        <v>848.0</v>
      </c>
      <c r="E336" s="12">
        <v>1.0</v>
      </c>
      <c r="F336" s="12">
        <v>0.0</v>
      </c>
      <c r="H336" s="13" t="str">
        <f t="shared" si="1"/>
        <v>60727f47</v>
      </c>
      <c r="I336" s="14" t="s">
        <v>2753</v>
      </c>
      <c r="J336" s="15" t="s">
        <v>2754</v>
      </c>
      <c r="K336" s="16">
        <v>2013.0</v>
      </c>
      <c r="L336" s="17">
        <v>14.0</v>
      </c>
      <c r="M336" s="17">
        <v>848.0</v>
      </c>
      <c r="N336" s="17">
        <v>1.0</v>
      </c>
      <c r="O336" s="17">
        <v>0.0</v>
      </c>
    </row>
    <row r="337">
      <c r="A337" s="7" t="s">
        <v>1681</v>
      </c>
      <c r="B337" s="12">
        <v>2016.0</v>
      </c>
      <c r="C337" s="12">
        <v>6.0</v>
      </c>
      <c r="D337" s="12">
        <v>53.0</v>
      </c>
      <c r="E337" s="12">
        <v>0.0</v>
      </c>
      <c r="F337" s="12">
        <v>0.0</v>
      </c>
      <c r="H337" s="13" t="str">
        <f t="shared" si="1"/>
        <v>e5192234</v>
      </c>
      <c r="I337" s="14" t="s">
        <v>2755</v>
      </c>
      <c r="J337" s="15" t="s">
        <v>2756</v>
      </c>
      <c r="K337" s="16">
        <v>2016.0</v>
      </c>
      <c r="L337" s="17">
        <v>6.0</v>
      </c>
      <c r="M337" s="17">
        <v>53.0</v>
      </c>
      <c r="N337" s="17">
        <v>0.0</v>
      </c>
      <c r="O337" s="17">
        <v>0.0</v>
      </c>
    </row>
    <row r="338">
      <c r="A338" s="7" t="s">
        <v>1996</v>
      </c>
      <c r="B338" s="12" t="s">
        <v>499</v>
      </c>
      <c r="C338" s="12">
        <v>17.0</v>
      </c>
      <c r="D338" s="12">
        <v>775.0</v>
      </c>
      <c r="E338" s="12">
        <v>0.0</v>
      </c>
      <c r="F338" s="12">
        <v>0.0</v>
      </c>
      <c r="H338" s="13" t="str">
        <f t="shared" si="1"/>
        <v>5b6cf7ff</v>
      </c>
      <c r="I338" s="14" t="s">
        <v>2757</v>
      </c>
      <c r="J338" s="15" t="s">
        <v>2758</v>
      </c>
      <c r="K338" s="16" t="s">
        <v>499</v>
      </c>
      <c r="L338" s="17">
        <v>17.0</v>
      </c>
      <c r="M338" s="17">
        <v>775.0</v>
      </c>
      <c r="N338" s="17">
        <v>0.0</v>
      </c>
      <c r="O338" s="17">
        <v>0.0</v>
      </c>
    </row>
    <row r="339">
      <c r="A339" s="7" t="s">
        <v>1572</v>
      </c>
      <c r="B339" s="12">
        <v>2024.0</v>
      </c>
      <c r="C339" s="12">
        <v>12.0</v>
      </c>
      <c r="D339" s="7">
        <v>413.0</v>
      </c>
      <c r="E339" s="12">
        <v>0.0</v>
      </c>
      <c r="F339" s="7">
        <v>0.0</v>
      </c>
      <c r="H339" s="13" t="str">
        <f t="shared" si="1"/>
        <v>0bdda685</v>
      </c>
      <c r="I339" s="14" t="s">
        <v>2759</v>
      </c>
      <c r="J339" s="15" t="s">
        <v>2760</v>
      </c>
      <c r="K339" s="16">
        <v>2024.0</v>
      </c>
      <c r="L339" s="17">
        <v>12.0</v>
      </c>
      <c r="M339" s="17">
        <v>413.0</v>
      </c>
      <c r="N339" s="17">
        <v>0.0</v>
      </c>
      <c r="O339" s="17">
        <v>0.0</v>
      </c>
    </row>
    <row r="340">
      <c r="A340" s="7" t="s">
        <v>1546</v>
      </c>
      <c r="B340" s="12">
        <v>2025.0</v>
      </c>
      <c r="C340" s="12">
        <v>3.0</v>
      </c>
      <c r="D340" s="12">
        <v>67.0</v>
      </c>
      <c r="E340" s="12">
        <v>1.0</v>
      </c>
      <c r="F340" s="12">
        <v>0.0</v>
      </c>
      <c r="H340" s="13" t="str">
        <f t="shared" si="1"/>
        <v>512a33eb</v>
      </c>
      <c r="I340" s="14" t="s">
        <v>2761</v>
      </c>
      <c r="J340" s="15" t="s">
        <v>2762</v>
      </c>
      <c r="K340" s="16">
        <v>2025.0</v>
      </c>
      <c r="L340" s="17">
        <v>3.0</v>
      </c>
      <c r="M340" s="17">
        <v>67.0</v>
      </c>
      <c r="N340" s="17">
        <v>1.0</v>
      </c>
      <c r="O340" s="17">
        <v>0.0</v>
      </c>
    </row>
    <row r="341">
      <c r="A341" s="7" t="s">
        <v>2763</v>
      </c>
      <c r="B341" s="7">
        <v>1996.0</v>
      </c>
      <c r="C341" s="12">
        <v>0.0</v>
      </c>
      <c r="D341" s="5"/>
      <c r="E341" s="12">
        <v>0.0</v>
      </c>
      <c r="F341" s="5"/>
      <c r="H341" s="13" t="str">
        <f t="shared" si="1"/>
        <v>b3959888</v>
      </c>
      <c r="I341" s="14" t="s">
        <v>2764</v>
      </c>
      <c r="J341" s="15" t="s">
        <v>2765</v>
      </c>
      <c r="K341" s="16">
        <v>1996.0</v>
      </c>
      <c r="L341" s="17">
        <v>0.0</v>
      </c>
      <c r="M341" s="18"/>
      <c r="N341" s="17">
        <v>0.0</v>
      </c>
      <c r="O341" s="18"/>
    </row>
    <row r="342">
      <c r="A342" s="7" t="s">
        <v>1564</v>
      </c>
      <c r="B342" s="7">
        <v>2024.0</v>
      </c>
      <c r="C342" s="12">
        <v>5.0</v>
      </c>
      <c r="D342" s="12">
        <v>56.0</v>
      </c>
      <c r="E342" s="12">
        <v>1.0</v>
      </c>
      <c r="F342" s="12">
        <v>0.0</v>
      </c>
      <c r="H342" s="13" t="str">
        <f t="shared" si="1"/>
        <v>2501eb59</v>
      </c>
      <c r="I342" s="14" t="s">
        <v>2766</v>
      </c>
      <c r="J342" s="15" t="s">
        <v>2767</v>
      </c>
      <c r="K342" s="16">
        <v>2024.0</v>
      </c>
      <c r="L342" s="17">
        <v>5.0</v>
      </c>
      <c r="M342" s="17">
        <v>56.0</v>
      </c>
      <c r="N342" s="17">
        <v>1.0</v>
      </c>
      <c r="O342" s="17">
        <v>0.0</v>
      </c>
    </row>
    <row r="343">
      <c r="A343" s="7" t="s">
        <v>1605</v>
      </c>
      <c r="B343" s="7" t="s">
        <v>202</v>
      </c>
      <c r="C343" s="12">
        <v>27.0</v>
      </c>
      <c r="D343" s="12">
        <v>1364.0</v>
      </c>
      <c r="E343" s="12">
        <v>3.0</v>
      </c>
      <c r="F343" s="12">
        <v>0.0</v>
      </c>
      <c r="H343" s="13" t="str">
        <f t="shared" si="1"/>
        <v>29ef0f49</v>
      </c>
      <c r="I343" s="14" t="s">
        <v>2768</v>
      </c>
      <c r="J343" s="15" t="s">
        <v>2769</v>
      </c>
      <c r="K343" s="16" t="s">
        <v>202</v>
      </c>
      <c r="L343" s="17">
        <v>27.0</v>
      </c>
      <c r="M343" s="17">
        <v>1364.0</v>
      </c>
      <c r="N343" s="17">
        <v>3.0</v>
      </c>
      <c r="O343" s="17">
        <v>0.0</v>
      </c>
    </row>
    <row r="344">
      <c r="A344" s="7" t="s">
        <v>1848</v>
      </c>
      <c r="B344" s="7" t="s">
        <v>1851</v>
      </c>
      <c r="C344" s="12">
        <v>37.0</v>
      </c>
      <c r="D344" s="12">
        <v>2469.0</v>
      </c>
      <c r="E344" s="12">
        <v>2.0</v>
      </c>
      <c r="F344" s="12">
        <v>2.0</v>
      </c>
      <c r="H344" s="13" t="str">
        <f t="shared" si="1"/>
        <v>457cdc9c</v>
      </c>
      <c r="I344" s="14" t="s">
        <v>2770</v>
      </c>
      <c r="J344" s="15" t="s">
        <v>2771</v>
      </c>
      <c r="K344" s="16" t="s">
        <v>1851</v>
      </c>
      <c r="L344" s="17">
        <v>37.0</v>
      </c>
      <c r="M344" s="17">
        <v>2469.0</v>
      </c>
      <c r="N344" s="17">
        <v>2.0</v>
      </c>
      <c r="O344" s="17">
        <v>2.0</v>
      </c>
    </row>
    <row r="345">
      <c r="A345" s="7" t="s">
        <v>1995</v>
      </c>
      <c r="B345" s="12" t="s">
        <v>1293</v>
      </c>
      <c r="C345" s="12">
        <v>197.0</v>
      </c>
      <c r="D345" s="12">
        <v>1207.0</v>
      </c>
      <c r="E345" s="12">
        <v>34.0</v>
      </c>
      <c r="F345" s="12">
        <v>0.0</v>
      </c>
      <c r="H345" s="13" t="str">
        <f t="shared" si="1"/>
        <v>3d58e4b8</v>
      </c>
      <c r="I345" s="14" t="s">
        <v>2772</v>
      </c>
      <c r="J345" s="15" t="s">
        <v>2773</v>
      </c>
      <c r="K345" s="16" t="s">
        <v>1293</v>
      </c>
      <c r="L345" s="17">
        <v>197.0</v>
      </c>
      <c r="M345" s="17">
        <v>1207.0</v>
      </c>
      <c r="N345" s="17">
        <v>34.0</v>
      </c>
      <c r="O345" s="17">
        <v>0.0</v>
      </c>
    </row>
    <row r="346">
      <c r="A346" s="7" t="s">
        <v>1654</v>
      </c>
      <c r="B346" s="7" t="s">
        <v>265</v>
      </c>
      <c r="C346" s="12">
        <v>88.0</v>
      </c>
      <c r="D346" s="12">
        <v>7855.0</v>
      </c>
      <c r="E346" s="12">
        <v>2.0</v>
      </c>
      <c r="F346" s="12">
        <v>2.0</v>
      </c>
      <c r="H346" s="13" t="str">
        <f t="shared" si="1"/>
        <v>30d47f6f</v>
      </c>
      <c r="I346" s="14" t="s">
        <v>2774</v>
      </c>
      <c r="J346" s="15" t="s">
        <v>2775</v>
      </c>
      <c r="K346" s="16" t="s">
        <v>265</v>
      </c>
      <c r="L346" s="17">
        <v>88.0</v>
      </c>
      <c r="M346" s="17">
        <v>7855.0</v>
      </c>
      <c r="N346" s="17">
        <v>2.0</v>
      </c>
      <c r="O346" s="17">
        <v>2.0</v>
      </c>
    </row>
    <row r="347">
      <c r="A347" s="7" t="s">
        <v>1730</v>
      </c>
      <c r="B347" s="12">
        <v>2014.0</v>
      </c>
      <c r="C347" s="12">
        <v>24.0</v>
      </c>
      <c r="D347" s="12">
        <v>1116.0</v>
      </c>
      <c r="E347" s="12">
        <v>2.0</v>
      </c>
      <c r="F347" s="12">
        <v>2.0</v>
      </c>
      <c r="H347" s="13" t="str">
        <f t="shared" si="1"/>
        <v>238f467d</v>
      </c>
      <c r="I347" s="14" t="s">
        <v>2776</v>
      </c>
      <c r="J347" s="15" t="s">
        <v>2777</v>
      </c>
      <c r="K347" s="16">
        <v>2014.0</v>
      </c>
      <c r="L347" s="17">
        <v>24.0</v>
      </c>
      <c r="M347" s="17">
        <v>1116.0</v>
      </c>
      <c r="N347" s="17">
        <v>2.0</v>
      </c>
      <c r="O347" s="17">
        <v>2.0</v>
      </c>
    </row>
    <row r="348">
      <c r="A348" s="7" t="s">
        <v>1561</v>
      </c>
      <c r="B348" s="12" t="s">
        <v>156</v>
      </c>
      <c r="C348" s="12">
        <v>24.0</v>
      </c>
      <c r="D348" s="12">
        <v>563.0</v>
      </c>
      <c r="E348" s="12">
        <v>0.0</v>
      </c>
      <c r="F348" s="12">
        <v>0.0</v>
      </c>
      <c r="H348" s="13" t="str">
        <f t="shared" si="1"/>
        <v>d77911ce</v>
      </c>
      <c r="I348" s="14" t="s">
        <v>2778</v>
      </c>
      <c r="J348" s="15" t="s">
        <v>2779</v>
      </c>
      <c r="K348" s="16" t="s">
        <v>156</v>
      </c>
      <c r="L348" s="17">
        <v>24.0</v>
      </c>
      <c r="M348" s="17">
        <v>563.0</v>
      </c>
      <c r="N348" s="17">
        <v>0.0</v>
      </c>
      <c r="O348" s="17">
        <v>0.0</v>
      </c>
    </row>
    <row r="349">
      <c r="A349" s="7" t="s">
        <v>1707</v>
      </c>
      <c r="B349" s="12">
        <v>2015.0</v>
      </c>
      <c r="C349" s="12">
        <v>11.0</v>
      </c>
      <c r="D349" s="12">
        <v>983.0</v>
      </c>
      <c r="E349" s="12">
        <v>2.0</v>
      </c>
      <c r="F349" s="12">
        <v>0.0</v>
      </c>
      <c r="H349" s="13" t="str">
        <f t="shared" si="1"/>
        <v>5a4280b1</v>
      </c>
      <c r="I349" s="14" t="s">
        <v>2780</v>
      </c>
      <c r="J349" s="15" t="s">
        <v>2781</v>
      </c>
      <c r="K349" s="16">
        <v>2015.0</v>
      </c>
      <c r="L349" s="17">
        <v>11.0</v>
      </c>
      <c r="M349" s="17">
        <v>983.0</v>
      </c>
      <c r="N349" s="17">
        <v>2.0</v>
      </c>
      <c r="O349" s="17">
        <v>0.0</v>
      </c>
    </row>
    <row r="350">
      <c r="A350" s="7" t="s">
        <v>1816</v>
      </c>
      <c r="B350" s="7">
        <v>2010.0</v>
      </c>
      <c r="C350" s="12">
        <v>21.0</v>
      </c>
      <c r="D350" s="12">
        <v>1585.0</v>
      </c>
      <c r="E350" s="12">
        <v>2.0</v>
      </c>
      <c r="F350" s="12">
        <v>3.0</v>
      </c>
      <c r="H350" s="13" t="str">
        <f t="shared" si="1"/>
        <v>ad8ba03c</v>
      </c>
      <c r="I350" s="14" t="s">
        <v>2782</v>
      </c>
      <c r="J350" s="15" t="s">
        <v>2783</v>
      </c>
      <c r="K350" s="16">
        <v>2010.0</v>
      </c>
      <c r="L350" s="17">
        <v>21.0</v>
      </c>
      <c r="M350" s="17">
        <v>1585.0</v>
      </c>
      <c r="N350" s="17">
        <v>2.0</v>
      </c>
      <c r="O350" s="17">
        <v>3.0</v>
      </c>
    </row>
    <row r="351">
      <c r="A351" s="7" t="s">
        <v>1876</v>
      </c>
      <c r="B351" s="7">
        <v>2006.0</v>
      </c>
      <c r="C351" s="12">
        <v>3.0</v>
      </c>
      <c r="D351" s="12">
        <v>189.0</v>
      </c>
      <c r="E351" s="12">
        <v>0.0</v>
      </c>
      <c r="F351" s="12">
        <v>0.0</v>
      </c>
      <c r="H351" s="13" t="str">
        <f t="shared" si="1"/>
        <v>6c076ace</v>
      </c>
      <c r="I351" s="14" t="s">
        <v>2784</v>
      </c>
      <c r="J351" s="15" t="s">
        <v>2785</v>
      </c>
      <c r="K351" s="16">
        <v>2006.0</v>
      </c>
      <c r="L351" s="17">
        <v>3.0</v>
      </c>
      <c r="M351" s="17">
        <v>189.0</v>
      </c>
      <c r="N351" s="17">
        <v>0.0</v>
      </c>
      <c r="O351" s="17">
        <v>0.0</v>
      </c>
    </row>
    <row r="352">
      <c r="A352" s="7" t="s">
        <v>2096</v>
      </c>
      <c r="B352" s="2"/>
      <c r="C352" s="2"/>
      <c r="D352" s="2"/>
      <c r="E352" s="2"/>
      <c r="F352" s="2"/>
      <c r="H352" s="13" t="str">
        <f t="shared" si="1"/>
        <v/>
      </c>
      <c r="I352" s="19"/>
      <c r="J352" s="20"/>
      <c r="K352" s="21" t="s">
        <v>2096</v>
      </c>
      <c r="L352" s="22"/>
      <c r="M352" s="22"/>
      <c r="N352" s="22"/>
      <c r="O352" s="22"/>
    </row>
    <row r="353">
      <c r="A353" s="7" t="s">
        <v>534</v>
      </c>
      <c r="B353" s="7" t="s">
        <v>535</v>
      </c>
      <c r="C353" s="7" t="s">
        <v>536</v>
      </c>
      <c r="D353" s="7" t="s">
        <v>537</v>
      </c>
      <c r="E353" s="7" t="s">
        <v>538</v>
      </c>
      <c r="F353" s="7" t="s">
        <v>539</v>
      </c>
      <c r="H353" s="13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7" t="s">
        <v>1627</v>
      </c>
      <c r="B354" s="7" t="s">
        <v>233</v>
      </c>
      <c r="C354" s="12">
        <v>25.0</v>
      </c>
      <c r="D354" s="12">
        <v>1793.0</v>
      </c>
      <c r="E354" s="12">
        <v>0.0</v>
      </c>
      <c r="F354" s="12">
        <v>1.0</v>
      </c>
      <c r="H354" s="13" t="str">
        <f t="shared" si="1"/>
        <v>9b1b7d78</v>
      </c>
      <c r="I354" s="14" t="s">
        <v>2786</v>
      </c>
      <c r="J354" s="15" t="s">
        <v>2787</v>
      </c>
      <c r="K354" s="16" t="s">
        <v>233</v>
      </c>
      <c r="L354" s="17">
        <v>25.0</v>
      </c>
      <c r="M354" s="17">
        <v>1793.0</v>
      </c>
      <c r="N354" s="17">
        <v>0.0</v>
      </c>
      <c r="O354" s="17">
        <v>1.0</v>
      </c>
    </row>
    <row r="355">
      <c r="A355" s="7" t="s">
        <v>1918</v>
      </c>
      <c r="B355" s="7" t="s">
        <v>1272</v>
      </c>
      <c r="C355" s="12">
        <v>85.0</v>
      </c>
      <c r="D355" s="12">
        <v>6265.0</v>
      </c>
      <c r="E355" s="12">
        <v>13.0</v>
      </c>
      <c r="F355" s="12">
        <v>4.0</v>
      </c>
      <c r="H355" s="13" t="str">
        <f t="shared" si="1"/>
        <v>b339440d</v>
      </c>
      <c r="I355" s="14" t="s">
        <v>2788</v>
      </c>
      <c r="J355" s="15" t="s">
        <v>2789</v>
      </c>
      <c r="K355" s="16" t="s">
        <v>1272</v>
      </c>
      <c r="L355" s="17">
        <v>85.0</v>
      </c>
      <c r="M355" s="17">
        <v>6265.0</v>
      </c>
      <c r="N355" s="17">
        <v>13.0</v>
      </c>
      <c r="O355" s="17">
        <v>4.0</v>
      </c>
    </row>
    <row r="356">
      <c r="A356" s="7" t="s">
        <v>1726</v>
      </c>
      <c r="B356" s="7" t="s">
        <v>327</v>
      </c>
      <c r="C356" s="12">
        <v>44.0</v>
      </c>
      <c r="D356" s="12">
        <v>3383.0</v>
      </c>
      <c r="E356" s="12">
        <v>2.0</v>
      </c>
      <c r="F356" s="12">
        <v>0.0</v>
      </c>
      <c r="H356" s="13" t="str">
        <f t="shared" si="1"/>
        <v>7136563a</v>
      </c>
      <c r="I356" s="14" t="s">
        <v>2790</v>
      </c>
      <c r="J356" s="15" t="s">
        <v>2791</v>
      </c>
      <c r="K356" s="16" t="s">
        <v>327</v>
      </c>
      <c r="L356" s="17">
        <v>44.0</v>
      </c>
      <c r="M356" s="17">
        <v>3383.0</v>
      </c>
      <c r="N356" s="17">
        <v>2.0</v>
      </c>
      <c r="O356" s="17">
        <v>0.0</v>
      </c>
    </row>
    <row r="357">
      <c r="A357" s="7" t="s">
        <v>366</v>
      </c>
      <c r="B357" s="12" t="s">
        <v>279</v>
      </c>
      <c r="C357" s="12">
        <v>54.0</v>
      </c>
      <c r="D357" s="7">
        <v>4686.0</v>
      </c>
      <c r="E357" s="12">
        <v>2.0</v>
      </c>
      <c r="F357" s="7">
        <v>1.0</v>
      </c>
      <c r="H357" s="13" t="str">
        <f t="shared" si="1"/>
        <v>9ca3f7e4</v>
      </c>
      <c r="I357" s="14" t="s">
        <v>2792</v>
      </c>
      <c r="J357" s="15" t="s">
        <v>900</v>
      </c>
      <c r="K357" s="16" t="s">
        <v>279</v>
      </c>
      <c r="L357" s="17">
        <v>54.0</v>
      </c>
      <c r="M357" s="17">
        <v>4686.0</v>
      </c>
      <c r="N357" s="17">
        <v>2.0</v>
      </c>
      <c r="O357" s="17">
        <v>1.0</v>
      </c>
    </row>
    <row r="358">
      <c r="A358" s="7" t="s">
        <v>1828</v>
      </c>
      <c r="B358" s="12" t="s">
        <v>2234</v>
      </c>
      <c r="C358" s="12">
        <v>105.0</v>
      </c>
      <c r="D358" s="12">
        <v>8051.0</v>
      </c>
      <c r="E358" s="12">
        <v>21.0</v>
      </c>
      <c r="F358" s="12">
        <v>8.0</v>
      </c>
      <c r="H358" s="13" t="str">
        <f t="shared" si="1"/>
        <v>b3e2544a</v>
      </c>
      <c r="I358" s="14" t="s">
        <v>2793</v>
      </c>
      <c r="J358" s="15" t="s">
        <v>2794</v>
      </c>
      <c r="K358" s="16" t="s">
        <v>2234</v>
      </c>
      <c r="L358" s="17">
        <v>105.0</v>
      </c>
      <c r="M358" s="17">
        <v>8051.0</v>
      </c>
      <c r="N358" s="17">
        <v>21.0</v>
      </c>
      <c r="O358" s="17">
        <v>8.0</v>
      </c>
    </row>
    <row r="359">
      <c r="A359" s="7" t="s">
        <v>2795</v>
      </c>
      <c r="B359" s="12">
        <v>2000.0</v>
      </c>
      <c r="C359" s="12">
        <v>3.0</v>
      </c>
      <c r="D359" s="5"/>
      <c r="E359" s="12">
        <v>0.0</v>
      </c>
      <c r="F359" s="5"/>
      <c r="H359" s="13" t="str">
        <f t="shared" si="1"/>
        <v>10691ae9</v>
      </c>
      <c r="I359" s="14" t="s">
        <v>2796</v>
      </c>
      <c r="J359" s="15" t="s">
        <v>2797</v>
      </c>
      <c r="K359" s="16">
        <v>2000.0</v>
      </c>
      <c r="L359" s="17">
        <v>3.0</v>
      </c>
      <c r="M359" s="18"/>
      <c r="N359" s="17">
        <v>0.0</v>
      </c>
      <c r="O359" s="18"/>
    </row>
    <row r="360">
      <c r="A360" s="7" t="s">
        <v>1659</v>
      </c>
      <c r="B360" s="12">
        <v>2017.0</v>
      </c>
      <c r="C360" s="12">
        <v>8.0</v>
      </c>
      <c r="D360" s="12">
        <v>336.0</v>
      </c>
      <c r="E360" s="12">
        <v>0.0</v>
      </c>
      <c r="F360" s="12">
        <v>0.0</v>
      </c>
      <c r="H360" s="13" t="str">
        <f t="shared" si="1"/>
        <v>38df681f</v>
      </c>
      <c r="I360" s="14" t="s">
        <v>2798</v>
      </c>
      <c r="J360" s="15" t="s">
        <v>2799</v>
      </c>
      <c r="K360" s="16">
        <v>2017.0</v>
      </c>
      <c r="L360" s="17">
        <v>8.0</v>
      </c>
      <c r="M360" s="17">
        <v>336.0</v>
      </c>
      <c r="N360" s="17">
        <v>0.0</v>
      </c>
      <c r="O360" s="17">
        <v>0.0</v>
      </c>
    </row>
    <row r="361">
      <c r="A361" s="7" t="s">
        <v>1661</v>
      </c>
      <c r="B361" s="7">
        <v>2017.0</v>
      </c>
      <c r="C361" s="12">
        <v>9.0</v>
      </c>
      <c r="D361" s="12">
        <v>450.0</v>
      </c>
      <c r="E361" s="12">
        <v>0.0</v>
      </c>
      <c r="F361" s="12">
        <v>1.0</v>
      </c>
      <c r="H361" s="13" t="str">
        <f t="shared" si="1"/>
        <v>b1e47e4f</v>
      </c>
      <c r="I361" s="14" t="s">
        <v>2800</v>
      </c>
      <c r="J361" s="15" t="s">
        <v>2801</v>
      </c>
      <c r="K361" s="16">
        <v>2017.0</v>
      </c>
      <c r="L361" s="17">
        <v>9.0</v>
      </c>
      <c r="M361" s="17">
        <v>450.0</v>
      </c>
      <c r="N361" s="17">
        <v>0.0</v>
      </c>
      <c r="O361" s="17">
        <v>1.0</v>
      </c>
    </row>
    <row r="362">
      <c r="A362" s="7" t="s">
        <v>1873</v>
      </c>
      <c r="B362" s="7">
        <v>2006.0</v>
      </c>
      <c r="C362" s="12">
        <v>2.0</v>
      </c>
      <c r="D362" s="12">
        <v>172.0</v>
      </c>
      <c r="E362" s="12">
        <v>0.0</v>
      </c>
      <c r="F362" s="12">
        <v>0.0</v>
      </c>
      <c r="H362" s="13" t="str">
        <f t="shared" si="1"/>
        <v>c4173f1a</v>
      </c>
      <c r="I362" s="14" t="s">
        <v>2802</v>
      </c>
      <c r="J362" s="15" t="s">
        <v>2803</v>
      </c>
      <c r="K362" s="16">
        <v>2006.0</v>
      </c>
      <c r="L362" s="17">
        <v>2.0</v>
      </c>
      <c r="M362" s="17">
        <v>172.0</v>
      </c>
      <c r="N362" s="17">
        <v>0.0</v>
      </c>
      <c r="O362" s="17">
        <v>0.0</v>
      </c>
    </row>
    <row r="363">
      <c r="A363" s="7" t="s">
        <v>1993</v>
      </c>
      <c r="B363" s="7" t="s">
        <v>2583</v>
      </c>
      <c r="C363" s="12">
        <v>69.0</v>
      </c>
      <c r="D363" s="12">
        <v>905.0</v>
      </c>
      <c r="E363" s="12">
        <v>8.0</v>
      </c>
      <c r="F363" s="12">
        <v>1.0</v>
      </c>
      <c r="H363" s="13" t="str">
        <f t="shared" si="1"/>
        <v>eec485ca</v>
      </c>
      <c r="I363" s="14" t="s">
        <v>2804</v>
      </c>
      <c r="J363" s="15" t="s">
        <v>2805</v>
      </c>
      <c r="K363" s="16" t="s">
        <v>2583</v>
      </c>
      <c r="L363" s="17">
        <v>69.0</v>
      </c>
      <c r="M363" s="17">
        <v>905.0</v>
      </c>
      <c r="N363" s="17">
        <v>8.0</v>
      </c>
      <c r="O363" s="17">
        <v>1.0</v>
      </c>
    </row>
    <row r="364">
      <c r="A364" s="7" t="s">
        <v>1689</v>
      </c>
      <c r="B364" s="7" t="s">
        <v>307</v>
      </c>
      <c r="C364" s="12">
        <v>4.0</v>
      </c>
      <c r="D364" s="12">
        <v>137.0</v>
      </c>
      <c r="E364" s="12">
        <v>0.0</v>
      </c>
      <c r="F364" s="12">
        <v>0.0</v>
      </c>
      <c r="H364" s="13" t="str">
        <f t="shared" si="1"/>
        <v>3e189b2b</v>
      </c>
      <c r="I364" s="14" t="s">
        <v>2806</v>
      </c>
      <c r="J364" s="15" t="s">
        <v>2807</v>
      </c>
      <c r="K364" s="16" t="s">
        <v>307</v>
      </c>
      <c r="L364" s="17">
        <v>4.0</v>
      </c>
      <c r="M364" s="17">
        <v>137.0</v>
      </c>
      <c r="N364" s="17">
        <v>0.0</v>
      </c>
      <c r="O364" s="17">
        <v>0.0</v>
      </c>
    </row>
    <row r="365">
      <c r="A365" s="7" t="s">
        <v>1991</v>
      </c>
      <c r="B365" s="7" t="s">
        <v>2740</v>
      </c>
      <c r="C365" s="12">
        <v>9.0</v>
      </c>
      <c r="D365" s="12">
        <v>510.0</v>
      </c>
      <c r="E365" s="12">
        <v>0.0</v>
      </c>
      <c r="F365" s="12">
        <v>0.0</v>
      </c>
      <c r="H365" s="13" t="str">
        <f t="shared" si="1"/>
        <v>0912d07c</v>
      </c>
      <c r="I365" s="14" t="s">
        <v>2808</v>
      </c>
      <c r="J365" s="15" t="s">
        <v>2809</v>
      </c>
      <c r="K365" s="16" t="s">
        <v>2740</v>
      </c>
      <c r="L365" s="17">
        <v>9.0</v>
      </c>
      <c r="M365" s="17">
        <v>510.0</v>
      </c>
      <c r="N365" s="17">
        <v>0.0</v>
      </c>
      <c r="O365" s="17">
        <v>0.0</v>
      </c>
    </row>
    <row r="366">
      <c r="A366" s="7" t="s">
        <v>1935</v>
      </c>
      <c r="B366" s="12" t="s">
        <v>1275</v>
      </c>
      <c r="C366" s="12">
        <v>54.0</v>
      </c>
      <c r="D366" s="12">
        <v>4778.0</v>
      </c>
      <c r="E366" s="12">
        <v>0.0</v>
      </c>
      <c r="F366" s="12">
        <v>0.0</v>
      </c>
      <c r="H366" s="13" t="str">
        <f t="shared" si="1"/>
        <v>dff6c9f3</v>
      </c>
      <c r="I366" s="14" t="s">
        <v>2810</v>
      </c>
      <c r="J366" s="15" t="s">
        <v>2811</v>
      </c>
      <c r="K366" s="16" t="s">
        <v>1275</v>
      </c>
      <c r="L366" s="17">
        <v>54.0</v>
      </c>
      <c r="M366" s="17">
        <v>4778.0</v>
      </c>
      <c r="N366" s="17">
        <v>0.0</v>
      </c>
      <c r="O366" s="17">
        <v>0.0</v>
      </c>
    </row>
    <row r="367">
      <c r="A367" s="7" t="s">
        <v>1556</v>
      </c>
      <c r="B367" s="7" t="s">
        <v>616</v>
      </c>
      <c r="C367" s="12">
        <v>30.0</v>
      </c>
      <c r="D367" s="12">
        <v>950.0</v>
      </c>
      <c r="E367" s="12">
        <v>2.0</v>
      </c>
      <c r="F367" s="12">
        <v>2.0</v>
      </c>
      <c r="H367" s="13" t="str">
        <f t="shared" si="1"/>
        <v>6f300a0b</v>
      </c>
      <c r="I367" s="14" t="s">
        <v>2812</v>
      </c>
      <c r="J367" s="15" t="s">
        <v>2813</v>
      </c>
      <c r="K367" s="16" t="s">
        <v>616</v>
      </c>
      <c r="L367" s="17">
        <v>30.0</v>
      </c>
      <c r="M367" s="17">
        <v>950.0</v>
      </c>
      <c r="N367" s="17">
        <v>2.0</v>
      </c>
      <c r="O367" s="17">
        <v>2.0</v>
      </c>
    </row>
    <row r="368">
      <c r="A368" s="7" t="s">
        <v>1602</v>
      </c>
      <c r="B368" s="7">
        <v>2022.0</v>
      </c>
      <c r="C368" s="12">
        <v>20.0</v>
      </c>
      <c r="D368" s="12">
        <v>468.0</v>
      </c>
      <c r="E368" s="12">
        <v>1.0</v>
      </c>
      <c r="F368" s="12">
        <v>0.0</v>
      </c>
      <c r="H368" s="13" t="str">
        <f t="shared" si="1"/>
        <v>3f072a68</v>
      </c>
      <c r="I368" s="14" t="s">
        <v>2814</v>
      </c>
      <c r="J368" s="15" t="s">
        <v>2815</v>
      </c>
      <c r="K368" s="16">
        <v>2022.0</v>
      </c>
      <c r="L368" s="17">
        <v>20.0</v>
      </c>
      <c r="M368" s="17">
        <v>468.0</v>
      </c>
      <c r="N368" s="17">
        <v>1.0</v>
      </c>
      <c r="O368" s="17">
        <v>0.0</v>
      </c>
    </row>
    <row r="369">
      <c r="A369" s="7" t="s">
        <v>1859</v>
      </c>
      <c r="B369" s="12" t="s">
        <v>1865</v>
      </c>
      <c r="C369" s="12">
        <v>4.0</v>
      </c>
      <c r="D369" s="12">
        <v>231.0</v>
      </c>
      <c r="E369" s="12">
        <v>0.0</v>
      </c>
      <c r="F369" s="12">
        <v>0.0</v>
      </c>
      <c r="H369" s="13" t="str">
        <f t="shared" si="1"/>
        <v>c3002bed</v>
      </c>
      <c r="I369" s="14" t="s">
        <v>2816</v>
      </c>
      <c r="J369" s="15" t="s">
        <v>2817</v>
      </c>
      <c r="K369" s="16" t="s">
        <v>1865</v>
      </c>
      <c r="L369" s="17">
        <v>4.0</v>
      </c>
      <c r="M369" s="17">
        <v>231.0</v>
      </c>
      <c r="N369" s="17">
        <v>0.0</v>
      </c>
      <c r="O369" s="17">
        <v>0.0</v>
      </c>
    </row>
    <row r="370">
      <c r="A370" s="7" t="s">
        <v>1687</v>
      </c>
      <c r="B370" s="12" t="s">
        <v>294</v>
      </c>
      <c r="C370" s="12">
        <v>53.0</v>
      </c>
      <c r="D370" s="12">
        <v>4788.0</v>
      </c>
      <c r="E370" s="12">
        <v>8.0</v>
      </c>
      <c r="F370" s="12">
        <v>0.0</v>
      </c>
      <c r="H370" s="13" t="str">
        <f t="shared" si="1"/>
        <v>d368feb8</v>
      </c>
      <c r="I370" s="14" t="s">
        <v>2818</v>
      </c>
      <c r="J370" s="15" t="s">
        <v>2819</v>
      </c>
      <c r="K370" s="16" t="s">
        <v>294</v>
      </c>
      <c r="L370" s="17">
        <v>53.0</v>
      </c>
      <c r="M370" s="17">
        <v>4788.0</v>
      </c>
      <c r="N370" s="17">
        <v>8.0</v>
      </c>
      <c r="O370" s="17">
        <v>0.0</v>
      </c>
    </row>
    <row r="371">
      <c r="A371" s="7" t="s">
        <v>1577</v>
      </c>
      <c r="B371" s="12">
        <v>2023.0</v>
      </c>
      <c r="C371" s="12">
        <v>42.0</v>
      </c>
      <c r="D371" s="12">
        <v>2768.0</v>
      </c>
      <c r="E371" s="12">
        <v>14.0</v>
      </c>
      <c r="F371" s="12">
        <v>4.0</v>
      </c>
      <c r="H371" s="13" t="str">
        <f t="shared" si="1"/>
        <v>5c42b6b6</v>
      </c>
      <c r="I371" s="14" t="s">
        <v>2820</v>
      </c>
      <c r="J371" s="15" t="s">
        <v>2821</v>
      </c>
      <c r="K371" s="16">
        <v>2023.0</v>
      </c>
      <c r="L371" s="17">
        <v>42.0</v>
      </c>
      <c r="M371" s="17">
        <v>2768.0</v>
      </c>
      <c r="N371" s="17">
        <v>14.0</v>
      </c>
      <c r="O371" s="17">
        <v>4.0</v>
      </c>
    </row>
    <row r="372">
      <c r="A372" s="7" t="s">
        <v>1670</v>
      </c>
      <c r="B372" s="7">
        <v>2017.0</v>
      </c>
      <c r="C372" s="12">
        <v>17.0</v>
      </c>
      <c r="D372" s="12">
        <v>1416.0</v>
      </c>
      <c r="E372" s="12">
        <v>9.0</v>
      </c>
      <c r="F372" s="12">
        <v>0.0</v>
      </c>
      <c r="H372" s="13" t="str">
        <f t="shared" si="1"/>
        <v>78b8ac63</v>
      </c>
      <c r="I372" s="14" t="s">
        <v>2822</v>
      </c>
      <c r="J372" s="15" t="s">
        <v>2823</v>
      </c>
      <c r="K372" s="16">
        <v>2017.0</v>
      </c>
      <c r="L372" s="17">
        <v>17.0</v>
      </c>
      <c r="M372" s="17">
        <v>1416.0</v>
      </c>
      <c r="N372" s="17">
        <v>9.0</v>
      </c>
      <c r="O372" s="17">
        <v>0.0</v>
      </c>
    </row>
    <row r="373">
      <c r="A373" s="7" t="s">
        <v>1553</v>
      </c>
      <c r="B373" s="12">
        <v>2024.0</v>
      </c>
      <c r="C373" s="12">
        <v>1.0</v>
      </c>
      <c r="D373" s="12">
        <v>3.0</v>
      </c>
      <c r="E373" s="12">
        <v>0.0</v>
      </c>
      <c r="F373" s="12">
        <v>0.0</v>
      </c>
      <c r="H373" s="13" t="str">
        <f t="shared" si="1"/>
        <v>1ba4df68</v>
      </c>
      <c r="I373" s="14" t="s">
        <v>2824</v>
      </c>
      <c r="J373" s="15" t="s">
        <v>2825</v>
      </c>
      <c r="K373" s="16">
        <v>2024.0</v>
      </c>
      <c r="L373" s="17">
        <v>1.0</v>
      </c>
      <c r="M373" s="17">
        <v>3.0</v>
      </c>
      <c r="N373" s="17">
        <v>0.0</v>
      </c>
      <c r="O373" s="17">
        <v>0.0</v>
      </c>
    </row>
    <row r="374">
      <c r="A374" s="7" t="s">
        <v>1858</v>
      </c>
      <c r="B374" s="7" t="s">
        <v>1865</v>
      </c>
      <c r="C374" s="12">
        <v>41.0</v>
      </c>
      <c r="D374" s="12">
        <v>2697.0</v>
      </c>
      <c r="E374" s="12">
        <v>4.0</v>
      </c>
      <c r="F374" s="12">
        <v>1.0</v>
      </c>
      <c r="H374" s="13" t="str">
        <f t="shared" si="1"/>
        <v>e016d510</v>
      </c>
      <c r="I374" s="14" t="s">
        <v>2826</v>
      </c>
      <c r="J374" s="15" t="s">
        <v>2827</v>
      </c>
      <c r="K374" s="16" t="s">
        <v>1865</v>
      </c>
      <c r="L374" s="17">
        <v>41.0</v>
      </c>
      <c r="M374" s="17">
        <v>2697.0</v>
      </c>
      <c r="N374" s="17">
        <v>4.0</v>
      </c>
      <c r="O374" s="17">
        <v>1.0</v>
      </c>
    </row>
    <row r="375">
      <c r="A375" s="7" t="s">
        <v>1587</v>
      </c>
      <c r="B375" s="12">
        <v>2023.0</v>
      </c>
      <c r="C375" s="12">
        <v>28.0</v>
      </c>
      <c r="D375" s="12">
        <v>2234.0</v>
      </c>
      <c r="E375" s="12">
        <v>0.0</v>
      </c>
      <c r="F375" s="12">
        <v>1.0</v>
      </c>
      <c r="H375" s="13" t="str">
        <f t="shared" si="1"/>
        <v>700fdf7c</v>
      </c>
      <c r="I375" s="14" t="s">
        <v>2828</v>
      </c>
      <c r="J375" s="15" t="s">
        <v>2829</v>
      </c>
      <c r="K375" s="16">
        <v>2023.0</v>
      </c>
      <c r="L375" s="17">
        <v>28.0</v>
      </c>
      <c r="M375" s="17">
        <v>2234.0</v>
      </c>
      <c r="N375" s="17">
        <v>0.0</v>
      </c>
      <c r="O375" s="17">
        <v>1.0</v>
      </c>
    </row>
    <row r="376">
      <c r="A376" s="7" t="s">
        <v>1566</v>
      </c>
      <c r="B376" s="7" t="s">
        <v>1128</v>
      </c>
      <c r="C376" s="12">
        <v>30.0</v>
      </c>
      <c r="D376" s="7">
        <v>2111.0</v>
      </c>
      <c r="E376" s="12">
        <v>0.0</v>
      </c>
      <c r="F376" s="7">
        <v>1.0</v>
      </c>
      <c r="H376" s="13" t="str">
        <f t="shared" si="1"/>
        <v>f928e03e</v>
      </c>
      <c r="I376" s="14" t="s">
        <v>2830</v>
      </c>
      <c r="J376" s="15" t="s">
        <v>2831</v>
      </c>
      <c r="K376" s="16" t="s">
        <v>1128</v>
      </c>
      <c r="L376" s="17">
        <v>30.0</v>
      </c>
      <c r="M376" s="17">
        <v>2111.0</v>
      </c>
      <c r="N376" s="17">
        <v>0.0</v>
      </c>
      <c r="O376" s="17">
        <v>1.0</v>
      </c>
    </row>
    <row r="377">
      <c r="A377" s="7" t="s">
        <v>1663</v>
      </c>
      <c r="B377" s="12">
        <v>2017.0</v>
      </c>
      <c r="C377" s="12">
        <v>24.0</v>
      </c>
      <c r="D377" s="12">
        <v>1770.0</v>
      </c>
      <c r="E377" s="12">
        <v>0.0</v>
      </c>
      <c r="F377" s="12">
        <v>1.0</v>
      </c>
      <c r="H377" s="13" t="str">
        <f t="shared" si="1"/>
        <v>63741fb9</v>
      </c>
      <c r="I377" s="14" t="s">
        <v>2832</v>
      </c>
      <c r="J377" s="15" t="s">
        <v>2833</v>
      </c>
      <c r="K377" s="16">
        <v>2017.0</v>
      </c>
      <c r="L377" s="17">
        <v>24.0</v>
      </c>
      <c r="M377" s="17">
        <v>1770.0</v>
      </c>
      <c r="N377" s="17">
        <v>0.0</v>
      </c>
      <c r="O377" s="17">
        <v>1.0</v>
      </c>
    </row>
    <row r="378">
      <c r="A378" s="7" t="s">
        <v>1964</v>
      </c>
      <c r="B378" s="12" t="s">
        <v>1264</v>
      </c>
      <c r="C378" s="12">
        <v>50.0</v>
      </c>
      <c r="D378" s="5"/>
      <c r="E378" s="12">
        <v>6.0</v>
      </c>
      <c r="F378" s="5"/>
      <c r="H378" s="13" t="str">
        <f t="shared" si="1"/>
        <v>46e42a11</v>
      </c>
      <c r="I378" s="14" t="s">
        <v>2834</v>
      </c>
      <c r="J378" s="15" t="s">
        <v>2835</v>
      </c>
      <c r="K378" s="16" t="s">
        <v>1264</v>
      </c>
      <c r="L378" s="17">
        <v>50.0</v>
      </c>
      <c r="M378" s="18"/>
      <c r="N378" s="17">
        <v>6.0</v>
      </c>
      <c r="O378" s="18"/>
    </row>
    <row r="379">
      <c r="A379" s="7" t="s">
        <v>1691</v>
      </c>
      <c r="B379" s="7">
        <v>2015.0</v>
      </c>
      <c r="C379" s="12">
        <v>1.0</v>
      </c>
      <c r="D379" s="12">
        <v>12.0</v>
      </c>
      <c r="E379" s="12">
        <v>0.0</v>
      </c>
      <c r="F379" s="12">
        <v>0.0</v>
      </c>
      <c r="H379" s="13" t="str">
        <f t="shared" si="1"/>
        <v>615b3b83</v>
      </c>
      <c r="I379" s="14" t="s">
        <v>2836</v>
      </c>
      <c r="J379" s="15" t="s">
        <v>2837</v>
      </c>
      <c r="K379" s="16">
        <v>2015.0</v>
      </c>
      <c r="L379" s="17">
        <v>1.0</v>
      </c>
      <c r="M379" s="17">
        <v>12.0</v>
      </c>
      <c r="N379" s="17">
        <v>0.0</v>
      </c>
      <c r="O379" s="17">
        <v>0.0</v>
      </c>
    </row>
    <row r="380">
      <c r="A380" s="7" t="s">
        <v>1754</v>
      </c>
      <c r="B380" s="7">
        <v>2013.0</v>
      </c>
      <c r="C380" s="12">
        <v>23.0</v>
      </c>
      <c r="D380" s="12">
        <v>1226.0</v>
      </c>
      <c r="E380" s="12">
        <v>2.0</v>
      </c>
      <c r="F380" s="12">
        <v>0.0</v>
      </c>
      <c r="H380" s="13" t="str">
        <f t="shared" si="1"/>
        <v>6c530e7f</v>
      </c>
      <c r="I380" s="14" t="s">
        <v>2838</v>
      </c>
      <c r="J380" s="15" t="s">
        <v>2839</v>
      </c>
      <c r="K380" s="16">
        <v>2013.0</v>
      </c>
      <c r="L380" s="17">
        <v>23.0</v>
      </c>
      <c r="M380" s="17">
        <v>1226.0</v>
      </c>
      <c r="N380" s="17">
        <v>2.0</v>
      </c>
      <c r="O380" s="17">
        <v>0.0</v>
      </c>
    </row>
    <row r="381">
      <c r="A381" s="7" t="s">
        <v>1793</v>
      </c>
      <c r="B381" s="12" t="s">
        <v>396</v>
      </c>
      <c r="C381" s="12">
        <v>46.0</v>
      </c>
      <c r="D381" s="12">
        <v>3486.0</v>
      </c>
      <c r="E381" s="12">
        <v>1.0</v>
      </c>
      <c r="F381" s="12">
        <v>4.0</v>
      </c>
      <c r="H381" s="13" t="str">
        <f t="shared" si="1"/>
        <v>c5c63c9a</v>
      </c>
      <c r="I381" s="14" t="s">
        <v>2840</v>
      </c>
      <c r="J381" s="15" t="s">
        <v>2841</v>
      </c>
      <c r="K381" s="16" t="s">
        <v>396</v>
      </c>
      <c r="L381" s="17">
        <v>46.0</v>
      </c>
      <c r="M381" s="17">
        <v>3486.0</v>
      </c>
      <c r="N381" s="17">
        <v>1.0</v>
      </c>
      <c r="O381" s="17">
        <v>4.0</v>
      </c>
    </row>
    <row r="382">
      <c r="A382" s="7" t="s">
        <v>1530</v>
      </c>
      <c r="B382" s="12" t="s">
        <v>2842</v>
      </c>
      <c r="C382" s="12">
        <v>80.0</v>
      </c>
      <c r="D382" s="12">
        <v>5832.0</v>
      </c>
      <c r="E382" s="12">
        <v>14.0</v>
      </c>
      <c r="F382" s="12">
        <v>2.0</v>
      </c>
      <c r="H382" s="13" t="str">
        <f t="shared" si="1"/>
        <v>a3097cfa</v>
      </c>
      <c r="I382" s="14" t="s">
        <v>2843</v>
      </c>
      <c r="J382" s="15" t="s">
        <v>2844</v>
      </c>
      <c r="K382" s="16" t="s">
        <v>2842</v>
      </c>
      <c r="L382" s="17">
        <v>80.0</v>
      </c>
      <c r="M382" s="17">
        <v>5832.0</v>
      </c>
      <c r="N382" s="17">
        <v>14.0</v>
      </c>
      <c r="O382" s="17">
        <v>2.0</v>
      </c>
    </row>
    <row r="383">
      <c r="A383" s="7" t="s">
        <v>1543</v>
      </c>
      <c r="B383" s="12">
        <v>2025.0</v>
      </c>
      <c r="C383" s="12">
        <v>38.0</v>
      </c>
      <c r="D383" s="7">
        <v>2515.0</v>
      </c>
      <c r="E383" s="7">
        <v>15.0</v>
      </c>
      <c r="F383" s="7">
        <v>3.0</v>
      </c>
      <c r="H383" s="13" t="str">
        <f t="shared" si="1"/>
        <v>dbe56a33</v>
      </c>
      <c r="I383" s="14" t="s">
        <v>2845</v>
      </c>
      <c r="J383" s="15" t="s">
        <v>2846</v>
      </c>
      <c r="K383" s="16">
        <v>2025.0</v>
      </c>
      <c r="L383" s="17">
        <v>38.0</v>
      </c>
      <c r="M383" s="17">
        <v>2515.0</v>
      </c>
      <c r="N383" s="17">
        <v>15.0</v>
      </c>
      <c r="O383" s="17">
        <v>3.0</v>
      </c>
    </row>
    <row r="384">
      <c r="A384" s="7" t="s">
        <v>2096</v>
      </c>
      <c r="B384" s="2"/>
      <c r="C384" s="2"/>
      <c r="D384" s="2"/>
      <c r="E384" s="2"/>
      <c r="F384" s="2"/>
      <c r="H384" s="13" t="str">
        <f t="shared" si="1"/>
        <v/>
      </c>
      <c r="I384" s="19"/>
      <c r="J384" s="20"/>
      <c r="K384" s="21" t="s">
        <v>2096</v>
      </c>
      <c r="L384" s="22"/>
      <c r="M384" s="22"/>
      <c r="N384" s="22"/>
      <c r="O384" s="22"/>
    </row>
    <row r="385">
      <c r="A385" s="7" t="s">
        <v>534</v>
      </c>
      <c r="B385" s="7" t="s">
        <v>535</v>
      </c>
      <c r="C385" s="7" t="s">
        <v>536</v>
      </c>
      <c r="D385" s="7" t="s">
        <v>537</v>
      </c>
      <c r="E385" s="7" t="s">
        <v>538</v>
      </c>
      <c r="F385" s="7" t="s">
        <v>539</v>
      </c>
      <c r="H385" s="13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7" t="s">
        <v>2847</v>
      </c>
      <c r="B386" s="12">
        <v>2014.0</v>
      </c>
      <c r="C386" s="12">
        <v>1.0</v>
      </c>
      <c r="D386" s="12">
        <v>30.0</v>
      </c>
      <c r="E386" s="12">
        <v>0.0</v>
      </c>
      <c r="F386" s="12">
        <v>0.0</v>
      </c>
      <c r="H386" s="13" t="str">
        <f t="shared" si="1"/>
        <v>5c20d17f</v>
      </c>
      <c r="I386" s="14" t="s">
        <v>2848</v>
      </c>
      <c r="J386" s="15" t="s">
        <v>2849</v>
      </c>
      <c r="K386" s="16">
        <v>2014.0</v>
      </c>
      <c r="L386" s="17">
        <v>1.0</v>
      </c>
      <c r="M386" s="17">
        <v>30.0</v>
      </c>
      <c r="N386" s="17">
        <v>0.0</v>
      </c>
      <c r="O386" s="17">
        <v>0.0</v>
      </c>
    </row>
    <row r="387">
      <c r="A387" s="7" t="s">
        <v>2850</v>
      </c>
      <c r="B387" s="7">
        <v>2014.0</v>
      </c>
      <c r="C387" s="12">
        <v>0.0</v>
      </c>
      <c r="D387" s="5"/>
      <c r="E387" s="5"/>
      <c r="F387" s="5"/>
      <c r="H387" s="13" t="str">
        <f t="shared" si="1"/>
        <v>918b2e68</v>
      </c>
      <c r="I387" s="14" t="s">
        <v>2851</v>
      </c>
      <c r="J387" s="15" t="s">
        <v>2852</v>
      </c>
      <c r="K387" s="16">
        <v>2014.0</v>
      </c>
      <c r="L387" s="17">
        <v>0.0</v>
      </c>
      <c r="M387" s="18"/>
      <c r="N387" s="18"/>
      <c r="O387" s="18"/>
    </row>
    <row r="388">
      <c r="A388" s="7" t="s">
        <v>1753</v>
      </c>
      <c r="B388" s="12">
        <v>2013.0</v>
      </c>
      <c r="C388" s="12">
        <v>9.0</v>
      </c>
      <c r="D388" s="12">
        <v>729.0</v>
      </c>
      <c r="E388" s="12">
        <v>0.0</v>
      </c>
      <c r="F388" s="12">
        <v>0.0</v>
      </c>
      <c r="H388" s="13" t="str">
        <f t="shared" si="1"/>
        <v>98f9400a</v>
      </c>
      <c r="I388" s="14" t="s">
        <v>2853</v>
      </c>
      <c r="J388" s="15" t="s">
        <v>2854</v>
      </c>
      <c r="K388" s="16">
        <v>2013.0</v>
      </c>
      <c r="L388" s="17">
        <v>9.0</v>
      </c>
      <c r="M388" s="17">
        <v>729.0</v>
      </c>
      <c r="N388" s="17">
        <v>0.0</v>
      </c>
      <c r="O388" s="17">
        <v>0.0</v>
      </c>
    </row>
    <row r="389">
      <c r="A389" s="7" t="s">
        <v>1772</v>
      </c>
      <c r="B389" s="7" t="s">
        <v>377</v>
      </c>
      <c r="C389" s="12">
        <v>56.0</v>
      </c>
      <c r="D389" s="12">
        <v>4800.0</v>
      </c>
      <c r="E389" s="12">
        <v>2.0</v>
      </c>
      <c r="F389" s="12">
        <v>0.0</v>
      </c>
      <c r="H389" s="13" t="str">
        <f t="shared" si="1"/>
        <v>de5e12e7</v>
      </c>
      <c r="I389" s="14" t="s">
        <v>2855</v>
      </c>
      <c r="J389" s="15" t="s">
        <v>2856</v>
      </c>
      <c r="K389" s="16" t="s">
        <v>377</v>
      </c>
      <c r="L389" s="17">
        <v>56.0</v>
      </c>
      <c r="M389" s="17">
        <v>4800.0</v>
      </c>
      <c r="N389" s="17">
        <v>2.0</v>
      </c>
      <c r="O389" s="17">
        <v>0.0</v>
      </c>
    </row>
    <row r="390">
      <c r="A390" s="7" t="s">
        <v>1888</v>
      </c>
      <c r="B390" s="12">
        <v>2005.0</v>
      </c>
      <c r="C390" s="12">
        <v>8.0</v>
      </c>
      <c r="D390" s="12">
        <v>133.0</v>
      </c>
      <c r="E390" s="12">
        <v>0.0</v>
      </c>
      <c r="F390" s="12">
        <v>0.0</v>
      </c>
      <c r="H390" s="13" t="str">
        <f t="shared" si="1"/>
        <v>c89ddb99</v>
      </c>
      <c r="I390" s="14" t="s">
        <v>2857</v>
      </c>
      <c r="J390" s="15" t="s">
        <v>2858</v>
      </c>
      <c r="K390" s="16">
        <v>2005.0</v>
      </c>
      <c r="L390" s="17">
        <v>8.0</v>
      </c>
      <c r="M390" s="17">
        <v>133.0</v>
      </c>
      <c r="N390" s="17">
        <v>0.0</v>
      </c>
      <c r="O390" s="17">
        <v>0.0</v>
      </c>
    </row>
    <row r="391">
      <c r="A391" s="7" t="s">
        <v>1887</v>
      </c>
      <c r="B391" s="12" t="s">
        <v>1895</v>
      </c>
      <c r="C391" s="12">
        <v>70.0</v>
      </c>
      <c r="D391" s="12">
        <v>5699.0</v>
      </c>
      <c r="E391" s="12">
        <v>4.0</v>
      </c>
      <c r="F391" s="12">
        <v>10.0</v>
      </c>
      <c r="H391" s="13" t="str">
        <f t="shared" si="1"/>
        <v>60c96516</v>
      </c>
      <c r="I391" s="14" t="s">
        <v>2859</v>
      </c>
      <c r="J391" s="15" t="s">
        <v>2860</v>
      </c>
      <c r="K391" s="16" t="s">
        <v>1895</v>
      </c>
      <c r="L391" s="17">
        <v>70.0</v>
      </c>
      <c r="M391" s="17">
        <v>5699.0</v>
      </c>
      <c r="N391" s="17">
        <v>4.0</v>
      </c>
      <c r="O391" s="17">
        <v>10.0</v>
      </c>
    </row>
    <row r="392">
      <c r="A392" s="7" t="s">
        <v>1808</v>
      </c>
      <c r="B392" s="7">
        <v>2010.0</v>
      </c>
      <c r="C392" s="12">
        <v>10.0</v>
      </c>
      <c r="D392" s="12">
        <v>879.0</v>
      </c>
      <c r="E392" s="12">
        <v>1.0</v>
      </c>
      <c r="F392" s="12">
        <v>0.0</v>
      </c>
      <c r="H392" s="13" t="str">
        <f t="shared" si="1"/>
        <v>5785993d</v>
      </c>
      <c r="I392" s="14" t="s">
        <v>2861</v>
      </c>
      <c r="J392" s="15" t="s">
        <v>2862</v>
      </c>
      <c r="K392" s="16">
        <v>2010.0</v>
      </c>
      <c r="L392" s="17">
        <v>10.0</v>
      </c>
      <c r="M392" s="17">
        <v>879.0</v>
      </c>
      <c r="N392" s="17">
        <v>1.0</v>
      </c>
      <c r="O392" s="17">
        <v>0.0</v>
      </c>
    </row>
    <row r="393">
      <c r="A393" s="7" t="s">
        <v>1949</v>
      </c>
      <c r="B393" s="12">
        <v>2001.0</v>
      </c>
      <c r="C393" s="12">
        <v>5.0</v>
      </c>
      <c r="D393" s="7">
        <v>123.0</v>
      </c>
      <c r="E393" s="12">
        <v>0.0</v>
      </c>
      <c r="F393" s="7">
        <v>0.0</v>
      </c>
      <c r="H393" s="13" t="str">
        <f t="shared" si="1"/>
        <v>efa25f81</v>
      </c>
      <c r="I393" s="14" t="s">
        <v>2863</v>
      </c>
      <c r="J393" s="15" t="s">
        <v>2864</v>
      </c>
      <c r="K393" s="16">
        <v>2001.0</v>
      </c>
      <c r="L393" s="17">
        <v>5.0</v>
      </c>
      <c r="M393" s="17">
        <v>123.0</v>
      </c>
      <c r="N393" s="17">
        <v>0.0</v>
      </c>
      <c r="O393" s="17">
        <v>0.0</v>
      </c>
    </row>
    <row r="394">
      <c r="A394" s="7" t="s">
        <v>1750</v>
      </c>
      <c r="B394" s="12" t="s">
        <v>947</v>
      </c>
      <c r="C394" s="12">
        <v>81.0</v>
      </c>
      <c r="D394" s="12">
        <v>5699.0</v>
      </c>
      <c r="E394" s="12">
        <v>10.0</v>
      </c>
      <c r="F394" s="12">
        <v>11.0</v>
      </c>
      <c r="H394" s="13" t="str">
        <f t="shared" si="1"/>
        <v>827c05db</v>
      </c>
      <c r="I394" s="14" t="s">
        <v>2865</v>
      </c>
      <c r="J394" s="15" t="s">
        <v>2866</v>
      </c>
      <c r="K394" s="16" t="s">
        <v>947</v>
      </c>
      <c r="L394" s="17">
        <v>81.0</v>
      </c>
      <c r="M394" s="17">
        <v>5699.0</v>
      </c>
      <c r="N394" s="17">
        <v>10.0</v>
      </c>
      <c r="O394" s="17">
        <v>11.0</v>
      </c>
    </row>
    <row r="395">
      <c r="A395" s="7" t="s">
        <v>2867</v>
      </c>
      <c r="B395" s="12">
        <v>1992.0</v>
      </c>
      <c r="C395" s="12">
        <v>0.0</v>
      </c>
      <c r="D395" s="5"/>
      <c r="E395" s="12">
        <v>0.0</v>
      </c>
      <c r="F395" s="5"/>
      <c r="H395" s="13" t="str">
        <f t="shared" si="1"/>
        <v>5285f573</v>
      </c>
      <c r="I395" s="14" t="s">
        <v>2868</v>
      </c>
      <c r="J395" s="15" t="s">
        <v>2869</v>
      </c>
      <c r="K395" s="16">
        <v>1992.0</v>
      </c>
      <c r="L395" s="17">
        <v>0.0</v>
      </c>
      <c r="M395" s="18"/>
      <c r="N395" s="17">
        <v>0.0</v>
      </c>
      <c r="O395" s="18"/>
    </row>
    <row r="396">
      <c r="A396" s="7" t="s">
        <v>1777</v>
      </c>
      <c r="B396" s="12">
        <v>2012.0</v>
      </c>
      <c r="C396" s="12">
        <v>1.0</v>
      </c>
      <c r="D396" s="7">
        <v>28.0</v>
      </c>
      <c r="E396" s="12">
        <v>0.0</v>
      </c>
      <c r="F396" s="7">
        <v>0.0</v>
      </c>
      <c r="H396" s="13" t="str">
        <f t="shared" si="1"/>
        <v>91d87d09</v>
      </c>
      <c r="I396" s="14" t="s">
        <v>2870</v>
      </c>
      <c r="J396" s="15" t="s">
        <v>2871</v>
      </c>
      <c r="K396" s="16">
        <v>2012.0</v>
      </c>
      <c r="L396" s="17">
        <v>1.0</v>
      </c>
      <c r="M396" s="17">
        <v>28.0</v>
      </c>
      <c r="N396" s="17">
        <v>0.0</v>
      </c>
      <c r="O396" s="17">
        <v>0.0</v>
      </c>
    </row>
    <row r="397">
      <c r="A397" s="7" t="s">
        <v>1849</v>
      </c>
      <c r="B397" s="7">
        <v>2008.0</v>
      </c>
      <c r="C397" s="12">
        <v>15.0</v>
      </c>
      <c r="D397" s="12">
        <v>995.0</v>
      </c>
      <c r="E397" s="12">
        <v>2.0</v>
      </c>
      <c r="F397" s="12">
        <v>1.0</v>
      </c>
      <c r="H397" s="13" t="str">
        <f t="shared" si="1"/>
        <v>2f684925</v>
      </c>
      <c r="I397" s="14" t="s">
        <v>2872</v>
      </c>
      <c r="J397" s="15" t="s">
        <v>2873</v>
      </c>
      <c r="K397" s="16">
        <v>2008.0</v>
      </c>
      <c r="L397" s="17">
        <v>15.0</v>
      </c>
      <c r="M397" s="17">
        <v>995.0</v>
      </c>
      <c r="N397" s="17">
        <v>2.0</v>
      </c>
      <c r="O397" s="17">
        <v>1.0</v>
      </c>
    </row>
    <row r="398">
      <c r="A398" s="7" t="s">
        <v>2874</v>
      </c>
      <c r="B398" s="7">
        <v>2000.0</v>
      </c>
      <c r="C398" s="12">
        <v>0.0</v>
      </c>
      <c r="D398" s="5"/>
      <c r="E398" s="12">
        <v>0.0</v>
      </c>
      <c r="F398" s="5"/>
      <c r="H398" s="13" t="str">
        <f t="shared" si="1"/>
        <v>c721ab71</v>
      </c>
      <c r="I398" s="14" t="s">
        <v>2875</v>
      </c>
      <c r="J398" s="15" t="s">
        <v>2876</v>
      </c>
      <c r="K398" s="16">
        <v>2000.0</v>
      </c>
      <c r="L398" s="17">
        <v>0.0</v>
      </c>
      <c r="M398" s="18"/>
      <c r="N398" s="17">
        <v>0.0</v>
      </c>
      <c r="O398" s="18"/>
    </row>
    <row r="399">
      <c r="A399" s="7" t="s">
        <v>1634</v>
      </c>
      <c r="B399" s="12" t="s">
        <v>763</v>
      </c>
      <c r="C399" s="12">
        <v>9.0</v>
      </c>
      <c r="D399" s="12">
        <v>205.0</v>
      </c>
      <c r="E399" s="12">
        <v>0.0</v>
      </c>
      <c r="F399" s="12">
        <v>0.0</v>
      </c>
      <c r="H399" s="13" t="str">
        <f t="shared" si="1"/>
        <v>2d14140b</v>
      </c>
      <c r="I399" s="14" t="s">
        <v>2877</v>
      </c>
      <c r="J399" s="15" t="s">
        <v>2878</v>
      </c>
      <c r="K399" s="16" t="s">
        <v>763</v>
      </c>
      <c r="L399" s="17">
        <v>9.0</v>
      </c>
      <c r="M399" s="17">
        <v>205.0</v>
      </c>
      <c r="N399" s="17">
        <v>0.0</v>
      </c>
      <c r="O399" s="17">
        <v>0.0</v>
      </c>
    </row>
    <row r="400">
      <c r="A400" s="7" t="s">
        <v>1952</v>
      </c>
      <c r="B400" s="12" t="s">
        <v>2252</v>
      </c>
      <c r="C400" s="12">
        <v>115.0</v>
      </c>
      <c r="D400" s="7">
        <v>2513.0</v>
      </c>
      <c r="E400" s="7">
        <v>0.0</v>
      </c>
      <c r="F400" s="7">
        <v>0.0</v>
      </c>
      <c r="H400" s="13" t="str">
        <f t="shared" si="1"/>
        <v>0311ee41</v>
      </c>
      <c r="I400" s="14" t="s">
        <v>2879</v>
      </c>
      <c r="J400" s="15" t="s">
        <v>2880</v>
      </c>
      <c r="K400" s="16" t="s">
        <v>2252</v>
      </c>
      <c r="L400" s="17">
        <v>115.0</v>
      </c>
      <c r="M400" s="17">
        <v>2513.0</v>
      </c>
      <c r="N400" s="17">
        <v>0.0</v>
      </c>
      <c r="O400" s="17">
        <v>0.0</v>
      </c>
    </row>
    <row r="401">
      <c r="A401" s="7" t="s">
        <v>1660</v>
      </c>
      <c r="B401" s="7">
        <v>2017.0</v>
      </c>
      <c r="C401" s="12">
        <v>4.0</v>
      </c>
      <c r="D401" s="12">
        <v>350.0</v>
      </c>
      <c r="E401" s="12">
        <v>0.0</v>
      </c>
      <c r="F401" s="12">
        <v>0.0</v>
      </c>
      <c r="H401" s="13" t="str">
        <f t="shared" si="1"/>
        <v>593f52b7</v>
      </c>
      <c r="I401" s="14" t="s">
        <v>2881</v>
      </c>
      <c r="J401" s="15" t="s">
        <v>2882</v>
      </c>
      <c r="K401" s="16">
        <v>2017.0</v>
      </c>
      <c r="L401" s="17">
        <v>4.0</v>
      </c>
      <c r="M401" s="17">
        <v>350.0</v>
      </c>
      <c r="N401" s="17">
        <v>0.0</v>
      </c>
      <c r="O401" s="17">
        <v>0.0</v>
      </c>
    </row>
    <row r="402">
      <c r="A402" s="7" t="s">
        <v>2883</v>
      </c>
      <c r="B402" s="12">
        <v>2020.0</v>
      </c>
      <c r="C402" s="12">
        <v>0.0</v>
      </c>
      <c r="D402" s="5"/>
      <c r="E402" s="5"/>
      <c r="F402" s="5"/>
      <c r="H402" s="13" t="str">
        <f t="shared" si="1"/>
        <v>f7b671c1</v>
      </c>
      <c r="I402" s="14" t="s">
        <v>2884</v>
      </c>
      <c r="J402" s="15" t="s">
        <v>2885</v>
      </c>
      <c r="K402" s="16">
        <v>2020.0</v>
      </c>
      <c r="L402" s="17">
        <v>0.0</v>
      </c>
      <c r="M402" s="18"/>
      <c r="N402" s="18"/>
      <c r="O402" s="18"/>
    </row>
    <row r="403">
      <c r="A403" s="7" t="s">
        <v>387</v>
      </c>
      <c r="B403" s="7" t="s">
        <v>703</v>
      </c>
      <c r="C403" s="12">
        <v>75.0</v>
      </c>
      <c r="D403" s="12">
        <v>4195.0</v>
      </c>
      <c r="E403" s="12">
        <v>6.0</v>
      </c>
      <c r="F403" s="12">
        <v>9.0</v>
      </c>
      <c r="H403" s="13" t="str">
        <f t="shared" si="1"/>
        <v>14a7d8e3</v>
      </c>
      <c r="I403" s="14" t="s">
        <v>2886</v>
      </c>
      <c r="J403" s="15" t="s">
        <v>951</v>
      </c>
      <c r="K403" s="16" t="s">
        <v>703</v>
      </c>
      <c r="L403" s="17">
        <v>75.0</v>
      </c>
      <c r="M403" s="17">
        <v>4195.0</v>
      </c>
      <c r="N403" s="17">
        <v>6.0</v>
      </c>
      <c r="O403" s="17">
        <v>9.0</v>
      </c>
    </row>
    <row r="404">
      <c r="A404" s="7" t="s">
        <v>1919</v>
      </c>
      <c r="B404" s="12">
        <v>2003.0</v>
      </c>
      <c r="C404" s="12">
        <v>17.0</v>
      </c>
      <c r="D404" s="7">
        <v>1203.0</v>
      </c>
      <c r="E404" s="12">
        <v>0.0</v>
      </c>
      <c r="F404" s="7">
        <v>0.0</v>
      </c>
      <c r="H404" s="13" t="str">
        <f t="shared" si="1"/>
        <v>a70de3a4</v>
      </c>
      <c r="I404" s="14" t="s">
        <v>2887</v>
      </c>
      <c r="J404" s="15" t="s">
        <v>2888</v>
      </c>
      <c r="K404" s="16">
        <v>2003.0</v>
      </c>
      <c r="L404" s="17">
        <v>17.0</v>
      </c>
      <c r="M404" s="17">
        <v>1203.0</v>
      </c>
      <c r="N404" s="17">
        <v>0.0</v>
      </c>
      <c r="O404" s="17">
        <v>0.0</v>
      </c>
    </row>
    <row r="405">
      <c r="A405" s="7" t="s">
        <v>1623</v>
      </c>
      <c r="B405" s="7" t="s">
        <v>995</v>
      </c>
      <c r="C405" s="12">
        <v>30.0</v>
      </c>
      <c r="D405" s="12">
        <v>2007.0</v>
      </c>
      <c r="E405" s="12">
        <v>0.0</v>
      </c>
      <c r="F405" s="12">
        <v>0.0</v>
      </c>
      <c r="H405" s="13" t="str">
        <f t="shared" si="1"/>
        <v>ccc800f2</v>
      </c>
      <c r="I405" s="14" t="s">
        <v>2889</v>
      </c>
      <c r="J405" s="15" t="s">
        <v>2890</v>
      </c>
      <c r="K405" s="16" t="s">
        <v>995</v>
      </c>
      <c r="L405" s="17">
        <v>30.0</v>
      </c>
      <c r="M405" s="17">
        <v>2007.0</v>
      </c>
      <c r="N405" s="17">
        <v>0.0</v>
      </c>
      <c r="O405" s="17">
        <v>0.0</v>
      </c>
    </row>
    <row r="406">
      <c r="A406" s="7" t="s">
        <v>2891</v>
      </c>
      <c r="B406" s="7">
        <v>1998.0</v>
      </c>
      <c r="C406" s="12">
        <v>5.0</v>
      </c>
      <c r="D406" s="5"/>
      <c r="E406" s="12">
        <v>0.0</v>
      </c>
      <c r="F406" s="5"/>
      <c r="H406" s="13" t="str">
        <f t="shared" si="1"/>
        <v>ee3b147f</v>
      </c>
      <c r="I406" s="14" t="s">
        <v>2892</v>
      </c>
      <c r="J406" s="15" t="s">
        <v>2893</v>
      </c>
      <c r="K406" s="16">
        <v>1998.0</v>
      </c>
      <c r="L406" s="17">
        <v>5.0</v>
      </c>
      <c r="M406" s="18"/>
      <c r="N406" s="17">
        <v>0.0</v>
      </c>
      <c r="O406" s="18"/>
    </row>
    <row r="407">
      <c r="A407" s="7" t="s">
        <v>1830</v>
      </c>
      <c r="B407" s="7" t="s">
        <v>1837</v>
      </c>
      <c r="C407" s="12">
        <v>73.0</v>
      </c>
      <c r="D407" s="12">
        <v>6334.0</v>
      </c>
      <c r="E407" s="12">
        <v>2.0</v>
      </c>
      <c r="F407" s="12">
        <v>0.0</v>
      </c>
      <c r="H407" s="13" t="str">
        <f t="shared" si="1"/>
        <v>66f7c69b</v>
      </c>
      <c r="I407" s="14" t="s">
        <v>2894</v>
      </c>
      <c r="J407" s="15" t="s">
        <v>2895</v>
      </c>
      <c r="K407" s="16" t="s">
        <v>1837</v>
      </c>
      <c r="L407" s="17">
        <v>73.0</v>
      </c>
      <c r="M407" s="17">
        <v>6334.0</v>
      </c>
      <c r="N407" s="17">
        <v>2.0</v>
      </c>
      <c r="O407" s="17">
        <v>0.0</v>
      </c>
    </row>
    <row r="408">
      <c r="A408" s="7" t="s">
        <v>1645</v>
      </c>
      <c r="B408" s="7" t="s">
        <v>265</v>
      </c>
      <c r="C408" s="12">
        <v>54.0</v>
      </c>
      <c r="D408" s="7">
        <v>4005.0</v>
      </c>
      <c r="E408" s="12">
        <v>22.0</v>
      </c>
      <c r="F408" s="7">
        <v>7.0</v>
      </c>
      <c r="H408" s="13" t="str">
        <f t="shared" si="1"/>
        <v>01ce9e70</v>
      </c>
      <c r="I408" s="14" t="s">
        <v>2896</v>
      </c>
      <c r="J408" s="15" t="s">
        <v>2897</v>
      </c>
      <c r="K408" s="16" t="s">
        <v>265</v>
      </c>
      <c r="L408" s="17">
        <v>54.0</v>
      </c>
      <c r="M408" s="17">
        <v>4005.0</v>
      </c>
      <c r="N408" s="17">
        <v>22.0</v>
      </c>
      <c r="O408" s="17">
        <v>7.0</v>
      </c>
    </row>
    <row r="409">
      <c r="A409" s="7" t="s">
        <v>1937</v>
      </c>
      <c r="B409" s="7" t="s">
        <v>2898</v>
      </c>
      <c r="C409" s="12">
        <v>185.0</v>
      </c>
      <c r="D409" s="12">
        <v>7842.0</v>
      </c>
      <c r="E409" s="12">
        <v>7.0</v>
      </c>
      <c r="F409" s="12">
        <v>2.0</v>
      </c>
      <c r="H409" s="13" t="str">
        <f t="shared" si="1"/>
        <v>1af5f23a</v>
      </c>
      <c r="I409" s="14" t="s">
        <v>2899</v>
      </c>
      <c r="J409" s="15" t="s">
        <v>2900</v>
      </c>
      <c r="K409" s="16" t="s">
        <v>2898</v>
      </c>
      <c r="L409" s="17">
        <v>185.0</v>
      </c>
      <c r="M409" s="17">
        <v>7842.0</v>
      </c>
      <c r="N409" s="17">
        <v>7.0</v>
      </c>
      <c r="O409" s="17">
        <v>2.0</v>
      </c>
    </row>
    <row r="410">
      <c r="A410" s="7" t="s">
        <v>2901</v>
      </c>
      <c r="B410" s="12" t="s">
        <v>526</v>
      </c>
      <c r="C410" s="12">
        <v>0.0</v>
      </c>
      <c r="D410" s="5"/>
      <c r="E410" s="12">
        <v>0.0</v>
      </c>
      <c r="F410" s="5"/>
      <c r="H410" s="13" t="str">
        <f t="shared" si="1"/>
        <v>a6011661</v>
      </c>
      <c r="I410" s="14" t="s">
        <v>2902</v>
      </c>
      <c r="J410" s="15" t="s">
        <v>2903</v>
      </c>
      <c r="K410" s="16" t="s">
        <v>526</v>
      </c>
      <c r="L410" s="17">
        <v>0.0</v>
      </c>
      <c r="M410" s="18"/>
      <c r="N410" s="17">
        <v>0.0</v>
      </c>
      <c r="O410" s="18"/>
    </row>
    <row r="411">
      <c r="A411" s="7" t="s">
        <v>1614</v>
      </c>
      <c r="B411" s="7" t="s">
        <v>220</v>
      </c>
      <c r="C411" s="12">
        <v>53.0</v>
      </c>
      <c r="D411" s="12">
        <v>3460.0</v>
      </c>
      <c r="E411" s="12">
        <v>16.0</v>
      </c>
      <c r="F411" s="12">
        <v>6.0</v>
      </c>
      <c r="H411" s="13" t="str">
        <f t="shared" si="1"/>
        <v>2da834f1</v>
      </c>
      <c r="I411" s="14" t="s">
        <v>2904</v>
      </c>
      <c r="J411" s="15" t="s">
        <v>2905</v>
      </c>
      <c r="K411" s="16" t="s">
        <v>220</v>
      </c>
      <c r="L411" s="17">
        <v>53.0</v>
      </c>
      <c r="M411" s="17">
        <v>3460.0</v>
      </c>
      <c r="N411" s="17">
        <v>16.0</v>
      </c>
      <c r="O411" s="17">
        <v>6.0</v>
      </c>
    </row>
    <row r="412">
      <c r="A412" s="7" t="s">
        <v>1688</v>
      </c>
      <c r="B412" s="7">
        <v>2016.0</v>
      </c>
      <c r="C412" s="12">
        <v>14.0</v>
      </c>
      <c r="D412" s="12">
        <v>1058.0</v>
      </c>
      <c r="E412" s="12">
        <v>0.0</v>
      </c>
      <c r="F412" s="12">
        <v>1.0</v>
      </c>
      <c r="H412" s="13" t="str">
        <f t="shared" si="1"/>
        <v>a23c0949</v>
      </c>
      <c r="I412" s="14" t="s">
        <v>2906</v>
      </c>
      <c r="J412" s="15" t="s">
        <v>2907</v>
      </c>
      <c r="K412" s="16">
        <v>2016.0</v>
      </c>
      <c r="L412" s="17">
        <v>14.0</v>
      </c>
      <c r="M412" s="17">
        <v>1058.0</v>
      </c>
      <c r="N412" s="17">
        <v>0.0</v>
      </c>
      <c r="O412" s="17">
        <v>1.0</v>
      </c>
    </row>
    <row r="413">
      <c r="A413" s="7" t="s">
        <v>1972</v>
      </c>
      <c r="B413" s="7" t="s">
        <v>1253</v>
      </c>
      <c r="C413" s="12">
        <v>151.0</v>
      </c>
      <c r="D413" s="12">
        <v>2916.0</v>
      </c>
      <c r="E413" s="12">
        <v>3.0</v>
      </c>
      <c r="F413" s="12">
        <v>0.0</v>
      </c>
      <c r="H413" s="13" t="str">
        <f t="shared" si="1"/>
        <v>97d3ebea</v>
      </c>
      <c r="I413" s="14" t="s">
        <v>2908</v>
      </c>
      <c r="J413" s="15" t="s">
        <v>2909</v>
      </c>
      <c r="K413" s="16" t="s">
        <v>1253</v>
      </c>
      <c r="L413" s="17">
        <v>151.0</v>
      </c>
      <c r="M413" s="17">
        <v>2916.0</v>
      </c>
      <c r="N413" s="17">
        <v>3.0</v>
      </c>
      <c r="O413" s="17">
        <v>0.0</v>
      </c>
    </row>
    <row r="414">
      <c r="A414" s="7" t="s">
        <v>1846</v>
      </c>
      <c r="B414" s="7" t="s">
        <v>1851</v>
      </c>
      <c r="C414" s="12">
        <v>23.0</v>
      </c>
      <c r="D414" s="12">
        <v>936.0</v>
      </c>
      <c r="E414" s="12">
        <v>2.0</v>
      </c>
      <c r="F414" s="12">
        <v>2.0</v>
      </c>
      <c r="H414" s="13" t="str">
        <f t="shared" si="1"/>
        <v>eaad2803</v>
      </c>
      <c r="I414" s="14" t="s">
        <v>2910</v>
      </c>
      <c r="J414" s="15" t="s">
        <v>2911</v>
      </c>
      <c r="K414" s="16" t="s">
        <v>1851</v>
      </c>
      <c r="L414" s="17">
        <v>23.0</v>
      </c>
      <c r="M414" s="17">
        <v>936.0</v>
      </c>
      <c r="N414" s="17">
        <v>2.0</v>
      </c>
      <c r="O414" s="17">
        <v>2.0</v>
      </c>
    </row>
    <row r="415">
      <c r="A415" s="7" t="s">
        <v>1655</v>
      </c>
      <c r="B415" s="7" t="s">
        <v>2243</v>
      </c>
      <c r="C415" s="12">
        <v>1.0</v>
      </c>
      <c r="D415" s="12">
        <v>23.0</v>
      </c>
      <c r="E415" s="12">
        <v>0.0</v>
      </c>
      <c r="F415" s="12">
        <v>0.0</v>
      </c>
      <c r="H415" s="13" t="str">
        <f t="shared" si="1"/>
        <v>972a8f07</v>
      </c>
      <c r="I415" s="14" t="s">
        <v>2912</v>
      </c>
      <c r="J415" s="15" t="s">
        <v>2913</v>
      </c>
      <c r="K415" s="16" t="s">
        <v>2243</v>
      </c>
      <c r="L415" s="17">
        <v>1.0</v>
      </c>
      <c r="M415" s="17">
        <v>23.0</v>
      </c>
      <c r="N415" s="17">
        <v>0.0</v>
      </c>
      <c r="O415" s="17">
        <v>0.0</v>
      </c>
    </row>
    <row r="416">
      <c r="A416" s="7" t="s">
        <v>2096</v>
      </c>
      <c r="B416" s="2"/>
      <c r="C416" s="2"/>
      <c r="D416" s="2"/>
      <c r="E416" s="2"/>
      <c r="F416" s="2"/>
      <c r="H416" s="13" t="str">
        <f t="shared" si="1"/>
        <v/>
      </c>
      <c r="I416" s="19"/>
      <c r="J416" s="20"/>
      <c r="K416" s="21" t="s">
        <v>2096</v>
      </c>
      <c r="L416" s="22"/>
      <c r="M416" s="22"/>
      <c r="N416" s="22"/>
      <c r="O416" s="22"/>
    </row>
    <row r="417">
      <c r="A417" s="7" t="s">
        <v>534</v>
      </c>
      <c r="B417" s="7" t="s">
        <v>535</v>
      </c>
      <c r="C417" s="7" t="s">
        <v>536</v>
      </c>
      <c r="D417" s="7" t="s">
        <v>537</v>
      </c>
      <c r="E417" s="7" t="s">
        <v>538</v>
      </c>
      <c r="F417" s="7" t="s">
        <v>539</v>
      </c>
      <c r="H417" s="13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7" t="s">
        <v>1630</v>
      </c>
      <c r="B418" s="12" t="s">
        <v>2180</v>
      </c>
      <c r="C418" s="12">
        <v>159.0</v>
      </c>
      <c r="D418" s="12">
        <v>13287.0</v>
      </c>
      <c r="E418" s="12">
        <v>20.0</v>
      </c>
      <c r="F418" s="12">
        <v>26.0</v>
      </c>
      <c r="H418" s="13" t="str">
        <f t="shared" si="1"/>
        <v>361b8b6c</v>
      </c>
      <c r="I418" s="14" t="s">
        <v>2914</v>
      </c>
      <c r="J418" s="15" t="s">
        <v>2915</v>
      </c>
      <c r="K418" s="16" t="s">
        <v>2180</v>
      </c>
      <c r="L418" s="17">
        <v>159.0</v>
      </c>
      <c r="M418" s="17">
        <v>13287.0</v>
      </c>
      <c r="N418" s="17">
        <v>20.0</v>
      </c>
      <c r="O418" s="17">
        <v>26.0</v>
      </c>
    </row>
    <row r="419">
      <c r="A419" s="7" t="s">
        <v>1915</v>
      </c>
      <c r="B419" s="12" t="s">
        <v>1204</v>
      </c>
      <c r="C419" s="12">
        <v>65.0</v>
      </c>
      <c r="D419" s="7">
        <v>5105.0</v>
      </c>
      <c r="E419" s="12">
        <v>1.0</v>
      </c>
      <c r="F419" s="7">
        <v>4.0</v>
      </c>
      <c r="H419" s="13" t="str">
        <f t="shared" si="1"/>
        <v>633ff60b</v>
      </c>
      <c r="I419" s="14" t="s">
        <v>2916</v>
      </c>
      <c r="J419" s="15" t="s">
        <v>2917</v>
      </c>
      <c r="K419" s="16" t="s">
        <v>1204</v>
      </c>
      <c r="L419" s="17">
        <v>65.0</v>
      </c>
      <c r="M419" s="17">
        <v>5105.0</v>
      </c>
      <c r="N419" s="17">
        <v>1.0</v>
      </c>
      <c r="O419" s="17">
        <v>4.0</v>
      </c>
    </row>
    <row r="420">
      <c r="A420" s="7" t="s">
        <v>1913</v>
      </c>
      <c r="B420" s="7">
        <v>2003.0</v>
      </c>
      <c r="C420" s="12">
        <v>10.0</v>
      </c>
      <c r="D420" s="12">
        <v>855.0</v>
      </c>
      <c r="E420" s="12">
        <v>2.0</v>
      </c>
      <c r="F420" s="12">
        <v>1.0</v>
      </c>
      <c r="H420" s="13" t="str">
        <f t="shared" si="1"/>
        <v>b05e73d5</v>
      </c>
      <c r="I420" s="14" t="s">
        <v>2918</v>
      </c>
      <c r="J420" s="15" t="s">
        <v>2919</v>
      </c>
      <c r="K420" s="16">
        <v>2003.0</v>
      </c>
      <c r="L420" s="17">
        <v>10.0</v>
      </c>
      <c r="M420" s="17">
        <v>855.0</v>
      </c>
      <c r="N420" s="17">
        <v>2.0</v>
      </c>
      <c r="O420" s="17">
        <v>1.0</v>
      </c>
    </row>
    <row r="421">
      <c r="A421" s="7" t="s">
        <v>2920</v>
      </c>
      <c r="B421" s="7">
        <v>1995.0</v>
      </c>
      <c r="C421" s="12">
        <v>5.0</v>
      </c>
      <c r="D421" s="5"/>
      <c r="E421" s="12">
        <v>0.0</v>
      </c>
      <c r="F421" s="5"/>
      <c r="H421" s="13" t="str">
        <f t="shared" si="1"/>
        <v>3a30335d</v>
      </c>
      <c r="I421" s="14" t="s">
        <v>2921</v>
      </c>
      <c r="J421" s="15" t="s">
        <v>2922</v>
      </c>
      <c r="K421" s="16">
        <v>1995.0</v>
      </c>
      <c r="L421" s="17">
        <v>5.0</v>
      </c>
      <c r="M421" s="18"/>
      <c r="N421" s="17">
        <v>0.0</v>
      </c>
      <c r="O421" s="18"/>
    </row>
    <row r="422">
      <c r="A422" s="7" t="s">
        <v>1844</v>
      </c>
      <c r="B422" s="12" t="s">
        <v>1851</v>
      </c>
      <c r="C422" s="12">
        <v>64.0</v>
      </c>
      <c r="D422" s="12">
        <v>5760.0</v>
      </c>
      <c r="E422" s="12">
        <v>0.0</v>
      </c>
      <c r="F422" s="12">
        <v>0.0</v>
      </c>
      <c r="H422" s="13" t="str">
        <f t="shared" si="1"/>
        <v>8b983673</v>
      </c>
      <c r="I422" s="14" t="s">
        <v>2923</v>
      </c>
      <c r="J422" s="15" t="s">
        <v>2924</v>
      </c>
      <c r="K422" s="16" t="s">
        <v>1851</v>
      </c>
      <c r="L422" s="17">
        <v>64.0</v>
      </c>
      <c r="M422" s="17">
        <v>5760.0</v>
      </c>
      <c r="N422" s="17">
        <v>0.0</v>
      </c>
      <c r="O422" s="17">
        <v>0.0</v>
      </c>
    </row>
    <row r="423">
      <c r="A423" s="7" t="s">
        <v>1860</v>
      </c>
      <c r="B423" s="7" t="s">
        <v>2925</v>
      </c>
      <c r="C423" s="12">
        <v>119.0</v>
      </c>
      <c r="D423" s="12">
        <v>6195.0</v>
      </c>
      <c r="E423" s="12">
        <v>29.0</v>
      </c>
      <c r="F423" s="12">
        <v>7.0</v>
      </c>
      <c r="H423" s="13" t="str">
        <f t="shared" si="1"/>
        <v>a6b66a87</v>
      </c>
      <c r="I423" s="14" t="s">
        <v>2926</v>
      </c>
      <c r="J423" s="15" t="s">
        <v>2927</v>
      </c>
      <c r="K423" s="16" t="s">
        <v>2925</v>
      </c>
      <c r="L423" s="17">
        <v>119.0</v>
      </c>
      <c r="M423" s="17">
        <v>6195.0</v>
      </c>
      <c r="N423" s="17">
        <v>29.0</v>
      </c>
      <c r="O423" s="17">
        <v>7.0</v>
      </c>
    </row>
    <row r="424">
      <c r="A424" s="7" t="s">
        <v>1950</v>
      </c>
      <c r="B424" s="7">
        <v>2001.0</v>
      </c>
      <c r="C424" s="12">
        <v>8.0</v>
      </c>
      <c r="D424" s="12">
        <v>578.0</v>
      </c>
      <c r="E424" s="12">
        <v>0.0</v>
      </c>
      <c r="F424" s="12">
        <v>0.0</v>
      </c>
      <c r="H424" s="13" t="str">
        <f t="shared" si="1"/>
        <v>2a5b7959</v>
      </c>
      <c r="I424" s="14" t="s">
        <v>2928</v>
      </c>
      <c r="J424" s="15" t="s">
        <v>2929</v>
      </c>
      <c r="K424" s="16">
        <v>2001.0</v>
      </c>
      <c r="L424" s="17">
        <v>8.0</v>
      </c>
      <c r="M424" s="17">
        <v>578.0</v>
      </c>
      <c r="N424" s="17">
        <v>0.0</v>
      </c>
      <c r="O424" s="17">
        <v>0.0</v>
      </c>
    </row>
    <row r="425">
      <c r="A425" s="7" t="s">
        <v>1911</v>
      </c>
      <c r="B425" s="7" t="s">
        <v>1204</v>
      </c>
      <c r="C425" s="12">
        <v>121.0</v>
      </c>
      <c r="D425" s="12">
        <v>5968.0</v>
      </c>
      <c r="E425" s="12">
        <v>4.0</v>
      </c>
      <c r="F425" s="12">
        <v>2.0</v>
      </c>
      <c r="H425" s="13" t="str">
        <f t="shared" si="1"/>
        <v>1e462577</v>
      </c>
      <c r="I425" s="14" t="s">
        <v>2930</v>
      </c>
      <c r="J425" s="15" t="s">
        <v>2931</v>
      </c>
      <c r="K425" s="16" t="s">
        <v>1204</v>
      </c>
      <c r="L425" s="17">
        <v>121.0</v>
      </c>
      <c r="M425" s="17">
        <v>5968.0</v>
      </c>
      <c r="N425" s="17">
        <v>4.0</v>
      </c>
      <c r="O425" s="17">
        <v>2.0</v>
      </c>
    </row>
    <row r="426">
      <c r="A426" s="7" t="s">
        <v>2932</v>
      </c>
      <c r="B426" s="12" t="s">
        <v>175</v>
      </c>
      <c r="C426" s="12">
        <v>1.0</v>
      </c>
      <c r="D426" s="12">
        <v>62.0</v>
      </c>
      <c r="E426" s="12">
        <v>0.0</v>
      </c>
      <c r="F426" s="12">
        <v>0.0</v>
      </c>
      <c r="H426" s="13" t="str">
        <f t="shared" si="1"/>
        <v>fd657b37</v>
      </c>
      <c r="I426" s="14" t="s">
        <v>2933</v>
      </c>
      <c r="J426" s="15" t="s">
        <v>2934</v>
      </c>
      <c r="K426" s="16" t="s">
        <v>175</v>
      </c>
      <c r="L426" s="17">
        <v>1.0</v>
      </c>
      <c r="M426" s="17">
        <v>62.0</v>
      </c>
      <c r="N426" s="17">
        <v>0.0</v>
      </c>
      <c r="O426" s="17">
        <v>0.0</v>
      </c>
    </row>
    <row r="427">
      <c r="A427" s="7" t="s">
        <v>1724</v>
      </c>
      <c r="B427" s="12" t="s">
        <v>2935</v>
      </c>
      <c r="C427" s="12">
        <v>46.0</v>
      </c>
      <c r="D427" s="12">
        <v>1616.0</v>
      </c>
      <c r="E427" s="12">
        <v>3.0</v>
      </c>
      <c r="F427" s="12">
        <v>1.0</v>
      </c>
      <c r="H427" s="13" t="str">
        <f t="shared" si="1"/>
        <v>94936663</v>
      </c>
      <c r="I427" s="14" t="s">
        <v>2936</v>
      </c>
      <c r="J427" s="15" t="s">
        <v>2937</v>
      </c>
      <c r="K427" s="16" t="s">
        <v>2935</v>
      </c>
      <c r="L427" s="17">
        <v>46.0</v>
      </c>
      <c r="M427" s="17">
        <v>1616.0</v>
      </c>
      <c r="N427" s="17">
        <v>3.0</v>
      </c>
      <c r="O427" s="17">
        <v>1.0</v>
      </c>
    </row>
    <row r="428">
      <c r="A428" s="7" t="s">
        <v>1589</v>
      </c>
      <c r="B428" s="7">
        <v>2022.0</v>
      </c>
      <c r="C428" s="12">
        <v>45.0</v>
      </c>
      <c r="D428" s="12">
        <v>2519.0</v>
      </c>
      <c r="E428" s="12">
        <v>11.0</v>
      </c>
      <c r="F428" s="12">
        <v>4.0</v>
      </c>
      <c r="H428" s="13" t="str">
        <f t="shared" si="1"/>
        <v>f01b35ea</v>
      </c>
      <c r="I428" s="14" t="s">
        <v>2938</v>
      </c>
      <c r="J428" s="15" t="s">
        <v>2939</v>
      </c>
      <c r="K428" s="16">
        <v>2022.0</v>
      </c>
      <c r="L428" s="17">
        <v>45.0</v>
      </c>
      <c r="M428" s="17">
        <v>2519.0</v>
      </c>
      <c r="N428" s="17">
        <v>11.0</v>
      </c>
      <c r="O428" s="17">
        <v>4.0</v>
      </c>
    </row>
    <row r="429">
      <c r="A429" s="7" t="s">
        <v>1517</v>
      </c>
      <c r="B429" s="7">
        <v>2026.0</v>
      </c>
      <c r="C429" s="12">
        <v>12.0</v>
      </c>
      <c r="D429" s="12">
        <v>958.0</v>
      </c>
      <c r="E429" s="12">
        <v>1.0</v>
      </c>
      <c r="F429" s="12">
        <v>0.0</v>
      </c>
      <c r="H429" s="13" t="str">
        <f t="shared" si="1"/>
        <v>c3709bd2</v>
      </c>
      <c r="I429" s="14" t="s">
        <v>2940</v>
      </c>
      <c r="J429" s="15" t="s">
        <v>2941</v>
      </c>
      <c r="K429" s="16">
        <v>2026.0</v>
      </c>
      <c r="L429" s="17">
        <v>12.0</v>
      </c>
      <c r="M429" s="17">
        <v>958.0</v>
      </c>
      <c r="N429" s="17">
        <v>1.0</v>
      </c>
      <c r="O429" s="17">
        <v>0.0</v>
      </c>
    </row>
    <row r="430">
      <c r="A430" s="7" t="s">
        <v>1794</v>
      </c>
      <c r="B430" s="7" t="s">
        <v>396</v>
      </c>
      <c r="C430" s="12">
        <v>10.0</v>
      </c>
      <c r="D430" s="12">
        <v>756.0</v>
      </c>
      <c r="E430" s="12">
        <v>0.0</v>
      </c>
      <c r="F430" s="12">
        <v>0.0</v>
      </c>
      <c r="H430" s="13" t="str">
        <f t="shared" si="1"/>
        <v>0a8e46da</v>
      </c>
      <c r="I430" s="14" t="s">
        <v>2942</v>
      </c>
      <c r="J430" s="15" t="s">
        <v>2943</v>
      </c>
      <c r="K430" s="16" t="s">
        <v>396</v>
      </c>
      <c r="L430" s="17">
        <v>10.0</v>
      </c>
      <c r="M430" s="17">
        <v>756.0</v>
      </c>
      <c r="N430" s="17">
        <v>0.0</v>
      </c>
      <c r="O430" s="17">
        <v>0.0</v>
      </c>
    </row>
    <row r="431">
      <c r="A431" s="7" t="s">
        <v>1540</v>
      </c>
      <c r="B431" s="7" t="s">
        <v>146</v>
      </c>
      <c r="C431" s="12">
        <v>28.0</v>
      </c>
      <c r="D431" s="12">
        <v>1433.0</v>
      </c>
      <c r="E431" s="12">
        <v>1.0</v>
      </c>
      <c r="F431" s="12">
        <v>0.0</v>
      </c>
      <c r="H431" s="13" t="str">
        <f t="shared" si="1"/>
        <v>877f31c2</v>
      </c>
      <c r="I431" s="14" t="s">
        <v>2944</v>
      </c>
      <c r="J431" s="15" t="s">
        <v>2945</v>
      </c>
      <c r="K431" s="16" t="s">
        <v>146</v>
      </c>
      <c r="L431" s="17">
        <v>28.0</v>
      </c>
      <c r="M431" s="17">
        <v>1433.0</v>
      </c>
      <c r="N431" s="17">
        <v>1.0</v>
      </c>
      <c r="O431" s="17">
        <v>0.0</v>
      </c>
    </row>
    <row r="432">
      <c r="A432" s="7" t="s">
        <v>1708</v>
      </c>
      <c r="B432" s="7" t="s">
        <v>2946</v>
      </c>
      <c r="C432" s="12">
        <v>126.0</v>
      </c>
      <c r="D432" s="12">
        <v>10956.0</v>
      </c>
      <c r="E432" s="12">
        <v>8.0</v>
      </c>
      <c r="F432" s="12">
        <v>3.0</v>
      </c>
      <c r="H432" s="13" t="str">
        <f t="shared" si="1"/>
        <v>3c1ad530</v>
      </c>
      <c r="I432" s="14" t="s">
        <v>2947</v>
      </c>
      <c r="J432" s="15" t="s">
        <v>2948</v>
      </c>
      <c r="K432" s="16" t="s">
        <v>2946</v>
      </c>
      <c r="L432" s="17">
        <v>126.0</v>
      </c>
      <c r="M432" s="17">
        <v>10956.0</v>
      </c>
      <c r="N432" s="17">
        <v>8.0</v>
      </c>
      <c r="O432" s="17">
        <v>3.0</v>
      </c>
    </row>
    <row r="433">
      <c r="A433" s="7" t="s">
        <v>1752</v>
      </c>
      <c r="B433" s="7" t="s">
        <v>947</v>
      </c>
      <c r="C433" s="12">
        <v>123.0</v>
      </c>
      <c r="D433" s="7">
        <v>7739.0</v>
      </c>
      <c r="E433" s="12">
        <v>7.0</v>
      </c>
      <c r="F433" s="7">
        <v>9.0</v>
      </c>
      <c r="H433" s="13" t="str">
        <f t="shared" si="1"/>
        <v>f1fda54f</v>
      </c>
      <c r="I433" s="14" t="s">
        <v>2949</v>
      </c>
      <c r="J433" s="15" t="s">
        <v>2950</v>
      </c>
      <c r="K433" s="16" t="s">
        <v>947</v>
      </c>
      <c r="L433" s="17">
        <v>123.0</v>
      </c>
      <c r="M433" s="17">
        <v>7739.0</v>
      </c>
      <c r="N433" s="17">
        <v>7.0</v>
      </c>
      <c r="O433" s="17">
        <v>9.0</v>
      </c>
    </row>
    <row r="434">
      <c r="A434" s="7" t="s">
        <v>1909</v>
      </c>
      <c r="B434" s="12" t="s">
        <v>2415</v>
      </c>
      <c r="C434" s="12">
        <v>75.0</v>
      </c>
      <c r="D434" s="12">
        <v>3384.0</v>
      </c>
      <c r="E434" s="12">
        <v>1.0</v>
      </c>
      <c r="F434" s="12">
        <v>0.0</v>
      </c>
      <c r="H434" s="13" t="str">
        <f t="shared" si="1"/>
        <v>dc1672f2</v>
      </c>
      <c r="I434" s="14" t="s">
        <v>2951</v>
      </c>
      <c r="J434" s="15" t="s">
        <v>2952</v>
      </c>
      <c r="K434" s="16" t="s">
        <v>2415</v>
      </c>
      <c r="L434" s="17">
        <v>75.0</v>
      </c>
      <c r="M434" s="17">
        <v>3384.0</v>
      </c>
      <c r="N434" s="17">
        <v>1.0</v>
      </c>
      <c r="O434" s="17">
        <v>0.0</v>
      </c>
    </row>
    <row r="435">
      <c r="A435" s="7" t="s">
        <v>2953</v>
      </c>
      <c r="B435" s="12" t="s">
        <v>2057</v>
      </c>
      <c r="C435" s="12">
        <v>148.0</v>
      </c>
      <c r="D435" s="5"/>
      <c r="E435" s="12">
        <v>20.0</v>
      </c>
      <c r="F435" s="5"/>
      <c r="H435" s="13" t="str">
        <f t="shared" si="1"/>
        <v>28b933d5</v>
      </c>
      <c r="I435" s="14" t="s">
        <v>2954</v>
      </c>
      <c r="J435" s="15" t="s">
        <v>2955</v>
      </c>
      <c r="K435" s="16" t="s">
        <v>2057</v>
      </c>
      <c r="L435" s="17">
        <v>148.0</v>
      </c>
      <c r="M435" s="18"/>
      <c r="N435" s="17">
        <v>20.0</v>
      </c>
      <c r="O435" s="18"/>
    </row>
    <row r="436">
      <c r="A436" s="7" t="s">
        <v>1544</v>
      </c>
      <c r="B436" s="7">
        <v>2025.0</v>
      </c>
      <c r="C436" s="12">
        <v>26.0</v>
      </c>
      <c r="D436" s="12">
        <v>2063.0</v>
      </c>
      <c r="E436" s="12">
        <v>1.0</v>
      </c>
      <c r="F436" s="12">
        <v>0.0</v>
      </c>
      <c r="H436" s="13" t="str">
        <f t="shared" si="1"/>
        <v>9e7e28ff</v>
      </c>
      <c r="I436" s="14" t="s">
        <v>2956</v>
      </c>
      <c r="J436" s="15" t="s">
        <v>2957</v>
      </c>
      <c r="K436" s="16">
        <v>2025.0</v>
      </c>
      <c r="L436" s="17">
        <v>26.0</v>
      </c>
      <c r="M436" s="17">
        <v>2063.0</v>
      </c>
      <c r="N436" s="17">
        <v>1.0</v>
      </c>
      <c r="O436" s="17">
        <v>0.0</v>
      </c>
    </row>
    <row r="437">
      <c r="A437" s="7" t="s">
        <v>1809</v>
      </c>
      <c r="B437" s="7">
        <v>2010.0</v>
      </c>
      <c r="C437" s="12">
        <v>22.0</v>
      </c>
      <c r="D437" s="12">
        <v>1607.0</v>
      </c>
      <c r="E437" s="12">
        <v>4.0</v>
      </c>
      <c r="F437" s="12">
        <v>2.0</v>
      </c>
      <c r="H437" s="13" t="str">
        <f t="shared" si="1"/>
        <v>07fffbc5</v>
      </c>
      <c r="I437" s="14" t="s">
        <v>2958</v>
      </c>
      <c r="J437" s="15" t="s">
        <v>2959</v>
      </c>
      <c r="K437" s="16">
        <v>2010.0</v>
      </c>
      <c r="L437" s="17">
        <v>22.0</v>
      </c>
      <c r="M437" s="17">
        <v>1607.0</v>
      </c>
      <c r="N437" s="17">
        <v>4.0</v>
      </c>
      <c r="O437" s="17">
        <v>2.0</v>
      </c>
    </row>
    <row r="438">
      <c r="A438" s="7" t="s">
        <v>1751</v>
      </c>
      <c r="B438" s="12" t="s">
        <v>346</v>
      </c>
      <c r="C438" s="12">
        <v>56.0</v>
      </c>
      <c r="D438" s="12">
        <v>4576.0</v>
      </c>
      <c r="E438" s="12">
        <v>21.0</v>
      </c>
      <c r="F438" s="12">
        <v>9.0</v>
      </c>
      <c r="H438" s="13" t="str">
        <f t="shared" si="1"/>
        <v>da7c9e6f</v>
      </c>
      <c r="I438" s="14" t="s">
        <v>2960</v>
      </c>
      <c r="J438" s="15" t="s">
        <v>2961</v>
      </c>
      <c r="K438" s="16" t="s">
        <v>346</v>
      </c>
      <c r="L438" s="17">
        <v>56.0</v>
      </c>
      <c r="M438" s="17">
        <v>4576.0</v>
      </c>
      <c r="N438" s="17">
        <v>21.0</v>
      </c>
      <c r="O438" s="17">
        <v>9.0</v>
      </c>
    </row>
    <row r="439">
      <c r="A439" s="7" t="s">
        <v>1529</v>
      </c>
      <c r="B439" s="12" t="s">
        <v>826</v>
      </c>
      <c r="C439" s="12">
        <v>112.0</v>
      </c>
      <c r="D439" s="12">
        <v>7633.0</v>
      </c>
      <c r="E439" s="12">
        <v>4.0</v>
      </c>
      <c r="F439" s="12">
        <v>19.0</v>
      </c>
      <c r="H439" s="13" t="str">
        <f t="shared" si="1"/>
        <v>d9b66fca</v>
      </c>
      <c r="I439" s="14" t="s">
        <v>2962</v>
      </c>
      <c r="J439" s="15" t="s">
        <v>2963</v>
      </c>
      <c r="K439" s="16" t="s">
        <v>826</v>
      </c>
      <c r="L439" s="17">
        <v>112.0</v>
      </c>
      <c r="M439" s="17">
        <v>7633.0</v>
      </c>
      <c r="N439" s="17">
        <v>4.0</v>
      </c>
      <c r="O439" s="17">
        <v>19.0</v>
      </c>
    </row>
    <row r="440">
      <c r="A440" s="7" t="s">
        <v>1520</v>
      </c>
      <c r="B440" s="12">
        <v>2026.0</v>
      </c>
      <c r="C440" s="12">
        <v>9.0</v>
      </c>
      <c r="D440" s="12">
        <v>744.0</v>
      </c>
      <c r="E440" s="12">
        <v>0.0</v>
      </c>
      <c r="F440" s="12">
        <v>0.0</v>
      </c>
      <c r="H440" s="13" t="str">
        <f t="shared" si="1"/>
        <v>b44593a2</v>
      </c>
      <c r="I440" s="14" t="s">
        <v>2964</v>
      </c>
      <c r="J440" s="15" t="s">
        <v>2965</v>
      </c>
      <c r="K440" s="16">
        <v>2026.0</v>
      </c>
      <c r="L440" s="17">
        <v>9.0</v>
      </c>
      <c r="M440" s="17">
        <v>744.0</v>
      </c>
      <c r="N440" s="17">
        <v>0.0</v>
      </c>
      <c r="O440" s="17">
        <v>0.0</v>
      </c>
    </row>
    <row r="441">
      <c r="A441" s="7" t="s">
        <v>1720</v>
      </c>
      <c r="B441" s="7">
        <v>2014.0</v>
      </c>
      <c r="C441" s="12">
        <v>8.0</v>
      </c>
      <c r="D441" s="12">
        <v>604.0</v>
      </c>
      <c r="E441" s="12">
        <v>0.0</v>
      </c>
      <c r="F441" s="12">
        <v>3.0</v>
      </c>
      <c r="H441" s="13" t="str">
        <f t="shared" si="1"/>
        <v>6a6165d9</v>
      </c>
      <c r="I441" s="14" t="s">
        <v>2966</v>
      </c>
      <c r="J441" s="15" t="s">
        <v>2967</v>
      </c>
      <c r="K441" s="16">
        <v>2014.0</v>
      </c>
      <c r="L441" s="17">
        <v>8.0</v>
      </c>
      <c r="M441" s="17">
        <v>604.0</v>
      </c>
      <c r="N441" s="17">
        <v>0.0</v>
      </c>
      <c r="O441" s="17">
        <v>3.0</v>
      </c>
    </row>
    <row r="442">
      <c r="A442" s="7" t="s">
        <v>1722</v>
      </c>
      <c r="B442" s="7">
        <v>2014.0</v>
      </c>
      <c r="C442" s="12">
        <v>10.0</v>
      </c>
      <c r="D442" s="12">
        <v>129.0</v>
      </c>
      <c r="E442" s="12">
        <v>0.0</v>
      </c>
      <c r="F442" s="12">
        <v>2.0</v>
      </c>
      <c r="H442" s="13" t="str">
        <f t="shared" si="1"/>
        <v>2fd98a53</v>
      </c>
      <c r="I442" s="14" t="s">
        <v>2968</v>
      </c>
      <c r="J442" s="15" t="s">
        <v>2969</v>
      </c>
      <c r="K442" s="16">
        <v>2014.0</v>
      </c>
      <c r="L442" s="17">
        <v>10.0</v>
      </c>
      <c r="M442" s="17">
        <v>129.0</v>
      </c>
      <c r="N442" s="17">
        <v>0.0</v>
      </c>
      <c r="O442" s="17">
        <v>2.0</v>
      </c>
    </row>
    <row r="443">
      <c r="A443" s="7" t="s">
        <v>1826</v>
      </c>
      <c r="B443" s="12" t="s">
        <v>2234</v>
      </c>
      <c r="C443" s="12">
        <v>72.0</v>
      </c>
      <c r="D443" s="12">
        <v>3485.0</v>
      </c>
      <c r="E443" s="12">
        <v>4.0</v>
      </c>
      <c r="F443" s="12">
        <v>4.0</v>
      </c>
      <c r="H443" s="13" t="str">
        <f t="shared" si="1"/>
        <v>3c47e354</v>
      </c>
      <c r="I443" s="14" t="s">
        <v>2970</v>
      </c>
      <c r="J443" s="15" t="s">
        <v>2971</v>
      </c>
      <c r="K443" s="16" t="s">
        <v>2234</v>
      </c>
      <c r="L443" s="17">
        <v>72.0</v>
      </c>
      <c r="M443" s="17">
        <v>3485.0</v>
      </c>
      <c r="N443" s="17">
        <v>4.0</v>
      </c>
      <c r="O443" s="17">
        <v>4.0</v>
      </c>
    </row>
    <row r="444">
      <c r="A444" s="7" t="s">
        <v>1603</v>
      </c>
      <c r="B444" s="12" t="s">
        <v>995</v>
      </c>
      <c r="C444" s="12">
        <v>56.0</v>
      </c>
      <c r="D444" s="7">
        <v>3059.0</v>
      </c>
      <c r="E444" s="7">
        <v>1.0</v>
      </c>
      <c r="F444" s="7">
        <v>2.0</v>
      </c>
      <c r="H444" s="13" t="str">
        <f t="shared" si="1"/>
        <v>badf2acb</v>
      </c>
      <c r="I444" s="14" t="s">
        <v>2972</v>
      </c>
      <c r="J444" s="15" t="s">
        <v>2973</v>
      </c>
      <c r="K444" s="16" t="s">
        <v>995</v>
      </c>
      <c r="L444" s="17">
        <v>56.0</v>
      </c>
      <c r="M444" s="17">
        <v>3059.0</v>
      </c>
      <c r="N444" s="17">
        <v>1.0</v>
      </c>
      <c r="O444" s="17">
        <v>2.0</v>
      </c>
    </row>
    <row r="445">
      <c r="A445" s="7" t="s">
        <v>1538</v>
      </c>
      <c r="B445" s="12">
        <v>2025.0</v>
      </c>
      <c r="C445" s="12">
        <v>28.0</v>
      </c>
      <c r="D445" s="12">
        <v>1754.0</v>
      </c>
      <c r="E445" s="12">
        <v>0.0</v>
      </c>
      <c r="F445" s="12">
        <v>2.0</v>
      </c>
      <c r="H445" s="13" t="str">
        <f t="shared" si="1"/>
        <v>e8570430</v>
      </c>
      <c r="I445" s="14" t="s">
        <v>2974</v>
      </c>
      <c r="J445" s="15" t="s">
        <v>2975</v>
      </c>
      <c r="K445" s="16">
        <v>2025.0</v>
      </c>
      <c r="L445" s="17">
        <v>28.0</v>
      </c>
      <c r="M445" s="17">
        <v>1754.0</v>
      </c>
      <c r="N445" s="17">
        <v>0.0</v>
      </c>
      <c r="O445" s="17">
        <v>2.0</v>
      </c>
    </row>
    <row r="446">
      <c r="A446" s="7" t="s">
        <v>2976</v>
      </c>
      <c r="B446" s="12">
        <v>2026.0</v>
      </c>
      <c r="C446" s="12">
        <v>2.0</v>
      </c>
      <c r="D446" s="12">
        <v>73.0</v>
      </c>
      <c r="E446" s="12">
        <v>0.0</v>
      </c>
      <c r="F446" s="12">
        <v>0.0</v>
      </c>
      <c r="H446" s="13" t="str">
        <f t="shared" si="1"/>
        <v>94ed58f8</v>
      </c>
      <c r="I446" s="14" t="s">
        <v>2977</v>
      </c>
      <c r="J446" s="15" t="s">
        <v>2978</v>
      </c>
      <c r="K446" s="16">
        <v>2026.0</v>
      </c>
      <c r="L446" s="17">
        <v>2.0</v>
      </c>
      <c r="M446" s="17">
        <v>73.0</v>
      </c>
      <c r="N446" s="17">
        <v>0.0</v>
      </c>
      <c r="O446" s="17">
        <v>0.0</v>
      </c>
    </row>
    <row r="447">
      <c r="A447" s="7" t="s">
        <v>1898</v>
      </c>
      <c r="B447" s="12">
        <v>2004.0</v>
      </c>
      <c r="C447" s="12">
        <v>3.0</v>
      </c>
      <c r="D447" s="12">
        <v>17.0</v>
      </c>
      <c r="E447" s="12">
        <v>0.0</v>
      </c>
      <c r="F447" s="12">
        <v>0.0</v>
      </c>
      <c r="H447" s="13" t="str">
        <f t="shared" si="1"/>
        <v>14abf852</v>
      </c>
      <c r="I447" s="14" t="s">
        <v>2979</v>
      </c>
      <c r="J447" s="15" t="s">
        <v>2980</v>
      </c>
      <c r="K447" s="16">
        <v>2004.0</v>
      </c>
      <c r="L447" s="17">
        <v>3.0</v>
      </c>
      <c r="M447" s="17">
        <v>17.0</v>
      </c>
      <c r="N447" s="17">
        <v>0.0</v>
      </c>
      <c r="O447" s="17">
        <v>0.0</v>
      </c>
    </row>
    <row r="448">
      <c r="A448" s="7" t="s">
        <v>2096</v>
      </c>
      <c r="B448" s="2"/>
      <c r="C448" s="2"/>
      <c r="D448" s="2"/>
      <c r="E448" s="2"/>
      <c r="F448" s="2"/>
      <c r="H448" s="13" t="str">
        <f t="shared" si="1"/>
        <v/>
      </c>
      <c r="I448" s="19"/>
      <c r="J448" s="20"/>
      <c r="K448" s="21" t="s">
        <v>2096</v>
      </c>
      <c r="L448" s="22"/>
      <c r="M448" s="22"/>
      <c r="N448" s="22"/>
      <c r="O448" s="22"/>
    </row>
    <row r="449">
      <c r="A449" s="7" t="s">
        <v>534</v>
      </c>
      <c r="B449" s="7" t="s">
        <v>535</v>
      </c>
      <c r="C449" s="7" t="s">
        <v>536</v>
      </c>
      <c r="D449" s="7" t="s">
        <v>537</v>
      </c>
      <c r="E449" s="7" t="s">
        <v>538</v>
      </c>
      <c r="F449" s="7" t="s">
        <v>539</v>
      </c>
      <c r="H449" s="13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7" t="s">
        <v>1948</v>
      </c>
      <c r="B450" s="12">
        <v>2001.0</v>
      </c>
      <c r="C450" s="12">
        <v>2.0</v>
      </c>
      <c r="D450" s="7">
        <v>180.0</v>
      </c>
      <c r="E450" s="7">
        <v>0.0</v>
      </c>
      <c r="F450" s="7">
        <v>0.0</v>
      </c>
      <c r="H450" s="13" t="str">
        <f t="shared" si="1"/>
        <v>bbf029eb</v>
      </c>
      <c r="I450" s="14" t="s">
        <v>2981</v>
      </c>
      <c r="J450" s="15" t="s">
        <v>2982</v>
      </c>
      <c r="K450" s="16">
        <v>2001.0</v>
      </c>
      <c r="L450" s="17">
        <v>2.0</v>
      </c>
      <c r="M450" s="17">
        <v>180.0</v>
      </c>
      <c r="N450" s="17">
        <v>0.0</v>
      </c>
      <c r="O450" s="17">
        <v>0.0</v>
      </c>
    </row>
    <row r="451">
      <c r="A451" s="7" t="s">
        <v>1613</v>
      </c>
      <c r="B451" s="7">
        <v>2021.0</v>
      </c>
      <c r="C451" s="12">
        <v>2.0</v>
      </c>
      <c r="D451" s="12">
        <v>29.0</v>
      </c>
      <c r="E451" s="12">
        <v>0.0</v>
      </c>
      <c r="F451" s="12">
        <v>0.0</v>
      </c>
      <c r="H451" s="13" t="str">
        <f t="shared" si="1"/>
        <v>9e49c320</v>
      </c>
      <c r="I451" s="14" t="s">
        <v>2983</v>
      </c>
      <c r="J451" s="15" t="s">
        <v>2984</v>
      </c>
      <c r="K451" s="16">
        <v>2021.0</v>
      </c>
      <c r="L451" s="17">
        <v>2.0</v>
      </c>
      <c r="M451" s="17">
        <v>29.0</v>
      </c>
      <c r="N451" s="17">
        <v>0.0</v>
      </c>
      <c r="O451" s="17">
        <v>0.0</v>
      </c>
    </row>
    <row r="452">
      <c r="A452" s="7" t="s">
        <v>2985</v>
      </c>
      <c r="B452" s="12">
        <v>2022.0</v>
      </c>
      <c r="C452" s="12">
        <v>0.0</v>
      </c>
      <c r="D452" s="5"/>
      <c r="E452" s="5"/>
      <c r="F452" s="5"/>
      <c r="H452" s="13" t="str">
        <f t="shared" si="1"/>
        <v>e9bc2c59</v>
      </c>
      <c r="I452" s="14" t="s">
        <v>2986</v>
      </c>
      <c r="J452" s="15" t="s">
        <v>2987</v>
      </c>
      <c r="K452" s="16">
        <v>2022.0</v>
      </c>
      <c r="L452" s="17">
        <v>0.0</v>
      </c>
      <c r="M452" s="18"/>
      <c r="N452" s="18"/>
      <c r="O452" s="18"/>
    </row>
    <row r="453">
      <c r="A453" s="7" t="s">
        <v>1609</v>
      </c>
      <c r="B453" s="7" t="s">
        <v>763</v>
      </c>
      <c r="C453" s="12">
        <v>75.0</v>
      </c>
      <c r="D453" s="12">
        <v>3900.0</v>
      </c>
      <c r="E453" s="12">
        <v>2.0</v>
      </c>
      <c r="F453" s="12">
        <v>2.0</v>
      </c>
      <c r="H453" s="13" t="str">
        <f t="shared" si="1"/>
        <v>ff1becbe</v>
      </c>
      <c r="I453" s="14" t="s">
        <v>2988</v>
      </c>
      <c r="J453" s="15" t="s">
        <v>2989</v>
      </c>
      <c r="K453" s="16" t="s">
        <v>763</v>
      </c>
      <c r="L453" s="17">
        <v>75.0</v>
      </c>
      <c r="M453" s="17">
        <v>3900.0</v>
      </c>
      <c r="N453" s="17">
        <v>2.0</v>
      </c>
      <c r="O453" s="17">
        <v>2.0</v>
      </c>
    </row>
    <row r="454">
      <c r="A454" s="7" t="s">
        <v>1789</v>
      </c>
      <c r="B454" s="12">
        <v>2011.0</v>
      </c>
      <c r="C454" s="12">
        <v>3.0</v>
      </c>
      <c r="D454" s="7">
        <v>129.0</v>
      </c>
      <c r="E454" s="12">
        <v>0.0</v>
      </c>
      <c r="F454" s="7">
        <v>0.0</v>
      </c>
      <c r="H454" s="13" t="str">
        <f t="shared" si="1"/>
        <v>ac609182</v>
      </c>
      <c r="I454" s="14" t="s">
        <v>2990</v>
      </c>
      <c r="J454" s="15" t="s">
        <v>2991</v>
      </c>
      <c r="K454" s="16">
        <v>2011.0</v>
      </c>
      <c r="L454" s="17">
        <v>3.0</v>
      </c>
      <c r="M454" s="17">
        <v>129.0</v>
      </c>
      <c r="N454" s="17">
        <v>0.0</v>
      </c>
      <c r="O454" s="17">
        <v>0.0</v>
      </c>
    </row>
    <row r="455">
      <c r="A455" s="7" t="s">
        <v>1947</v>
      </c>
      <c r="B455" s="7" t="s">
        <v>2085</v>
      </c>
      <c r="C455" s="12">
        <v>10.0</v>
      </c>
      <c r="D455" s="12">
        <v>246.0</v>
      </c>
      <c r="E455" s="12">
        <v>0.0</v>
      </c>
      <c r="F455" s="12">
        <v>0.0</v>
      </c>
      <c r="H455" s="13" t="str">
        <f t="shared" si="1"/>
        <v>e8ec19c2</v>
      </c>
      <c r="I455" s="14" t="s">
        <v>2992</v>
      </c>
      <c r="J455" s="15" t="s">
        <v>2993</v>
      </c>
      <c r="K455" s="16" t="s">
        <v>2085</v>
      </c>
      <c r="L455" s="17">
        <v>10.0</v>
      </c>
      <c r="M455" s="17">
        <v>246.0</v>
      </c>
      <c r="N455" s="17">
        <v>0.0</v>
      </c>
      <c r="O455" s="17">
        <v>0.0</v>
      </c>
    </row>
    <row r="456">
      <c r="A456" s="7" t="s">
        <v>2994</v>
      </c>
      <c r="B456" s="7">
        <v>2000.0</v>
      </c>
      <c r="C456" s="12">
        <v>0.0</v>
      </c>
      <c r="D456" s="2"/>
      <c r="E456" s="12">
        <v>0.0</v>
      </c>
      <c r="F456" s="2"/>
      <c r="H456" s="13" t="str">
        <f t="shared" si="1"/>
        <v>67571789</v>
      </c>
      <c r="I456" s="14" t="s">
        <v>2995</v>
      </c>
      <c r="J456" s="15" t="s">
        <v>2996</v>
      </c>
      <c r="K456" s="16">
        <v>2000.0</v>
      </c>
      <c r="L456" s="17">
        <v>0.0</v>
      </c>
      <c r="M456" s="18"/>
      <c r="N456" s="17">
        <v>0.0</v>
      </c>
      <c r="O456" s="18"/>
    </row>
    <row r="457">
      <c r="A457" s="7" t="s">
        <v>1656</v>
      </c>
      <c r="B457" s="7" t="s">
        <v>279</v>
      </c>
      <c r="C457" s="12">
        <v>12.0</v>
      </c>
      <c r="D457" s="12">
        <v>315.0</v>
      </c>
      <c r="E457" s="12">
        <v>0.0</v>
      </c>
      <c r="F457" s="12">
        <v>0.0</v>
      </c>
      <c r="H457" s="13" t="str">
        <f t="shared" si="1"/>
        <v>78877135</v>
      </c>
      <c r="I457" s="14" t="s">
        <v>2997</v>
      </c>
      <c r="J457" s="15" t="s">
        <v>2998</v>
      </c>
      <c r="K457" s="16" t="s">
        <v>279</v>
      </c>
      <c r="L457" s="17">
        <v>12.0</v>
      </c>
      <c r="M457" s="17">
        <v>315.0</v>
      </c>
      <c r="N457" s="17">
        <v>0.0</v>
      </c>
      <c r="O457" s="17">
        <v>0.0</v>
      </c>
    </row>
    <row r="458">
      <c r="A458" s="7" t="s">
        <v>2999</v>
      </c>
      <c r="B458" s="12" t="s">
        <v>2177</v>
      </c>
      <c r="C458" s="12">
        <v>108.0</v>
      </c>
      <c r="D458" s="2"/>
      <c r="E458" s="12">
        <v>41.0</v>
      </c>
      <c r="F458" s="2"/>
      <c r="H458" s="13" t="str">
        <f t="shared" si="1"/>
        <v>46b5cfb8</v>
      </c>
      <c r="I458" s="14" t="s">
        <v>3000</v>
      </c>
      <c r="J458" s="15" t="s">
        <v>3001</v>
      </c>
      <c r="K458" s="16" t="s">
        <v>2177</v>
      </c>
      <c r="L458" s="17">
        <v>108.0</v>
      </c>
      <c r="M458" s="18"/>
      <c r="N458" s="17">
        <v>41.0</v>
      </c>
      <c r="O458" s="18"/>
    </row>
    <row r="459">
      <c r="A459" s="7" t="s">
        <v>1706</v>
      </c>
      <c r="B459" s="12" t="s">
        <v>307</v>
      </c>
      <c r="C459" s="12">
        <v>48.0</v>
      </c>
      <c r="D459" s="12">
        <v>4228.0</v>
      </c>
      <c r="E459" s="12">
        <v>2.0</v>
      </c>
      <c r="F459" s="12">
        <v>1.0</v>
      </c>
      <c r="H459" s="13" t="str">
        <f t="shared" si="1"/>
        <v>a6b461e7</v>
      </c>
      <c r="I459" s="14" t="s">
        <v>3002</v>
      </c>
      <c r="J459" s="15" t="s">
        <v>3003</v>
      </c>
      <c r="K459" s="16" t="s">
        <v>307</v>
      </c>
      <c r="L459" s="17">
        <v>48.0</v>
      </c>
      <c r="M459" s="17">
        <v>4228.0</v>
      </c>
      <c r="N459" s="17">
        <v>2.0</v>
      </c>
      <c r="O459" s="17">
        <v>1.0</v>
      </c>
    </row>
    <row r="460">
      <c r="A460" s="7" t="s">
        <v>3004</v>
      </c>
      <c r="B460" s="12">
        <v>1992.0</v>
      </c>
      <c r="C460" s="12">
        <v>22.0</v>
      </c>
      <c r="D460" s="5"/>
      <c r="E460" s="12">
        <v>3.0</v>
      </c>
      <c r="F460" s="5"/>
      <c r="H460" s="13" t="str">
        <f t="shared" si="1"/>
        <v>be2be2f6</v>
      </c>
      <c r="I460" s="14" t="s">
        <v>3005</v>
      </c>
      <c r="J460" s="15" t="s">
        <v>3006</v>
      </c>
      <c r="K460" s="16">
        <v>1992.0</v>
      </c>
      <c r="L460" s="17">
        <v>22.0</v>
      </c>
      <c r="M460" s="18"/>
      <c r="N460" s="17">
        <v>3.0</v>
      </c>
      <c r="O460" s="18"/>
    </row>
    <row r="461">
      <c r="A461" s="7" t="s">
        <v>1666</v>
      </c>
      <c r="B461" s="7">
        <v>2017.0</v>
      </c>
      <c r="C461" s="12">
        <v>19.0</v>
      </c>
      <c r="D461" s="12">
        <v>1494.0</v>
      </c>
      <c r="E461" s="12">
        <v>1.0</v>
      </c>
      <c r="F461" s="12">
        <v>1.0</v>
      </c>
      <c r="H461" s="13" t="str">
        <f t="shared" si="1"/>
        <v>d54e009e</v>
      </c>
      <c r="I461" s="14" t="s">
        <v>3007</v>
      </c>
      <c r="J461" s="15" t="s">
        <v>3008</v>
      </c>
      <c r="K461" s="16">
        <v>2017.0</v>
      </c>
      <c r="L461" s="17">
        <v>19.0</v>
      </c>
      <c r="M461" s="17">
        <v>1494.0</v>
      </c>
      <c r="N461" s="17">
        <v>1.0</v>
      </c>
      <c r="O461" s="17">
        <v>1.0</v>
      </c>
    </row>
    <row r="462">
      <c r="A462" s="7" t="s">
        <v>1749</v>
      </c>
      <c r="B462" s="7">
        <v>2013.0</v>
      </c>
      <c r="C462" s="12">
        <v>18.0</v>
      </c>
      <c r="D462" s="7">
        <v>1027.0</v>
      </c>
      <c r="E462" s="12">
        <v>2.0</v>
      </c>
      <c r="F462" s="7">
        <v>1.0</v>
      </c>
      <c r="H462" s="13" t="str">
        <f t="shared" si="1"/>
        <v>8336699a</v>
      </c>
      <c r="I462" s="14" t="s">
        <v>3009</v>
      </c>
      <c r="J462" s="15" t="s">
        <v>3010</v>
      </c>
      <c r="K462" s="16">
        <v>2013.0</v>
      </c>
      <c r="L462" s="17">
        <v>18.0</v>
      </c>
      <c r="M462" s="17">
        <v>1027.0</v>
      </c>
      <c r="N462" s="17">
        <v>2.0</v>
      </c>
      <c r="O462" s="17">
        <v>1.0</v>
      </c>
    </row>
    <row r="463">
      <c r="A463" s="7" t="s">
        <v>1748</v>
      </c>
      <c r="B463" s="7" t="s">
        <v>940</v>
      </c>
      <c r="C463" s="12">
        <v>91.0</v>
      </c>
      <c r="D463" s="12">
        <v>7275.0</v>
      </c>
      <c r="E463" s="12">
        <v>2.0</v>
      </c>
      <c r="F463" s="12">
        <v>5.0</v>
      </c>
      <c r="H463" s="13" t="str">
        <f t="shared" si="1"/>
        <v>cc81fd48</v>
      </c>
      <c r="I463" s="14" t="s">
        <v>3011</v>
      </c>
      <c r="J463" s="15" t="s">
        <v>3012</v>
      </c>
      <c r="K463" s="16" t="s">
        <v>940</v>
      </c>
      <c r="L463" s="17">
        <v>91.0</v>
      </c>
      <c r="M463" s="17">
        <v>7275.0</v>
      </c>
      <c r="N463" s="17">
        <v>2.0</v>
      </c>
      <c r="O463" s="17">
        <v>5.0</v>
      </c>
    </row>
    <row r="464">
      <c r="A464" s="7" t="s">
        <v>3013</v>
      </c>
      <c r="B464" s="7" t="s">
        <v>508</v>
      </c>
      <c r="C464" s="12">
        <v>0.0</v>
      </c>
      <c r="D464" s="5"/>
      <c r="E464" s="12">
        <v>0.0</v>
      </c>
      <c r="F464" s="5"/>
      <c r="H464" s="13" t="str">
        <f t="shared" si="1"/>
        <v>cbbfb464</v>
      </c>
      <c r="I464" s="14" t="s">
        <v>3014</v>
      </c>
      <c r="J464" s="15" t="s">
        <v>3015</v>
      </c>
      <c r="K464" s="16" t="s">
        <v>508</v>
      </c>
      <c r="L464" s="17">
        <v>0.0</v>
      </c>
      <c r="M464" s="18"/>
      <c r="N464" s="17">
        <v>0.0</v>
      </c>
      <c r="O464" s="18"/>
    </row>
    <row r="465">
      <c r="A465" s="7" t="s">
        <v>1716</v>
      </c>
      <c r="B465" s="7" t="s">
        <v>307</v>
      </c>
      <c r="C465" s="12">
        <v>2.0</v>
      </c>
      <c r="D465" s="12">
        <v>36.0</v>
      </c>
      <c r="E465" s="12">
        <v>0.0</v>
      </c>
      <c r="F465" s="12">
        <v>0.0</v>
      </c>
      <c r="H465" s="13" t="str">
        <f t="shared" si="1"/>
        <v>8b13adeb</v>
      </c>
      <c r="I465" s="14" t="s">
        <v>3016</v>
      </c>
      <c r="J465" s="15" t="s">
        <v>3017</v>
      </c>
      <c r="K465" s="16" t="s">
        <v>307</v>
      </c>
      <c r="L465" s="17">
        <v>2.0</v>
      </c>
      <c r="M465" s="17">
        <v>36.0</v>
      </c>
      <c r="N465" s="17">
        <v>0.0</v>
      </c>
      <c r="O465" s="17">
        <v>0.0</v>
      </c>
    </row>
    <row r="466">
      <c r="A466" s="7" t="s">
        <v>1541</v>
      </c>
      <c r="B466" s="7" t="s">
        <v>2649</v>
      </c>
      <c r="C466" s="12">
        <v>170.0</v>
      </c>
      <c r="D466" s="12">
        <v>11967.0</v>
      </c>
      <c r="E466" s="12">
        <v>43.0</v>
      </c>
      <c r="F466" s="12">
        <v>26.0</v>
      </c>
      <c r="H466" s="13" t="str">
        <f t="shared" si="1"/>
        <v>34faec43</v>
      </c>
      <c r="I466" s="14" t="s">
        <v>3018</v>
      </c>
      <c r="J466" s="15" t="s">
        <v>3019</v>
      </c>
      <c r="K466" s="16" t="s">
        <v>2649</v>
      </c>
      <c r="L466" s="17">
        <v>170.0</v>
      </c>
      <c r="M466" s="17">
        <v>11967.0</v>
      </c>
      <c r="N466" s="17">
        <v>43.0</v>
      </c>
      <c r="O466" s="17">
        <v>26.0</v>
      </c>
    </row>
    <row r="467">
      <c r="A467" s="7" t="s">
        <v>1560</v>
      </c>
      <c r="B467" s="7" t="s">
        <v>156</v>
      </c>
      <c r="C467" s="12">
        <v>30.0</v>
      </c>
      <c r="D467" s="12">
        <v>1940.0</v>
      </c>
      <c r="E467" s="12">
        <v>5.0</v>
      </c>
      <c r="F467" s="12">
        <v>0.0</v>
      </c>
      <c r="H467" s="13" t="str">
        <f t="shared" si="1"/>
        <v>7bd25363</v>
      </c>
      <c r="I467" s="14" t="s">
        <v>3020</v>
      </c>
      <c r="J467" s="15" t="s">
        <v>3021</v>
      </c>
      <c r="K467" s="16" t="s">
        <v>156</v>
      </c>
      <c r="L467" s="17">
        <v>30.0</v>
      </c>
      <c r="M467" s="17">
        <v>1940.0</v>
      </c>
      <c r="N467" s="17">
        <v>5.0</v>
      </c>
      <c r="O467" s="17">
        <v>0.0</v>
      </c>
    </row>
    <row r="468">
      <c r="A468" s="7" t="s">
        <v>1640</v>
      </c>
      <c r="B468" s="12" t="s">
        <v>2243</v>
      </c>
      <c r="C468" s="12">
        <v>50.0</v>
      </c>
      <c r="D468" s="7">
        <v>3814.0</v>
      </c>
      <c r="E468" s="12">
        <v>1.0</v>
      </c>
      <c r="F468" s="7">
        <v>7.0</v>
      </c>
      <c r="H468" s="13" t="str">
        <f t="shared" si="1"/>
        <v>09d26c80</v>
      </c>
      <c r="I468" s="14" t="s">
        <v>3022</v>
      </c>
      <c r="J468" s="15" t="s">
        <v>3023</v>
      </c>
      <c r="K468" s="16" t="s">
        <v>2243</v>
      </c>
      <c r="L468" s="17">
        <v>50.0</v>
      </c>
      <c r="M468" s="17">
        <v>3814.0</v>
      </c>
      <c r="N468" s="17">
        <v>1.0</v>
      </c>
      <c r="O468" s="17">
        <v>7.0</v>
      </c>
    </row>
    <row r="469">
      <c r="A469" s="7" t="s">
        <v>1647</v>
      </c>
      <c r="B469" s="12" t="s">
        <v>265</v>
      </c>
      <c r="C469" s="12">
        <v>65.0</v>
      </c>
      <c r="D469" s="12">
        <v>5711.0</v>
      </c>
      <c r="E469" s="12">
        <v>3.0</v>
      </c>
      <c r="F469" s="12">
        <v>0.0</v>
      </c>
      <c r="H469" s="13" t="str">
        <f t="shared" si="1"/>
        <v>e541326e</v>
      </c>
      <c r="I469" s="14" t="s">
        <v>3024</v>
      </c>
      <c r="J469" s="15" t="s">
        <v>3025</v>
      </c>
      <c r="K469" s="16" t="s">
        <v>265</v>
      </c>
      <c r="L469" s="17">
        <v>65.0</v>
      </c>
      <c r="M469" s="17">
        <v>5711.0</v>
      </c>
      <c r="N469" s="17">
        <v>3.0</v>
      </c>
      <c r="O469" s="17">
        <v>0.0</v>
      </c>
    </row>
    <row r="470">
      <c r="A470" s="7" t="s">
        <v>3026</v>
      </c>
      <c r="B470" s="7">
        <v>1998.0</v>
      </c>
      <c r="C470" s="12">
        <v>2.0</v>
      </c>
      <c r="D470" s="5"/>
      <c r="E470" s="12">
        <v>0.0</v>
      </c>
      <c r="F470" s="5"/>
      <c r="H470" s="13" t="str">
        <f t="shared" si="1"/>
        <v>5fe57f83</v>
      </c>
      <c r="I470" s="14" t="s">
        <v>3027</v>
      </c>
      <c r="J470" s="15" t="s">
        <v>3028</v>
      </c>
      <c r="K470" s="16">
        <v>1998.0</v>
      </c>
      <c r="L470" s="17">
        <v>2.0</v>
      </c>
      <c r="M470" s="18"/>
      <c r="N470" s="17">
        <v>0.0</v>
      </c>
      <c r="O470" s="18"/>
    </row>
    <row r="471">
      <c r="A471" s="7" t="s">
        <v>1745</v>
      </c>
      <c r="B471" s="7">
        <v>2013.0</v>
      </c>
      <c r="C471" s="12">
        <v>2.0</v>
      </c>
      <c r="D471" s="12">
        <v>180.0</v>
      </c>
      <c r="E471" s="12">
        <v>0.0</v>
      </c>
      <c r="F471" s="12">
        <v>0.0</v>
      </c>
      <c r="H471" s="13" t="str">
        <f t="shared" si="1"/>
        <v>a31d9d81</v>
      </c>
      <c r="I471" s="14" t="s">
        <v>3029</v>
      </c>
      <c r="J471" s="15" t="s">
        <v>3030</v>
      </c>
      <c r="K471" s="16">
        <v>2013.0</v>
      </c>
      <c r="L471" s="17">
        <v>2.0</v>
      </c>
      <c r="M471" s="17">
        <v>180.0</v>
      </c>
      <c r="N471" s="17">
        <v>0.0</v>
      </c>
      <c r="O471" s="17">
        <v>0.0</v>
      </c>
    </row>
    <row r="472">
      <c r="A472" s="7" t="s">
        <v>1806</v>
      </c>
      <c r="B472" s="7" t="s">
        <v>404</v>
      </c>
      <c r="C472" s="12">
        <v>18.0</v>
      </c>
      <c r="D472" s="12">
        <v>1373.0</v>
      </c>
      <c r="E472" s="12">
        <v>0.0</v>
      </c>
      <c r="F472" s="12">
        <v>1.0</v>
      </c>
      <c r="H472" s="13" t="str">
        <f t="shared" si="1"/>
        <v>6257b3d2</v>
      </c>
      <c r="I472" s="14" t="s">
        <v>3031</v>
      </c>
      <c r="J472" s="15" t="s">
        <v>3032</v>
      </c>
      <c r="K472" s="16" t="s">
        <v>404</v>
      </c>
      <c r="L472" s="17">
        <v>18.0</v>
      </c>
      <c r="M472" s="17">
        <v>1373.0</v>
      </c>
      <c r="N472" s="17">
        <v>0.0</v>
      </c>
      <c r="O472" s="17">
        <v>1.0</v>
      </c>
    </row>
    <row r="473">
      <c r="A473" s="7" t="s">
        <v>1651</v>
      </c>
      <c r="B473" s="7" t="s">
        <v>265</v>
      </c>
      <c r="C473" s="12">
        <v>66.0</v>
      </c>
      <c r="D473" s="7">
        <v>5174.0</v>
      </c>
      <c r="E473" s="12">
        <v>11.0</v>
      </c>
      <c r="F473" s="7">
        <v>8.0</v>
      </c>
      <c r="H473" s="13" t="str">
        <f t="shared" si="1"/>
        <v>a81ba56b</v>
      </c>
      <c r="I473" s="14" t="s">
        <v>3033</v>
      </c>
      <c r="J473" s="15" t="s">
        <v>3034</v>
      </c>
      <c r="K473" s="16" t="s">
        <v>265</v>
      </c>
      <c r="L473" s="17">
        <v>66.0</v>
      </c>
      <c r="M473" s="17">
        <v>5174.0</v>
      </c>
      <c r="N473" s="17">
        <v>11.0</v>
      </c>
      <c r="O473" s="17">
        <v>8.0</v>
      </c>
    </row>
    <row r="474">
      <c r="A474" s="7" t="s">
        <v>1784</v>
      </c>
      <c r="B474" s="12" t="s">
        <v>790</v>
      </c>
      <c r="C474" s="12">
        <v>7.0</v>
      </c>
      <c r="D474" s="12">
        <v>589.0</v>
      </c>
      <c r="E474" s="12">
        <v>0.0</v>
      </c>
      <c r="F474" s="12">
        <v>0.0</v>
      </c>
      <c r="H474" s="13" t="str">
        <f t="shared" si="1"/>
        <v>dbf346f5</v>
      </c>
      <c r="I474" s="14" t="s">
        <v>3035</v>
      </c>
      <c r="J474" s="15" t="s">
        <v>3036</v>
      </c>
      <c r="K474" s="16" t="s">
        <v>790</v>
      </c>
      <c r="L474" s="17">
        <v>7.0</v>
      </c>
      <c r="M474" s="17">
        <v>589.0</v>
      </c>
      <c r="N474" s="17">
        <v>0.0</v>
      </c>
      <c r="O474" s="17">
        <v>0.0</v>
      </c>
    </row>
    <row r="475">
      <c r="A475" s="7" t="s">
        <v>3037</v>
      </c>
      <c r="B475" s="12" t="s">
        <v>508</v>
      </c>
      <c r="C475" s="12">
        <v>0.0</v>
      </c>
      <c r="D475" s="5"/>
      <c r="E475" s="12">
        <v>0.0</v>
      </c>
      <c r="F475" s="5"/>
      <c r="H475" s="13" t="str">
        <f t="shared" si="1"/>
        <v>720fb209</v>
      </c>
      <c r="I475" s="14" t="s">
        <v>3038</v>
      </c>
      <c r="J475" s="15" t="s">
        <v>3039</v>
      </c>
      <c r="K475" s="16" t="s">
        <v>508</v>
      </c>
      <c r="L475" s="17">
        <v>0.0</v>
      </c>
      <c r="M475" s="18"/>
      <c r="N475" s="17">
        <v>0.0</v>
      </c>
      <c r="O475" s="18"/>
    </row>
    <row r="476">
      <c r="A476" s="7" t="s">
        <v>1743</v>
      </c>
      <c r="B476" s="12">
        <v>2013.0</v>
      </c>
      <c r="C476" s="12">
        <v>14.0</v>
      </c>
      <c r="D476" s="12">
        <v>786.0</v>
      </c>
      <c r="E476" s="12">
        <v>4.0</v>
      </c>
      <c r="F476" s="12">
        <v>0.0</v>
      </c>
      <c r="H476" s="13" t="str">
        <f t="shared" si="1"/>
        <v>9cf4fd68</v>
      </c>
      <c r="I476" s="14" t="s">
        <v>3040</v>
      </c>
      <c r="J476" s="15" t="s">
        <v>3041</v>
      </c>
      <c r="K476" s="16">
        <v>2013.0</v>
      </c>
      <c r="L476" s="17">
        <v>14.0</v>
      </c>
      <c r="M476" s="17">
        <v>786.0</v>
      </c>
      <c r="N476" s="17">
        <v>4.0</v>
      </c>
      <c r="O476" s="17">
        <v>0.0</v>
      </c>
    </row>
    <row r="477">
      <c r="A477" s="7" t="s">
        <v>1606</v>
      </c>
      <c r="B477" s="7">
        <v>2021.0</v>
      </c>
      <c r="C477" s="12">
        <v>16.0</v>
      </c>
      <c r="D477" s="12">
        <v>1380.0</v>
      </c>
      <c r="E477" s="12">
        <v>2.0</v>
      </c>
      <c r="F477" s="12">
        <v>0.0</v>
      </c>
      <c r="H477" s="13" t="str">
        <f t="shared" si="1"/>
        <v>41fb0f4e</v>
      </c>
      <c r="I477" s="14" t="s">
        <v>3042</v>
      </c>
      <c r="J477" s="15" t="s">
        <v>3043</v>
      </c>
      <c r="K477" s="16">
        <v>2021.0</v>
      </c>
      <c r="L477" s="17">
        <v>16.0</v>
      </c>
      <c r="M477" s="17">
        <v>1380.0</v>
      </c>
      <c r="N477" s="17">
        <v>2.0</v>
      </c>
      <c r="O477" s="17">
        <v>0.0</v>
      </c>
    </row>
    <row r="478">
      <c r="A478" s="7" t="s">
        <v>1868</v>
      </c>
      <c r="B478" s="7">
        <v>2006.0</v>
      </c>
      <c r="C478" s="12">
        <v>15.0</v>
      </c>
      <c r="D478" s="7">
        <v>803.0</v>
      </c>
      <c r="E478" s="12">
        <v>1.0</v>
      </c>
      <c r="F478" s="7">
        <v>2.0</v>
      </c>
      <c r="H478" s="13" t="str">
        <f t="shared" si="1"/>
        <v>8955e242</v>
      </c>
      <c r="I478" s="14" t="s">
        <v>3044</v>
      </c>
      <c r="J478" s="15" t="s">
        <v>3045</v>
      </c>
      <c r="K478" s="16">
        <v>2006.0</v>
      </c>
      <c r="L478" s="17">
        <v>15.0</v>
      </c>
      <c r="M478" s="17">
        <v>803.0</v>
      </c>
      <c r="N478" s="17">
        <v>1.0</v>
      </c>
      <c r="O478" s="17">
        <v>2.0</v>
      </c>
    </row>
    <row r="479">
      <c r="A479" s="7" t="s">
        <v>1715</v>
      </c>
      <c r="B479" s="12" t="s">
        <v>327</v>
      </c>
      <c r="C479" s="12">
        <v>47.0</v>
      </c>
      <c r="D479" s="12">
        <v>3988.0</v>
      </c>
      <c r="E479" s="12">
        <v>3.0</v>
      </c>
      <c r="F479" s="12">
        <v>0.0</v>
      </c>
      <c r="H479" s="13" t="str">
        <f t="shared" si="1"/>
        <v>a3576e11</v>
      </c>
      <c r="I479" s="14" t="s">
        <v>3046</v>
      </c>
      <c r="J479" s="15" t="s">
        <v>3047</v>
      </c>
      <c r="K479" s="16" t="s">
        <v>327</v>
      </c>
      <c r="L479" s="17">
        <v>47.0</v>
      </c>
      <c r="M479" s="17">
        <v>3988.0</v>
      </c>
      <c r="N479" s="17">
        <v>3.0</v>
      </c>
      <c r="O479" s="17">
        <v>0.0</v>
      </c>
    </row>
    <row r="480">
      <c r="A480" s="7" t="s">
        <v>2096</v>
      </c>
      <c r="B480" s="2"/>
      <c r="C480" s="2"/>
      <c r="D480" s="2"/>
      <c r="E480" s="2"/>
      <c r="F480" s="2"/>
      <c r="H480" s="13" t="str">
        <f t="shared" si="1"/>
        <v/>
      </c>
      <c r="I480" s="19"/>
      <c r="J480" s="20"/>
      <c r="K480" s="21" t="s">
        <v>2096</v>
      </c>
      <c r="L480" s="22"/>
      <c r="M480" s="22"/>
      <c r="N480" s="22"/>
      <c r="O480" s="22"/>
    </row>
    <row r="481">
      <c r="A481" s="7" t="s">
        <v>534</v>
      </c>
      <c r="B481" s="7" t="s">
        <v>535</v>
      </c>
      <c r="C481" s="7" t="s">
        <v>536</v>
      </c>
      <c r="D481" s="7" t="s">
        <v>537</v>
      </c>
      <c r="E481" s="7" t="s">
        <v>538</v>
      </c>
      <c r="F481" s="7" t="s">
        <v>539</v>
      </c>
      <c r="H481" s="13" t="str">
        <f t="shared" si="1"/>
        <v/>
      </c>
      <c r="I481" s="23" t="s">
        <v>534</v>
      </c>
      <c r="J481" s="20"/>
      <c r="K481" s="24" t="s">
        <v>535</v>
      </c>
      <c r="L481" s="21" t="s">
        <v>536</v>
      </c>
      <c r="M481" s="21" t="s">
        <v>537</v>
      </c>
      <c r="N481" s="21" t="s">
        <v>538</v>
      </c>
      <c r="O481" s="21" t="s">
        <v>539</v>
      </c>
    </row>
    <row r="482">
      <c r="A482" s="7" t="s">
        <v>3048</v>
      </c>
      <c r="B482" s="7" t="s">
        <v>1286</v>
      </c>
      <c r="C482" s="12">
        <v>108.0</v>
      </c>
      <c r="D482" s="5"/>
      <c r="E482" s="12">
        <v>24.0</v>
      </c>
      <c r="F482" s="5"/>
      <c r="H482" s="13" t="str">
        <f t="shared" si="1"/>
        <v>16b7d780</v>
      </c>
      <c r="I482" s="14" t="s">
        <v>3049</v>
      </c>
      <c r="J482" s="15" t="s">
        <v>3050</v>
      </c>
      <c r="K482" s="16" t="s">
        <v>1286</v>
      </c>
      <c r="L482" s="17">
        <v>108.0</v>
      </c>
      <c r="M482" s="18"/>
      <c r="N482" s="17">
        <v>24.0</v>
      </c>
      <c r="O482" s="18"/>
    </row>
    <row r="483">
      <c r="A483" s="7" t="s">
        <v>1788</v>
      </c>
      <c r="B483" s="7">
        <v>2011.0</v>
      </c>
      <c r="C483" s="12">
        <v>5.0</v>
      </c>
      <c r="D483" s="7">
        <v>243.0</v>
      </c>
      <c r="E483" s="12">
        <v>0.0</v>
      </c>
      <c r="F483" s="7">
        <v>0.0</v>
      </c>
      <c r="H483" s="13" t="str">
        <f t="shared" si="1"/>
        <v>161e95ac</v>
      </c>
      <c r="I483" s="14" t="s">
        <v>3051</v>
      </c>
      <c r="J483" s="15" t="s">
        <v>3052</v>
      </c>
      <c r="K483" s="16">
        <v>2011.0</v>
      </c>
      <c r="L483" s="17">
        <v>5.0</v>
      </c>
      <c r="M483" s="17">
        <v>243.0</v>
      </c>
      <c r="N483" s="17">
        <v>0.0</v>
      </c>
      <c r="O483" s="17">
        <v>0.0</v>
      </c>
    </row>
    <row r="484">
      <c r="A484" s="7" t="s">
        <v>1903</v>
      </c>
      <c r="B484" s="7" t="s">
        <v>1204</v>
      </c>
      <c r="C484" s="12">
        <v>46.0</v>
      </c>
      <c r="D484" s="12">
        <v>1349.0</v>
      </c>
      <c r="E484" s="12">
        <v>8.0</v>
      </c>
      <c r="F484" s="12">
        <v>1.0</v>
      </c>
      <c r="H484" s="13" t="str">
        <f t="shared" si="1"/>
        <v>306bb797</v>
      </c>
      <c r="I484" s="14" t="s">
        <v>3053</v>
      </c>
      <c r="J484" s="15" t="s">
        <v>3054</v>
      </c>
      <c r="K484" s="16" t="s">
        <v>1204</v>
      </c>
      <c r="L484" s="17">
        <v>46.0</v>
      </c>
      <c r="M484" s="17">
        <v>1349.0</v>
      </c>
      <c r="N484" s="17">
        <v>8.0</v>
      </c>
      <c r="O484" s="17">
        <v>1.0</v>
      </c>
    </row>
    <row r="485">
      <c r="A485" s="7" t="s">
        <v>1967</v>
      </c>
      <c r="B485" s="7" t="s">
        <v>478</v>
      </c>
      <c r="C485" s="12">
        <v>0.0</v>
      </c>
      <c r="D485" s="5"/>
      <c r="E485" s="12">
        <v>0.0</v>
      </c>
      <c r="F485" s="5"/>
      <c r="H485" s="13" t="str">
        <f t="shared" si="1"/>
        <v>88788e5e</v>
      </c>
      <c r="I485" s="14" t="s">
        <v>3055</v>
      </c>
      <c r="J485" s="15" t="s">
        <v>3056</v>
      </c>
      <c r="K485" s="16" t="s">
        <v>478</v>
      </c>
      <c r="L485" s="17">
        <v>0.0</v>
      </c>
      <c r="M485" s="18"/>
      <c r="N485" s="17">
        <v>0.0</v>
      </c>
      <c r="O485" s="18"/>
    </row>
    <row r="486">
      <c r="A486" s="7" t="s">
        <v>1513</v>
      </c>
      <c r="B486" s="7" t="s">
        <v>826</v>
      </c>
      <c r="C486" s="12">
        <v>11.0</v>
      </c>
      <c r="D486" s="12">
        <v>1020.0</v>
      </c>
      <c r="E486" s="12">
        <v>0.0</v>
      </c>
      <c r="F486" s="12">
        <v>0.0</v>
      </c>
      <c r="H486" s="13" t="str">
        <f t="shared" si="1"/>
        <v>f919b9cb</v>
      </c>
      <c r="I486" s="14" t="s">
        <v>3057</v>
      </c>
      <c r="J486" s="15" t="s">
        <v>3058</v>
      </c>
      <c r="K486" s="16" t="s">
        <v>826</v>
      </c>
      <c r="L486" s="17">
        <v>11.0</v>
      </c>
      <c r="M486" s="17">
        <v>1020.0</v>
      </c>
      <c r="N486" s="17">
        <v>0.0</v>
      </c>
      <c r="O486" s="17">
        <v>0.0</v>
      </c>
    </row>
    <row r="487">
      <c r="A487" s="7" t="s">
        <v>1987</v>
      </c>
      <c r="B487" s="7" t="s">
        <v>1293</v>
      </c>
      <c r="C487" s="12">
        <v>256.0</v>
      </c>
      <c r="D487" s="7">
        <v>3330.0</v>
      </c>
      <c r="E487" s="12">
        <v>67.0</v>
      </c>
      <c r="F487" s="7">
        <v>2.0</v>
      </c>
      <c r="H487" s="13" t="str">
        <f t="shared" si="1"/>
        <v>f4e2bac4</v>
      </c>
      <c r="I487" s="14" t="s">
        <v>3059</v>
      </c>
      <c r="J487" s="15" t="s">
        <v>3060</v>
      </c>
      <c r="K487" s="16" t="s">
        <v>1293</v>
      </c>
      <c r="L487" s="17">
        <v>256.0</v>
      </c>
      <c r="M487" s="17">
        <v>3330.0</v>
      </c>
      <c r="N487" s="17">
        <v>67.0</v>
      </c>
      <c r="O487" s="17">
        <v>2.0</v>
      </c>
    </row>
    <row r="488">
      <c r="A488" s="7" t="s">
        <v>1945</v>
      </c>
      <c r="B488" s="12" t="s">
        <v>1248</v>
      </c>
      <c r="C488" s="12">
        <v>37.0</v>
      </c>
      <c r="D488" s="12">
        <v>638.0</v>
      </c>
      <c r="E488" s="12">
        <v>0.0</v>
      </c>
      <c r="F488" s="12">
        <v>0.0</v>
      </c>
      <c r="H488" s="13" t="str">
        <f t="shared" si="1"/>
        <v>f2c5f613</v>
      </c>
      <c r="I488" s="14" t="s">
        <v>3061</v>
      </c>
      <c r="J488" s="15" t="s">
        <v>3062</v>
      </c>
      <c r="K488" s="16" t="s">
        <v>1248</v>
      </c>
      <c r="L488" s="17">
        <v>37.0</v>
      </c>
      <c r="M488" s="17">
        <v>638.0</v>
      </c>
      <c r="N488" s="17">
        <v>0.0</v>
      </c>
      <c r="O488" s="17">
        <v>0.0</v>
      </c>
    </row>
    <row r="489">
      <c r="A489" s="7" t="s">
        <v>3063</v>
      </c>
      <c r="B489" s="7" t="s">
        <v>508</v>
      </c>
      <c r="C489" s="12">
        <v>16.0</v>
      </c>
      <c r="D489" s="5"/>
      <c r="E489" s="12">
        <v>1.0</v>
      </c>
      <c r="F489" s="5"/>
      <c r="H489" s="13" t="str">
        <f t="shared" si="1"/>
        <v>34d25618</v>
      </c>
      <c r="I489" s="14" t="s">
        <v>3064</v>
      </c>
      <c r="J489" s="15" t="s">
        <v>3065</v>
      </c>
      <c r="K489" s="16" t="s">
        <v>508</v>
      </c>
      <c r="L489" s="17">
        <v>16.0</v>
      </c>
      <c r="M489" s="18"/>
      <c r="N489" s="17">
        <v>1.0</v>
      </c>
      <c r="O489" s="18"/>
    </row>
    <row r="490">
      <c r="A490" s="7" t="s">
        <v>1867</v>
      </c>
      <c r="B490" s="12">
        <v>2006.0</v>
      </c>
      <c r="C490" s="12">
        <v>26.0</v>
      </c>
      <c r="D490" s="12">
        <v>1320.0</v>
      </c>
      <c r="E490" s="12">
        <v>2.0</v>
      </c>
      <c r="F490" s="12">
        <v>1.0</v>
      </c>
      <c r="H490" s="13" t="str">
        <f t="shared" si="1"/>
        <v>33cce752</v>
      </c>
      <c r="I490" s="14" t="s">
        <v>3066</v>
      </c>
      <c r="J490" s="15" t="s">
        <v>3067</v>
      </c>
      <c r="K490" s="16">
        <v>2006.0</v>
      </c>
      <c r="L490" s="17">
        <v>26.0</v>
      </c>
      <c r="M490" s="17">
        <v>1320.0</v>
      </c>
      <c r="N490" s="17">
        <v>2.0</v>
      </c>
      <c r="O490" s="17">
        <v>1.0</v>
      </c>
    </row>
    <row r="491">
      <c r="A491" s="7" t="s">
        <v>3068</v>
      </c>
      <c r="B491" s="7">
        <v>2026.0</v>
      </c>
      <c r="C491" s="12">
        <v>2.0</v>
      </c>
      <c r="D491" s="12">
        <v>18.0</v>
      </c>
      <c r="E491" s="12">
        <v>0.0</v>
      </c>
      <c r="F491" s="12">
        <v>0.0</v>
      </c>
      <c r="H491" s="13" t="str">
        <f t="shared" si="1"/>
        <v>6458a4e0</v>
      </c>
      <c r="I491" s="14" t="s">
        <v>3069</v>
      </c>
      <c r="J491" s="15" t="s">
        <v>3070</v>
      </c>
      <c r="K491" s="16">
        <v>2026.0</v>
      </c>
      <c r="L491" s="17">
        <v>2.0</v>
      </c>
      <c r="M491" s="17">
        <v>18.0</v>
      </c>
      <c r="N491" s="17">
        <v>0.0</v>
      </c>
      <c r="O491" s="17">
        <v>0.0</v>
      </c>
    </row>
    <row r="492">
      <c r="A492" s="7" t="s">
        <v>1854</v>
      </c>
      <c r="B492" s="7" t="s">
        <v>2278</v>
      </c>
      <c r="C492" s="12">
        <v>114.0</v>
      </c>
      <c r="D492" s="7">
        <v>9498.0</v>
      </c>
      <c r="E492" s="12">
        <v>3.0</v>
      </c>
      <c r="F492" s="7">
        <v>0.0</v>
      </c>
      <c r="H492" s="13" t="str">
        <f t="shared" si="1"/>
        <v>b4ca388e</v>
      </c>
      <c r="I492" s="14" t="s">
        <v>3071</v>
      </c>
      <c r="J492" s="15" t="s">
        <v>3072</v>
      </c>
      <c r="K492" s="16" t="s">
        <v>2278</v>
      </c>
      <c r="L492" s="17">
        <v>114.0</v>
      </c>
      <c r="M492" s="17">
        <v>9498.0</v>
      </c>
      <c r="N492" s="17">
        <v>3.0</v>
      </c>
      <c r="O492" s="17">
        <v>0.0</v>
      </c>
    </row>
    <row r="493">
      <c r="A493" s="7" t="s">
        <v>1523</v>
      </c>
      <c r="B493" s="12">
        <v>2026.0</v>
      </c>
      <c r="C493" s="12">
        <v>12.0</v>
      </c>
      <c r="D493" s="12">
        <v>562.0</v>
      </c>
      <c r="E493" s="12">
        <v>1.0</v>
      </c>
      <c r="F493" s="12">
        <v>0.0</v>
      </c>
      <c r="H493" s="13" t="str">
        <f t="shared" si="1"/>
        <v>68ff0629</v>
      </c>
      <c r="I493" s="14" t="s">
        <v>3073</v>
      </c>
      <c r="J493" s="15" t="s">
        <v>3074</v>
      </c>
      <c r="K493" s="16">
        <v>2026.0</v>
      </c>
      <c r="L493" s="17">
        <v>12.0</v>
      </c>
      <c r="M493" s="17">
        <v>562.0</v>
      </c>
      <c r="N493" s="17">
        <v>1.0</v>
      </c>
      <c r="O493" s="17">
        <v>0.0</v>
      </c>
    </row>
    <row r="494">
      <c r="A494" s="7" t="s">
        <v>1872</v>
      </c>
      <c r="B494" s="12" t="s">
        <v>1883</v>
      </c>
      <c r="C494" s="12">
        <v>69.0</v>
      </c>
      <c r="D494" s="12">
        <v>4291.0</v>
      </c>
      <c r="E494" s="12">
        <v>18.0</v>
      </c>
      <c r="F494" s="12">
        <v>5.0</v>
      </c>
      <c r="H494" s="13" t="str">
        <f t="shared" si="1"/>
        <v>e9391cde</v>
      </c>
      <c r="I494" s="14" t="s">
        <v>3075</v>
      </c>
      <c r="J494" s="15" t="s">
        <v>3076</v>
      </c>
      <c r="K494" s="16" t="s">
        <v>1883</v>
      </c>
      <c r="L494" s="17">
        <v>69.0</v>
      </c>
      <c r="M494" s="17">
        <v>4291.0</v>
      </c>
      <c r="N494" s="17">
        <v>18.0</v>
      </c>
      <c r="O494" s="17">
        <v>5.0</v>
      </c>
    </row>
    <row r="495">
      <c r="A495" s="7" t="s">
        <v>3077</v>
      </c>
      <c r="B495" s="12" t="s">
        <v>491</v>
      </c>
      <c r="C495" s="12">
        <v>30.0</v>
      </c>
      <c r="D495" s="2"/>
      <c r="E495" s="12">
        <v>0.0</v>
      </c>
      <c r="F495" s="2"/>
      <c r="H495" s="13" t="str">
        <f t="shared" si="1"/>
        <v>cffbb5c8</v>
      </c>
      <c r="I495" s="14" t="s">
        <v>3078</v>
      </c>
      <c r="J495" s="15" t="s">
        <v>3079</v>
      </c>
      <c r="K495" s="16" t="s">
        <v>491</v>
      </c>
      <c r="L495" s="17">
        <v>30.0</v>
      </c>
      <c r="M495" s="18"/>
      <c r="N495" s="17">
        <v>0.0</v>
      </c>
      <c r="O495" s="18"/>
    </row>
    <row r="496">
      <c r="A496" s="7" t="s">
        <v>1857</v>
      </c>
      <c r="B496" s="7">
        <v>2007.0</v>
      </c>
      <c r="C496" s="12">
        <v>10.0</v>
      </c>
      <c r="D496" s="12">
        <v>311.0</v>
      </c>
      <c r="E496" s="12">
        <v>0.0</v>
      </c>
      <c r="F496" s="12">
        <v>0.0</v>
      </c>
      <c r="H496" s="13" t="str">
        <f t="shared" si="1"/>
        <v>78d55186</v>
      </c>
      <c r="I496" s="14" t="s">
        <v>3080</v>
      </c>
      <c r="J496" s="15" t="s">
        <v>3081</v>
      </c>
      <c r="K496" s="16">
        <v>2007.0</v>
      </c>
      <c r="L496" s="17">
        <v>10.0</v>
      </c>
      <c r="M496" s="17">
        <v>311.0</v>
      </c>
      <c r="N496" s="17">
        <v>0.0</v>
      </c>
      <c r="O496" s="17">
        <v>0.0</v>
      </c>
    </row>
    <row r="497">
      <c r="A497" s="7" t="s">
        <v>1842</v>
      </c>
      <c r="B497" s="12">
        <v>2008.0</v>
      </c>
      <c r="C497" s="12">
        <v>19.0</v>
      </c>
      <c r="D497" s="12">
        <v>474.0</v>
      </c>
      <c r="E497" s="12">
        <v>0.0</v>
      </c>
      <c r="F497" s="12">
        <v>0.0</v>
      </c>
      <c r="H497" s="13" t="str">
        <f t="shared" si="1"/>
        <v>edc626e2</v>
      </c>
      <c r="I497" s="14" t="s">
        <v>3082</v>
      </c>
      <c r="J497" s="15" t="s">
        <v>3083</v>
      </c>
      <c r="K497" s="16">
        <v>2008.0</v>
      </c>
      <c r="L497" s="17">
        <v>19.0</v>
      </c>
      <c r="M497" s="17">
        <v>474.0</v>
      </c>
      <c r="N497" s="17">
        <v>0.0</v>
      </c>
      <c r="O497" s="17">
        <v>0.0</v>
      </c>
    </row>
    <row r="498">
      <c r="A498" s="7" t="s">
        <v>3084</v>
      </c>
      <c r="B498" s="7">
        <v>2000.0</v>
      </c>
      <c r="C498" s="12">
        <v>10.0</v>
      </c>
      <c r="D498" s="5"/>
      <c r="E498" s="12">
        <v>1.0</v>
      </c>
      <c r="F498" s="5"/>
      <c r="H498" s="13" t="str">
        <f t="shared" si="1"/>
        <v>6516188c</v>
      </c>
      <c r="I498" s="14" t="s">
        <v>3085</v>
      </c>
      <c r="J498" s="15" t="s">
        <v>3086</v>
      </c>
      <c r="K498" s="16">
        <v>2000.0</v>
      </c>
      <c r="L498" s="17">
        <v>10.0</v>
      </c>
      <c r="M498" s="18"/>
      <c r="N498" s="17">
        <v>1.0</v>
      </c>
      <c r="O498" s="18"/>
    </row>
    <row r="499">
      <c r="A499" s="7" t="s">
        <v>1631</v>
      </c>
      <c r="B499" s="7" t="s">
        <v>233</v>
      </c>
      <c r="C499" s="12">
        <v>22.0</v>
      </c>
      <c r="D499" s="7">
        <v>1527.0</v>
      </c>
      <c r="E499" s="12">
        <v>0.0</v>
      </c>
      <c r="F499" s="7">
        <v>0.0</v>
      </c>
      <c r="H499" s="13" t="str">
        <f t="shared" si="1"/>
        <v>00ddb7f7</v>
      </c>
      <c r="I499" s="14" t="s">
        <v>3087</v>
      </c>
      <c r="J499" s="15" t="s">
        <v>3088</v>
      </c>
      <c r="K499" s="16" t="s">
        <v>233</v>
      </c>
      <c r="L499" s="17">
        <v>22.0</v>
      </c>
      <c r="M499" s="17">
        <v>1527.0</v>
      </c>
      <c r="N499" s="17">
        <v>0.0</v>
      </c>
      <c r="O499" s="17">
        <v>0.0</v>
      </c>
    </row>
    <row r="500">
      <c r="A500" s="7" t="s">
        <v>1584</v>
      </c>
      <c r="B500" s="12">
        <v>2023.0</v>
      </c>
      <c r="C500" s="12">
        <v>38.0</v>
      </c>
      <c r="D500" s="7">
        <v>3420.0</v>
      </c>
      <c r="E500" s="12">
        <v>0.0</v>
      </c>
      <c r="F500" s="7">
        <v>1.0</v>
      </c>
      <c r="H500" s="13" t="str">
        <f t="shared" si="1"/>
        <v>91977af7</v>
      </c>
      <c r="I500" s="14" t="s">
        <v>3089</v>
      </c>
      <c r="J500" s="15" t="s">
        <v>3090</v>
      </c>
      <c r="K500" s="16">
        <v>2023.0</v>
      </c>
      <c r="L500" s="17">
        <v>38.0</v>
      </c>
      <c r="M500" s="17">
        <v>3420.0</v>
      </c>
      <c r="N500" s="17">
        <v>0.0</v>
      </c>
      <c r="O500" s="17">
        <v>1.0</v>
      </c>
    </row>
    <row r="501">
      <c r="A501" s="7" t="s">
        <v>1534</v>
      </c>
      <c r="B501" s="12" t="s">
        <v>3091</v>
      </c>
      <c r="C501" s="12">
        <v>137.0</v>
      </c>
      <c r="D501" s="12">
        <v>11070.0</v>
      </c>
      <c r="E501" s="12">
        <v>10.0</v>
      </c>
      <c r="F501" s="12">
        <v>8.0</v>
      </c>
      <c r="H501" s="13" t="str">
        <f t="shared" si="1"/>
        <v>51907c14</v>
      </c>
      <c r="I501" s="14" t="s">
        <v>3092</v>
      </c>
      <c r="J501" s="15" t="s">
        <v>3093</v>
      </c>
      <c r="K501" s="16" t="s">
        <v>3091</v>
      </c>
      <c r="L501" s="17">
        <v>137.0</v>
      </c>
      <c r="M501" s="17">
        <v>11070.0</v>
      </c>
      <c r="N501" s="17">
        <v>10.0</v>
      </c>
      <c r="O501" s="17">
        <v>8.0</v>
      </c>
    </row>
    <row r="502">
      <c r="A502" s="7" t="s">
        <v>3094</v>
      </c>
      <c r="B502" s="12" t="s">
        <v>526</v>
      </c>
      <c r="C502" s="12">
        <v>9.0</v>
      </c>
      <c r="D502" s="5"/>
      <c r="E502" s="12">
        <v>0.0</v>
      </c>
      <c r="F502" s="5"/>
      <c r="H502" s="13" t="str">
        <f t="shared" si="1"/>
        <v>9ec791e5</v>
      </c>
      <c r="I502" s="14" t="s">
        <v>3095</v>
      </c>
      <c r="J502" s="15" t="s">
        <v>3096</v>
      </c>
      <c r="K502" s="16" t="s">
        <v>526</v>
      </c>
      <c r="L502" s="17">
        <v>9.0</v>
      </c>
      <c r="M502" s="18"/>
      <c r="N502" s="17">
        <v>0.0</v>
      </c>
      <c r="O502" s="18"/>
    </row>
    <row r="503">
      <c r="A503" s="7" t="s">
        <v>3097</v>
      </c>
      <c r="B503" s="12">
        <v>1992.0</v>
      </c>
      <c r="C503" s="12">
        <v>29.0</v>
      </c>
      <c r="D503" s="5"/>
      <c r="E503" s="12">
        <v>1.0</v>
      </c>
      <c r="F503" s="5"/>
      <c r="H503" s="13" t="str">
        <f t="shared" si="1"/>
        <v>64eb31f0</v>
      </c>
      <c r="I503" s="14" t="s">
        <v>3098</v>
      </c>
      <c r="J503" s="15" t="s">
        <v>3099</v>
      </c>
      <c r="K503" s="16">
        <v>1992.0</v>
      </c>
      <c r="L503" s="17">
        <v>29.0</v>
      </c>
      <c r="M503" s="18"/>
      <c r="N503" s="17">
        <v>1.0</v>
      </c>
      <c r="O503" s="18"/>
    </row>
    <row r="504">
      <c r="A504" s="7" t="s">
        <v>1907</v>
      </c>
      <c r="B504" s="12">
        <v>2003.0</v>
      </c>
      <c r="C504" s="12">
        <v>5.0</v>
      </c>
      <c r="D504" s="12">
        <v>325.0</v>
      </c>
      <c r="E504" s="12">
        <v>0.0</v>
      </c>
      <c r="F504" s="12">
        <v>0.0</v>
      </c>
      <c r="H504" s="13" t="str">
        <f t="shared" si="1"/>
        <v>b78380af</v>
      </c>
      <c r="I504" s="14" t="s">
        <v>3100</v>
      </c>
      <c r="J504" s="15" t="s">
        <v>3101</v>
      </c>
      <c r="K504" s="16">
        <v>2003.0</v>
      </c>
      <c r="L504" s="17">
        <v>5.0</v>
      </c>
      <c r="M504" s="17">
        <v>325.0</v>
      </c>
      <c r="N504" s="17">
        <v>0.0</v>
      </c>
      <c r="O504" s="17">
        <v>0.0</v>
      </c>
    </row>
    <row r="505">
      <c r="A505" s="7" t="s">
        <v>1557</v>
      </c>
      <c r="B505" s="7">
        <v>2024.0</v>
      </c>
      <c r="C505" s="12">
        <v>6.0</v>
      </c>
      <c r="D505" s="12">
        <v>169.0</v>
      </c>
      <c r="E505" s="12">
        <v>0.0</v>
      </c>
      <c r="F505" s="12">
        <v>0.0</v>
      </c>
      <c r="H505" s="13" t="str">
        <f t="shared" si="1"/>
        <v>7a566aa7</v>
      </c>
      <c r="I505" s="14" t="s">
        <v>3102</v>
      </c>
      <c r="J505" s="15" t="s">
        <v>3103</v>
      </c>
      <c r="K505" s="16">
        <v>2024.0</v>
      </c>
      <c r="L505" s="17">
        <v>6.0</v>
      </c>
      <c r="M505" s="17">
        <v>169.0</v>
      </c>
      <c r="N505" s="17">
        <v>0.0</v>
      </c>
      <c r="O505" s="17">
        <v>0.0</v>
      </c>
    </row>
    <row r="506">
      <c r="A506" s="7" t="s">
        <v>1825</v>
      </c>
      <c r="B506" s="7">
        <v>2009.0</v>
      </c>
      <c r="C506" s="12">
        <v>6.0</v>
      </c>
      <c r="D506" s="7">
        <v>189.0</v>
      </c>
      <c r="E506" s="12">
        <v>1.0</v>
      </c>
      <c r="F506" s="7">
        <v>0.0</v>
      </c>
      <c r="H506" s="13" t="str">
        <f t="shared" si="1"/>
        <v>4ab53cdb</v>
      </c>
      <c r="I506" s="14" t="s">
        <v>3104</v>
      </c>
      <c r="J506" s="15" t="s">
        <v>3105</v>
      </c>
      <c r="K506" s="16">
        <v>2009.0</v>
      </c>
      <c r="L506" s="17">
        <v>6.0</v>
      </c>
      <c r="M506" s="17">
        <v>189.0</v>
      </c>
      <c r="N506" s="17">
        <v>1.0</v>
      </c>
      <c r="O506" s="17">
        <v>0.0</v>
      </c>
    </row>
    <row r="507">
      <c r="A507" s="7" t="s">
        <v>1549</v>
      </c>
      <c r="B507" s="12">
        <v>2025.0</v>
      </c>
      <c r="C507" s="12">
        <v>4.0</v>
      </c>
      <c r="D507" s="12">
        <v>209.0</v>
      </c>
      <c r="E507" s="12">
        <v>0.0</v>
      </c>
      <c r="F507" s="12">
        <v>0.0</v>
      </c>
      <c r="H507" s="13" t="str">
        <f t="shared" si="1"/>
        <v>9842b4b1</v>
      </c>
      <c r="I507" s="14" t="s">
        <v>3106</v>
      </c>
      <c r="J507" s="15" t="s">
        <v>3107</v>
      </c>
      <c r="K507" s="16">
        <v>2025.0</v>
      </c>
      <c r="L507" s="17">
        <v>4.0</v>
      </c>
      <c r="M507" s="17">
        <v>209.0</v>
      </c>
      <c r="N507" s="17">
        <v>0.0</v>
      </c>
      <c r="O507" s="17">
        <v>0.0</v>
      </c>
    </row>
    <row r="508">
      <c r="A508" s="7" t="s">
        <v>1719</v>
      </c>
      <c r="B508" s="7" t="s">
        <v>956</v>
      </c>
      <c r="C508" s="12">
        <v>17.0</v>
      </c>
      <c r="D508" s="12">
        <v>480.0</v>
      </c>
      <c r="E508" s="12">
        <v>1.0</v>
      </c>
      <c r="F508" s="12">
        <v>1.0</v>
      </c>
      <c r="H508" s="13" t="str">
        <f t="shared" si="1"/>
        <v>d08e15e1</v>
      </c>
      <c r="I508" s="14" t="s">
        <v>3108</v>
      </c>
      <c r="J508" s="15" t="s">
        <v>3109</v>
      </c>
      <c r="K508" s="16" t="s">
        <v>956</v>
      </c>
      <c r="L508" s="17">
        <v>17.0</v>
      </c>
      <c r="M508" s="17">
        <v>480.0</v>
      </c>
      <c r="N508" s="17">
        <v>1.0</v>
      </c>
      <c r="O508" s="17">
        <v>1.0</v>
      </c>
    </row>
    <row r="509">
      <c r="A509" s="7" t="s">
        <v>1980</v>
      </c>
      <c r="B509" s="12" t="s">
        <v>1289</v>
      </c>
      <c r="C509" s="12">
        <v>4.0</v>
      </c>
      <c r="D509" s="2"/>
      <c r="E509" s="12">
        <v>0.0</v>
      </c>
      <c r="F509" s="2"/>
      <c r="H509" s="13" t="str">
        <f t="shared" si="1"/>
        <v>3820c8eb</v>
      </c>
      <c r="I509" s="14" t="s">
        <v>3110</v>
      </c>
      <c r="J509" s="15" t="s">
        <v>3111</v>
      </c>
      <c r="K509" s="16" t="s">
        <v>1289</v>
      </c>
      <c r="L509" s="17">
        <v>4.0</v>
      </c>
      <c r="M509" s="18"/>
      <c r="N509" s="17">
        <v>0.0</v>
      </c>
      <c r="O509" s="18"/>
    </row>
    <row r="510">
      <c r="A510" s="7" t="s">
        <v>1694</v>
      </c>
      <c r="B510" s="12">
        <v>2015.0</v>
      </c>
      <c r="C510" s="12">
        <v>6.0</v>
      </c>
      <c r="D510" s="7">
        <v>233.0</v>
      </c>
      <c r="E510" s="12">
        <v>0.0</v>
      </c>
      <c r="F510" s="7">
        <v>0.0</v>
      </c>
      <c r="H510" s="13" t="str">
        <f t="shared" si="1"/>
        <v>10a10454</v>
      </c>
      <c r="I510" s="14" t="s">
        <v>3112</v>
      </c>
      <c r="J510" s="15" t="s">
        <v>3113</v>
      </c>
      <c r="K510" s="16">
        <v>2015.0</v>
      </c>
      <c r="L510" s="17">
        <v>6.0</v>
      </c>
      <c r="M510" s="17">
        <v>233.0</v>
      </c>
      <c r="N510" s="17">
        <v>0.0</v>
      </c>
      <c r="O510" s="17">
        <v>0.0</v>
      </c>
    </row>
    <row r="511">
      <c r="A511" s="7" t="s">
        <v>1551</v>
      </c>
      <c r="B511" s="12" t="s">
        <v>2649</v>
      </c>
      <c r="C511" s="12">
        <v>105.0</v>
      </c>
      <c r="D511" s="12">
        <v>6260.0</v>
      </c>
      <c r="E511" s="12">
        <v>17.0</v>
      </c>
      <c r="F511" s="12">
        <v>3.0</v>
      </c>
      <c r="H511" s="13" t="str">
        <f t="shared" si="1"/>
        <v>125ddc1e</v>
      </c>
      <c r="I511" s="14" t="s">
        <v>3114</v>
      </c>
      <c r="J511" s="15" t="s">
        <v>3115</v>
      </c>
      <c r="K511" s="16" t="s">
        <v>2649</v>
      </c>
      <c r="L511" s="17">
        <v>105.0</v>
      </c>
      <c r="M511" s="17">
        <v>6260.0</v>
      </c>
      <c r="N511" s="17">
        <v>17.0</v>
      </c>
      <c r="O511" s="17">
        <v>3.0</v>
      </c>
    </row>
    <row r="512">
      <c r="A512" s="7" t="s">
        <v>2096</v>
      </c>
      <c r="B512" s="2"/>
      <c r="C512" s="2"/>
      <c r="D512" s="2"/>
      <c r="E512" s="2"/>
      <c r="F512" s="2"/>
      <c r="H512" s="13" t="str">
        <f t="shared" si="1"/>
        <v/>
      </c>
      <c r="I512" s="19"/>
      <c r="J512" s="20"/>
      <c r="K512" s="21" t="s">
        <v>2096</v>
      </c>
      <c r="L512" s="22"/>
      <c r="M512" s="22"/>
      <c r="N512" s="22"/>
      <c r="O512" s="22"/>
    </row>
    <row r="513">
      <c r="A513" s="7" t="s">
        <v>534</v>
      </c>
      <c r="B513" s="7" t="s">
        <v>535</v>
      </c>
      <c r="C513" s="7" t="s">
        <v>536</v>
      </c>
      <c r="D513" s="7" t="s">
        <v>537</v>
      </c>
      <c r="E513" s="7" t="s">
        <v>538</v>
      </c>
      <c r="F513" s="7" t="s">
        <v>539</v>
      </c>
      <c r="H513" s="13" t="str">
        <f t="shared" si="1"/>
        <v/>
      </c>
      <c r="I513" s="23" t="s">
        <v>534</v>
      </c>
      <c r="J513" s="20"/>
      <c r="K513" s="24" t="s">
        <v>535</v>
      </c>
      <c r="L513" s="21" t="s">
        <v>536</v>
      </c>
      <c r="M513" s="21" t="s">
        <v>537</v>
      </c>
      <c r="N513" s="21" t="s">
        <v>538</v>
      </c>
      <c r="O513" s="21" t="s">
        <v>539</v>
      </c>
    </row>
    <row r="514">
      <c r="A514" s="7" t="s">
        <v>3116</v>
      </c>
      <c r="B514" s="12">
        <v>1998.0</v>
      </c>
      <c r="C514" s="12">
        <v>0.0</v>
      </c>
      <c r="D514" s="5"/>
      <c r="E514" s="12">
        <v>0.0</v>
      </c>
      <c r="F514" s="5"/>
      <c r="H514" s="13" t="str">
        <f t="shared" si="1"/>
        <v>29059652</v>
      </c>
      <c r="I514" s="14" t="s">
        <v>3117</v>
      </c>
      <c r="J514" s="15" t="s">
        <v>3118</v>
      </c>
      <c r="K514" s="16">
        <v>1998.0</v>
      </c>
      <c r="L514" s="17">
        <v>0.0</v>
      </c>
      <c r="M514" s="18"/>
      <c r="N514" s="17">
        <v>0.0</v>
      </c>
      <c r="O514" s="18"/>
    </row>
    <row r="515">
      <c r="A515" s="7" t="s">
        <v>1961</v>
      </c>
      <c r="B515" s="12">
        <v>2000.0</v>
      </c>
      <c r="C515" s="12">
        <v>7.0</v>
      </c>
      <c r="D515" s="2"/>
      <c r="E515" s="12">
        <v>0.0</v>
      </c>
      <c r="F515" s="2"/>
      <c r="H515" s="13" t="str">
        <f t="shared" si="1"/>
        <v>42a8eefc</v>
      </c>
      <c r="I515" s="14" t="s">
        <v>3119</v>
      </c>
      <c r="J515" s="15" t="s">
        <v>3120</v>
      </c>
      <c r="K515" s="16">
        <v>2000.0</v>
      </c>
      <c r="L515" s="17">
        <v>7.0</v>
      </c>
      <c r="M515" s="18"/>
      <c r="N515" s="17">
        <v>0.0</v>
      </c>
      <c r="O515" s="18"/>
    </row>
    <row r="516">
      <c r="A516" s="7" t="s">
        <v>1946</v>
      </c>
      <c r="B516" s="7">
        <v>2001.0</v>
      </c>
      <c r="C516" s="12">
        <v>6.0</v>
      </c>
      <c r="D516" s="12">
        <v>298.0</v>
      </c>
      <c r="E516" s="12">
        <v>1.0</v>
      </c>
      <c r="F516" s="12">
        <v>0.0</v>
      </c>
      <c r="H516" s="13" t="str">
        <f t="shared" si="1"/>
        <v>cda79352</v>
      </c>
      <c r="I516" s="14" t="s">
        <v>3121</v>
      </c>
      <c r="J516" s="15" t="s">
        <v>3122</v>
      </c>
      <c r="K516" s="16">
        <v>2001.0</v>
      </c>
      <c r="L516" s="17">
        <v>6.0</v>
      </c>
      <c r="M516" s="17">
        <v>298.0</v>
      </c>
      <c r="N516" s="17">
        <v>1.0</v>
      </c>
      <c r="O516" s="17">
        <v>0.0</v>
      </c>
    </row>
    <row r="517">
      <c r="A517" s="7" t="s">
        <v>3123</v>
      </c>
      <c r="B517" s="7">
        <v>2026.0</v>
      </c>
      <c r="C517" s="12">
        <v>1.0</v>
      </c>
      <c r="D517" s="12">
        <v>11.0</v>
      </c>
      <c r="E517" s="12">
        <v>0.0</v>
      </c>
      <c r="F517" s="12">
        <v>0.0</v>
      </c>
      <c r="H517" s="13" t="str">
        <f t="shared" si="1"/>
        <v>5b553828</v>
      </c>
      <c r="I517" s="14" t="s">
        <v>3124</v>
      </c>
      <c r="J517" s="15" t="s">
        <v>3125</v>
      </c>
      <c r="K517" s="16">
        <v>2026.0</v>
      </c>
      <c r="L517" s="17">
        <v>1.0</v>
      </c>
      <c r="M517" s="17">
        <v>11.0</v>
      </c>
      <c r="N517" s="17">
        <v>0.0</v>
      </c>
      <c r="O517" s="17">
        <v>0.0</v>
      </c>
    </row>
    <row r="518">
      <c r="A518" s="7" t="s">
        <v>3126</v>
      </c>
      <c r="B518" s="7">
        <v>2000.0</v>
      </c>
      <c r="C518" s="12">
        <v>0.0</v>
      </c>
      <c r="D518" s="5"/>
      <c r="E518" s="12">
        <v>0.0</v>
      </c>
      <c r="F518" s="5"/>
      <c r="H518" s="13" t="str">
        <f t="shared" si="1"/>
        <v>cb03cdfd</v>
      </c>
      <c r="I518" s="14" t="s">
        <v>3127</v>
      </c>
      <c r="J518" s="15" t="s">
        <v>3128</v>
      </c>
      <c r="K518" s="16">
        <v>2000.0</v>
      </c>
      <c r="L518" s="17">
        <v>0.0</v>
      </c>
      <c r="M518" s="18"/>
      <c r="N518" s="17">
        <v>0.0</v>
      </c>
      <c r="O518" s="18"/>
    </row>
    <row r="519">
      <c r="A519" s="7" t="s">
        <v>1628</v>
      </c>
      <c r="B519" s="12" t="s">
        <v>233</v>
      </c>
      <c r="C519" s="12">
        <v>41.0</v>
      </c>
      <c r="D519" s="12">
        <v>870.0</v>
      </c>
      <c r="E519" s="12">
        <v>4.0</v>
      </c>
      <c r="F519" s="12">
        <v>2.0</v>
      </c>
      <c r="H519" s="13" t="str">
        <f t="shared" si="1"/>
        <v>a115c4d6</v>
      </c>
      <c r="I519" s="14" t="s">
        <v>3129</v>
      </c>
      <c r="J519" s="15" t="s">
        <v>3130</v>
      </c>
      <c r="K519" s="16" t="s">
        <v>233</v>
      </c>
      <c r="L519" s="17">
        <v>41.0</v>
      </c>
      <c r="M519" s="17">
        <v>870.0</v>
      </c>
      <c r="N519" s="17">
        <v>4.0</v>
      </c>
      <c r="O519" s="17">
        <v>2.0</v>
      </c>
    </row>
    <row r="520">
      <c r="A520" s="7" t="s">
        <v>1744</v>
      </c>
      <c r="B520" s="12" t="s">
        <v>346</v>
      </c>
      <c r="C520" s="12">
        <v>38.0</v>
      </c>
      <c r="D520" s="12">
        <v>1300.0</v>
      </c>
      <c r="E520" s="12">
        <v>8.0</v>
      </c>
      <c r="F520" s="12">
        <v>0.0</v>
      </c>
      <c r="H520" s="13" t="str">
        <f t="shared" si="1"/>
        <v>07c4ef8b</v>
      </c>
      <c r="I520" s="14" t="s">
        <v>3131</v>
      </c>
      <c r="J520" s="15" t="s">
        <v>3132</v>
      </c>
      <c r="K520" s="16" t="s">
        <v>346</v>
      </c>
      <c r="L520" s="17">
        <v>38.0</v>
      </c>
      <c r="M520" s="17">
        <v>1300.0</v>
      </c>
      <c r="N520" s="17">
        <v>8.0</v>
      </c>
      <c r="O520" s="17">
        <v>0.0</v>
      </c>
    </row>
    <row r="521">
      <c r="A521" s="7" t="s">
        <v>1673</v>
      </c>
      <c r="B521" s="7" t="s">
        <v>606</v>
      </c>
      <c r="C521" s="12">
        <v>102.0</v>
      </c>
      <c r="D521" s="12">
        <v>8013.0</v>
      </c>
      <c r="E521" s="12">
        <v>12.0</v>
      </c>
      <c r="F521" s="12">
        <v>7.0</v>
      </c>
      <c r="H521" s="13" t="str">
        <f t="shared" si="1"/>
        <v>60c484d0</v>
      </c>
      <c r="I521" s="14" t="s">
        <v>3133</v>
      </c>
      <c r="J521" s="15" t="s">
        <v>3134</v>
      </c>
      <c r="K521" s="16" t="s">
        <v>606</v>
      </c>
      <c r="L521" s="17">
        <v>102.0</v>
      </c>
      <c r="M521" s="17">
        <v>8013.0</v>
      </c>
      <c r="N521" s="17">
        <v>12.0</v>
      </c>
      <c r="O521" s="17">
        <v>7.0</v>
      </c>
    </row>
    <row r="522">
      <c r="A522" s="7" t="s">
        <v>1601</v>
      </c>
      <c r="B522" s="12">
        <v>2022.0</v>
      </c>
      <c r="C522" s="12">
        <v>1.0</v>
      </c>
      <c r="D522" s="12">
        <v>32.0</v>
      </c>
      <c r="E522" s="12">
        <v>0.0</v>
      </c>
      <c r="F522" s="12">
        <v>0.0</v>
      </c>
      <c r="H522" s="13" t="str">
        <f t="shared" si="1"/>
        <v>b252b367</v>
      </c>
      <c r="I522" s="14" t="s">
        <v>3135</v>
      </c>
      <c r="J522" s="15" t="s">
        <v>3136</v>
      </c>
      <c r="K522" s="16">
        <v>2022.0</v>
      </c>
      <c r="L522" s="17">
        <v>1.0</v>
      </c>
      <c r="M522" s="17">
        <v>32.0</v>
      </c>
      <c r="N522" s="17">
        <v>0.0</v>
      </c>
      <c r="O522" s="17">
        <v>0.0</v>
      </c>
    </row>
    <row r="523">
      <c r="A523" s="7" t="s">
        <v>1805</v>
      </c>
      <c r="B523" s="7">
        <v>2010.0</v>
      </c>
      <c r="C523" s="12">
        <v>44.0</v>
      </c>
      <c r="D523" s="12">
        <v>3878.0</v>
      </c>
      <c r="E523" s="12">
        <v>3.0</v>
      </c>
      <c r="F523" s="12">
        <v>1.0</v>
      </c>
      <c r="H523" s="13" t="str">
        <f t="shared" si="1"/>
        <v>8d8655a9</v>
      </c>
      <c r="I523" s="14" t="s">
        <v>3137</v>
      </c>
      <c r="J523" s="15" t="s">
        <v>3138</v>
      </c>
      <c r="K523" s="16">
        <v>2010.0</v>
      </c>
      <c r="L523" s="17">
        <v>44.0</v>
      </c>
      <c r="M523" s="17">
        <v>3878.0</v>
      </c>
      <c r="N523" s="17">
        <v>3.0</v>
      </c>
      <c r="O523" s="17">
        <v>1.0</v>
      </c>
    </row>
    <row r="524">
      <c r="A524" s="7" t="s">
        <v>1581</v>
      </c>
      <c r="B524" s="7" t="s">
        <v>175</v>
      </c>
      <c r="C524" s="12">
        <v>8.0</v>
      </c>
      <c r="D524" s="12">
        <v>236.0</v>
      </c>
      <c r="E524" s="12">
        <v>0.0</v>
      </c>
      <c r="F524" s="12">
        <v>1.0</v>
      </c>
      <c r="H524" s="13" t="str">
        <f t="shared" si="1"/>
        <v>572c0a7c</v>
      </c>
      <c r="I524" s="14" t="s">
        <v>3139</v>
      </c>
      <c r="J524" s="15" t="s">
        <v>3140</v>
      </c>
      <c r="K524" s="16" t="s">
        <v>175</v>
      </c>
      <c r="L524" s="17">
        <v>8.0</v>
      </c>
      <c r="M524" s="17">
        <v>236.0</v>
      </c>
      <c r="N524" s="17">
        <v>0.0</v>
      </c>
      <c r="O524" s="17">
        <v>1.0</v>
      </c>
    </row>
    <row r="525">
      <c r="A525" s="7" t="s">
        <v>1742</v>
      </c>
      <c r="B525" s="7">
        <v>2013.0</v>
      </c>
      <c r="C525" s="12">
        <v>8.0</v>
      </c>
      <c r="D525" s="12">
        <v>484.0</v>
      </c>
      <c r="E525" s="12">
        <v>0.0</v>
      </c>
      <c r="F525" s="12">
        <v>0.0</v>
      </c>
      <c r="H525" s="13" t="str">
        <f t="shared" si="1"/>
        <v>adb6ae24</v>
      </c>
      <c r="I525" s="14" t="s">
        <v>3141</v>
      </c>
      <c r="J525" s="15" t="s">
        <v>3142</v>
      </c>
      <c r="K525" s="16">
        <v>2013.0</v>
      </c>
      <c r="L525" s="17">
        <v>8.0</v>
      </c>
      <c r="M525" s="17">
        <v>484.0</v>
      </c>
      <c r="N525" s="17">
        <v>0.0</v>
      </c>
      <c r="O525" s="17">
        <v>0.0</v>
      </c>
    </row>
    <row r="526">
      <c r="A526" s="7" t="s">
        <v>1516</v>
      </c>
      <c r="B526" s="7" t="s">
        <v>826</v>
      </c>
      <c r="C526" s="12">
        <v>59.0</v>
      </c>
      <c r="D526" s="7">
        <v>4684.0</v>
      </c>
      <c r="E526" s="12">
        <v>0.0</v>
      </c>
      <c r="F526" s="7">
        <v>1.0</v>
      </c>
      <c r="H526" s="13" t="str">
        <f t="shared" si="1"/>
        <v>79f68b8c</v>
      </c>
      <c r="I526" s="14" t="s">
        <v>3143</v>
      </c>
      <c r="J526" s="15" t="s">
        <v>3144</v>
      </c>
      <c r="K526" s="16" t="s">
        <v>826</v>
      </c>
      <c r="L526" s="17">
        <v>59.0</v>
      </c>
      <c r="M526" s="17">
        <v>4684.0</v>
      </c>
      <c r="N526" s="17">
        <v>0.0</v>
      </c>
      <c r="O526" s="17">
        <v>1.0</v>
      </c>
    </row>
    <row r="527">
      <c r="A527" s="7" t="s">
        <v>1988</v>
      </c>
      <c r="B527" s="7" t="s">
        <v>3145</v>
      </c>
      <c r="C527" s="12">
        <v>171.0</v>
      </c>
      <c r="D527" s="12">
        <v>1855.0</v>
      </c>
      <c r="E527" s="12">
        <v>5.0</v>
      </c>
      <c r="F527" s="12">
        <v>2.0</v>
      </c>
      <c r="H527" s="13" t="str">
        <f t="shared" si="1"/>
        <v>15e22c0f</v>
      </c>
      <c r="I527" s="14" t="s">
        <v>3146</v>
      </c>
      <c r="J527" s="15" t="s">
        <v>3147</v>
      </c>
      <c r="K527" s="16" t="s">
        <v>3145</v>
      </c>
      <c r="L527" s="17">
        <v>171.0</v>
      </c>
      <c r="M527" s="17">
        <v>1855.0</v>
      </c>
      <c r="N527" s="17">
        <v>5.0</v>
      </c>
      <c r="O527" s="17">
        <v>2.0</v>
      </c>
    </row>
    <row r="528">
      <c r="A528" s="7" t="s">
        <v>1931</v>
      </c>
      <c r="B528" s="7" t="s">
        <v>1207</v>
      </c>
      <c r="C528" s="12">
        <v>152.0</v>
      </c>
      <c r="D528" s="7">
        <v>4487.0</v>
      </c>
      <c r="E528" s="12">
        <v>33.0</v>
      </c>
      <c r="F528" s="7">
        <v>5.0</v>
      </c>
      <c r="H528" s="13" t="str">
        <f t="shared" si="1"/>
        <v>4377334a</v>
      </c>
      <c r="I528" s="14" t="s">
        <v>3148</v>
      </c>
      <c r="J528" s="15" t="s">
        <v>3149</v>
      </c>
      <c r="K528" s="16" t="s">
        <v>1207</v>
      </c>
      <c r="L528" s="17">
        <v>152.0</v>
      </c>
      <c r="M528" s="17">
        <v>4487.0</v>
      </c>
      <c r="N528" s="17">
        <v>33.0</v>
      </c>
      <c r="O528" s="17">
        <v>5.0</v>
      </c>
    </row>
    <row r="529">
      <c r="A529" s="7" t="s">
        <v>456</v>
      </c>
      <c r="B529" s="12" t="s">
        <v>478</v>
      </c>
      <c r="C529" s="12">
        <v>78.0</v>
      </c>
      <c r="D529" s="5"/>
      <c r="E529" s="12">
        <v>27.0</v>
      </c>
      <c r="F529" s="5"/>
      <c r="H529" s="13" t="str">
        <f t="shared" si="1"/>
        <v>82dabdf3</v>
      </c>
      <c r="I529" s="14" t="s">
        <v>3150</v>
      </c>
      <c r="J529" s="15" t="s">
        <v>1464</v>
      </c>
      <c r="K529" s="16" t="s">
        <v>478</v>
      </c>
      <c r="L529" s="17">
        <v>78.0</v>
      </c>
      <c r="M529" s="18"/>
      <c r="N529" s="17">
        <v>27.0</v>
      </c>
      <c r="O529" s="18"/>
    </row>
    <row r="530">
      <c r="A530" s="7" t="s">
        <v>1984</v>
      </c>
      <c r="B530" s="7" t="s">
        <v>3151</v>
      </c>
      <c r="C530" s="12">
        <v>49.0</v>
      </c>
      <c r="D530" s="12">
        <v>286.0</v>
      </c>
      <c r="E530" s="12">
        <v>0.0</v>
      </c>
      <c r="F530" s="12">
        <v>0.0</v>
      </c>
      <c r="H530" s="13" t="str">
        <f t="shared" si="1"/>
        <v>4311bcd2</v>
      </c>
      <c r="I530" s="14" t="s">
        <v>3152</v>
      </c>
      <c r="J530" s="15" t="s">
        <v>3153</v>
      </c>
      <c r="K530" s="16" t="s">
        <v>3151</v>
      </c>
      <c r="L530" s="17">
        <v>49.0</v>
      </c>
      <c r="M530" s="17">
        <v>286.0</v>
      </c>
      <c r="N530" s="17">
        <v>0.0</v>
      </c>
      <c r="O530" s="17">
        <v>0.0</v>
      </c>
    </row>
    <row r="531">
      <c r="A531" s="7" t="s">
        <v>3154</v>
      </c>
      <c r="B531" s="7" t="s">
        <v>518</v>
      </c>
      <c r="C531" s="12">
        <v>10.0</v>
      </c>
      <c r="D531" s="5"/>
      <c r="E531" s="12">
        <v>1.0</v>
      </c>
      <c r="F531" s="5"/>
      <c r="H531" s="13" t="str">
        <f t="shared" si="1"/>
        <v>a93f0242</v>
      </c>
      <c r="I531" s="14" t="s">
        <v>3155</v>
      </c>
      <c r="J531" s="15" t="s">
        <v>3156</v>
      </c>
      <c r="K531" s="16" t="s">
        <v>518</v>
      </c>
      <c r="L531" s="17">
        <v>10.0</v>
      </c>
      <c r="M531" s="18"/>
      <c r="N531" s="17">
        <v>1.0</v>
      </c>
      <c r="O531" s="18"/>
    </row>
    <row r="532">
      <c r="A532" s="7" t="s">
        <v>1824</v>
      </c>
      <c r="B532" s="7">
        <v>2009.0</v>
      </c>
      <c r="C532" s="12">
        <v>30.0</v>
      </c>
      <c r="D532" s="7">
        <v>2664.0</v>
      </c>
      <c r="E532" s="12">
        <v>0.0</v>
      </c>
      <c r="F532" s="7">
        <v>0.0</v>
      </c>
      <c r="H532" s="13" t="str">
        <f t="shared" si="1"/>
        <v>09f82c6e</v>
      </c>
      <c r="I532" s="14" t="s">
        <v>3157</v>
      </c>
      <c r="J532" s="15" t="s">
        <v>3158</v>
      </c>
      <c r="K532" s="16">
        <v>2009.0</v>
      </c>
      <c r="L532" s="17">
        <v>30.0</v>
      </c>
      <c r="M532" s="17">
        <v>2664.0</v>
      </c>
      <c r="N532" s="17">
        <v>0.0</v>
      </c>
      <c r="O532" s="17">
        <v>0.0</v>
      </c>
    </row>
    <row r="533">
      <c r="A533" s="7" t="s">
        <v>1884</v>
      </c>
      <c r="B533" s="7" t="s">
        <v>2204</v>
      </c>
      <c r="C533" s="12">
        <v>100.0</v>
      </c>
      <c r="D533" s="12">
        <v>7718.0</v>
      </c>
      <c r="E533" s="12">
        <v>17.0</v>
      </c>
      <c r="F533" s="12">
        <v>11.0</v>
      </c>
      <c r="H533" s="13" t="str">
        <f t="shared" si="1"/>
        <v>c9fd80f9</v>
      </c>
      <c r="I533" s="14" t="s">
        <v>3159</v>
      </c>
      <c r="J533" s="15" t="s">
        <v>3160</v>
      </c>
      <c r="K533" s="16" t="s">
        <v>2204</v>
      </c>
      <c r="L533" s="17">
        <v>100.0</v>
      </c>
      <c r="M533" s="17">
        <v>7718.0</v>
      </c>
      <c r="N533" s="17">
        <v>17.0</v>
      </c>
      <c r="O533" s="17">
        <v>11.0</v>
      </c>
    </row>
    <row r="534">
      <c r="A534" s="7" t="s">
        <v>253</v>
      </c>
      <c r="B534" s="12" t="s">
        <v>763</v>
      </c>
      <c r="C534" s="12">
        <v>54.0</v>
      </c>
      <c r="D534" s="12">
        <v>3839.0</v>
      </c>
      <c r="E534" s="12">
        <v>1.0</v>
      </c>
      <c r="F534" s="12">
        <v>0.0</v>
      </c>
      <c r="H534" s="13" t="str">
        <f t="shared" si="1"/>
        <v>90359f26</v>
      </c>
      <c r="I534" s="14" t="s">
        <v>3161</v>
      </c>
      <c r="J534" s="15" t="s">
        <v>1102</v>
      </c>
      <c r="K534" s="16" t="s">
        <v>763</v>
      </c>
      <c r="L534" s="17">
        <v>54.0</v>
      </c>
      <c r="M534" s="17">
        <v>3839.0</v>
      </c>
      <c r="N534" s="17">
        <v>1.0</v>
      </c>
      <c r="O534" s="17">
        <v>0.0</v>
      </c>
    </row>
    <row r="535">
      <c r="A535" s="7" t="s">
        <v>1969</v>
      </c>
      <c r="B535" s="7" t="s">
        <v>1329</v>
      </c>
      <c r="C535" s="12">
        <v>0.0</v>
      </c>
      <c r="D535" s="5"/>
      <c r="E535" s="12">
        <v>0.0</v>
      </c>
      <c r="F535" s="5"/>
      <c r="H535" s="13" t="str">
        <f t="shared" si="1"/>
        <v>a07392ab</v>
      </c>
      <c r="I535" s="14" t="s">
        <v>3162</v>
      </c>
      <c r="J535" s="15" t="s">
        <v>3163</v>
      </c>
      <c r="K535" s="16" t="s">
        <v>1329</v>
      </c>
      <c r="L535" s="17">
        <v>0.0</v>
      </c>
      <c r="M535" s="18"/>
      <c r="N535" s="17">
        <v>0.0</v>
      </c>
      <c r="O535" s="18"/>
    </row>
    <row r="536">
      <c r="A536" s="7" t="s">
        <v>1823</v>
      </c>
      <c r="B536" s="12" t="s">
        <v>2234</v>
      </c>
      <c r="C536" s="12">
        <v>83.0</v>
      </c>
      <c r="D536" s="12">
        <v>6532.0</v>
      </c>
      <c r="E536" s="12">
        <v>5.0</v>
      </c>
      <c r="F536" s="12">
        <v>5.0</v>
      </c>
      <c r="H536" s="13" t="str">
        <f t="shared" si="1"/>
        <v>3e908744</v>
      </c>
      <c r="I536" s="14" t="s">
        <v>3164</v>
      </c>
      <c r="J536" s="15" t="s">
        <v>3165</v>
      </c>
      <c r="K536" s="16" t="s">
        <v>2234</v>
      </c>
      <c r="L536" s="17">
        <v>83.0</v>
      </c>
      <c r="M536" s="17">
        <v>6532.0</v>
      </c>
      <c r="N536" s="17">
        <v>5.0</v>
      </c>
      <c r="O536" s="17">
        <v>5.0</v>
      </c>
    </row>
    <row r="537">
      <c r="A537" s="7" t="s">
        <v>1770</v>
      </c>
      <c r="B537" s="12">
        <v>2012.0</v>
      </c>
      <c r="C537" s="12">
        <v>1.0</v>
      </c>
      <c r="D537" s="12">
        <v>20.0</v>
      </c>
      <c r="E537" s="12">
        <v>0.0</v>
      </c>
      <c r="F537" s="12">
        <v>0.0</v>
      </c>
      <c r="H537" s="13" t="str">
        <f t="shared" si="1"/>
        <v>7641f01f</v>
      </c>
      <c r="I537" s="14" t="s">
        <v>3166</v>
      </c>
      <c r="J537" s="15" t="s">
        <v>3167</v>
      </c>
      <c r="K537" s="16">
        <v>2012.0</v>
      </c>
      <c r="L537" s="17">
        <v>1.0</v>
      </c>
      <c r="M537" s="17">
        <v>20.0</v>
      </c>
      <c r="N537" s="17">
        <v>0.0</v>
      </c>
      <c r="O537" s="17">
        <v>0.0</v>
      </c>
    </row>
    <row r="538">
      <c r="A538" s="7" t="s">
        <v>1626</v>
      </c>
      <c r="B538" s="7" t="s">
        <v>233</v>
      </c>
      <c r="C538" s="12">
        <v>27.0</v>
      </c>
      <c r="D538" s="7">
        <v>1071.0</v>
      </c>
      <c r="E538" s="12">
        <v>3.0</v>
      </c>
      <c r="F538" s="7">
        <v>0.0</v>
      </c>
      <c r="H538" s="13" t="str">
        <f t="shared" si="1"/>
        <v>92bdd62b</v>
      </c>
      <c r="I538" s="14" t="s">
        <v>3168</v>
      </c>
      <c r="J538" s="15" t="s">
        <v>3169</v>
      </c>
      <c r="K538" s="16" t="s">
        <v>233</v>
      </c>
      <c r="L538" s="17">
        <v>27.0</v>
      </c>
      <c r="M538" s="17">
        <v>1071.0</v>
      </c>
      <c r="N538" s="17">
        <v>3.0</v>
      </c>
      <c r="O538" s="17">
        <v>0.0</v>
      </c>
    </row>
    <row r="539">
      <c r="A539" s="7" t="s">
        <v>1769</v>
      </c>
      <c r="B539" s="7">
        <v>2012.0</v>
      </c>
      <c r="C539" s="12">
        <v>4.0</v>
      </c>
      <c r="D539" s="12">
        <v>112.0</v>
      </c>
      <c r="E539" s="12">
        <v>0.0</v>
      </c>
      <c r="F539" s="12">
        <v>0.0</v>
      </c>
      <c r="H539" s="13" t="str">
        <f t="shared" si="1"/>
        <v>cf6214ef</v>
      </c>
      <c r="I539" s="14" t="s">
        <v>3170</v>
      </c>
      <c r="J539" s="15" t="s">
        <v>3171</v>
      </c>
      <c r="K539" s="16">
        <v>2012.0</v>
      </c>
      <c r="L539" s="17">
        <v>4.0</v>
      </c>
      <c r="M539" s="17">
        <v>112.0</v>
      </c>
      <c r="N539" s="17">
        <v>0.0</v>
      </c>
      <c r="O539" s="17">
        <v>0.0</v>
      </c>
    </row>
    <row r="540">
      <c r="A540" s="7" t="s">
        <v>3172</v>
      </c>
      <c r="B540" s="7">
        <v>2026.0</v>
      </c>
      <c r="C540" s="12">
        <v>1.0</v>
      </c>
      <c r="D540" s="12">
        <v>90.0</v>
      </c>
      <c r="E540" s="12">
        <v>0.0</v>
      </c>
      <c r="F540" s="12">
        <v>0.0</v>
      </c>
      <c r="H540" s="13" t="str">
        <f t="shared" si="1"/>
        <v>02aed921</v>
      </c>
      <c r="I540" s="14" t="s">
        <v>3173</v>
      </c>
      <c r="J540" s="15" t="s">
        <v>3174</v>
      </c>
      <c r="K540" s="16">
        <v>2026.0</v>
      </c>
      <c r="L540" s="17">
        <v>1.0</v>
      </c>
      <c r="M540" s="17">
        <v>90.0</v>
      </c>
      <c r="N540" s="17">
        <v>0.0</v>
      </c>
      <c r="O540" s="17">
        <v>0.0</v>
      </c>
    </row>
    <row r="541">
      <c r="A541" s="7" t="s">
        <v>1555</v>
      </c>
      <c r="B541" s="12">
        <v>2024.0</v>
      </c>
      <c r="C541" s="12">
        <v>14.0</v>
      </c>
      <c r="D541" s="12">
        <v>1260.0</v>
      </c>
      <c r="E541" s="12">
        <v>0.0</v>
      </c>
      <c r="F541" s="12">
        <v>0.0</v>
      </c>
      <c r="H541" s="13" t="str">
        <f t="shared" si="1"/>
        <v>c55a846e</v>
      </c>
      <c r="I541" s="14" t="s">
        <v>3175</v>
      </c>
      <c r="J541" s="15" t="s">
        <v>3176</v>
      </c>
      <c r="K541" s="16">
        <v>2024.0</v>
      </c>
      <c r="L541" s="17">
        <v>14.0</v>
      </c>
      <c r="M541" s="17">
        <v>1260.0</v>
      </c>
      <c r="N541" s="17">
        <v>0.0</v>
      </c>
      <c r="O541" s="17">
        <v>0.0</v>
      </c>
    </row>
    <row r="542">
      <c r="A542" s="7" t="s">
        <v>3177</v>
      </c>
      <c r="B542" s="12" t="s">
        <v>491</v>
      </c>
      <c r="C542" s="12">
        <v>0.0</v>
      </c>
      <c r="D542" s="5"/>
      <c r="E542" s="12">
        <v>0.0</v>
      </c>
      <c r="F542" s="5"/>
      <c r="H542" s="13" t="str">
        <f t="shared" si="1"/>
        <v>a46604bc</v>
      </c>
      <c r="I542" s="14" t="s">
        <v>3178</v>
      </c>
      <c r="J542" s="15" t="s">
        <v>3179</v>
      </c>
      <c r="K542" s="16" t="s">
        <v>491</v>
      </c>
      <c r="L542" s="17">
        <v>0.0</v>
      </c>
      <c r="M542" s="18"/>
      <c r="N542" s="17">
        <v>0.0</v>
      </c>
      <c r="O542" s="18"/>
    </row>
    <row r="543">
      <c r="A543" s="7" t="s">
        <v>1699</v>
      </c>
      <c r="B543" s="12" t="s">
        <v>307</v>
      </c>
      <c r="C543" s="12">
        <v>42.0</v>
      </c>
      <c r="D543" s="7">
        <v>2979.0</v>
      </c>
      <c r="E543" s="12">
        <v>0.0</v>
      </c>
      <c r="F543" s="7">
        <v>1.0</v>
      </c>
      <c r="H543" s="13" t="str">
        <f t="shared" si="1"/>
        <v>2d23ed56</v>
      </c>
      <c r="I543" s="14" t="s">
        <v>3180</v>
      </c>
      <c r="J543" s="15" t="s">
        <v>3181</v>
      </c>
      <c r="K543" s="16" t="s">
        <v>307</v>
      </c>
      <c r="L543" s="17">
        <v>42.0</v>
      </c>
      <c r="M543" s="17">
        <v>2979.0</v>
      </c>
      <c r="N543" s="17">
        <v>0.0</v>
      </c>
      <c r="O543" s="17">
        <v>1.0</v>
      </c>
    </row>
    <row r="544">
      <c r="A544" s="7" t="s">
        <v>2096</v>
      </c>
      <c r="B544" s="2"/>
      <c r="C544" s="2"/>
      <c r="D544" s="2"/>
      <c r="E544" s="2"/>
      <c r="F544" s="2"/>
      <c r="H544" s="13" t="str">
        <f t="shared" si="1"/>
        <v/>
      </c>
      <c r="I544" s="19"/>
      <c r="J544" s="20"/>
      <c r="K544" s="21" t="s">
        <v>2096</v>
      </c>
      <c r="L544" s="22"/>
      <c r="M544" s="22"/>
      <c r="N544" s="22"/>
      <c r="O544" s="22"/>
    </row>
    <row r="545">
      <c r="A545" s="7" t="s">
        <v>534</v>
      </c>
      <c r="B545" s="7" t="s">
        <v>535</v>
      </c>
      <c r="C545" s="7" t="s">
        <v>536</v>
      </c>
      <c r="D545" s="7" t="s">
        <v>537</v>
      </c>
      <c r="E545" s="7" t="s">
        <v>538</v>
      </c>
      <c r="F545" s="7" t="s">
        <v>539</v>
      </c>
      <c r="H545" s="13" t="str">
        <f t="shared" si="1"/>
        <v/>
      </c>
      <c r="I545" s="23" t="s">
        <v>534</v>
      </c>
      <c r="J545" s="20"/>
      <c r="K545" s="24" t="s">
        <v>535</v>
      </c>
      <c r="L545" s="21" t="s">
        <v>536</v>
      </c>
      <c r="M545" s="21" t="s">
        <v>537</v>
      </c>
      <c r="N545" s="21" t="s">
        <v>538</v>
      </c>
      <c r="O545" s="21" t="s">
        <v>539</v>
      </c>
    </row>
    <row r="546">
      <c r="A546" s="7" t="s">
        <v>1569</v>
      </c>
      <c r="B546" s="12" t="s">
        <v>146</v>
      </c>
      <c r="C546" s="12">
        <v>6.0</v>
      </c>
      <c r="D546" s="12">
        <v>389.0</v>
      </c>
      <c r="E546" s="12">
        <v>0.0</v>
      </c>
      <c r="F546" s="12">
        <v>0.0</v>
      </c>
      <c r="H546" s="13" t="str">
        <f t="shared" si="1"/>
        <v>15fdac60</v>
      </c>
      <c r="I546" s="14" t="s">
        <v>3182</v>
      </c>
      <c r="J546" s="15" t="s">
        <v>3183</v>
      </c>
      <c r="K546" s="16" t="s">
        <v>146</v>
      </c>
      <c r="L546" s="17">
        <v>6.0</v>
      </c>
      <c r="M546" s="17">
        <v>389.0</v>
      </c>
      <c r="N546" s="17">
        <v>0.0</v>
      </c>
      <c r="O546" s="17">
        <v>0.0</v>
      </c>
    </row>
    <row r="547">
      <c r="A547" s="7" t="s">
        <v>1648</v>
      </c>
      <c r="B547" s="7">
        <v>2018.0</v>
      </c>
      <c r="C547" s="12">
        <v>1.0</v>
      </c>
      <c r="D547" s="7">
        <v>90.0</v>
      </c>
      <c r="E547" s="7">
        <v>0.0</v>
      </c>
      <c r="F547" s="7">
        <v>0.0</v>
      </c>
      <c r="H547" s="13" t="str">
        <f t="shared" si="1"/>
        <v>cfca9c4e</v>
      </c>
      <c r="I547" s="14" t="s">
        <v>3184</v>
      </c>
      <c r="J547" s="15" t="s">
        <v>3185</v>
      </c>
      <c r="K547" s="16">
        <v>2018.0</v>
      </c>
      <c r="L547" s="17">
        <v>1.0</v>
      </c>
      <c r="M547" s="17">
        <v>90.0</v>
      </c>
      <c r="N547" s="17">
        <v>0.0</v>
      </c>
      <c r="O547" s="17">
        <v>0.0</v>
      </c>
    </row>
    <row r="548">
      <c r="A548" s="7" t="s">
        <v>1787</v>
      </c>
      <c r="B548" s="7">
        <v>2011.0</v>
      </c>
      <c r="C548" s="12">
        <v>12.0</v>
      </c>
      <c r="D548" s="7">
        <v>855.0</v>
      </c>
      <c r="E548" s="12">
        <v>0.0</v>
      </c>
      <c r="F548" s="7">
        <v>3.0</v>
      </c>
      <c r="H548" s="13" t="str">
        <f t="shared" si="1"/>
        <v>b80dbb09</v>
      </c>
      <c r="I548" s="14" t="s">
        <v>3186</v>
      </c>
      <c r="J548" s="15" t="s">
        <v>3187</v>
      </c>
      <c r="K548" s="16">
        <v>2011.0</v>
      </c>
      <c r="L548" s="17">
        <v>12.0</v>
      </c>
      <c r="M548" s="17">
        <v>855.0</v>
      </c>
      <c r="N548" s="17">
        <v>0.0</v>
      </c>
      <c r="O548" s="17">
        <v>3.0</v>
      </c>
    </row>
    <row r="549">
      <c r="A549" s="7" t="s">
        <v>3188</v>
      </c>
      <c r="B549" s="12">
        <v>1992.0</v>
      </c>
      <c r="C549" s="12">
        <v>4.0</v>
      </c>
      <c r="D549" s="5"/>
      <c r="E549" s="12">
        <v>0.0</v>
      </c>
      <c r="F549" s="5"/>
      <c r="H549" s="13" t="str">
        <f t="shared" si="1"/>
        <v>be8dd904</v>
      </c>
      <c r="I549" s="14" t="s">
        <v>3189</v>
      </c>
      <c r="J549" s="15" t="s">
        <v>3190</v>
      </c>
      <c r="K549" s="16">
        <v>1992.0</v>
      </c>
      <c r="L549" s="17">
        <v>4.0</v>
      </c>
      <c r="M549" s="18"/>
      <c r="N549" s="17">
        <v>0.0</v>
      </c>
      <c r="O549" s="18"/>
    </row>
    <row r="550">
      <c r="A550" s="7" t="s">
        <v>330</v>
      </c>
      <c r="B550" s="7">
        <v>2015.0</v>
      </c>
      <c r="C550" s="12">
        <v>12.0</v>
      </c>
      <c r="D550" s="12">
        <v>407.0</v>
      </c>
      <c r="E550" s="12">
        <v>0.0</v>
      </c>
      <c r="F550" s="12">
        <v>1.0</v>
      </c>
      <c r="H550" s="13" t="str">
        <f t="shared" si="1"/>
        <v>b93da142</v>
      </c>
      <c r="I550" s="14" t="s">
        <v>3191</v>
      </c>
      <c r="J550" s="15" t="s">
        <v>1112</v>
      </c>
      <c r="K550" s="16">
        <v>2015.0</v>
      </c>
      <c r="L550" s="17">
        <v>12.0</v>
      </c>
      <c r="M550" s="17">
        <v>407.0</v>
      </c>
      <c r="N550" s="17">
        <v>0.0</v>
      </c>
      <c r="O550" s="17">
        <v>1.0</v>
      </c>
    </row>
    <row r="551">
      <c r="A551" s="7" t="s">
        <v>3192</v>
      </c>
      <c r="B551" s="7" t="s">
        <v>279</v>
      </c>
      <c r="C551" s="12">
        <v>0.0</v>
      </c>
      <c r="D551" s="2"/>
      <c r="E551" s="5"/>
      <c r="F551" s="2"/>
      <c r="H551" s="13" t="str">
        <f t="shared" si="1"/>
        <v>2a29198c</v>
      </c>
      <c r="I551" s="14" t="s">
        <v>3193</v>
      </c>
      <c r="J551" s="15" t="s">
        <v>3194</v>
      </c>
      <c r="K551" s="16" t="s">
        <v>279</v>
      </c>
      <c r="L551" s="17">
        <v>0.0</v>
      </c>
      <c r="M551" s="18"/>
      <c r="N551" s="18"/>
      <c r="O551" s="18"/>
    </row>
    <row r="552">
      <c r="A552" s="7" t="s">
        <v>3195</v>
      </c>
      <c r="B552" s="7" t="s">
        <v>521</v>
      </c>
      <c r="C552" s="12">
        <v>25.0</v>
      </c>
      <c r="D552" s="5"/>
      <c r="E552" s="12">
        <v>0.0</v>
      </c>
      <c r="F552" s="5"/>
      <c r="H552" s="13" t="str">
        <f t="shared" si="1"/>
        <v>13cd6609</v>
      </c>
      <c r="I552" s="14" t="s">
        <v>3196</v>
      </c>
      <c r="J552" s="15" t="s">
        <v>3197</v>
      </c>
      <c r="K552" s="16" t="s">
        <v>521</v>
      </c>
      <c r="L552" s="17">
        <v>25.0</v>
      </c>
      <c r="M552" s="18"/>
      <c r="N552" s="17">
        <v>0.0</v>
      </c>
      <c r="O552" s="18"/>
    </row>
    <row r="553">
      <c r="A553" s="7" t="s">
        <v>1822</v>
      </c>
      <c r="B553" s="12">
        <v>2009.0</v>
      </c>
      <c r="C553" s="12">
        <v>1.0</v>
      </c>
      <c r="D553" s="12">
        <v>12.0</v>
      </c>
      <c r="E553" s="12">
        <v>0.0</v>
      </c>
      <c r="F553" s="12">
        <v>0.0</v>
      </c>
      <c r="H553" s="13" t="str">
        <f t="shared" si="1"/>
        <v>684721bc</v>
      </c>
      <c r="I553" s="14" t="s">
        <v>3198</v>
      </c>
      <c r="J553" s="15" t="s">
        <v>3199</v>
      </c>
      <c r="K553" s="16">
        <v>2009.0</v>
      </c>
      <c r="L553" s="17">
        <v>1.0</v>
      </c>
      <c r="M553" s="17">
        <v>12.0</v>
      </c>
      <c r="N553" s="17">
        <v>0.0</v>
      </c>
      <c r="O553" s="17">
        <v>0.0</v>
      </c>
    </row>
    <row r="554">
      <c r="A554" s="7" t="s">
        <v>1632</v>
      </c>
      <c r="B554" s="7" t="s">
        <v>233</v>
      </c>
      <c r="C554" s="12">
        <v>61.0</v>
      </c>
      <c r="D554" s="12">
        <v>4807.0</v>
      </c>
      <c r="E554" s="12">
        <v>0.0</v>
      </c>
      <c r="F554" s="12">
        <v>0.0</v>
      </c>
      <c r="H554" s="13" t="str">
        <f t="shared" si="1"/>
        <v>97810d55</v>
      </c>
      <c r="I554" s="14" t="s">
        <v>3200</v>
      </c>
      <c r="J554" s="15" t="s">
        <v>3201</v>
      </c>
      <c r="K554" s="16" t="s">
        <v>233</v>
      </c>
      <c r="L554" s="17">
        <v>61.0</v>
      </c>
      <c r="M554" s="17">
        <v>4807.0</v>
      </c>
      <c r="N554" s="17">
        <v>0.0</v>
      </c>
      <c r="O554" s="17">
        <v>0.0</v>
      </c>
    </row>
    <row r="555">
      <c r="A555" s="7" t="s">
        <v>3202</v>
      </c>
      <c r="B555" s="7" t="s">
        <v>508</v>
      </c>
      <c r="C555" s="12">
        <v>0.0</v>
      </c>
      <c r="D555" s="5"/>
      <c r="E555" s="12">
        <v>0.0</v>
      </c>
      <c r="F555" s="5"/>
      <c r="H555" s="13" t="str">
        <f t="shared" si="1"/>
        <v>0f11dfc4</v>
      </c>
      <c r="I555" s="14" t="s">
        <v>3203</v>
      </c>
      <c r="J555" s="15" t="s">
        <v>3204</v>
      </c>
      <c r="K555" s="16" t="s">
        <v>508</v>
      </c>
      <c r="L555" s="17">
        <v>0.0</v>
      </c>
      <c r="M555" s="18"/>
      <c r="N555" s="17">
        <v>0.0</v>
      </c>
      <c r="O555" s="18"/>
    </row>
    <row r="556">
      <c r="A556" s="7" t="s">
        <v>1840</v>
      </c>
      <c r="B556" s="12" t="s">
        <v>1851</v>
      </c>
      <c r="C556" s="12">
        <v>79.0</v>
      </c>
      <c r="D556" s="12">
        <v>6826.0</v>
      </c>
      <c r="E556" s="12">
        <v>2.0</v>
      </c>
      <c r="F556" s="12">
        <v>1.0</v>
      </c>
      <c r="H556" s="13" t="str">
        <f t="shared" si="1"/>
        <v>ce7a00b5</v>
      </c>
      <c r="I556" s="14" t="s">
        <v>3205</v>
      </c>
      <c r="J556" s="15" t="s">
        <v>3206</v>
      </c>
      <c r="K556" s="16" t="s">
        <v>1851</v>
      </c>
      <c r="L556" s="17">
        <v>79.0</v>
      </c>
      <c r="M556" s="17">
        <v>6826.0</v>
      </c>
      <c r="N556" s="17">
        <v>2.0</v>
      </c>
      <c r="O556" s="17">
        <v>1.0</v>
      </c>
    </row>
    <row r="557">
      <c r="A557" s="7" t="s">
        <v>1621</v>
      </c>
      <c r="B557" s="7">
        <v>2021.0</v>
      </c>
      <c r="C557" s="12">
        <v>2.0</v>
      </c>
      <c r="D557" s="12">
        <v>180.0</v>
      </c>
      <c r="E557" s="12">
        <v>0.0</v>
      </c>
      <c r="F557" s="12">
        <v>0.0</v>
      </c>
      <c r="H557" s="13" t="str">
        <f t="shared" si="1"/>
        <v>96214dd1</v>
      </c>
      <c r="I557" s="14" t="s">
        <v>3207</v>
      </c>
      <c r="J557" s="15" t="s">
        <v>3208</v>
      </c>
      <c r="K557" s="16">
        <v>2021.0</v>
      </c>
      <c r="L557" s="17">
        <v>2.0</v>
      </c>
      <c r="M557" s="17">
        <v>180.0</v>
      </c>
      <c r="N557" s="17">
        <v>0.0</v>
      </c>
      <c r="O557" s="17">
        <v>0.0</v>
      </c>
    </row>
    <row r="558">
      <c r="A558" s="7" t="s">
        <v>1896</v>
      </c>
      <c r="B558" s="7" t="s">
        <v>418</v>
      </c>
      <c r="C558" s="12">
        <v>15.0</v>
      </c>
      <c r="D558" s="12">
        <v>929.0</v>
      </c>
      <c r="E558" s="12">
        <v>1.0</v>
      </c>
      <c r="F558" s="12">
        <v>0.0</v>
      </c>
      <c r="H558" s="13" t="str">
        <f t="shared" si="1"/>
        <v>6eeb0494</v>
      </c>
      <c r="I558" s="14" t="s">
        <v>3209</v>
      </c>
      <c r="J558" s="15" t="s">
        <v>3210</v>
      </c>
      <c r="K558" s="16" t="s">
        <v>418</v>
      </c>
      <c r="L558" s="17">
        <v>15.0</v>
      </c>
      <c r="M558" s="17">
        <v>929.0</v>
      </c>
      <c r="N558" s="17">
        <v>1.0</v>
      </c>
      <c r="O558" s="17">
        <v>0.0</v>
      </c>
    </row>
    <row r="559">
      <c r="A559" s="7" t="s">
        <v>1741</v>
      </c>
      <c r="B559" s="7" t="s">
        <v>3211</v>
      </c>
      <c r="C559" s="12">
        <v>209.0</v>
      </c>
      <c r="D559" s="7">
        <v>18762.0</v>
      </c>
      <c r="E559" s="12">
        <v>0.0</v>
      </c>
      <c r="F559" s="7">
        <v>0.0</v>
      </c>
      <c r="H559" s="13" t="str">
        <f t="shared" si="1"/>
        <v>b3a1e050</v>
      </c>
      <c r="I559" s="14" t="s">
        <v>3212</v>
      </c>
      <c r="J559" s="15" t="s">
        <v>3213</v>
      </c>
      <c r="K559" s="16" t="s">
        <v>3211</v>
      </c>
      <c r="L559" s="17">
        <v>209.0</v>
      </c>
      <c r="M559" s="17">
        <v>18762.0</v>
      </c>
      <c r="N559" s="17">
        <v>0.0</v>
      </c>
      <c r="O559" s="17">
        <v>0.0</v>
      </c>
    </row>
    <row r="560">
      <c r="A560" s="7" t="s">
        <v>1714</v>
      </c>
      <c r="B560" s="7">
        <v>2014.0</v>
      </c>
      <c r="C560" s="12">
        <v>4.0</v>
      </c>
      <c r="D560" s="12">
        <v>249.0</v>
      </c>
      <c r="E560" s="12">
        <v>0.0</v>
      </c>
      <c r="F560" s="12">
        <v>0.0</v>
      </c>
      <c r="H560" s="13" t="str">
        <f t="shared" si="1"/>
        <v>c29409df</v>
      </c>
      <c r="I560" s="14" t="s">
        <v>3214</v>
      </c>
      <c r="J560" s="15" t="s">
        <v>3215</v>
      </c>
      <c r="K560" s="16">
        <v>2014.0</v>
      </c>
      <c r="L560" s="17">
        <v>4.0</v>
      </c>
      <c r="M560" s="17">
        <v>249.0</v>
      </c>
      <c r="N560" s="17">
        <v>0.0</v>
      </c>
      <c r="O560" s="17">
        <v>0.0</v>
      </c>
    </row>
    <row r="561">
      <c r="A561" s="7" t="s">
        <v>1768</v>
      </c>
      <c r="B561" s="12" t="s">
        <v>377</v>
      </c>
      <c r="C561" s="12">
        <v>24.0</v>
      </c>
      <c r="D561" s="12">
        <v>1812.0</v>
      </c>
      <c r="E561" s="12">
        <v>0.0</v>
      </c>
      <c r="F561" s="12">
        <v>0.0</v>
      </c>
      <c r="H561" s="13" t="str">
        <f t="shared" si="1"/>
        <v>5eecec3d</v>
      </c>
      <c r="I561" s="14" t="s">
        <v>3216</v>
      </c>
      <c r="J561" s="15" t="s">
        <v>3217</v>
      </c>
      <c r="K561" s="16" t="s">
        <v>377</v>
      </c>
      <c r="L561" s="17">
        <v>24.0</v>
      </c>
      <c r="M561" s="17">
        <v>1812.0</v>
      </c>
      <c r="N561" s="17">
        <v>0.0</v>
      </c>
      <c r="O561" s="17">
        <v>0.0</v>
      </c>
    </row>
    <row r="562">
      <c r="A562" s="7" t="s">
        <v>1579</v>
      </c>
      <c r="B562" s="12" t="s">
        <v>3218</v>
      </c>
      <c r="C562" s="12">
        <v>148.0</v>
      </c>
      <c r="D562" s="12">
        <v>10708.0</v>
      </c>
      <c r="E562" s="12">
        <v>13.0</v>
      </c>
      <c r="F562" s="12">
        <v>7.0</v>
      </c>
      <c r="H562" s="13" t="str">
        <f t="shared" si="1"/>
        <v>e96d5560</v>
      </c>
      <c r="I562" s="14" t="s">
        <v>3219</v>
      </c>
      <c r="J562" s="15" t="s">
        <v>3220</v>
      </c>
      <c r="K562" s="16" t="s">
        <v>3218</v>
      </c>
      <c r="L562" s="17">
        <v>148.0</v>
      </c>
      <c r="M562" s="17">
        <v>10708.0</v>
      </c>
      <c r="N562" s="17">
        <v>13.0</v>
      </c>
      <c r="O562" s="17">
        <v>7.0</v>
      </c>
    </row>
    <row r="563">
      <c r="A563" s="7" t="s">
        <v>3221</v>
      </c>
      <c r="B563" s="12" t="s">
        <v>1286</v>
      </c>
      <c r="C563" s="12">
        <v>123.0</v>
      </c>
      <c r="D563" s="5"/>
      <c r="E563" s="12">
        <v>9.0</v>
      </c>
      <c r="F563" s="5"/>
      <c r="H563" s="13" t="str">
        <f t="shared" si="1"/>
        <v>2bf06765</v>
      </c>
      <c r="I563" s="14" t="s">
        <v>3222</v>
      </c>
      <c r="J563" s="15" t="s">
        <v>3223</v>
      </c>
      <c r="K563" s="16" t="s">
        <v>1286</v>
      </c>
      <c r="L563" s="17">
        <v>123.0</v>
      </c>
      <c r="M563" s="18"/>
      <c r="N563" s="17">
        <v>9.0</v>
      </c>
      <c r="O563" s="18"/>
    </row>
    <row r="564">
      <c r="A564" s="7" t="s">
        <v>1786</v>
      </c>
      <c r="B564" s="12" t="s">
        <v>790</v>
      </c>
      <c r="C564" s="12">
        <v>4.0</v>
      </c>
      <c r="D564" s="12">
        <v>73.0</v>
      </c>
      <c r="E564" s="12">
        <v>0.0</v>
      </c>
      <c r="F564" s="12">
        <v>0.0</v>
      </c>
      <c r="H564" s="13" t="str">
        <f t="shared" si="1"/>
        <v>02a6ff58</v>
      </c>
      <c r="I564" s="14" t="s">
        <v>3224</v>
      </c>
      <c r="J564" s="15" t="s">
        <v>3225</v>
      </c>
      <c r="K564" s="16" t="s">
        <v>790</v>
      </c>
      <c r="L564" s="17">
        <v>4.0</v>
      </c>
      <c r="M564" s="17">
        <v>73.0</v>
      </c>
      <c r="N564" s="17">
        <v>0.0</v>
      </c>
      <c r="O564" s="17">
        <v>0.0</v>
      </c>
    </row>
    <row r="565">
      <c r="A565" s="7" t="s">
        <v>1525</v>
      </c>
      <c r="B565" s="12">
        <v>2026.0</v>
      </c>
      <c r="C565" s="12">
        <v>7.0</v>
      </c>
      <c r="D565" s="12">
        <v>126.0</v>
      </c>
      <c r="E565" s="12">
        <v>0.0</v>
      </c>
      <c r="F565" s="12">
        <v>1.0</v>
      </c>
      <c r="H565" s="13" t="str">
        <f t="shared" si="1"/>
        <v>5640d342</v>
      </c>
      <c r="I565" s="14" t="s">
        <v>3226</v>
      </c>
      <c r="J565" s="15" t="s">
        <v>3227</v>
      </c>
      <c r="K565" s="16">
        <v>2026.0</v>
      </c>
      <c r="L565" s="17">
        <v>7.0</v>
      </c>
      <c r="M565" s="17">
        <v>126.0</v>
      </c>
      <c r="N565" s="17">
        <v>0.0</v>
      </c>
      <c r="O565" s="17">
        <v>1.0</v>
      </c>
    </row>
    <row r="566">
      <c r="A566" s="7" t="s">
        <v>1930</v>
      </c>
      <c r="B566" s="12">
        <v>2002.0</v>
      </c>
      <c r="C566" s="12">
        <v>3.0</v>
      </c>
      <c r="D566" s="12">
        <v>270.0</v>
      </c>
      <c r="E566" s="12">
        <v>0.0</v>
      </c>
      <c r="F566" s="12">
        <v>0.0</v>
      </c>
      <c r="H566" s="13" t="str">
        <f t="shared" si="1"/>
        <v>16934f3d</v>
      </c>
      <c r="I566" s="14" t="s">
        <v>3228</v>
      </c>
      <c r="J566" s="15" t="s">
        <v>3229</v>
      </c>
      <c r="K566" s="16">
        <v>2002.0</v>
      </c>
      <c r="L566" s="17">
        <v>3.0</v>
      </c>
      <c r="M566" s="17">
        <v>270.0</v>
      </c>
      <c r="N566" s="17">
        <v>0.0</v>
      </c>
      <c r="O566" s="17">
        <v>0.0</v>
      </c>
    </row>
    <row r="567">
      <c r="A567" s="7" t="s">
        <v>1839</v>
      </c>
      <c r="B567" s="12">
        <v>2008.0</v>
      </c>
      <c r="C567" s="12">
        <v>3.0</v>
      </c>
      <c r="D567" s="12">
        <v>199.0</v>
      </c>
      <c r="E567" s="12">
        <v>0.0</v>
      </c>
      <c r="F567" s="12">
        <v>0.0</v>
      </c>
      <c r="H567" s="13" t="str">
        <f t="shared" si="1"/>
        <v>048bfa2e</v>
      </c>
      <c r="I567" s="14" t="s">
        <v>3230</v>
      </c>
      <c r="J567" s="15" t="s">
        <v>3231</v>
      </c>
      <c r="K567" s="16">
        <v>2008.0</v>
      </c>
      <c r="L567" s="17">
        <v>3.0</v>
      </c>
      <c r="M567" s="17">
        <v>199.0</v>
      </c>
      <c r="N567" s="17">
        <v>0.0</v>
      </c>
      <c r="O567" s="17">
        <v>0.0</v>
      </c>
    </row>
    <row r="568">
      <c r="A568" s="7" t="s">
        <v>1593</v>
      </c>
      <c r="B568" s="7">
        <v>2022.0</v>
      </c>
      <c r="C568" s="12">
        <v>23.0</v>
      </c>
      <c r="D568" s="12">
        <v>803.0</v>
      </c>
      <c r="E568" s="12">
        <v>4.0</v>
      </c>
      <c r="F568" s="12">
        <v>1.0</v>
      </c>
      <c r="H568" s="13" t="str">
        <f t="shared" si="1"/>
        <v>477ac4d2</v>
      </c>
      <c r="I568" s="14" t="s">
        <v>3232</v>
      </c>
      <c r="J568" s="15" t="s">
        <v>3233</v>
      </c>
      <c r="K568" s="16">
        <v>2022.0</v>
      </c>
      <c r="L568" s="17">
        <v>23.0</v>
      </c>
      <c r="M568" s="17">
        <v>803.0</v>
      </c>
      <c r="N568" s="17">
        <v>4.0</v>
      </c>
      <c r="O568" s="17">
        <v>1.0</v>
      </c>
    </row>
    <row r="569">
      <c r="A569" s="7" t="s">
        <v>1821</v>
      </c>
      <c r="B569" s="12">
        <v>2009.0</v>
      </c>
      <c r="C569" s="12">
        <v>14.0</v>
      </c>
      <c r="D569" s="12">
        <v>1155.0</v>
      </c>
      <c r="E569" s="12">
        <v>0.0</v>
      </c>
      <c r="F569" s="12">
        <v>0.0</v>
      </c>
      <c r="H569" s="13" t="str">
        <f t="shared" si="1"/>
        <v>afda7d82</v>
      </c>
      <c r="I569" s="14" t="s">
        <v>3234</v>
      </c>
      <c r="J569" s="15" t="s">
        <v>3235</v>
      </c>
      <c r="K569" s="16">
        <v>2009.0</v>
      </c>
      <c r="L569" s="17">
        <v>14.0</v>
      </c>
      <c r="M569" s="17">
        <v>1155.0</v>
      </c>
      <c r="N569" s="17">
        <v>0.0</v>
      </c>
      <c r="O569" s="17">
        <v>0.0</v>
      </c>
    </row>
    <row r="570">
      <c r="A570" s="7" t="s">
        <v>1700</v>
      </c>
      <c r="B570" s="7">
        <v>2015.0</v>
      </c>
      <c r="C570" s="12">
        <v>3.0</v>
      </c>
      <c r="D570" s="7">
        <v>24.0</v>
      </c>
      <c r="E570" s="12">
        <v>1.0</v>
      </c>
      <c r="F570" s="7">
        <v>0.0</v>
      </c>
      <c r="H570" s="13" t="str">
        <f t="shared" si="1"/>
        <v>6ebaa6ef</v>
      </c>
      <c r="I570" s="14" t="s">
        <v>3236</v>
      </c>
      <c r="J570" s="15" t="s">
        <v>3237</v>
      </c>
      <c r="K570" s="16">
        <v>2015.0</v>
      </c>
      <c r="L570" s="17">
        <v>3.0</v>
      </c>
      <c r="M570" s="17">
        <v>24.0</v>
      </c>
      <c r="N570" s="17">
        <v>1.0</v>
      </c>
      <c r="O570" s="17">
        <v>0.0</v>
      </c>
    </row>
    <row r="571">
      <c r="A571" s="7" t="s">
        <v>1838</v>
      </c>
      <c r="B571" s="7">
        <v>2008.0</v>
      </c>
      <c r="C571" s="12">
        <v>11.0</v>
      </c>
      <c r="D571" s="12">
        <v>832.0</v>
      </c>
      <c r="E571" s="12">
        <v>0.0</v>
      </c>
      <c r="F571" s="12">
        <v>0.0</v>
      </c>
      <c r="H571" s="13" t="str">
        <f t="shared" si="1"/>
        <v>dec2c4e1</v>
      </c>
      <c r="I571" s="14" t="s">
        <v>3238</v>
      </c>
      <c r="J571" s="15" t="s">
        <v>3239</v>
      </c>
      <c r="K571" s="16">
        <v>2008.0</v>
      </c>
      <c r="L571" s="17">
        <v>11.0</v>
      </c>
      <c r="M571" s="17">
        <v>832.0</v>
      </c>
      <c r="N571" s="17">
        <v>0.0</v>
      </c>
      <c r="O571" s="17">
        <v>0.0</v>
      </c>
    </row>
    <row r="572">
      <c r="A572" s="7" t="s">
        <v>1638</v>
      </c>
      <c r="B572" s="7" t="s">
        <v>2243</v>
      </c>
      <c r="C572" s="12">
        <v>89.0</v>
      </c>
      <c r="D572" s="12">
        <v>4715.0</v>
      </c>
      <c r="E572" s="12">
        <v>8.0</v>
      </c>
      <c r="F572" s="12">
        <v>7.0</v>
      </c>
      <c r="H572" s="13" t="str">
        <f t="shared" si="1"/>
        <v>f64d606b</v>
      </c>
      <c r="I572" s="14" t="s">
        <v>3240</v>
      </c>
      <c r="J572" s="15" t="s">
        <v>3241</v>
      </c>
      <c r="K572" s="16" t="s">
        <v>2243</v>
      </c>
      <c r="L572" s="17">
        <v>89.0</v>
      </c>
      <c r="M572" s="17">
        <v>4715.0</v>
      </c>
      <c r="N572" s="17">
        <v>8.0</v>
      </c>
      <c r="O572" s="17">
        <v>7.0</v>
      </c>
    </row>
    <row r="573">
      <c r="A573" s="7" t="s">
        <v>1588</v>
      </c>
      <c r="B573" s="7">
        <v>2022.0</v>
      </c>
      <c r="C573" s="12">
        <v>22.0</v>
      </c>
      <c r="D573" s="12">
        <v>1980.0</v>
      </c>
      <c r="E573" s="12">
        <v>4.0</v>
      </c>
      <c r="F573" s="12">
        <v>2.0</v>
      </c>
      <c r="H573" s="13" t="str">
        <f t="shared" si="1"/>
        <v>6a471ee8</v>
      </c>
      <c r="I573" s="14" t="s">
        <v>3242</v>
      </c>
      <c r="J573" s="15" t="s">
        <v>3243</v>
      </c>
      <c r="K573" s="16">
        <v>2022.0</v>
      </c>
      <c r="L573" s="17">
        <v>22.0</v>
      </c>
      <c r="M573" s="17">
        <v>1980.0</v>
      </c>
      <c r="N573" s="17">
        <v>4.0</v>
      </c>
      <c r="O573" s="17">
        <v>2.0</v>
      </c>
    </row>
    <row r="574">
      <c r="A574" s="7" t="s">
        <v>1977</v>
      </c>
      <c r="B574" s="12" t="s">
        <v>478</v>
      </c>
      <c r="C574" s="12">
        <v>38.0</v>
      </c>
      <c r="D574" s="5"/>
      <c r="E574" s="12">
        <v>4.0</v>
      </c>
      <c r="F574" s="5"/>
      <c r="H574" s="13" t="str">
        <f t="shared" si="1"/>
        <v>6e7dda12</v>
      </c>
      <c r="I574" s="14" t="s">
        <v>3244</v>
      </c>
      <c r="J574" s="15" t="s">
        <v>3245</v>
      </c>
      <c r="K574" s="16" t="s">
        <v>478</v>
      </c>
      <c r="L574" s="17">
        <v>38.0</v>
      </c>
      <c r="M574" s="18"/>
      <c r="N574" s="17">
        <v>4.0</v>
      </c>
      <c r="O574" s="18"/>
    </row>
    <row r="575">
      <c r="A575" s="7" t="s">
        <v>1597</v>
      </c>
      <c r="B575" s="12" t="s">
        <v>995</v>
      </c>
      <c r="C575" s="12">
        <v>93.0</v>
      </c>
      <c r="D575" s="12">
        <v>4735.0</v>
      </c>
      <c r="E575" s="12">
        <v>4.0</v>
      </c>
      <c r="F575" s="12">
        <v>9.0</v>
      </c>
      <c r="H575" s="13" t="str">
        <f t="shared" si="1"/>
        <v>27819343</v>
      </c>
      <c r="I575" s="14" t="s">
        <v>3246</v>
      </c>
      <c r="J575" s="15" t="s">
        <v>3247</v>
      </c>
      <c r="K575" s="16" t="s">
        <v>995</v>
      </c>
      <c r="L575" s="17">
        <v>93.0</v>
      </c>
      <c r="M575" s="17">
        <v>4735.0</v>
      </c>
      <c r="N575" s="17">
        <v>4.0</v>
      </c>
      <c r="O575" s="17">
        <v>9.0</v>
      </c>
    </row>
    <row r="576">
      <c r="A576" s="7" t="s">
        <v>2096</v>
      </c>
      <c r="B576" s="2"/>
      <c r="C576" s="2"/>
      <c r="D576" s="2"/>
      <c r="E576" s="2"/>
      <c r="F576" s="2"/>
      <c r="H576" s="13" t="str">
        <f t="shared" si="1"/>
        <v/>
      </c>
      <c r="I576" s="19"/>
      <c r="J576" s="20"/>
      <c r="K576" s="21" t="s">
        <v>2096</v>
      </c>
      <c r="L576" s="22"/>
      <c r="M576" s="22"/>
      <c r="N576" s="22"/>
      <c r="O576" s="22"/>
    </row>
    <row r="577">
      <c r="A577" s="7" t="s">
        <v>534</v>
      </c>
      <c r="B577" s="7" t="s">
        <v>535</v>
      </c>
      <c r="C577" s="7" t="s">
        <v>536</v>
      </c>
      <c r="D577" s="7" t="s">
        <v>537</v>
      </c>
      <c r="E577" s="7" t="s">
        <v>538</v>
      </c>
      <c r="F577" s="7" t="s">
        <v>539</v>
      </c>
      <c r="H577" s="13" t="str">
        <f t="shared" si="1"/>
        <v/>
      </c>
      <c r="I577" s="23" t="s">
        <v>534</v>
      </c>
      <c r="J577" s="20"/>
      <c r="K577" s="24" t="s">
        <v>535</v>
      </c>
      <c r="L577" s="21" t="s">
        <v>536</v>
      </c>
      <c r="M577" s="21" t="s">
        <v>537</v>
      </c>
      <c r="N577" s="21" t="s">
        <v>538</v>
      </c>
      <c r="O577" s="21" t="s">
        <v>539</v>
      </c>
    </row>
    <row r="578">
      <c r="A578" s="7" t="s">
        <v>1619</v>
      </c>
      <c r="B578" s="7" t="s">
        <v>220</v>
      </c>
      <c r="C578" s="12">
        <v>2.0</v>
      </c>
      <c r="D578" s="12">
        <v>38.0</v>
      </c>
      <c r="E578" s="12">
        <v>0.0</v>
      </c>
      <c r="F578" s="12">
        <v>0.0</v>
      </c>
      <c r="H578" s="13" t="str">
        <f t="shared" si="1"/>
        <v>14d23f4e</v>
      </c>
      <c r="I578" s="14" t="s">
        <v>3248</v>
      </c>
      <c r="J578" s="15" t="s">
        <v>3249</v>
      </c>
      <c r="K578" s="16" t="s">
        <v>220</v>
      </c>
      <c r="L578" s="17">
        <v>2.0</v>
      </c>
      <c r="M578" s="17">
        <v>38.0</v>
      </c>
      <c r="N578" s="17">
        <v>0.0</v>
      </c>
      <c r="O578" s="17">
        <v>0.0</v>
      </c>
    </row>
    <row r="579">
      <c r="A579" s="7" t="s">
        <v>1983</v>
      </c>
      <c r="B579" s="7" t="s">
        <v>505</v>
      </c>
      <c r="C579" s="12">
        <v>27.0</v>
      </c>
      <c r="D579" s="12">
        <v>248.0</v>
      </c>
      <c r="E579" s="12">
        <v>5.0</v>
      </c>
      <c r="F579" s="12">
        <v>0.0</v>
      </c>
      <c r="H579" s="13" t="str">
        <f t="shared" si="1"/>
        <v>7f572947</v>
      </c>
      <c r="I579" s="14" t="s">
        <v>3250</v>
      </c>
      <c r="J579" s="15" t="s">
        <v>3251</v>
      </c>
      <c r="K579" s="16" t="s">
        <v>505</v>
      </c>
      <c r="L579" s="17">
        <v>27.0</v>
      </c>
      <c r="M579" s="17">
        <v>248.0</v>
      </c>
      <c r="N579" s="17">
        <v>5.0</v>
      </c>
      <c r="O579" s="17">
        <v>0.0</v>
      </c>
    </row>
    <row r="580">
      <c r="A580" s="7" t="s">
        <v>1820</v>
      </c>
      <c r="B580" s="12">
        <v>2009.0</v>
      </c>
      <c r="C580" s="12">
        <v>1.0</v>
      </c>
      <c r="D580" s="12">
        <v>27.0</v>
      </c>
      <c r="E580" s="12">
        <v>0.0</v>
      </c>
      <c r="F580" s="12">
        <v>0.0</v>
      </c>
      <c r="H580" s="13" t="str">
        <f t="shared" si="1"/>
        <v>61f7f3ad</v>
      </c>
      <c r="I580" s="14" t="s">
        <v>3252</v>
      </c>
      <c r="J580" s="15" t="s">
        <v>3253</v>
      </c>
      <c r="K580" s="16">
        <v>2009.0</v>
      </c>
      <c r="L580" s="17">
        <v>1.0</v>
      </c>
      <c r="M580" s="17">
        <v>27.0</v>
      </c>
      <c r="N580" s="17">
        <v>0.0</v>
      </c>
      <c r="O580" s="17">
        <v>0.0</v>
      </c>
    </row>
    <row r="581">
      <c r="A581" s="7" t="s">
        <v>1853</v>
      </c>
      <c r="B581" s="7">
        <v>2007.0</v>
      </c>
      <c r="C581" s="12">
        <v>3.0</v>
      </c>
      <c r="D581" s="12">
        <v>270.0</v>
      </c>
      <c r="E581" s="12">
        <v>0.0</v>
      </c>
      <c r="F581" s="12">
        <v>0.0</v>
      </c>
      <c r="H581" s="13" t="str">
        <f t="shared" si="1"/>
        <v>6a69eab5</v>
      </c>
      <c r="I581" s="14" t="s">
        <v>3254</v>
      </c>
      <c r="J581" s="15" t="s">
        <v>3255</v>
      </c>
      <c r="K581" s="16">
        <v>2007.0</v>
      </c>
      <c r="L581" s="17">
        <v>3.0</v>
      </c>
      <c r="M581" s="17">
        <v>270.0</v>
      </c>
      <c r="N581" s="17">
        <v>0.0</v>
      </c>
      <c r="O581" s="17">
        <v>0.0</v>
      </c>
    </row>
    <row r="582">
      <c r="A582" s="7" t="s">
        <v>1944</v>
      </c>
      <c r="B582" s="12" t="s">
        <v>1350</v>
      </c>
      <c r="C582" s="12">
        <v>99.0</v>
      </c>
      <c r="D582" s="12">
        <v>2639.0</v>
      </c>
      <c r="E582" s="12">
        <v>9.0</v>
      </c>
      <c r="F582" s="12">
        <v>1.0</v>
      </c>
      <c r="H582" s="13" t="str">
        <f t="shared" si="1"/>
        <v>39eca2f3</v>
      </c>
      <c r="I582" s="14" t="s">
        <v>3256</v>
      </c>
      <c r="J582" s="15" t="s">
        <v>3257</v>
      </c>
      <c r="K582" s="16" t="s">
        <v>1350</v>
      </c>
      <c r="L582" s="17">
        <v>99.0</v>
      </c>
      <c r="M582" s="17">
        <v>2639.0</v>
      </c>
      <c r="N582" s="17">
        <v>9.0</v>
      </c>
      <c r="O582" s="17">
        <v>1.0</v>
      </c>
    </row>
    <row r="583">
      <c r="A583" s="7" t="s">
        <v>1852</v>
      </c>
      <c r="B583" s="12" t="s">
        <v>1865</v>
      </c>
      <c r="C583" s="12">
        <v>66.0</v>
      </c>
      <c r="D583" s="12">
        <v>4981.0</v>
      </c>
      <c r="E583" s="12">
        <v>2.0</v>
      </c>
      <c r="F583" s="12">
        <v>2.0</v>
      </c>
      <c r="H583" s="13" t="str">
        <f t="shared" si="1"/>
        <v>50ba9c69</v>
      </c>
      <c r="I583" s="14" t="s">
        <v>3258</v>
      </c>
      <c r="J583" s="15" t="s">
        <v>3259</v>
      </c>
      <c r="K583" s="16" t="s">
        <v>1865</v>
      </c>
      <c r="L583" s="17">
        <v>66.0</v>
      </c>
      <c r="M583" s="17">
        <v>4981.0</v>
      </c>
      <c r="N583" s="17">
        <v>2.0</v>
      </c>
      <c r="O583" s="17">
        <v>2.0</v>
      </c>
    </row>
    <row r="584">
      <c r="A584" s="7" t="s">
        <v>1703</v>
      </c>
      <c r="B584" s="7">
        <v>2015.0</v>
      </c>
      <c r="C584" s="12">
        <v>15.0</v>
      </c>
      <c r="D584" s="12">
        <v>783.0</v>
      </c>
      <c r="E584" s="12">
        <v>1.0</v>
      </c>
      <c r="F584" s="12">
        <v>2.0</v>
      </c>
      <c r="H584" s="13" t="str">
        <f t="shared" si="1"/>
        <v>e09f279b</v>
      </c>
      <c r="I584" s="14" t="s">
        <v>3260</v>
      </c>
      <c r="J584" s="15" t="s">
        <v>3261</v>
      </c>
      <c r="K584" s="16">
        <v>2015.0</v>
      </c>
      <c r="L584" s="17">
        <v>15.0</v>
      </c>
      <c r="M584" s="17">
        <v>783.0</v>
      </c>
      <c r="N584" s="17">
        <v>1.0</v>
      </c>
      <c r="O584" s="17">
        <v>2.0</v>
      </c>
    </row>
    <row r="585">
      <c r="A585" s="7" t="s">
        <v>1866</v>
      </c>
      <c r="B585" s="12" t="s">
        <v>2070</v>
      </c>
      <c r="C585" s="12">
        <v>45.0</v>
      </c>
      <c r="D585" s="12">
        <v>2838.0</v>
      </c>
      <c r="E585" s="12">
        <v>0.0</v>
      </c>
      <c r="F585" s="12">
        <v>0.0</v>
      </c>
      <c r="H585" s="13" t="str">
        <f t="shared" si="1"/>
        <v>e90a065f</v>
      </c>
      <c r="I585" s="14" t="s">
        <v>3262</v>
      </c>
      <c r="J585" s="15" t="s">
        <v>3263</v>
      </c>
      <c r="K585" s="16" t="s">
        <v>2070</v>
      </c>
      <c r="L585" s="17">
        <v>45.0</v>
      </c>
      <c r="M585" s="17">
        <v>2838.0</v>
      </c>
      <c r="N585" s="17">
        <v>0.0</v>
      </c>
      <c r="O585" s="17">
        <v>0.0</v>
      </c>
    </row>
    <row r="586">
      <c r="A586" s="7" t="s">
        <v>1785</v>
      </c>
      <c r="B586" s="7">
        <v>2011.0</v>
      </c>
      <c r="C586" s="12">
        <v>10.0</v>
      </c>
      <c r="D586" s="12">
        <v>514.0</v>
      </c>
      <c r="E586" s="12">
        <v>0.0</v>
      </c>
      <c r="F586" s="12">
        <v>0.0</v>
      </c>
      <c r="H586" s="13" t="str">
        <f t="shared" si="1"/>
        <v>046f30a8</v>
      </c>
      <c r="I586" s="14" t="s">
        <v>3264</v>
      </c>
      <c r="J586" s="15" t="s">
        <v>3265</v>
      </c>
      <c r="K586" s="16">
        <v>2011.0</v>
      </c>
      <c r="L586" s="17">
        <v>10.0</v>
      </c>
      <c r="M586" s="17">
        <v>514.0</v>
      </c>
      <c r="N586" s="17">
        <v>0.0</v>
      </c>
      <c r="O586" s="17">
        <v>0.0</v>
      </c>
    </row>
    <row r="587">
      <c r="A587" s="7" t="s">
        <v>1510</v>
      </c>
      <c r="B587" s="12">
        <v>2026.0</v>
      </c>
      <c r="C587" s="12">
        <v>6.0</v>
      </c>
      <c r="D587" s="12">
        <v>124.0</v>
      </c>
      <c r="E587" s="12">
        <v>0.0</v>
      </c>
      <c r="F587" s="12">
        <v>0.0</v>
      </c>
      <c r="H587" s="13" t="str">
        <f t="shared" si="1"/>
        <v>06e346e4</v>
      </c>
      <c r="I587" s="14" t="s">
        <v>3266</v>
      </c>
      <c r="J587" s="15" t="s">
        <v>3267</v>
      </c>
      <c r="K587" s="16">
        <v>2026.0</v>
      </c>
      <c r="L587" s="17">
        <v>6.0</v>
      </c>
      <c r="M587" s="17">
        <v>124.0</v>
      </c>
      <c r="N587" s="17">
        <v>0.0</v>
      </c>
      <c r="O587" s="17">
        <v>0.0</v>
      </c>
    </row>
    <row r="588">
      <c r="A588" s="7" t="s">
        <v>1662</v>
      </c>
      <c r="B588" s="7" t="s">
        <v>1067</v>
      </c>
      <c r="C588" s="12">
        <v>17.0</v>
      </c>
      <c r="D588" s="12">
        <v>1560.0</v>
      </c>
      <c r="E588" s="12">
        <v>0.0</v>
      </c>
      <c r="F588" s="12">
        <v>0.0</v>
      </c>
      <c r="H588" s="13" t="str">
        <f t="shared" si="1"/>
        <v>a989a8c9</v>
      </c>
      <c r="I588" s="14" t="s">
        <v>3268</v>
      </c>
      <c r="J588" s="15" t="s">
        <v>3269</v>
      </c>
      <c r="K588" s="16" t="s">
        <v>1067</v>
      </c>
      <c r="L588" s="17">
        <v>17.0</v>
      </c>
      <c r="M588" s="17">
        <v>1560.0</v>
      </c>
      <c r="N588" s="17">
        <v>0.0</v>
      </c>
      <c r="O588" s="17">
        <v>0.0</v>
      </c>
    </row>
    <row r="589">
      <c r="A589" s="7" t="s">
        <v>1713</v>
      </c>
      <c r="B589" s="12">
        <v>2014.0</v>
      </c>
      <c r="C589" s="12">
        <v>15.0</v>
      </c>
      <c r="D589" s="12">
        <v>599.0</v>
      </c>
      <c r="E589" s="12">
        <v>1.0</v>
      </c>
      <c r="F589" s="12">
        <v>0.0</v>
      </c>
      <c r="H589" s="13" t="str">
        <f t="shared" si="1"/>
        <v>4cee514e</v>
      </c>
      <c r="I589" s="14" t="s">
        <v>3270</v>
      </c>
      <c r="J589" s="15" t="s">
        <v>3271</v>
      </c>
      <c r="K589" s="16">
        <v>2014.0</v>
      </c>
      <c r="L589" s="17">
        <v>15.0</v>
      </c>
      <c r="M589" s="17">
        <v>599.0</v>
      </c>
      <c r="N589" s="17">
        <v>1.0</v>
      </c>
      <c r="O589" s="17">
        <v>0.0</v>
      </c>
    </row>
    <row r="590">
      <c r="A590" s="7" t="s">
        <v>1804</v>
      </c>
      <c r="B590" s="7" t="s">
        <v>404</v>
      </c>
      <c r="C590" s="12">
        <v>42.0</v>
      </c>
      <c r="D590" s="12">
        <v>3477.0</v>
      </c>
      <c r="E590" s="12">
        <v>2.0</v>
      </c>
      <c r="F590" s="12">
        <v>6.0</v>
      </c>
      <c r="H590" s="13" t="str">
        <f t="shared" si="1"/>
        <v>21512407</v>
      </c>
      <c r="I590" s="14" t="s">
        <v>3272</v>
      </c>
      <c r="J590" s="15" t="s">
        <v>3273</v>
      </c>
      <c r="K590" s="16" t="s">
        <v>404</v>
      </c>
      <c r="L590" s="17">
        <v>42.0</v>
      </c>
      <c r="M590" s="17">
        <v>3477.0</v>
      </c>
      <c r="N590" s="17">
        <v>2.0</v>
      </c>
      <c r="O590" s="17">
        <v>6.0</v>
      </c>
    </row>
    <row r="591">
      <c r="A591" s="7" t="s">
        <v>1712</v>
      </c>
      <c r="B591" s="7">
        <v>2014.0</v>
      </c>
      <c r="C591" s="12">
        <v>7.0</v>
      </c>
      <c r="D591" s="7">
        <v>420.0</v>
      </c>
      <c r="E591" s="12">
        <v>1.0</v>
      </c>
      <c r="F591" s="7">
        <v>1.0</v>
      </c>
      <c r="H591" s="13" t="str">
        <f t="shared" si="1"/>
        <v>acdad0aa</v>
      </c>
      <c r="I591" s="14" t="s">
        <v>3274</v>
      </c>
      <c r="J591" s="15" t="s">
        <v>3275</v>
      </c>
      <c r="K591" s="16">
        <v>2014.0</v>
      </c>
      <c r="L591" s="17">
        <v>7.0</v>
      </c>
      <c r="M591" s="17">
        <v>420.0</v>
      </c>
      <c r="N591" s="17">
        <v>1.0</v>
      </c>
      <c r="O591" s="17">
        <v>1.0</v>
      </c>
    </row>
    <row r="592">
      <c r="A592" s="7" t="s">
        <v>1740</v>
      </c>
      <c r="B592" s="7" t="s">
        <v>346</v>
      </c>
      <c r="C592" s="12">
        <v>14.0</v>
      </c>
      <c r="D592" s="12">
        <v>1145.0</v>
      </c>
      <c r="E592" s="12">
        <v>4.0</v>
      </c>
      <c r="F592" s="12">
        <v>2.0</v>
      </c>
      <c r="H592" s="13" t="str">
        <f t="shared" si="1"/>
        <v>b6369b56</v>
      </c>
      <c r="I592" s="14" t="s">
        <v>3276</v>
      </c>
      <c r="J592" s="15" t="s">
        <v>3277</v>
      </c>
      <c r="K592" s="16" t="s">
        <v>346</v>
      </c>
      <c r="L592" s="17">
        <v>14.0</v>
      </c>
      <c r="M592" s="17">
        <v>1145.0</v>
      </c>
      <c r="N592" s="17">
        <v>4.0</v>
      </c>
      <c r="O592" s="17">
        <v>2.0</v>
      </c>
    </row>
    <row r="593">
      <c r="A593" s="7" t="s">
        <v>1767</v>
      </c>
      <c r="B593" s="12">
        <v>2012.0</v>
      </c>
      <c r="C593" s="12">
        <v>2.0</v>
      </c>
      <c r="D593" s="7">
        <v>156.0</v>
      </c>
      <c r="E593" s="12">
        <v>0.0</v>
      </c>
      <c r="F593" s="7">
        <v>1.0</v>
      </c>
      <c r="H593" s="13" t="str">
        <f t="shared" si="1"/>
        <v>534e83a0</v>
      </c>
      <c r="I593" s="14" t="s">
        <v>3278</v>
      </c>
      <c r="J593" s="15" t="s">
        <v>3279</v>
      </c>
      <c r="K593" s="16">
        <v>2012.0</v>
      </c>
      <c r="L593" s="17">
        <v>2.0</v>
      </c>
      <c r="M593" s="17">
        <v>156.0</v>
      </c>
      <c r="N593" s="17">
        <v>0.0</v>
      </c>
      <c r="O593" s="17">
        <v>1.0</v>
      </c>
    </row>
    <row r="594">
      <c r="A594" s="7" t="s">
        <v>1711</v>
      </c>
      <c r="B594" s="12" t="s">
        <v>3280</v>
      </c>
      <c r="C594" s="12">
        <v>52.0</v>
      </c>
      <c r="D594" s="12">
        <v>4623.0</v>
      </c>
      <c r="E594" s="12">
        <v>0.0</v>
      </c>
      <c r="F594" s="12">
        <v>0.0</v>
      </c>
      <c r="H594" s="13" t="str">
        <f t="shared" si="1"/>
        <v>6db380ef</v>
      </c>
      <c r="I594" s="14" t="s">
        <v>3281</v>
      </c>
      <c r="J594" s="15" t="s">
        <v>3282</v>
      </c>
      <c r="K594" s="16" t="s">
        <v>3280</v>
      </c>
      <c r="L594" s="17">
        <v>52.0</v>
      </c>
      <c r="M594" s="17">
        <v>4623.0</v>
      </c>
      <c r="N594" s="17">
        <v>0.0</v>
      </c>
      <c r="O594" s="17">
        <v>0.0</v>
      </c>
    </row>
    <row r="595">
      <c r="A595" s="7" t="s">
        <v>1979</v>
      </c>
      <c r="B595" s="7" t="s">
        <v>1329</v>
      </c>
      <c r="C595" s="12">
        <v>13.0</v>
      </c>
      <c r="D595" s="5"/>
      <c r="E595" s="12">
        <v>1.0</v>
      </c>
      <c r="F595" s="5"/>
      <c r="H595" s="13" t="str">
        <f t="shared" si="1"/>
        <v>b5aaa4be</v>
      </c>
      <c r="I595" s="14" t="s">
        <v>3283</v>
      </c>
      <c r="J595" s="15" t="s">
        <v>3284</v>
      </c>
      <c r="K595" s="16" t="s">
        <v>1329</v>
      </c>
      <c r="L595" s="17">
        <v>13.0</v>
      </c>
      <c r="M595" s="18"/>
      <c r="N595" s="17">
        <v>1.0</v>
      </c>
      <c r="O595" s="18"/>
    </row>
    <row r="596">
      <c r="A596" s="7" t="s">
        <v>1692</v>
      </c>
      <c r="B596" s="12" t="s">
        <v>294</v>
      </c>
      <c r="C596" s="12">
        <v>7.0</v>
      </c>
      <c r="D596" s="12">
        <v>66.0</v>
      </c>
      <c r="E596" s="12">
        <v>0.0</v>
      </c>
      <c r="F596" s="12">
        <v>0.0</v>
      </c>
      <c r="H596" s="13" t="str">
        <f t="shared" si="1"/>
        <v>68c4cd4e</v>
      </c>
      <c r="I596" s="14" t="s">
        <v>3285</v>
      </c>
      <c r="J596" s="15" t="s">
        <v>3286</v>
      </c>
      <c r="K596" s="16" t="s">
        <v>294</v>
      </c>
      <c r="L596" s="17">
        <v>7.0</v>
      </c>
      <c r="M596" s="17">
        <v>66.0</v>
      </c>
      <c r="N596" s="17">
        <v>0.0</v>
      </c>
      <c r="O596" s="17">
        <v>0.0</v>
      </c>
    </row>
    <row r="597">
      <c r="A597" s="7" t="s">
        <v>3287</v>
      </c>
      <c r="B597" s="12">
        <v>1999.0</v>
      </c>
      <c r="C597" s="12">
        <v>12.0</v>
      </c>
      <c r="D597" s="5"/>
      <c r="E597" s="12">
        <v>0.0</v>
      </c>
      <c r="F597" s="5"/>
      <c r="H597" s="13" t="str">
        <f t="shared" si="1"/>
        <v>f2984cf9</v>
      </c>
      <c r="I597" s="14" t="s">
        <v>3288</v>
      </c>
      <c r="J597" s="15" t="s">
        <v>3289</v>
      </c>
      <c r="K597" s="16">
        <v>1999.0</v>
      </c>
      <c r="L597" s="17">
        <v>12.0</v>
      </c>
      <c r="M597" s="18"/>
      <c r="N597" s="17">
        <v>0.0</v>
      </c>
      <c r="O597" s="18"/>
    </row>
    <row r="598">
      <c r="A598" s="7" t="s">
        <v>1665</v>
      </c>
      <c r="B598" s="12">
        <v>2017.0</v>
      </c>
      <c r="C598" s="12">
        <v>18.0</v>
      </c>
      <c r="D598" s="12">
        <v>912.0</v>
      </c>
      <c r="E598" s="12">
        <v>2.0</v>
      </c>
      <c r="F598" s="12">
        <v>1.0</v>
      </c>
      <c r="H598" s="13" t="str">
        <f t="shared" si="1"/>
        <v>8a53d24b</v>
      </c>
      <c r="I598" s="14" t="s">
        <v>3290</v>
      </c>
      <c r="J598" s="15" t="s">
        <v>3291</v>
      </c>
      <c r="K598" s="16">
        <v>2017.0</v>
      </c>
      <c r="L598" s="17">
        <v>18.0</v>
      </c>
      <c r="M598" s="17">
        <v>912.0</v>
      </c>
      <c r="N598" s="17">
        <v>2.0</v>
      </c>
      <c r="O598" s="17">
        <v>1.0</v>
      </c>
    </row>
    <row r="599">
      <c r="A599" s="7" t="s">
        <v>1886</v>
      </c>
      <c r="B599" s="12" t="s">
        <v>1895</v>
      </c>
      <c r="C599" s="12">
        <v>27.0</v>
      </c>
      <c r="D599" s="7">
        <v>2145.0</v>
      </c>
      <c r="E599" s="12">
        <v>4.0</v>
      </c>
      <c r="F599" s="7">
        <v>0.0</v>
      </c>
      <c r="H599" s="13" t="str">
        <f t="shared" si="1"/>
        <v>aac7ce23</v>
      </c>
      <c r="I599" s="14" t="s">
        <v>3292</v>
      </c>
      <c r="J599" s="15" t="s">
        <v>3293</v>
      </c>
      <c r="K599" s="16" t="s">
        <v>1895</v>
      </c>
      <c r="L599" s="17">
        <v>27.0</v>
      </c>
      <c r="M599" s="17">
        <v>2145.0</v>
      </c>
      <c r="N599" s="17">
        <v>4.0</v>
      </c>
      <c r="O599" s="17">
        <v>0.0</v>
      </c>
    </row>
    <row r="600">
      <c r="A600" s="7" t="s">
        <v>1790</v>
      </c>
      <c r="B600" s="12">
        <v>2011.0</v>
      </c>
      <c r="C600" s="12">
        <v>22.0</v>
      </c>
      <c r="D600" s="12">
        <v>1179.0</v>
      </c>
      <c r="E600" s="12">
        <v>10.0</v>
      </c>
      <c r="F600" s="12">
        <v>1.0</v>
      </c>
      <c r="H600" s="13" t="str">
        <f t="shared" si="1"/>
        <v>238aa706</v>
      </c>
      <c r="I600" s="14" t="s">
        <v>3294</v>
      </c>
      <c r="J600" s="15" t="s">
        <v>3295</v>
      </c>
      <c r="K600" s="16">
        <v>2011.0</v>
      </c>
      <c r="L600" s="17">
        <v>22.0</v>
      </c>
      <c r="M600" s="17">
        <v>1179.0</v>
      </c>
      <c r="N600" s="17">
        <v>10.0</v>
      </c>
      <c r="O600" s="17">
        <v>1.0</v>
      </c>
    </row>
    <row r="601">
      <c r="A601" s="7" t="s">
        <v>1533</v>
      </c>
      <c r="B601" s="7">
        <v>2025.0</v>
      </c>
      <c r="C601" s="12">
        <v>18.0</v>
      </c>
      <c r="D601" s="7">
        <v>1174.0</v>
      </c>
      <c r="E601" s="12">
        <v>2.0</v>
      </c>
      <c r="F601" s="7">
        <v>2.0</v>
      </c>
      <c r="H601" s="13" t="str">
        <f t="shared" si="1"/>
        <v>14c0268f</v>
      </c>
      <c r="I601" s="14" t="s">
        <v>3296</v>
      </c>
      <c r="J601" s="15" t="s">
        <v>3297</v>
      </c>
      <c r="K601" s="16">
        <v>2025.0</v>
      </c>
      <c r="L601" s="17">
        <v>18.0</v>
      </c>
      <c r="M601" s="17">
        <v>1174.0</v>
      </c>
      <c r="N601" s="17">
        <v>2.0</v>
      </c>
      <c r="O601" s="17">
        <v>2.0</v>
      </c>
    </row>
    <row r="602">
      <c r="A602" s="7" t="s">
        <v>1622</v>
      </c>
      <c r="B602" s="12">
        <v>2021.0</v>
      </c>
      <c r="C602" s="12">
        <v>20.0</v>
      </c>
      <c r="D602" s="12">
        <v>1633.0</v>
      </c>
      <c r="E602" s="12">
        <v>0.0</v>
      </c>
      <c r="F602" s="12">
        <v>1.0</v>
      </c>
      <c r="H602" s="13" t="str">
        <f t="shared" si="1"/>
        <v>438c6082</v>
      </c>
      <c r="I602" s="14" t="s">
        <v>3298</v>
      </c>
      <c r="J602" s="15" t="s">
        <v>3299</v>
      </c>
      <c r="K602" s="16">
        <v>2021.0</v>
      </c>
      <c r="L602" s="17">
        <v>20.0</v>
      </c>
      <c r="M602" s="17">
        <v>1633.0</v>
      </c>
      <c r="N602" s="17">
        <v>0.0</v>
      </c>
      <c r="O602" s="17">
        <v>1.0</v>
      </c>
    </row>
    <row r="603">
      <c r="A603" s="7" t="s">
        <v>3300</v>
      </c>
      <c r="B603" s="7">
        <v>1995.0</v>
      </c>
      <c r="C603" s="12">
        <v>2.0</v>
      </c>
      <c r="D603" s="5"/>
      <c r="E603" s="12">
        <v>1.0</v>
      </c>
      <c r="F603" s="5"/>
      <c r="H603" s="13" t="str">
        <f t="shared" si="1"/>
        <v>2104364b</v>
      </c>
      <c r="I603" s="14" t="s">
        <v>3301</v>
      </c>
      <c r="J603" s="15" t="s">
        <v>3302</v>
      </c>
      <c r="K603" s="16">
        <v>1995.0</v>
      </c>
      <c r="L603" s="17">
        <v>2.0</v>
      </c>
      <c r="M603" s="18"/>
      <c r="N603" s="17">
        <v>1.0</v>
      </c>
      <c r="O603" s="18"/>
    </row>
    <row r="604">
      <c r="A604" s="7" t="s">
        <v>1705</v>
      </c>
      <c r="B604" s="7">
        <v>2015.0</v>
      </c>
      <c r="C604" s="12">
        <v>21.0</v>
      </c>
      <c r="D604" s="12">
        <v>1798.0</v>
      </c>
      <c r="E604" s="12">
        <v>1.0</v>
      </c>
      <c r="F604" s="12">
        <v>3.0</v>
      </c>
      <c r="H604" s="13" t="str">
        <f t="shared" si="1"/>
        <v>0c7d15af</v>
      </c>
      <c r="I604" s="14" t="s">
        <v>3303</v>
      </c>
      <c r="J604" s="15" t="s">
        <v>3304</v>
      </c>
      <c r="K604" s="16">
        <v>2015.0</v>
      </c>
      <c r="L604" s="17">
        <v>21.0</v>
      </c>
      <c r="M604" s="17">
        <v>1798.0</v>
      </c>
      <c r="N604" s="17">
        <v>1.0</v>
      </c>
      <c r="O604" s="17">
        <v>3.0</v>
      </c>
    </row>
    <row r="605">
      <c r="A605" s="7" t="s">
        <v>1962</v>
      </c>
      <c r="B605" s="12" t="s">
        <v>478</v>
      </c>
      <c r="C605" s="12">
        <v>0.0</v>
      </c>
      <c r="D605" s="5"/>
      <c r="E605" s="12">
        <v>0.0</v>
      </c>
      <c r="F605" s="5"/>
      <c r="H605" s="13" t="str">
        <f t="shared" si="1"/>
        <v>80657198</v>
      </c>
      <c r="I605" s="14" t="s">
        <v>3305</v>
      </c>
      <c r="J605" s="15" t="s">
        <v>3306</v>
      </c>
      <c r="K605" s="16" t="s">
        <v>478</v>
      </c>
      <c r="L605" s="17">
        <v>0.0</v>
      </c>
      <c r="M605" s="18"/>
      <c r="N605" s="17">
        <v>0.0</v>
      </c>
      <c r="O605" s="18"/>
    </row>
    <row r="606">
      <c r="A606" s="7" t="s">
        <v>1906</v>
      </c>
      <c r="B606" s="7">
        <v>2003.0</v>
      </c>
      <c r="C606" s="12">
        <v>8.0</v>
      </c>
      <c r="D606" s="12">
        <v>635.0</v>
      </c>
      <c r="E606" s="12">
        <v>0.0</v>
      </c>
      <c r="F606" s="12">
        <v>0.0</v>
      </c>
      <c r="H606" s="13" t="str">
        <f t="shared" si="1"/>
        <v>0356cf4f</v>
      </c>
      <c r="I606" s="14" t="s">
        <v>3307</v>
      </c>
      <c r="J606" s="15" t="s">
        <v>3308</v>
      </c>
      <c r="K606" s="16">
        <v>2003.0</v>
      </c>
      <c r="L606" s="17">
        <v>8.0</v>
      </c>
      <c r="M606" s="17">
        <v>635.0</v>
      </c>
      <c r="N606" s="17">
        <v>0.0</v>
      </c>
      <c r="O606" s="17">
        <v>0.0</v>
      </c>
    </row>
    <row r="607">
      <c r="A607" s="7" t="s">
        <v>1604</v>
      </c>
      <c r="B607" s="12" t="s">
        <v>971</v>
      </c>
      <c r="C607" s="12">
        <v>54.0</v>
      </c>
      <c r="D607" s="7">
        <v>4867.0</v>
      </c>
      <c r="E607" s="7">
        <v>0.0</v>
      </c>
      <c r="F607" s="7">
        <v>0.0</v>
      </c>
      <c r="H607" s="13" t="str">
        <f t="shared" si="1"/>
        <v>3df50652</v>
      </c>
      <c r="I607" s="14" t="s">
        <v>3309</v>
      </c>
      <c r="J607" s="15" t="s">
        <v>3310</v>
      </c>
      <c r="K607" s="16" t="s">
        <v>971</v>
      </c>
      <c r="L607" s="17">
        <v>54.0</v>
      </c>
      <c r="M607" s="17">
        <v>4867.0</v>
      </c>
      <c r="N607" s="17">
        <v>0.0</v>
      </c>
      <c r="O607" s="17">
        <v>0.0</v>
      </c>
    </row>
    <row r="608">
      <c r="A608" s="7" t="s">
        <v>2096</v>
      </c>
      <c r="B608" s="2"/>
      <c r="C608" s="2"/>
      <c r="D608" s="2"/>
      <c r="E608" s="2"/>
      <c r="F608" s="2"/>
      <c r="H608" s="13" t="str">
        <f t="shared" si="1"/>
        <v/>
      </c>
      <c r="I608" s="19"/>
      <c r="J608" s="20"/>
      <c r="K608" s="21" t="s">
        <v>2096</v>
      </c>
      <c r="L608" s="22"/>
      <c r="M608" s="22"/>
      <c r="N608" s="22"/>
      <c r="O608" s="22"/>
    </row>
    <row r="609">
      <c r="A609" s="7" t="s">
        <v>534</v>
      </c>
      <c r="B609" s="7" t="s">
        <v>535</v>
      </c>
      <c r="C609" s="7" t="s">
        <v>536</v>
      </c>
      <c r="D609" s="7" t="s">
        <v>537</v>
      </c>
      <c r="E609" s="7" t="s">
        <v>538</v>
      </c>
      <c r="F609" s="7" t="s">
        <v>539</v>
      </c>
      <c r="H609" s="13" t="str">
        <f t="shared" si="1"/>
        <v/>
      </c>
      <c r="I609" s="23" t="s">
        <v>534</v>
      </c>
      <c r="J609" s="20"/>
      <c r="K609" s="24" t="s">
        <v>535</v>
      </c>
      <c r="L609" s="21" t="s">
        <v>536</v>
      </c>
      <c r="M609" s="21" t="s">
        <v>537</v>
      </c>
      <c r="N609" s="21" t="s">
        <v>538</v>
      </c>
      <c r="O609" s="21" t="s">
        <v>539</v>
      </c>
    </row>
    <row r="610">
      <c r="A610" s="7" t="s">
        <v>1989</v>
      </c>
      <c r="B610" s="12" t="s">
        <v>499</v>
      </c>
      <c r="C610" s="12">
        <v>46.0</v>
      </c>
      <c r="D610" s="12">
        <v>2468.0</v>
      </c>
      <c r="E610" s="12">
        <v>20.0</v>
      </c>
      <c r="F610" s="12">
        <v>2.0</v>
      </c>
      <c r="H610" s="13" t="str">
        <f t="shared" si="1"/>
        <v>3df77824</v>
      </c>
      <c r="I610" s="14" t="s">
        <v>3311</v>
      </c>
      <c r="J610" s="15" t="s">
        <v>3312</v>
      </c>
      <c r="K610" s="16" t="s">
        <v>499</v>
      </c>
      <c r="L610" s="17">
        <v>46.0</v>
      </c>
      <c r="M610" s="17">
        <v>2468.0</v>
      </c>
      <c r="N610" s="17">
        <v>20.0</v>
      </c>
      <c r="O610" s="17">
        <v>2.0</v>
      </c>
    </row>
    <row r="611">
      <c r="A611" s="7" t="s">
        <v>1905</v>
      </c>
      <c r="B611" s="12">
        <v>2003.0</v>
      </c>
      <c r="C611" s="12">
        <v>1.0</v>
      </c>
      <c r="D611" s="12">
        <v>90.0</v>
      </c>
      <c r="E611" s="12">
        <v>0.0</v>
      </c>
      <c r="F611" s="12">
        <v>0.0</v>
      </c>
      <c r="H611" s="13" t="str">
        <f t="shared" si="1"/>
        <v>ab0ee28f</v>
      </c>
      <c r="I611" s="14" t="s">
        <v>3313</v>
      </c>
      <c r="J611" s="15" t="s">
        <v>3314</v>
      </c>
      <c r="K611" s="16">
        <v>2003.0</v>
      </c>
      <c r="L611" s="17">
        <v>1.0</v>
      </c>
      <c r="M611" s="17">
        <v>90.0</v>
      </c>
      <c r="N611" s="17">
        <v>0.0</v>
      </c>
      <c r="O611" s="17">
        <v>0.0</v>
      </c>
    </row>
    <row r="612">
      <c r="A612" s="7" t="s">
        <v>1932</v>
      </c>
      <c r="B612" s="12" t="s">
        <v>1275</v>
      </c>
      <c r="C612" s="12">
        <v>77.0</v>
      </c>
      <c r="D612" s="12">
        <v>2948.0</v>
      </c>
      <c r="E612" s="12">
        <v>0.0</v>
      </c>
      <c r="F612" s="12">
        <v>2.0</v>
      </c>
      <c r="H612" s="13" t="str">
        <f t="shared" si="1"/>
        <v>4e9e8915</v>
      </c>
      <c r="I612" s="14" t="s">
        <v>3315</v>
      </c>
      <c r="J612" s="15" t="s">
        <v>3316</v>
      </c>
      <c r="K612" s="16" t="s">
        <v>1275</v>
      </c>
      <c r="L612" s="17">
        <v>77.0</v>
      </c>
      <c r="M612" s="17">
        <v>2948.0</v>
      </c>
      <c r="N612" s="17">
        <v>0.0</v>
      </c>
      <c r="O612" s="17">
        <v>2.0</v>
      </c>
    </row>
    <row r="613">
      <c r="A613" s="7" t="s">
        <v>3317</v>
      </c>
      <c r="B613" s="7">
        <v>2016.0</v>
      </c>
      <c r="C613" s="12">
        <v>0.0</v>
      </c>
      <c r="D613" s="5"/>
      <c r="E613" s="5"/>
      <c r="F613" s="5"/>
      <c r="H613" s="13" t="str">
        <f t="shared" si="1"/>
        <v>547dffdf</v>
      </c>
      <c r="I613" s="14" t="s">
        <v>3318</v>
      </c>
      <c r="J613" s="15" t="s">
        <v>3319</v>
      </c>
      <c r="K613" s="16">
        <v>2016.0</v>
      </c>
      <c r="L613" s="17">
        <v>0.0</v>
      </c>
      <c r="M613" s="18"/>
      <c r="N613" s="18"/>
      <c r="O613" s="18"/>
    </row>
    <row r="614">
      <c r="A614" s="7" t="s">
        <v>1904</v>
      </c>
      <c r="B614" s="7">
        <v>2003.0</v>
      </c>
      <c r="C614" s="12">
        <v>4.0</v>
      </c>
      <c r="D614" s="12">
        <v>290.0</v>
      </c>
      <c r="E614" s="12">
        <v>0.0</v>
      </c>
      <c r="F614" s="12">
        <v>0.0</v>
      </c>
      <c r="H614" s="13" t="str">
        <f t="shared" si="1"/>
        <v>86810d2a</v>
      </c>
      <c r="I614" s="14" t="s">
        <v>3320</v>
      </c>
      <c r="J614" s="15" t="s">
        <v>3321</v>
      </c>
      <c r="K614" s="16">
        <v>2003.0</v>
      </c>
      <c r="L614" s="17">
        <v>4.0</v>
      </c>
      <c r="M614" s="17">
        <v>290.0</v>
      </c>
      <c r="N614" s="17">
        <v>0.0</v>
      </c>
      <c r="O614" s="17">
        <v>0.0</v>
      </c>
    </row>
    <row r="615">
      <c r="A615" s="7" t="s">
        <v>1718</v>
      </c>
      <c r="B615" s="12">
        <v>2014.0</v>
      </c>
      <c r="C615" s="12">
        <v>19.0</v>
      </c>
      <c r="D615" s="12">
        <v>1431.0</v>
      </c>
      <c r="E615" s="12">
        <v>6.0</v>
      </c>
      <c r="F615" s="12">
        <v>0.0</v>
      </c>
      <c r="H615" s="13" t="str">
        <f t="shared" si="1"/>
        <v>125ce1b3</v>
      </c>
      <c r="I615" s="14" t="s">
        <v>3322</v>
      </c>
      <c r="J615" s="15" t="s">
        <v>3323</v>
      </c>
      <c r="K615" s="16">
        <v>2014.0</v>
      </c>
      <c r="L615" s="17">
        <v>19.0</v>
      </c>
      <c r="M615" s="17">
        <v>1431.0</v>
      </c>
      <c r="N615" s="17">
        <v>6.0</v>
      </c>
      <c r="O615" s="17">
        <v>0.0</v>
      </c>
    </row>
    <row r="616">
      <c r="A616" s="7" t="s">
        <v>1856</v>
      </c>
      <c r="B616" s="12">
        <v>2007.0</v>
      </c>
      <c r="C616" s="12">
        <v>3.0</v>
      </c>
      <c r="D616" s="12">
        <v>270.0</v>
      </c>
      <c r="E616" s="12">
        <v>0.0</v>
      </c>
      <c r="F616" s="12">
        <v>0.0</v>
      </c>
      <c r="H616" s="13" t="str">
        <f t="shared" si="1"/>
        <v>81e115a9</v>
      </c>
      <c r="I616" s="14" t="s">
        <v>3324</v>
      </c>
      <c r="J616" s="15" t="s">
        <v>3325</v>
      </c>
      <c r="K616" s="16">
        <v>2007.0</v>
      </c>
      <c r="L616" s="17">
        <v>3.0</v>
      </c>
      <c r="M616" s="17">
        <v>270.0</v>
      </c>
      <c r="N616" s="17">
        <v>0.0</v>
      </c>
      <c r="O616" s="17">
        <v>0.0</v>
      </c>
    </row>
    <row r="617">
      <c r="A617" s="7" t="s">
        <v>1675</v>
      </c>
      <c r="B617" s="7" t="s">
        <v>294</v>
      </c>
      <c r="C617" s="12">
        <v>82.0</v>
      </c>
      <c r="D617" s="12">
        <v>6505.0</v>
      </c>
      <c r="E617" s="12">
        <v>16.0</v>
      </c>
      <c r="F617" s="12">
        <v>14.0</v>
      </c>
      <c r="H617" s="13" t="str">
        <f t="shared" si="1"/>
        <v>458d0061</v>
      </c>
      <c r="I617" s="14" t="s">
        <v>3326</v>
      </c>
      <c r="J617" s="15" t="s">
        <v>3327</v>
      </c>
      <c r="K617" s="16" t="s">
        <v>294</v>
      </c>
      <c r="L617" s="17">
        <v>82.0</v>
      </c>
      <c r="M617" s="17">
        <v>6505.0</v>
      </c>
      <c r="N617" s="17">
        <v>16.0</v>
      </c>
      <c r="O617" s="17">
        <v>14.0</v>
      </c>
    </row>
    <row r="618">
      <c r="A618" s="7" t="s">
        <v>1970</v>
      </c>
      <c r="B618" s="12" t="s">
        <v>1234</v>
      </c>
      <c r="C618" s="12">
        <v>178.0</v>
      </c>
      <c r="D618" s="12">
        <v>2645.0</v>
      </c>
      <c r="E618" s="12">
        <v>0.0</v>
      </c>
      <c r="F618" s="12">
        <v>0.0</v>
      </c>
      <c r="H618" s="13" t="str">
        <f t="shared" si="1"/>
        <v>26efe836</v>
      </c>
      <c r="I618" s="14" t="s">
        <v>3328</v>
      </c>
      <c r="J618" s="15" t="s">
        <v>3329</v>
      </c>
      <c r="K618" s="16" t="s">
        <v>1234</v>
      </c>
      <c r="L618" s="17">
        <v>178.0</v>
      </c>
      <c r="M618" s="17">
        <v>2645.0</v>
      </c>
      <c r="N618" s="17">
        <v>0.0</v>
      </c>
      <c r="O618" s="17">
        <v>0.0</v>
      </c>
    </row>
    <row r="619">
      <c r="A619" s="7" t="s">
        <v>255</v>
      </c>
      <c r="B619" s="12">
        <v>2025.0</v>
      </c>
      <c r="C619" s="12">
        <v>41.0</v>
      </c>
      <c r="D619" s="12">
        <v>2692.0</v>
      </c>
      <c r="E619" s="12">
        <v>0.0</v>
      </c>
      <c r="F619" s="12">
        <v>1.0</v>
      </c>
      <c r="H619" s="13" t="str">
        <f t="shared" si="1"/>
        <v>76269a4e</v>
      </c>
      <c r="I619" s="14" t="s">
        <v>3330</v>
      </c>
      <c r="J619" s="15" t="s">
        <v>1170</v>
      </c>
      <c r="K619" s="16">
        <v>2025.0</v>
      </c>
      <c r="L619" s="17">
        <v>41.0</v>
      </c>
      <c r="M619" s="17">
        <v>2692.0</v>
      </c>
      <c r="N619" s="17">
        <v>0.0</v>
      </c>
      <c r="O619" s="17">
        <v>1.0</v>
      </c>
    </row>
    <row r="620">
      <c r="A620" s="7" t="s">
        <v>1885</v>
      </c>
      <c r="B620" s="7">
        <v>2005.0</v>
      </c>
      <c r="C620" s="12">
        <v>5.0</v>
      </c>
      <c r="D620" s="12">
        <v>317.0</v>
      </c>
      <c r="E620" s="12">
        <v>1.0</v>
      </c>
      <c r="F620" s="12">
        <v>0.0</v>
      </c>
      <c r="H620" s="13" t="str">
        <f t="shared" si="1"/>
        <v>8b45e651</v>
      </c>
      <c r="I620" s="14" t="s">
        <v>3331</v>
      </c>
      <c r="J620" s="15" t="s">
        <v>3332</v>
      </c>
      <c r="K620" s="16">
        <v>2005.0</v>
      </c>
      <c r="L620" s="17">
        <v>5.0</v>
      </c>
      <c r="M620" s="17">
        <v>317.0</v>
      </c>
      <c r="N620" s="17">
        <v>1.0</v>
      </c>
      <c r="O620" s="17">
        <v>0.0</v>
      </c>
    </row>
    <row r="621">
      <c r="A621" s="7" t="s">
        <v>1558</v>
      </c>
      <c r="B621" s="12" t="s">
        <v>1128</v>
      </c>
      <c r="C621" s="12">
        <v>79.0</v>
      </c>
      <c r="D621" s="7">
        <v>3139.0</v>
      </c>
      <c r="E621" s="7">
        <v>14.0</v>
      </c>
      <c r="F621" s="7">
        <v>7.0</v>
      </c>
      <c r="H621" s="13" t="str">
        <f t="shared" si="1"/>
        <v>a10387a2</v>
      </c>
      <c r="I621" s="14" t="s">
        <v>3333</v>
      </c>
      <c r="J621" s="15" t="s">
        <v>3334</v>
      </c>
      <c r="K621" s="16" t="s">
        <v>1128</v>
      </c>
      <c r="L621" s="17">
        <v>79.0</v>
      </c>
      <c r="M621" s="17">
        <v>3139.0</v>
      </c>
      <c r="N621" s="17">
        <v>14.0</v>
      </c>
      <c r="O621" s="17">
        <v>7.0</v>
      </c>
    </row>
    <row r="622">
      <c r="A622" s="7" t="s">
        <v>1855</v>
      </c>
      <c r="B622" s="7">
        <v>2007.0</v>
      </c>
      <c r="C622" s="12">
        <v>17.0</v>
      </c>
      <c r="D622" s="7">
        <v>1357.0</v>
      </c>
      <c r="E622" s="12">
        <v>1.0</v>
      </c>
      <c r="F622" s="7">
        <v>1.0</v>
      </c>
      <c r="H622" s="13" t="str">
        <f t="shared" si="1"/>
        <v>12377e9c</v>
      </c>
      <c r="I622" s="14" t="s">
        <v>3335</v>
      </c>
      <c r="J622" s="15" t="s">
        <v>3336</v>
      </c>
      <c r="K622" s="16">
        <v>2007.0</v>
      </c>
      <c r="L622" s="17">
        <v>17.0</v>
      </c>
      <c r="M622" s="17">
        <v>1357.0</v>
      </c>
      <c r="N622" s="17">
        <v>1.0</v>
      </c>
      <c r="O622" s="17">
        <v>1.0</v>
      </c>
    </row>
    <row r="623">
      <c r="A623" s="7" t="s">
        <v>1841</v>
      </c>
      <c r="B623" s="12">
        <v>2008.0</v>
      </c>
      <c r="C623" s="12">
        <v>4.0</v>
      </c>
      <c r="D623" s="12">
        <v>303.0</v>
      </c>
      <c r="E623" s="12">
        <v>1.0</v>
      </c>
      <c r="F623" s="12">
        <v>0.0</v>
      </c>
      <c r="H623" s="13" t="str">
        <f t="shared" si="1"/>
        <v>0d4685ee</v>
      </c>
      <c r="I623" s="14" t="s">
        <v>3337</v>
      </c>
      <c r="J623" s="15" t="s">
        <v>3338</v>
      </c>
      <c r="K623" s="16">
        <v>2008.0</v>
      </c>
      <c r="L623" s="17">
        <v>4.0</v>
      </c>
      <c r="M623" s="17">
        <v>303.0</v>
      </c>
      <c r="N623" s="17">
        <v>1.0</v>
      </c>
      <c r="O623" s="17">
        <v>0.0</v>
      </c>
    </row>
    <row r="624">
      <c r="A624" s="7" t="s">
        <v>1684</v>
      </c>
      <c r="B624" s="12" t="s">
        <v>294</v>
      </c>
      <c r="C624" s="12">
        <v>27.0</v>
      </c>
      <c r="D624" s="12">
        <v>2284.0</v>
      </c>
      <c r="E624" s="12">
        <v>0.0</v>
      </c>
      <c r="F624" s="12">
        <v>1.0</v>
      </c>
      <c r="H624" s="13" t="str">
        <f t="shared" si="1"/>
        <v>a850b35d</v>
      </c>
      <c r="I624" s="14" t="s">
        <v>3339</v>
      </c>
      <c r="J624" s="15" t="s">
        <v>3340</v>
      </c>
      <c r="K624" s="16" t="s">
        <v>294</v>
      </c>
      <c r="L624" s="17">
        <v>27.0</v>
      </c>
      <c r="M624" s="17">
        <v>2284.0</v>
      </c>
      <c r="N624" s="17">
        <v>0.0</v>
      </c>
      <c r="O624" s="17">
        <v>1.0</v>
      </c>
    </row>
    <row r="625">
      <c r="A625" s="7" t="s">
        <v>3341</v>
      </c>
      <c r="B625" s="7">
        <v>2015.0</v>
      </c>
      <c r="C625" s="12">
        <v>0.0</v>
      </c>
      <c r="D625" s="5"/>
      <c r="E625" s="5"/>
      <c r="F625" s="5"/>
      <c r="H625" s="13" t="str">
        <f t="shared" si="1"/>
        <v>0dbf1455</v>
      </c>
      <c r="I625" s="14" t="s">
        <v>3342</v>
      </c>
      <c r="J625" s="15" t="s">
        <v>3343</v>
      </c>
      <c r="K625" s="16">
        <v>2015.0</v>
      </c>
      <c r="L625" s="17">
        <v>0.0</v>
      </c>
      <c r="M625" s="18"/>
      <c r="N625" s="18"/>
      <c r="O625" s="18"/>
    </row>
    <row r="626">
      <c r="A626" s="7" t="s">
        <v>3344</v>
      </c>
      <c r="B626" s="12" t="s">
        <v>526</v>
      </c>
      <c r="C626" s="12">
        <v>13.0</v>
      </c>
      <c r="D626" s="5"/>
      <c r="E626" s="12">
        <v>0.0</v>
      </c>
      <c r="F626" s="5"/>
      <c r="H626" s="13" t="str">
        <f t="shared" si="1"/>
        <v>ac49ce6c</v>
      </c>
      <c r="I626" s="14" t="s">
        <v>3345</v>
      </c>
      <c r="J626" s="15" t="s">
        <v>3346</v>
      </c>
      <c r="K626" s="16" t="s">
        <v>526</v>
      </c>
      <c r="L626" s="17">
        <v>13.0</v>
      </c>
      <c r="M626" s="18"/>
      <c r="N626" s="17">
        <v>0.0</v>
      </c>
      <c r="O626" s="18"/>
    </row>
    <row r="627">
      <c r="A627" s="7" t="s">
        <v>1717</v>
      </c>
      <c r="B627" s="7">
        <v>2014.0</v>
      </c>
      <c r="C627" s="12">
        <v>2.0</v>
      </c>
      <c r="D627" s="12">
        <v>180.0</v>
      </c>
      <c r="E627" s="12">
        <v>0.0</v>
      </c>
      <c r="F627" s="12">
        <v>0.0</v>
      </c>
      <c r="H627" s="13" t="str">
        <f t="shared" si="1"/>
        <v>aa61b4a3</v>
      </c>
      <c r="I627" s="14" t="s">
        <v>3347</v>
      </c>
      <c r="J627" s="15" t="s">
        <v>3348</v>
      </c>
      <c r="K627" s="16">
        <v>2014.0</v>
      </c>
      <c r="L627" s="17">
        <v>2.0</v>
      </c>
      <c r="M627" s="17">
        <v>180.0</v>
      </c>
      <c r="N627" s="17">
        <v>0.0</v>
      </c>
      <c r="O627" s="17">
        <v>0.0</v>
      </c>
    </row>
    <row r="628">
      <c r="A628" s="7" t="s">
        <v>1701</v>
      </c>
      <c r="B628" s="7">
        <v>2015.0</v>
      </c>
      <c r="C628" s="12">
        <v>11.0</v>
      </c>
      <c r="D628" s="7">
        <v>321.0</v>
      </c>
      <c r="E628" s="12">
        <v>1.0</v>
      </c>
      <c r="F628" s="7">
        <v>0.0</v>
      </c>
      <c r="H628" s="13" t="str">
        <f t="shared" si="1"/>
        <v>c547c634</v>
      </c>
      <c r="I628" s="14" t="s">
        <v>3349</v>
      </c>
      <c r="J628" s="15" t="s">
        <v>3350</v>
      </c>
      <c r="K628" s="16">
        <v>2015.0</v>
      </c>
      <c r="L628" s="17">
        <v>11.0</v>
      </c>
      <c r="M628" s="17">
        <v>321.0</v>
      </c>
      <c r="N628" s="17">
        <v>1.0</v>
      </c>
      <c r="O628" s="17">
        <v>0.0</v>
      </c>
    </row>
    <row r="629">
      <c r="A629" s="7" t="s">
        <v>1986</v>
      </c>
      <c r="B629" s="7" t="s">
        <v>505</v>
      </c>
      <c r="C629" s="12">
        <v>49.0</v>
      </c>
      <c r="D629" s="12">
        <v>232.0</v>
      </c>
      <c r="E629" s="12">
        <v>9.0</v>
      </c>
      <c r="F629" s="12">
        <v>1.0</v>
      </c>
      <c r="H629" s="13" t="str">
        <f t="shared" si="1"/>
        <v>05b94f7b</v>
      </c>
      <c r="I629" s="14" t="s">
        <v>3351</v>
      </c>
      <c r="J629" s="15" t="s">
        <v>3352</v>
      </c>
      <c r="K629" s="16" t="s">
        <v>505</v>
      </c>
      <c r="L629" s="17">
        <v>49.0</v>
      </c>
      <c r="M629" s="17">
        <v>232.0</v>
      </c>
      <c r="N629" s="17">
        <v>9.0</v>
      </c>
      <c r="O629" s="17">
        <v>1.0</v>
      </c>
    </row>
    <row r="630">
      <c r="A630" s="7" t="s">
        <v>1637</v>
      </c>
      <c r="B630" s="12">
        <v>2019.0</v>
      </c>
      <c r="C630" s="12">
        <v>16.0</v>
      </c>
      <c r="D630" s="12">
        <v>882.0</v>
      </c>
      <c r="E630" s="12">
        <v>1.0</v>
      </c>
      <c r="F630" s="12">
        <v>0.0</v>
      </c>
      <c r="H630" s="13" t="str">
        <f t="shared" si="1"/>
        <v>f2639dc1</v>
      </c>
      <c r="I630" s="14" t="s">
        <v>3353</v>
      </c>
      <c r="J630" s="15" t="s">
        <v>3354</v>
      </c>
      <c r="K630" s="16">
        <v>2019.0</v>
      </c>
      <c r="L630" s="17">
        <v>16.0</v>
      </c>
      <c r="M630" s="17">
        <v>882.0</v>
      </c>
      <c r="N630" s="17">
        <v>1.0</v>
      </c>
      <c r="O630" s="17">
        <v>0.0</v>
      </c>
    </row>
    <row r="631">
      <c r="A631" s="7" t="s">
        <v>1618</v>
      </c>
      <c r="B631" s="7" t="s">
        <v>787</v>
      </c>
      <c r="C631" s="12">
        <v>38.0</v>
      </c>
      <c r="D631" s="12">
        <v>2816.0</v>
      </c>
      <c r="E631" s="12">
        <v>0.0</v>
      </c>
      <c r="F631" s="12">
        <v>3.0</v>
      </c>
      <c r="H631" s="13" t="str">
        <f t="shared" si="1"/>
        <v>7410e1e8</v>
      </c>
      <c r="I631" s="14" t="s">
        <v>3355</v>
      </c>
      <c r="J631" s="15" t="s">
        <v>3356</v>
      </c>
      <c r="K631" s="16" t="s">
        <v>787</v>
      </c>
      <c r="L631" s="17">
        <v>38.0</v>
      </c>
      <c r="M631" s="17">
        <v>2816.0</v>
      </c>
      <c r="N631" s="17">
        <v>0.0</v>
      </c>
      <c r="O631" s="17">
        <v>3.0</v>
      </c>
    </row>
    <row r="632">
      <c r="A632" s="7" t="s">
        <v>3357</v>
      </c>
      <c r="B632" s="7" t="s">
        <v>1363</v>
      </c>
      <c r="C632" s="12">
        <v>17.0</v>
      </c>
      <c r="D632" s="5"/>
      <c r="E632" s="12">
        <v>7.0</v>
      </c>
      <c r="F632" s="5"/>
      <c r="H632" s="13" t="str">
        <f t="shared" si="1"/>
        <v>a7df56c2</v>
      </c>
      <c r="I632" s="14" t="s">
        <v>3358</v>
      </c>
      <c r="J632" s="15" t="s">
        <v>3359</v>
      </c>
      <c r="K632" s="16" t="s">
        <v>1363</v>
      </c>
      <c r="L632" s="17">
        <v>17.0</v>
      </c>
      <c r="M632" s="18"/>
      <c r="N632" s="17">
        <v>7.0</v>
      </c>
      <c r="O632" s="18"/>
    </row>
    <row r="633">
      <c r="A633" s="7" t="s">
        <v>1704</v>
      </c>
      <c r="B633" s="7" t="s">
        <v>307</v>
      </c>
      <c r="C633" s="12">
        <v>23.0</v>
      </c>
      <c r="D633" s="12">
        <v>1785.0</v>
      </c>
      <c r="E633" s="12">
        <v>1.0</v>
      </c>
      <c r="F633" s="12">
        <v>0.0</v>
      </c>
      <c r="H633" s="13" t="str">
        <f t="shared" si="1"/>
        <v>f977a94c</v>
      </c>
      <c r="I633" s="14" t="s">
        <v>3360</v>
      </c>
      <c r="J633" s="15" t="s">
        <v>3361</v>
      </c>
      <c r="K633" s="16" t="s">
        <v>307</v>
      </c>
      <c r="L633" s="17">
        <v>23.0</v>
      </c>
      <c r="M633" s="17">
        <v>1785.0</v>
      </c>
      <c r="N633" s="17">
        <v>1.0</v>
      </c>
      <c r="O633" s="17">
        <v>0.0</v>
      </c>
    </row>
    <row r="634">
      <c r="A634" s="7" t="s">
        <v>1667</v>
      </c>
      <c r="B634" s="12">
        <v>2017.0</v>
      </c>
      <c r="C634" s="12">
        <v>38.0</v>
      </c>
      <c r="D634" s="12">
        <v>3284.0</v>
      </c>
      <c r="E634" s="12">
        <v>1.0</v>
      </c>
      <c r="F634" s="12">
        <v>0.0</v>
      </c>
      <c r="H634" s="13" t="str">
        <f t="shared" si="1"/>
        <v>44c38f2e</v>
      </c>
      <c r="I634" s="14" t="s">
        <v>3362</v>
      </c>
      <c r="J634" s="15" t="s">
        <v>3363</v>
      </c>
      <c r="K634" s="16">
        <v>2017.0</v>
      </c>
      <c r="L634" s="17">
        <v>38.0</v>
      </c>
      <c r="M634" s="17">
        <v>3284.0</v>
      </c>
      <c r="N634" s="17">
        <v>1.0</v>
      </c>
      <c r="O634" s="17">
        <v>0.0</v>
      </c>
    </row>
    <row r="635">
      <c r="A635" s="7" t="s">
        <v>1580</v>
      </c>
      <c r="B635" s="7" t="s">
        <v>3218</v>
      </c>
      <c r="C635" s="12">
        <v>189.0</v>
      </c>
      <c r="D635" s="7">
        <v>14719.0</v>
      </c>
      <c r="E635" s="12">
        <v>8.0</v>
      </c>
      <c r="F635" s="7">
        <v>13.0</v>
      </c>
      <c r="H635" s="13" t="str">
        <f t="shared" si="1"/>
        <v>686e3e0b</v>
      </c>
      <c r="I635" s="14" t="s">
        <v>3364</v>
      </c>
      <c r="J635" s="15" t="s">
        <v>3365</v>
      </c>
      <c r="K635" s="16" t="s">
        <v>3218</v>
      </c>
      <c r="L635" s="17">
        <v>189.0</v>
      </c>
      <c r="M635" s="17">
        <v>14719.0</v>
      </c>
      <c r="N635" s="17">
        <v>8.0</v>
      </c>
      <c r="O635" s="17">
        <v>13.0</v>
      </c>
    </row>
    <row r="636">
      <c r="A636" s="7" t="s">
        <v>1871</v>
      </c>
      <c r="B636" s="12" t="s">
        <v>3366</v>
      </c>
      <c r="C636" s="12">
        <v>66.0</v>
      </c>
      <c r="D636" s="12">
        <v>4066.0</v>
      </c>
      <c r="E636" s="12">
        <v>4.0</v>
      </c>
      <c r="F636" s="12">
        <v>1.0</v>
      </c>
      <c r="H636" s="13" t="str">
        <f t="shared" si="1"/>
        <v>1864714d</v>
      </c>
      <c r="I636" s="14" t="s">
        <v>3367</v>
      </c>
      <c r="J636" s="15" t="s">
        <v>3368</v>
      </c>
      <c r="K636" s="16" t="s">
        <v>3366</v>
      </c>
      <c r="L636" s="17">
        <v>66.0</v>
      </c>
      <c r="M636" s="17">
        <v>4066.0</v>
      </c>
      <c r="N636" s="17">
        <v>4.0</v>
      </c>
      <c r="O636" s="17">
        <v>1.0</v>
      </c>
    </row>
    <row r="637">
      <c r="A637" s="7" t="s">
        <v>1682</v>
      </c>
      <c r="B637" s="7" t="s">
        <v>606</v>
      </c>
      <c r="C637" s="12">
        <v>28.0</v>
      </c>
      <c r="D637" s="12">
        <v>991.0</v>
      </c>
      <c r="E637" s="12">
        <v>1.0</v>
      </c>
      <c r="F637" s="12">
        <v>0.0</v>
      </c>
      <c r="H637" s="13" t="str">
        <f t="shared" si="1"/>
        <v>ae1d3932</v>
      </c>
      <c r="I637" s="14" t="s">
        <v>3369</v>
      </c>
      <c r="J637" s="15" t="s">
        <v>3370</v>
      </c>
      <c r="K637" s="16" t="s">
        <v>606</v>
      </c>
      <c r="L637" s="17">
        <v>28.0</v>
      </c>
      <c r="M637" s="17">
        <v>991.0</v>
      </c>
      <c r="N637" s="17">
        <v>1.0</v>
      </c>
      <c r="O637" s="17">
        <v>0.0</v>
      </c>
    </row>
    <row r="638">
      <c r="A638" s="7" t="s">
        <v>1897</v>
      </c>
      <c r="B638" s="7">
        <v>2004.0</v>
      </c>
      <c r="C638" s="12">
        <v>39.0</v>
      </c>
      <c r="D638" s="12">
        <v>3438.0</v>
      </c>
      <c r="E638" s="12">
        <v>0.0</v>
      </c>
      <c r="F638" s="12">
        <v>0.0</v>
      </c>
      <c r="H638" s="13" t="str">
        <f t="shared" si="1"/>
        <v>e83609e3</v>
      </c>
      <c r="I638" s="14" t="s">
        <v>3371</v>
      </c>
      <c r="J638" s="15" t="s">
        <v>3372</v>
      </c>
      <c r="K638" s="16">
        <v>2004.0</v>
      </c>
      <c r="L638" s="17">
        <v>39.0</v>
      </c>
      <c r="M638" s="17">
        <v>3438.0</v>
      </c>
      <c r="N638" s="17">
        <v>0.0</v>
      </c>
      <c r="O638" s="17">
        <v>0.0</v>
      </c>
    </row>
    <row r="639">
      <c r="A639" s="7" t="s">
        <v>3373</v>
      </c>
      <c r="B639" s="12" t="s">
        <v>2177</v>
      </c>
      <c r="C639" s="12">
        <v>77.0</v>
      </c>
      <c r="D639" s="2"/>
      <c r="E639" s="12">
        <v>2.0</v>
      </c>
      <c r="F639" s="2"/>
      <c r="H639" s="13" t="str">
        <f t="shared" si="1"/>
        <v>e60bda61</v>
      </c>
      <c r="I639" s="14" t="s">
        <v>3374</v>
      </c>
      <c r="J639" s="15" t="s">
        <v>3375</v>
      </c>
      <c r="K639" s="16" t="s">
        <v>2177</v>
      </c>
      <c r="L639" s="17">
        <v>77.0</v>
      </c>
      <c r="M639" s="18"/>
      <c r="N639" s="17">
        <v>2.0</v>
      </c>
      <c r="O639" s="18"/>
    </row>
    <row r="640">
      <c r="A640" s="7" t="s">
        <v>2096</v>
      </c>
      <c r="B640" s="2"/>
      <c r="C640" s="2"/>
      <c r="D640" s="2"/>
      <c r="E640" s="2"/>
      <c r="F640" s="2"/>
      <c r="H640" s="13" t="str">
        <f t="shared" si="1"/>
        <v/>
      </c>
      <c r="I640" s="19"/>
      <c r="J640" s="20"/>
      <c r="K640" s="21" t="s">
        <v>2096</v>
      </c>
      <c r="L640" s="22"/>
      <c r="M640" s="22"/>
      <c r="N640" s="22"/>
      <c r="O640" s="22"/>
    </row>
    <row r="641">
      <c r="A641" s="7" t="s">
        <v>534</v>
      </c>
      <c r="B641" s="7" t="s">
        <v>535</v>
      </c>
      <c r="C641" s="7" t="s">
        <v>536</v>
      </c>
      <c r="D641" s="7" t="s">
        <v>537</v>
      </c>
      <c r="E641" s="7" t="s">
        <v>538</v>
      </c>
      <c r="F641" s="7" t="s">
        <v>539</v>
      </c>
      <c r="H641" s="13" t="str">
        <f t="shared" si="1"/>
        <v/>
      </c>
      <c r="I641" s="23" t="s">
        <v>534</v>
      </c>
      <c r="J641" s="20"/>
      <c r="K641" s="24" t="s">
        <v>535</v>
      </c>
      <c r="L641" s="21" t="s">
        <v>536</v>
      </c>
      <c r="M641" s="21" t="s">
        <v>537</v>
      </c>
      <c r="N641" s="21" t="s">
        <v>538</v>
      </c>
      <c r="O641" s="21" t="s">
        <v>539</v>
      </c>
    </row>
    <row r="642">
      <c r="A642" s="7" t="s">
        <v>3376</v>
      </c>
      <c r="B642" s="7">
        <v>2023.0</v>
      </c>
      <c r="C642" s="12">
        <v>1.0</v>
      </c>
      <c r="D642" s="12">
        <v>120.0</v>
      </c>
      <c r="E642" s="12">
        <v>0.0</v>
      </c>
      <c r="F642" s="12">
        <v>1.0</v>
      </c>
      <c r="H642" s="13" t="str">
        <f t="shared" si="1"/>
        <v>d5395570</v>
      </c>
      <c r="I642" s="14" t="s">
        <v>3377</v>
      </c>
      <c r="J642" s="15" t="s">
        <v>3378</v>
      </c>
      <c r="K642" s="16">
        <v>2023.0</v>
      </c>
      <c r="L642" s="17">
        <v>1.0</v>
      </c>
      <c r="M642" s="17">
        <v>120.0</v>
      </c>
      <c r="N642" s="17">
        <v>0.0</v>
      </c>
      <c r="O642" s="17">
        <v>1.0</v>
      </c>
    </row>
    <row r="643">
      <c r="A643" s="7" t="s">
        <v>1672</v>
      </c>
      <c r="B643" s="12" t="s">
        <v>606</v>
      </c>
      <c r="C643" s="12">
        <v>103.0</v>
      </c>
      <c r="D643" s="12">
        <v>7526.0</v>
      </c>
      <c r="E643" s="12">
        <v>45.0</v>
      </c>
      <c r="F643" s="12">
        <v>10.0</v>
      </c>
      <c r="H643" s="13" t="str">
        <f t="shared" si="1"/>
        <v>878c2d27</v>
      </c>
      <c r="I643" s="14" t="s">
        <v>3379</v>
      </c>
      <c r="J643" s="15" t="s">
        <v>3380</v>
      </c>
      <c r="K643" s="16" t="s">
        <v>606</v>
      </c>
      <c r="L643" s="17">
        <v>103.0</v>
      </c>
      <c r="M643" s="17">
        <v>7526.0</v>
      </c>
      <c r="N643" s="17">
        <v>45.0</v>
      </c>
      <c r="O643" s="17">
        <v>10.0</v>
      </c>
    </row>
    <row r="644">
      <c r="A644" s="7" t="s">
        <v>1747</v>
      </c>
      <c r="B644" s="12" t="s">
        <v>940</v>
      </c>
      <c r="C644" s="12">
        <v>102.0</v>
      </c>
      <c r="D644" s="12">
        <v>8491.0</v>
      </c>
      <c r="E644" s="12">
        <v>1.0</v>
      </c>
      <c r="F644" s="12">
        <v>2.0</v>
      </c>
      <c r="H644" s="13" t="str">
        <f t="shared" si="1"/>
        <v>4ac936f9</v>
      </c>
      <c r="I644" s="14" t="s">
        <v>3381</v>
      </c>
      <c r="J644" s="15" t="s">
        <v>3382</v>
      </c>
      <c r="K644" s="16" t="s">
        <v>940</v>
      </c>
      <c r="L644" s="17">
        <v>102.0</v>
      </c>
      <c r="M644" s="17">
        <v>8491.0</v>
      </c>
      <c r="N644" s="17">
        <v>1.0</v>
      </c>
      <c r="O644" s="17">
        <v>2.0</v>
      </c>
    </row>
    <row r="645">
      <c r="A645" s="7" t="s">
        <v>3383</v>
      </c>
      <c r="B645" s="7">
        <v>2000.0</v>
      </c>
      <c r="C645" s="12">
        <v>3.0</v>
      </c>
      <c r="D645" s="5"/>
      <c r="E645" s="12">
        <v>0.0</v>
      </c>
      <c r="F645" s="5"/>
      <c r="H645" s="13" t="str">
        <f t="shared" si="1"/>
        <v>c70172f3</v>
      </c>
      <c r="I645" s="14" t="s">
        <v>3384</v>
      </c>
      <c r="J645" s="15" t="s">
        <v>3385</v>
      </c>
      <c r="K645" s="16">
        <v>2000.0</v>
      </c>
      <c r="L645" s="17">
        <v>3.0</v>
      </c>
      <c r="M645" s="18"/>
      <c r="N645" s="17">
        <v>0.0</v>
      </c>
      <c r="O645" s="18"/>
    </row>
    <row r="646">
      <c r="A646" s="7" t="s">
        <v>1592</v>
      </c>
      <c r="B646" s="12" t="s">
        <v>3386</v>
      </c>
      <c r="C646" s="12">
        <v>32.0</v>
      </c>
      <c r="D646" s="12">
        <v>1684.0</v>
      </c>
      <c r="E646" s="12">
        <v>0.0</v>
      </c>
      <c r="F646" s="12">
        <v>2.0</v>
      </c>
      <c r="H646" s="13" t="str">
        <f t="shared" si="1"/>
        <v>e48780c8</v>
      </c>
      <c r="I646" s="14" t="s">
        <v>3387</v>
      </c>
      <c r="J646" s="15" t="s">
        <v>3388</v>
      </c>
      <c r="K646" s="16" t="s">
        <v>3386</v>
      </c>
      <c r="L646" s="17">
        <v>32.0</v>
      </c>
      <c r="M646" s="17">
        <v>1684.0</v>
      </c>
      <c r="N646" s="17">
        <v>0.0</v>
      </c>
      <c r="O646" s="17">
        <v>2.0</v>
      </c>
    </row>
    <row r="647">
      <c r="A647" s="7" t="s">
        <v>1807</v>
      </c>
      <c r="B647" s="7">
        <v>2010.0</v>
      </c>
      <c r="C647" s="12">
        <v>7.0</v>
      </c>
      <c r="D647" s="12">
        <v>274.0</v>
      </c>
      <c r="E647" s="12">
        <v>0.0</v>
      </c>
      <c r="F647" s="12">
        <v>0.0</v>
      </c>
      <c r="H647" s="13" t="str">
        <f t="shared" si="1"/>
        <v>4e9a0555</v>
      </c>
      <c r="I647" s="14" t="s">
        <v>3389</v>
      </c>
      <c r="J647" s="15" t="s">
        <v>3390</v>
      </c>
      <c r="K647" s="16">
        <v>2010.0</v>
      </c>
      <c r="L647" s="17">
        <v>7.0</v>
      </c>
      <c r="M647" s="17">
        <v>274.0</v>
      </c>
      <c r="N647" s="17">
        <v>0.0</v>
      </c>
      <c r="O647" s="17">
        <v>0.0</v>
      </c>
    </row>
    <row r="648">
      <c r="A648" s="7" t="s">
        <v>3391</v>
      </c>
      <c r="B648" s="7">
        <v>2025.0</v>
      </c>
      <c r="C648" s="12">
        <v>1.0</v>
      </c>
      <c r="D648" s="12">
        <v>1.0</v>
      </c>
      <c r="E648" s="12">
        <v>0.0</v>
      </c>
      <c r="F648" s="12">
        <v>0.0</v>
      </c>
      <c r="H648" s="13" t="str">
        <f t="shared" si="1"/>
        <v>458ab81f</v>
      </c>
      <c r="I648" s="14" t="s">
        <v>3392</v>
      </c>
      <c r="J648" s="15" t="s">
        <v>3393</v>
      </c>
      <c r="K648" s="16">
        <v>2025.0</v>
      </c>
      <c r="L648" s="17">
        <v>1.0</v>
      </c>
      <c r="M648" s="17">
        <v>1.0</v>
      </c>
      <c r="N648" s="17">
        <v>0.0</v>
      </c>
      <c r="O648" s="17">
        <v>0.0</v>
      </c>
    </row>
    <row r="649">
      <c r="A649" s="7" t="s">
        <v>1616</v>
      </c>
      <c r="B649" s="7" t="s">
        <v>1076</v>
      </c>
      <c r="C649" s="12">
        <v>153.0</v>
      </c>
      <c r="D649" s="12">
        <v>12161.0</v>
      </c>
      <c r="E649" s="12">
        <v>52.0</v>
      </c>
      <c r="F649" s="12">
        <v>10.0</v>
      </c>
      <c r="H649" s="13" t="str">
        <f t="shared" si="1"/>
        <v>d3085b49</v>
      </c>
      <c r="I649" s="14" t="s">
        <v>3394</v>
      </c>
      <c r="J649" s="15" t="s">
        <v>3395</v>
      </c>
      <c r="K649" s="16" t="s">
        <v>1076</v>
      </c>
      <c r="L649" s="17">
        <v>153.0</v>
      </c>
      <c r="M649" s="17">
        <v>12161.0</v>
      </c>
      <c r="N649" s="17">
        <v>52.0</v>
      </c>
      <c r="O649" s="17">
        <v>10.0</v>
      </c>
    </row>
    <row r="650">
      <c r="A650" s="7" t="s">
        <v>1746</v>
      </c>
      <c r="B650" s="7">
        <v>2013.0</v>
      </c>
      <c r="C650" s="12">
        <v>8.0</v>
      </c>
      <c r="D650" s="12">
        <v>491.0</v>
      </c>
      <c r="E650" s="12">
        <v>0.0</v>
      </c>
      <c r="F650" s="12">
        <v>0.0</v>
      </c>
      <c r="H650" s="13" t="str">
        <f t="shared" si="1"/>
        <v>b42ecd28</v>
      </c>
      <c r="I650" s="14" t="s">
        <v>3396</v>
      </c>
      <c r="J650" s="15" t="s">
        <v>3397</v>
      </c>
      <c r="K650" s="16">
        <v>2013.0</v>
      </c>
      <c r="L650" s="17">
        <v>8.0</v>
      </c>
      <c r="M650" s="17">
        <v>491.0</v>
      </c>
      <c r="N650" s="17">
        <v>0.0</v>
      </c>
      <c r="O650" s="17">
        <v>0.0</v>
      </c>
    </row>
    <row r="651">
      <c r="A651" s="7" t="s">
        <v>1870</v>
      </c>
      <c r="B651" s="7" t="s">
        <v>1883</v>
      </c>
      <c r="C651" s="12">
        <v>34.0</v>
      </c>
      <c r="D651" s="7">
        <v>1254.0</v>
      </c>
      <c r="E651" s="12">
        <v>2.0</v>
      </c>
      <c r="F651" s="7">
        <v>0.0</v>
      </c>
      <c r="H651" s="13" t="str">
        <f t="shared" si="1"/>
        <v>f17da156</v>
      </c>
      <c r="I651" s="14" t="s">
        <v>3398</v>
      </c>
      <c r="J651" s="15" t="s">
        <v>3399</v>
      </c>
      <c r="K651" s="16" t="s">
        <v>1883</v>
      </c>
      <c r="L651" s="17">
        <v>34.0</v>
      </c>
      <c r="M651" s="17">
        <v>1254.0</v>
      </c>
      <c r="N651" s="17">
        <v>2.0</v>
      </c>
      <c r="O651" s="17">
        <v>0.0</v>
      </c>
    </row>
    <row r="652">
      <c r="A652" s="7" t="s">
        <v>1869</v>
      </c>
      <c r="B652" s="7" t="s">
        <v>3366</v>
      </c>
      <c r="C652" s="12">
        <v>49.0</v>
      </c>
      <c r="D652" s="12">
        <v>3320.0</v>
      </c>
      <c r="E652" s="12">
        <v>1.0</v>
      </c>
      <c r="F652" s="12">
        <v>3.0</v>
      </c>
      <c r="H652" s="13" t="str">
        <f t="shared" si="1"/>
        <v>71b0ec2b</v>
      </c>
      <c r="I652" s="14" t="s">
        <v>3400</v>
      </c>
      <c r="J652" s="15" t="s">
        <v>3401</v>
      </c>
      <c r="K652" s="16" t="s">
        <v>3366</v>
      </c>
      <c r="L652" s="17">
        <v>49.0</v>
      </c>
      <c r="M652" s="17">
        <v>3320.0</v>
      </c>
      <c r="N652" s="17">
        <v>1.0</v>
      </c>
      <c r="O652" s="17">
        <v>3.0</v>
      </c>
    </row>
    <row r="653">
      <c r="A653" s="7" t="s">
        <v>118</v>
      </c>
      <c r="B653" s="7" t="s">
        <v>279</v>
      </c>
      <c r="C653" s="12">
        <v>66.0</v>
      </c>
      <c r="D653" s="7">
        <v>5665.0</v>
      </c>
      <c r="E653" s="12">
        <v>0.0</v>
      </c>
      <c r="F653" s="7">
        <v>6.0</v>
      </c>
      <c r="H653" s="13" t="str">
        <f t="shared" si="1"/>
        <v>be950e35</v>
      </c>
      <c r="I653" s="14" t="s">
        <v>3402</v>
      </c>
      <c r="J653" s="15" t="s">
        <v>3403</v>
      </c>
      <c r="K653" s="16" t="s">
        <v>279</v>
      </c>
      <c r="L653" s="17">
        <v>66.0</v>
      </c>
      <c r="M653" s="17">
        <v>5665.0</v>
      </c>
      <c r="N653" s="17">
        <v>0.0</v>
      </c>
      <c r="O653" s="17">
        <v>6.0</v>
      </c>
    </row>
    <row r="654">
      <c r="A654" s="7" t="s">
        <v>1514</v>
      </c>
      <c r="B654" s="7" t="s">
        <v>826</v>
      </c>
      <c r="C654" s="12">
        <v>53.0</v>
      </c>
      <c r="D654" s="7">
        <v>2539.0</v>
      </c>
      <c r="E654" s="12">
        <v>4.0</v>
      </c>
      <c r="F654" s="7">
        <v>0.0</v>
      </c>
      <c r="H654" s="13" t="str">
        <f t="shared" si="1"/>
        <v>b9d3d3fd</v>
      </c>
      <c r="I654" s="14" t="s">
        <v>3404</v>
      </c>
      <c r="J654" s="15" t="s">
        <v>3405</v>
      </c>
      <c r="K654" s="16" t="s">
        <v>826</v>
      </c>
      <c r="L654" s="17">
        <v>53.0</v>
      </c>
      <c r="M654" s="17">
        <v>2539.0</v>
      </c>
      <c r="N654" s="17">
        <v>4.0</v>
      </c>
      <c r="O654" s="17">
        <v>0.0</v>
      </c>
    </row>
    <row r="655">
      <c r="A655" s="7" t="s">
        <v>3406</v>
      </c>
      <c r="B655" s="7" t="s">
        <v>478</v>
      </c>
      <c r="C655" s="12">
        <v>0.0</v>
      </c>
      <c r="D655" s="5"/>
      <c r="E655" s="12">
        <v>0.0</v>
      </c>
      <c r="F655" s="5"/>
      <c r="H655" s="13" t="str">
        <f t="shared" si="1"/>
        <v>6c87b7de</v>
      </c>
      <c r="I655" s="14" t="s">
        <v>3407</v>
      </c>
      <c r="J655" s="15" t="s">
        <v>3408</v>
      </c>
      <c r="K655" s="16" t="s">
        <v>478</v>
      </c>
      <c r="L655" s="17">
        <v>0.0</v>
      </c>
      <c r="M655" s="18"/>
      <c r="N655" s="17">
        <v>0.0</v>
      </c>
      <c r="O655" s="18"/>
    </row>
    <row r="656">
      <c r="A656" s="7" t="s">
        <v>1992</v>
      </c>
      <c r="B656" s="7" t="s">
        <v>2518</v>
      </c>
      <c r="C656" s="12">
        <v>138.0</v>
      </c>
      <c r="D656" s="12">
        <v>2340.0</v>
      </c>
      <c r="E656" s="12">
        <v>7.0</v>
      </c>
      <c r="F656" s="12">
        <v>1.0</v>
      </c>
      <c r="H656" s="13" t="str">
        <f t="shared" si="1"/>
        <v>93d6bcd9</v>
      </c>
      <c r="I656" s="14" t="s">
        <v>3409</v>
      </c>
      <c r="J656" s="15" t="s">
        <v>3410</v>
      </c>
      <c r="K656" s="16" t="s">
        <v>2518</v>
      </c>
      <c r="L656" s="17">
        <v>138.0</v>
      </c>
      <c r="M656" s="17">
        <v>2340.0</v>
      </c>
      <c r="N656" s="17">
        <v>7.0</v>
      </c>
      <c r="O656" s="17">
        <v>1.0</v>
      </c>
    </row>
    <row r="657">
      <c r="A657" s="7" t="s">
        <v>3411</v>
      </c>
      <c r="B657" s="7" t="s">
        <v>1329</v>
      </c>
      <c r="C657" s="12">
        <v>67.0</v>
      </c>
      <c r="D657" s="5"/>
      <c r="E657" s="12">
        <v>5.0</v>
      </c>
      <c r="F657" s="5"/>
      <c r="H657" s="13" t="str">
        <f t="shared" si="1"/>
        <v>ed85c206</v>
      </c>
      <c r="I657" s="14" t="s">
        <v>3412</v>
      </c>
      <c r="J657" s="15" t="s">
        <v>3413</v>
      </c>
      <c r="K657" s="16" t="s">
        <v>1329</v>
      </c>
      <c r="L657" s="17">
        <v>67.0</v>
      </c>
      <c r="M657" s="18"/>
      <c r="N657" s="17">
        <v>5.0</v>
      </c>
      <c r="O657" s="18"/>
    </row>
    <row r="658">
      <c r="A658" s="7" t="s">
        <v>3414</v>
      </c>
      <c r="B658" s="12" t="s">
        <v>508</v>
      </c>
      <c r="C658" s="12">
        <v>9.0</v>
      </c>
      <c r="D658" s="5"/>
      <c r="E658" s="12">
        <v>0.0</v>
      </c>
      <c r="F658" s="5"/>
      <c r="H658" s="13" t="str">
        <f t="shared" si="1"/>
        <v>d259e9c1</v>
      </c>
      <c r="I658" s="14" t="s">
        <v>3415</v>
      </c>
      <c r="J658" s="15" t="s">
        <v>3416</v>
      </c>
      <c r="K658" s="16" t="s">
        <v>508</v>
      </c>
      <c r="L658" s="17">
        <v>9.0</v>
      </c>
      <c r="M658" s="18"/>
      <c r="N658" s="17">
        <v>0.0</v>
      </c>
      <c r="O658" s="18"/>
    </row>
    <row r="659">
      <c r="A659" s="6" t="s">
        <v>1985</v>
      </c>
      <c r="B659" s="6" t="s">
        <v>3417</v>
      </c>
      <c r="C659" s="6">
        <v>8.0</v>
      </c>
      <c r="D659" s="6">
        <v>57.0</v>
      </c>
      <c r="E659" s="6">
        <v>0.0</v>
      </c>
      <c r="F659" s="6">
        <v>0.0</v>
      </c>
      <c r="H659" s="13" t="str">
        <f t="shared" si="1"/>
        <v>2ad975e2</v>
      </c>
      <c r="I659" s="14" t="s">
        <v>3418</v>
      </c>
      <c r="J659" s="15" t="s">
        <v>3419</v>
      </c>
      <c r="K659" s="16" t="s">
        <v>3417</v>
      </c>
      <c r="L659" s="17">
        <v>8.0</v>
      </c>
      <c r="M659" s="17">
        <v>57.0</v>
      </c>
      <c r="N659" s="17">
        <v>0.0</v>
      </c>
      <c r="O659" s="17">
        <v>0.0</v>
      </c>
    </row>
    <row r="660">
      <c r="A660" s="6" t="s">
        <v>1998</v>
      </c>
      <c r="B660" s="6" t="s">
        <v>499</v>
      </c>
      <c r="C660" s="6">
        <v>34.0</v>
      </c>
      <c r="D660" s="6">
        <v>954.0</v>
      </c>
      <c r="E660" s="6">
        <v>9.0</v>
      </c>
      <c r="F660" s="6">
        <v>0.0</v>
      </c>
      <c r="H660" s="13" t="str">
        <f t="shared" si="1"/>
        <v>c5694827</v>
      </c>
      <c r="I660" s="14" t="s">
        <v>3420</v>
      </c>
      <c r="J660" s="15" t="s">
        <v>3421</v>
      </c>
      <c r="K660" s="16" t="s">
        <v>499</v>
      </c>
      <c r="L660" s="17">
        <v>34.0</v>
      </c>
      <c r="M660" s="17">
        <v>954.0</v>
      </c>
      <c r="N660" s="17">
        <v>9.0</v>
      </c>
      <c r="O660" s="17">
        <v>0.0</v>
      </c>
    </row>
    <row r="661">
      <c r="A661" s="6" t="s">
        <v>1574</v>
      </c>
      <c r="B661" s="6" t="s">
        <v>156</v>
      </c>
      <c r="C661" s="6">
        <v>15.0</v>
      </c>
      <c r="D661" s="6">
        <v>1023.0</v>
      </c>
      <c r="E661" s="6">
        <v>0.0</v>
      </c>
      <c r="F661" s="6">
        <v>0.0</v>
      </c>
      <c r="H661" s="13" t="str">
        <f t="shared" si="1"/>
        <v>86862905</v>
      </c>
      <c r="I661" s="14" t="s">
        <v>3422</v>
      </c>
      <c r="J661" s="15" t="s">
        <v>3423</v>
      </c>
      <c r="K661" s="16" t="s">
        <v>156</v>
      </c>
      <c r="L661" s="17">
        <v>15.0</v>
      </c>
      <c r="M661" s="17">
        <v>1023.0</v>
      </c>
      <c r="N661" s="17">
        <v>0.0</v>
      </c>
      <c r="O661" s="17">
        <v>0.0</v>
      </c>
    </row>
    <row r="662">
      <c r="A662" s="6" t="s">
        <v>1641</v>
      </c>
      <c r="B662" s="6">
        <v>2019.0</v>
      </c>
      <c r="C662" s="6">
        <v>18.0</v>
      </c>
      <c r="D662" s="6">
        <v>1620.0</v>
      </c>
      <c r="E662" s="6">
        <v>0.0</v>
      </c>
      <c r="F662" s="6">
        <v>0.0</v>
      </c>
      <c r="H662" s="13" t="str">
        <f t="shared" si="1"/>
        <v>e385200c</v>
      </c>
      <c r="I662" s="25" t="s">
        <v>3424</v>
      </c>
      <c r="J662" s="26" t="s">
        <v>3425</v>
      </c>
      <c r="K662" s="27">
        <v>2019.0</v>
      </c>
      <c r="L662" s="28">
        <v>18.0</v>
      </c>
      <c r="M662" s="28">
        <v>1620.0</v>
      </c>
      <c r="N662" s="28">
        <v>0.0</v>
      </c>
      <c r="O662" s="28">
        <v>0.0</v>
      </c>
    </row>
    <row r="663">
      <c r="I663" s="35"/>
    </row>
  </sheetData>
  <mergeCells count="20">
    <mergeCell ref="K32:O32"/>
    <mergeCell ref="K64:O64"/>
    <mergeCell ref="K96:O96"/>
    <mergeCell ref="K128:O128"/>
    <mergeCell ref="K160:O160"/>
    <mergeCell ref="K192:O192"/>
    <mergeCell ref="K224:O224"/>
    <mergeCell ref="K480:O480"/>
    <mergeCell ref="K512:O512"/>
    <mergeCell ref="K544:O544"/>
    <mergeCell ref="K576:O576"/>
    <mergeCell ref="K608:O608"/>
    <mergeCell ref="K640:O640"/>
    <mergeCell ref="K256:O256"/>
    <mergeCell ref="K288:O288"/>
    <mergeCell ref="K320:O320"/>
    <mergeCell ref="K352:O352"/>
    <mergeCell ref="K384:O384"/>
    <mergeCell ref="K416:O416"/>
    <mergeCell ref="K448:O448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2"/>
    <hyperlink r:id="rId902" ref="J482"/>
    <hyperlink r:id="rId903" ref="I483"/>
    <hyperlink r:id="rId904" ref="J483"/>
    <hyperlink r:id="rId905" ref="I484"/>
    <hyperlink r:id="rId906" ref="J484"/>
    <hyperlink r:id="rId907" ref="I485"/>
    <hyperlink r:id="rId908" ref="J485"/>
    <hyperlink r:id="rId909" ref="I486"/>
    <hyperlink r:id="rId910" ref="J486"/>
    <hyperlink r:id="rId911" ref="I487"/>
    <hyperlink r:id="rId912" ref="J487"/>
    <hyperlink r:id="rId913" ref="I488"/>
    <hyperlink r:id="rId914" ref="J488"/>
    <hyperlink r:id="rId915" ref="I489"/>
    <hyperlink r:id="rId916" ref="J489"/>
    <hyperlink r:id="rId917" ref="I490"/>
    <hyperlink r:id="rId918" ref="J490"/>
    <hyperlink r:id="rId919" ref="I491"/>
    <hyperlink r:id="rId920" ref="J491"/>
    <hyperlink r:id="rId921" ref="I492"/>
    <hyperlink r:id="rId922" ref="J492"/>
    <hyperlink r:id="rId923" ref="I493"/>
    <hyperlink r:id="rId924" ref="J493"/>
    <hyperlink r:id="rId925" ref="I494"/>
    <hyperlink r:id="rId926" ref="J494"/>
    <hyperlink r:id="rId927" ref="I495"/>
    <hyperlink r:id="rId928" ref="J495"/>
    <hyperlink r:id="rId929" ref="I496"/>
    <hyperlink r:id="rId930" ref="J496"/>
    <hyperlink r:id="rId931" ref="I497"/>
    <hyperlink r:id="rId932" ref="J497"/>
    <hyperlink r:id="rId933" ref="I498"/>
    <hyperlink r:id="rId934" ref="J498"/>
    <hyperlink r:id="rId935" ref="I499"/>
    <hyperlink r:id="rId936" ref="J499"/>
    <hyperlink r:id="rId937" ref="I500"/>
    <hyperlink r:id="rId938" ref="J500"/>
    <hyperlink r:id="rId939" ref="I501"/>
    <hyperlink r:id="rId940" ref="J501"/>
    <hyperlink r:id="rId941" ref="I502"/>
    <hyperlink r:id="rId942" ref="J502"/>
    <hyperlink r:id="rId943" ref="I503"/>
    <hyperlink r:id="rId944" ref="J503"/>
    <hyperlink r:id="rId945" ref="I504"/>
    <hyperlink r:id="rId946" ref="J504"/>
    <hyperlink r:id="rId947" ref="I505"/>
    <hyperlink r:id="rId948" ref="J505"/>
    <hyperlink r:id="rId949" ref="I506"/>
    <hyperlink r:id="rId950" ref="J506"/>
    <hyperlink r:id="rId951" ref="I507"/>
    <hyperlink r:id="rId952" ref="J507"/>
    <hyperlink r:id="rId953" ref="I508"/>
    <hyperlink r:id="rId954" ref="J508"/>
    <hyperlink r:id="rId955" ref="I509"/>
    <hyperlink r:id="rId956" ref="J509"/>
    <hyperlink r:id="rId957" ref="I510"/>
    <hyperlink r:id="rId958" ref="J510"/>
    <hyperlink r:id="rId959" ref="I511"/>
    <hyperlink r:id="rId960" ref="J511"/>
    <hyperlink r:id="rId961" ref="I514"/>
    <hyperlink r:id="rId962" ref="J514"/>
    <hyperlink r:id="rId963" ref="I515"/>
    <hyperlink r:id="rId964" ref="J515"/>
    <hyperlink r:id="rId965" ref="I516"/>
    <hyperlink r:id="rId966" ref="J516"/>
    <hyperlink r:id="rId967" ref="I517"/>
    <hyperlink r:id="rId968" ref="J517"/>
    <hyperlink r:id="rId969" ref="I518"/>
    <hyperlink r:id="rId970" ref="J518"/>
    <hyperlink r:id="rId971" ref="I519"/>
    <hyperlink r:id="rId972" ref="J519"/>
    <hyperlink r:id="rId973" ref="I520"/>
    <hyperlink r:id="rId974" ref="J520"/>
    <hyperlink r:id="rId975" ref="I521"/>
    <hyperlink r:id="rId976" ref="J521"/>
    <hyperlink r:id="rId977" ref="I522"/>
    <hyperlink r:id="rId978" ref="J522"/>
    <hyperlink r:id="rId979" ref="I523"/>
    <hyperlink r:id="rId980" ref="J523"/>
    <hyperlink r:id="rId981" ref="I524"/>
    <hyperlink r:id="rId982" ref="J524"/>
    <hyperlink r:id="rId983" ref="I525"/>
    <hyperlink r:id="rId984" ref="J525"/>
    <hyperlink r:id="rId985" ref="I526"/>
    <hyperlink r:id="rId986" ref="J526"/>
    <hyperlink r:id="rId987" ref="I527"/>
    <hyperlink r:id="rId988" ref="J527"/>
    <hyperlink r:id="rId989" ref="I528"/>
    <hyperlink r:id="rId990" ref="J528"/>
    <hyperlink r:id="rId991" ref="I529"/>
    <hyperlink r:id="rId992" ref="J529"/>
    <hyperlink r:id="rId993" ref="I530"/>
    <hyperlink r:id="rId994" ref="J530"/>
    <hyperlink r:id="rId995" ref="I531"/>
    <hyperlink r:id="rId996" ref="J531"/>
    <hyperlink r:id="rId997" ref="I532"/>
    <hyperlink r:id="rId998" ref="J532"/>
    <hyperlink r:id="rId999" ref="I533"/>
    <hyperlink r:id="rId1000" ref="J533"/>
    <hyperlink r:id="rId1001" ref="I534"/>
    <hyperlink r:id="rId1002" ref="J534"/>
    <hyperlink r:id="rId1003" ref="I535"/>
    <hyperlink r:id="rId1004" ref="J535"/>
    <hyperlink r:id="rId1005" ref="I536"/>
    <hyperlink r:id="rId1006" ref="J536"/>
    <hyperlink r:id="rId1007" ref="I537"/>
    <hyperlink r:id="rId1008" ref="J537"/>
    <hyperlink r:id="rId1009" ref="I538"/>
    <hyperlink r:id="rId1010" ref="J538"/>
    <hyperlink r:id="rId1011" ref="I539"/>
    <hyperlink r:id="rId1012" ref="J539"/>
    <hyperlink r:id="rId1013" ref="I540"/>
    <hyperlink r:id="rId1014" ref="J540"/>
    <hyperlink r:id="rId1015" ref="I541"/>
    <hyperlink r:id="rId1016" ref="J541"/>
    <hyperlink r:id="rId1017" ref="I542"/>
    <hyperlink r:id="rId1018" ref="J542"/>
    <hyperlink r:id="rId1019" ref="I543"/>
    <hyperlink r:id="rId1020" ref="J543"/>
    <hyperlink r:id="rId1021" ref="I546"/>
    <hyperlink r:id="rId1022" ref="J546"/>
    <hyperlink r:id="rId1023" ref="I547"/>
    <hyperlink r:id="rId1024" ref="J547"/>
    <hyperlink r:id="rId1025" ref="I548"/>
    <hyperlink r:id="rId1026" ref="J548"/>
    <hyperlink r:id="rId1027" ref="I549"/>
    <hyperlink r:id="rId1028" ref="J549"/>
    <hyperlink r:id="rId1029" ref="I550"/>
    <hyperlink r:id="rId1030" ref="J550"/>
    <hyperlink r:id="rId1031" ref="I551"/>
    <hyperlink r:id="rId1032" ref="J551"/>
    <hyperlink r:id="rId1033" ref="I552"/>
    <hyperlink r:id="rId1034" ref="J552"/>
    <hyperlink r:id="rId1035" ref="I553"/>
    <hyperlink r:id="rId1036" ref="J553"/>
    <hyperlink r:id="rId1037" ref="I554"/>
    <hyperlink r:id="rId1038" ref="J554"/>
    <hyperlink r:id="rId1039" ref="I555"/>
    <hyperlink r:id="rId1040" ref="J555"/>
    <hyperlink r:id="rId1041" ref="I556"/>
    <hyperlink r:id="rId1042" ref="J556"/>
    <hyperlink r:id="rId1043" ref="I557"/>
    <hyperlink r:id="rId1044" ref="J557"/>
    <hyperlink r:id="rId1045" ref="I558"/>
    <hyperlink r:id="rId1046" ref="J558"/>
    <hyperlink r:id="rId1047" ref="I559"/>
    <hyperlink r:id="rId1048" ref="J559"/>
    <hyperlink r:id="rId1049" ref="I560"/>
    <hyperlink r:id="rId1050" ref="J560"/>
    <hyperlink r:id="rId1051" ref="I561"/>
    <hyperlink r:id="rId1052" ref="J561"/>
    <hyperlink r:id="rId1053" ref="I562"/>
    <hyperlink r:id="rId1054" ref="J562"/>
    <hyperlink r:id="rId1055" ref="I563"/>
    <hyperlink r:id="rId1056" ref="J563"/>
    <hyperlink r:id="rId1057" ref="I564"/>
    <hyperlink r:id="rId1058" ref="J564"/>
    <hyperlink r:id="rId1059" ref="I565"/>
    <hyperlink r:id="rId1060" ref="J565"/>
    <hyperlink r:id="rId1061" ref="I566"/>
    <hyperlink r:id="rId1062" ref="J566"/>
    <hyperlink r:id="rId1063" ref="I567"/>
    <hyperlink r:id="rId1064" ref="J567"/>
    <hyperlink r:id="rId1065" ref="I568"/>
    <hyperlink r:id="rId1066" ref="J568"/>
    <hyperlink r:id="rId1067" ref="I569"/>
    <hyperlink r:id="rId1068" ref="J569"/>
    <hyperlink r:id="rId1069" ref="I570"/>
    <hyperlink r:id="rId1070" ref="J570"/>
    <hyperlink r:id="rId1071" ref="I571"/>
    <hyperlink r:id="rId1072" ref="J571"/>
    <hyperlink r:id="rId1073" ref="I572"/>
    <hyperlink r:id="rId1074" ref="J572"/>
    <hyperlink r:id="rId1075" ref="I573"/>
    <hyperlink r:id="rId1076" ref="J573"/>
    <hyperlink r:id="rId1077" ref="I574"/>
    <hyperlink r:id="rId1078" ref="J574"/>
    <hyperlink r:id="rId1079" ref="I575"/>
    <hyperlink r:id="rId1080" ref="J575"/>
    <hyperlink r:id="rId1081" ref="I578"/>
    <hyperlink r:id="rId1082" ref="J578"/>
    <hyperlink r:id="rId1083" ref="I579"/>
    <hyperlink r:id="rId1084" ref="J579"/>
    <hyperlink r:id="rId1085" ref="I580"/>
    <hyperlink r:id="rId1086" ref="J580"/>
    <hyperlink r:id="rId1087" ref="I581"/>
    <hyperlink r:id="rId1088" ref="J581"/>
    <hyperlink r:id="rId1089" ref="I582"/>
    <hyperlink r:id="rId1090" ref="J582"/>
    <hyperlink r:id="rId1091" ref="I583"/>
    <hyperlink r:id="rId1092" ref="J583"/>
    <hyperlink r:id="rId1093" ref="I584"/>
    <hyperlink r:id="rId1094" ref="J584"/>
    <hyperlink r:id="rId1095" ref="I585"/>
    <hyperlink r:id="rId1096" ref="J585"/>
    <hyperlink r:id="rId1097" ref="I586"/>
    <hyperlink r:id="rId1098" ref="J586"/>
    <hyperlink r:id="rId1099" ref="I587"/>
    <hyperlink r:id="rId1100" ref="J587"/>
    <hyperlink r:id="rId1101" ref="I588"/>
    <hyperlink r:id="rId1102" ref="J588"/>
    <hyperlink r:id="rId1103" ref="I589"/>
    <hyperlink r:id="rId1104" ref="J589"/>
    <hyperlink r:id="rId1105" ref="I590"/>
    <hyperlink r:id="rId1106" ref="J590"/>
    <hyperlink r:id="rId1107" ref="I591"/>
    <hyperlink r:id="rId1108" ref="J591"/>
    <hyperlink r:id="rId1109" ref="I592"/>
    <hyperlink r:id="rId1110" ref="J592"/>
    <hyperlink r:id="rId1111" ref="I593"/>
    <hyperlink r:id="rId1112" ref="J593"/>
    <hyperlink r:id="rId1113" ref="I594"/>
    <hyperlink r:id="rId1114" ref="J594"/>
    <hyperlink r:id="rId1115" ref="I595"/>
    <hyperlink r:id="rId1116" ref="J595"/>
    <hyperlink r:id="rId1117" ref="I596"/>
    <hyperlink r:id="rId1118" ref="J596"/>
    <hyperlink r:id="rId1119" ref="I597"/>
    <hyperlink r:id="rId1120" ref="J597"/>
    <hyperlink r:id="rId1121" ref="I598"/>
    <hyperlink r:id="rId1122" ref="J598"/>
    <hyperlink r:id="rId1123" ref="I599"/>
    <hyperlink r:id="rId1124" ref="J599"/>
    <hyperlink r:id="rId1125" ref="I600"/>
    <hyperlink r:id="rId1126" ref="J600"/>
    <hyperlink r:id="rId1127" ref="I601"/>
    <hyperlink r:id="rId1128" ref="J601"/>
    <hyperlink r:id="rId1129" ref="I602"/>
    <hyperlink r:id="rId1130" ref="J602"/>
    <hyperlink r:id="rId1131" ref="I603"/>
    <hyperlink r:id="rId1132" ref="J603"/>
    <hyperlink r:id="rId1133" ref="I604"/>
    <hyperlink r:id="rId1134" ref="J604"/>
    <hyperlink r:id="rId1135" ref="I605"/>
    <hyperlink r:id="rId1136" ref="J605"/>
    <hyperlink r:id="rId1137" ref="I606"/>
    <hyperlink r:id="rId1138" ref="J606"/>
    <hyperlink r:id="rId1139" ref="I607"/>
    <hyperlink r:id="rId1140" ref="J607"/>
    <hyperlink r:id="rId1141" ref="I610"/>
    <hyperlink r:id="rId1142" ref="J610"/>
    <hyperlink r:id="rId1143" ref="I611"/>
    <hyperlink r:id="rId1144" ref="J611"/>
    <hyperlink r:id="rId1145" ref="I612"/>
    <hyperlink r:id="rId1146" ref="J612"/>
    <hyperlink r:id="rId1147" ref="I613"/>
    <hyperlink r:id="rId1148" ref="J613"/>
    <hyperlink r:id="rId1149" ref="I614"/>
    <hyperlink r:id="rId1150" ref="J614"/>
    <hyperlink r:id="rId1151" ref="I615"/>
    <hyperlink r:id="rId1152" ref="J615"/>
    <hyperlink r:id="rId1153" ref="I616"/>
    <hyperlink r:id="rId1154" ref="J616"/>
    <hyperlink r:id="rId1155" ref="I617"/>
    <hyperlink r:id="rId1156" ref="J617"/>
    <hyperlink r:id="rId1157" ref="I618"/>
    <hyperlink r:id="rId1158" ref="J618"/>
    <hyperlink r:id="rId1159" ref="I619"/>
    <hyperlink r:id="rId1160" ref="J619"/>
    <hyperlink r:id="rId1161" ref="I620"/>
    <hyperlink r:id="rId1162" ref="J620"/>
    <hyperlink r:id="rId1163" ref="I621"/>
    <hyperlink r:id="rId1164" ref="J621"/>
    <hyperlink r:id="rId1165" ref="I622"/>
    <hyperlink r:id="rId1166" ref="J622"/>
    <hyperlink r:id="rId1167" ref="I623"/>
    <hyperlink r:id="rId1168" ref="J623"/>
    <hyperlink r:id="rId1169" ref="I624"/>
    <hyperlink r:id="rId1170" ref="J624"/>
    <hyperlink r:id="rId1171" ref="I625"/>
    <hyperlink r:id="rId1172" ref="J625"/>
    <hyperlink r:id="rId1173" ref="I626"/>
    <hyperlink r:id="rId1174" ref="J626"/>
    <hyperlink r:id="rId1175" ref="I627"/>
    <hyperlink r:id="rId1176" ref="J627"/>
    <hyperlink r:id="rId1177" ref="I628"/>
    <hyperlink r:id="rId1178" ref="J628"/>
    <hyperlink r:id="rId1179" ref="I629"/>
    <hyperlink r:id="rId1180" ref="J629"/>
    <hyperlink r:id="rId1181" ref="I630"/>
    <hyperlink r:id="rId1182" ref="J630"/>
    <hyperlink r:id="rId1183" ref="I631"/>
    <hyperlink r:id="rId1184" ref="J631"/>
    <hyperlink r:id="rId1185" ref="I632"/>
    <hyperlink r:id="rId1186" ref="J632"/>
    <hyperlink r:id="rId1187" ref="I633"/>
    <hyperlink r:id="rId1188" ref="J633"/>
    <hyperlink r:id="rId1189" ref="I634"/>
    <hyperlink r:id="rId1190" ref="J634"/>
    <hyperlink r:id="rId1191" ref="I635"/>
    <hyperlink r:id="rId1192" ref="J635"/>
    <hyperlink r:id="rId1193" ref="I636"/>
    <hyperlink r:id="rId1194" ref="J636"/>
    <hyperlink r:id="rId1195" ref="I637"/>
    <hyperlink r:id="rId1196" ref="J637"/>
    <hyperlink r:id="rId1197" ref="I638"/>
    <hyperlink r:id="rId1198" ref="J638"/>
    <hyperlink r:id="rId1199" ref="I639"/>
    <hyperlink r:id="rId1200" ref="J639"/>
    <hyperlink r:id="rId1201" ref="I642"/>
    <hyperlink r:id="rId1202" ref="J642"/>
    <hyperlink r:id="rId1203" ref="I643"/>
    <hyperlink r:id="rId1204" ref="J643"/>
    <hyperlink r:id="rId1205" ref="I644"/>
    <hyperlink r:id="rId1206" ref="J644"/>
    <hyperlink r:id="rId1207" ref="I645"/>
    <hyperlink r:id="rId1208" ref="J645"/>
    <hyperlink r:id="rId1209" ref="I646"/>
    <hyperlink r:id="rId1210" ref="J646"/>
    <hyperlink r:id="rId1211" ref="I647"/>
    <hyperlink r:id="rId1212" ref="J647"/>
    <hyperlink r:id="rId1213" ref="I648"/>
    <hyperlink r:id="rId1214" ref="J648"/>
    <hyperlink r:id="rId1215" ref="I649"/>
    <hyperlink r:id="rId1216" ref="J649"/>
    <hyperlink r:id="rId1217" ref="I650"/>
    <hyperlink r:id="rId1218" ref="J650"/>
    <hyperlink r:id="rId1219" ref="I651"/>
    <hyperlink r:id="rId1220" ref="J651"/>
    <hyperlink r:id="rId1221" ref="I652"/>
    <hyperlink r:id="rId1222" ref="J652"/>
    <hyperlink r:id="rId1223" ref="I653"/>
    <hyperlink r:id="rId1224" ref="J653"/>
    <hyperlink r:id="rId1225" ref="I654"/>
    <hyperlink r:id="rId1226" ref="J654"/>
    <hyperlink r:id="rId1227" ref="I655"/>
    <hyperlink r:id="rId1228" ref="J655"/>
    <hyperlink r:id="rId1229" ref="I656"/>
    <hyperlink r:id="rId1230" ref="J656"/>
    <hyperlink r:id="rId1231" ref="I657"/>
    <hyperlink r:id="rId1232" ref="J657"/>
    <hyperlink r:id="rId1233" ref="I658"/>
    <hyperlink r:id="rId1234" ref="J658"/>
    <hyperlink r:id="rId1235" ref="I659"/>
    <hyperlink r:id="rId1236" ref="J659"/>
    <hyperlink r:id="rId1237" ref="I660"/>
    <hyperlink r:id="rId1238" ref="J660"/>
    <hyperlink r:id="rId1239" ref="I661"/>
    <hyperlink r:id="rId1240" ref="J661"/>
    <hyperlink r:id="rId1241" ref="I662"/>
    <hyperlink r:id="rId1242" ref="J662"/>
  </hyperlinks>
  <drawing r:id="rId124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25"/>
    <col customWidth="1" min="3" max="3" width="9.0"/>
    <col customWidth="1" min="4" max="4" width="2.88"/>
    <col customWidth="1" min="5" max="5" width="18.0"/>
    <col customWidth="1" min="6" max="6" width="17.13"/>
    <col customWidth="1" min="7" max="7" width="17.75"/>
    <col customWidth="1" min="8" max="8" width="14.38"/>
    <col customWidth="1" min="9" max="9" width="15.5"/>
    <col customWidth="1" min="10" max="10" width="15.75"/>
    <col customWidth="1" min="11" max="11" width="16.25"/>
    <col customWidth="1" min="12" max="12" width="15.88"/>
    <col customWidth="1" min="13" max="13" width="16.75"/>
    <col customWidth="1" min="14" max="14" width="17.88"/>
    <col customWidth="1" min="15" max="15" width="16.75"/>
    <col customWidth="1" min="16" max="16" width="15.25"/>
    <col customWidth="1" min="17" max="17" width="16.25"/>
    <col customWidth="1" min="18" max="18" width="15.75"/>
    <col customWidth="1" min="19" max="19" width="16.25"/>
    <col customWidth="1" min="20" max="20" width="17.75"/>
    <col customWidth="1" min="21" max="21" width="16.25"/>
    <col customWidth="1" min="22" max="22" width="13.63"/>
    <col customWidth="1" min="23" max="23" width="14.13"/>
    <col customWidth="1" min="24" max="24" width="17.63"/>
    <col customWidth="1" min="25" max="25" width="15.75"/>
    <col customWidth="1" min="26" max="26" width="15.63"/>
    <col customWidth="1" min="27" max="27" width="15.38"/>
    <col customWidth="1" min="28" max="28" width="13.38"/>
    <col customWidth="1" min="29" max="29" width="15.75"/>
    <col customWidth="1" min="30" max="30" width="18.63"/>
    <col customWidth="1" min="31" max="31" width="14.5"/>
    <col customWidth="1" min="32" max="32" width="17.88"/>
    <col customWidth="1" min="33" max="33" width="15.25"/>
    <col customWidth="1" min="34" max="34" width="14.75"/>
    <col customWidth="1" min="35" max="35" width="14.25"/>
    <col customWidth="1" min="36" max="36" width="14.88"/>
    <col customWidth="1" min="37" max="37" width="15.88"/>
    <col customWidth="1" min="38" max="38" width="13.0"/>
    <col customWidth="1" min="39" max="39" width="13.75"/>
    <col customWidth="1" min="40" max="40" width="10.25"/>
    <col customWidth="1" min="41" max="41" width="14.0"/>
    <col customWidth="1" min="42" max="42" width="13.88"/>
    <col customWidth="1" min="43" max="43" width="12.0"/>
    <col customWidth="1" min="44" max="44" width="17.88"/>
    <col customWidth="1" min="45" max="45" width="12.75"/>
    <col customWidth="1" min="46" max="46" width="11.13"/>
    <col customWidth="1" min="47" max="47" width="9.75"/>
    <col customWidth="1" min="48" max="48" width="11.25"/>
    <col customWidth="1" min="49" max="49" width="12.75"/>
    <col customWidth="1" min="50" max="50" width="9.38"/>
    <col customWidth="1" min="51" max="51" width="13.25"/>
    <col customWidth="1" min="52" max="52" width="11.38"/>
    <col customWidth="1" min="53" max="53" width="10.5"/>
    <col customWidth="1" min="54" max="54" width="12.1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53</v>
      </c>
      <c r="C3" s="6" t="s">
        <v>106</v>
      </c>
      <c r="D3" s="6">
        <v>20.0</v>
      </c>
      <c r="E3" s="6" t="s">
        <v>3426</v>
      </c>
      <c r="F3" s="6" t="s">
        <v>3427</v>
      </c>
      <c r="G3" s="6" t="s">
        <v>3428</v>
      </c>
      <c r="H3" s="6" t="s">
        <v>3429</v>
      </c>
      <c r="I3" s="6" t="s">
        <v>3430</v>
      </c>
      <c r="J3" s="6" t="s">
        <v>3431</v>
      </c>
      <c r="K3" s="6" t="s">
        <v>3432</v>
      </c>
      <c r="L3" s="6" t="s">
        <v>3433</v>
      </c>
      <c r="M3" s="6" t="s">
        <v>3434</v>
      </c>
      <c r="N3" s="6" t="s">
        <v>3435</v>
      </c>
      <c r="O3" s="6" t="s">
        <v>3436</v>
      </c>
      <c r="P3" s="6" t="s">
        <v>1528</v>
      </c>
      <c r="Q3" s="6" t="s">
        <v>3437</v>
      </c>
      <c r="R3" s="6" t="s">
        <v>3438</v>
      </c>
      <c r="S3" s="6" t="s">
        <v>1580</v>
      </c>
      <c r="T3" s="6" t="s">
        <v>3439</v>
      </c>
      <c r="U3" s="6" t="s">
        <v>3440</v>
      </c>
      <c r="V3" s="6" t="s">
        <v>3441</v>
      </c>
      <c r="W3" s="6" t="s">
        <v>3442</v>
      </c>
      <c r="X3" s="6" t="s">
        <v>3443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>
      <c r="A4" s="6">
        <v>2.0</v>
      </c>
      <c r="B4" s="6" t="s">
        <v>53</v>
      </c>
      <c r="C4" s="6" t="s">
        <v>132</v>
      </c>
      <c r="D4" s="6">
        <v>32.0</v>
      </c>
      <c r="E4" s="6" t="s">
        <v>3444</v>
      </c>
      <c r="F4" s="6" t="s">
        <v>3426</v>
      </c>
      <c r="G4" s="6" t="s">
        <v>3445</v>
      </c>
      <c r="H4" s="6" t="s">
        <v>3446</v>
      </c>
      <c r="I4" s="6" t="s">
        <v>3447</v>
      </c>
      <c r="J4" s="6" t="s">
        <v>3448</v>
      </c>
      <c r="K4" s="6" t="s">
        <v>3429</v>
      </c>
      <c r="L4" s="6" t="s">
        <v>3430</v>
      </c>
      <c r="M4" s="6" t="s">
        <v>3431</v>
      </c>
      <c r="N4" s="6" t="s">
        <v>3433</v>
      </c>
      <c r="O4" s="6" t="s">
        <v>3449</v>
      </c>
      <c r="P4" s="6" t="s">
        <v>3434</v>
      </c>
      <c r="Q4" s="6" t="s">
        <v>3435</v>
      </c>
      <c r="R4" s="6" t="s">
        <v>3436</v>
      </c>
      <c r="S4" s="6" t="s">
        <v>3437</v>
      </c>
      <c r="T4" s="6" t="s">
        <v>3450</v>
      </c>
      <c r="U4" s="6" t="s">
        <v>3438</v>
      </c>
      <c r="V4" s="6" t="s">
        <v>3451</v>
      </c>
      <c r="W4" s="6" t="s">
        <v>1710</v>
      </c>
      <c r="X4" s="6" t="s">
        <v>3439</v>
      </c>
      <c r="Y4" s="6" t="s">
        <v>3440</v>
      </c>
      <c r="Z4" s="6" t="s">
        <v>3452</v>
      </c>
      <c r="AA4" s="6" t="s">
        <v>3453</v>
      </c>
      <c r="AB4" s="6" t="s">
        <v>3454</v>
      </c>
      <c r="AC4" s="6" t="s">
        <v>3455</v>
      </c>
      <c r="AD4" s="6" t="s">
        <v>3443</v>
      </c>
      <c r="AE4" s="6" t="s">
        <v>3456</v>
      </c>
      <c r="AF4" s="6" t="s">
        <v>3457</v>
      </c>
      <c r="AG4" s="6" t="s">
        <v>3458</v>
      </c>
      <c r="AH4" s="6" t="s">
        <v>1536</v>
      </c>
      <c r="AI4" s="6" t="s">
        <v>3459</v>
      </c>
      <c r="AJ4" s="6" t="s">
        <v>3460</v>
      </c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</row>
    <row r="5">
      <c r="A5" s="6">
        <v>3.0</v>
      </c>
      <c r="B5" s="6" t="s">
        <v>53</v>
      </c>
      <c r="C5" s="6" t="s">
        <v>146</v>
      </c>
      <c r="D5" s="6">
        <v>31.0</v>
      </c>
      <c r="E5" s="6" t="s">
        <v>3456</v>
      </c>
      <c r="F5" s="6" t="s">
        <v>3461</v>
      </c>
      <c r="G5" s="6" t="s">
        <v>3448</v>
      </c>
      <c r="H5" s="6" t="s">
        <v>3462</v>
      </c>
      <c r="I5" s="6" t="s">
        <v>3463</v>
      </c>
      <c r="J5" s="6" t="s">
        <v>3464</v>
      </c>
      <c r="K5" s="6" t="s">
        <v>3430</v>
      </c>
      <c r="L5" s="6" t="s">
        <v>3431</v>
      </c>
      <c r="M5" s="6" t="s">
        <v>3465</v>
      </c>
      <c r="N5" s="6" t="s">
        <v>3466</v>
      </c>
      <c r="O5" s="6" t="s">
        <v>3467</v>
      </c>
      <c r="P5" s="6" t="s">
        <v>3468</v>
      </c>
      <c r="Q5" s="6" t="s">
        <v>3435</v>
      </c>
      <c r="R5" s="6" t="s">
        <v>3436</v>
      </c>
      <c r="S5" s="6" t="s">
        <v>3469</v>
      </c>
      <c r="T5" s="6" t="s">
        <v>3438</v>
      </c>
      <c r="U5" s="6" t="s">
        <v>3451</v>
      </c>
      <c r="V5" s="6" t="s">
        <v>3470</v>
      </c>
      <c r="W5" s="6" t="s">
        <v>1710</v>
      </c>
      <c r="X5" s="6" t="s">
        <v>3471</v>
      </c>
      <c r="Y5" s="6" t="s">
        <v>3440</v>
      </c>
      <c r="Z5" s="6" t="s">
        <v>3472</v>
      </c>
      <c r="AA5" s="6" t="s">
        <v>3473</v>
      </c>
      <c r="AB5" s="6" t="s">
        <v>3454</v>
      </c>
      <c r="AC5" s="6" t="s">
        <v>3455</v>
      </c>
      <c r="AD5" s="6" t="s">
        <v>3429</v>
      </c>
      <c r="AE5" s="6" t="s">
        <v>3474</v>
      </c>
      <c r="AF5" s="6" t="s">
        <v>3475</v>
      </c>
      <c r="AG5" s="6" t="s">
        <v>3476</v>
      </c>
      <c r="AH5" s="6" t="s">
        <v>3477</v>
      </c>
      <c r="AI5" s="6" t="s">
        <v>3478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>
      <c r="A6" s="6">
        <v>4.0</v>
      </c>
      <c r="B6" s="6" t="s">
        <v>53</v>
      </c>
      <c r="C6" s="6" t="s">
        <v>156</v>
      </c>
      <c r="D6" s="6">
        <v>27.0</v>
      </c>
      <c r="E6" s="6" t="s">
        <v>3427</v>
      </c>
      <c r="F6" s="6" t="s">
        <v>3463</v>
      </c>
      <c r="G6" s="6" t="s">
        <v>3431</v>
      </c>
      <c r="H6" s="6" t="s">
        <v>3465</v>
      </c>
      <c r="I6" s="6" t="s">
        <v>3466</v>
      </c>
      <c r="J6" s="6" t="s">
        <v>3479</v>
      </c>
      <c r="K6" s="6" t="s">
        <v>3435</v>
      </c>
      <c r="L6" s="6" t="s">
        <v>3436</v>
      </c>
      <c r="M6" s="6" t="s">
        <v>3480</v>
      </c>
      <c r="N6" s="6" t="s">
        <v>3481</v>
      </c>
      <c r="O6" s="6" t="s">
        <v>3482</v>
      </c>
      <c r="P6" s="6" t="s">
        <v>3438</v>
      </c>
      <c r="Q6" s="6" t="s">
        <v>3471</v>
      </c>
      <c r="R6" s="6" t="s">
        <v>3440</v>
      </c>
      <c r="S6" s="6" t="s">
        <v>3475</v>
      </c>
      <c r="T6" s="6" t="s">
        <v>3472</v>
      </c>
      <c r="U6" s="6" t="s">
        <v>3483</v>
      </c>
      <c r="V6" s="6" t="s">
        <v>3455</v>
      </c>
      <c r="W6" s="6" t="s">
        <v>1644</v>
      </c>
      <c r="X6" s="6" t="s">
        <v>3478</v>
      </c>
      <c r="Y6" s="6" t="s">
        <v>3484</v>
      </c>
      <c r="Z6" s="6" t="s">
        <v>3485</v>
      </c>
      <c r="AA6" s="6" t="s">
        <v>3469</v>
      </c>
      <c r="AB6" s="6" t="s">
        <v>3486</v>
      </c>
      <c r="AC6" s="6" t="s">
        <v>1696</v>
      </c>
      <c r="AD6" s="6" t="s">
        <v>3473</v>
      </c>
      <c r="AE6" s="6" t="s">
        <v>3476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>
      <c r="A7" s="6">
        <v>5.0</v>
      </c>
      <c r="B7" s="6" t="s">
        <v>53</v>
      </c>
      <c r="C7" s="6" t="s">
        <v>175</v>
      </c>
      <c r="D7" s="6">
        <v>35.0</v>
      </c>
      <c r="E7" s="6" t="s">
        <v>3487</v>
      </c>
      <c r="F7" s="6" t="s">
        <v>3488</v>
      </c>
      <c r="G7" s="6" t="s">
        <v>3489</v>
      </c>
      <c r="H7" s="6" t="s">
        <v>3463</v>
      </c>
      <c r="I7" s="6" t="s">
        <v>3466</v>
      </c>
      <c r="J7" s="6" t="s">
        <v>3490</v>
      </c>
      <c r="K7" s="6" t="s">
        <v>3491</v>
      </c>
      <c r="L7" s="6" t="s">
        <v>3484</v>
      </c>
      <c r="M7" s="6" t="s">
        <v>3436</v>
      </c>
      <c r="N7" s="6" t="s">
        <v>3492</v>
      </c>
      <c r="O7" s="6" t="s">
        <v>3493</v>
      </c>
      <c r="P7" s="6" t="s">
        <v>3437</v>
      </c>
      <c r="Q7" s="6" t="s">
        <v>3494</v>
      </c>
      <c r="R7" s="6" t="s">
        <v>3482</v>
      </c>
      <c r="S7" s="6" t="s">
        <v>3495</v>
      </c>
      <c r="T7" s="6" t="s">
        <v>3438</v>
      </c>
      <c r="U7" s="6" t="s">
        <v>1696</v>
      </c>
      <c r="V7" s="6" t="s">
        <v>3496</v>
      </c>
      <c r="W7" s="6" t="s">
        <v>3497</v>
      </c>
      <c r="X7" s="6" t="s">
        <v>3441</v>
      </c>
      <c r="Y7" s="6" t="s">
        <v>3472</v>
      </c>
      <c r="Z7" s="6" t="s">
        <v>3498</v>
      </c>
      <c r="AA7" s="6" t="s">
        <v>3499</v>
      </c>
      <c r="AB7" s="6" t="s">
        <v>3455</v>
      </c>
      <c r="AC7" s="6" t="s">
        <v>3500</v>
      </c>
      <c r="AD7" s="6" t="s">
        <v>1644</v>
      </c>
      <c r="AE7" s="6" t="s">
        <v>3501</v>
      </c>
      <c r="AF7" s="6" t="s">
        <v>3502</v>
      </c>
      <c r="AG7" s="6" t="s">
        <v>3503</v>
      </c>
      <c r="AH7" s="6" t="s">
        <v>3504</v>
      </c>
      <c r="AI7" s="6" t="s">
        <v>3462</v>
      </c>
      <c r="AJ7" s="6" t="s">
        <v>3505</v>
      </c>
      <c r="AK7" s="6" t="s">
        <v>3469</v>
      </c>
      <c r="AL7" s="6" t="s">
        <v>3486</v>
      </c>
      <c r="AM7" s="6" t="s">
        <v>3471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>
      <c r="A8" s="6">
        <v>6.0</v>
      </c>
      <c r="B8" s="6" t="s">
        <v>53</v>
      </c>
      <c r="C8" s="6" t="s">
        <v>202</v>
      </c>
      <c r="D8" s="6">
        <v>34.0</v>
      </c>
      <c r="E8" s="6" t="s">
        <v>3506</v>
      </c>
      <c r="F8" s="6" t="s">
        <v>3507</v>
      </c>
      <c r="G8" s="6" t="s">
        <v>3508</v>
      </c>
      <c r="H8" s="6" t="s">
        <v>3502</v>
      </c>
      <c r="I8" s="6" t="s">
        <v>3509</v>
      </c>
      <c r="J8" s="6" t="s">
        <v>3472</v>
      </c>
      <c r="K8" s="6" t="s">
        <v>3499</v>
      </c>
      <c r="L8" s="6" t="s">
        <v>3503</v>
      </c>
      <c r="M8" s="6" t="s">
        <v>3463</v>
      </c>
      <c r="N8" s="6" t="s">
        <v>3466</v>
      </c>
      <c r="O8" s="6" t="s">
        <v>3510</v>
      </c>
      <c r="P8" s="6" t="s">
        <v>3496</v>
      </c>
      <c r="Q8" s="6" t="s">
        <v>3511</v>
      </c>
      <c r="R8" s="6" t="s">
        <v>3512</v>
      </c>
      <c r="S8" s="6" t="s">
        <v>3438</v>
      </c>
      <c r="T8" s="6" t="s">
        <v>3482</v>
      </c>
      <c r="U8" s="6" t="s">
        <v>3480</v>
      </c>
      <c r="V8" s="6" t="s">
        <v>3513</v>
      </c>
      <c r="W8" s="6" t="s">
        <v>3471</v>
      </c>
      <c r="X8" s="6" t="s">
        <v>3514</v>
      </c>
      <c r="Y8" s="6" t="s">
        <v>3484</v>
      </c>
      <c r="Z8" s="6" t="s">
        <v>3500</v>
      </c>
      <c r="AA8" s="6" t="s">
        <v>1644</v>
      </c>
      <c r="AB8" s="6" t="s">
        <v>3437</v>
      </c>
      <c r="AC8" s="6" t="s">
        <v>3515</v>
      </c>
      <c r="AD8" s="6" t="s">
        <v>3516</v>
      </c>
      <c r="AE8" s="6" t="s">
        <v>3455</v>
      </c>
      <c r="AF8" s="6" t="s">
        <v>1696</v>
      </c>
      <c r="AG8" s="6" t="s">
        <v>3495</v>
      </c>
      <c r="AH8" s="6" t="s">
        <v>3486</v>
      </c>
      <c r="AI8" s="6" t="s">
        <v>3431</v>
      </c>
      <c r="AJ8" s="6" t="s">
        <v>3517</v>
      </c>
      <c r="AK8" s="6" t="s">
        <v>3518</v>
      </c>
      <c r="AL8" s="6" t="s">
        <v>3441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>
      <c r="A9" s="6">
        <v>7.0</v>
      </c>
      <c r="B9" s="6" t="s">
        <v>53</v>
      </c>
      <c r="C9" s="6" t="s">
        <v>220</v>
      </c>
      <c r="D9" s="6">
        <v>33.0</v>
      </c>
      <c r="E9" s="6" t="s">
        <v>3489</v>
      </c>
      <c r="F9" s="6" t="s">
        <v>3466</v>
      </c>
      <c r="G9" s="6" t="s">
        <v>3519</v>
      </c>
      <c r="H9" s="6" t="s">
        <v>3520</v>
      </c>
      <c r="I9" s="6" t="s">
        <v>3484</v>
      </c>
      <c r="J9" s="6" t="s">
        <v>3521</v>
      </c>
      <c r="K9" s="6" t="s">
        <v>3522</v>
      </c>
      <c r="L9" s="6" t="s">
        <v>3486</v>
      </c>
      <c r="M9" s="6" t="s">
        <v>3517</v>
      </c>
      <c r="N9" s="6" t="s">
        <v>3438</v>
      </c>
      <c r="O9" s="6" t="s">
        <v>3470</v>
      </c>
      <c r="P9" s="6" t="s">
        <v>3523</v>
      </c>
      <c r="Q9" s="6" t="s">
        <v>3510</v>
      </c>
      <c r="R9" s="6" t="s">
        <v>3524</v>
      </c>
      <c r="S9" s="6" t="s">
        <v>3496</v>
      </c>
      <c r="T9" s="6" t="s">
        <v>3508</v>
      </c>
      <c r="U9" s="6" t="s">
        <v>3515</v>
      </c>
      <c r="V9" s="6" t="s">
        <v>3441</v>
      </c>
      <c r="W9" s="6" t="s">
        <v>3525</v>
      </c>
      <c r="X9" s="6" t="s">
        <v>226</v>
      </c>
      <c r="Y9" s="6" t="s">
        <v>3499</v>
      </c>
      <c r="Z9" s="6" t="s">
        <v>3500</v>
      </c>
      <c r="AA9" s="6" t="s">
        <v>1644</v>
      </c>
      <c r="AB9" s="6" t="s">
        <v>3502</v>
      </c>
      <c r="AC9" s="6" t="s">
        <v>3526</v>
      </c>
      <c r="AD9" s="6" t="s">
        <v>1580</v>
      </c>
      <c r="AE9" s="6" t="s">
        <v>3503</v>
      </c>
      <c r="AF9" s="6" t="s">
        <v>3462</v>
      </c>
      <c r="AG9" s="6" t="s">
        <v>3527</v>
      </c>
      <c r="AH9" s="6" t="s">
        <v>3495</v>
      </c>
      <c r="AI9" s="6" t="s">
        <v>3528</v>
      </c>
      <c r="AJ9" s="6" t="s">
        <v>3518</v>
      </c>
      <c r="AK9" s="6" t="s">
        <v>3455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>
      <c r="A10" s="6">
        <v>8.0</v>
      </c>
      <c r="B10" s="6" t="s">
        <v>53</v>
      </c>
      <c r="C10" s="6" t="s">
        <v>233</v>
      </c>
      <c r="D10" s="6">
        <v>32.0</v>
      </c>
      <c r="E10" s="6" t="s">
        <v>3529</v>
      </c>
      <c r="F10" s="6" t="s">
        <v>3530</v>
      </c>
      <c r="G10" s="6" t="s">
        <v>3486</v>
      </c>
      <c r="H10" s="6" t="s">
        <v>3531</v>
      </c>
      <c r="I10" s="6" t="s">
        <v>3532</v>
      </c>
      <c r="J10" s="6" t="s">
        <v>3533</v>
      </c>
      <c r="K10" s="6" t="s">
        <v>3534</v>
      </c>
      <c r="L10" s="6" t="s">
        <v>3535</v>
      </c>
      <c r="M10" s="6" t="s">
        <v>3536</v>
      </c>
      <c r="N10" s="6" t="s">
        <v>212</v>
      </c>
      <c r="O10" s="6" t="s">
        <v>3537</v>
      </c>
      <c r="P10" s="6" t="s">
        <v>3538</v>
      </c>
      <c r="Q10" s="6" t="s">
        <v>3525</v>
      </c>
      <c r="R10" s="6" t="s">
        <v>3539</v>
      </c>
      <c r="S10" s="6" t="s">
        <v>3499</v>
      </c>
      <c r="T10" s="6" t="s">
        <v>3540</v>
      </c>
      <c r="U10" s="6" t="s">
        <v>3455</v>
      </c>
      <c r="V10" s="6" t="s">
        <v>3500</v>
      </c>
      <c r="W10" s="6" t="s">
        <v>3541</v>
      </c>
      <c r="X10" s="6" t="s">
        <v>3542</v>
      </c>
      <c r="Y10" s="6" t="s">
        <v>3526</v>
      </c>
      <c r="Z10" s="6" t="s">
        <v>3543</v>
      </c>
      <c r="AA10" s="6" t="s">
        <v>3544</v>
      </c>
      <c r="AB10" s="6" t="s">
        <v>3545</v>
      </c>
      <c r="AC10" s="6" t="s">
        <v>3546</v>
      </c>
      <c r="AD10" s="6" t="s">
        <v>3521</v>
      </c>
      <c r="AE10" s="6" t="s">
        <v>3495</v>
      </c>
      <c r="AF10" s="6" t="s">
        <v>3547</v>
      </c>
      <c r="AG10" s="6" t="s">
        <v>3548</v>
      </c>
      <c r="AH10" s="6" t="s">
        <v>3549</v>
      </c>
      <c r="AI10" s="6" t="s">
        <v>3550</v>
      </c>
      <c r="AJ10" s="6" t="s">
        <v>3502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>
      <c r="A11" s="6">
        <v>9.0</v>
      </c>
      <c r="B11" s="6" t="s">
        <v>53</v>
      </c>
      <c r="C11" s="6" t="s">
        <v>250</v>
      </c>
      <c r="D11" s="6">
        <v>31.0</v>
      </c>
      <c r="E11" s="6" t="s">
        <v>3551</v>
      </c>
      <c r="F11" s="6" t="s">
        <v>3525</v>
      </c>
      <c r="G11" s="6" t="s">
        <v>3541</v>
      </c>
      <c r="H11" s="6" t="s">
        <v>3542</v>
      </c>
      <c r="I11" s="6" t="s">
        <v>3531</v>
      </c>
      <c r="J11" s="6" t="s">
        <v>3540</v>
      </c>
      <c r="K11" s="6" t="s">
        <v>3552</v>
      </c>
      <c r="L11" s="6" t="s">
        <v>3538</v>
      </c>
      <c r="M11" s="6" t="s">
        <v>3553</v>
      </c>
      <c r="N11" s="6" t="s">
        <v>3547</v>
      </c>
      <c r="O11" s="6" t="s">
        <v>3554</v>
      </c>
      <c r="P11" s="6" t="s">
        <v>3555</v>
      </c>
      <c r="Q11" s="6" t="s">
        <v>3556</v>
      </c>
      <c r="R11" s="6" t="s">
        <v>3539</v>
      </c>
      <c r="S11" s="6" t="s">
        <v>3557</v>
      </c>
      <c r="T11" s="6" t="s">
        <v>3558</v>
      </c>
      <c r="U11" s="6" t="s">
        <v>3486</v>
      </c>
      <c r="V11" s="6" t="s">
        <v>3532</v>
      </c>
      <c r="W11" s="6" t="s">
        <v>1753</v>
      </c>
      <c r="X11" s="6" t="s">
        <v>3559</v>
      </c>
      <c r="Y11" s="6" t="s">
        <v>3521</v>
      </c>
      <c r="Z11" s="6" t="s">
        <v>3560</v>
      </c>
      <c r="AA11" s="6" t="s">
        <v>212</v>
      </c>
      <c r="AB11" s="6" t="s">
        <v>3561</v>
      </c>
      <c r="AC11" s="6" t="s">
        <v>3533</v>
      </c>
      <c r="AD11" s="6" t="s">
        <v>1720</v>
      </c>
      <c r="AE11" s="6" t="s">
        <v>3562</v>
      </c>
      <c r="AF11" s="6" t="s">
        <v>3563</v>
      </c>
      <c r="AG11" s="6" t="s">
        <v>3544</v>
      </c>
      <c r="AH11" s="6" t="s">
        <v>3548</v>
      </c>
      <c r="AI11" s="6" t="s">
        <v>3564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>
      <c r="A12" s="6">
        <v>10.0</v>
      </c>
      <c r="B12" s="6" t="s">
        <v>53</v>
      </c>
      <c r="C12" s="6" t="s">
        <v>265</v>
      </c>
      <c r="D12" s="6">
        <v>30.0</v>
      </c>
      <c r="E12" s="6" t="s">
        <v>3565</v>
      </c>
      <c r="F12" s="6" t="s">
        <v>3566</v>
      </c>
      <c r="G12" s="6" t="s">
        <v>3567</v>
      </c>
      <c r="H12" s="6" t="s">
        <v>3568</v>
      </c>
      <c r="I12" s="6" t="s">
        <v>3569</v>
      </c>
      <c r="J12" s="6" t="s">
        <v>550</v>
      </c>
      <c r="K12" s="6" t="s">
        <v>3570</v>
      </c>
      <c r="L12" s="6" t="s">
        <v>3553</v>
      </c>
      <c r="M12" s="6" t="s">
        <v>3538</v>
      </c>
      <c r="N12" s="6" t="s">
        <v>1618</v>
      </c>
      <c r="O12" s="6" t="s">
        <v>3551</v>
      </c>
      <c r="P12" s="6" t="s">
        <v>3571</v>
      </c>
      <c r="Q12" s="6" t="s">
        <v>1676</v>
      </c>
      <c r="R12" s="6" t="s">
        <v>3572</v>
      </c>
      <c r="S12" s="6" t="s">
        <v>3573</v>
      </c>
      <c r="T12" s="6" t="s">
        <v>3574</v>
      </c>
      <c r="U12" s="6" t="s">
        <v>3542</v>
      </c>
      <c r="V12" s="6" t="s">
        <v>3525</v>
      </c>
      <c r="W12" s="6" t="s">
        <v>3531</v>
      </c>
      <c r="X12" s="6" t="s">
        <v>3575</v>
      </c>
      <c r="Y12" s="6" t="s">
        <v>3576</v>
      </c>
      <c r="Z12" s="6" t="s">
        <v>3577</v>
      </c>
      <c r="AA12" s="6" t="s">
        <v>3558</v>
      </c>
      <c r="AB12" s="6" t="s">
        <v>3578</v>
      </c>
      <c r="AC12" s="6" t="s">
        <v>3539</v>
      </c>
      <c r="AD12" s="6" t="s">
        <v>3579</v>
      </c>
      <c r="AE12" s="6" t="s">
        <v>3580</v>
      </c>
      <c r="AF12" s="6" t="s">
        <v>3581</v>
      </c>
      <c r="AG12" s="6" t="s">
        <v>3544</v>
      </c>
      <c r="AH12" s="6" t="s">
        <v>3582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>
      <c r="A13" s="6">
        <v>11.0</v>
      </c>
      <c r="B13" s="6" t="s">
        <v>53</v>
      </c>
      <c r="C13" s="6" t="s">
        <v>279</v>
      </c>
      <c r="D13" s="6">
        <v>27.0</v>
      </c>
      <c r="E13" s="6" t="s">
        <v>3565</v>
      </c>
      <c r="F13" s="6" t="s">
        <v>3577</v>
      </c>
      <c r="G13" s="6" t="s">
        <v>3575</v>
      </c>
      <c r="H13" s="6" t="s">
        <v>3583</v>
      </c>
      <c r="I13" s="6" t="s">
        <v>3571</v>
      </c>
      <c r="J13" s="6" t="s">
        <v>3580</v>
      </c>
      <c r="K13" s="6" t="s">
        <v>3544</v>
      </c>
      <c r="L13" s="6" t="s">
        <v>3539</v>
      </c>
      <c r="M13" s="6" t="s">
        <v>3578</v>
      </c>
      <c r="N13" s="6" t="s">
        <v>3584</v>
      </c>
      <c r="O13" s="6" t="s">
        <v>3553</v>
      </c>
      <c r="P13" s="6" t="s">
        <v>3585</v>
      </c>
      <c r="Q13" s="6" t="s">
        <v>3570</v>
      </c>
      <c r="R13" s="6" t="s">
        <v>3586</v>
      </c>
      <c r="S13" s="6" t="s">
        <v>3582</v>
      </c>
      <c r="T13" s="6" t="s">
        <v>1651</v>
      </c>
      <c r="U13" s="6" t="s">
        <v>3560</v>
      </c>
      <c r="V13" s="6" t="s">
        <v>3587</v>
      </c>
      <c r="W13" s="6" t="s">
        <v>3572</v>
      </c>
      <c r="X13" s="6" t="s">
        <v>3588</v>
      </c>
      <c r="Y13" s="6" t="s">
        <v>3589</v>
      </c>
      <c r="Z13" s="6" t="s">
        <v>3590</v>
      </c>
      <c r="AA13" s="6" t="s">
        <v>3591</v>
      </c>
      <c r="AB13" s="6" t="s">
        <v>3592</v>
      </c>
      <c r="AC13" s="6" t="s">
        <v>3593</v>
      </c>
      <c r="AD13" s="6" t="s">
        <v>3594</v>
      </c>
      <c r="AE13" s="6" t="s">
        <v>3595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>
      <c r="A14" s="6">
        <v>12.0</v>
      </c>
      <c r="B14" s="6" t="s">
        <v>53</v>
      </c>
      <c r="C14" s="6" t="s">
        <v>294</v>
      </c>
      <c r="D14" s="6">
        <v>32.0</v>
      </c>
      <c r="E14" s="6" t="s">
        <v>3596</v>
      </c>
      <c r="F14" s="6" t="s">
        <v>3597</v>
      </c>
      <c r="G14" s="6" t="s">
        <v>1681</v>
      </c>
      <c r="H14" s="6" t="s">
        <v>3598</v>
      </c>
      <c r="I14" s="6" t="s">
        <v>3599</v>
      </c>
      <c r="J14" s="6" t="s">
        <v>3600</v>
      </c>
      <c r="K14" s="6" t="s">
        <v>3601</v>
      </c>
      <c r="L14" s="6" t="s">
        <v>3602</v>
      </c>
      <c r="M14" s="6" t="s">
        <v>3603</v>
      </c>
      <c r="N14" s="6" t="s">
        <v>3604</v>
      </c>
      <c r="O14" s="6" t="s">
        <v>3605</v>
      </c>
      <c r="P14" s="6" t="s">
        <v>3590</v>
      </c>
      <c r="Q14" s="6" t="s">
        <v>3587</v>
      </c>
      <c r="R14" s="6" t="s">
        <v>3606</v>
      </c>
      <c r="S14" s="6" t="s">
        <v>3607</v>
      </c>
      <c r="T14" s="6" t="s">
        <v>3608</v>
      </c>
      <c r="U14" s="6" t="s">
        <v>3570</v>
      </c>
      <c r="V14" s="6" t="s">
        <v>3572</v>
      </c>
      <c r="W14" s="6" t="s">
        <v>3609</v>
      </c>
      <c r="X14" s="6" t="s">
        <v>3610</v>
      </c>
      <c r="Y14" s="6" t="s">
        <v>3611</v>
      </c>
      <c r="Z14" s="6" t="s">
        <v>3565</v>
      </c>
      <c r="AA14" s="6" t="s">
        <v>3612</v>
      </c>
      <c r="AB14" s="6" t="s">
        <v>3613</v>
      </c>
      <c r="AC14" s="6" t="s">
        <v>3614</v>
      </c>
      <c r="AD14" s="6" t="s">
        <v>3577</v>
      </c>
      <c r="AE14" s="6" t="s">
        <v>3615</v>
      </c>
      <c r="AF14" s="6" t="s">
        <v>3575</v>
      </c>
      <c r="AG14" s="6" t="s">
        <v>3584</v>
      </c>
      <c r="AH14" s="6" t="s">
        <v>1651</v>
      </c>
      <c r="AI14" s="6" t="s">
        <v>3616</v>
      </c>
      <c r="AJ14" s="6" t="s">
        <v>3553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>
      <c r="A15" s="6">
        <v>13.0</v>
      </c>
      <c r="B15" s="6" t="s">
        <v>53</v>
      </c>
      <c r="C15" s="6" t="s">
        <v>307</v>
      </c>
      <c r="D15" s="6">
        <v>50.0</v>
      </c>
      <c r="E15" s="6" t="s">
        <v>3617</v>
      </c>
      <c r="F15" s="6" t="s">
        <v>3618</v>
      </c>
      <c r="G15" s="6" t="s">
        <v>1788</v>
      </c>
      <c r="H15" s="6" t="s">
        <v>3619</v>
      </c>
      <c r="I15" s="6" t="s">
        <v>3620</v>
      </c>
      <c r="J15" s="6" t="s">
        <v>3621</v>
      </c>
      <c r="K15" s="6" t="s">
        <v>1748</v>
      </c>
      <c r="L15" s="6" t="s">
        <v>1694</v>
      </c>
      <c r="M15" s="6" t="s">
        <v>3622</v>
      </c>
      <c r="N15" s="6" t="s">
        <v>3623</v>
      </c>
      <c r="O15" s="6" t="s">
        <v>3570</v>
      </c>
      <c r="P15" s="6" t="s">
        <v>3624</v>
      </c>
      <c r="Q15" s="6" t="s">
        <v>3625</v>
      </c>
      <c r="R15" s="6" t="s">
        <v>3626</v>
      </c>
      <c r="S15" s="6" t="s">
        <v>3627</v>
      </c>
      <c r="T15" s="6" t="s">
        <v>3596</v>
      </c>
      <c r="U15" s="6" t="s">
        <v>3628</v>
      </c>
      <c r="V15" s="6" t="s">
        <v>1750</v>
      </c>
      <c r="W15" s="6" t="s">
        <v>3629</v>
      </c>
      <c r="X15" s="6" t="s">
        <v>3630</v>
      </c>
      <c r="Y15" s="6" t="s">
        <v>3631</v>
      </c>
      <c r="Z15" s="6" t="s">
        <v>3632</v>
      </c>
      <c r="AA15" s="6" t="s">
        <v>3633</v>
      </c>
      <c r="AB15" s="6" t="s">
        <v>3634</v>
      </c>
      <c r="AC15" s="6" t="s">
        <v>3544</v>
      </c>
      <c r="AD15" s="6" t="s">
        <v>3554</v>
      </c>
      <c r="AE15" s="6" t="s">
        <v>3635</v>
      </c>
      <c r="AF15" s="6" t="s">
        <v>3564</v>
      </c>
      <c r="AG15" s="6" t="s">
        <v>3636</v>
      </c>
      <c r="AH15" s="6" t="s">
        <v>3637</v>
      </c>
      <c r="AI15" s="6" t="s">
        <v>1758</v>
      </c>
      <c r="AJ15" s="6" t="s">
        <v>3500</v>
      </c>
      <c r="AK15" s="6" t="s">
        <v>3602</v>
      </c>
      <c r="AL15" s="6" t="s">
        <v>3638</v>
      </c>
      <c r="AM15" s="6" t="s">
        <v>3639</v>
      </c>
      <c r="AN15" s="6" t="s">
        <v>3640</v>
      </c>
      <c r="AO15" s="6" t="s">
        <v>3641</v>
      </c>
      <c r="AP15" s="6" t="s">
        <v>140</v>
      </c>
      <c r="AQ15" s="6" t="s">
        <v>3642</v>
      </c>
      <c r="AR15" s="6" t="s">
        <v>3643</v>
      </c>
      <c r="AS15" s="6" t="s">
        <v>3606</v>
      </c>
      <c r="AT15" s="6" t="s">
        <v>3644</v>
      </c>
      <c r="AU15" s="6" t="s">
        <v>3645</v>
      </c>
      <c r="AV15" s="6" t="s">
        <v>1765</v>
      </c>
      <c r="AW15" s="6" t="s">
        <v>3610</v>
      </c>
      <c r="AX15" s="6" t="s">
        <v>3584</v>
      </c>
      <c r="AY15" s="6" t="s">
        <v>403</v>
      </c>
      <c r="AZ15" s="6" t="s">
        <v>1803</v>
      </c>
      <c r="BA15" s="6" t="s">
        <v>3646</v>
      </c>
      <c r="BB15" s="6" t="s">
        <v>3597</v>
      </c>
    </row>
    <row r="16">
      <c r="A16" s="6">
        <v>14.0</v>
      </c>
      <c r="B16" s="6" t="s">
        <v>53</v>
      </c>
      <c r="C16" s="6" t="s">
        <v>327</v>
      </c>
      <c r="D16" s="6">
        <v>38.0</v>
      </c>
      <c r="E16" s="6" t="s">
        <v>3647</v>
      </c>
      <c r="F16" s="6" t="s">
        <v>3648</v>
      </c>
      <c r="G16" s="6" t="s">
        <v>1748</v>
      </c>
      <c r="H16" s="6" t="s">
        <v>3649</v>
      </c>
      <c r="I16" s="6" t="s">
        <v>3650</v>
      </c>
      <c r="J16" s="6" t="s">
        <v>3651</v>
      </c>
      <c r="K16" s="6" t="s">
        <v>3652</v>
      </c>
      <c r="L16" s="6" t="s">
        <v>3632</v>
      </c>
      <c r="M16" s="6" t="s">
        <v>3653</v>
      </c>
      <c r="N16" s="6" t="s">
        <v>3654</v>
      </c>
      <c r="O16" s="6" t="s">
        <v>3655</v>
      </c>
      <c r="P16" s="6" t="s">
        <v>3544</v>
      </c>
      <c r="Q16" s="6" t="s">
        <v>3554</v>
      </c>
      <c r="R16" s="6" t="s">
        <v>3656</v>
      </c>
      <c r="S16" s="6" t="s">
        <v>3657</v>
      </c>
      <c r="T16" s="6" t="s">
        <v>3658</v>
      </c>
      <c r="U16" s="6" t="s">
        <v>3659</v>
      </c>
      <c r="V16" s="6" t="s">
        <v>3660</v>
      </c>
      <c r="W16" s="6" t="s">
        <v>3661</v>
      </c>
      <c r="X16" s="6" t="s">
        <v>3662</v>
      </c>
      <c r="Y16" s="6" t="s">
        <v>3663</v>
      </c>
      <c r="Z16" s="6" t="s">
        <v>1899</v>
      </c>
      <c r="AA16" s="6" t="s">
        <v>3664</v>
      </c>
      <c r="AB16" s="6" t="s">
        <v>3665</v>
      </c>
      <c r="AC16" s="6" t="s">
        <v>3666</v>
      </c>
      <c r="AD16" s="6" t="s">
        <v>3667</v>
      </c>
      <c r="AE16" s="6" t="s">
        <v>3643</v>
      </c>
      <c r="AF16" s="6" t="s">
        <v>3668</v>
      </c>
      <c r="AG16" s="6" t="s">
        <v>3644</v>
      </c>
      <c r="AH16" s="6" t="s">
        <v>3669</v>
      </c>
      <c r="AI16" s="6" t="s">
        <v>3670</v>
      </c>
      <c r="AJ16" s="6" t="s">
        <v>3671</v>
      </c>
      <c r="AK16" s="6" t="s">
        <v>3672</v>
      </c>
      <c r="AL16" s="6" t="s">
        <v>3673</v>
      </c>
      <c r="AM16" s="6" t="s">
        <v>3674</v>
      </c>
      <c r="AN16" s="6" t="s">
        <v>3675</v>
      </c>
      <c r="AO16" s="6" t="s">
        <v>3676</v>
      </c>
      <c r="AP16" s="6" t="s">
        <v>3677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>
      <c r="A17" s="6">
        <v>15.0</v>
      </c>
      <c r="B17" s="6" t="s">
        <v>53</v>
      </c>
      <c r="C17" s="6" t="s">
        <v>346</v>
      </c>
      <c r="D17" s="6">
        <v>31.0</v>
      </c>
      <c r="E17" s="6" t="s">
        <v>3678</v>
      </c>
      <c r="F17" s="6" t="s">
        <v>3679</v>
      </c>
      <c r="G17" s="6" t="s">
        <v>3680</v>
      </c>
      <c r="H17" s="6" t="s">
        <v>3681</v>
      </c>
      <c r="I17" s="6" t="s">
        <v>3682</v>
      </c>
      <c r="J17" s="6" t="s">
        <v>1705</v>
      </c>
      <c r="K17" s="6" t="s">
        <v>3683</v>
      </c>
      <c r="L17" s="6" t="s">
        <v>3651</v>
      </c>
      <c r="M17" s="6" t="s">
        <v>3653</v>
      </c>
      <c r="N17" s="6" t="s">
        <v>3684</v>
      </c>
      <c r="O17" s="6" t="s">
        <v>3685</v>
      </c>
      <c r="P17" s="6" t="s">
        <v>3686</v>
      </c>
      <c r="Q17" s="6" t="s">
        <v>3670</v>
      </c>
      <c r="R17" s="6" t="s">
        <v>3544</v>
      </c>
      <c r="S17" s="6" t="s">
        <v>3656</v>
      </c>
      <c r="T17" s="6" t="s">
        <v>3657</v>
      </c>
      <c r="U17" s="6" t="s">
        <v>3687</v>
      </c>
      <c r="V17" s="6" t="s">
        <v>3688</v>
      </c>
      <c r="W17" s="6" t="s">
        <v>3661</v>
      </c>
      <c r="X17" s="6" t="s">
        <v>3689</v>
      </c>
      <c r="Y17" s="6" t="s">
        <v>3664</v>
      </c>
      <c r="Z17" s="6" t="s">
        <v>3665</v>
      </c>
      <c r="AA17" s="6" t="s">
        <v>3667</v>
      </c>
      <c r="AB17" s="6" t="s">
        <v>3690</v>
      </c>
      <c r="AC17" s="6" t="s">
        <v>3691</v>
      </c>
      <c r="AD17" s="6" t="s">
        <v>3692</v>
      </c>
      <c r="AE17" s="6" t="s">
        <v>3669</v>
      </c>
      <c r="AF17" s="6" t="s">
        <v>3672</v>
      </c>
      <c r="AG17" s="6" t="s">
        <v>3693</v>
      </c>
      <c r="AH17" s="6" t="s">
        <v>3676</v>
      </c>
      <c r="AI17" s="6" t="s">
        <v>3694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>
      <c r="A18" s="6">
        <v>16.0</v>
      </c>
      <c r="B18" s="6" t="s">
        <v>53</v>
      </c>
      <c r="C18" s="6" t="s">
        <v>377</v>
      </c>
      <c r="D18" s="6">
        <v>33.0</v>
      </c>
      <c r="E18" s="6" t="s">
        <v>3679</v>
      </c>
      <c r="F18" s="6" t="s">
        <v>3680</v>
      </c>
      <c r="G18" s="6" t="s">
        <v>3695</v>
      </c>
      <c r="H18" s="6" t="s">
        <v>3696</v>
      </c>
      <c r="I18" s="6" t="s">
        <v>3697</v>
      </c>
      <c r="J18" s="6" t="s">
        <v>3681</v>
      </c>
      <c r="K18" s="6" t="s">
        <v>3682</v>
      </c>
      <c r="L18" s="6" t="s">
        <v>3373</v>
      </c>
      <c r="M18" s="6" t="s">
        <v>3698</v>
      </c>
      <c r="N18" s="6" t="s">
        <v>3699</v>
      </c>
      <c r="O18" s="6" t="s">
        <v>3653</v>
      </c>
      <c r="P18" s="6" t="s">
        <v>3654</v>
      </c>
      <c r="Q18" s="6" t="s">
        <v>3684</v>
      </c>
      <c r="R18" s="6" t="s">
        <v>3700</v>
      </c>
      <c r="S18" s="6" t="s">
        <v>3540</v>
      </c>
      <c r="T18" s="6" t="s">
        <v>1814</v>
      </c>
      <c r="U18" s="6" t="s">
        <v>3656</v>
      </c>
      <c r="V18" s="6" t="s">
        <v>3687</v>
      </c>
      <c r="W18" s="6" t="s">
        <v>3701</v>
      </c>
      <c r="X18" s="6" t="s">
        <v>3702</v>
      </c>
      <c r="Y18" s="6" t="s">
        <v>3661</v>
      </c>
      <c r="Z18" s="6" t="s">
        <v>3703</v>
      </c>
      <c r="AA18" s="6" t="s">
        <v>3664</v>
      </c>
      <c r="AB18" s="6" t="s">
        <v>3665</v>
      </c>
      <c r="AC18" s="6" t="s">
        <v>3667</v>
      </c>
      <c r="AD18" s="6" t="s">
        <v>3690</v>
      </c>
      <c r="AE18" s="6" t="s">
        <v>3704</v>
      </c>
      <c r="AF18" s="6" t="s">
        <v>3692</v>
      </c>
      <c r="AG18" s="6" t="s">
        <v>3670</v>
      </c>
      <c r="AH18" s="6" t="s">
        <v>3672</v>
      </c>
      <c r="AI18" s="6" t="s">
        <v>3693</v>
      </c>
      <c r="AJ18" s="6" t="s">
        <v>1833</v>
      </c>
      <c r="AK18" s="6" t="s">
        <v>3694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>
      <c r="A19" s="6">
        <v>17.0</v>
      </c>
      <c r="B19" s="6" t="s">
        <v>53</v>
      </c>
      <c r="C19" s="6" t="s">
        <v>396</v>
      </c>
      <c r="D19" s="6">
        <v>30.0</v>
      </c>
      <c r="E19" s="6" t="s">
        <v>3679</v>
      </c>
      <c r="F19" s="6" t="s">
        <v>3680</v>
      </c>
      <c r="G19" s="6" t="s">
        <v>3696</v>
      </c>
      <c r="H19" s="6" t="s">
        <v>3705</v>
      </c>
      <c r="I19" s="6" t="s">
        <v>3706</v>
      </c>
      <c r="J19" s="6" t="s">
        <v>423</v>
      </c>
      <c r="K19" s="6" t="s">
        <v>3681</v>
      </c>
      <c r="L19" s="6" t="s">
        <v>3707</v>
      </c>
      <c r="M19" s="6" t="s">
        <v>3698</v>
      </c>
      <c r="N19" s="6" t="s">
        <v>3708</v>
      </c>
      <c r="O19" s="6" t="s">
        <v>3709</v>
      </c>
      <c r="P19" s="6" t="s">
        <v>1775</v>
      </c>
      <c r="Q19" s="6" t="s">
        <v>3687</v>
      </c>
      <c r="R19" s="6" t="s">
        <v>3688</v>
      </c>
      <c r="S19" s="6" t="s">
        <v>3661</v>
      </c>
      <c r="T19" s="6" t="s">
        <v>3710</v>
      </c>
      <c r="U19" s="6" t="s">
        <v>3664</v>
      </c>
      <c r="V19" s="6" t="s">
        <v>3665</v>
      </c>
      <c r="W19" s="6" t="s">
        <v>3667</v>
      </c>
      <c r="X19" s="6" t="s">
        <v>3690</v>
      </c>
      <c r="Y19" s="6" t="s">
        <v>3711</v>
      </c>
      <c r="Z19" s="6" t="s">
        <v>3712</v>
      </c>
      <c r="AA19" s="6" t="s">
        <v>3713</v>
      </c>
      <c r="AB19" s="6" t="s">
        <v>3714</v>
      </c>
      <c r="AC19" s="6" t="s">
        <v>3715</v>
      </c>
      <c r="AD19" s="6" t="s">
        <v>3693</v>
      </c>
      <c r="AE19" s="6" t="s">
        <v>392</v>
      </c>
      <c r="AF19" s="6" t="s">
        <v>1802</v>
      </c>
      <c r="AG19" s="6" t="s">
        <v>3716</v>
      </c>
      <c r="AH19" s="6" t="s">
        <v>3694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>
      <c r="A20" s="6">
        <v>18.0</v>
      </c>
      <c r="B20" s="6" t="s">
        <v>53</v>
      </c>
      <c r="C20" s="6" t="s">
        <v>404</v>
      </c>
      <c r="D20" s="6">
        <v>30.0</v>
      </c>
      <c r="E20" s="6" t="s">
        <v>3679</v>
      </c>
      <c r="F20" s="6" t="s">
        <v>3696</v>
      </c>
      <c r="G20" s="6" t="s">
        <v>3706</v>
      </c>
      <c r="H20" s="6" t="s">
        <v>3717</v>
      </c>
      <c r="I20" s="6" t="s">
        <v>3707</v>
      </c>
      <c r="J20" s="6" t="s">
        <v>3698</v>
      </c>
      <c r="K20" s="6" t="s">
        <v>3654</v>
      </c>
      <c r="L20" s="6" t="s">
        <v>3718</v>
      </c>
      <c r="M20" s="6" t="s">
        <v>3709</v>
      </c>
      <c r="N20" s="6" t="s">
        <v>3719</v>
      </c>
      <c r="O20" s="6" t="s">
        <v>1860</v>
      </c>
      <c r="P20" s="6" t="s">
        <v>3687</v>
      </c>
      <c r="Q20" s="6" t="s">
        <v>3720</v>
      </c>
      <c r="R20" s="6" t="s">
        <v>3721</v>
      </c>
      <c r="S20" s="6" t="s">
        <v>3702</v>
      </c>
      <c r="T20" s="6" t="s">
        <v>3665</v>
      </c>
      <c r="U20" s="6" t="s">
        <v>3690</v>
      </c>
      <c r="V20" s="6" t="s">
        <v>3722</v>
      </c>
      <c r="W20" s="6" t="s">
        <v>3723</v>
      </c>
      <c r="X20" s="6" t="s">
        <v>3712</v>
      </c>
      <c r="Y20" s="6" t="s">
        <v>3724</v>
      </c>
      <c r="Z20" s="6" t="s">
        <v>3725</v>
      </c>
      <c r="AA20" s="6" t="s">
        <v>3726</v>
      </c>
      <c r="AB20" s="6" t="s">
        <v>3693</v>
      </c>
      <c r="AC20" s="6" t="s">
        <v>392</v>
      </c>
      <c r="AD20" s="6" t="s">
        <v>3727</v>
      </c>
      <c r="AE20" s="6" t="s">
        <v>1802</v>
      </c>
      <c r="AF20" s="6" t="s">
        <v>3716</v>
      </c>
      <c r="AG20" s="6" t="s">
        <v>3728</v>
      </c>
      <c r="AH20" s="6" t="s">
        <v>3694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>
      <c r="A21" s="6">
        <v>19.0</v>
      </c>
      <c r="B21" s="6" t="s">
        <v>53</v>
      </c>
      <c r="C21" s="6" t="s">
        <v>1837</v>
      </c>
      <c r="D21" s="6">
        <v>42.0</v>
      </c>
      <c r="E21" s="6" t="s">
        <v>3679</v>
      </c>
      <c r="F21" s="6" t="s">
        <v>3696</v>
      </c>
      <c r="G21" s="6" t="s">
        <v>422</v>
      </c>
      <c r="H21" s="6" t="s">
        <v>1867</v>
      </c>
      <c r="I21" s="6" t="s">
        <v>3729</v>
      </c>
      <c r="J21" s="6" t="s">
        <v>3706</v>
      </c>
      <c r="K21" s="6" t="s">
        <v>3730</v>
      </c>
      <c r="L21" s="6" t="s">
        <v>3731</v>
      </c>
      <c r="M21" s="6" t="s">
        <v>3732</v>
      </c>
      <c r="N21" s="6" t="s">
        <v>3707</v>
      </c>
      <c r="O21" s="6" t="s">
        <v>3698</v>
      </c>
      <c r="P21" s="6" t="s">
        <v>3733</v>
      </c>
      <c r="Q21" s="6" t="s">
        <v>3734</v>
      </c>
      <c r="R21" s="6" t="s">
        <v>1810</v>
      </c>
      <c r="S21" s="6" t="s">
        <v>3735</v>
      </c>
      <c r="T21" s="6" t="s">
        <v>3719</v>
      </c>
      <c r="U21" s="6" t="s">
        <v>3736</v>
      </c>
      <c r="V21" s="6" t="s">
        <v>3737</v>
      </c>
      <c r="W21" s="6" t="s">
        <v>1860</v>
      </c>
      <c r="X21" s="6" t="s">
        <v>3738</v>
      </c>
      <c r="Y21" s="6" t="s">
        <v>3739</v>
      </c>
      <c r="Z21" s="6" t="s">
        <v>3740</v>
      </c>
      <c r="AA21" s="6" t="s">
        <v>1664</v>
      </c>
      <c r="AB21" s="6" t="s">
        <v>3687</v>
      </c>
      <c r="AC21" s="6" t="s">
        <v>3721</v>
      </c>
      <c r="AD21" s="6" t="s">
        <v>3741</v>
      </c>
      <c r="AE21" s="6" t="s">
        <v>3742</v>
      </c>
      <c r="AF21" s="6" t="s">
        <v>3665</v>
      </c>
      <c r="AG21" s="6" t="s">
        <v>3743</v>
      </c>
      <c r="AH21" s="6" t="s">
        <v>3690</v>
      </c>
      <c r="AI21" s="6" t="s">
        <v>3712</v>
      </c>
      <c r="AJ21" s="6" t="s">
        <v>3744</v>
      </c>
      <c r="AK21" s="6" t="s">
        <v>1763</v>
      </c>
      <c r="AL21" s="6" t="s">
        <v>3725</v>
      </c>
      <c r="AM21" s="6" t="s">
        <v>3745</v>
      </c>
      <c r="AN21" s="6" t="s">
        <v>3746</v>
      </c>
      <c r="AO21" s="6" t="s">
        <v>3693</v>
      </c>
      <c r="AP21" s="6" t="s">
        <v>3747</v>
      </c>
      <c r="AQ21" s="6" t="s">
        <v>3748</v>
      </c>
      <c r="AR21" s="6" t="s">
        <v>3749</v>
      </c>
      <c r="AS21" s="6" t="s">
        <v>1802</v>
      </c>
      <c r="AT21" s="6" t="s">
        <v>3716</v>
      </c>
      <c r="AU21" s="6"/>
      <c r="AV21" s="6"/>
      <c r="AW21" s="6"/>
      <c r="AX21" s="6"/>
      <c r="AY21" s="6"/>
      <c r="AZ21" s="6"/>
      <c r="BA21" s="6"/>
      <c r="BB21" s="6"/>
    </row>
    <row r="22">
      <c r="A22" s="6">
        <v>20.0</v>
      </c>
      <c r="B22" s="6" t="s">
        <v>53</v>
      </c>
      <c r="C22" s="6" t="s">
        <v>1851</v>
      </c>
      <c r="D22" s="6">
        <v>28.0</v>
      </c>
      <c r="E22" s="6" t="s">
        <v>3679</v>
      </c>
      <c r="F22" s="6" t="s">
        <v>3696</v>
      </c>
      <c r="G22" s="6" t="s">
        <v>3750</v>
      </c>
      <c r="H22" s="6" t="s">
        <v>3706</v>
      </c>
      <c r="I22" s="6" t="s">
        <v>3751</v>
      </c>
      <c r="J22" s="6" t="s">
        <v>3752</v>
      </c>
      <c r="K22" s="6" t="s">
        <v>3753</v>
      </c>
      <c r="L22" s="6" t="s">
        <v>3754</v>
      </c>
      <c r="M22" s="6" t="s">
        <v>3755</v>
      </c>
      <c r="N22" s="6" t="s">
        <v>3734</v>
      </c>
      <c r="O22" s="6" t="s">
        <v>3632</v>
      </c>
      <c r="P22" s="6" t="s">
        <v>3756</v>
      </c>
      <c r="Q22" s="6" t="s">
        <v>3757</v>
      </c>
      <c r="R22" s="6" t="s">
        <v>3719</v>
      </c>
      <c r="S22" s="6" t="s">
        <v>3758</v>
      </c>
      <c r="T22" s="6" t="s">
        <v>3759</v>
      </c>
      <c r="U22" s="6" t="s">
        <v>3760</v>
      </c>
      <c r="V22" s="6" t="s">
        <v>3687</v>
      </c>
      <c r="W22" s="6" t="s">
        <v>3721</v>
      </c>
      <c r="X22" s="6" t="s">
        <v>3761</v>
      </c>
      <c r="Y22" s="6" t="s">
        <v>3762</v>
      </c>
      <c r="Z22" s="6" t="s">
        <v>3743</v>
      </c>
      <c r="AA22" s="6" t="s">
        <v>1763</v>
      </c>
      <c r="AB22" s="6" t="s">
        <v>3763</v>
      </c>
      <c r="AC22" s="6" t="s">
        <v>3725</v>
      </c>
      <c r="AD22" s="6" t="s">
        <v>3764</v>
      </c>
      <c r="AE22" s="6" t="s">
        <v>3693</v>
      </c>
      <c r="AF22" s="6" t="s">
        <v>3749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>
      <c r="A23" s="6">
        <v>21.0</v>
      </c>
      <c r="B23" s="6" t="s">
        <v>53</v>
      </c>
      <c r="C23" s="6" t="s">
        <v>1865</v>
      </c>
      <c r="D23" s="6">
        <v>29.0</v>
      </c>
      <c r="E23" s="6" t="s">
        <v>3765</v>
      </c>
      <c r="F23" s="6" t="s">
        <v>3696</v>
      </c>
      <c r="G23" s="6" t="s">
        <v>3706</v>
      </c>
      <c r="H23" s="6" t="s">
        <v>3037</v>
      </c>
      <c r="I23" s="6" t="s">
        <v>1871</v>
      </c>
      <c r="J23" s="6" t="s">
        <v>3766</v>
      </c>
      <c r="K23" s="6" t="s">
        <v>3752</v>
      </c>
      <c r="L23" s="6" t="s">
        <v>3753</v>
      </c>
      <c r="M23" s="6" t="s">
        <v>3754</v>
      </c>
      <c r="N23" s="6" t="s">
        <v>1827</v>
      </c>
      <c r="O23" s="6" t="s">
        <v>3757</v>
      </c>
      <c r="P23" s="6" t="s">
        <v>3767</v>
      </c>
      <c r="Q23" s="6" t="s">
        <v>3760</v>
      </c>
      <c r="R23" s="6" t="s">
        <v>3721</v>
      </c>
      <c r="S23" s="6" t="s">
        <v>3768</v>
      </c>
      <c r="T23" s="6" t="s">
        <v>3762</v>
      </c>
      <c r="U23" s="6" t="s">
        <v>3769</v>
      </c>
      <c r="V23" s="6" t="s">
        <v>3770</v>
      </c>
      <c r="W23" s="6" t="s">
        <v>3743</v>
      </c>
      <c r="X23" s="6" t="s">
        <v>1763</v>
      </c>
      <c r="Y23" s="6" t="s">
        <v>3763</v>
      </c>
      <c r="Z23" s="6" t="s">
        <v>3725</v>
      </c>
      <c r="AA23" s="6" t="s">
        <v>3771</v>
      </c>
      <c r="AB23" s="6" t="s">
        <v>3772</v>
      </c>
      <c r="AC23" s="6" t="s">
        <v>3693</v>
      </c>
      <c r="AD23" s="6" t="s">
        <v>3773</v>
      </c>
      <c r="AE23" s="6" t="s">
        <v>3774</v>
      </c>
      <c r="AF23" s="6" t="s">
        <v>3749</v>
      </c>
      <c r="AG23" s="6" t="s">
        <v>3775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>
      <c r="A24" s="6">
        <v>22.0</v>
      </c>
      <c r="B24" s="6" t="s">
        <v>53</v>
      </c>
      <c r="C24" s="6" t="s">
        <v>1883</v>
      </c>
      <c r="D24" s="6">
        <v>29.0</v>
      </c>
      <c r="E24" s="6" t="s">
        <v>3696</v>
      </c>
      <c r="F24" s="6" t="s">
        <v>3037</v>
      </c>
      <c r="G24" s="6" t="s">
        <v>3776</v>
      </c>
      <c r="H24" s="6" t="s">
        <v>1870</v>
      </c>
      <c r="I24" s="6" t="s">
        <v>3777</v>
      </c>
      <c r="J24" s="6" t="s">
        <v>3357</v>
      </c>
      <c r="K24" s="6" t="s">
        <v>3778</v>
      </c>
      <c r="L24" s="6" t="s">
        <v>3779</v>
      </c>
      <c r="M24" s="6" t="s">
        <v>3780</v>
      </c>
      <c r="N24" s="6" t="s">
        <v>3752</v>
      </c>
      <c r="O24" s="6" t="s">
        <v>3753</v>
      </c>
      <c r="P24" s="6" t="s">
        <v>3781</v>
      </c>
      <c r="Q24" s="6" t="s">
        <v>3782</v>
      </c>
      <c r="R24" s="6" t="s">
        <v>3783</v>
      </c>
      <c r="S24" s="6" t="s">
        <v>3784</v>
      </c>
      <c r="T24" s="6" t="s">
        <v>3785</v>
      </c>
      <c r="U24" s="6" t="s">
        <v>3721</v>
      </c>
      <c r="V24" s="6" t="s">
        <v>3786</v>
      </c>
      <c r="W24" s="6" t="s">
        <v>3640</v>
      </c>
      <c r="X24" s="6" t="s">
        <v>3787</v>
      </c>
      <c r="Y24" s="6" t="s">
        <v>3769</v>
      </c>
      <c r="Z24" s="6" t="s">
        <v>3788</v>
      </c>
      <c r="AA24" s="6" t="s">
        <v>1763</v>
      </c>
      <c r="AB24" s="6" t="s">
        <v>3789</v>
      </c>
      <c r="AC24" s="6" t="s">
        <v>3790</v>
      </c>
      <c r="AD24" s="6" t="s">
        <v>3791</v>
      </c>
      <c r="AE24" s="6" t="s">
        <v>3774</v>
      </c>
      <c r="AF24" s="6" t="s">
        <v>1959</v>
      </c>
      <c r="AG24" s="6" t="s">
        <v>1802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>
      <c r="A25" s="6">
        <v>23.0</v>
      </c>
      <c r="B25" s="6" t="s">
        <v>53</v>
      </c>
      <c r="C25" s="6" t="s">
        <v>1895</v>
      </c>
      <c r="D25" s="6">
        <v>34.0</v>
      </c>
      <c r="E25" s="6" t="s">
        <v>3792</v>
      </c>
      <c r="F25" s="6" t="s">
        <v>3793</v>
      </c>
      <c r="G25" s="6" t="s">
        <v>3696</v>
      </c>
      <c r="H25" s="6" t="s">
        <v>3794</v>
      </c>
      <c r="I25" s="6" t="s">
        <v>1904</v>
      </c>
      <c r="J25" s="6" t="s">
        <v>3795</v>
      </c>
      <c r="K25" s="6" t="s">
        <v>3752</v>
      </c>
      <c r="L25" s="6" t="s">
        <v>3753</v>
      </c>
      <c r="M25" s="6" t="s">
        <v>3796</v>
      </c>
      <c r="N25" s="6" t="s">
        <v>3782</v>
      </c>
      <c r="O25" s="6" t="s">
        <v>3797</v>
      </c>
      <c r="P25" s="6" t="s">
        <v>1910</v>
      </c>
      <c r="Q25" s="6" t="s">
        <v>3783</v>
      </c>
      <c r="R25" s="6" t="s">
        <v>3798</v>
      </c>
      <c r="S25" s="6" t="s">
        <v>3721</v>
      </c>
      <c r="T25" s="6" t="s">
        <v>3799</v>
      </c>
      <c r="U25" s="6" t="s">
        <v>3786</v>
      </c>
      <c r="V25" s="6" t="s">
        <v>3640</v>
      </c>
      <c r="W25" s="6" t="s">
        <v>3800</v>
      </c>
      <c r="X25" s="6" t="s">
        <v>3801</v>
      </c>
      <c r="Y25" s="6" t="s">
        <v>1920</v>
      </c>
      <c r="Z25" s="6" t="s">
        <v>3802</v>
      </c>
      <c r="AA25" s="6" t="s">
        <v>3789</v>
      </c>
      <c r="AB25" s="6" t="s">
        <v>3790</v>
      </c>
      <c r="AC25" s="6" t="s">
        <v>3764</v>
      </c>
      <c r="AD25" s="6" t="s">
        <v>1963</v>
      </c>
      <c r="AE25" s="6" t="s">
        <v>3803</v>
      </c>
      <c r="AF25" s="6" t="s">
        <v>3804</v>
      </c>
      <c r="AG25" s="6" t="s">
        <v>3805</v>
      </c>
      <c r="AH25" s="6" t="s">
        <v>3791</v>
      </c>
      <c r="AI25" s="6" t="s">
        <v>1959</v>
      </c>
      <c r="AJ25" s="6" t="s">
        <v>3806</v>
      </c>
      <c r="AK25" s="6" t="s">
        <v>1802</v>
      </c>
      <c r="AL25" s="6" t="s">
        <v>3807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>
      <c r="A26" s="6">
        <v>24.0</v>
      </c>
      <c r="B26" s="6" t="s">
        <v>53</v>
      </c>
      <c r="C26" s="6" t="s">
        <v>418</v>
      </c>
      <c r="D26" s="6">
        <v>35.0</v>
      </c>
      <c r="E26" s="6" t="s">
        <v>3792</v>
      </c>
      <c r="F26" s="6" t="s">
        <v>3696</v>
      </c>
      <c r="G26" s="6" t="s">
        <v>1931</v>
      </c>
      <c r="H26" s="6" t="s">
        <v>3778</v>
      </c>
      <c r="I26" s="6" t="s">
        <v>3794</v>
      </c>
      <c r="J26" s="6" t="s">
        <v>3808</v>
      </c>
      <c r="K26" s="6" t="s">
        <v>3796</v>
      </c>
      <c r="L26" s="6" t="s">
        <v>3809</v>
      </c>
      <c r="M26" s="6" t="s">
        <v>3782</v>
      </c>
      <c r="N26" s="6" t="s">
        <v>3810</v>
      </c>
      <c r="O26" s="6" t="s">
        <v>3811</v>
      </c>
      <c r="P26" s="6" t="s">
        <v>3812</v>
      </c>
      <c r="Q26" s="6" t="s">
        <v>3813</v>
      </c>
      <c r="R26" s="6" t="s">
        <v>3814</v>
      </c>
      <c r="S26" s="6" t="s">
        <v>3815</v>
      </c>
      <c r="T26" s="6" t="s">
        <v>2350</v>
      </c>
      <c r="U26" s="6" t="s">
        <v>3816</v>
      </c>
      <c r="V26" s="6" t="s">
        <v>3583</v>
      </c>
      <c r="W26" s="6" t="s">
        <v>3783</v>
      </c>
      <c r="X26" s="6" t="s">
        <v>3721</v>
      </c>
      <c r="Y26" s="6" t="s">
        <v>3786</v>
      </c>
      <c r="Z26" s="6" t="s">
        <v>3817</v>
      </c>
      <c r="AA26" s="6" t="s">
        <v>3818</v>
      </c>
      <c r="AB26" s="6" t="s">
        <v>3819</v>
      </c>
      <c r="AC26" s="6" t="s">
        <v>3790</v>
      </c>
      <c r="AD26" s="6" t="s">
        <v>3764</v>
      </c>
      <c r="AE26" s="6" t="s">
        <v>1963</v>
      </c>
      <c r="AF26" s="6" t="s">
        <v>3805</v>
      </c>
      <c r="AG26" s="6" t="s">
        <v>3791</v>
      </c>
      <c r="AH26" s="6" t="s">
        <v>1959</v>
      </c>
      <c r="AI26" s="6" t="s">
        <v>3806</v>
      </c>
      <c r="AJ26" s="6" t="s">
        <v>3820</v>
      </c>
      <c r="AK26" s="6" t="s">
        <v>1902</v>
      </c>
      <c r="AL26" s="6" t="s">
        <v>3775</v>
      </c>
      <c r="AM26" s="6" t="s">
        <v>3821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>
      <c r="A27" s="6">
        <v>25.0</v>
      </c>
      <c r="B27" s="6" t="s">
        <v>53</v>
      </c>
      <c r="C27" s="6" t="s">
        <v>455</v>
      </c>
      <c r="D27" s="6">
        <v>29.0</v>
      </c>
      <c r="E27" s="6" t="s">
        <v>3822</v>
      </c>
      <c r="F27" s="6" t="s">
        <v>3823</v>
      </c>
      <c r="G27" s="6" t="s">
        <v>3824</v>
      </c>
      <c r="H27" s="6" t="s">
        <v>3792</v>
      </c>
      <c r="I27" s="6" t="s">
        <v>3696</v>
      </c>
      <c r="J27" s="6" t="s">
        <v>3794</v>
      </c>
      <c r="K27" s="6" t="s">
        <v>3808</v>
      </c>
      <c r="L27" s="6" t="s">
        <v>267</v>
      </c>
      <c r="M27" s="6" t="s">
        <v>3796</v>
      </c>
      <c r="N27" s="6" t="s">
        <v>3825</v>
      </c>
      <c r="O27" s="6" t="s">
        <v>3810</v>
      </c>
      <c r="P27" s="6" t="s">
        <v>3826</v>
      </c>
      <c r="Q27" s="6" t="s">
        <v>3759</v>
      </c>
      <c r="R27" s="6" t="s">
        <v>3827</v>
      </c>
      <c r="S27" s="6" t="s">
        <v>3783</v>
      </c>
      <c r="T27" s="6" t="s">
        <v>3828</v>
      </c>
      <c r="U27" s="6" t="s">
        <v>3829</v>
      </c>
      <c r="V27" s="6" t="s">
        <v>1798</v>
      </c>
      <c r="W27" s="6" t="s">
        <v>3721</v>
      </c>
      <c r="X27" s="6" t="s">
        <v>3786</v>
      </c>
      <c r="Y27" s="6" t="s">
        <v>3817</v>
      </c>
      <c r="Z27" s="6" t="s">
        <v>3830</v>
      </c>
      <c r="AA27" s="6" t="s">
        <v>3819</v>
      </c>
      <c r="AB27" s="6" t="s">
        <v>3790</v>
      </c>
      <c r="AC27" s="6" t="s">
        <v>1940</v>
      </c>
      <c r="AD27" s="6" t="s">
        <v>1963</v>
      </c>
      <c r="AE27" s="6" t="s">
        <v>3831</v>
      </c>
      <c r="AF27" s="6" t="s">
        <v>3791</v>
      </c>
      <c r="AG27" s="6" t="s">
        <v>3821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>
      <c r="A28" s="6">
        <v>26.0</v>
      </c>
      <c r="B28" s="6" t="s">
        <v>53</v>
      </c>
      <c r="C28" s="6" t="s">
        <v>465</v>
      </c>
      <c r="D28" s="6">
        <v>31.0</v>
      </c>
      <c r="E28" s="6" t="s">
        <v>3819</v>
      </c>
      <c r="F28" s="6" t="s">
        <v>3832</v>
      </c>
      <c r="G28" s="6" t="s">
        <v>3821</v>
      </c>
      <c r="H28" s="6" t="s">
        <v>3825</v>
      </c>
      <c r="I28" s="6" t="s">
        <v>3826</v>
      </c>
      <c r="J28" s="6" t="s">
        <v>3833</v>
      </c>
      <c r="K28" s="6" t="s">
        <v>3794</v>
      </c>
      <c r="L28" s="6" t="s">
        <v>3834</v>
      </c>
      <c r="M28" s="6" t="s">
        <v>3783</v>
      </c>
      <c r="N28" s="6" t="s">
        <v>3698</v>
      </c>
      <c r="O28" s="6" t="s">
        <v>3792</v>
      </c>
      <c r="P28" s="6" t="s">
        <v>3835</v>
      </c>
      <c r="Q28" s="6" t="s">
        <v>3721</v>
      </c>
      <c r="R28" s="6" t="s">
        <v>405</v>
      </c>
      <c r="S28" s="6" t="s">
        <v>1798</v>
      </c>
      <c r="T28" s="6" t="s">
        <v>3759</v>
      </c>
      <c r="U28" s="6" t="s">
        <v>3836</v>
      </c>
      <c r="V28" s="6" t="s">
        <v>3837</v>
      </c>
      <c r="W28" s="6" t="s">
        <v>3830</v>
      </c>
      <c r="X28" s="6" t="s">
        <v>3838</v>
      </c>
      <c r="Y28" s="6" t="s">
        <v>3839</v>
      </c>
      <c r="Z28" s="6" t="s">
        <v>3840</v>
      </c>
      <c r="AA28" s="6" t="s">
        <v>1963</v>
      </c>
      <c r="AB28" s="6" t="s">
        <v>3841</v>
      </c>
      <c r="AC28" s="6" t="s">
        <v>3808</v>
      </c>
      <c r="AD28" s="6" t="s">
        <v>3842</v>
      </c>
      <c r="AE28" s="6" t="s">
        <v>3843</v>
      </c>
      <c r="AF28" s="6" t="s">
        <v>2999</v>
      </c>
      <c r="AG28" s="6" t="s">
        <v>3844</v>
      </c>
      <c r="AH28" s="6" t="s">
        <v>3817</v>
      </c>
      <c r="AI28" s="6" t="s">
        <v>3790</v>
      </c>
    </row>
    <row r="29">
      <c r="A29" s="6">
        <v>27.0</v>
      </c>
      <c r="B29" s="6" t="s">
        <v>53</v>
      </c>
      <c r="C29" s="6" t="s">
        <v>1248</v>
      </c>
      <c r="D29" s="6">
        <v>29.0</v>
      </c>
      <c r="E29" s="6" t="s">
        <v>3819</v>
      </c>
      <c r="F29" s="6" t="s">
        <v>3845</v>
      </c>
      <c r="G29" s="6" t="s">
        <v>1924</v>
      </c>
      <c r="H29" s="6" t="s">
        <v>3834</v>
      </c>
      <c r="I29" s="6" t="s">
        <v>3721</v>
      </c>
      <c r="J29" s="6" t="s">
        <v>1798</v>
      </c>
      <c r="K29" s="6" t="s">
        <v>3846</v>
      </c>
      <c r="L29" s="6" t="s">
        <v>3759</v>
      </c>
      <c r="M29" s="6" t="s">
        <v>3826</v>
      </c>
      <c r="N29" s="6" t="s">
        <v>3821</v>
      </c>
      <c r="O29" s="6" t="s">
        <v>3847</v>
      </c>
      <c r="P29" s="6" t="s">
        <v>3848</v>
      </c>
      <c r="Q29" s="6" t="s">
        <v>3849</v>
      </c>
      <c r="R29" s="6" t="s">
        <v>3830</v>
      </c>
      <c r="S29" s="6" t="s">
        <v>3836</v>
      </c>
      <c r="T29" s="6" t="s">
        <v>3850</v>
      </c>
      <c r="U29" s="6" t="s">
        <v>3783</v>
      </c>
      <c r="V29" s="6" t="s">
        <v>3838</v>
      </c>
      <c r="W29" s="6" t="s">
        <v>3851</v>
      </c>
      <c r="X29" s="6" t="s">
        <v>431</v>
      </c>
      <c r="Y29" s="6" t="s">
        <v>3852</v>
      </c>
      <c r="Z29" s="6" t="s">
        <v>3698</v>
      </c>
      <c r="AA29" s="6" t="s">
        <v>3832</v>
      </c>
      <c r="AB29" s="6" t="s">
        <v>3833</v>
      </c>
      <c r="AC29" s="6" t="s">
        <v>3853</v>
      </c>
      <c r="AD29" s="6" t="s">
        <v>3835</v>
      </c>
      <c r="AE29" s="6" t="s">
        <v>3837</v>
      </c>
      <c r="AF29" s="6" t="s">
        <v>3808</v>
      </c>
      <c r="AG29" s="6" t="s">
        <v>3794</v>
      </c>
    </row>
    <row r="30">
      <c r="A30" s="6">
        <v>28.0</v>
      </c>
      <c r="B30" s="6" t="s">
        <v>53</v>
      </c>
      <c r="C30" s="6" t="s">
        <v>478</v>
      </c>
      <c r="D30" s="6">
        <v>39.0</v>
      </c>
      <c r="E30" s="6" t="s">
        <v>3854</v>
      </c>
      <c r="F30" s="6" t="s">
        <v>3855</v>
      </c>
      <c r="G30" s="6" t="s">
        <v>3845</v>
      </c>
      <c r="H30" s="6" t="s">
        <v>1924</v>
      </c>
      <c r="I30" s="6" t="s">
        <v>3856</v>
      </c>
      <c r="J30" s="6" t="s">
        <v>3834</v>
      </c>
      <c r="K30" s="6" t="s">
        <v>3759</v>
      </c>
      <c r="L30" s="6" t="s">
        <v>3826</v>
      </c>
      <c r="M30" s="6" t="s">
        <v>3857</v>
      </c>
      <c r="N30" s="6" t="s">
        <v>3783</v>
      </c>
      <c r="O30" s="6" t="s">
        <v>431</v>
      </c>
      <c r="P30" s="6" t="s">
        <v>3858</v>
      </c>
      <c r="Q30" s="6" t="s">
        <v>3819</v>
      </c>
      <c r="R30" s="6" t="s">
        <v>3859</v>
      </c>
      <c r="S30" s="6" t="s">
        <v>3860</v>
      </c>
      <c r="T30" s="6" t="s">
        <v>3861</v>
      </c>
      <c r="U30" s="6" t="s">
        <v>3721</v>
      </c>
      <c r="V30" s="6" t="s">
        <v>3862</v>
      </c>
      <c r="W30" s="6" t="s">
        <v>3863</v>
      </c>
      <c r="X30" s="6" t="s">
        <v>3864</v>
      </c>
      <c r="Y30" s="6" t="s">
        <v>3865</v>
      </c>
      <c r="Z30" s="6" t="s">
        <v>3866</v>
      </c>
      <c r="AA30" s="6" t="s">
        <v>3867</v>
      </c>
      <c r="AB30" s="6" t="s">
        <v>3868</v>
      </c>
      <c r="AC30" s="6" t="s">
        <v>3821</v>
      </c>
      <c r="AD30" s="6" t="s">
        <v>3847</v>
      </c>
      <c r="AE30" s="6" t="s">
        <v>3869</v>
      </c>
      <c r="AF30" s="6" t="s">
        <v>1918</v>
      </c>
      <c r="AG30" s="6" t="s">
        <v>3870</v>
      </c>
      <c r="AH30" s="6" t="s">
        <v>3851</v>
      </c>
      <c r="AI30" s="6" t="s">
        <v>3698</v>
      </c>
      <c r="AJ30" s="6" t="s">
        <v>3871</v>
      </c>
      <c r="AK30" s="6" t="s">
        <v>3872</v>
      </c>
      <c r="AL30" s="6" t="s">
        <v>3873</v>
      </c>
      <c r="AM30" s="6" t="s">
        <v>3874</v>
      </c>
      <c r="AN30" s="6" t="s">
        <v>3875</v>
      </c>
      <c r="AO30" s="6" t="s">
        <v>3837</v>
      </c>
      <c r="AP30" s="6" t="s">
        <v>3794</v>
      </c>
      <c r="AQ30" s="6" t="s">
        <v>3876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534</v>
      </c>
      <c r="B1" s="7" t="s">
        <v>535</v>
      </c>
      <c r="C1" s="7" t="s">
        <v>536</v>
      </c>
      <c r="D1" s="7" t="s">
        <v>537</v>
      </c>
      <c r="E1" s="7" t="s">
        <v>538</v>
      </c>
      <c r="F1" s="7" t="s">
        <v>539</v>
      </c>
      <c r="G1" s="6" t="s">
        <v>540</v>
      </c>
      <c r="H1" s="6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7" t="s">
        <v>3877</v>
      </c>
      <c r="B2" s="12">
        <v>1999.0</v>
      </c>
      <c r="C2" s="12">
        <v>10.0</v>
      </c>
      <c r="D2" s="2"/>
      <c r="E2" s="12">
        <v>1.0</v>
      </c>
      <c r="F2" s="2"/>
      <c r="H2" s="13" t="str">
        <f t="shared" ref="H2:H707" si="1">MID(J2,30,8)</f>
        <v>ab708080</v>
      </c>
      <c r="I2" s="14" t="s">
        <v>3878</v>
      </c>
      <c r="J2" s="15" t="s">
        <v>3879</v>
      </c>
      <c r="K2" s="16">
        <v>1999.0</v>
      </c>
      <c r="L2" s="17">
        <v>10.0</v>
      </c>
      <c r="M2" s="18"/>
      <c r="N2" s="17">
        <v>1.0</v>
      </c>
      <c r="O2" s="18"/>
    </row>
    <row r="3">
      <c r="A3" s="7" t="s">
        <v>3716</v>
      </c>
      <c r="B3" s="7" t="s">
        <v>2272</v>
      </c>
      <c r="C3" s="12">
        <v>91.0</v>
      </c>
      <c r="D3" s="12">
        <v>7819.0</v>
      </c>
      <c r="E3" s="12">
        <v>30.0</v>
      </c>
      <c r="F3" s="12">
        <v>17.0</v>
      </c>
      <c r="H3" s="13" t="str">
        <f t="shared" si="1"/>
        <v>aff418dc</v>
      </c>
      <c r="I3" s="14" t="s">
        <v>3880</v>
      </c>
      <c r="J3" s="15" t="s">
        <v>3881</v>
      </c>
      <c r="K3" s="16" t="s">
        <v>2272</v>
      </c>
      <c r="L3" s="17">
        <v>91.0</v>
      </c>
      <c r="M3" s="17">
        <v>7819.0</v>
      </c>
      <c r="N3" s="17">
        <v>30.0</v>
      </c>
      <c r="O3" s="17">
        <v>17.0</v>
      </c>
    </row>
    <row r="4">
      <c r="A4" s="7" t="s">
        <v>1803</v>
      </c>
      <c r="B4" s="12">
        <v>2014.0</v>
      </c>
      <c r="C4" s="12">
        <v>5.0</v>
      </c>
      <c r="D4" s="12">
        <v>450.0</v>
      </c>
      <c r="E4" s="12">
        <v>0.0</v>
      </c>
      <c r="F4" s="12">
        <v>0.0</v>
      </c>
      <c r="H4" s="13" t="str">
        <f t="shared" si="1"/>
        <v>ccc9bd95</v>
      </c>
      <c r="I4" s="14" t="s">
        <v>3882</v>
      </c>
      <c r="J4" s="15" t="s">
        <v>2034</v>
      </c>
      <c r="K4" s="16">
        <v>2014.0</v>
      </c>
      <c r="L4" s="17">
        <v>5.0</v>
      </c>
      <c r="M4" s="17">
        <v>450.0</v>
      </c>
      <c r="N4" s="17">
        <v>0.0</v>
      </c>
      <c r="O4" s="17">
        <v>0.0</v>
      </c>
    </row>
    <row r="5">
      <c r="A5" s="7" t="s">
        <v>550</v>
      </c>
      <c r="B5" s="12">
        <v>2017.0</v>
      </c>
      <c r="C5" s="12">
        <v>9.0</v>
      </c>
      <c r="D5" s="12">
        <v>167.0</v>
      </c>
      <c r="E5" s="12">
        <v>0.0</v>
      </c>
      <c r="F5" s="12">
        <v>0.0</v>
      </c>
      <c r="H5" s="13" t="str">
        <f t="shared" si="1"/>
        <v>5c374509</v>
      </c>
      <c r="I5" s="14" t="s">
        <v>3883</v>
      </c>
      <c r="J5" s="15" t="s">
        <v>552</v>
      </c>
      <c r="K5" s="16">
        <v>2017.0</v>
      </c>
      <c r="L5" s="17">
        <v>9.0</v>
      </c>
      <c r="M5" s="17">
        <v>167.0</v>
      </c>
      <c r="N5" s="17">
        <v>0.0</v>
      </c>
      <c r="O5" s="17">
        <v>0.0</v>
      </c>
    </row>
    <row r="6">
      <c r="A6" s="7" t="s">
        <v>3572</v>
      </c>
      <c r="B6" s="7" t="s">
        <v>1067</v>
      </c>
      <c r="C6" s="12">
        <v>57.0</v>
      </c>
      <c r="D6" s="12">
        <v>4504.0</v>
      </c>
      <c r="E6" s="12">
        <v>0.0</v>
      </c>
      <c r="F6" s="12">
        <v>1.0</v>
      </c>
      <c r="H6" s="13" t="str">
        <f t="shared" si="1"/>
        <v>4f71beda</v>
      </c>
      <c r="I6" s="14" t="s">
        <v>3884</v>
      </c>
      <c r="J6" s="15" t="s">
        <v>3885</v>
      </c>
      <c r="K6" s="16" t="s">
        <v>1067</v>
      </c>
      <c r="L6" s="17">
        <v>57.0</v>
      </c>
      <c r="M6" s="17">
        <v>4504.0</v>
      </c>
      <c r="N6" s="17">
        <v>0.0</v>
      </c>
      <c r="O6" s="17">
        <v>1.0</v>
      </c>
    </row>
    <row r="7">
      <c r="A7" s="7" t="s">
        <v>3584</v>
      </c>
      <c r="B7" s="7" t="s">
        <v>606</v>
      </c>
      <c r="C7" s="12">
        <v>99.0</v>
      </c>
      <c r="D7" s="12">
        <v>8797.0</v>
      </c>
      <c r="E7" s="12">
        <v>7.0</v>
      </c>
      <c r="F7" s="12">
        <v>2.0</v>
      </c>
      <c r="H7" s="13" t="str">
        <f t="shared" si="1"/>
        <v>2a75e914</v>
      </c>
      <c r="I7" s="14" t="s">
        <v>3886</v>
      </c>
      <c r="J7" s="15" t="s">
        <v>3887</v>
      </c>
      <c r="K7" s="16" t="s">
        <v>606</v>
      </c>
      <c r="L7" s="17">
        <v>99.0</v>
      </c>
      <c r="M7" s="17">
        <v>8797.0</v>
      </c>
      <c r="N7" s="17">
        <v>7.0</v>
      </c>
      <c r="O7" s="17">
        <v>2.0</v>
      </c>
    </row>
    <row r="8">
      <c r="A8" s="7" t="s">
        <v>3858</v>
      </c>
      <c r="B8" s="7" t="s">
        <v>491</v>
      </c>
      <c r="C8" s="12">
        <v>27.0</v>
      </c>
      <c r="D8" s="2"/>
      <c r="E8" s="12">
        <v>7.0</v>
      </c>
      <c r="F8" s="2"/>
      <c r="H8" s="13" t="str">
        <f t="shared" si="1"/>
        <v>54d063c9</v>
      </c>
      <c r="I8" s="14" t="s">
        <v>3888</v>
      </c>
      <c r="J8" s="15" t="s">
        <v>3889</v>
      </c>
      <c r="K8" s="16" t="s">
        <v>491</v>
      </c>
      <c r="L8" s="17">
        <v>27.0</v>
      </c>
      <c r="M8" s="18"/>
      <c r="N8" s="17">
        <v>7.0</v>
      </c>
      <c r="O8" s="18"/>
    </row>
    <row r="9">
      <c r="A9" s="7" t="s">
        <v>3890</v>
      </c>
      <c r="B9" s="7" t="s">
        <v>1323</v>
      </c>
      <c r="C9" s="12">
        <v>1.0</v>
      </c>
      <c r="D9" s="2"/>
      <c r="E9" s="12">
        <v>0.0</v>
      </c>
      <c r="F9" s="2"/>
      <c r="H9" s="13" t="str">
        <f t="shared" si="1"/>
        <v>37736048</v>
      </c>
      <c r="I9" s="14" t="s">
        <v>3891</v>
      </c>
      <c r="J9" s="15" t="s">
        <v>3892</v>
      </c>
      <c r="K9" s="16" t="s">
        <v>1323</v>
      </c>
      <c r="L9" s="17">
        <v>1.0</v>
      </c>
      <c r="M9" s="18"/>
      <c r="N9" s="17">
        <v>0.0</v>
      </c>
      <c r="O9" s="18"/>
    </row>
    <row r="10">
      <c r="A10" s="7" t="s">
        <v>3574</v>
      </c>
      <c r="B10" s="12">
        <v>2017.0</v>
      </c>
      <c r="C10" s="12">
        <v>23.0</v>
      </c>
      <c r="D10" s="12">
        <v>2070.0</v>
      </c>
      <c r="E10" s="12">
        <v>0.0</v>
      </c>
      <c r="F10" s="12">
        <v>0.0</v>
      </c>
      <c r="H10" s="13" t="str">
        <f t="shared" si="1"/>
        <v>af615123</v>
      </c>
      <c r="I10" s="14" t="s">
        <v>3893</v>
      </c>
      <c r="J10" s="15" t="s">
        <v>3894</v>
      </c>
      <c r="K10" s="16">
        <v>2017.0</v>
      </c>
      <c r="L10" s="17">
        <v>23.0</v>
      </c>
      <c r="M10" s="17">
        <v>2070.0</v>
      </c>
      <c r="N10" s="17">
        <v>0.0</v>
      </c>
      <c r="O10" s="17">
        <v>0.0</v>
      </c>
    </row>
    <row r="11">
      <c r="A11" s="7" t="s">
        <v>3673</v>
      </c>
      <c r="B11" s="12">
        <v>2013.0</v>
      </c>
      <c r="C11" s="12">
        <v>1.0</v>
      </c>
      <c r="D11" s="12">
        <v>35.0</v>
      </c>
      <c r="E11" s="12">
        <v>0.0</v>
      </c>
      <c r="F11" s="12">
        <v>0.0</v>
      </c>
      <c r="H11" s="13" t="str">
        <f t="shared" si="1"/>
        <v>db14c0bc</v>
      </c>
      <c r="I11" s="14" t="s">
        <v>3895</v>
      </c>
      <c r="J11" s="15" t="s">
        <v>3896</v>
      </c>
      <c r="K11" s="16">
        <v>2013.0</v>
      </c>
      <c r="L11" s="17">
        <v>1.0</v>
      </c>
      <c r="M11" s="17">
        <v>35.0</v>
      </c>
      <c r="N11" s="17">
        <v>0.0</v>
      </c>
      <c r="O11" s="17">
        <v>0.0</v>
      </c>
    </row>
    <row r="12">
      <c r="A12" s="7" t="s">
        <v>3543</v>
      </c>
      <c r="B12" s="12">
        <v>2019.0</v>
      </c>
      <c r="C12" s="12">
        <v>24.0</v>
      </c>
      <c r="D12" s="12">
        <v>2099.0</v>
      </c>
      <c r="E12" s="12">
        <v>0.0</v>
      </c>
      <c r="F12" s="12">
        <v>0.0</v>
      </c>
      <c r="H12" s="13" t="str">
        <f t="shared" si="1"/>
        <v>b0835fc0</v>
      </c>
      <c r="I12" s="14" t="s">
        <v>3897</v>
      </c>
      <c r="J12" s="15" t="s">
        <v>3898</v>
      </c>
      <c r="K12" s="16">
        <v>2019.0</v>
      </c>
      <c r="L12" s="17">
        <v>24.0</v>
      </c>
      <c r="M12" s="17">
        <v>2099.0</v>
      </c>
      <c r="N12" s="17">
        <v>0.0</v>
      </c>
      <c r="O12" s="17">
        <v>0.0</v>
      </c>
    </row>
    <row r="13">
      <c r="A13" s="7" t="s">
        <v>3746</v>
      </c>
      <c r="B13" s="12">
        <v>2008.0</v>
      </c>
      <c r="C13" s="12">
        <v>1.0</v>
      </c>
      <c r="D13" s="12">
        <v>3.0</v>
      </c>
      <c r="E13" s="12">
        <v>0.0</v>
      </c>
      <c r="F13" s="12">
        <v>0.0</v>
      </c>
      <c r="H13" s="13" t="str">
        <f t="shared" si="1"/>
        <v>5a75d4cc</v>
      </c>
      <c r="I13" s="14" t="s">
        <v>3899</v>
      </c>
      <c r="J13" s="15" t="s">
        <v>3900</v>
      </c>
      <c r="K13" s="16">
        <v>2008.0</v>
      </c>
      <c r="L13" s="17">
        <v>1.0</v>
      </c>
      <c r="M13" s="17">
        <v>3.0</v>
      </c>
      <c r="N13" s="17">
        <v>0.0</v>
      </c>
      <c r="O13" s="17">
        <v>0.0</v>
      </c>
    </row>
    <row r="14">
      <c r="A14" s="7" t="s">
        <v>3426</v>
      </c>
      <c r="B14" s="7" t="s">
        <v>132</v>
      </c>
      <c r="C14" s="12">
        <v>27.0</v>
      </c>
      <c r="D14" s="12">
        <v>2063.0</v>
      </c>
      <c r="E14" s="12">
        <v>3.0</v>
      </c>
      <c r="F14" s="12">
        <v>0.0</v>
      </c>
      <c r="H14" s="13" t="str">
        <f t="shared" si="1"/>
        <v>fb69f073</v>
      </c>
      <c r="I14" s="14" t="s">
        <v>3901</v>
      </c>
      <c r="J14" s="15" t="s">
        <v>3902</v>
      </c>
      <c r="K14" s="16" t="s">
        <v>132</v>
      </c>
      <c r="L14" s="17">
        <v>27.0</v>
      </c>
      <c r="M14" s="17">
        <v>2063.0</v>
      </c>
      <c r="N14" s="17">
        <v>3.0</v>
      </c>
      <c r="O14" s="17">
        <v>0.0</v>
      </c>
    </row>
    <row r="15">
      <c r="A15" s="7" t="s">
        <v>3496</v>
      </c>
      <c r="B15" s="7" t="s">
        <v>582</v>
      </c>
      <c r="C15" s="12">
        <v>63.0</v>
      </c>
      <c r="D15" s="12">
        <v>4255.0</v>
      </c>
      <c r="E15" s="12">
        <v>8.0</v>
      </c>
      <c r="F15" s="12">
        <v>6.0</v>
      </c>
      <c r="H15" s="13" t="str">
        <f t="shared" si="1"/>
        <v>864a3eba</v>
      </c>
      <c r="I15" s="14" t="s">
        <v>3903</v>
      </c>
      <c r="J15" s="15" t="s">
        <v>3904</v>
      </c>
      <c r="K15" s="16" t="s">
        <v>582</v>
      </c>
      <c r="L15" s="17">
        <v>63.0</v>
      </c>
      <c r="M15" s="17">
        <v>4255.0</v>
      </c>
      <c r="N15" s="17">
        <v>8.0</v>
      </c>
      <c r="O15" s="17">
        <v>6.0</v>
      </c>
    </row>
    <row r="16">
      <c r="A16" s="7" t="s">
        <v>3803</v>
      </c>
      <c r="B16" s="12">
        <v>2004.0</v>
      </c>
      <c r="C16" s="12">
        <v>4.0</v>
      </c>
      <c r="D16" s="12">
        <v>84.0</v>
      </c>
      <c r="E16" s="12">
        <v>0.0</v>
      </c>
      <c r="F16" s="12">
        <v>0.0</v>
      </c>
      <c r="H16" s="13" t="str">
        <f t="shared" si="1"/>
        <v>cabee65f</v>
      </c>
      <c r="I16" s="14" t="s">
        <v>3905</v>
      </c>
      <c r="J16" s="15" t="s">
        <v>3906</v>
      </c>
      <c r="K16" s="16">
        <v>2004.0</v>
      </c>
      <c r="L16" s="17">
        <v>4.0</v>
      </c>
      <c r="M16" s="17">
        <v>84.0</v>
      </c>
      <c r="N16" s="17">
        <v>0.0</v>
      </c>
      <c r="O16" s="17">
        <v>0.0</v>
      </c>
    </row>
    <row r="17">
      <c r="A17" s="7" t="s">
        <v>3538</v>
      </c>
      <c r="B17" s="7" t="s">
        <v>2243</v>
      </c>
      <c r="C17" s="12">
        <v>20.0</v>
      </c>
      <c r="D17" s="12">
        <v>1482.0</v>
      </c>
      <c r="E17" s="12">
        <v>0.0</v>
      </c>
      <c r="F17" s="12">
        <v>0.0</v>
      </c>
      <c r="H17" s="13" t="str">
        <f t="shared" si="1"/>
        <v>cb03c4d4</v>
      </c>
      <c r="I17" s="14" t="s">
        <v>3907</v>
      </c>
      <c r="J17" s="15" t="s">
        <v>3908</v>
      </c>
      <c r="K17" s="16" t="s">
        <v>2243</v>
      </c>
      <c r="L17" s="17">
        <v>20.0</v>
      </c>
      <c r="M17" s="17">
        <v>1482.0</v>
      </c>
      <c r="N17" s="17">
        <v>0.0</v>
      </c>
      <c r="O17" s="17">
        <v>0.0</v>
      </c>
    </row>
    <row r="18">
      <c r="A18" s="7" t="s">
        <v>3909</v>
      </c>
      <c r="B18" s="7" t="s">
        <v>220</v>
      </c>
      <c r="C18" s="12">
        <v>1.0</v>
      </c>
      <c r="D18" s="12">
        <v>68.0</v>
      </c>
      <c r="E18" s="12">
        <v>0.0</v>
      </c>
      <c r="F18" s="12">
        <v>0.0</v>
      </c>
      <c r="H18" s="13" t="str">
        <f t="shared" si="1"/>
        <v>75c50805</v>
      </c>
      <c r="I18" s="14" t="s">
        <v>3910</v>
      </c>
      <c r="J18" s="15" t="s">
        <v>3911</v>
      </c>
      <c r="K18" s="16" t="s">
        <v>220</v>
      </c>
      <c r="L18" s="17">
        <v>1.0</v>
      </c>
      <c r="M18" s="17">
        <v>68.0</v>
      </c>
      <c r="N18" s="17">
        <v>0.0</v>
      </c>
      <c r="O18" s="17">
        <v>0.0</v>
      </c>
    </row>
    <row r="19">
      <c r="A19" s="7" t="s">
        <v>3462</v>
      </c>
      <c r="B19" s="7" t="s">
        <v>3912</v>
      </c>
      <c r="C19" s="12">
        <v>53.0</v>
      </c>
      <c r="D19" s="12">
        <v>3554.0</v>
      </c>
      <c r="E19" s="12">
        <v>8.0</v>
      </c>
      <c r="F19" s="12">
        <v>8.0</v>
      </c>
      <c r="H19" s="13" t="str">
        <f t="shared" si="1"/>
        <v>1c12ee0a</v>
      </c>
      <c r="I19" s="14" t="s">
        <v>3913</v>
      </c>
      <c r="J19" s="15" t="s">
        <v>3914</v>
      </c>
      <c r="K19" s="16" t="s">
        <v>3912</v>
      </c>
      <c r="L19" s="17">
        <v>53.0</v>
      </c>
      <c r="M19" s="17">
        <v>3554.0</v>
      </c>
      <c r="N19" s="17">
        <v>8.0</v>
      </c>
      <c r="O19" s="17">
        <v>8.0</v>
      </c>
    </row>
    <row r="20">
      <c r="A20" s="7" t="s">
        <v>3429</v>
      </c>
      <c r="B20" s="7" t="s">
        <v>633</v>
      </c>
      <c r="C20" s="12">
        <v>49.0</v>
      </c>
      <c r="D20" s="12">
        <v>3160.0</v>
      </c>
      <c r="E20" s="12">
        <v>1.0</v>
      </c>
      <c r="F20" s="12">
        <v>2.0</v>
      </c>
      <c r="H20" s="13" t="str">
        <f t="shared" si="1"/>
        <v>d813936f</v>
      </c>
      <c r="I20" s="14" t="s">
        <v>3915</v>
      </c>
      <c r="J20" s="15" t="s">
        <v>3916</v>
      </c>
      <c r="K20" s="16" t="s">
        <v>633</v>
      </c>
      <c r="L20" s="17">
        <v>49.0</v>
      </c>
      <c r="M20" s="17">
        <v>3160.0</v>
      </c>
      <c r="N20" s="17">
        <v>1.0</v>
      </c>
      <c r="O20" s="17">
        <v>2.0</v>
      </c>
    </row>
    <row r="21">
      <c r="A21" s="7" t="s">
        <v>3917</v>
      </c>
      <c r="B21" s="12">
        <v>2018.0</v>
      </c>
      <c r="C21" s="12">
        <v>0.0</v>
      </c>
      <c r="D21" s="2"/>
      <c r="E21" s="2"/>
      <c r="F21" s="2"/>
      <c r="H21" s="13" t="str">
        <f t="shared" si="1"/>
        <v>92327270</v>
      </c>
      <c r="I21" s="14" t="s">
        <v>3918</v>
      </c>
      <c r="J21" s="15" t="s">
        <v>3919</v>
      </c>
      <c r="K21" s="16">
        <v>2018.0</v>
      </c>
      <c r="L21" s="17">
        <v>0.0</v>
      </c>
      <c r="M21" s="18"/>
      <c r="N21" s="18"/>
      <c r="O21" s="18"/>
    </row>
    <row r="22">
      <c r="A22" s="7" t="s">
        <v>3474</v>
      </c>
      <c r="B22" s="12">
        <v>2024.0</v>
      </c>
      <c r="C22" s="12">
        <v>19.0</v>
      </c>
      <c r="D22" s="12">
        <v>1396.0</v>
      </c>
      <c r="E22" s="12">
        <v>0.0</v>
      </c>
      <c r="F22" s="12">
        <v>1.0</v>
      </c>
      <c r="H22" s="13" t="str">
        <f t="shared" si="1"/>
        <v>a0e00e23</v>
      </c>
      <c r="I22" s="14" t="s">
        <v>3920</v>
      </c>
      <c r="J22" s="15" t="s">
        <v>3921</v>
      </c>
      <c r="K22" s="16">
        <v>2024.0</v>
      </c>
      <c r="L22" s="17">
        <v>19.0</v>
      </c>
      <c r="M22" s="17">
        <v>1396.0</v>
      </c>
      <c r="N22" s="17">
        <v>0.0</v>
      </c>
      <c r="O22" s="17">
        <v>1.0</v>
      </c>
    </row>
    <row r="23">
      <c r="A23" s="7" t="s">
        <v>3922</v>
      </c>
      <c r="B23" s="7" t="s">
        <v>1363</v>
      </c>
      <c r="C23" s="12">
        <v>9.0</v>
      </c>
      <c r="D23" s="2"/>
      <c r="E23" s="12">
        <v>0.0</v>
      </c>
      <c r="F23" s="2"/>
      <c r="H23" s="13" t="str">
        <f t="shared" si="1"/>
        <v>06d8733b</v>
      </c>
      <c r="I23" s="14" t="s">
        <v>3923</v>
      </c>
      <c r="J23" s="15" t="s">
        <v>3924</v>
      </c>
      <c r="K23" s="16" t="s">
        <v>1363</v>
      </c>
      <c r="L23" s="17">
        <v>9.0</v>
      </c>
      <c r="M23" s="18"/>
      <c r="N23" s="17">
        <v>0.0</v>
      </c>
      <c r="O23" s="18"/>
    </row>
    <row r="24">
      <c r="A24" s="7" t="s">
        <v>3522</v>
      </c>
      <c r="B24" s="12">
        <v>2020.0</v>
      </c>
      <c r="C24" s="12">
        <v>27.0</v>
      </c>
      <c r="D24" s="12">
        <v>2411.0</v>
      </c>
      <c r="E24" s="12">
        <v>2.0</v>
      </c>
      <c r="F24" s="12">
        <v>0.0</v>
      </c>
      <c r="H24" s="13" t="str">
        <f t="shared" si="1"/>
        <v>38f300f3</v>
      </c>
      <c r="I24" s="14" t="s">
        <v>3925</v>
      </c>
      <c r="J24" s="15" t="s">
        <v>3926</v>
      </c>
      <c r="K24" s="16">
        <v>2020.0</v>
      </c>
      <c r="L24" s="17">
        <v>27.0</v>
      </c>
      <c r="M24" s="17">
        <v>2411.0</v>
      </c>
      <c r="N24" s="17">
        <v>2.0</v>
      </c>
      <c r="O24" s="17">
        <v>0.0</v>
      </c>
    </row>
    <row r="25">
      <c r="A25" s="7" t="s">
        <v>3461</v>
      </c>
      <c r="B25" s="12">
        <v>2024.0</v>
      </c>
      <c r="C25" s="12">
        <v>21.0</v>
      </c>
      <c r="D25" s="12">
        <v>929.0</v>
      </c>
      <c r="E25" s="12">
        <v>1.0</v>
      </c>
      <c r="F25" s="12">
        <v>0.0</v>
      </c>
      <c r="H25" s="13" t="str">
        <f t="shared" si="1"/>
        <v>ed8d597c</v>
      </c>
      <c r="I25" s="14" t="s">
        <v>3927</v>
      </c>
      <c r="J25" s="15" t="s">
        <v>3928</v>
      </c>
      <c r="K25" s="16">
        <v>2024.0</v>
      </c>
      <c r="L25" s="17">
        <v>21.0</v>
      </c>
      <c r="M25" s="17">
        <v>929.0</v>
      </c>
      <c r="N25" s="17">
        <v>1.0</v>
      </c>
      <c r="O25" s="17">
        <v>0.0</v>
      </c>
    </row>
    <row r="26">
      <c r="A26" s="7" t="s">
        <v>3929</v>
      </c>
      <c r="B26" s="7" t="s">
        <v>1363</v>
      </c>
      <c r="C26" s="12">
        <v>48.0</v>
      </c>
      <c r="D26" s="2"/>
      <c r="E26" s="12">
        <v>17.0</v>
      </c>
      <c r="F26" s="2"/>
      <c r="H26" s="13" t="str">
        <f t="shared" si="1"/>
        <v>f76dddb2</v>
      </c>
      <c r="I26" s="14" t="s">
        <v>3930</v>
      </c>
      <c r="J26" s="15" t="s">
        <v>3931</v>
      </c>
      <c r="K26" s="16" t="s">
        <v>1363</v>
      </c>
      <c r="L26" s="17">
        <v>48.0</v>
      </c>
      <c r="M26" s="18"/>
      <c r="N26" s="17">
        <v>17.0</v>
      </c>
      <c r="O26" s="18"/>
    </row>
    <row r="27">
      <c r="A27" s="7" t="s">
        <v>3932</v>
      </c>
      <c r="B27" s="12">
        <v>1999.0</v>
      </c>
      <c r="C27" s="12">
        <v>0.0</v>
      </c>
      <c r="D27" s="2"/>
      <c r="E27" s="12">
        <v>0.0</v>
      </c>
      <c r="F27" s="2"/>
      <c r="H27" s="13" t="str">
        <f t="shared" si="1"/>
        <v>869aabb3</v>
      </c>
      <c r="I27" s="14" t="s">
        <v>3933</v>
      </c>
      <c r="J27" s="15" t="s">
        <v>3934</v>
      </c>
      <c r="K27" s="16">
        <v>1999.0</v>
      </c>
      <c r="L27" s="17">
        <v>0.0</v>
      </c>
      <c r="M27" s="18"/>
      <c r="N27" s="17">
        <v>0.0</v>
      </c>
      <c r="O27" s="18"/>
    </row>
    <row r="28">
      <c r="A28" s="7" t="s">
        <v>3935</v>
      </c>
      <c r="B28" s="7" t="s">
        <v>233</v>
      </c>
      <c r="C28" s="12">
        <v>0.0</v>
      </c>
      <c r="D28" s="2"/>
      <c r="E28" s="2"/>
      <c r="F28" s="2"/>
      <c r="H28" s="13" t="str">
        <f t="shared" si="1"/>
        <v>ebc7892b</v>
      </c>
      <c r="I28" s="14" t="s">
        <v>3936</v>
      </c>
      <c r="J28" s="15" t="s">
        <v>3937</v>
      </c>
      <c r="K28" s="16" t="s">
        <v>233</v>
      </c>
      <c r="L28" s="17">
        <v>0.0</v>
      </c>
      <c r="M28" s="18"/>
      <c r="N28" s="18"/>
      <c r="O28" s="18"/>
    </row>
    <row r="29">
      <c r="A29" s="7" t="s">
        <v>3723</v>
      </c>
      <c r="B29" s="12">
        <v>2009.0</v>
      </c>
      <c r="C29" s="12">
        <v>9.0</v>
      </c>
      <c r="D29" s="12">
        <v>166.0</v>
      </c>
      <c r="E29" s="12">
        <v>0.0</v>
      </c>
      <c r="F29" s="12">
        <v>0.0</v>
      </c>
      <c r="H29" s="13" t="str">
        <f t="shared" si="1"/>
        <v>525719c7</v>
      </c>
      <c r="I29" s="14" t="s">
        <v>3938</v>
      </c>
      <c r="J29" s="15" t="s">
        <v>3939</v>
      </c>
      <c r="K29" s="16">
        <v>2009.0</v>
      </c>
      <c r="L29" s="17">
        <v>9.0</v>
      </c>
      <c r="M29" s="17">
        <v>166.0</v>
      </c>
      <c r="N29" s="17">
        <v>0.0</v>
      </c>
      <c r="O29" s="17">
        <v>0.0</v>
      </c>
    </row>
    <row r="30">
      <c r="A30" s="7" t="s">
        <v>1536</v>
      </c>
      <c r="B30" s="12">
        <v>2025.0</v>
      </c>
      <c r="C30" s="12">
        <v>17.0</v>
      </c>
      <c r="D30" s="12">
        <v>529.0</v>
      </c>
      <c r="E30" s="12">
        <v>2.0</v>
      </c>
      <c r="F30" s="12">
        <v>1.0</v>
      </c>
      <c r="H30" s="13" t="str">
        <f t="shared" si="1"/>
        <v>d01f8942</v>
      </c>
      <c r="I30" s="14" t="s">
        <v>3940</v>
      </c>
      <c r="J30" s="15" t="s">
        <v>2084</v>
      </c>
      <c r="K30" s="16">
        <v>2025.0</v>
      </c>
      <c r="L30" s="17">
        <v>17.0</v>
      </c>
      <c r="M30" s="17">
        <v>529.0</v>
      </c>
      <c r="N30" s="17">
        <v>2.0</v>
      </c>
      <c r="O30" s="17">
        <v>1.0</v>
      </c>
    </row>
    <row r="31">
      <c r="A31" s="7" t="s">
        <v>449</v>
      </c>
      <c r="B31" s="7" t="s">
        <v>3151</v>
      </c>
      <c r="C31" s="12">
        <v>150.0</v>
      </c>
      <c r="D31" s="2"/>
      <c r="E31" s="12">
        <v>0.0</v>
      </c>
      <c r="F31" s="2"/>
      <c r="H31" s="13" t="str">
        <f t="shared" si="1"/>
        <v>3972a1f2</v>
      </c>
      <c r="I31" s="14" t="s">
        <v>3941</v>
      </c>
      <c r="J31" s="15" t="s">
        <v>1223</v>
      </c>
      <c r="K31" s="16" t="s">
        <v>3151</v>
      </c>
      <c r="L31" s="17">
        <v>150.0</v>
      </c>
      <c r="M31" s="18"/>
      <c r="N31" s="17">
        <v>0.0</v>
      </c>
      <c r="O31" s="18"/>
    </row>
    <row r="32">
      <c r="A32" s="7" t="s">
        <v>3942</v>
      </c>
      <c r="B32" s="2"/>
      <c r="C32" s="2"/>
      <c r="D32" s="2"/>
      <c r="E32" s="2"/>
      <c r="F32" s="2"/>
      <c r="H32" s="13" t="str">
        <f t="shared" si="1"/>
        <v/>
      </c>
      <c r="I32" s="19"/>
      <c r="J32" s="20"/>
      <c r="K32" s="21" t="s">
        <v>3942</v>
      </c>
      <c r="L32" s="22"/>
      <c r="M32" s="22"/>
      <c r="N32" s="22"/>
      <c r="O32" s="22"/>
    </row>
    <row r="33">
      <c r="A33" s="7" t="s">
        <v>534</v>
      </c>
      <c r="B33" s="7" t="s">
        <v>535</v>
      </c>
      <c r="C33" s="7" t="s">
        <v>536</v>
      </c>
      <c r="D33" s="7" t="s">
        <v>537</v>
      </c>
      <c r="E33" s="7" t="s">
        <v>538</v>
      </c>
      <c r="F33" s="7" t="s">
        <v>539</v>
      </c>
      <c r="H33" s="13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7" t="s">
        <v>3722</v>
      </c>
      <c r="B34" s="12">
        <v>2009.0</v>
      </c>
      <c r="C34" s="12">
        <v>20.0</v>
      </c>
      <c r="D34" s="12">
        <v>753.0</v>
      </c>
      <c r="E34" s="12">
        <v>1.0</v>
      </c>
      <c r="F34" s="12">
        <v>2.0</v>
      </c>
      <c r="H34" s="13" t="str">
        <f t="shared" si="1"/>
        <v>9469fb13</v>
      </c>
      <c r="I34" s="14" t="s">
        <v>3943</v>
      </c>
      <c r="J34" s="15" t="s">
        <v>3944</v>
      </c>
      <c r="K34" s="16">
        <v>2009.0</v>
      </c>
      <c r="L34" s="17">
        <v>20.0</v>
      </c>
      <c r="M34" s="17">
        <v>753.0</v>
      </c>
      <c r="N34" s="17">
        <v>1.0</v>
      </c>
      <c r="O34" s="17">
        <v>2.0</v>
      </c>
    </row>
    <row r="35">
      <c r="A35" s="7" t="s">
        <v>3690</v>
      </c>
      <c r="B35" s="7" t="s">
        <v>3945</v>
      </c>
      <c r="C35" s="12">
        <v>170.0</v>
      </c>
      <c r="D35" s="12">
        <v>15046.0</v>
      </c>
      <c r="E35" s="12">
        <v>8.0</v>
      </c>
      <c r="F35" s="12">
        <v>8.0</v>
      </c>
      <c r="H35" s="13" t="str">
        <f t="shared" si="1"/>
        <v>7b72f0b6</v>
      </c>
      <c r="I35" s="14" t="s">
        <v>3946</v>
      </c>
      <c r="J35" s="15" t="s">
        <v>3947</v>
      </c>
      <c r="K35" s="16" t="s">
        <v>3945</v>
      </c>
      <c r="L35" s="17">
        <v>170.0</v>
      </c>
      <c r="M35" s="17">
        <v>15046.0</v>
      </c>
      <c r="N35" s="17">
        <v>8.0</v>
      </c>
      <c r="O35" s="17">
        <v>8.0</v>
      </c>
    </row>
    <row r="36">
      <c r="A36" s="7" t="s">
        <v>3948</v>
      </c>
      <c r="B36" s="12">
        <v>1995.0</v>
      </c>
      <c r="C36" s="12">
        <v>1.0</v>
      </c>
      <c r="D36" s="2"/>
      <c r="E36" s="12">
        <v>0.0</v>
      </c>
      <c r="F36" s="2"/>
      <c r="H36" s="13" t="str">
        <f t="shared" si="1"/>
        <v>b62a4716</v>
      </c>
      <c r="I36" s="14" t="s">
        <v>3949</v>
      </c>
      <c r="J36" s="15" t="s">
        <v>3950</v>
      </c>
      <c r="K36" s="16">
        <v>1995.0</v>
      </c>
      <c r="L36" s="17">
        <v>1.0</v>
      </c>
      <c r="M36" s="18"/>
      <c r="N36" s="17">
        <v>0.0</v>
      </c>
      <c r="O36" s="18"/>
    </row>
    <row r="37">
      <c r="A37" s="7" t="s">
        <v>3854</v>
      </c>
      <c r="B37" s="7" t="s">
        <v>491</v>
      </c>
      <c r="C37" s="12">
        <v>64.0</v>
      </c>
      <c r="D37" s="2"/>
      <c r="E37" s="12">
        <v>0.0</v>
      </c>
      <c r="F37" s="2"/>
      <c r="H37" s="13" t="str">
        <f t="shared" si="1"/>
        <v>e2cfaafb</v>
      </c>
      <c r="I37" s="14" t="s">
        <v>3951</v>
      </c>
      <c r="J37" s="15" t="s">
        <v>3952</v>
      </c>
      <c r="K37" s="16" t="s">
        <v>491</v>
      </c>
      <c r="L37" s="17">
        <v>64.0</v>
      </c>
      <c r="M37" s="18"/>
      <c r="N37" s="17">
        <v>0.0</v>
      </c>
      <c r="O37" s="18"/>
    </row>
    <row r="38">
      <c r="A38" s="7" t="s">
        <v>3953</v>
      </c>
      <c r="B38" s="12">
        <v>2025.0</v>
      </c>
      <c r="C38" s="12">
        <v>0.0</v>
      </c>
      <c r="D38" s="2"/>
      <c r="E38" s="2"/>
      <c r="F38" s="2"/>
      <c r="H38" s="13" t="str">
        <f t="shared" si="1"/>
        <v>3f68c11f</v>
      </c>
      <c r="I38" s="14" t="s">
        <v>3954</v>
      </c>
      <c r="J38" s="15" t="s">
        <v>3955</v>
      </c>
      <c r="K38" s="16">
        <v>2025.0</v>
      </c>
      <c r="L38" s="17">
        <v>0.0</v>
      </c>
      <c r="M38" s="18"/>
      <c r="N38" s="18"/>
      <c r="O38" s="18"/>
    </row>
    <row r="39">
      <c r="A39" s="7" t="s">
        <v>3743</v>
      </c>
      <c r="B39" s="7" t="s">
        <v>2306</v>
      </c>
      <c r="C39" s="12">
        <v>134.0</v>
      </c>
      <c r="D39" s="12">
        <v>11945.0</v>
      </c>
      <c r="E39" s="12">
        <v>5.0</v>
      </c>
      <c r="F39" s="12">
        <v>10.0</v>
      </c>
      <c r="H39" s="13" t="str">
        <f t="shared" si="1"/>
        <v>60fe6e17</v>
      </c>
      <c r="I39" s="14" t="s">
        <v>3956</v>
      </c>
      <c r="J39" s="15" t="s">
        <v>3957</v>
      </c>
      <c r="K39" s="16" t="s">
        <v>2306</v>
      </c>
      <c r="L39" s="17">
        <v>134.0</v>
      </c>
      <c r="M39" s="17">
        <v>11945.0</v>
      </c>
      <c r="N39" s="17">
        <v>5.0</v>
      </c>
      <c r="O39" s="17">
        <v>10.0</v>
      </c>
    </row>
    <row r="40">
      <c r="A40" s="7" t="s">
        <v>3643</v>
      </c>
      <c r="B40" s="7" t="s">
        <v>327</v>
      </c>
      <c r="C40" s="12">
        <v>22.0</v>
      </c>
      <c r="D40" s="12">
        <v>704.0</v>
      </c>
      <c r="E40" s="12">
        <v>1.0</v>
      </c>
      <c r="F40" s="12">
        <v>0.0</v>
      </c>
      <c r="H40" s="13" t="str">
        <f t="shared" si="1"/>
        <v>9cf7496b</v>
      </c>
      <c r="I40" s="14" t="s">
        <v>3958</v>
      </c>
      <c r="J40" s="15" t="s">
        <v>3959</v>
      </c>
      <c r="K40" s="16" t="s">
        <v>327</v>
      </c>
      <c r="L40" s="17">
        <v>22.0</v>
      </c>
      <c r="M40" s="17">
        <v>704.0</v>
      </c>
      <c r="N40" s="17">
        <v>1.0</v>
      </c>
      <c r="O40" s="17">
        <v>0.0</v>
      </c>
    </row>
    <row r="41">
      <c r="A41" s="7" t="s">
        <v>3960</v>
      </c>
      <c r="B41" s="7" t="s">
        <v>508</v>
      </c>
      <c r="C41" s="12">
        <v>80.0</v>
      </c>
      <c r="D41" s="2"/>
      <c r="E41" s="12">
        <v>2.0</v>
      </c>
      <c r="F41" s="2"/>
      <c r="H41" s="13" t="str">
        <f t="shared" si="1"/>
        <v>58c76810</v>
      </c>
      <c r="I41" s="14" t="s">
        <v>3961</v>
      </c>
      <c r="J41" s="15" t="s">
        <v>3962</v>
      </c>
      <c r="K41" s="16" t="s">
        <v>508</v>
      </c>
      <c r="L41" s="17">
        <v>80.0</v>
      </c>
      <c r="M41" s="18"/>
      <c r="N41" s="17">
        <v>2.0</v>
      </c>
      <c r="O41" s="18"/>
    </row>
    <row r="42">
      <c r="A42" s="7" t="s">
        <v>3963</v>
      </c>
      <c r="B42" s="12">
        <v>1998.0</v>
      </c>
      <c r="C42" s="12">
        <v>4.0</v>
      </c>
      <c r="D42" s="2"/>
      <c r="E42" s="12">
        <v>0.0</v>
      </c>
      <c r="F42" s="2"/>
      <c r="H42" s="13" t="str">
        <f t="shared" si="1"/>
        <v>3238acf1</v>
      </c>
      <c r="I42" s="14" t="s">
        <v>3964</v>
      </c>
      <c r="J42" s="15" t="s">
        <v>3965</v>
      </c>
      <c r="K42" s="16">
        <v>1998.0</v>
      </c>
      <c r="L42" s="17">
        <v>4.0</v>
      </c>
      <c r="M42" s="18"/>
      <c r="N42" s="17">
        <v>0.0</v>
      </c>
      <c r="O42" s="18"/>
    </row>
    <row r="43">
      <c r="A43" s="7" t="s">
        <v>3819</v>
      </c>
      <c r="B43" s="7" t="s">
        <v>3966</v>
      </c>
      <c r="C43" s="12">
        <v>141.0</v>
      </c>
      <c r="D43" s="12">
        <v>5668.0</v>
      </c>
      <c r="E43" s="12">
        <v>0.0</v>
      </c>
      <c r="F43" s="12">
        <v>0.0</v>
      </c>
      <c r="H43" s="13" t="str">
        <f t="shared" si="1"/>
        <v>2997e705</v>
      </c>
      <c r="I43" s="14" t="s">
        <v>3967</v>
      </c>
      <c r="J43" s="15" t="s">
        <v>3968</v>
      </c>
      <c r="K43" s="16" t="s">
        <v>3966</v>
      </c>
      <c r="L43" s="17">
        <v>141.0</v>
      </c>
      <c r="M43" s="17">
        <v>5668.0</v>
      </c>
      <c r="N43" s="17">
        <v>0.0</v>
      </c>
      <c r="O43" s="17">
        <v>0.0</v>
      </c>
    </row>
    <row r="44">
      <c r="A44" s="7" t="s">
        <v>3802</v>
      </c>
      <c r="B44" s="12">
        <v>2004.0</v>
      </c>
      <c r="C44" s="12">
        <v>2.0</v>
      </c>
      <c r="D44" s="12">
        <v>40.0</v>
      </c>
      <c r="E44" s="12">
        <v>0.0</v>
      </c>
      <c r="F44" s="12">
        <v>0.0</v>
      </c>
      <c r="H44" s="13" t="str">
        <f t="shared" si="1"/>
        <v>dd2a2b08</v>
      </c>
      <c r="I44" s="14" t="s">
        <v>3969</v>
      </c>
      <c r="J44" s="15" t="s">
        <v>3970</v>
      </c>
      <c r="K44" s="16">
        <v>2004.0</v>
      </c>
      <c r="L44" s="17">
        <v>2.0</v>
      </c>
      <c r="M44" s="17">
        <v>40.0</v>
      </c>
      <c r="N44" s="17">
        <v>0.0</v>
      </c>
      <c r="O44" s="17">
        <v>0.0</v>
      </c>
    </row>
    <row r="45">
      <c r="A45" s="7" t="s">
        <v>3664</v>
      </c>
      <c r="B45" s="7" t="s">
        <v>947</v>
      </c>
      <c r="C45" s="12">
        <v>85.0</v>
      </c>
      <c r="D45" s="12">
        <v>6227.0</v>
      </c>
      <c r="E45" s="12">
        <v>5.0</v>
      </c>
      <c r="F45" s="12">
        <v>4.0</v>
      </c>
      <c r="H45" s="13" t="str">
        <f t="shared" si="1"/>
        <v>1aa84968</v>
      </c>
      <c r="I45" s="14" t="s">
        <v>3971</v>
      </c>
      <c r="J45" s="15" t="s">
        <v>3972</v>
      </c>
      <c r="K45" s="16" t="s">
        <v>947</v>
      </c>
      <c r="L45" s="17">
        <v>85.0</v>
      </c>
      <c r="M45" s="17">
        <v>6227.0</v>
      </c>
      <c r="N45" s="17">
        <v>5.0</v>
      </c>
      <c r="O45" s="17">
        <v>4.0</v>
      </c>
    </row>
    <row r="46">
      <c r="A46" s="7" t="s">
        <v>3769</v>
      </c>
      <c r="B46" s="7" t="s">
        <v>1883</v>
      </c>
      <c r="C46" s="12">
        <v>32.0</v>
      </c>
      <c r="D46" s="12">
        <v>2538.0</v>
      </c>
      <c r="E46" s="12">
        <v>2.0</v>
      </c>
      <c r="F46" s="12">
        <v>2.0</v>
      </c>
      <c r="H46" s="13" t="str">
        <f t="shared" si="1"/>
        <v>d7e4c65c</v>
      </c>
      <c r="I46" s="14" t="s">
        <v>3973</v>
      </c>
      <c r="J46" s="15" t="s">
        <v>3974</v>
      </c>
      <c r="K46" s="16" t="s">
        <v>1883</v>
      </c>
      <c r="L46" s="17">
        <v>32.0</v>
      </c>
      <c r="M46" s="17">
        <v>2538.0</v>
      </c>
      <c r="N46" s="17">
        <v>2.0</v>
      </c>
      <c r="O46" s="17">
        <v>2.0</v>
      </c>
    </row>
    <row r="47">
      <c r="A47" s="7" t="s">
        <v>3710</v>
      </c>
      <c r="B47" s="12">
        <v>2010.0</v>
      </c>
      <c r="C47" s="12">
        <v>9.0</v>
      </c>
      <c r="D47" s="12">
        <v>433.0</v>
      </c>
      <c r="E47" s="12">
        <v>0.0</v>
      </c>
      <c r="F47" s="12">
        <v>3.0</v>
      </c>
      <c r="H47" s="13" t="str">
        <f t="shared" si="1"/>
        <v>7c881089</v>
      </c>
      <c r="I47" s="14" t="s">
        <v>3975</v>
      </c>
      <c r="J47" s="15" t="s">
        <v>3976</v>
      </c>
      <c r="K47" s="16">
        <v>2010.0</v>
      </c>
      <c r="L47" s="17">
        <v>9.0</v>
      </c>
      <c r="M47" s="17">
        <v>433.0</v>
      </c>
      <c r="N47" s="17">
        <v>0.0</v>
      </c>
      <c r="O47" s="17">
        <v>3.0</v>
      </c>
    </row>
    <row r="48">
      <c r="A48" s="7" t="s">
        <v>3749</v>
      </c>
      <c r="B48" s="7" t="s">
        <v>2306</v>
      </c>
      <c r="C48" s="12">
        <v>100.0</v>
      </c>
      <c r="D48" s="12">
        <v>6493.0</v>
      </c>
      <c r="E48" s="12">
        <v>6.0</v>
      </c>
      <c r="F48" s="12">
        <v>7.0</v>
      </c>
      <c r="H48" s="13" t="str">
        <f t="shared" si="1"/>
        <v>ef06f98a</v>
      </c>
      <c r="I48" s="14" t="s">
        <v>3977</v>
      </c>
      <c r="J48" s="15" t="s">
        <v>3978</v>
      </c>
      <c r="K48" s="16" t="s">
        <v>2306</v>
      </c>
      <c r="L48" s="17">
        <v>100.0</v>
      </c>
      <c r="M48" s="17">
        <v>6493.0</v>
      </c>
      <c r="N48" s="17">
        <v>6.0</v>
      </c>
      <c r="O48" s="17">
        <v>7.0</v>
      </c>
    </row>
    <row r="49">
      <c r="A49" s="7" t="s">
        <v>3703</v>
      </c>
      <c r="B49" s="12">
        <v>2011.0</v>
      </c>
      <c r="C49" s="12">
        <v>9.0</v>
      </c>
      <c r="D49" s="12">
        <v>350.0</v>
      </c>
      <c r="E49" s="12">
        <v>1.0</v>
      </c>
      <c r="F49" s="12">
        <v>2.0</v>
      </c>
      <c r="H49" s="13" t="str">
        <f t="shared" si="1"/>
        <v>a6979454</v>
      </c>
      <c r="I49" s="14" t="s">
        <v>3979</v>
      </c>
      <c r="J49" s="15" t="s">
        <v>3980</v>
      </c>
      <c r="K49" s="16">
        <v>2011.0</v>
      </c>
      <c r="L49" s="17">
        <v>9.0</v>
      </c>
      <c r="M49" s="17">
        <v>350.0</v>
      </c>
      <c r="N49" s="17">
        <v>1.0</v>
      </c>
      <c r="O49" s="17">
        <v>2.0</v>
      </c>
    </row>
    <row r="50">
      <c r="A50" s="7" t="s">
        <v>3981</v>
      </c>
      <c r="B50" s="7" t="s">
        <v>2057</v>
      </c>
      <c r="C50" s="12">
        <v>82.0</v>
      </c>
      <c r="D50" s="2"/>
      <c r="E50" s="12">
        <v>4.0</v>
      </c>
      <c r="F50" s="2"/>
      <c r="H50" s="13" t="str">
        <f t="shared" si="1"/>
        <v>baecb0ff</v>
      </c>
      <c r="I50" s="14" t="s">
        <v>3982</v>
      </c>
      <c r="J50" s="15" t="s">
        <v>3983</v>
      </c>
      <c r="K50" s="16" t="s">
        <v>2057</v>
      </c>
      <c r="L50" s="17">
        <v>82.0</v>
      </c>
      <c r="M50" s="18"/>
      <c r="N50" s="17">
        <v>4.0</v>
      </c>
      <c r="O50" s="18"/>
    </row>
    <row r="51">
      <c r="A51" s="7" t="s">
        <v>3472</v>
      </c>
      <c r="B51" s="7" t="s">
        <v>1177</v>
      </c>
      <c r="C51" s="12">
        <v>71.0</v>
      </c>
      <c r="D51" s="12">
        <v>3503.0</v>
      </c>
      <c r="E51" s="12">
        <v>13.0</v>
      </c>
      <c r="F51" s="12">
        <v>3.0</v>
      </c>
      <c r="H51" s="13" t="str">
        <f t="shared" si="1"/>
        <v>71df6e0e</v>
      </c>
      <c r="I51" s="14" t="s">
        <v>3984</v>
      </c>
      <c r="J51" s="15" t="s">
        <v>3985</v>
      </c>
      <c r="K51" s="16" t="s">
        <v>1177</v>
      </c>
      <c r="L51" s="17">
        <v>71.0</v>
      </c>
      <c r="M51" s="17">
        <v>3503.0</v>
      </c>
      <c r="N51" s="17">
        <v>13.0</v>
      </c>
      <c r="O51" s="17">
        <v>3.0</v>
      </c>
    </row>
    <row r="52">
      <c r="A52" s="7" t="s">
        <v>3855</v>
      </c>
      <c r="B52" s="7" t="s">
        <v>1329</v>
      </c>
      <c r="C52" s="12">
        <v>18.0</v>
      </c>
      <c r="D52" s="2"/>
      <c r="E52" s="12">
        <v>0.0</v>
      </c>
      <c r="F52" s="2"/>
      <c r="H52" s="13" t="str">
        <f t="shared" si="1"/>
        <v>526b869a</v>
      </c>
      <c r="I52" s="14" t="s">
        <v>3986</v>
      </c>
      <c r="J52" s="15" t="s">
        <v>3987</v>
      </c>
      <c r="K52" s="16" t="s">
        <v>1329</v>
      </c>
      <c r="L52" s="17">
        <v>18.0</v>
      </c>
      <c r="M52" s="18"/>
      <c r="N52" s="17">
        <v>0.0</v>
      </c>
      <c r="O52" s="18"/>
    </row>
    <row r="53">
      <c r="A53" s="7" t="s">
        <v>3859</v>
      </c>
      <c r="B53" s="7" t="s">
        <v>1378</v>
      </c>
      <c r="C53" s="12">
        <v>103.0</v>
      </c>
      <c r="D53" s="2"/>
      <c r="E53" s="12">
        <v>5.0</v>
      </c>
      <c r="F53" s="2"/>
      <c r="H53" s="13" t="str">
        <f t="shared" si="1"/>
        <v>3d53cfcb</v>
      </c>
      <c r="I53" s="14" t="s">
        <v>3988</v>
      </c>
      <c r="J53" s="15" t="s">
        <v>3989</v>
      </c>
      <c r="K53" s="16" t="s">
        <v>1378</v>
      </c>
      <c r="L53" s="17">
        <v>103.0</v>
      </c>
      <c r="M53" s="18"/>
      <c r="N53" s="17">
        <v>5.0</v>
      </c>
      <c r="O53" s="18"/>
    </row>
    <row r="54">
      <c r="A54" s="7" t="s">
        <v>3675</v>
      </c>
      <c r="B54" s="12">
        <v>2013.0</v>
      </c>
      <c r="C54" s="12">
        <v>35.0</v>
      </c>
      <c r="D54" s="12">
        <v>2640.0</v>
      </c>
      <c r="E54" s="12">
        <v>1.0</v>
      </c>
      <c r="F54" s="12">
        <v>0.0</v>
      </c>
      <c r="H54" s="13" t="str">
        <f t="shared" si="1"/>
        <v>2c7b276d</v>
      </c>
      <c r="I54" s="14" t="s">
        <v>3990</v>
      </c>
      <c r="J54" s="15" t="s">
        <v>3991</v>
      </c>
      <c r="K54" s="16">
        <v>2013.0</v>
      </c>
      <c r="L54" s="17">
        <v>35.0</v>
      </c>
      <c r="M54" s="17">
        <v>2640.0</v>
      </c>
      <c r="N54" s="17">
        <v>1.0</v>
      </c>
      <c r="O54" s="17">
        <v>0.0</v>
      </c>
    </row>
    <row r="55">
      <c r="A55" s="7" t="s">
        <v>3593</v>
      </c>
      <c r="B55" s="12">
        <v>2016.0</v>
      </c>
      <c r="C55" s="12">
        <v>10.0</v>
      </c>
      <c r="D55" s="12">
        <v>246.0</v>
      </c>
      <c r="E55" s="12">
        <v>0.0</v>
      </c>
      <c r="F55" s="12">
        <v>0.0</v>
      </c>
      <c r="H55" s="13" t="str">
        <f t="shared" si="1"/>
        <v>081e9396</v>
      </c>
      <c r="I55" s="14" t="s">
        <v>3992</v>
      </c>
      <c r="J55" s="15" t="s">
        <v>3993</v>
      </c>
      <c r="K55" s="16">
        <v>2016.0</v>
      </c>
      <c r="L55" s="17">
        <v>10.0</v>
      </c>
      <c r="M55" s="17">
        <v>246.0</v>
      </c>
      <c r="N55" s="17">
        <v>0.0</v>
      </c>
      <c r="O55" s="17">
        <v>0.0</v>
      </c>
    </row>
    <row r="56">
      <c r="A56" s="7" t="s">
        <v>3674</v>
      </c>
      <c r="B56" s="12">
        <v>2013.0</v>
      </c>
      <c r="C56" s="12">
        <v>5.0</v>
      </c>
      <c r="D56" s="12">
        <v>423.0</v>
      </c>
      <c r="E56" s="12">
        <v>0.0</v>
      </c>
      <c r="F56" s="12">
        <v>0.0</v>
      </c>
      <c r="H56" s="13" t="str">
        <f t="shared" si="1"/>
        <v>a68a5466</v>
      </c>
      <c r="I56" s="14" t="s">
        <v>3994</v>
      </c>
      <c r="J56" s="15" t="s">
        <v>3995</v>
      </c>
      <c r="K56" s="16">
        <v>2013.0</v>
      </c>
      <c r="L56" s="17">
        <v>5.0</v>
      </c>
      <c r="M56" s="17">
        <v>423.0</v>
      </c>
      <c r="N56" s="17">
        <v>0.0</v>
      </c>
      <c r="O56" s="17">
        <v>0.0</v>
      </c>
    </row>
    <row r="57">
      <c r="A57" s="7" t="s">
        <v>403</v>
      </c>
      <c r="B57" s="12">
        <v>2014.0</v>
      </c>
      <c r="C57" s="12">
        <v>3.0</v>
      </c>
      <c r="D57" s="12">
        <v>122.0</v>
      </c>
      <c r="E57" s="12">
        <v>0.0</v>
      </c>
      <c r="F57" s="12">
        <v>0.0</v>
      </c>
      <c r="H57" s="13" t="str">
        <f t="shared" si="1"/>
        <v>4519be7a</v>
      </c>
      <c r="I57" s="14" t="s">
        <v>3996</v>
      </c>
      <c r="J57" s="15" t="s">
        <v>620</v>
      </c>
      <c r="K57" s="16">
        <v>2014.0</v>
      </c>
      <c r="L57" s="17">
        <v>3.0</v>
      </c>
      <c r="M57" s="17">
        <v>122.0</v>
      </c>
      <c r="N57" s="17">
        <v>0.0</v>
      </c>
      <c r="O57" s="17">
        <v>0.0</v>
      </c>
    </row>
    <row r="58">
      <c r="A58" s="7" t="s">
        <v>3748</v>
      </c>
      <c r="B58" s="12">
        <v>2008.0</v>
      </c>
      <c r="C58" s="12">
        <v>5.0</v>
      </c>
      <c r="D58" s="12">
        <v>178.0</v>
      </c>
      <c r="E58" s="12">
        <v>1.0</v>
      </c>
      <c r="F58" s="12">
        <v>0.0</v>
      </c>
      <c r="H58" s="13" t="str">
        <f t="shared" si="1"/>
        <v>d4e7c451</v>
      </c>
      <c r="I58" s="14" t="s">
        <v>3997</v>
      </c>
      <c r="J58" s="15" t="s">
        <v>3998</v>
      </c>
      <c r="K58" s="16">
        <v>2008.0</v>
      </c>
      <c r="L58" s="17">
        <v>5.0</v>
      </c>
      <c r="M58" s="17">
        <v>178.0</v>
      </c>
      <c r="N58" s="17">
        <v>1.0</v>
      </c>
      <c r="O58" s="17">
        <v>0.0</v>
      </c>
    </row>
    <row r="59">
      <c r="A59" s="7" t="s">
        <v>3791</v>
      </c>
      <c r="B59" s="7" t="s">
        <v>3999</v>
      </c>
      <c r="C59" s="12">
        <v>42.0</v>
      </c>
      <c r="D59" s="12">
        <v>1339.0</v>
      </c>
      <c r="E59" s="12">
        <v>5.0</v>
      </c>
      <c r="F59" s="12">
        <v>1.0</v>
      </c>
      <c r="H59" s="13" t="str">
        <f t="shared" si="1"/>
        <v>03f0eaca</v>
      </c>
      <c r="I59" s="14" t="s">
        <v>4000</v>
      </c>
      <c r="J59" s="15" t="s">
        <v>4001</v>
      </c>
      <c r="K59" s="16" t="s">
        <v>3999</v>
      </c>
      <c r="L59" s="17">
        <v>42.0</v>
      </c>
      <c r="M59" s="17">
        <v>1339.0</v>
      </c>
      <c r="N59" s="17">
        <v>5.0</v>
      </c>
      <c r="O59" s="17">
        <v>1.0</v>
      </c>
    </row>
    <row r="60">
      <c r="A60" s="7" t="s">
        <v>3430</v>
      </c>
      <c r="B60" s="7" t="s">
        <v>633</v>
      </c>
      <c r="C60" s="12">
        <v>72.0</v>
      </c>
      <c r="D60" s="12">
        <v>4110.0</v>
      </c>
      <c r="E60" s="12">
        <v>12.0</v>
      </c>
      <c r="F60" s="12">
        <v>8.0</v>
      </c>
      <c r="H60" s="13" t="str">
        <f t="shared" si="1"/>
        <v>9c8bd93c</v>
      </c>
      <c r="I60" s="14" t="s">
        <v>4002</v>
      </c>
      <c r="J60" s="15" t="s">
        <v>4003</v>
      </c>
      <c r="K60" s="16" t="s">
        <v>633</v>
      </c>
      <c r="L60" s="17">
        <v>72.0</v>
      </c>
      <c r="M60" s="17">
        <v>4110.0</v>
      </c>
      <c r="N60" s="17">
        <v>12.0</v>
      </c>
      <c r="O60" s="17">
        <v>8.0</v>
      </c>
    </row>
    <row r="61">
      <c r="A61" s="7" t="s">
        <v>4004</v>
      </c>
      <c r="B61" s="12">
        <v>1998.0</v>
      </c>
      <c r="C61" s="12">
        <v>2.0</v>
      </c>
      <c r="D61" s="2"/>
      <c r="E61" s="12">
        <v>0.0</v>
      </c>
      <c r="F61" s="2"/>
      <c r="H61" s="13" t="str">
        <f t="shared" si="1"/>
        <v>4105b8dd</v>
      </c>
      <c r="I61" s="14" t="s">
        <v>4005</v>
      </c>
      <c r="J61" s="15" t="s">
        <v>4006</v>
      </c>
      <c r="K61" s="16">
        <v>1998.0</v>
      </c>
      <c r="L61" s="17">
        <v>2.0</v>
      </c>
      <c r="M61" s="18"/>
      <c r="N61" s="17">
        <v>0.0</v>
      </c>
      <c r="O61" s="18"/>
    </row>
    <row r="62">
      <c r="A62" s="7" t="s">
        <v>3615</v>
      </c>
      <c r="B62" s="12">
        <v>2015.0</v>
      </c>
      <c r="C62" s="12">
        <v>8.0</v>
      </c>
      <c r="D62" s="12">
        <v>578.0</v>
      </c>
      <c r="E62" s="12">
        <v>2.0</v>
      </c>
      <c r="F62" s="12">
        <v>0.0</v>
      </c>
      <c r="H62" s="13" t="str">
        <f t="shared" si="1"/>
        <v>419dfe1f</v>
      </c>
      <c r="I62" s="14" t="s">
        <v>4007</v>
      </c>
      <c r="J62" s="15" t="s">
        <v>4008</v>
      </c>
      <c r="K62" s="16">
        <v>2015.0</v>
      </c>
      <c r="L62" s="17">
        <v>8.0</v>
      </c>
      <c r="M62" s="17">
        <v>578.0</v>
      </c>
      <c r="N62" s="17">
        <v>2.0</v>
      </c>
      <c r="O62" s="17">
        <v>0.0</v>
      </c>
    </row>
    <row r="63">
      <c r="A63" s="7" t="s">
        <v>1833</v>
      </c>
      <c r="B63" s="12">
        <v>2011.0</v>
      </c>
      <c r="C63" s="12">
        <v>8.0</v>
      </c>
      <c r="D63" s="12">
        <v>165.0</v>
      </c>
      <c r="E63" s="12">
        <v>2.0</v>
      </c>
      <c r="F63" s="12">
        <v>0.0</v>
      </c>
      <c r="H63" s="13" t="str">
        <f t="shared" si="1"/>
        <v>a5639a81</v>
      </c>
      <c r="I63" s="14" t="s">
        <v>4009</v>
      </c>
      <c r="J63" s="15" t="s">
        <v>2162</v>
      </c>
      <c r="K63" s="16">
        <v>2011.0</v>
      </c>
      <c r="L63" s="17">
        <v>8.0</v>
      </c>
      <c r="M63" s="17">
        <v>165.0</v>
      </c>
      <c r="N63" s="17">
        <v>2.0</v>
      </c>
      <c r="O63" s="17">
        <v>0.0</v>
      </c>
    </row>
    <row r="64">
      <c r="A64" s="7" t="s">
        <v>3942</v>
      </c>
      <c r="B64" s="2"/>
      <c r="C64" s="2"/>
      <c r="D64" s="2"/>
      <c r="E64" s="2"/>
      <c r="F64" s="2"/>
      <c r="H64" s="13" t="str">
        <f t="shared" si="1"/>
        <v/>
      </c>
      <c r="I64" s="19"/>
      <c r="J64" s="20"/>
      <c r="K64" s="21" t="s">
        <v>3942</v>
      </c>
      <c r="L64" s="22"/>
      <c r="M64" s="22"/>
      <c r="N64" s="22"/>
      <c r="O64" s="22"/>
    </row>
    <row r="65">
      <c r="A65" s="7" t="s">
        <v>534</v>
      </c>
      <c r="B65" s="7" t="s">
        <v>535</v>
      </c>
      <c r="C65" s="7" t="s">
        <v>536</v>
      </c>
      <c r="D65" s="7" t="s">
        <v>537</v>
      </c>
      <c r="E65" s="7" t="s">
        <v>538</v>
      </c>
      <c r="F65" s="7" t="s">
        <v>539</v>
      </c>
      <c r="H65" s="13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7" t="s">
        <v>3548</v>
      </c>
      <c r="B66" s="7" t="s">
        <v>250</v>
      </c>
      <c r="C66" s="12">
        <v>47.0</v>
      </c>
      <c r="D66" s="12">
        <v>4056.0</v>
      </c>
      <c r="E66" s="12">
        <v>2.0</v>
      </c>
      <c r="F66" s="12">
        <v>4.0</v>
      </c>
      <c r="H66" s="13" t="str">
        <f t="shared" si="1"/>
        <v>3986000d</v>
      </c>
      <c r="I66" s="14" t="s">
        <v>4010</v>
      </c>
      <c r="J66" s="15" t="s">
        <v>4011</v>
      </c>
      <c r="K66" s="16" t="s">
        <v>250</v>
      </c>
      <c r="L66" s="17">
        <v>47.0</v>
      </c>
      <c r="M66" s="17">
        <v>4056.0</v>
      </c>
      <c r="N66" s="17">
        <v>2.0</v>
      </c>
      <c r="O66" s="17">
        <v>4.0</v>
      </c>
    </row>
    <row r="67">
      <c r="A67" s="7" t="s">
        <v>4012</v>
      </c>
      <c r="B67" s="12">
        <v>1992.0</v>
      </c>
      <c r="C67" s="12">
        <v>1.0</v>
      </c>
      <c r="D67" s="2"/>
      <c r="E67" s="12">
        <v>0.0</v>
      </c>
      <c r="F67" s="2"/>
      <c r="H67" s="13" t="str">
        <f t="shared" si="1"/>
        <v>3fd35f0a</v>
      </c>
      <c r="I67" s="14" t="s">
        <v>4013</v>
      </c>
      <c r="J67" s="15" t="s">
        <v>4014</v>
      </c>
      <c r="K67" s="16">
        <v>1992.0</v>
      </c>
      <c r="L67" s="17">
        <v>1.0</v>
      </c>
      <c r="M67" s="18"/>
      <c r="N67" s="17">
        <v>0.0</v>
      </c>
      <c r="O67" s="18"/>
    </row>
    <row r="68">
      <c r="A68" s="7" t="s">
        <v>3456</v>
      </c>
      <c r="B68" s="7" t="s">
        <v>146</v>
      </c>
      <c r="C68" s="12">
        <v>6.0</v>
      </c>
      <c r="D68" s="12">
        <v>63.0</v>
      </c>
      <c r="E68" s="12">
        <v>0.0</v>
      </c>
      <c r="F68" s="12">
        <v>0.0</v>
      </c>
      <c r="H68" s="13" t="str">
        <f t="shared" si="1"/>
        <v>3957f7ae</v>
      </c>
      <c r="I68" s="14" t="s">
        <v>4015</v>
      </c>
      <c r="J68" s="15" t="s">
        <v>4016</v>
      </c>
      <c r="K68" s="16" t="s">
        <v>146</v>
      </c>
      <c r="L68" s="17">
        <v>6.0</v>
      </c>
      <c r="M68" s="17">
        <v>63.0</v>
      </c>
      <c r="N68" s="17">
        <v>0.0</v>
      </c>
      <c r="O68" s="17">
        <v>0.0</v>
      </c>
    </row>
    <row r="69">
      <c r="A69" s="7" t="s">
        <v>3560</v>
      </c>
      <c r="B69" s="7" t="s">
        <v>998</v>
      </c>
      <c r="C69" s="12">
        <v>2.0</v>
      </c>
      <c r="D69" s="12">
        <v>95.0</v>
      </c>
      <c r="E69" s="12">
        <v>0.0</v>
      </c>
      <c r="F69" s="12">
        <v>0.0</v>
      </c>
      <c r="H69" s="13" t="str">
        <f t="shared" si="1"/>
        <v>927b36de</v>
      </c>
      <c r="I69" s="14" t="s">
        <v>4017</v>
      </c>
      <c r="J69" s="15" t="s">
        <v>4018</v>
      </c>
      <c r="K69" s="16" t="s">
        <v>998</v>
      </c>
      <c r="L69" s="17">
        <v>2.0</v>
      </c>
      <c r="M69" s="17">
        <v>95.0</v>
      </c>
      <c r="N69" s="17">
        <v>0.0</v>
      </c>
      <c r="O69" s="17">
        <v>0.0</v>
      </c>
    </row>
    <row r="70">
      <c r="A70" s="7" t="s">
        <v>4019</v>
      </c>
      <c r="B70" s="7" t="s">
        <v>1293</v>
      </c>
      <c r="C70" s="12">
        <v>175.0</v>
      </c>
      <c r="D70" s="2"/>
      <c r="E70" s="12">
        <v>14.0</v>
      </c>
      <c r="F70" s="2"/>
      <c r="H70" s="13" t="str">
        <f t="shared" si="1"/>
        <v>9a71e00d</v>
      </c>
      <c r="I70" s="14" t="s">
        <v>4020</v>
      </c>
      <c r="J70" s="15" t="s">
        <v>4021</v>
      </c>
      <c r="K70" s="16" t="s">
        <v>1293</v>
      </c>
      <c r="L70" s="17">
        <v>175.0</v>
      </c>
      <c r="M70" s="18"/>
      <c r="N70" s="17">
        <v>14.0</v>
      </c>
      <c r="O70" s="18"/>
    </row>
    <row r="71">
      <c r="A71" s="7" t="s">
        <v>3726</v>
      </c>
      <c r="B71" s="12">
        <v>2009.0</v>
      </c>
      <c r="C71" s="12">
        <v>19.0</v>
      </c>
      <c r="D71" s="12">
        <v>1026.0</v>
      </c>
      <c r="E71" s="12">
        <v>1.0</v>
      </c>
      <c r="F71" s="12">
        <v>3.0</v>
      </c>
      <c r="H71" s="13" t="str">
        <f t="shared" si="1"/>
        <v>baca4d08</v>
      </c>
      <c r="I71" s="14" t="s">
        <v>4022</v>
      </c>
      <c r="J71" s="15" t="s">
        <v>4023</v>
      </c>
      <c r="K71" s="16">
        <v>2009.0</v>
      </c>
      <c r="L71" s="17">
        <v>19.0</v>
      </c>
      <c r="M71" s="17">
        <v>1026.0</v>
      </c>
      <c r="N71" s="17">
        <v>1.0</v>
      </c>
      <c r="O71" s="17">
        <v>3.0</v>
      </c>
    </row>
    <row r="72">
      <c r="A72" s="7" t="s">
        <v>3437</v>
      </c>
      <c r="B72" s="7" t="s">
        <v>2430</v>
      </c>
      <c r="C72" s="12">
        <v>114.0</v>
      </c>
      <c r="D72" s="12">
        <v>7615.0</v>
      </c>
      <c r="E72" s="12">
        <v>17.0</v>
      </c>
      <c r="F72" s="12">
        <v>11.0</v>
      </c>
      <c r="H72" s="13" t="str">
        <f t="shared" si="1"/>
        <v>ea39a081</v>
      </c>
      <c r="I72" s="14" t="s">
        <v>4024</v>
      </c>
      <c r="J72" s="15" t="s">
        <v>4025</v>
      </c>
      <c r="K72" s="16" t="s">
        <v>2430</v>
      </c>
      <c r="L72" s="17">
        <v>114.0</v>
      </c>
      <c r="M72" s="17">
        <v>7615.0</v>
      </c>
      <c r="N72" s="17">
        <v>17.0</v>
      </c>
      <c r="O72" s="17">
        <v>11.0</v>
      </c>
    </row>
    <row r="73">
      <c r="A73" s="7" t="s">
        <v>3804</v>
      </c>
      <c r="B73" s="12">
        <v>2004.0</v>
      </c>
      <c r="C73" s="12">
        <v>1.0</v>
      </c>
      <c r="D73" s="12">
        <v>22.0</v>
      </c>
      <c r="E73" s="12">
        <v>0.0</v>
      </c>
      <c r="F73" s="12">
        <v>0.0</v>
      </c>
      <c r="H73" s="13" t="str">
        <f t="shared" si="1"/>
        <v>4a4ac49a</v>
      </c>
      <c r="I73" s="14" t="s">
        <v>4026</v>
      </c>
      <c r="J73" s="15" t="s">
        <v>4027</v>
      </c>
      <c r="K73" s="16">
        <v>2004.0</v>
      </c>
      <c r="L73" s="17">
        <v>1.0</v>
      </c>
      <c r="M73" s="17">
        <v>22.0</v>
      </c>
      <c r="N73" s="17">
        <v>0.0</v>
      </c>
      <c r="O73" s="17">
        <v>0.0</v>
      </c>
    </row>
    <row r="74">
      <c r="A74" s="7" t="s">
        <v>3609</v>
      </c>
      <c r="B74" s="12">
        <v>2015.0</v>
      </c>
      <c r="C74" s="12">
        <v>26.0</v>
      </c>
      <c r="D74" s="12">
        <v>1740.0</v>
      </c>
      <c r="E74" s="12">
        <v>0.0</v>
      </c>
      <c r="F74" s="12">
        <v>0.0</v>
      </c>
      <c r="H74" s="13" t="str">
        <f t="shared" si="1"/>
        <v>84bfbd38</v>
      </c>
      <c r="I74" s="14" t="s">
        <v>4028</v>
      </c>
      <c r="J74" s="15" t="s">
        <v>4029</v>
      </c>
      <c r="K74" s="16">
        <v>2015.0</v>
      </c>
      <c r="L74" s="17">
        <v>26.0</v>
      </c>
      <c r="M74" s="17">
        <v>1740.0</v>
      </c>
      <c r="N74" s="17">
        <v>0.0</v>
      </c>
      <c r="O74" s="17">
        <v>0.0</v>
      </c>
    </row>
    <row r="75">
      <c r="A75" s="7" t="s">
        <v>4030</v>
      </c>
      <c r="B75" s="7" t="s">
        <v>4031</v>
      </c>
      <c r="C75" s="12">
        <v>63.0</v>
      </c>
      <c r="D75" s="2"/>
      <c r="E75" s="12">
        <v>5.0</v>
      </c>
      <c r="F75" s="2"/>
      <c r="H75" s="13" t="str">
        <f t="shared" si="1"/>
        <v>dc37de44</v>
      </c>
      <c r="I75" s="14" t="s">
        <v>4032</v>
      </c>
      <c r="J75" s="15" t="s">
        <v>4033</v>
      </c>
      <c r="K75" s="16" t="s">
        <v>4031</v>
      </c>
      <c r="L75" s="17">
        <v>63.0</v>
      </c>
      <c r="M75" s="18"/>
      <c r="N75" s="17">
        <v>5.0</v>
      </c>
      <c r="O75" s="18"/>
    </row>
    <row r="76">
      <c r="A76" s="7" t="s">
        <v>4034</v>
      </c>
      <c r="B76" s="7" t="s">
        <v>1445</v>
      </c>
      <c r="C76" s="12">
        <v>67.0</v>
      </c>
      <c r="D76" s="2"/>
      <c r="E76" s="12">
        <v>1.0</v>
      </c>
      <c r="F76" s="2"/>
      <c r="H76" s="13" t="str">
        <f t="shared" si="1"/>
        <v>498057a1</v>
      </c>
      <c r="I76" s="14" t="s">
        <v>4035</v>
      </c>
      <c r="J76" s="15" t="s">
        <v>4036</v>
      </c>
      <c r="K76" s="16" t="s">
        <v>1445</v>
      </c>
      <c r="L76" s="17">
        <v>67.0</v>
      </c>
      <c r="M76" s="18"/>
      <c r="N76" s="17">
        <v>1.0</v>
      </c>
      <c r="O76" s="18"/>
    </row>
    <row r="77">
      <c r="A77" s="7" t="s">
        <v>3772</v>
      </c>
      <c r="B77" s="12">
        <v>2006.0</v>
      </c>
      <c r="C77" s="12">
        <v>5.0</v>
      </c>
      <c r="D77" s="12">
        <v>324.0</v>
      </c>
      <c r="E77" s="12">
        <v>2.0</v>
      </c>
      <c r="F77" s="12">
        <v>1.0</v>
      </c>
      <c r="H77" s="13" t="str">
        <f t="shared" si="1"/>
        <v>10f7c64c</v>
      </c>
      <c r="I77" s="14" t="s">
        <v>4037</v>
      </c>
      <c r="J77" s="15" t="s">
        <v>4038</v>
      </c>
      <c r="K77" s="16">
        <v>2006.0</v>
      </c>
      <c r="L77" s="17">
        <v>5.0</v>
      </c>
      <c r="M77" s="17">
        <v>324.0</v>
      </c>
      <c r="N77" s="17">
        <v>2.0</v>
      </c>
      <c r="O77" s="17">
        <v>1.0</v>
      </c>
    </row>
    <row r="78">
      <c r="A78" s="7" t="s">
        <v>3504</v>
      </c>
      <c r="B78" s="12">
        <v>2022.0</v>
      </c>
      <c r="C78" s="12">
        <v>4.0</v>
      </c>
      <c r="D78" s="12">
        <v>182.0</v>
      </c>
      <c r="E78" s="12">
        <v>0.0</v>
      </c>
      <c r="F78" s="12">
        <v>0.0</v>
      </c>
      <c r="H78" s="13" t="str">
        <f t="shared" si="1"/>
        <v>d6066695</v>
      </c>
      <c r="I78" s="14" t="s">
        <v>4039</v>
      </c>
      <c r="J78" s="15" t="s">
        <v>4040</v>
      </c>
      <c r="K78" s="16">
        <v>2022.0</v>
      </c>
      <c r="L78" s="17">
        <v>4.0</v>
      </c>
      <c r="M78" s="17">
        <v>182.0</v>
      </c>
      <c r="N78" s="17">
        <v>0.0</v>
      </c>
      <c r="O78" s="17">
        <v>0.0</v>
      </c>
    </row>
    <row r="79">
      <c r="A79" s="7" t="s">
        <v>4041</v>
      </c>
      <c r="B79" s="12">
        <v>2026.0</v>
      </c>
      <c r="C79" s="12">
        <v>0.0</v>
      </c>
      <c r="D79" s="2"/>
      <c r="E79" s="2"/>
      <c r="F79" s="2"/>
      <c r="H79" s="13" t="str">
        <f t="shared" si="1"/>
        <v>1b53ba21</v>
      </c>
      <c r="I79" s="14" t="s">
        <v>4042</v>
      </c>
      <c r="J79" s="15" t="s">
        <v>4043</v>
      </c>
      <c r="K79" s="16">
        <v>2026.0</v>
      </c>
      <c r="L79" s="17">
        <v>0.0</v>
      </c>
      <c r="M79" s="18"/>
      <c r="N79" s="18"/>
      <c r="O79" s="18"/>
    </row>
    <row r="80">
      <c r="A80" s="7" t="s">
        <v>4044</v>
      </c>
      <c r="B80" s="7" t="s">
        <v>1363</v>
      </c>
      <c r="C80" s="12">
        <v>66.0</v>
      </c>
      <c r="D80" s="2"/>
      <c r="E80" s="12">
        <v>2.0</v>
      </c>
      <c r="F80" s="2"/>
      <c r="H80" s="13" t="str">
        <f t="shared" si="1"/>
        <v>cea4df9b</v>
      </c>
      <c r="I80" s="14" t="s">
        <v>4045</v>
      </c>
      <c r="J80" s="15" t="s">
        <v>4046</v>
      </c>
      <c r="K80" s="16" t="s">
        <v>1363</v>
      </c>
      <c r="L80" s="17">
        <v>66.0</v>
      </c>
      <c r="M80" s="18"/>
      <c r="N80" s="17">
        <v>2.0</v>
      </c>
      <c r="O80" s="18"/>
    </row>
    <row r="81">
      <c r="A81" s="7" t="s">
        <v>4047</v>
      </c>
      <c r="B81" s="12">
        <v>1996.0</v>
      </c>
      <c r="C81" s="12">
        <v>2.0</v>
      </c>
      <c r="D81" s="2"/>
      <c r="E81" s="12">
        <v>0.0</v>
      </c>
      <c r="F81" s="2"/>
      <c r="H81" s="13" t="str">
        <f t="shared" si="1"/>
        <v>9634adf6</v>
      </c>
      <c r="I81" s="14" t="s">
        <v>4048</v>
      </c>
      <c r="J81" s="15" t="s">
        <v>4049</v>
      </c>
      <c r="K81" s="16">
        <v>1996.0</v>
      </c>
      <c r="L81" s="17">
        <v>2.0</v>
      </c>
      <c r="M81" s="18"/>
      <c r="N81" s="17">
        <v>0.0</v>
      </c>
      <c r="O81" s="18"/>
    </row>
    <row r="82">
      <c r="A82" s="7" t="s">
        <v>3669</v>
      </c>
      <c r="B82" s="7" t="s">
        <v>346</v>
      </c>
      <c r="C82" s="12">
        <v>65.0</v>
      </c>
      <c r="D82" s="12">
        <v>5726.0</v>
      </c>
      <c r="E82" s="12">
        <v>2.0</v>
      </c>
      <c r="F82" s="12">
        <v>1.0</v>
      </c>
      <c r="H82" s="13" t="str">
        <f t="shared" si="1"/>
        <v>8dbeac13</v>
      </c>
      <c r="I82" s="14" t="s">
        <v>4050</v>
      </c>
      <c r="J82" s="15" t="s">
        <v>4051</v>
      </c>
      <c r="K82" s="16" t="s">
        <v>346</v>
      </c>
      <c r="L82" s="17">
        <v>65.0</v>
      </c>
      <c r="M82" s="17">
        <v>5726.0</v>
      </c>
      <c r="N82" s="17">
        <v>2.0</v>
      </c>
      <c r="O82" s="17">
        <v>1.0</v>
      </c>
    </row>
    <row r="83">
      <c r="A83" s="7" t="s">
        <v>3745</v>
      </c>
      <c r="B83" s="12">
        <v>2008.0</v>
      </c>
      <c r="C83" s="12">
        <v>1.0</v>
      </c>
      <c r="D83" s="12">
        <v>7.0</v>
      </c>
      <c r="E83" s="12">
        <v>0.0</v>
      </c>
      <c r="F83" s="12">
        <v>0.0</v>
      </c>
      <c r="H83" s="13" t="str">
        <f t="shared" si="1"/>
        <v>7040cf47</v>
      </c>
      <c r="I83" s="14" t="s">
        <v>4052</v>
      </c>
      <c r="J83" s="15" t="s">
        <v>4053</v>
      </c>
      <c r="K83" s="16">
        <v>2008.0</v>
      </c>
      <c r="L83" s="17">
        <v>1.0</v>
      </c>
      <c r="M83" s="17">
        <v>7.0</v>
      </c>
      <c r="N83" s="17">
        <v>0.0</v>
      </c>
      <c r="O83" s="17">
        <v>0.0</v>
      </c>
    </row>
    <row r="84">
      <c r="A84" s="7" t="s">
        <v>3433</v>
      </c>
      <c r="B84" s="7" t="s">
        <v>132</v>
      </c>
      <c r="C84" s="12">
        <v>56.0</v>
      </c>
      <c r="D84" s="12">
        <v>4097.0</v>
      </c>
      <c r="E84" s="12">
        <v>2.0</v>
      </c>
      <c r="F84" s="12">
        <v>5.0</v>
      </c>
      <c r="H84" s="13" t="str">
        <f t="shared" si="1"/>
        <v>f5f4fdd2</v>
      </c>
      <c r="I84" s="14" t="s">
        <v>4054</v>
      </c>
      <c r="J84" s="15" t="s">
        <v>4055</v>
      </c>
      <c r="K84" s="16" t="s">
        <v>132</v>
      </c>
      <c r="L84" s="17">
        <v>56.0</v>
      </c>
      <c r="M84" s="17">
        <v>4097.0</v>
      </c>
      <c r="N84" s="17">
        <v>2.0</v>
      </c>
      <c r="O84" s="17">
        <v>5.0</v>
      </c>
    </row>
    <row r="85">
      <c r="A85" s="7" t="s">
        <v>4056</v>
      </c>
      <c r="B85" s="7" t="s">
        <v>518</v>
      </c>
      <c r="C85" s="12">
        <v>44.0</v>
      </c>
      <c r="D85" s="2"/>
      <c r="E85" s="12">
        <v>5.0</v>
      </c>
      <c r="F85" s="2"/>
      <c r="H85" s="13" t="str">
        <f t="shared" si="1"/>
        <v>94060714</v>
      </c>
      <c r="I85" s="14" t="s">
        <v>4057</v>
      </c>
      <c r="J85" s="15" t="s">
        <v>4058</v>
      </c>
      <c r="K85" s="16" t="s">
        <v>518</v>
      </c>
      <c r="L85" s="17">
        <v>44.0</v>
      </c>
      <c r="M85" s="18"/>
      <c r="N85" s="17">
        <v>5.0</v>
      </c>
      <c r="O85" s="18"/>
    </row>
    <row r="86">
      <c r="A86" s="7" t="s">
        <v>4059</v>
      </c>
      <c r="B86" s="12">
        <v>1995.0</v>
      </c>
      <c r="C86" s="12">
        <v>3.0</v>
      </c>
      <c r="D86" s="2"/>
      <c r="E86" s="12">
        <v>0.0</v>
      </c>
      <c r="F86" s="2"/>
      <c r="H86" s="13" t="str">
        <f t="shared" si="1"/>
        <v>15649dba</v>
      </c>
      <c r="I86" s="14" t="s">
        <v>4060</v>
      </c>
      <c r="J86" s="15" t="s">
        <v>4061</v>
      </c>
      <c r="K86" s="16">
        <v>1995.0</v>
      </c>
      <c r="L86" s="17">
        <v>3.0</v>
      </c>
      <c r="M86" s="18"/>
      <c r="N86" s="17">
        <v>0.0</v>
      </c>
      <c r="O86" s="18"/>
    </row>
    <row r="87">
      <c r="A87" s="7" t="s">
        <v>3692</v>
      </c>
      <c r="B87" s="7" t="s">
        <v>377</v>
      </c>
      <c r="C87" s="12">
        <v>2.0</v>
      </c>
      <c r="D87" s="12">
        <v>19.0</v>
      </c>
      <c r="E87" s="12">
        <v>0.0</v>
      </c>
      <c r="F87" s="12">
        <v>0.0</v>
      </c>
      <c r="H87" s="13" t="str">
        <f t="shared" si="1"/>
        <v>4a943a60</v>
      </c>
      <c r="I87" s="14" t="s">
        <v>4062</v>
      </c>
      <c r="J87" s="15" t="s">
        <v>4063</v>
      </c>
      <c r="K87" s="16" t="s">
        <v>377</v>
      </c>
      <c r="L87" s="17">
        <v>2.0</v>
      </c>
      <c r="M87" s="17">
        <v>19.0</v>
      </c>
      <c r="N87" s="17">
        <v>0.0</v>
      </c>
      <c r="O87" s="17">
        <v>0.0</v>
      </c>
    </row>
    <row r="88">
      <c r="A88" s="7" t="s">
        <v>3860</v>
      </c>
      <c r="B88" s="7" t="s">
        <v>2518</v>
      </c>
      <c r="C88" s="12">
        <v>182.0</v>
      </c>
      <c r="D88" s="2"/>
      <c r="E88" s="12">
        <v>4.0</v>
      </c>
      <c r="F88" s="2"/>
      <c r="H88" s="13" t="str">
        <f t="shared" si="1"/>
        <v>d898a026</v>
      </c>
      <c r="I88" s="14" t="s">
        <v>4064</v>
      </c>
      <c r="J88" s="15" t="s">
        <v>4065</v>
      </c>
      <c r="K88" s="16" t="s">
        <v>2518</v>
      </c>
      <c r="L88" s="17">
        <v>182.0</v>
      </c>
      <c r="M88" s="18"/>
      <c r="N88" s="17">
        <v>4.0</v>
      </c>
      <c r="O88" s="18"/>
    </row>
    <row r="89">
      <c r="A89" s="7" t="s">
        <v>1963</v>
      </c>
      <c r="B89" s="7" t="s">
        <v>4066</v>
      </c>
      <c r="C89" s="12">
        <v>153.0</v>
      </c>
      <c r="D89" s="12">
        <v>8126.0</v>
      </c>
      <c r="E89" s="12">
        <v>4.0</v>
      </c>
      <c r="F89" s="12">
        <v>19.0</v>
      </c>
      <c r="H89" s="13" t="str">
        <f t="shared" si="1"/>
        <v>c8d9b61d</v>
      </c>
      <c r="I89" s="14" t="s">
        <v>4067</v>
      </c>
      <c r="J89" s="15" t="s">
        <v>2201</v>
      </c>
      <c r="K89" s="16" t="s">
        <v>4066</v>
      </c>
      <c r="L89" s="17">
        <v>153.0</v>
      </c>
      <c r="M89" s="17">
        <v>8126.0</v>
      </c>
      <c r="N89" s="17">
        <v>4.0</v>
      </c>
      <c r="O89" s="17">
        <v>19.0</v>
      </c>
    </row>
    <row r="90">
      <c r="A90" s="7" t="s">
        <v>3561</v>
      </c>
      <c r="B90" s="12">
        <v>2018.0</v>
      </c>
      <c r="C90" s="12">
        <v>5.0</v>
      </c>
      <c r="D90" s="12">
        <v>354.0</v>
      </c>
      <c r="E90" s="12">
        <v>0.0</v>
      </c>
      <c r="F90" s="12">
        <v>0.0</v>
      </c>
      <c r="H90" s="13" t="str">
        <f t="shared" si="1"/>
        <v>7d4c4f3b</v>
      </c>
      <c r="I90" s="14" t="s">
        <v>4068</v>
      </c>
      <c r="J90" s="15" t="s">
        <v>4069</v>
      </c>
      <c r="K90" s="16">
        <v>2018.0</v>
      </c>
      <c r="L90" s="17">
        <v>5.0</v>
      </c>
      <c r="M90" s="17">
        <v>354.0</v>
      </c>
      <c r="N90" s="17">
        <v>0.0</v>
      </c>
      <c r="O90" s="17">
        <v>0.0</v>
      </c>
    </row>
    <row r="91">
      <c r="A91" s="7" t="s">
        <v>3725</v>
      </c>
      <c r="B91" s="7" t="s">
        <v>4070</v>
      </c>
      <c r="C91" s="12">
        <v>126.0</v>
      </c>
      <c r="D91" s="12">
        <v>7653.0</v>
      </c>
      <c r="E91" s="12">
        <v>23.0</v>
      </c>
      <c r="F91" s="12">
        <v>8.0</v>
      </c>
      <c r="H91" s="13" t="str">
        <f t="shared" si="1"/>
        <v>c454e8b8</v>
      </c>
      <c r="I91" s="14" t="s">
        <v>4071</v>
      </c>
      <c r="J91" s="15" t="s">
        <v>4072</v>
      </c>
      <c r="K91" s="16" t="s">
        <v>4070</v>
      </c>
      <c r="L91" s="17">
        <v>126.0</v>
      </c>
      <c r="M91" s="17">
        <v>7653.0</v>
      </c>
      <c r="N91" s="17">
        <v>23.0</v>
      </c>
      <c r="O91" s="17">
        <v>8.0</v>
      </c>
    </row>
    <row r="92">
      <c r="A92" s="7" t="s">
        <v>4073</v>
      </c>
      <c r="B92" s="12">
        <v>1992.0</v>
      </c>
      <c r="C92" s="12">
        <v>20.0</v>
      </c>
      <c r="D92" s="2"/>
      <c r="E92" s="12">
        <v>0.0</v>
      </c>
      <c r="F92" s="2"/>
      <c r="H92" s="13" t="str">
        <f t="shared" si="1"/>
        <v>04019361</v>
      </c>
      <c r="I92" s="14" t="s">
        <v>4074</v>
      </c>
      <c r="J92" s="15" t="s">
        <v>4075</v>
      </c>
      <c r="K92" s="16">
        <v>1992.0</v>
      </c>
      <c r="L92" s="17">
        <v>20.0</v>
      </c>
      <c r="M92" s="18"/>
      <c r="N92" s="17">
        <v>0.0</v>
      </c>
      <c r="O92" s="18"/>
    </row>
    <row r="93">
      <c r="A93" s="7" t="s">
        <v>4076</v>
      </c>
      <c r="B93" s="7" t="s">
        <v>518</v>
      </c>
      <c r="C93" s="12">
        <v>23.0</v>
      </c>
      <c r="D93" s="2"/>
      <c r="E93" s="12">
        <v>0.0</v>
      </c>
      <c r="F93" s="2"/>
      <c r="H93" s="13" t="str">
        <f t="shared" si="1"/>
        <v>b8452052</v>
      </c>
      <c r="I93" s="14" t="s">
        <v>4077</v>
      </c>
      <c r="J93" s="15" t="s">
        <v>4078</v>
      </c>
      <c r="K93" s="16" t="s">
        <v>518</v>
      </c>
      <c r="L93" s="17">
        <v>23.0</v>
      </c>
      <c r="M93" s="18"/>
      <c r="N93" s="17">
        <v>0.0</v>
      </c>
      <c r="O93" s="18"/>
    </row>
    <row r="94">
      <c r="A94" s="7" t="s">
        <v>3790</v>
      </c>
      <c r="B94" s="7" t="s">
        <v>4079</v>
      </c>
      <c r="C94" s="12">
        <v>47.0</v>
      </c>
      <c r="D94" s="12">
        <v>2842.0</v>
      </c>
      <c r="E94" s="12">
        <v>1.0</v>
      </c>
      <c r="F94" s="12">
        <v>2.0</v>
      </c>
      <c r="H94" s="13" t="str">
        <f t="shared" si="1"/>
        <v>dafc84fa</v>
      </c>
      <c r="I94" s="14" t="s">
        <v>4080</v>
      </c>
      <c r="J94" s="15" t="s">
        <v>4081</v>
      </c>
      <c r="K94" s="16" t="s">
        <v>4079</v>
      </c>
      <c r="L94" s="17">
        <v>47.0</v>
      </c>
      <c r="M94" s="17">
        <v>2842.0</v>
      </c>
      <c r="N94" s="17">
        <v>1.0</v>
      </c>
      <c r="O94" s="17">
        <v>2.0</v>
      </c>
    </row>
    <row r="95">
      <c r="A95" s="7" t="s">
        <v>3845</v>
      </c>
      <c r="B95" s="7" t="s">
        <v>1329</v>
      </c>
      <c r="C95" s="12">
        <v>79.0</v>
      </c>
      <c r="D95" s="2"/>
      <c r="E95" s="12">
        <v>6.0</v>
      </c>
      <c r="F95" s="2"/>
      <c r="H95" s="13" t="str">
        <f t="shared" si="1"/>
        <v>dbd5978a</v>
      </c>
      <c r="I95" s="14" t="s">
        <v>4082</v>
      </c>
      <c r="J95" s="15" t="s">
        <v>4083</v>
      </c>
      <c r="K95" s="16" t="s">
        <v>1329</v>
      </c>
      <c r="L95" s="17">
        <v>79.0</v>
      </c>
      <c r="M95" s="18"/>
      <c r="N95" s="17">
        <v>6.0</v>
      </c>
      <c r="O95" s="18"/>
    </row>
    <row r="96">
      <c r="A96" s="7" t="s">
        <v>3942</v>
      </c>
      <c r="B96" s="2"/>
      <c r="C96" s="2"/>
      <c r="D96" s="2"/>
      <c r="E96" s="2"/>
      <c r="F96" s="2"/>
      <c r="H96" s="13" t="str">
        <f t="shared" si="1"/>
        <v/>
      </c>
      <c r="I96" s="19"/>
      <c r="J96" s="20"/>
      <c r="K96" s="21" t="s">
        <v>3942</v>
      </c>
      <c r="L96" s="22"/>
      <c r="M96" s="22"/>
      <c r="N96" s="22"/>
      <c r="O96" s="22"/>
    </row>
    <row r="97">
      <c r="A97" s="7" t="s">
        <v>534</v>
      </c>
      <c r="B97" s="7" t="s">
        <v>535</v>
      </c>
      <c r="C97" s="7" t="s">
        <v>536</v>
      </c>
      <c r="D97" s="7" t="s">
        <v>537</v>
      </c>
      <c r="E97" s="7" t="s">
        <v>538</v>
      </c>
      <c r="F97" s="7" t="s">
        <v>539</v>
      </c>
      <c r="H97" s="13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7" t="s">
        <v>3546</v>
      </c>
      <c r="B98" s="12">
        <v>2019.0</v>
      </c>
      <c r="C98" s="12">
        <v>5.0</v>
      </c>
      <c r="D98" s="12">
        <v>265.0</v>
      </c>
      <c r="E98" s="12">
        <v>0.0</v>
      </c>
      <c r="F98" s="12">
        <v>0.0</v>
      </c>
      <c r="H98" s="13" t="str">
        <f t="shared" si="1"/>
        <v>e1378bd5</v>
      </c>
      <c r="I98" s="14" t="s">
        <v>4084</v>
      </c>
      <c r="J98" s="15" t="s">
        <v>4085</v>
      </c>
      <c r="K98" s="16">
        <v>2019.0</v>
      </c>
      <c r="L98" s="17">
        <v>5.0</v>
      </c>
      <c r="M98" s="17">
        <v>265.0</v>
      </c>
      <c r="N98" s="17">
        <v>0.0</v>
      </c>
      <c r="O98" s="17">
        <v>0.0</v>
      </c>
    </row>
    <row r="99">
      <c r="A99" s="7" t="s">
        <v>3724</v>
      </c>
      <c r="B99" s="12">
        <v>2009.0</v>
      </c>
      <c r="C99" s="12">
        <v>7.0</v>
      </c>
      <c r="D99" s="12">
        <v>484.0</v>
      </c>
      <c r="E99" s="12">
        <v>0.0</v>
      </c>
      <c r="F99" s="12">
        <v>0.0</v>
      </c>
      <c r="H99" s="13" t="str">
        <f t="shared" si="1"/>
        <v>7a10f219</v>
      </c>
      <c r="I99" s="14" t="s">
        <v>4086</v>
      </c>
      <c r="J99" s="15" t="s">
        <v>4087</v>
      </c>
      <c r="K99" s="16">
        <v>2009.0</v>
      </c>
      <c r="L99" s="17">
        <v>7.0</v>
      </c>
      <c r="M99" s="17">
        <v>484.0</v>
      </c>
      <c r="N99" s="17">
        <v>0.0</v>
      </c>
      <c r="O99" s="17">
        <v>0.0</v>
      </c>
    </row>
    <row r="100">
      <c r="A100" s="7" t="s">
        <v>3789</v>
      </c>
      <c r="B100" s="7" t="s">
        <v>4088</v>
      </c>
      <c r="C100" s="12">
        <v>131.0</v>
      </c>
      <c r="D100" s="12">
        <v>2296.0</v>
      </c>
      <c r="E100" s="12">
        <v>1.0</v>
      </c>
      <c r="F100" s="12">
        <v>0.0</v>
      </c>
      <c r="H100" s="13" t="str">
        <f t="shared" si="1"/>
        <v>b3aea2e0</v>
      </c>
      <c r="I100" s="14" t="s">
        <v>4089</v>
      </c>
      <c r="J100" s="15" t="s">
        <v>4090</v>
      </c>
      <c r="K100" s="16" t="s">
        <v>4088</v>
      </c>
      <c r="L100" s="17">
        <v>131.0</v>
      </c>
      <c r="M100" s="17">
        <v>2296.0</v>
      </c>
      <c r="N100" s="17">
        <v>1.0</v>
      </c>
      <c r="O100" s="17">
        <v>0.0</v>
      </c>
    </row>
    <row r="101">
      <c r="A101" s="7" t="s">
        <v>4091</v>
      </c>
      <c r="B101" s="12">
        <v>2025.0</v>
      </c>
      <c r="C101" s="12">
        <v>0.0</v>
      </c>
      <c r="D101" s="2"/>
      <c r="E101" s="2"/>
      <c r="F101" s="2"/>
      <c r="H101" s="13" t="str">
        <f t="shared" si="1"/>
        <v>29c7a44b</v>
      </c>
      <c r="I101" s="14" t="s">
        <v>4092</v>
      </c>
      <c r="J101" s="15" t="s">
        <v>4093</v>
      </c>
      <c r="K101" s="16">
        <v>2025.0</v>
      </c>
      <c r="L101" s="17">
        <v>0.0</v>
      </c>
      <c r="M101" s="18"/>
      <c r="N101" s="18"/>
      <c r="O101" s="18"/>
    </row>
    <row r="102">
      <c r="A102" s="7" t="s">
        <v>3483</v>
      </c>
      <c r="B102" s="12">
        <v>2023.0</v>
      </c>
      <c r="C102" s="12">
        <v>16.0</v>
      </c>
      <c r="D102" s="12">
        <v>1165.0</v>
      </c>
      <c r="E102" s="12">
        <v>0.0</v>
      </c>
      <c r="F102" s="12">
        <v>1.0</v>
      </c>
      <c r="H102" s="13" t="str">
        <f t="shared" si="1"/>
        <v>f4c20cb3</v>
      </c>
      <c r="I102" s="14" t="s">
        <v>4094</v>
      </c>
      <c r="J102" s="15" t="s">
        <v>4095</v>
      </c>
      <c r="K102" s="16">
        <v>2023.0</v>
      </c>
      <c r="L102" s="17">
        <v>16.0</v>
      </c>
      <c r="M102" s="17">
        <v>1165.0</v>
      </c>
      <c r="N102" s="17">
        <v>0.0</v>
      </c>
      <c r="O102" s="17">
        <v>1.0</v>
      </c>
    </row>
    <row r="103">
      <c r="A103" s="7" t="s">
        <v>3861</v>
      </c>
      <c r="B103" s="7" t="s">
        <v>478</v>
      </c>
      <c r="C103" s="12">
        <v>3.0</v>
      </c>
      <c r="D103" s="2"/>
      <c r="E103" s="12">
        <v>0.0</v>
      </c>
      <c r="F103" s="2"/>
      <c r="H103" s="13" t="str">
        <f t="shared" si="1"/>
        <v>03d4e002</v>
      </c>
      <c r="I103" s="14" t="s">
        <v>4096</v>
      </c>
      <c r="J103" s="15" t="s">
        <v>4097</v>
      </c>
      <c r="K103" s="16" t="s">
        <v>478</v>
      </c>
      <c r="L103" s="17">
        <v>3.0</v>
      </c>
      <c r="M103" s="18"/>
      <c r="N103" s="17">
        <v>0.0</v>
      </c>
      <c r="O103" s="18"/>
    </row>
    <row r="104">
      <c r="A104" s="7" t="s">
        <v>1924</v>
      </c>
      <c r="B104" s="7" t="s">
        <v>1329</v>
      </c>
      <c r="C104" s="12">
        <v>49.0</v>
      </c>
      <c r="D104" s="2"/>
      <c r="E104" s="12">
        <v>0.0</v>
      </c>
      <c r="F104" s="2"/>
      <c r="H104" s="13" t="str">
        <f t="shared" si="1"/>
        <v>9d257620</v>
      </c>
      <c r="I104" s="14" t="s">
        <v>4098</v>
      </c>
      <c r="J104" s="15" t="s">
        <v>2233</v>
      </c>
      <c r="K104" s="16" t="s">
        <v>1329</v>
      </c>
      <c r="L104" s="17">
        <v>49.0</v>
      </c>
      <c r="M104" s="18"/>
      <c r="N104" s="17">
        <v>0.0</v>
      </c>
      <c r="O104" s="18"/>
    </row>
    <row r="105">
      <c r="A105" s="7" t="s">
        <v>3592</v>
      </c>
      <c r="B105" s="12">
        <v>2016.0</v>
      </c>
      <c r="C105" s="12">
        <v>6.0</v>
      </c>
      <c r="D105" s="12">
        <v>208.0</v>
      </c>
      <c r="E105" s="12">
        <v>1.0</v>
      </c>
      <c r="F105" s="12">
        <v>0.0</v>
      </c>
      <c r="H105" s="13" t="str">
        <f t="shared" si="1"/>
        <v>2ea1a7d7</v>
      </c>
      <c r="I105" s="14" t="s">
        <v>4099</v>
      </c>
      <c r="J105" s="15" t="s">
        <v>4100</v>
      </c>
      <c r="K105" s="16">
        <v>2016.0</v>
      </c>
      <c r="L105" s="17">
        <v>6.0</v>
      </c>
      <c r="M105" s="17">
        <v>208.0</v>
      </c>
      <c r="N105" s="17">
        <v>1.0</v>
      </c>
      <c r="O105" s="17">
        <v>0.0</v>
      </c>
    </row>
    <row r="106">
      <c r="A106" s="7" t="s">
        <v>3592</v>
      </c>
      <c r="B106" s="12">
        <v>2016.0</v>
      </c>
      <c r="C106" s="12">
        <v>3.0</v>
      </c>
      <c r="D106" s="12">
        <v>300.0</v>
      </c>
      <c r="E106" s="12">
        <v>0.0</v>
      </c>
      <c r="F106" s="12">
        <v>0.0</v>
      </c>
      <c r="H106" s="13" t="str">
        <f t="shared" si="1"/>
        <v>a0e359a5</v>
      </c>
      <c r="I106" s="14" t="s">
        <v>4101</v>
      </c>
      <c r="J106" s="15" t="s">
        <v>4102</v>
      </c>
      <c r="K106" s="16">
        <v>2016.0</v>
      </c>
      <c r="L106" s="17">
        <v>3.0</v>
      </c>
      <c r="M106" s="17">
        <v>300.0</v>
      </c>
      <c r="N106" s="17">
        <v>0.0</v>
      </c>
      <c r="O106" s="17">
        <v>0.0</v>
      </c>
    </row>
    <row r="107">
      <c r="A107" s="7" t="s">
        <v>3841</v>
      </c>
      <c r="B107" s="12">
        <v>2001.0</v>
      </c>
      <c r="C107" s="12">
        <v>6.0</v>
      </c>
      <c r="D107" s="2"/>
      <c r="E107" s="12">
        <v>0.0</v>
      </c>
      <c r="F107" s="2"/>
      <c r="H107" s="13" t="str">
        <f t="shared" si="1"/>
        <v>6839f68e</v>
      </c>
      <c r="I107" s="14" t="s">
        <v>4103</v>
      </c>
      <c r="J107" s="15" t="s">
        <v>4104</v>
      </c>
      <c r="K107" s="16">
        <v>2001.0</v>
      </c>
      <c r="L107" s="17">
        <v>6.0</v>
      </c>
      <c r="M107" s="18"/>
      <c r="N107" s="17">
        <v>0.0</v>
      </c>
      <c r="O107" s="18"/>
    </row>
    <row r="108">
      <c r="A108" s="7" t="s">
        <v>3744</v>
      </c>
      <c r="B108" s="12">
        <v>2008.0</v>
      </c>
      <c r="C108" s="12">
        <v>14.0</v>
      </c>
      <c r="D108" s="12">
        <v>1221.0</v>
      </c>
      <c r="E108" s="12">
        <v>0.0</v>
      </c>
      <c r="F108" s="12">
        <v>0.0</v>
      </c>
      <c r="H108" s="13" t="str">
        <f t="shared" si="1"/>
        <v>70e8a77f</v>
      </c>
      <c r="I108" s="14" t="s">
        <v>4105</v>
      </c>
      <c r="J108" s="15" t="s">
        <v>4106</v>
      </c>
      <c r="K108" s="16">
        <v>2008.0</v>
      </c>
      <c r="L108" s="17">
        <v>14.0</v>
      </c>
      <c r="M108" s="17">
        <v>1221.0</v>
      </c>
      <c r="N108" s="17">
        <v>0.0</v>
      </c>
      <c r="O108" s="17">
        <v>0.0</v>
      </c>
    </row>
    <row r="109">
      <c r="A109" s="7" t="s">
        <v>3606</v>
      </c>
      <c r="B109" s="7" t="s">
        <v>606</v>
      </c>
      <c r="C109" s="12">
        <v>27.0</v>
      </c>
      <c r="D109" s="12">
        <v>1703.0</v>
      </c>
      <c r="E109" s="12">
        <v>1.0</v>
      </c>
      <c r="F109" s="12">
        <v>4.0</v>
      </c>
      <c r="H109" s="13" t="str">
        <f t="shared" si="1"/>
        <v>6c430e93</v>
      </c>
      <c r="I109" s="14" t="s">
        <v>4107</v>
      </c>
      <c r="J109" s="15" t="s">
        <v>4108</v>
      </c>
      <c r="K109" s="16" t="s">
        <v>606</v>
      </c>
      <c r="L109" s="17">
        <v>27.0</v>
      </c>
      <c r="M109" s="17">
        <v>1703.0</v>
      </c>
      <c r="N109" s="17">
        <v>1.0</v>
      </c>
      <c r="O109" s="17">
        <v>4.0</v>
      </c>
    </row>
    <row r="110">
      <c r="A110" s="7" t="s">
        <v>3712</v>
      </c>
      <c r="B110" s="7" t="s">
        <v>2272</v>
      </c>
      <c r="C110" s="12">
        <v>66.0</v>
      </c>
      <c r="D110" s="12">
        <v>5562.0</v>
      </c>
      <c r="E110" s="12">
        <v>30.0</v>
      </c>
      <c r="F110" s="12">
        <v>1.0</v>
      </c>
      <c r="H110" s="13" t="str">
        <f t="shared" si="1"/>
        <v>d9129797</v>
      </c>
      <c r="I110" s="14" t="s">
        <v>4109</v>
      </c>
      <c r="J110" s="15" t="s">
        <v>4110</v>
      </c>
      <c r="K110" s="16" t="s">
        <v>2272</v>
      </c>
      <c r="L110" s="17">
        <v>66.0</v>
      </c>
      <c r="M110" s="17">
        <v>5562.0</v>
      </c>
      <c r="N110" s="17">
        <v>30.0</v>
      </c>
      <c r="O110" s="17">
        <v>1.0</v>
      </c>
    </row>
    <row r="111">
      <c r="A111" s="7" t="s">
        <v>4111</v>
      </c>
      <c r="B111" s="7" t="s">
        <v>1237</v>
      </c>
      <c r="C111" s="12">
        <v>11.0</v>
      </c>
      <c r="D111" s="2"/>
      <c r="E111" s="12">
        <v>0.0</v>
      </c>
      <c r="F111" s="2"/>
      <c r="H111" s="13" t="str">
        <f t="shared" si="1"/>
        <v>eeda1589</v>
      </c>
      <c r="I111" s="14" t="s">
        <v>4112</v>
      </c>
      <c r="J111" s="15" t="s">
        <v>4113</v>
      </c>
      <c r="K111" s="16" t="s">
        <v>1237</v>
      </c>
      <c r="L111" s="17">
        <v>11.0</v>
      </c>
      <c r="M111" s="18"/>
      <c r="N111" s="17">
        <v>0.0</v>
      </c>
      <c r="O111" s="18"/>
    </row>
    <row r="112">
      <c r="A112" s="7" t="s">
        <v>4114</v>
      </c>
      <c r="B112" s="7" t="s">
        <v>505</v>
      </c>
      <c r="C112" s="12">
        <v>1.0</v>
      </c>
      <c r="D112" s="2"/>
      <c r="E112" s="12">
        <v>0.0</v>
      </c>
      <c r="F112" s="2"/>
      <c r="H112" s="13" t="str">
        <f t="shared" si="1"/>
        <v>1ec5ddea</v>
      </c>
      <c r="I112" s="14" t="s">
        <v>4115</v>
      </c>
      <c r="J112" s="15" t="s">
        <v>4116</v>
      </c>
      <c r="K112" s="16" t="s">
        <v>505</v>
      </c>
      <c r="L112" s="17">
        <v>1.0</v>
      </c>
      <c r="M112" s="18"/>
      <c r="N112" s="17">
        <v>0.0</v>
      </c>
      <c r="O112" s="18"/>
    </row>
    <row r="113">
      <c r="A113" s="7" t="s">
        <v>3463</v>
      </c>
      <c r="B113" s="7" t="s">
        <v>1177</v>
      </c>
      <c r="C113" s="12">
        <v>129.0</v>
      </c>
      <c r="D113" s="12">
        <v>7925.0</v>
      </c>
      <c r="E113" s="12">
        <v>19.0</v>
      </c>
      <c r="F113" s="12">
        <v>2.0</v>
      </c>
      <c r="H113" s="13" t="str">
        <f t="shared" si="1"/>
        <v>1db3715b</v>
      </c>
      <c r="I113" s="14" t="s">
        <v>4117</v>
      </c>
      <c r="J113" s="15" t="s">
        <v>4118</v>
      </c>
      <c r="K113" s="16" t="s">
        <v>1177</v>
      </c>
      <c r="L113" s="17">
        <v>129.0</v>
      </c>
      <c r="M113" s="17">
        <v>7925.0</v>
      </c>
      <c r="N113" s="17">
        <v>19.0</v>
      </c>
      <c r="O113" s="17">
        <v>2.0</v>
      </c>
    </row>
    <row r="114">
      <c r="A114" s="7" t="s">
        <v>3856</v>
      </c>
      <c r="B114" s="7" t="s">
        <v>2740</v>
      </c>
      <c r="C114" s="12">
        <v>93.0</v>
      </c>
      <c r="D114" s="2"/>
      <c r="E114" s="12">
        <v>7.0</v>
      </c>
      <c r="F114" s="2"/>
      <c r="H114" s="13" t="str">
        <f t="shared" si="1"/>
        <v>4128d875</v>
      </c>
      <c r="I114" s="14" t="s">
        <v>4119</v>
      </c>
      <c r="J114" s="15" t="s">
        <v>4120</v>
      </c>
      <c r="K114" s="16" t="s">
        <v>2740</v>
      </c>
      <c r="L114" s="17">
        <v>93.0</v>
      </c>
      <c r="M114" s="18"/>
      <c r="N114" s="17">
        <v>7.0</v>
      </c>
      <c r="O114" s="18"/>
    </row>
    <row r="115">
      <c r="A115" s="7" t="s">
        <v>3711</v>
      </c>
      <c r="B115" s="12">
        <v>2010.0</v>
      </c>
      <c r="C115" s="12">
        <v>11.0</v>
      </c>
      <c r="D115" s="12">
        <v>496.0</v>
      </c>
      <c r="E115" s="12">
        <v>0.0</v>
      </c>
      <c r="F115" s="12">
        <v>0.0</v>
      </c>
      <c r="H115" s="13" t="str">
        <f t="shared" si="1"/>
        <v>f3041886</v>
      </c>
      <c r="I115" s="14" t="s">
        <v>4121</v>
      </c>
      <c r="J115" s="15" t="s">
        <v>4122</v>
      </c>
      <c r="K115" s="16">
        <v>2010.0</v>
      </c>
      <c r="L115" s="17">
        <v>11.0</v>
      </c>
      <c r="M115" s="17">
        <v>496.0</v>
      </c>
      <c r="N115" s="17">
        <v>0.0</v>
      </c>
      <c r="O115" s="17">
        <v>0.0</v>
      </c>
    </row>
    <row r="116">
      <c r="A116" s="7" t="s">
        <v>4123</v>
      </c>
      <c r="B116" s="12">
        <v>1995.0</v>
      </c>
      <c r="C116" s="12">
        <v>0.0</v>
      </c>
      <c r="D116" s="2"/>
      <c r="E116" s="12">
        <v>0.0</v>
      </c>
      <c r="F116" s="2"/>
      <c r="H116" s="13" t="str">
        <f t="shared" si="1"/>
        <v>3de7a334</v>
      </c>
      <c r="I116" s="14" t="s">
        <v>4124</v>
      </c>
      <c r="J116" s="15" t="s">
        <v>4125</v>
      </c>
      <c r="K116" s="16">
        <v>1995.0</v>
      </c>
      <c r="L116" s="17">
        <v>0.0</v>
      </c>
      <c r="M116" s="18"/>
      <c r="N116" s="17">
        <v>0.0</v>
      </c>
      <c r="O116" s="18"/>
    </row>
    <row r="117">
      <c r="A117" s="7" t="s">
        <v>3431</v>
      </c>
      <c r="B117" s="7" t="s">
        <v>2430</v>
      </c>
      <c r="C117" s="12">
        <v>148.0</v>
      </c>
      <c r="D117" s="12">
        <v>12541.0</v>
      </c>
      <c r="E117" s="12">
        <v>6.0</v>
      </c>
      <c r="F117" s="12">
        <v>4.0</v>
      </c>
      <c r="H117" s="13" t="str">
        <f t="shared" si="1"/>
        <v>2d82641c</v>
      </c>
      <c r="I117" s="14" t="s">
        <v>4126</v>
      </c>
      <c r="J117" s="15" t="s">
        <v>4127</v>
      </c>
      <c r="K117" s="16" t="s">
        <v>2430</v>
      </c>
      <c r="L117" s="17">
        <v>148.0</v>
      </c>
      <c r="M117" s="17">
        <v>12541.0</v>
      </c>
      <c r="N117" s="17">
        <v>6.0</v>
      </c>
      <c r="O117" s="17">
        <v>4.0</v>
      </c>
    </row>
    <row r="118">
      <c r="A118" s="7" t="s">
        <v>3667</v>
      </c>
      <c r="B118" s="7" t="s">
        <v>947</v>
      </c>
      <c r="C118" s="12">
        <v>112.0</v>
      </c>
      <c r="D118" s="12">
        <v>9406.0</v>
      </c>
      <c r="E118" s="12">
        <v>3.0</v>
      </c>
      <c r="F118" s="12">
        <v>1.0</v>
      </c>
      <c r="H118" s="13" t="str">
        <f t="shared" si="1"/>
        <v>89e4b358</v>
      </c>
      <c r="I118" s="14" t="s">
        <v>4128</v>
      </c>
      <c r="J118" s="15" t="s">
        <v>4129</v>
      </c>
      <c r="K118" s="16" t="s">
        <v>947</v>
      </c>
      <c r="L118" s="17">
        <v>112.0</v>
      </c>
      <c r="M118" s="17">
        <v>9406.0</v>
      </c>
      <c r="N118" s="17">
        <v>3.0</v>
      </c>
      <c r="O118" s="17">
        <v>1.0</v>
      </c>
    </row>
    <row r="119">
      <c r="A119" s="7" t="s">
        <v>3666</v>
      </c>
      <c r="B119" s="12">
        <v>2013.0</v>
      </c>
      <c r="C119" s="12">
        <v>2.0</v>
      </c>
      <c r="D119" s="12">
        <v>5.0</v>
      </c>
      <c r="E119" s="12">
        <v>0.0</v>
      </c>
      <c r="F119" s="12">
        <v>0.0</v>
      </c>
      <c r="H119" s="13" t="str">
        <f t="shared" si="1"/>
        <v>3194fb55</v>
      </c>
      <c r="I119" s="14" t="s">
        <v>4130</v>
      </c>
      <c r="J119" s="15" t="s">
        <v>4131</v>
      </c>
      <c r="K119" s="16">
        <v>2013.0</v>
      </c>
      <c r="L119" s="17">
        <v>2.0</v>
      </c>
      <c r="M119" s="17">
        <v>5.0</v>
      </c>
      <c r="N119" s="17">
        <v>0.0</v>
      </c>
      <c r="O119" s="17">
        <v>0.0</v>
      </c>
    </row>
    <row r="120">
      <c r="A120" s="7" t="s">
        <v>4132</v>
      </c>
      <c r="B120" s="7" t="s">
        <v>156</v>
      </c>
      <c r="C120" s="12">
        <v>0.0</v>
      </c>
      <c r="D120" s="2"/>
      <c r="E120" s="2"/>
      <c r="F120" s="2"/>
      <c r="H120" s="13" t="str">
        <f t="shared" si="1"/>
        <v>a5ebc83a</v>
      </c>
      <c r="I120" s="14" t="s">
        <v>4133</v>
      </c>
      <c r="J120" s="15" t="s">
        <v>4134</v>
      </c>
      <c r="K120" s="16" t="s">
        <v>156</v>
      </c>
      <c r="L120" s="17">
        <v>0.0</v>
      </c>
      <c r="M120" s="18"/>
      <c r="N120" s="18"/>
      <c r="O120" s="18"/>
    </row>
    <row r="121">
      <c r="A121" s="7" t="s">
        <v>3432</v>
      </c>
      <c r="B121" s="12">
        <v>2026.0</v>
      </c>
      <c r="C121" s="12">
        <v>10.0</v>
      </c>
      <c r="D121" s="12">
        <v>443.0</v>
      </c>
      <c r="E121" s="12">
        <v>1.0</v>
      </c>
      <c r="F121" s="12">
        <v>2.0</v>
      </c>
      <c r="H121" s="13" t="str">
        <f t="shared" si="1"/>
        <v>a8f0023c</v>
      </c>
      <c r="I121" s="14" t="s">
        <v>4135</v>
      </c>
      <c r="J121" s="15" t="s">
        <v>4136</v>
      </c>
      <c r="K121" s="16">
        <v>2026.0</v>
      </c>
      <c r="L121" s="17">
        <v>10.0</v>
      </c>
      <c r="M121" s="17">
        <v>443.0</v>
      </c>
      <c r="N121" s="17">
        <v>1.0</v>
      </c>
      <c r="O121" s="17">
        <v>2.0</v>
      </c>
    </row>
    <row r="122">
      <c r="A122" s="7" t="s">
        <v>4137</v>
      </c>
      <c r="B122" s="12">
        <v>1995.0</v>
      </c>
      <c r="C122" s="12">
        <v>4.0</v>
      </c>
      <c r="D122" s="2"/>
      <c r="E122" s="12">
        <v>0.0</v>
      </c>
      <c r="F122" s="2"/>
      <c r="H122" s="13" t="str">
        <f t="shared" si="1"/>
        <v>acb383cb</v>
      </c>
      <c r="I122" s="14" t="s">
        <v>4138</v>
      </c>
      <c r="J122" s="15" t="s">
        <v>4139</v>
      </c>
      <c r="K122" s="16">
        <v>1995.0</v>
      </c>
      <c r="L122" s="17">
        <v>4.0</v>
      </c>
      <c r="M122" s="18"/>
      <c r="N122" s="17">
        <v>0.0</v>
      </c>
      <c r="O122" s="18"/>
    </row>
    <row r="123">
      <c r="A123" s="7" t="s">
        <v>1899</v>
      </c>
      <c r="B123" s="12">
        <v>2013.0</v>
      </c>
      <c r="C123" s="12">
        <v>18.0</v>
      </c>
      <c r="D123" s="12">
        <v>575.0</v>
      </c>
      <c r="E123" s="12">
        <v>0.0</v>
      </c>
      <c r="F123" s="12">
        <v>0.0</v>
      </c>
      <c r="H123" s="13" t="str">
        <f t="shared" si="1"/>
        <v>e8368ec0</v>
      </c>
      <c r="I123" s="14" t="s">
        <v>4140</v>
      </c>
      <c r="J123" s="15" t="s">
        <v>2258</v>
      </c>
      <c r="K123" s="16">
        <v>2013.0</v>
      </c>
      <c r="L123" s="17">
        <v>18.0</v>
      </c>
      <c r="M123" s="17">
        <v>575.0</v>
      </c>
      <c r="N123" s="17">
        <v>0.0</v>
      </c>
      <c r="O123" s="17">
        <v>0.0</v>
      </c>
    </row>
    <row r="124">
      <c r="A124" s="7" t="s">
        <v>3818</v>
      </c>
      <c r="B124" s="12">
        <v>2003.0</v>
      </c>
      <c r="C124" s="12">
        <v>2.0</v>
      </c>
      <c r="D124" s="12">
        <v>61.0</v>
      </c>
      <c r="E124" s="12">
        <v>0.0</v>
      </c>
      <c r="F124" s="12">
        <v>0.0</v>
      </c>
      <c r="H124" s="13" t="str">
        <f t="shared" si="1"/>
        <v>51c4d755</v>
      </c>
      <c r="I124" s="14" t="s">
        <v>4141</v>
      </c>
      <c r="J124" s="15" t="s">
        <v>4142</v>
      </c>
      <c r="K124" s="16">
        <v>2003.0</v>
      </c>
      <c r="L124" s="17">
        <v>2.0</v>
      </c>
      <c r="M124" s="17">
        <v>61.0</v>
      </c>
      <c r="N124" s="17">
        <v>0.0</v>
      </c>
      <c r="O124" s="17">
        <v>0.0</v>
      </c>
    </row>
    <row r="125">
      <c r="A125" s="7" t="s">
        <v>3800</v>
      </c>
      <c r="B125" s="12">
        <v>2004.0</v>
      </c>
      <c r="C125" s="12">
        <v>23.0</v>
      </c>
      <c r="D125" s="12">
        <v>1708.0</v>
      </c>
      <c r="E125" s="12">
        <v>0.0</v>
      </c>
      <c r="F125" s="12">
        <v>1.0</v>
      </c>
      <c r="H125" s="13" t="str">
        <f t="shared" si="1"/>
        <v>7dbf2498</v>
      </c>
      <c r="I125" s="14" t="s">
        <v>4143</v>
      </c>
      <c r="J125" s="15" t="s">
        <v>4144</v>
      </c>
      <c r="K125" s="16">
        <v>2004.0</v>
      </c>
      <c r="L125" s="17">
        <v>23.0</v>
      </c>
      <c r="M125" s="17">
        <v>1708.0</v>
      </c>
      <c r="N125" s="17">
        <v>0.0</v>
      </c>
      <c r="O125" s="17">
        <v>1.0</v>
      </c>
    </row>
    <row r="126">
      <c r="A126" s="7" t="s">
        <v>3702</v>
      </c>
      <c r="B126" s="7" t="s">
        <v>790</v>
      </c>
      <c r="C126" s="12">
        <v>27.0</v>
      </c>
      <c r="D126" s="12">
        <v>1117.0</v>
      </c>
      <c r="E126" s="12">
        <v>1.0</v>
      </c>
      <c r="F126" s="12">
        <v>2.0</v>
      </c>
      <c r="H126" s="13" t="str">
        <f t="shared" si="1"/>
        <v>8286db68</v>
      </c>
      <c r="I126" s="14" t="s">
        <v>4145</v>
      </c>
      <c r="J126" s="15" t="s">
        <v>4146</v>
      </c>
      <c r="K126" s="16" t="s">
        <v>790</v>
      </c>
      <c r="L126" s="17">
        <v>27.0</v>
      </c>
      <c r="M126" s="17">
        <v>1117.0</v>
      </c>
      <c r="N126" s="17">
        <v>1.0</v>
      </c>
      <c r="O126" s="17">
        <v>2.0</v>
      </c>
    </row>
    <row r="127">
      <c r="A127" s="7" t="s">
        <v>3817</v>
      </c>
      <c r="B127" s="7" t="s">
        <v>1272</v>
      </c>
      <c r="C127" s="12">
        <v>50.0</v>
      </c>
      <c r="D127" s="12">
        <v>2614.0</v>
      </c>
      <c r="E127" s="12">
        <v>2.0</v>
      </c>
      <c r="F127" s="12">
        <v>1.0</v>
      </c>
      <c r="H127" s="13" t="str">
        <f t="shared" si="1"/>
        <v>3a21874c</v>
      </c>
      <c r="I127" s="14" t="s">
        <v>4147</v>
      </c>
      <c r="J127" s="15" t="s">
        <v>4148</v>
      </c>
      <c r="K127" s="16" t="s">
        <v>1272</v>
      </c>
      <c r="L127" s="17">
        <v>50.0</v>
      </c>
      <c r="M127" s="17">
        <v>2614.0</v>
      </c>
      <c r="N127" s="17">
        <v>2.0</v>
      </c>
      <c r="O127" s="17">
        <v>1.0</v>
      </c>
    </row>
    <row r="128">
      <c r="A128" s="7" t="s">
        <v>3942</v>
      </c>
      <c r="B128" s="2"/>
      <c r="C128" s="2"/>
      <c r="D128" s="2"/>
      <c r="E128" s="2"/>
      <c r="F128" s="2"/>
      <c r="H128" s="13" t="str">
        <f t="shared" si="1"/>
        <v/>
      </c>
      <c r="I128" s="19"/>
      <c r="J128" s="20"/>
      <c r="K128" s="21" t="s">
        <v>3942</v>
      </c>
      <c r="L128" s="22"/>
      <c r="M128" s="22"/>
      <c r="N128" s="22"/>
      <c r="O128" s="22"/>
    </row>
    <row r="129">
      <c r="A129" s="7" t="s">
        <v>534</v>
      </c>
      <c r="B129" s="7" t="s">
        <v>535</v>
      </c>
      <c r="C129" s="7" t="s">
        <v>536</v>
      </c>
      <c r="D129" s="7" t="s">
        <v>537</v>
      </c>
      <c r="E129" s="7" t="s">
        <v>538</v>
      </c>
      <c r="F129" s="7" t="s">
        <v>539</v>
      </c>
      <c r="H129" s="13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7" t="s">
        <v>3640</v>
      </c>
      <c r="B130" s="7" t="s">
        <v>4149</v>
      </c>
      <c r="C130" s="12">
        <v>124.0</v>
      </c>
      <c r="D130" s="12">
        <v>10971.0</v>
      </c>
      <c r="E130" s="12">
        <v>13.0</v>
      </c>
      <c r="F130" s="12">
        <v>3.0</v>
      </c>
      <c r="H130" s="13" t="str">
        <f t="shared" si="1"/>
        <v>9a7bb136</v>
      </c>
      <c r="I130" s="14" t="s">
        <v>4150</v>
      </c>
      <c r="J130" s="15" t="s">
        <v>4151</v>
      </c>
      <c r="K130" s="16" t="s">
        <v>4149</v>
      </c>
      <c r="L130" s="17">
        <v>124.0</v>
      </c>
      <c r="M130" s="17">
        <v>10971.0</v>
      </c>
      <c r="N130" s="17">
        <v>13.0</v>
      </c>
      <c r="O130" s="17">
        <v>3.0</v>
      </c>
    </row>
    <row r="131">
      <c r="A131" s="7" t="s">
        <v>3434</v>
      </c>
      <c r="B131" s="7" t="s">
        <v>132</v>
      </c>
      <c r="C131" s="12">
        <v>24.0</v>
      </c>
      <c r="D131" s="12">
        <v>1164.0</v>
      </c>
      <c r="E131" s="12">
        <v>2.0</v>
      </c>
      <c r="F131" s="12">
        <v>2.0</v>
      </c>
      <c r="H131" s="13" t="str">
        <f t="shared" si="1"/>
        <v>d5dafedb</v>
      </c>
      <c r="I131" s="14" t="s">
        <v>4152</v>
      </c>
      <c r="J131" s="15" t="s">
        <v>4153</v>
      </c>
      <c r="K131" s="16" t="s">
        <v>132</v>
      </c>
      <c r="L131" s="17">
        <v>24.0</v>
      </c>
      <c r="M131" s="17">
        <v>1164.0</v>
      </c>
      <c r="N131" s="17">
        <v>2.0</v>
      </c>
      <c r="O131" s="17">
        <v>2.0</v>
      </c>
    </row>
    <row r="132">
      <c r="A132" s="7" t="s">
        <v>3834</v>
      </c>
      <c r="B132" s="7" t="s">
        <v>1366</v>
      </c>
      <c r="C132" s="12">
        <v>171.0</v>
      </c>
      <c r="D132" s="2"/>
      <c r="E132" s="12">
        <v>35.0</v>
      </c>
      <c r="F132" s="2"/>
      <c r="H132" s="13" t="str">
        <f t="shared" si="1"/>
        <v>9f9617bb</v>
      </c>
      <c r="I132" s="14" t="s">
        <v>4154</v>
      </c>
      <c r="J132" s="15" t="s">
        <v>4155</v>
      </c>
      <c r="K132" s="16" t="s">
        <v>1366</v>
      </c>
      <c r="L132" s="17">
        <v>171.0</v>
      </c>
      <c r="M132" s="18"/>
      <c r="N132" s="17">
        <v>35.0</v>
      </c>
      <c r="O132" s="18"/>
    </row>
    <row r="133">
      <c r="A133" s="7" t="s">
        <v>3568</v>
      </c>
      <c r="B133" s="12">
        <v>2017.0</v>
      </c>
      <c r="C133" s="12">
        <v>3.0</v>
      </c>
      <c r="D133" s="12">
        <v>155.0</v>
      </c>
      <c r="E133" s="12">
        <v>0.0</v>
      </c>
      <c r="F133" s="12">
        <v>0.0</v>
      </c>
      <c r="H133" s="13" t="str">
        <f t="shared" si="1"/>
        <v>f30a0031</v>
      </c>
      <c r="I133" s="14" t="s">
        <v>4156</v>
      </c>
      <c r="J133" s="15" t="s">
        <v>4157</v>
      </c>
      <c r="K133" s="16">
        <v>2017.0</v>
      </c>
      <c r="L133" s="17">
        <v>3.0</v>
      </c>
      <c r="M133" s="17">
        <v>155.0</v>
      </c>
      <c r="N133" s="17">
        <v>0.0</v>
      </c>
      <c r="O133" s="17">
        <v>0.0</v>
      </c>
    </row>
    <row r="134">
      <c r="A134" s="7" t="s">
        <v>3721</v>
      </c>
      <c r="B134" s="7" t="s">
        <v>4158</v>
      </c>
      <c r="C134" s="12">
        <v>264.0</v>
      </c>
      <c r="D134" s="12">
        <v>12832.0</v>
      </c>
      <c r="E134" s="12">
        <v>9.0</v>
      </c>
      <c r="F134" s="12">
        <v>1.0</v>
      </c>
      <c r="H134" s="13" t="str">
        <f t="shared" si="1"/>
        <v>d48abb1e</v>
      </c>
      <c r="I134" s="14" t="s">
        <v>4159</v>
      </c>
      <c r="J134" s="15" t="s">
        <v>4160</v>
      </c>
      <c r="K134" s="16" t="s">
        <v>4158</v>
      </c>
      <c r="L134" s="17">
        <v>264.0</v>
      </c>
      <c r="M134" s="17">
        <v>12832.0</v>
      </c>
      <c r="N134" s="17">
        <v>9.0</v>
      </c>
      <c r="O134" s="17">
        <v>1.0</v>
      </c>
    </row>
    <row r="135">
      <c r="A135" s="7" t="s">
        <v>3720</v>
      </c>
      <c r="B135" s="12">
        <v>2009.0</v>
      </c>
      <c r="C135" s="12">
        <v>9.0</v>
      </c>
      <c r="D135" s="12">
        <v>810.0</v>
      </c>
      <c r="E135" s="12">
        <v>1.0</v>
      </c>
      <c r="F135" s="12">
        <v>0.0</v>
      </c>
      <c r="H135" s="13" t="str">
        <f t="shared" si="1"/>
        <v>0420d84f</v>
      </c>
      <c r="I135" s="14" t="s">
        <v>4161</v>
      </c>
      <c r="J135" s="15" t="s">
        <v>4162</v>
      </c>
      <c r="K135" s="16">
        <v>2009.0</v>
      </c>
      <c r="L135" s="17">
        <v>9.0</v>
      </c>
      <c r="M135" s="17">
        <v>810.0</v>
      </c>
      <c r="N135" s="17">
        <v>1.0</v>
      </c>
      <c r="O135" s="17">
        <v>0.0</v>
      </c>
    </row>
    <row r="136">
      <c r="A136" s="7" t="s">
        <v>1798</v>
      </c>
      <c r="B136" s="7" t="s">
        <v>1275</v>
      </c>
      <c r="C136" s="12">
        <v>66.0</v>
      </c>
      <c r="D136" s="12">
        <v>159.0</v>
      </c>
      <c r="E136" s="12">
        <v>2.0</v>
      </c>
      <c r="F136" s="12">
        <v>0.0</v>
      </c>
      <c r="H136" s="13" t="str">
        <f t="shared" si="1"/>
        <v>319ce7df</v>
      </c>
      <c r="I136" s="14" t="s">
        <v>4163</v>
      </c>
      <c r="J136" s="15" t="s">
        <v>4164</v>
      </c>
      <c r="K136" s="16" t="s">
        <v>1275</v>
      </c>
      <c r="L136" s="17">
        <v>66.0</v>
      </c>
      <c r="M136" s="17">
        <v>159.0</v>
      </c>
      <c r="N136" s="17">
        <v>2.0</v>
      </c>
      <c r="O136" s="17">
        <v>0.0</v>
      </c>
    </row>
    <row r="137">
      <c r="A137" s="7" t="s">
        <v>3862</v>
      </c>
      <c r="B137" s="7" t="s">
        <v>478</v>
      </c>
      <c r="C137" s="12">
        <v>3.0</v>
      </c>
      <c r="D137" s="2"/>
      <c r="E137" s="12">
        <v>0.0</v>
      </c>
      <c r="F137" s="2"/>
      <c r="H137" s="13" t="str">
        <f t="shared" si="1"/>
        <v>5ac799c7</v>
      </c>
      <c r="I137" s="14" t="s">
        <v>4165</v>
      </c>
      <c r="J137" s="15" t="s">
        <v>4166</v>
      </c>
      <c r="K137" s="16" t="s">
        <v>478</v>
      </c>
      <c r="L137" s="17">
        <v>3.0</v>
      </c>
      <c r="M137" s="18"/>
      <c r="N137" s="17">
        <v>0.0</v>
      </c>
      <c r="O137" s="18"/>
    </row>
    <row r="138">
      <c r="A138" s="7" t="s">
        <v>1696</v>
      </c>
      <c r="B138" s="7" t="s">
        <v>627</v>
      </c>
      <c r="C138" s="12">
        <v>103.0</v>
      </c>
      <c r="D138" s="12">
        <v>7988.0</v>
      </c>
      <c r="E138" s="12">
        <v>4.0</v>
      </c>
      <c r="F138" s="12">
        <v>2.0</v>
      </c>
      <c r="H138" s="13" t="str">
        <f t="shared" si="1"/>
        <v>39ad0b72</v>
      </c>
      <c r="I138" s="14" t="s">
        <v>4167</v>
      </c>
      <c r="J138" s="15" t="s">
        <v>2293</v>
      </c>
      <c r="K138" s="16" t="s">
        <v>627</v>
      </c>
      <c r="L138" s="17">
        <v>103.0</v>
      </c>
      <c r="M138" s="17">
        <v>7988.0</v>
      </c>
      <c r="N138" s="17">
        <v>4.0</v>
      </c>
      <c r="O138" s="17">
        <v>2.0</v>
      </c>
    </row>
    <row r="139">
      <c r="A139" s="7" t="s">
        <v>4168</v>
      </c>
      <c r="B139" s="7" t="s">
        <v>2740</v>
      </c>
      <c r="C139" s="12">
        <v>14.0</v>
      </c>
      <c r="D139" s="2"/>
      <c r="E139" s="12">
        <v>0.0</v>
      </c>
      <c r="F139" s="2"/>
      <c r="H139" s="13" t="str">
        <f t="shared" si="1"/>
        <v>a13d0222</v>
      </c>
      <c r="I139" s="14" t="s">
        <v>4169</v>
      </c>
      <c r="J139" s="15" t="s">
        <v>4170</v>
      </c>
      <c r="K139" s="16" t="s">
        <v>2740</v>
      </c>
      <c r="L139" s="17">
        <v>14.0</v>
      </c>
      <c r="M139" s="18"/>
      <c r="N139" s="17">
        <v>0.0</v>
      </c>
      <c r="O139" s="18"/>
    </row>
    <row r="140">
      <c r="A140" s="7" t="s">
        <v>4171</v>
      </c>
      <c r="B140" s="7" t="s">
        <v>1363</v>
      </c>
      <c r="C140" s="12">
        <v>60.0</v>
      </c>
      <c r="D140" s="2"/>
      <c r="E140" s="12">
        <v>0.0</v>
      </c>
      <c r="F140" s="2"/>
      <c r="H140" s="13" t="str">
        <f t="shared" si="1"/>
        <v>cdb5c487</v>
      </c>
      <c r="I140" s="14" t="s">
        <v>4172</v>
      </c>
      <c r="J140" s="15" t="s">
        <v>4173</v>
      </c>
      <c r="K140" s="16" t="s">
        <v>1363</v>
      </c>
      <c r="L140" s="17">
        <v>60.0</v>
      </c>
      <c r="M140" s="18"/>
      <c r="N140" s="17">
        <v>0.0</v>
      </c>
      <c r="O140" s="18"/>
    </row>
    <row r="141">
      <c r="A141" s="7" t="s">
        <v>3576</v>
      </c>
      <c r="B141" s="12">
        <v>2017.0</v>
      </c>
      <c r="C141" s="12">
        <v>31.0</v>
      </c>
      <c r="D141" s="12">
        <v>1962.0</v>
      </c>
      <c r="E141" s="12">
        <v>2.0</v>
      </c>
      <c r="F141" s="12">
        <v>4.0</v>
      </c>
      <c r="H141" s="13" t="str">
        <f t="shared" si="1"/>
        <v>f5d9534a</v>
      </c>
      <c r="I141" s="14" t="s">
        <v>4174</v>
      </c>
      <c r="J141" s="15" t="s">
        <v>4175</v>
      </c>
      <c r="K141" s="16">
        <v>2017.0</v>
      </c>
      <c r="L141" s="17">
        <v>31.0</v>
      </c>
      <c r="M141" s="17">
        <v>1962.0</v>
      </c>
      <c r="N141" s="17">
        <v>2.0</v>
      </c>
      <c r="O141" s="17">
        <v>4.0</v>
      </c>
    </row>
    <row r="142">
      <c r="A142" s="7" t="s">
        <v>3490</v>
      </c>
      <c r="B142" s="12">
        <v>2022.0</v>
      </c>
      <c r="C142" s="12">
        <v>18.0</v>
      </c>
      <c r="D142" s="12">
        <v>906.0</v>
      </c>
      <c r="E142" s="12">
        <v>3.0</v>
      </c>
      <c r="F142" s="12">
        <v>1.0</v>
      </c>
      <c r="H142" s="13" t="str">
        <f t="shared" si="1"/>
        <v>25b82f9a</v>
      </c>
      <c r="I142" s="14" t="s">
        <v>4176</v>
      </c>
      <c r="J142" s="15" t="s">
        <v>4177</v>
      </c>
      <c r="K142" s="16">
        <v>2022.0</v>
      </c>
      <c r="L142" s="17">
        <v>18.0</v>
      </c>
      <c r="M142" s="17">
        <v>906.0</v>
      </c>
      <c r="N142" s="17">
        <v>3.0</v>
      </c>
      <c r="O142" s="17">
        <v>1.0</v>
      </c>
    </row>
    <row r="143">
      <c r="A143" s="7" t="s">
        <v>4178</v>
      </c>
      <c r="B143" s="12">
        <v>2016.0</v>
      </c>
      <c r="C143" s="12">
        <v>0.0</v>
      </c>
      <c r="D143" s="2"/>
      <c r="E143" s="2"/>
      <c r="F143" s="2"/>
      <c r="H143" s="13" t="str">
        <f t="shared" si="1"/>
        <v>dc8a4899</v>
      </c>
      <c r="I143" s="14" t="s">
        <v>4179</v>
      </c>
      <c r="J143" s="15" t="s">
        <v>4180</v>
      </c>
      <c r="K143" s="16">
        <v>2016.0</v>
      </c>
      <c r="L143" s="17">
        <v>0.0</v>
      </c>
      <c r="M143" s="18"/>
      <c r="N143" s="18"/>
      <c r="O143" s="18"/>
    </row>
    <row r="144">
      <c r="A144" s="7" t="s">
        <v>3440</v>
      </c>
      <c r="B144" s="7" t="s">
        <v>826</v>
      </c>
      <c r="C144" s="12">
        <v>97.0</v>
      </c>
      <c r="D144" s="12">
        <v>6460.0</v>
      </c>
      <c r="E144" s="12">
        <v>4.0</v>
      </c>
      <c r="F144" s="12">
        <v>1.0</v>
      </c>
      <c r="H144" s="13" t="str">
        <f t="shared" si="1"/>
        <v>de83e2e0</v>
      </c>
      <c r="I144" s="14" t="s">
        <v>4181</v>
      </c>
      <c r="J144" s="15" t="s">
        <v>4182</v>
      </c>
      <c r="K144" s="16" t="s">
        <v>826</v>
      </c>
      <c r="L144" s="17">
        <v>97.0</v>
      </c>
      <c r="M144" s="17">
        <v>6460.0</v>
      </c>
      <c r="N144" s="17">
        <v>4.0</v>
      </c>
      <c r="O144" s="17">
        <v>1.0</v>
      </c>
    </row>
    <row r="145">
      <c r="A145" s="7" t="s">
        <v>3863</v>
      </c>
      <c r="B145" s="7" t="s">
        <v>491</v>
      </c>
      <c r="C145" s="12">
        <v>21.0</v>
      </c>
      <c r="D145" s="2"/>
      <c r="E145" s="12">
        <v>0.0</v>
      </c>
      <c r="F145" s="2"/>
      <c r="H145" s="13" t="str">
        <f t="shared" si="1"/>
        <v>75c74499</v>
      </c>
      <c r="I145" s="14" t="s">
        <v>4183</v>
      </c>
      <c r="J145" s="15" t="s">
        <v>4184</v>
      </c>
      <c r="K145" s="16" t="s">
        <v>491</v>
      </c>
      <c r="L145" s="17">
        <v>21.0</v>
      </c>
      <c r="M145" s="18"/>
      <c r="N145" s="17">
        <v>0.0</v>
      </c>
      <c r="O145" s="18"/>
    </row>
    <row r="146">
      <c r="A146" s="7" t="s">
        <v>4185</v>
      </c>
      <c r="B146" s="12">
        <v>1995.0</v>
      </c>
      <c r="C146" s="12">
        <v>0.0</v>
      </c>
      <c r="D146" s="2"/>
      <c r="E146" s="12">
        <v>0.0</v>
      </c>
      <c r="F146" s="2"/>
      <c r="H146" s="13" t="str">
        <f t="shared" si="1"/>
        <v>68493773</v>
      </c>
      <c r="I146" s="14" t="s">
        <v>4186</v>
      </c>
      <c r="J146" s="15" t="s">
        <v>4187</v>
      </c>
      <c r="K146" s="16">
        <v>1995.0</v>
      </c>
      <c r="L146" s="17">
        <v>0.0</v>
      </c>
      <c r="M146" s="18"/>
      <c r="N146" s="17">
        <v>0.0</v>
      </c>
      <c r="O146" s="18"/>
    </row>
    <row r="147">
      <c r="A147" s="7" t="s">
        <v>3687</v>
      </c>
      <c r="B147" s="7" t="s">
        <v>2443</v>
      </c>
      <c r="C147" s="12">
        <v>214.0</v>
      </c>
      <c r="D147" s="12">
        <v>18662.0</v>
      </c>
      <c r="E147" s="12">
        <v>4.0</v>
      </c>
      <c r="F147" s="12">
        <v>21.0</v>
      </c>
      <c r="H147" s="13" t="str">
        <f t="shared" si="1"/>
        <v>2f6dd6a3</v>
      </c>
      <c r="I147" s="14" t="s">
        <v>4188</v>
      </c>
      <c r="J147" s="15" t="s">
        <v>4189</v>
      </c>
      <c r="K147" s="16" t="s">
        <v>2443</v>
      </c>
      <c r="L147" s="17">
        <v>214.0</v>
      </c>
      <c r="M147" s="17">
        <v>18662.0</v>
      </c>
      <c r="N147" s="17">
        <v>4.0</v>
      </c>
      <c r="O147" s="17">
        <v>21.0</v>
      </c>
    </row>
    <row r="148">
      <c r="A148" s="7" t="s">
        <v>4190</v>
      </c>
      <c r="B148" s="12">
        <v>1997.0</v>
      </c>
      <c r="C148" s="12">
        <v>0.0</v>
      </c>
      <c r="D148" s="2"/>
      <c r="E148" s="12">
        <v>0.0</v>
      </c>
      <c r="F148" s="2"/>
      <c r="H148" s="13" t="str">
        <f t="shared" si="1"/>
        <v>0515e84b</v>
      </c>
      <c r="I148" s="14" t="s">
        <v>4191</v>
      </c>
      <c r="J148" s="15" t="s">
        <v>4192</v>
      </c>
      <c r="K148" s="16">
        <v>1997.0</v>
      </c>
      <c r="L148" s="17">
        <v>0.0</v>
      </c>
      <c r="M148" s="18"/>
      <c r="N148" s="17">
        <v>0.0</v>
      </c>
      <c r="O148" s="18"/>
    </row>
    <row r="149">
      <c r="A149" s="7" t="s">
        <v>3553</v>
      </c>
      <c r="B149" s="7" t="s">
        <v>593</v>
      </c>
      <c r="C149" s="12">
        <v>99.0</v>
      </c>
      <c r="D149" s="12">
        <v>5980.0</v>
      </c>
      <c r="E149" s="12">
        <v>21.0</v>
      </c>
      <c r="F149" s="12">
        <v>6.0</v>
      </c>
      <c r="H149" s="13" t="str">
        <f t="shared" si="1"/>
        <v>c6f5f773</v>
      </c>
      <c r="I149" s="14" t="s">
        <v>4193</v>
      </c>
      <c r="J149" s="15" t="s">
        <v>4194</v>
      </c>
      <c r="K149" s="16" t="s">
        <v>593</v>
      </c>
      <c r="L149" s="17">
        <v>99.0</v>
      </c>
      <c r="M149" s="17">
        <v>5980.0</v>
      </c>
      <c r="N149" s="17">
        <v>21.0</v>
      </c>
      <c r="O149" s="17">
        <v>6.0</v>
      </c>
    </row>
    <row r="150">
      <c r="A150" s="7" t="s">
        <v>1758</v>
      </c>
      <c r="B150" s="12">
        <v>2014.0</v>
      </c>
      <c r="C150" s="12">
        <v>7.0</v>
      </c>
      <c r="D150" s="12">
        <v>437.0</v>
      </c>
      <c r="E150" s="12">
        <v>1.0</v>
      </c>
      <c r="F150" s="12">
        <v>0.0</v>
      </c>
      <c r="H150" s="13" t="str">
        <f t="shared" si="1"/>
        <v>db7e8bab</v>
      </c>
      <c r="I150" s="14" t="s">
        <v>4195</v>
      </c>
      <c r="J150" s="15" t="s">
        <v>2337</v>
      </c>
      <c r="K150" s="16">
        <v>2014.0</v>
      </c>
      <c r="L150" s="17">
        <v>7.0</v>
      </c>
      <c r="M150" s="17">
        <v>437.0</v>
      </c>
      <c r="N150" s="17">
        <v>1.0</v>
      </c>
      <c r="O150" s="17">
        <v>0.0</v>
      </c>
    </row>
    <row r="151">
      <c r="A151" s="7" t="s">
        <v>1676</v>
      </c>
      <c r="B151" s="12">
        <v>2017.0</v>
      </c>
      <c r="C151" s="12">
        <v>23.0</v>
      </c>
      <c r="D151" s="12">
        <v>967.0</v>
      </c>
      <c r="E151" s="12">
        <v>0.0</v>
      </c>
      <c r="F151" s="12">
        <v>0.0</v>
      </c>
      <c r="H151" s="13" t="str">
        <f t="shared" si="1"/>
        <v>2c574121</v>
      </c>
      <c r="I151" s="14" t="s">
        <v>4196</v>
      </c>
      <c r="J151" s="15" t="s">
        <v>2339</v>
      </c>
      <c r="K151" s="16">
        <v>2017.0</v>
      </c>
      <c r="L151" s="17">
        <v>23.0</v>
      </c>
      <c r="M151" s="17">
        <v>967.0</v>
      </c>
      <c r="N151" s="17">
        <v>0.0</v>
      </c>
      <c r="O151" s="17">
        <v>0.0</v>
      </c>
    </row>
    <row r="152">
      <c r="A152" s="7" t="s">
        <v>3480</v>
      </c>
      <c r="B152" s="7" t="s">
        <v>627</v>
      </c>
      <c r="C152" s="12">
        <v>43.0</v>
      </c>
      <c r="D152" s="12">
        <v>2016.0</v>
      </c>
      <c r="E152" s="12">
        <v>5.0</v>
      </c>
      <c r="F152" s="12">
        <v>3.0</v>
      </c>
      <c r="H152" s="13" t="str">
        <f t="shared" si="1"/>
        <v>182b9864</v>
      </c>
      <c r="I152" s="14" t="s">
        <v>4197</v>
      </c>
      <c r="J152" s="15" t="s">
        <v>4198</v>
      </c>
      <c r="K152" s="16" t="s">
        <v>627</v>
      </c>
      <c r="L152" s="17">
        <v>43.0</v>
      </c>
      <c r="M152" s="17">
        <v>2016.0</v>
      </c>
      <c r="N152" s="17">
        <v>5.0</v>
      </c>
      <c r="O152" s="17">
        <v>3.0</v>
      </c>
    </row>
    <row r="153">
      <c r="A153" s="7" t="s">
        <v>3828</v>
      </c>
      <c r="B153" s="12">
        <v>2002.0</v>
      </c>
      <c r="C153" s="12">
        <v>27.0</v>
      </c>
      <c r="D153" s="12">
        <v>1546.0</v>
      </c>
      <c r="E153" s="12">
        <v>1.0</v>
      </c>
      <c r="F153" s="12">
        <v>2.0</v>
      </c>
      <c r="H153" s="13" t="str">
        <f t="shared" si="1"/>
        <v>d4a35da6</v>
      </c>
      <c r="I153" s="14" t="s">
        <v>4199</v>
      </c>
      <c r="J153" s="15" t="s">
        <v>4200</v>
      </c>
      <c r="K153" s="16">
        <v>2002.0</v>
      </c>
      <c r="L153" s="17">
        <v>27.0</v>
      </c>
      <c r="M153" s="17">
        <v>1546.0</v>
      </c>
      <c r="N153" s="17">
        <v>1.0</v>
      </c>
      <c r="O153" s="17">
        <v>2.0</v>
      </c>
    </row>
    <row r="154">
      <c r="A154" s="7" t="s">
        <v>3578</v>
      </c>
      <c r="B154" s="7" t="s">
        <v>279</v>
      </c>
      <c r="C154" s="12">
        <v>81.0</v>
      </c>
      <c r="D154" s="12">
        <v>6583.0</v>
      </c>
      <c r="E154" s="12">
        <v>8.0</v>
      </c>
      <c r="F154" s="12">
        <v>10.0</v>
      </c>
      <c r="H154" s="13" t="str">
        <f t="shared" si="1"/>
        <v>c2684852</v>
      </c>
      <c r="I154" s="14" t="s">
        <v>4201</v>
      </c>
      <c r="J154" s="15" t="s">
        <v>4202</v>
      </c>
      <c r="K154" s="16" t="s">
        <v>279</v>
      </c>
      <c r="L154" s="17">
        <v>81.0</v>
      </c>
      <c r="M154" s="17">
        <v>6583.0</v>
      </c>
      <c r="N154" s="17">
        <v>8.0</v>
      </c>
      <c r="O154" s="17">
        <v>10.0</v>
      </c>
    </row>
    <row r="155">
      <c r="A155" s="7" t="s">
        <v>3564</v>
      </c>
      <c r="B155" s="7" t="s">
        <v>998</v>
      </c>
      <c r="C155" s="12">
        <v>47.0</v>
      </c>
      <c r="D155" s="12">
        <v>4017.0</v>
      </c>
      <c r="E155" s="12">
        <v>1.0</v>
      </c>
      <c r="F155" s="12">
        <v>3.0</v>
      </c>
      <c r="H155" s="13" t="str">
        <f t="shared" si="1"/>
        <v>06757dde</v>
      </c>
      <c r="I155" s="14" t="s">
        <v>4203</v>
      </c>
      <c r="J155" s="15" t="s">
        <v>4204</v>
      </c>
      <c r="K155" s="16" t="s">
        <v>998</v>
      </c>
      <c r="L155" s="17">
        <v>47.0</v>
      </c>
      <c r="M155" s="17">
        <v>4017.0</v>
      </c>
      <c r="N155" s="17">
        <v>1.0</v>
      </c>
      <c r="O155" s="17">
        <v>3.0</v>
      </c>
    </row>
    <row r="156">
      <c r="A156" s="7" t="s">
        <v>3507</v>
      </c>
      <c r="B156" s="12">
        <v>2021.0</v>
      </c>
      <c r="C156" s="12">
        <v>1.0</v>
      </c>
      <c r="D156" s="12">
        <v>10.0</v>
      </c>
      <c r="E156" s="12">
        <v>0.0</v>
      </c>
      <c r="F156" s="12">
        <v>0.0</v>
      </c>
      <c r="H156" s="13" t="str">
        <f t="shared" si="1"/>
        <v>8b6f4c3f</v>
      </c>
      <c r="I156" s="14" t="s">
        <v>4205</v>
      </c>
      <c r="J156" s="15" t="s">
        <v>4206</v>
      </c>
      <c r="K156" s="16">
        <v>2021.0</v>
      </c>
      <c r="L156" s="17">
        <v>1.0</v>
      </c>
      <c r="M156" s="17">
        <v>10.0</v>
      </c>
      <c r="N156" s="17">
        <v>0.0</v>
      </c>
      <c r="O156" s="17">
        <v>0.0</v>
      </c>
    </row>
    <row r="157">
      <c r="A157" s="7" t="s">
        <v>3583</v>
      </c>
      <c r="B157" s="7" t="s">
        <v>4207</v>
      </c>
      <c r="C157" s="12">
        <v>25.0</v>
      </c>
      <c r="D157" s="12">
        <v>1870.0</v>
      </c>
      <c r="E157" s="12">
        <v>4.0</v>
      </c>
      <c r="F157" s="12">
        <v>2.0</v>
      </c>
      <c r="H157" s="13" t="str">
        <f t="shared" si="1"/>
        <v>8081f166</v>
      </c>
      <c r="I157" s="14" t="s">
        <v>4208</v>
      </c>
      <c r="J157" s="15" t="s">
        <v>4209</v>
      </c>
      <c r="K157" s="16" t="s">
        <v>4207</v>
      </c>
      <c r="L157" s="17">
        <v>25.0</v>
      </c>
      <c r="M157" s="17">
        <v>1870.0</v>
      </c>
      <c r="N157" s="17">
        <v>4.0</v>
      </c>
      <c r="O157" s="17">
        <v>2.0</v>
      </c>
    </row>
    <row r="158">
      <c r="A158" s="7" t="s">
        <v>4210</v>
      </c>
      <c r="B158" s="12">
        <v>1999.0</v>
      </c>
      <c r="C158" s="12">
        <v>0.0</v>
      </c>
      <c r="D158" s="2"/>
      <c r="E158" s="12">
        <v>0.0</v>
      </c>
      <c r="F158" s="2"/>
      <c r="H158" s="13" t="str">
        <f t="shared" si="1"/>
        <v>a77cb520</v>
      </c>
      <c r="I158" s="14" t="s">
        <v>4211</v>
      </c>
      <c r="J158" s="15" t="s">
        <v>4212</v>
      </c>
      <c r="K158" s="16">
        <v>1999.0</v>
      </c>
      <c r="L158" s="17">
        <v>0.0</v>
      </c>
      <c r="M158" s="18"/>
      <c r="N158" s="17">
        <v>0.0</v>
      </c>
      <c r="O158" s="18"/>
    </row>
    <row r="159">
      <c r="A159" s="7" t="s">
        <v>4213</v>
      </c>
      <c r="B159" s="7" t="s">
        <v>1323</v>
      </c>
      <c r="C159" s="12">
        <v>42.0</v>
      </c>
      <c r="D159" s="2"/>
      <c r="E159" s="12">
        <v>1.0</v>
      </c>
      <c r="F159" s="2"/>
      <c r="H159" s="13" t="str">
        <f t="shared" si="1"/>
        <v>d2b1d4ea</v>
      </c>
      <c r="I159" s="14" t="s">
        <v>4214</v>
      </c>
      <c r="J159" s="15" t="s">
        <v>4215</v>
      </c>
      <c r="K159" s="16" t="s">
        <v>1323</v>
      </c>
      <c r="L159" s="17">
        <v>42.0</v>
      </c>
      <c r="M159" s="18"/>
      <c r="N159" s="17">
        <v>1.0</v>
      </c>
      <c r="O159" s="18"/>
    </row>
    <row r="160">
      <c r="A160" s="7" t="s">
        <v>3942</v>
      </c>
      <c r="B160" s="2"/>
      <c r="C160" s="2"/>
      <c r="D160" s="2"/>
      <c r="E160" s="2"/>
      <c r="F160" s="2"/>
      <c r="H160" s="13" t="str">
        <f t="shared" si="1"/>
        <v/>
      </c>
      <c r="I160" s="19"/>
      <c r="J160" s="20"/>
      <c r="K160" s="21" t="s">
        <v>3942</v>
      </c>
      <c r="L160" s="22"/>
      <c r="M160" s="22"/>
      <c r="N160" s="22"/>
      <c r="O160" s="22"/>
    </row>
    <row r="161">
      <c r="A161" s="7" t="s">
        <v>534</v>
      </c>
      <c r="B161" s="7" t="s">
        <v>535</v>
      </c>
      <c r="C161" s="7" t="s">
        <v>536</v>
      </c>
      <c r="D161" s="7" t="s">
        <v>537</v>
      </c>
      <c r="E161" s="7" t="s">
        <v>538</v>
      </c>
      <c r="F161" s="7" t="s">
        <v>539</v>
      </c>
      <c r="H161" s="13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7" t="s">
        <v>4216</v>
      </c>
      <c r="B162" s="7" t="s">
        <v>1363</v>
      </c>
      <c r="C162" s="12">
        <v>55.0</v>
      </c>
      <c r="D162" s="2"/>
      <c r="E162" s="12">
        <v>1.0</v>
      </c>
      <c r="F162" s="2"/>
      <c r="H162" s="13" t="str">
        <f t="shared" si="1"/>
        <v>cf892ce8</v>
      </c>
      <c r="I162" s="14" t="s">
        <v>4217</v>
      </c>
      <c r="J162" s="15" t="s">
        <v>4218</v>
      </c>
      <c r="K162" s="16" t="s">
        <v>1363</v>
      </c>
      <c r="L162" s="17">
        <v>55.0</v>
      </c>
      <c r="M162" s="18"/>
      <c r="N162" s="17">
        <v>1.0</v>
      </c>
      <c r="O162" s="18"/>
    </row>
    <row r="163">
      <c r="A163" s="7" t="s">
        <v>3554</v>
      </c>
      <c r="B163" s="7" t="s">
        <v>4219</v>
      </c>
      <c r="C163" s="12">
        <v>49.0</v>
      </c>
      <c r="D163" s="12">
        <v>2284.0</v>
      </c>
      <c r="E163" s="12">
        <v>8.0</v>
      </c>
      <c r="F163" s="12">
        <v>1.0</v>
      </c>
      <c r="H163" s="13" t="str">
        <f t="shared" si="1"/>
        <v>c4612ab6</v>
      </c>
      <c r="I163" s="14" t="s">
        <v>4220</v>
      </c>
      <c r="J163" s="15" t="s">
        <v>4221</v>
      </c>
      <c r="K163" s="16" t="s">
        <v>4219</v>
      </c>
      <c r="L163" s="17">
        <v>49.0</v>
      </c>
      <c r="M163" s="17">
        <v>2284.0</v>
      </c>
      <c r="N163" s="17">
        <v>8.0</v>
      </c>
      <c r="O163" s="17">
        <v>1.0</v>
      </c>
    </row>
    <row r="164">
      <c r="A164" s="7" t="s">
        <v>2350</v>
      </c>
      <c r="B164" s="12">
        <v>2003.0</v>
      </c>
      <c r="C164" s="12">
        <v>29.0</v>
      </c>
      <c r="D164" s="12">
        <v>2014.0</v>
      </c>
      <c r="E164" s="12">
        <v>1.0</v>
      </c>
      <c r="F164" s="12">
        <v>0.0</v>
      </c>
      <c r="H164" s="13" t="str">
        <f t="shared" si="1"/>
        <v>293a9e37</v>
      </c>
      <c r="I164" s="14" t="s">
        <v>4222</v>
      </c>
      <c r="J164" s="15" t="s">
        <v>2352</v>
      </c>
      <c r="K164" s="16">
        <v>2003.0</v>
      </c>
      <c r="L164" s="17">
        <v>29.0</v>
      </c>
      <c r="M164" s="17">
        <v>2014.0</v>
      </c>
      <c r="N164" s="17">
        <v>1.0</v>
      </c>
      <c r="O164" s="17">
        <v>0.0</v>
      </c>
    </row>
    <row r="165">
      <c r="A165" s="7" t="s">
        <v>3844</v>
      </c>
      <c r="B165" s="12">
        <v>2001.0</v>
      </c>
      <c r="C165" s="12">
        <v>9.0</v>
      </c>
      <c r="D165" s="2"/>
      <c r="E165" s="12">
        <v>0.0</v>
      </c>
      <c r="F165" s="2"/>
      <c r="H165" s="13" t="str">
        <f t="shared" si="1"/>
        <v>c666eb75</v>
      </c>
      <c r="I165" s="14" t="s">
        <v>4223</v>
      </c>
      <c r="J165" s="15" t="s">
        <v>4224</v>
      </c>
      <c r="K165" s="16">
        <v>2001.0</v>
      </c>
      <c r="L165" s="17">
        <v>9.0</v>
      </c>
      <c r="M165" s="18"/>
      <c r="N165" s="17">
        <v>0.0</v>
      </c>
      <c r="O165" s="18"/>
    </row>
    <row r="166">
      <c r="A166" s="7" t="s">
        <v>3544</v>
      </c>
      <c r="B166" s="7" t="s">
        <v>4225</v>
      </c>
      <c r="C166" s="12">
        <v>229.0</v>
      </c>
      <c r="D166" s="12">
        <v>14961.0</v>
      </c>
      <c r="E166" s="12">
        <v>36.0</v>
      </c>
      <c r="F166" s="12">
        <v>15.0</v>
      </c>
      <c r="H166" s="13" t="str">
        <f t="shared" si="1"/>
        <v>49ae4072</v>
      </c>
      <c r="I166" s="14" t="s">
        <v>4226</v>
      </c>
      <c r="J166" s="15" t="s">
        <v>4227</v>
      </c>
      <c r="K166" s="16" t="s">
        <v>4225</v>
      </c>
      <c r="L166" s="17">
        <v>229.0</v>
      </c>
      <c r="M166" s="17">
        <v>14961.0</v>
      </c>
      <c r="N166" s="17">
        <v>36.0</v>
      </c>
      <c r="O166" s="17">
        <v>15.0</v>
      </c>
    </row>
    <row r="167">
      <c r="A167" s="7" t="s">
        <v>3479</v>
      </c>
      <c r="B167" s="12">
        <v>2023.0</v>
      </c>
      <c r="C167" s="12">
        <v>43.0</v>
      </c>
      <c r="D167" s="12">
        <v>2849.0</v>
      </c>
      <c r="E167" s="12">
        <v>9.0</v>
      </c>
      <c r="F167" s="12">
        <v>14.0</v>
      </c>
      <c r="H167" s="13" t="str">
        <f t="shared" si="1"/>
        <v>7304f3b1</v>
      </c>
      <c r="I167" s="14" t="s">
        <v>4228</v>
      </c>
      <c r="J167" s="15" t="s">
        <v>4229</v>
      </c>
      <c r="K167" s="16">
        <v>2023.0</v>
      </c>
      <c r="L167" s="17">
        <v>43.0</v>
      </c>
      <c r="M167" s="17">
        <v>2849.0</v>
      </c>
      <c r="N167" s="17">
        <v>9.0</v>
      </c>
      <c r="O167" s="17">
        <v>14.0</v>
      </c>
    </row>
    <row r="168">
      <c r="A168" s="7" t="s">
        <v>3709</v>
      </c>
      <c r="B168" s="7" t="s">
        <v>404</v>
      </c>
      <c r="C168" s="12">
        <v>9.0</v>
      </c>
      <c r="D168" s="12">
        <v>172.0</v>
      </c>
      <c r="E168" s="12">
        <v>0.0</v>
      </c>
      <c r="F168" s="12">
        <v>0.0</v>
      </c>
      <c r="H168" s="13" t="str">
        <f t="shared" si="1"/>
        <v>81c7d697</v>
      </c>
      <c r="I168" s="14" t="s">
        <v>4230</v>
      </c>
      <c r="J168" s="15" t="s">
        <v>4231</v>
      </c>
      <c r="K168" s="16" t="s">
        <v>404</v>
      </c>
      <c r="L168" s="17">
        <v>9.0</v>
      </c>
      <c r="M168" s="17">
        <v>172.0</v>
      </c>
      <c r="N168" s="17">
        <v>0.0</v>
      </c>
      <c r="O168" s="17">
        <v>0.0</v>
      </c>
    </row>
    <row r="169">
      <c r="A169" s="7" t="s">
        <v>3686</v>
      </c>
      <c r="B169" s="12">
        <v>2012.0</v>
      </c>
      <c r="C169" s="12">
        <v>12.0</v>
      </c>
      <c r="D169" s="12">
        <v>437.0</v>
      </c>
      <c r="E169" s="12">
        <v>0.0</v>
      </c>
      <c r="F169" s="12">
        <v>0.0</v>
      </c>
      <c r="H169" s="13" t="str">
        <f t="shared" si="1"/>
        <v>193ed0c0</v>
      </c>
      <c r="I169" s="14" t="s">
        <v>4232</v>
      </c>
      <c r="J169" s="15" t="s">
        <v>4233</v>
      </c>
      <c r="K169" s="16">
        <v>2012.0</v>
      </c>
      <c r="L169" s="17">
        <v>12.0</v>
      </c>
      <c r="M169" s="17">
        <v>437.0</v>
      </c>
      <c r="N169" s="17">
        <v>0.0</v>
      </c>
      <c r="O169" s="17">
        <v>0.0</v>
      </c>
    </row>
    <row r="170">
      <c r="A170" s="7" t="s">
        <v>4234</v>
      </c>
      <c r="B170" s="12">
        <v>2019.0</v>
      </c>
      <c r="C170" s="12">
        <v>0.0</v>
      </c>
      <c r="D170" s="2"/>
      <c r="E170" s="2"/>
      <c r="F170" s="2"/>
      <c r="H170" s="13" t="str">
        <f t="shared" si="1"/>
        <v>16928417</v>
      </c>
      <c r="I170" s="14" t="s">
        <v>4235</v>
      </c>
      <c r="J170" s="15" t="s">
        <v>4236</v>
      </c>
      <c r="K170" s="16">
        <v>2019.0</v>
      </c>
      <c r="L170" s="17">
        <v>0.0</v>
      </c>
      <c r="M170" s="18"/>
      <c r="N170" s="18"/>
      <c r="O170" s="18"/>
    </row>
    <row r="171">
      <c r="A171" s="7" t="s">
        <v>3529</v>
      </c>
      <c r="B171" s="12">
        <v>2019.0</v>
      </c>
      <c r="C171" s="12">
        <v>10.0</v>
      </c>
      <c r="D171" s="12">
        <v>855.0</v>
      </c>
      <c r="E171" s="12">
        <v>4.0</v>
      </c>
      <c r="F171" s="12">
        <v>1.0</v>
      </c>
      <c r="H171" s="13" t="str">
        <f t="shared" si="1"/>
        <v>5c74c0f5</v>
      </c>
      <c r="I171" s="14" t="s">
        <v>4237</v>
      </c>
      <c r="J171" s="15" t="s">
        <v>4238</v>
      </c>
      <c r="K171" s="16">
        <v>2019.0</v>
      </c>
      <c r="L171" s="17">
        <v>10.0</v>
      </c>
      <c r="M171" s="17">
        <v>855.0</v>
      </c>
      <c r="N171" s="17">
        <v>4.0</v>
      </c>
      <c r="O171" s="17">
        <v>1.0</v>
      </c>
    </row>
    <row r="172">
      <c r="A172" s="7" t="s">
        <v>4239</v>
      </c>
      <c r="B172" s="12">
        <v>1992.0</v>
      </c>
      <c r="C172" s="12">
        <v>19.0</v>
      </c>
      <c r="D172" s="2"/>
      <c r="E172" s="12">
        <v>0.0</v>
      </c>
      <c r="F172" s="2"/>
      <c r="H172" s="13" t="str">
        <f t="shared" si="1"/>
        <v>f150e2e6</v>
      </c>
      <c r="I172" s="14" t="s">
        <v>4240</v>
      </c>
      <c r="J172" s="15" t="s">
        <v>4241</v>
      </c>
      <c r="K172" s="16">
        <v>1992.0</v>
      </c>
      <c r="L172" s="17">
        <v>19.0</v>
      </c>
      <c r="M172" s="18"/>
      <c r="N172" s="17">
        <v>0.0</v>
      </c>
      <c r="O172" s="18"/>
    </row>
    <row r="173">
      <c r="A173" s="7" t="s">
        <v>1827</v>
      </c>
      <c r="B173" s="12">
        <v>2006.0</v>
      </c>
      <c r="C173" s="12">
        <v>7.0</v>
      </c>
      <c r="D173" s="12">
        <v>630.0</v>
      </c>
      <c r="E173" s="12">
        <v>0.0</v>
      </c>
      <c r="F173" s="12">
        <v>0.0</v>
      </c>
      <c r="H173" s="13" t="str">
        <f t="shared" si="1"/>
        <v>ddce8cfa</v>
      </c>
      <c r="I173" s="14" t="s">
        <v>4242</v>
      </c>
      <c r="J173" s="15" t="s">
        <v>2366</v>
      </c>
      <c r="K173" s="16">
        <v>2006.0</v>
      </c>
      <c r="L173" s="17">
        <v>7.0</v>
      </c>
      <c r="M173" s="17">
        <v>630.0</v>
      </c>
      <c r="N173" s="17">
        <v>0.0</v>
      </c>
      <c r="O173" s="17">
        <v>0.0</v>
      </c>
    </row>
    <row r="174">
      <c r="A174" s="7" t="s">
        <v>1810</v>
      </c>
      <c r="B174" s="12">
        <v>2008.0</v>
      </c>
      <c r="C174" s="12">
        <v>7.0</v>
      </c>
      <c r="D174" s="12">
        <v>462.0</v>
      </c>
      <c r="E174" s="12">
        <v>4.0</v>
      </c>
      <c r="F174" s="12">
        <v>0.0</v>
      </c>
      <c r="H174" s="13" t="str">
        <f t="shared" si="1"/>
        <v>496a1d0f</v>
      </c>
      <c r="I174" s="14" t="s">
        <v>4243</v>
      </c>
      <c r="J174" s="15" t="s">
        <v>2368</v>
      </c>
      <c r="K174" s="16">
        <v>2008.0</v>
      </c>
      <c r="L174" s="17">
        <v>7.0</v>
      </c>
      <c r="M174" s="17">
        <v>462.0</v>
      </c>
      <c r="N174" s="17">
        <v>4.0</v>
      </c>
      <c r="O174" s="17">
        <v>0.0</v>
      </c>
    </row>
    <row r="175">
      <c r="A175" s="7" t="s">
        <v>3684</v>
      </c>
      <c r="B175" s="7" t="s">
        <v>377</v>
      </c>
      <c r="C175" s="12">
        <v>32.0</v>
      </c>
      <c r="D175" s="12">
        <v>913.0</v>
      </c>
      <c r="E175" s="12">
        <v>9.0</v>
      </c>
      <c r="F175" s="12">
        <v>2.0</v>
      </c>
      <c r="H175" s="13" t="str">
        <f t="shared" si="1"/>
        <v>c6caef02</v>
      </c>
      <c r="I175" s="14" t="s">
        <v>4244</v>
      </c>
      <c r="J175" s="15" t="s">
        <v>4245</v>
      </c>
      <c r="K175" s="16" t="s">
        <v>377</v>
      </c>
      <c r="L175" s="17">
        <v>32.0</v>
      </c>
      <c r="M175" s="17">
        <v>913.0</v>
      </c>
      <c r="N175" s="17">
        <v>9.0</v>
      </c>
      <c r="O175" s="17">
        <v>2.0</v>
      </c>
    </row>
    <row r="176">
      <c r="A176" s="7" t="s">
        <v>3756</v>
      </c>
      <c r="B176" s="12">
        <v>2007.0</v>
      </c>
      <c r="C176" s="12">
        <v>11.0</v>
      </c>
      <c r="D176" s="12">
        <v>623.0</v>
      </c>
      <c r="E176" s="12">
        <v>6.0</v>
      </c>
      <c r="F176" s="12">
        <v>1.0</v>
      </c>
      <c r="H176" s="13" t="str">
        <f t="shared" si="1"/>
        <v>1ea43e27</v>
      </c>
      <c r="I176" s="14" t="s">
        <v>4246</v>
      </c>
      <c r="J176" s="15" t="s">
        <v>4247</v>
      </c>
      <c r="K176" s="16">
        <v>2007.0</v>
      </c>
      <c r="L176" s="17">
        <v>11.0</v>
      </c>
      <c r="M176" s="17">
        <v>623.0</v>
      </c>
      <c r="N176" s="17">
        <v>6.0</v>
      </c>
      <c r="O176" s="17">
        <v>1.0</v>
      </c>
    </row>
    <row r="177">
      <c r="A177" s="7" t="s">
        <v>3634</v>
      </c>
      <c r="B177" s="12">
        <v>2014.0</v>
      </c>
      <c r="C177" s="12">
        <v>3.0</v>
      </c>
      <c r="D177" s="12">
        <v>127.0</v>
      </c>
      <c r="E177" s="12">
        <v>0.0</v>
      </c>
      <c r="F177" s="12">
        <v>0.0</v>
      </c>
      <c r="H177" s="13" t="str">
        <f t="shared" si="1"/>
        <v>940e6062</v>
      </c>
      <c r="I177" s="14" t="s">
        <v>4248</v>
      </c>
      <c r="J177" s="15" t="s">
        <v>4249</v>
      </c>
      <c r="K177" s="16">
        <v>2014.0</v>
      </c>
      <c r="L177" s="17">
        <v>3.0</v>
      </c>
      <c r="M177" s="17">
        <v>127.0</v>
      </c>
      <c r="N177" s="17">
        <v>0.0</v>
      </c>
      <c r="O177" s="17">
        <v>0.0</v>
      </c>
    </row>
    <row r="178">
      <c r="A178" s="7" t="s">
        <v>3812</v>
      </c>
      <c r="B178" s="12">
        <v>2003.0</v>
      </c>
      <c r="C178" s="12">
        <v>10.0</v>
      </c>
      <c r="D178" s="12">
        <v>849.0</v>
      </c>
      <c r="E178" s="12">
        <v>3.0</v>
      </c>
      <c r="F178" s="12">
        <v>1.0</v>
      </c>
      <c r="H178" s="13" t="str">
        <f t="shared" si="1"/>
        <v>3c84d281</v>
      </c>
      <c r="I178" s="14" t="s">
        <v>4250</v>
      </c>
      <c r="J178" s="15" t="s">
        <v>4251</v>
      </c>
      <c r="K178" s="16">
        <v>2003.0</v>
      </c>
      <c r="L178" s="17">
        <v>10.0</v>
      </c>
      <c r="M178" s="17">
        <v>849.0</v>
      </c>
      <c r="N178" s="17">
        <v>3.0</v>
      </c>
      <c r="O178" s="17">
        <v>1.0</v>
      </c>
    </row>
    <row r="179">
      <c r="A179" s="7" t="s">
        <v>4252</v>
      </c>
      <c r="B179" s="7" t="s">
        <v>505</v>
      </c>
      <c r="C179" s="12">
        <v>18.0</v>
      </c>
      <c r="D179" s="2"/>
      <c r="E179" s="12">
        <v>0.0</v>
      </c>
      <c r="F179" s="2"/>
      <c r="H179" s="13" t="str">
        <f t="shared" si="1"/>
        <v>78d31dad</v>
      </c>
      <c r="I179" s="14" t="s">
        <v>4253</v>
      </c>
      <c r="J179" s="15" t="s">
        <v>4254</v>
      </c>
      <c r="K179" s="16" t="s">
        <v>505</v>
      </c>
      <c r="L179" s="17">
        <v>18.0</v>
      </c>
      <c r="M179" s="18"/>
      <c r="N179" s="17">
        <v>0.0</v>
      </c>
      <c r="O179" s="18"/>
    </row>
    <row r="180">
      <c r="A180" s="7" t="s">
        <v>3654</v>
      </c>
      <c r="B180" s="7" t="s">
        <v>630</v>
      </c>
      <c r="C180" s="12">
        <v>50.0</v>
      </c>
      <c r="D180" s="12">
        <v>3015.0</v>
      </c>
      <c r="E180" s="12">
        <v>13.0</v>
      </c>
      <c r="F180" s="12">
        <v>4.0</v>
      </c>
      <c r="H180" s="13" t="str">
        <f t="shared" si="1"/>
        <v>2d67e9c7</v>
      </c>
      <c r="I180" s="14" t="s">
        <v>4255</v>
      </c>
      <c r="J180" s="15" t="s">
        <v>4256</v>
      </c>
      <c r="K180" s="16" t="s">
        <v>630</v>
      </c>
      <c r="L180" s="17">
        <v>50.0</v>
      </c>
      <c r="M180" s="17">
        <v>3015.0</v>
      </c>
      <c r="N180" s="17">
        <v>13.0</v>
      </c>
      <c r="O180" s="17">
        <v>4.0</v>
      </c>
    </row>
    <row r="181">
      <c r="A181" s="7" t="s">
        <v>3555</v>
      </c>
      <c r="B181" s="12">
        <v>2018.0</v>
      </c>
      <c r="C181" s="12">
        <v>23.0</v>
      </c>
      <c r="D181" s="12">
        <v>1140.0</v>
      </c>
      <c r="E181" s="12">
        <v>4.0</v>
      </c>
      <c r="F181" s="12">
        <v>4.0</v>
      </c>
      <c r="H181" s="13" t="str">
        <f t="shared" si="1"/>
        <v>beed85c7</v>
      </c>
      <c r="I181" s="14" t="s">
        <v>4257</v>
      </c>
      <c r="J181" s="15" t="s">
        <v>4258</v>
      </c>
      <c r="K181" s="16">
        <v>2018.0</v>
      </c>
      <c r="L181" s="17">
        <v>23.0</v>
      </c>
      <c r="M181" s="17">
        <v>1140.0</v>
      </c>
      <c r="N181" s="17">
        <v>4.0</v>
      </c>
      <c r="O181" s="17">
        <v>4.0</v>
      </c>
    </row>
    <row r="182">
      <c r="A182" s="7" t="s">
        <v>3811</v>
      </c>
      <c r="B182" s="12">
        <v>2003.0</v>
      </c>
      <c r="C182" s="12">
        <v>1.0</v>
      </c>
      <c r="D182" s="12">
        <v>3.0</v>
      </c>
      <c r="E182" s="12">
        <v>0.0</v>
      </c>
      <c r="F182" s="12">
        <v>0.0</v>
      </c>
      <c r="H182" s="13" t="str">
        <f t="shared" si="1"/>
        <v>3c613ebb</v>
      </c>
      <c r="I182" s="14" t="s">
        <v>4259</v>
      </c>
      <c r="J182" s="15" t="s">
        <v>4260</v>
      </c>
      <c r="K182" s="16">
        <v>2003.0</v>
      </c>
      <c r="L182" s="17">
        <v>1.0</v>
      </c>
      <c r="M182" s="17">
        <v>3.0</v>
      </c>
      <c r="N182" s="17">
        <v>0.0</v>
      </c>
      <c r="O182" s="17">
        <v>0.0</v>
      </c>
    </row>
    <row r="183">
      <c r="A183" s="7" t="s">
        <v>3782</v>
      </c>
      <c r="B183" s="7" t="s">
        <v>2204</v>
      </c>
      <c r="C183" s="12">
        <v>41.0</v>
      </c>
      <c r="D183" s="12">
        <v>2565.0</v>
      </c>
      <c r="E183" s="12">
        <v>2.0</v>
      </c>
      <c r="F183" s="12">
        <v>1.0</v>
      </c>
      <c r="H183" s="13" t="str">
        <f t="shared" si="1"/>
        <v>b44fa824</v>
      </c>
      <c r="I183" s="14" t="s">
        <v>4261</v>
      </c>
      <c r="J183" s="15" t="s">
        <v>4262</v>
      </c>
      <c r="K183" s="16" t="s">
        <v>2204</v>
      </c>
      <c r="L183" s="17">
        <v>41.0</v>
      </c>
      <c r="M183" s="17">
        <v>2565.0</v>
      </c>
      <c r="N183" s="17">
        <v>2.0</v>
      </c>
      <c r="O183" s="17">
        <v>1.0</v>
      </c>
    </row>
    <row r="184">
      <c r="A184" s="7" t="s">
        <v>3781</v>
      </c>
      <c r="B184" s="12">
        <v>2005.0</v>
      </c>
      <c r="C184" s="12">
        <v>19.0</v>
      </c>
      <c r="D184" s="12">
        <v>1233.0</v>
      </c>
      <c r="E184" s="12">
        <v>0.0</v>
      </c>
      <c r="F184" s="12">
        <v>0.0</v>
      </c>
      <c r="H184" s="13" t="str">
        <f t="shared" si="1"/>
        <v>caf9c033</v>
      </c>
      <c r="I184" s="14" t="s">
        <v>4263</v>
      </c>
      <c r="J184" s="15" t="s">
        <v>4264</v>
      </c>
      <c r="K184" s="16">
        <v>2005.0</v>
      </c>
      <c r="L184" s="17">
        <v>19.0</v>
      </c>
      <c r="M184" s="17">
        <v>1233.0</v>
      </c>
      <c r="N184" s="17">
        <v>0.0</v>
      </c>
      <c r="O184" s="17">
        <v>0.0</v>
      </c>
    </row>
    <row r="185">
      <c r="A185" s="7" t="s">
        <v>1644</v>
      </c>
      <c r="B185" s="7" t="s">
        <v>682</v>
      </c>
      <c r="C185" s="12">
        <v>140.0</v>
      </c>
      <c r="D185" s="12">
        <v>10881.0</v>
      </c>
      <c r="E185" s="12">
        <v>8.0</v>
      </c>
      <c r="F185" s="12">
        <v>10.0</v>
      </c>
      <c r="H185" s="13" t="str">
        <f t="shared" si="1"/>
        <v>ddbeed7f</v>
      </c>
      <c r="I185" s="14" t="s">
        <v>4265</v>
      </c>
      <c r="J185" s="15" t="s">
        <v>2381</v>
      </c>
      <c r="K185" s="16" t="s">
        <v>682</v>
      </c>
      <c r="L185" s="17">
        <v>140.0</v>
      </c>
      <c r="M185" s="17">
        <v>10881.0</v>
      </c>
      <c r="N185" s="17">
        <v>8.0</v>
      </c>
      <c r="O185" s="17">
        <v>10.0</v>
      </c>
    </row>
    <row r="186">
      <c r="A186" s="7" t="s">
        <v>3809</v>
      </c>
      <c r="B186" s="12">
        <v>2003.0</v>
      </c>
      <c r="C186" s="12">
        <v>16.0</v>
      </c>
      <c r="D186" s="12">
        <v>1321.0</v>
      </c>
      <c r="E186" s="12">
        <v>3.0</v>
      </c>
      <c r="F186" s="12">
        <v>2.0</v>
      </c>
      <c r="H186" s="13" t="str">
        <f t="shared" si="1"/>
        <v>7670e1c6</v>
      </c>
      <c r="I186" s="14" t="s">
        <v>4266</v>
      </c>
      <c r="J186" s="15" t="s">
        <v>4267</v>
      </c>
      <c r="K186" s="16">
        <v>2003.0</v>
      </c>
      <c r="L186" s="17">
        <v>16.0</v>
      </c>
      <c r="M186" s="17">
        <v>1321.0</v>
      </c>
      <c r="N186" s="17">
        <v>3.0</v>
      </c>
      <c r="O186" s="17">
        <v>2.0</v>
      </c>
    </row>
    <row r="187">
      <c r="A187" s="7" t="s">
        <v>3611</v>
      </c>
      <c r="B187" s="12">
        <v>2015.0</v>
      </c>
      <c r="C187" s="12">
        <v>34.0</v>
      </c>
      <c r="D187" s="12">
        <v>2984.0</v>
      </c>
      <c r="E187" s="12">
        <v>0.0</v>
      </c>
      <c r="F187" s="12">
        <v>0.0</v>
      </c>
      <c r="H187" s="13" t="str">
        <f t="shared" si="1"/>
        <v>93b41c46</v>
      </c>
      <c r="I187" s="14" t="s">
        <v>4268</v>
      </c>
      <c r="J187" s="15" t="s">
        <v>4269</v>
      </c>
      <c r="K187" s="16">
        <v>2015.0</v>
      </c>
      <c r="L187" s="17">
        <v>34.0</v>
      </c>
      <c r="M187" s="17">
        <v>2984.0</v>
      </c>
      <c r="N187" s="17">
        <v>0.0</v>
      </c>
      <c r="O187" s="17">
        <v>0.0</v>
      </c>
    </row>
    <row r="188">
      <c r="A188" s="7" t="s">
        <v>4270</v>
      </c>
      <c r="B188" s="12">
        <v>1992.0</v>
      </c>
      <c r="C188" s="12">
        <v>5.0</v>
      </c>
      <c r="D188" s="2"/>
      <c r="E188" s="12">
        <v>1.0</v>
      </c>
      <c r="F188" s="2"/>
      <c r="H188" s="13" t="str">
        <f t="shared" si="1"/>
        <v>604f0392</v>
      </c>
      <c r="I188" s="14" t="s">
        <v>4271</v>
      </c>
      <c r="J188" s="15" t="s">
        <v>4272</v>
      </c>
      <c r="K188" s="16">
        <v>1992.0</v>
      </c>
      <c r="L188" s="17">
        <v>5.0</v>
      </c>
      <c r="M188" s="18"/>
      <c r="N188" s="17">
        <v>1.0</v>
      </c>
      <c r="O188" s="18"/>
    </row>
    <row r="189">
      <c r="A189" s="7" t="s">
        <v>3597</v>
      </c>
      <c r="B189" s="7" t="s">
        <v>307</v>
      </c>
      <c r="C189" s="12">
        <v>27.0</v>
      </c>
      <c r="D189" s="12">
        <v>2090.0</v>
      </c>
      <c r="E189" s="12">
        <v>0.0</v>
      </c>
      <c r="F189" s="12">
        <v>0.0</v>
      </c>
      <c r="H189" s="13" t="str">
        <f t="shared" si="1"/>
        <v>1fcb595a</v>
      </c>
      <c r="I189" s="14" t="s">
        <v>4273</v>
      </c>
      <c r="J189" s="15" t="s">
        <v>4274</v>
      </c>
      <c r="K189" s="16" t="s">
        <v>307</v>
      </c>
      <c r="L189" s="17">
        <v>27.0</v>
      </c>
      <c r="M189" s="17">
        <v>2090.0</v>
      </c>
      <c r="N189" s="17">
        <v>0.0</v>
      </c>
      <c r="O189" s="17">
        <v>0.0</v>
      </c>
    </row>
    <row r="190">
      <c r="A190" s="7" t="s">
        <v>3843</v>
      </c>
      <c r="B190" s="12">
        <v>2001.0</v>
      </c>
      <c r="C190" s="12">
        <v>5.0</v>
      </c>
      <c r="D190" s="2"/>
      <c r="E190" s="12">
        <v>0.0</v>
      </c>
      <c r="F190" s="2"/>
      <c r="H190" s="13" t="str">
        <f t="shared" si="1"/>
        <v>c4dd5f79</v>
      </c>
      <c r="I190" s="14" t="s">
        <v>4275</v>
      </c>
      <c r="J190" s="15" t="s">
        <v>4276</v>
      </c>
      <c r="K190" s="16">
        <v>2001.0</v>
      </c>
      <c r="L190" s="17">
        <v>5.0</v>
      </c>
      <c r="M190" s="18"/>
      <c r="N190" s="17">
        <v>0.0</v>
      </c>
      <c r="O190" s="18"/>
    </row>
    <row r="191">
      <c r="A191" s="7" t="s">
        <v>3864</v>
      </c>
      <c r="B191" s="12">
        <v>1999.0</v>
      </c>
      <c r="C191" s="12">
        <v>5.0</v>
      </c>
      <c r="D191" s="2"/>
      <c r="E191" s="12">
        <v>1.0</v>
      </c>
      <c r="F191" s="2"/>
      <c r="H191" s="13" t="str">
        <f t="shared" si="1"/>
        <v>f0d7427f</v>
      </c>
      <c r="I191" s="14" t="s">
        <v>4277</v>
      </c>
      <c r="J191" s="15" t="s">
        <v>4278</v>
      </c>
      <c r="K191" s="16">
        <v>1999.0</v>
      </c>
      <c r="L191" s="17">
        <v>5.0</v>
      </c>
      <c r="M191" s="18"/>
      <c r="N191" s="17">
        <v>1.0</v>
      </c>
      <c r="O191" s="18"/>
    </row>
    <row r="192">
      <c r="A192" s="7" t="s">
        <v>3942</v>
      </c>
      <c r="B192" s="2"/>
      <c r="C192" s="2"/>
      <c r="D192" s="2"/>
      <c r="E192" s="2"/>
      <c r="F192" s="2"/>
      <c r="H192" s="13" t="str">
        <f t="shared" si="1"/>
        <v/>
      </c>
      <c r="I192" s="19"/>
      <c r="J192" s="20"/>
      <c r="K192" s="21" t="s">
        <v>3942</v>
      </c>
      <c r="L192" s="22"/>
      <c r="M192" s="22"/>
      <c r="N192" s="22"/>
      <c r="O192" s="22"/>
    </row>
    <row r="193">
      <c r="A193" s="7" t="s">
        <v>534</v>
      </c>
      <c r="B193" s="7" t="s">
        <v>535</v>
      </c>
      <c r="C193" s="7" t="s">
        <v>536</v>
      </c>
      <c r="D193" s="7" t="s">
        <v>537</v>
      </c>
      <c r="E193" s="7" t="s">
        <v>538</v>
      </c>
      <c r="F193" s="7" t="s">
        <v>539</v>
      </c>
      <c r="H193" s="13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7" t="s">
        <v>3646</v>
      </c>
      <c r="B194" s="12">
        <v>2014.0</v>
      </c>
      <c r="C194" s="12">
        <v>7.0</v>
      </c>
      <c r="D194" s="12">
        <v>471.0</v>
      </c>
      <c r="E194" s="12">
        <v>1.0</v>
      </c>
      <c r="F194" s="12">
        <v>0.0</v>
      </c>
      <c r="H194" s="13" t="str">
        <f t="shared" si="1"/>
        <v>92aadee9</v>
      </c>
      <c r="I194" s="14" t="s">
        <v>4279</v>
      </c>
      <c r="J194" s="15" t="s">
        <v>4280</v>
      </c>
      <c r="K194" s="16">
        <v>2014.0</v>
      </c>
      <c r="L194" s="17">
        <v>7.0</v>
      </c>
      <c r="M194" s="17">
        <v>471.0</v>
      </c>
      <c r="N194" s="17">
        <v>1.0</v>
      </c>
      <c r="O194" s="17">
        <v>0.0</v>
      </c>
    </row>
    <row r="195">
      <c r="A195" s="7" t="s">
        <v>3694</v>
      </c>
      <c r="B195" s="7" t="s">
        <v>757</v>
      </c>
      <c r="C195" s="12">
        <v>104.0</v>
      </c>
      <c r="D195" s="12">
        <v>8160.0</v>
      </c>
      <c r="E195" s="12">
        <v>2.0</v>
      </c>
      <c r="F195" s="12">
        <v>7.0</v>
      </c>
      <c r="H195" s="13" t="str">
        <f t="shared" si="1"/>
        <v>2bb4411f</v>
      </c>
      <c r="I195" s="14" t="s">
        <v>4281</v>
      </c>
      <c r="J195" s="15" t="s">
        <v>4282</v>
      </c>
      <c r="K195" s="16" t="s">
        <v>757</v>
      </c>
      <c r="L195" s="17">
        <v>104.0</v>
      </c>
      <c r="M195" s="17">
        <v>8160.0</v>
      </c>
      <c r="N195" s="17">
        <v>2.0</v>
      </c>
      <c r="O195" s="17">
        <v>7.0</v>
      </c>
    </row>
    <row r="196">
      <c r="A196" s="7" t="s">
        <v>1528</v>
      </c>
      <c r="B196" s="12">
        <v>2026.0</v>
      </c>
      <c r="C196" s="12">
        <v>5.0</v>
      </c>
      <c r="D196" s="12">
        <v>418.0</v>
      </c>
      <c r="E196" s="12">
        <v>0.0</v>
      </c>
      <c r="F196" s="12">
        <v>0.0</v>
      </c>
      <c r="H196" s="13" t="str">
        <f t="shared" si="1"/>
        <v>a384ee83</v>
      </c>
      <c r="I196" s="14" t="s">
        <v>4283</v>
      </c>
      <c r="J196" s="15" t="s">
        <v>2400</v>
      </c>
      <c r="K196" s="16">
        <v>2026.0</v>
      </c>
      <c r="L196" s="17">
        <v>5.0</v>
      </c>
      <c r="M196" s="17">
        <v>418.0</v>
      </c>
      <c r="N196" s="17">
        <v>0.0</v>
      </c>
      <c r="O196" s="17">
        <v>0.0</v>
      </c>
    </row>
    <row r="197">
      <c r="A197" s="7" t="s">
        <v>3677</v>
      </c>
      <c r="B197" s="12">
        <v>2013.0</v>
      </c>
      <c r="C197" s="12">
        <v>1.0</v>
      </c>
      <c r="D197" s="12">
        <v>21.0</v>
      </c>
      <c r="E197" s="12">
        <v>0.0</v>
      </c>
      <c r="F197" s="12">
        <v>0.0</v>
      </c>
      <c r="H197" s="13" t="str">
        <f t="shared" si="1"/>
        <v>b3f4b640</v>
      </c>
      <c r="I197" s="14" t="s">
        <v>4284</v>
      </c>
      <c r="J197" s="15" t="s">
        <v>4285</v>
      </c>
      <c r="K197" s="16">
        <v>2013.0</v>
      </c>
      <c r="L197" s="17">
        <v>1.0</v>
      </c>
      <c r="M197" s="17">
        <v>21.0</v>
      </c>
      <c r="N197" s="17">
        <v>0.0</v>
      </c>
      <c r="O197" s="17">
        <v>0.0</v>
      </c>
    </row>
    <row r="198">
      <c r="A198" s="7" t="s">
        <v>3728</v>
      </c>
      <c r="B198" s="12">
        <v>2009.0</v>
      </c>
      <c r="C198" s="12">
        <v>1.0</v>
      </c>
      <c r="D198" s="12">
        <v>73.0</v>
      </c>
      <c r="E198" s="12">
        <v>0.0</v>
      </c>
      <c r="F198" s="12">
        <v>0.0</v>
      </c>
      <c r="H198" s="13" t="str">
        <f t="shared" si="1"/>
        <v>b045cd5c</v>
      </c>
      <c r="I198" s="14" t="s">
        <v>4286</v>
      </c>
      <c r="J198" s="15" t="s">
        <v>4287</v>
      </c>
      <c r="K198" s="16">
        <v>2009.0</v>
      </c>
      <c r="L198" s="17">
        <v>1.0</v>
      </c>
      <c r="M198" s="17">
        <v>73.0</v>
      </c>
      <c r="N198" s="17">
        <v>0.0</v>
      </c>
      <c r="O198" s="17">
        <v>0.0</v>
      </c>
    </row>
    <row r="199">
      <c r="A199" s="7" t="s">
        <v>3445</v>
      </c>
      <c r="B199" s="12">
        <v>2025.0</v>
      </c>
      <c r="C199" s="12">
        <v>4.0</v>
      </c>
      <c r="D199" s="12">
        <v>81.0</v>
      </c>
      <c r="E199" s="12">
        <v>0.0</v>
      </c>
      <c r="F199" s="12">
        <v>0.0</v>
      </c>
      <c r="H199" s="13" t="str">
        <f t="shared" si="1"/>
        <v>fa9fa773</v>
      </c>
      <c r="I199" s="14" t="s">
        <v>4288</v>
      </c>
      <c r="J199" s="15" t="s">
        <v>4289</v>
      </c>
      <c r="K199" s="16">
        <v>2025.0</v>
      </c>
      <c r="L199" s="17">
        <v>4.0</v>
      </c>
      <c r="M199" s="17">
        <v>81.0</v>
      </c>
      <c r="N199" s="17">
        <v>0.0</v>
      </c>
      <c r="O199" s="17">
        <v>0.0</v>
      </c>
    </row>
    <row r="200">
      <c r="A200" s="7" t="s">
        <v>3676</v>
      </c>
      <c r="B200" s="7" t="s">
        <v>346</v>
      </c>
      <c r="C200" s="12">
        <v>9.0</v>
      </c>
      <c r="D200" s="12">
        <v>227.0</v>
      </c>
      <c r="E200" s="12">
        <v>1.0</v>
      </c>
      <c r="F200" s="12">
        <v>0.0</v>
      </c>
      <c r="H200" s="13" t="str">
        <f t="shared" si="1"/>
        <v>5d83b302</v>
      </c>
      <c r="I200" s="14" t="s">
        <v>4290</v>
      </c>
      <c r="J200" s="15" t="s">
        <v>4291</v>
      </c>
      <c r="K200" s="16" t="s">
        <v>346</v>
      </c>
      <c r="L200" s="17">
        <v>9.0</v>
      </c>
      <c r="M200" s="17">
        <v>227.0</v>
      </c>
      <c r="N200" s="17">
        <v>1.0</v>
      </c>
      <c r="O200" s="17">
        <v>0.0</v>
      </c>
    </row>
    <row r="201">
      <c r="A201" s="7" t="s">
        <v>3775</v>
      </c>
      <c r="B201" s="7" t="s">
        <v>2070</v>
      </c>
      <c r="C201" s="12">
        <v>2.0</v>
      </c>
      <c r="D201" s="12">
        <v>180.0</v>
      </c>
      <c r="E201" s="12">
        <v>0.0</v>
      </c>
      <c r="F201" s="12">
        <v>0.0</v>
      </c>
      <c r="H201" s="13" t="str">
        <f t="shared" si="1"/>
        <v>6afb00fa</v>
      </c>
      <c r="I201" s="14" t="s">
        <v>4292</v>
      </c>
      <c r="J201" s="15" t="s">
        <v>4293</v>
      </c>
      <c r="K201" s="16" t="s">
        <v>2070</v>
      </c>
      <c r="L201" s="17">
        <v>2.0</v>
      </c>
      <c r="M201" s="17">
        <v>180.0</v>
      </c>
      <c r="N201" s="17">
        <v>0.0</v>
      </c>
      <c r="O201" s="17">
        <v>0.0</v>
      </c>
    </row>
    <row r="202">
      <c r="A202" s="7" t="s">
        <v>3807</v>
      </c>
      <c r="B202" s="12">
        <v>2004.0</v>
      </c>
      <c r="C202" s="12">
        <v>28.0</v>
      </c>
      <c r="D202" s="12">
        <v>1929.0</v>
      </c>
      <c r="E202" s="12">
        <v>3.0</v>
      </c>
      <c r="F202" s="12">
        <v>0.0</v>
      </c>
      <c r="H202" s="13" t="str">
        <f t="shared" si="1"/>
        <v>38a6847e</v>
      </c>
      <c r="I202" s="14" t="s">
        <v>4294</v>
      </c>
      <c r="J202" s="15" t="s">
        <v>4295</v>
      </c>
      <c r="K202" s="16">
        <v>2004.0</v>
      </c>
      <c r="L202" s="17">
        <v>28.0</v>
      </c>
      <c r="M202" s="17">
        <v>1929.0</v>
      </c>
      <c r="N202" s="17">
        <v>3.0</v>
      </c>
      <c r="O202" s="17">
        <v>0.0</v>
      </c>
    </row>
    <row r="203">
      <c r="A203" s="7" t="s">
        <v>1802</v>
      </c>
      <c r="B203" s="7" t="s">
        <v>2272</v>
      </c>
      <c r="C203" s="12">
        <v>59.0</v>
      </c>
      <c r="D203" s="12">
        <v>4927.0</v>
      </c>
      <c r="E203" s="12">
        <v>2.0</v>
      </c>
      <c r="F203" s="12">
        <v>0.0</v>
      </c>
      <c r="H203" s="13" t="str">
        <f t="shared" si="1"/>
        <v>270efb21</v>
      </c>
      <c r="I203" s="14" t="s">
        <v>4296</v>
      </c>
      <c r="J203" s="15" t="s">
        <v>2404</v>
      </c>
      <c r="K203" s="16" t="s">
        <v>2272</v>
      </c>
      <c r="L203" s="17">
        <v>59.0</v>
      </c>
      <c r="M203" s="17">
        <v>4927.0</v>
      </c>
      <c r="N203" s="17">
        <v>2.0</v>
      </c>
      <c r="O203" s="17">
        <v>0.0</v>
      </c>
    </row>
    <row r="204">
      <c r="A204" s="7" t="s">
        <v>1802</v>
      </c>
      <c r="B204" s="7" t="s">
        <v>1895</v>
      </c>
      <c r="C204" s="12">
        <v>58.0</v>
      </c>
      <c r="D204" s="12">
        <v>4637.0</v>
      </c>
      <c r="E204" s="12">
        <v>1.0</v>
      </c>
      <c r="F204" s="12">
        <v>2.0</v>
      </c>
      <c r="H204" s="13" t="str">
        <f t="shared" si="1"/>
        <v>c1b6c33b</v>
      </c>
      <c r="I204" s="14" t="s">
        <v>4297</v>
      </c>
      <c r="J204" s="15" t="s">
        <v>4298</v>
      </c>
      <c r="K204" s="16" t="s">
        <v>1895</v>
      </c>
      <c r="L204" s="17">
        <v>58.0</v>
      </c>
      <c r="M204" s="17">
        <v>4637.0</v>
      </c>
      <c r="N204" s="17">
        <v>1.0</v>
      </c>
      <c r="O204" s="17">
        <v>2.0</v>
      </c>
    </row>
    <row r="205">
      <c r="A205" s="7" t="s">
        <v>3537</v>
      </c>
      <c r="B205" s="12">
        <v>2019.0</v>
      </c>
      <c r="C205" s="12">
        <v>24.0</v>
      </c>
      <c r="D205" s="12">
        <v>2007.0</v>
      </c>
      <c r="E205" s="12">
        <v>1.0</v>
      </c>
      <c r="F205" s="12">
        <v>0.0</v>
      </c>
      <c r="H205" s="13" t="str">
        <f t="shared" si="1"/>
        <v>f629de7e</v>
      </c>
      <c r="I205" s="14" t="s">
        <v>4299</v>
      </c>
      <c r="J205" s="15" t="s">
        <v>4300</v>
      </c>
      <c r="K205" s="16">
        <v>2019.0</v>
      </c>
      <c r="L205" s="17">
        <v>24.0</v>
      </c>
      <c r="M205" s="17">
        <v>2007.0</v>
      </c>
      <c r="N205" s="17">
        <v>1.0</v>
      </c>
      <c r="O205" s="17">
        <v>0.0</v>
      </c>
    </row>
    <row r="206">
      <c r="A206" s="7" t="s">
        <v>3484</v>
      </c>
      <c r="B206" s="7" t="s">
        <v>682</v>
      </c>
      <c r="C206" s="12">
        <v>137.0</v>
      </c>
      <c r="D206" s="12">
        <v>11610.0</v>
      </c>
      <c r="E206" s="12">
        <v>11.0</v>
      </c>
      <c r="F206" s="12">
        <v>3.0</v>
      </c>
      <c r="H206" s="13" t="str">
        <f t="shared" si="1"/>
        <v>9338c17e</v>
      </c>
      <c r="I206" s="14" t="s">
        <v>4301</v>
      </c>
      <c r="J206" s="15" t="s">
        <v>4302</v>
      </c>
      <c r="K206" s="16" t="s">
        <v>682</v>
      </c>
      <c r="L206" s="17">
        <v>137.0</v>
      </c>
      <c r="M206" s="17">
        <v>11610.0</v>
      </c>
      <c r="N206" s="17">
        <v>11.0</v>
      </c>
      <c r="O206" s="17">
        <v>3.0</v>
      </c>
    </row>
    <row r="207">
      <c r="A207" s="7" t="s">
        <v>4303</v>
      </c>
      <c r="B207" s="12">
        <v>2025.0</v>
      </c>
      <c r="C207" s="12">
        <v>0.0</v>
      </c>
      <c r="D207" s="2"/>
      <c r="E207" s="2"/>
      <c r="F207" s="2"/>
      <c r="H207" s="13" t="str">
        <f t="shared" si="1"/>
        <v>d90efe8f</v>
      </c>
      <c r="I207" s="14" t="s">
        <v>4304</v>
      </c>
      <c r="J207" s="15" t="s">
        <v>4305</v>
      </c>
      <c r="K207" s="16">
        <v>2025.0</v>
      </c>
      <c r="L207" s="17">
        <v>0.0</v>
      </c>
      <c r="M207" s="18"/>
      <c r="N207" s="18"/>
      <c r="O207" s="18"/>
    </row>
    <row r="208">
      <c r="A208" s="7" t="s">
        <v>3820</v>
      </c>
      <c r="B208" s="12">
        <v>2003.0</v>
      </c>
      <c r="C208" s="12">
        <v>28.0</v>
      </c>
      <c r="D208" s="12">
        <v>2520.0</v>
      </c>
      <c r="E208" s="12">
        <v>0.0</v>
      </c>
      <c r="F208" s="12">
        <v>0.0</v>
      </c>
      <c r="H208" s="13" t="str">
        <f t="shared" si="1"/>
        <v>2fc040aa</v>
      </c>
      <c r="I208" s="14" t="s">
        <v>4306</v>
      </c>
      <c r="J208" s="15" t="s">
        <v>4307</v>
      </c>
      <c r="K208" s="16">
        <v>2003.0</v>
      </c>
      <c r="L208" s="17">
        <v>28.0</v>
      </c>
      <c r="M208" s="17">
        <v>2520.0</v>
      </c>
      <c r="N208" s="17">
        <v>0.0</v>
      </c>
      <c r="O208" s="17">
        <v>0.0</v>
      </c>
    </row>
    <row r="209">
      <c r="A209" s="7" t="s">
        <v>4308</v>
      </c>
      <c r="B209" s="7" t="s">
        <v>1445</v>
      </c>
      <c r="C209" s="12">
        <v>146.0</v>
      </c>
      <c r="D209" s="2"/>
      <c r="E209" s="12">
        <v>54.0</v>
      </c>
      <c r="F209" s="2"/>
      <c r="H209" s="13" t="str">
        <f t="shared" si="1"/>
        <v>5c5b30db</v>
      </c>
      <c r="I209" s="14" t="s">
        <v>4309</v>
      </c>
      <c r="J209" s="15" t="s">
        <v>4310</v>
      </c>
      <c r="K209" s="16" t="s">
        <v>1445</v>
      </c>
      <c r="L209" s="17">
        <v>146.0</v>
      </c>
      <c r="M209" s="18"/>
      <c r="N209" s="17">
        <v>54.0</v>
      </c>
      <c r="O209" s="18"/>
    </row>
    <row r="210">
      <c r="A210" s="7" t="s">
        <v>3470</v>
      </c>
      <c r="B210" s="7" t="s">
        <v>3912</v>
      </c>
      <c r="C210" s="12">
        <v>38.0</v>
      </c>
      <c r="D210" s="12">
        <v>2061.0</v>
      </c>
      <c r="E210" s="12">
        <v>1.0</v>
      </c>
      <c r="F210" s="12">
        <v>5.0</v>
      </c>
      <c r="H210" s="13" t="str">
        <f t="shared" si="1"/>
        <v>e8a427a3</v>
      </c>
      <c r="I210" s="14" t="s">
        <v>4311</v>
      </c>
      <c r="J210" s="15" t="s">
        <v>4312</v>
      </c>
      <c r="K210" s="16" t="s">
        <v>3912</v>
      </c>
      <c r="L210" s="17">
        <v>38.0</v>
      </c>
      <c r="M210" s="17">
        <v>2061.0</v>
      </c>
      <c r="N210" s="17">
        <v>1.0</v>
      </c>
      <c r="O210" s="17">
        <v>5.0</v>
      </c>
    </row>
    <row r="211">
      <c r="A211" s="7" t="s">
        <v>3727</v>
      </c>
      <c r="B211" s="12">
        <v>2009.0</v>
      </c>
      <c r="C211" s="12">
        <v>11.0</v>
      </c>
      <c r="D211" s="12">
        <v>621.0</v>
      </c>
      <c r="E211" s="12">
        <v>1.0</v>
      </c>
      <c r="F211" s="12">
        <v>2.0</v>
      </c>
      <c r="H211" s="13" t="str">
        <f t="shared" si="1"/>
        <v>b5f1c3c8</v>
      </c>
      <c r="I211" s="14" t="s">
        <v>4313</v>
      </c>
      <c r="J211" s="15" t="s">
        <v>4314</v>
      </c>
      <c r="K211" s="16">
        <v>2009.0</v>
      </c>
      <c r="L211" s="17">
        <v>11.0</v>
      </c>
      <c r="M211" s="17">
        <v>621.0</v>
      </c>
      <c r="N211" s="17">
        <v>1.0</v>
      </c>
      <c r="O211" s="17">
        <v>2.0</v>
      </c>
    </row>
    <row r="212">
      <c r="A212" s="7" t="s">
        <v>4315</v>
      </c>
      <c r="B212" s="12">
        <v>2023.0</v>
      </c>
      <c r="C212" s="12">
        <v>0.0</v>
      </c>
      <c r="D212" s="2"/>
      <c r="E212" s="2"/>
      <c r="F212" s="2"/>
      <c r="H212" s="13" t="str">
        <f t="shared" si="1"/>
        <v>bc69c7a0</v>
      </c>
      <c r="I212" s="14" t="s">
        <v>4316</v>
      </c>
      <c r="J212" s="15" t="s">
        <v>4317</v>
      </c>
      <c r="K212" s="16">
        <v>2023.0</v>
      </c>
      <c r="L212" s="17">
        <v>0.0</v>
      </c>
      <c r="M212" s="18"/>
      <c r="N212" s="18"/>
      <c r="O212" s="18"/>
    </row>
    <row r="213">
      <c r="A213" s="7" t="s">
        <v>3451</v>
      </c>
      <c r="B213" s="7" t="s">
        <v>633</v>
      </c>
      <c r="C213" s="12">
        <v>47.0</v>
      </c>
      <c r="D213" s="12">
        <v>2688.0</v>
      </c>
      <c r="E213" s="12">
        <v>14.0</v>
      </c>
      <c r="F213" s="12">
        <v>2.0</v>
      </c>
      <c r="H213" s="13" t="str">
        <f t="shared" si="1"/>
        <v>74cae353</v>
      </c>
      <c r="I213" s="14" t="s">
        <v>4318</v>
      </c>
      <c r="J213" s="15" t="s">
        <v>4319</v>
      </c>
      <c r="K213" s="16" t="s">
        <v>633</v>
      </c>
      <c r="L213" s="17">
        <v>47.0</v>
      </c>
      <c r="M213" s="17">
        <v>2688.0</v>
      </c>
      <c r="N213" s="17">
        <v>14.0</v>
      </c>
      <c r="O213" s="17">
        <v>2.0</v>
      </c>
    </row>
    <row r="214">
      <c r="A214" s="7" t="s">
        <v>392</v>
      </c>
      <c r="B214" s="7" t="s">
        <v>404</v>
      </c>
      <c r="C214" s="12">
        <v>35.0</v>
      </c>
      <c r="D214" s="12">
        <v>2240.0</v>
      </c>
      <c r="E214" s="12">
        <v>4.0</v>
      </c>
      <c r="F214" s="12">
        <v>1.0</v>
      </c>
      <c r="H214" s="13" t="str">
        <f t="shared" si="1"/>
        <v>d97fe8bd</v>
      </c>
      <c r="I214" s="14" t="s">
        <v>4320</v>
      </c>
      <c r="J214" s="15" t="s">
        <v>711</v>
      </c>
      <c r="K214" s="16" t="s">
        <v>404</v>
      </c>
      <c r="L214" s="17">
        <v>35.0</v>
      </c>
      <c r="M214" s="17">
        <v>2240.0</v>
      </c>
      <c r="N214" s="17">
        <v>4.0</v>
      </c>
      <c r="O214" s="17">
        <v>1.0</v>
      </c>
    </row>
    <row r="215">
      <c r="A215" s="7" t="s">
        <v>3552</v>
      </c>
      <c r="B215" s="12">
        <v>2018.0</v>
      </c>
      <c r="C215" s="12">
        <v>12.0</v>
      </c>
      <c r="D215" s="12">
        <v>608.0</v>
      </c>
      <c r="E215" s="12">
        <v>0.0</v>
      </c>
      <c r="F215" s="12">
        <v>1.0</v>
      </c>
      <c r="H215" s="13" t="str">
        <f t="shared" si="1"/>
        <v>cce7087c</v>
      </c>
      <c r="I215" s="14" t="s">
        <v>4321</v>
      </c>
      <c r="J215" s="15" t="s">
        <v>4322</v>
      </c>
      <c r="K215" s="16">
        <v>2018.0</v>
      </c>
      <c r="L215" s="17">
        <v>12.0</v>
      </c>
      <c r="M215" s="17">
        <v>608.0</v>
      </c>
      <c r="N215" s="17">
        <v>0.0</v>
      </c>
      <c r="O215" s="17">
        <v>1.0</v>
      </c>
    </row>
    <row r="216">
      <c r="A216" s="7" t="s">
        <v>3805</v>
      </c>
      <c r="B216" s="7" t="s">
        <v>418</v>
      </c>
      <c r="C216" s="12">
        <v>45.0</v>
      </c>
      <c r="D216" s="12">
        <v>3732.0</v>
      </c>
      <c r="E216" s="12">
        <v>0.0</v>
      </c>
      <c r="F216" s="12">
        <v>0.0</v>
      </c>
      <c r="H216" s="13" t="str">
        <f t="shared" si="1"/>
        <v>abcacc4e</v>
      </c>
      <c r="I216" s="14" t="s">
        <v>4323</v>
      </c>
      <c r="J216" s="15" t="s">
        <v>4324</v>
      </c>
      <c r="K216" s="16" t="s">
        <v>418</v>
      </c>
      <c r="L216" s="17">
        <v>45.0</v>
      </c>
      <c r="M216" s="17">
        <v>3732.0</v>
      </c>
      <c r="N216" s="17">
        <v>0.0</v>
      </c>
      <c r="O216" s="17">
        <v>0.0</v>
      </c>
    </row>
    <row r="217">
      <c r="A217" s="7" t="s">
        <v>3454</v>
      </c>
      <c r="B217" s="7" t="s">
        <v>146</v>
      </c>
      <c r="C217" s="12">
        <v>73.0</v>
      </c>
      <c r="D217" s="12">
        <v>5246.0</v>
      </c>
      <c r="E217" s="12">
        <v>7.0</v>
      </c>
      <c r="F217" s="12">
        <v>6.0</v>
      </c>
      <c r="H217" s="13" t="str">
        <f t="shared" si="1"/>
        <v>8ba29cfb</v>
      </c>
      <c r="I217" s="14" t="s">
        <v>4325</v>
      </c>
      <c r="J217" s="15" t="s">
        <v>4326</v>
      </c>
      <c r="K217" s="16" t="s">
        <v>146</v>
      </c>
      <c r="L217" s="17">
        <v>73.0</v>
      </c>
      <c r="M217" s="17">
        <v>5246.0</v>
      </c>
      <c r="N217" s="17">
        <v>7.0</v>
      </c>
      <c r="O217" s="17">
        <v>6.0</v>
      </c>
    </row>
    <row r="218">
      <c r="A218" s="7" t="s">
        <v>3831</v>
      </c>
      <c r="B218" s="12">
        <v>2002.0</v>
      </c>
      <c r="C218" s="12">
        <v>10.0</v>
      </c>
      <c r="D218" s="12">
        <v>865.0</v>
      </c>
      <c r="E218" s="12">
        <v>1.0</v>
      </c>
      <c r="F218" s="12">
        <v>0.0</v>
      </c>
      <c r="H218" s="13" t="str">
        <f t="shared" si="1"/>
        <v>d1c17a64</v>
      </c>
      <c r="I218" s="14" t="s">
        <v>4327</v>
      </c>
      <c r="J218" s="15" t="s">
        <v>4328</v>
      </c>
      <c r="K218" s="16">
        <v>2002.0</v>
      </c>
      <c r="L218" s="17">
        <v>10.0</v>
      </c>
      <c r="M218" s="17">
        <v>865.0</v>
      </c>
      <c r="N218" s="17">
        <v>1.0</v>
      </c>
      <c r="O218" s="17">
        <v>0.0</v>
      </c>
    </row>
    <row r="219">
      <c r="A219" s="7" t="s">
        <v>3773</v>
      </c>
      <c r="B219" s="12">
        <v>2006.0</v>
      </c>
      <c r="C219" s="12">
        <v>32.0</v>
      </c>
      <c r="D219" s="12">
        <v>2880.0</v>
      </c>
      <c r="E219" s="12">
        <v>0.0</v>
      </c>
      <c r="F219" s="12">
        <v>0.0</v>
      </c>
      <c r="H219" s="13" t="str">
        <f t="shared" si="1"/>
        <v>049c2cbb</v>
      </c>
      <c r="I219" s="14" t="s">
        <v>4329</v>
      </c>
      <c r="J219" s="15" t="s">
        <v>4330</v>
      </c>
      <c r="K219" s="16">
        <v>2006.0</v>
      </c>
      <c r="L219" s="17">
        <v>32.0</v>
      </c>
      <c r="M219" s="17">
        <v>2880.0</v>
      </c>
      <c r="N219" s="17">
        <v>0.0</v>
      </c>
      <c r="O219" s="17">
        <v>0.0</v>
      </c>
    </row>
    <row r="220">
      <c r="A220" s="7" t="s">
        <v>3693</v>
      </c>
      <c r="B220" s="7" t="s">
        <v>4331</v>
      </c>
      <c r="C220" s="12">
        <v>230.0</v>
      </c>
      <c r="D220" s="12">
        <v>19581.0</v>
      </c>
      <c r="E220" s="12">
        <v>9.0</v>
      </c>
      <c r="F220" s="12">
        <v>10.0</v>
      </c>
      <c r="H220" s="13" t="str">
        <f t="shared" si="1"/>
        <v>749bcfb8</v>
      </c>
      <c r="I220" s="14" t="s">
        <v>4332</v>
      </c>
      <c r="J220" s="15" t="s">
        <v>4333</v>
      </c>
      <c r="K220" s="16" t="s">
        <v>4331</v>
      </c>
      <c r="L220" s="17">
        <v>230.0</v>
      </c>
      <c r="M220" s="17">
        <v>19581.0</v>
      </c>
      <c r="N220" s="17">
        <v>9.0</v>
      </c>
      <c r="O220" s="17">
        <v>10.0</v>
      </c>
    </row>
    <row r="221">
      <c r="A221" s="7" t="s">
        <v>4334</v>
      </c>
      <c r="B221" s="7" t="s">
        <v>526</v>
      </c>
      <c r="C221" s="12">
        <v>46.0</v>
      </c>
      <c r="D221" s="2"/>
      <c r="E221" s="12">
        <v>16.0</v>
      </c>
      <c r="F221" s="2"/>
      <c r="H221" s="13" t="str">
        <f t="shared" si="1"/>
        <v>4376a50a</v>
      </c>
      <c r="I221" s="14" t="s">
        <v>4335</v>
      </c>
      <c r="J221" s="15" t="s">
        <v>4336</v>
      </c>
      <c r="K221" s="16" t="s">
        <v>526</v>
      </c>
      <c r="L221" s="17">
        <v>46.0</v>
      </c>
      <c r="M221" s="18"/>
      <c r="N221" s="17">
        <v>16.0</v>
      </c>
      <c r="O221" s="18"/>
    </row>
    <row r="222">
      <c r="A222" s="7" t="s">
        <v>3541</v>
      </c>
      <c r="B222" s="7" t="s">
        <v>250</v>
      </c>
      <c r="C222" s="12">
        <v>80.0</v>
      </c>
      <c r="D222" s="12">
        <v>5954.0</v>
      </c>
      <c r="E222" s="12">
        <v>1.0</v>
      </c>
      <c r="F222" s="12">
        <v>17.0</v>
      </c>
      <c r="H222" s="13" t="str">
        <f t="shared" si="1"/>
        <v>ff4d77df</v>
      </c>
      <c r="I222" s="14" t="s">
        <v>4337</v>
      </c>
      <c r="J222" s="15" t="s">
        <v>4338</v>
      </c>
      <c r="K222" s="16" t="s">
        <v>250</v>
      </c>
      <c r="L222" s="17">
        <v>80.0</v>
      </c>
      <c r="M222" s="17">
        <v>5954.0</v>
      </c>
      <c r="N222" s="17">
        <v>1.0</v>
      </c>
      <c r="O222" s="17">
        <v>17.0</v>
      </c>
    </row>
    <row r="223">
      <c r="A223" s="7" t="s">
        <v>3840</v>
      </c>
      <c r="B223" s="12">
        <v>2001.0</v>
      </c>
      <c r="C223" s="12">
        <v>15.0</v>
      </c>
      <c r="D223" s="2"/>
      <c r="E223" s="12">
        <v>5.0</v>
      </c>
      <c r="F223" s="2"/>
      <c r="H223" s="13" t="str">
        <f t="shared" si="1"/>
        <v>d2fd5e70</v>
      </c>
      <c r="I223" s="14" t="s">
        <v>4339</v>
      </c>
      <c r="J223" s="15" t="s">
        <v>4340</v>
      </c>
      <c r="K223" s="16">
        <v>2001.0</v>
      </c>
      <c r="L223" s="17">
        <v>15.0</v>
      </c>
      <c r="M223" s="18"/>
      <c r="N223" s="17">
        <v>5.0</v>
      </c>
      <c r="O223" s="18"/>
    </row>
    <row r="224">
      <c r="A224" s="7" t="s">
        <v>3942</v>
      </c>
      <c r="B224" s="2"/>
      <c r="C224" s="2"/>
      <c r="D224" s="2"/>
      <c r="E224" s="2"/>
      <c r="F224" s="2"/>
      <c r="H224" s="13" t="str">
        <f t="shared" si="1"/>
        <v/>
      </c>
      <c r="I224" s="19"/>
      <c r="J224" s="20"/>
      <c r="K224" s="21" t="s">
        <v>3942</v>
      </c>
      <c r="L224" s="22"/>
      <c r="M224" s="22"/>
      <c r="N224" s="22"/>
      <c r="O224" s="22"/>
    </row>
    <row r="225">
      <c r="A225" s="7" t="s">
        <v>534</v>
      </c>
      <c r="B225" s="7" t="s">
        <v>535</v>
      </c>
      <c r="C225" s="7" t="s">
        <v>536</v>
      </c>
      <c r="D225" s="7" t="s">
        <v>537</v>
      </c>
      <c r="E225" s="7" t="s">
        <v>538</v>
      </c>
      <c r="F225" s="7" t="s">
        <v>539</v>
      </c>
      <c r="H225" s="13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7" t="s">
        <v>3672</v>
      </c>
      <c r="B226" s="7" t="s">
        <v>940</v>
      </c>
      <c r="C226" s="12">
        <v>80.0</v>
      </c>
      <c r="D226" s="12">
        <v>6790.0</v>
      </c>
      <c r="E226" s="12">
        <v>1.0</v>
      </c>
      <c r="F226" s="12">
        <v>2.0</v>
      </c>
      <c r="H226" s="13" t="str">
        <f t="shared" si="1"/>
        <v>43420ade</v>
      </c>
      <c r="I226" s="14" t="s">
        <v>4341</v>
      </c>
      <c r="J226" s="15" t="s">
        <v>4342</v>
      </c>
      <c r="K226" s="16" t="s">
        <v>940</v>
      </c>
      <c r="L226" s="17">
        <v>80.0</v>
      </c>
      <c r="M226" s="17">
        <v>6790.0</v>
      </c>
      <c r="N226" s="17">
        <v>1.0</v>
      </c>
      <c r="O226" s="17">
        <v>2.0</v>
      </c>
    </row>
    <row r="227">
      <c r="A227" s="7" t="s">
        <v>3610</v>
      </c>
      <c r="B227" s="7" t="s">
        <v>307</v>
      </c>
      <c r="C227" s="12">
        <v>41.0</v>
      </c>
      <c r="D227" s="12">
        <v>3312.0</v>
      </c>
      <c r="E227" s="12">
        <v>1.0</v>
      </c>
      <c r="F227" s="12">
        <v>1.0</v>
      </c>
      <c r="H227" s="13" t="str">
        <f t="shared" si="1"/>
        <v>821bcc32</v>
      </c>
      <c r="I227" s="14" t="s">
        <v>4343</v>
      </c>
      <c r="J227" s="15" t="s">
        <v>4344</v>
      </c>
      <c r="K227" s="16" t="s">
        <v>307</v>
      </c>
      <c r="L227" s="17">
        <v>41.0</v>
      </c>
      <c r="M227" s="17">
        <v>3312.0</v>
      </c>
      <c r="N227" s="17">
        <v>1.0</v>
      </c>
      <c r="O227" s="17">
        <v>1.0</v>
      </c>
    </row>
    <row r="228">
      <c r="A228" s="7" t="s">
        <v>3771</v>
      </c>
      <c r="B228" s="12">
        <v>2006.0</v>
      </c>
      <c r="C228" s="12">
        <v>1.0</v>
      </c>
      <c r="D228" s="12">
        <v>40.0</v>
      </c>
      <c r="E228" s="12">
        <v>0.0</v>
      </c>
      <c r="F228" s="12">
        <v>0.0</v>
      </c>
      <c r="H228" s="13" t="str">
        <f t="shared" si="1"/>
        <v>c4067e8f</v>
      </c>
      <c r="I228" s="14" t="s">
        <v>4345</v>
      </c>
      <c r="J228" s="15" t="s">
        <v>4346</v>
      </c>
      <c r="K228" s="16">
        <v>2006.0</v>
      </c>
      <c r="L228" s="17">
        <v>1.0</v>
      </c>
      <c r="M228" s="17">
        <v>40.0</v>
      </c>
      <c r="N228" s="17">
        <v>0.0</v>
      </c>
      <c r="O228" s="17">
        <v>0.0</v>
      </c>
    </row>
    <row r="229">
      <c r="A229" s="7" t="s">
        <v>3645</v>
      </c>
      <c r="B229" s="12">
        <v>2014.0</v>
      </c>
      <c r="C229" s="12">
        <v>2.0</v>
      </c>
      <c r="D229" s="12">
        <v>18.0</v>
      </c>
      <c r="E229" s="12">
        <v>0.0</v>
      </c>
      <c r="F229" s="12">
        <v>0.0</v>
      </c>
      <c r="H229" s="13" t="str">
        <f t="shared" si="1"/>
        <v>3940ca9d</v>
      </c>
      <c r="I229" s="14" t="s">
        <v>4347</v>
      </c>
      <c r="J229" s="15" t="s">
        <v>4348</v>
      </c>
      <c r="K229" s="16">
        <v>2014.0</v>
      </c>
      <c r="L229" s="17">
        <v>2.0</v>
      </c>
      <c r="M229" s="17">
        <v>18.0</v>
      </c>
      <c r="N229" s="17">
        <v>0.0</v>
      </c>
      <c r="O229" s="17">
        <v>0.0</v>
      </c>
    </row>
    <row r="230">
      <c r="A230" s="7" t="s">
        <v>3448</v>
      </c>
      <c r="B230" s="7" t="s">
        <v>146</v>
      </c>
      <c r="C230" s="12">
        <v>23.0</v>
      </c>
      <c r="D230" s="12">
        <v>545.0</v>
      </c>
      <c r="E230" s="12">
        <v>2.0</v>
      </c>
      <c r="F230" s="12">
        <v>0.0</v>
      </c>
      <c r="H230" s="13" t="str">
        <f t="shared" si="1"/>
        <v>9610c9c1</v>
      </c>
      <c r="I230" s="14" t="s">
        <v>4349</v>
      </c>
      <c r="J230" s="15" t="s">
        <v>4350</v>
      </c>
      <c r="K230" s="16" t="s">
        <v>146</v>
      </c>
      <c r="L230" s="17">
        <v>23.0</v>
      </c>
      <c r="M230" s="17">
        <v>545.0</v>
      </c>
      <c r="N230" s="17">
        <v>2.0</v>
      </c>
      <c r="O230" s="17">
        <v>0.0</v>
      </c>
    </row>
    <row r="231">
      <c r="A231" s="7" t="s">
        <v>3491</v>
      </c>
      <c r="B231" s="12">
        <v>2022.0</v>
      </c>
      <c r="C231" s="12">
        <v>14.0</v>
      </c>
      <c r="D231" s="12">
        <v>1070.0</v>
      </c>
      <c r="E231" s="12">
        <v>1.0</v>
      </c>
      <c r="F231" s="12">
        <v>2.0</v>
      </c>
      <c r="H231" s="13" t="str">
        <f t="shared" si="1"/>
        <v>22ade6e3</v>
      </c>
      <c r="I231" s="14" t="s">
        <v>4351</v>
      </c>
      <c r="J231" s="15" t="s">
        <v>4352</v>
      </c>
      <c r="K231" s="16">
        <v>2022.0</v>
      </c>
      <c r="L231" s="17">
        <v>14.0</v>
      </c>
      <c r="M231" s="17">
        <v>1070.0</v>
      </c>
      <c r="N231" s="17">
        <v>1.0</v>
      </c>
      <c r="O231" s="17">
        <v>2.0</v>
      </c>
    </row>
    <row r="232">
      <c r="A232" s="7" t="s">
        <v>3704</v>
      </c>
      <c r="B232" s="12">
        <v>2011.0</v>
      </c>
      <c r="C232" s="12">
        <v>7.0</v>
      </c>
      <c r="D232" s="12">
        <v>336.0</v>
      </c>
      <c r="E232" s="12">
        <v>0.0</v>
      </c>
      <c r="F232" s="12">
        <v>0.0</v>
      </c>
      <c r="H232" s="13" t="str">
        <f t="shared" si="1"/>
        <v>b63e789d</v>
      </c>
      <c r="I232" s="14" t="s">
        <v>4353</v>
      </c>
      <c r="J232" s="15" t="s">
        <v>4354</v>
      </c>
      <c r="K232" s="16">
        <v>2011.0</v>
      </c>
      <c r="L232" s="17">
        <v>7.0</v>
      </c>
      <c r="M232" s="17">
        <v>336.0</v>
      </c>
      <c r="N232" s="17">
        <v>0.0</v>
      </c>
      <c r="O232" s="17">
        <v>0.0</v>
      </c>
    </row>
    <row r="233">
      <c r="A233" s="7" t="s">
        <v>1710</v>
      </c>
      <c r="B233" s="7" t="s">
        <v>146</v>
      </c>
      <c r="C233" s="12">
        <v>91.0</v>
      </c>
      <c r="D233" s="12">
        <v>6119.0</v>
      </c>
      <c r="E233" s="12">
        <v>30.0</v>
      </c>
      <c r="F233" s="12">
        <v>12.0</v>
      </c>
      <c r="H233" s="13" t="str">
        <f t="shared" si="1"/>
        <v>eeb6551f</v>
      </c>
      <c r="I233" s="14" t="s">
        <v>4355</v>
      </c>
      <c r="J233" s="15" t="s">
        <v>2437</v>
      </c>
      <c r="K233" s="16" t="s">
        <v>146</v>
      </c>
      <c r="L233" s="17">
        <v>91.0</v>
      </c>
      <c r="M233" s="17">
        <v>6119.0</v>
      </c>
      <c r="N233" s="17">
        <v>30.0</v>
      </c>
      <c r="O233" s="17">
        <v>12.0</v>
      </c>
    </row>
    <row r="234">
      <c r="A234" s="7" t="s">
        <v>3585</v>
      </c>
      <c r="B234" s="12">
        <v>2016.0</v>
      </c>
      <c r="C234" s="12">
        <v>19.0</v>
      </c>
      <c r="D234" s="12">
        <v>1274.0</v>
      </c>
      <c r="E234" s="12">
        <v>3.0</v>
      </c>
      <c r="F234" s="12">
        <v>0.0</v>
      </c>
      <c r="H234" s="13" t="str">
        <f t="shared" si="1"/>
        <v>469be117</v>
      </c>
      <c r="I234" s="14" t="s">
        <v>4356</v>
      </c>
      <c r="J234" s="15" t="s">
        <v>4357</v>
      </c>
      <c r="K234" s="16">
        <v>2016.0</v>
      </c>
      <c r="L234" s="17">
        <v>19.0</v>
      </c>
      <c r="M234" s="17">
        <v>1274.0</v>
      </c>
      <c r="N234" s="17">
        <v>3.0</v>
      </c>
      <c r="O234" s="17">
        <v>0.0</v>
      </c>
    </row>
    <row r="235">
      <c r="A235" s="7" t="s">
        <v>3764</v>
      </c>
      <c r="B235" s="7" t="s">
        <v>2925</v>
      </c>
      <c r="C235" s="12">
        <v>70.0</v>
      </c>
      <c r="D235" s="12">
        <v>5408.0</v>
      </c>
      <c r="E235" s="12">
        <v>4.0</v>
      </c>
      <c r="F235" s="12">
        <v>5.0</v>
      </c>
      <c r="H235" s="13" t="str">
        <f t="shared" si="1"/>
        <v>cde68d72</v>
      </c>
      <c r="I235" s="14" t="s">
        <v>4358</v>
      </c>
      <c r="J235" s="15" t="s">
        <v>4359</v>
      </c>
      <c r="K235" s="16" t="s">
        <v>2925</v>
      </c>
      <c r="L235" s="17">
        <v>70.0</v>
      </c>
      <c r="M235" s="17">
        <v>5408.0</v>
      </c>
      <c r="N235" s="17">
        <v>4.0</v>
      </c>
      <c r="O235" s="17">
        <v>5.0</v>
      </c>
    </row>
    <row r="236">
      <c r="A236" s="7" t="s">
        <v>1940</v>
      </c>
      <c r="B236" s="12">
        <v>2002.0</v>
      </c>
      <c r="C236" s="12">
        <v>21.0</v>
      </c>
      <c r="D236" s="12">
        <v>1889.0</v>
      </c>
      <c r="E236" s="12">
        <v>0.0</v>
      </c>
      <c r="F236" s="12">
        <v>1.0</v>
      </c>
      <c r="H236" s="13" t="str">
        <f t="shared" si="1"/>
        <v>04e89aae</v>
      </c>
      <c r="I236" s="14" t="s">
        <v>4360</v>
      </c>
      <c r="J236" s="15" t="s">
        <v>2442</v>
      </c>
      <c r="K236" s="16">
        <v>2002.0</v>
      </c>
      <c r="L236" s="17">
        <v>21.0</v>
      </c>
      <c r="M236" s="17">
        <v>1889.0</v>
      </c>
      <c r="N236" s="17">
        <v>0.0</v>
      </c>
      <c r="O236" s="17">
        <v>1.0</v>
      </c>
    </row>
    <row r="237">
      <c r="A237" s="7" t="s">
        <v>4361</v>
      </c>
      <c r="B237" s="12">
        <v>2020.0</v>
      </c>
      <c r="C237" s="12">
        <v>0.0</v>
      </c>
      <c r="D237" s="2"/>
      <c r="E237" s="2"/>
      <c r="F237" s="2"/>
      <c r="H237" s="13" t="str">
        <f t="shared" si="1"/>
        <v>94ee860d</v>
      </c>
      <c r="I237" s="14" t="s">
        <v>4362</v>
      </c>
      <c r="J237" s="15" t="s">
        <v>4363</v>
      </c>
      <c r="K237" s="16">
        <v>2020.0</v>
      </c>
      <c r="L237" s="17">
        <v>0.0</v>
      </c>
      <c r="M237" s="18"/>
      <c r="N237" s="18"/>
      <c r="O237" s="18"/>
    </row>
    <row r="238">
      <c r="A238" s="7" t="s">
        <v>3644</v>
      </c>
      <c r="B238" s="7" t="s">
        <v>327</v>
      </c>
      <c r="C238" s="12">
        <v>9.0</v>
      </c>
      <c r="D238" s="12">
        <v>756.0</v>
      </c>
      <c r="E238" s="12">
        <v>0.0</v>
      </c>
      <c r="F238" s="12">
        <v>0.0</v>
      </c>
      <c r="H238" s="13" t="str">
        <f t="shared" si="1"/>
        <v>11b3d067</v>
      </c>
      <c r="I238" s="14" t="s">
        <v>4364</v>
      </c>
      <c r="J238" s="15" t="s">
        <v>4365</v>
      </c>
      <c r="K238" s="16" t="s">
        <v>327</v>
      </c>
      <c r="L238" s="17">
        <v>9.0</v>
      </c>
      <c r="M238" s="17">
        <v>756.0</v>
      </c>
      <c r="N238" s="17">
        <v>0.0</v>
      </c>
      <c r="O238" s="17">
        <v>0.0</v>
      </c>
    </row>
    <row r="239">
      <c r="A239" s="7" t="s">
        <v>3763</v>
      </c>
      <c r="B239" s="7" t="s">
        <v>1865</v>
      </c>
      <c r="C239" s="12">
        <v>36.0</v>
      </c>
      <c r="D239" s="12">
        <v>2138.0</v>
      </c>
      <c r="E239" s="12">
        <v>1.0</v>
      </c>
      <c r="F239" s="12">
        <v>5.0</v>
      </c>
      <c r="H239" s="13" t="str">
        <f t="shared" si="1"/>
        <v>ec5d78d7</v>
      </c>
      <c r="I239" s="14" t="s">
        <v>4366</v>
      </c>
      <c r="J239" s="15" t="s">
        <v>4367</v>
      </c>
      <c r="K239" s="16" t="s">
        <v>1865</v>
      </c>
      <c r="L239" s="17">
        <v>36.0</v>
      </c>
      <c r="M239" s="17">
        <v>2138.0</v>
      </c>
      <c r="N239" s="17">
        <v>1.0</v>
      </c>
      <c r="O239" s="17">
        <v>5.0</v>
      </c>
    </row>
    <row r="240">
      <c r="A240" s="7" t="s">
        <v>3865</v>
      </c>
      <c r="B240" s="7" t="s">
        <v>478</v>
      </c>
      <c r="C240" s="12">
        <v>13.0</v>
      </c>
      <c r="D240" s="2"/>
      <c r="E240" s="12">
        <v>0.0</v>
      </c>
      <c r="F240" s="2"/>
      <c r="H240" s="13" t="str">
        <f t="shared" si="1"/>
        <v>708b8d51</v>
      </c>
      <c r="I240" s="14" t="s">
        <v>4368</v>
      </c>
      <c r="J240" s="15" t="s">
        <v>4369</v>
      </c>
      <c r="K240" s="16" t="s">
        <v>478</v>
      </c>
      <c r="L240" s="17">
        <v>13.0</v>
      </c>
      <c r="M240" s="18"/>
      <c r="N240" s="17">
        <v>0.0</v>
      </c>
      <c r="O240" s="18"/>
    </row>
    <row r="241">
      <c r="A241" s="7" t="s">
        <v>4370</v>
      </c>
      <c r="B241" s="12">
        <v>1997.0</v>
      </c>
      <c r="C241" s="12">
        <v>1.0</v>
      </c>
      <c r="D241" s="2"/>
      <c r="E241" s="12">
        <v>0.0</v>
      </c>
      <c r="F241" s="2"/>
      <c r="H241" s="13" t="str">
        <f t="shared" si="1"/>
        <v>61db6b47</v>
      </c>
      <c r="I241" s="14" t="s">
        <v>4371</v>
      </c>
      <c r="J241" s="15" t="s">
        <v>4372</v>
      </c>
      <c r="K241" s="16">
        <v>1997.0</v>
      </c>
      <c r="L241" s="17">
        <v>1.0</v>
      </c>
      <c r="M241" s="18"/>
      <c r="N241" s="17">
        <v>0.0</v>
      </c>
      <c r="O241" s="18"/>
    </row>
    <row r="242">
      <c r="A242" s="7" t="s">
        <v>1763</v>
      </c>
      <c r="B242" s="7" t="s">
        <v>2604</v>
      </c>
      <c r="C242" s="12">
        <v>94.0</v>
      </c>
      <c r="D242" s="12">
        <v>6242.0</v>
      </c>
      <c r="E242" s="12">
        <v>6.0</v>
      </c>
      <c r="F242" s="12">
        <v>5.0</v>
      </c>
      <c r="H242" s="13" t="str">
        <f t="shared" si="1"/>
        <v>102a7473</v>
      </c>
      <c r="I242" s="14" t="s">
        <v>4373</v>
      </c>
      <c r="J242" s="15" t="s">
        <v>2447</v>
      </c>
      <c r="K242" s="16" t="s">
        <v>2604</v>
      </c>
      <c r="L242" s="17">
        <v>94.0</v>
      </c>
      <c r="M242" s="17">
        <v>6242.0</v>
      </c>
      <c r="N242" s="17">
        <v>6.0</v>
      </c>
      <c r="O242" s="17">
        <v>5.0</v>
      </c>
    </row>
    <row r="243">
      <c r="A243" s="7" t="s">
        <v>3668</v>
      </c>
      <c r="B243" s="12">
        <v>2013.0</v>
      </c>
      <c r="C243" s="12">
        <v>27.0</v>
      </c>
      <c r="D243" s="12">
        <v>1830.0</v>
      </c>
      <c r="E243" s="12">
        <v>6.0</v>
      </c>
      <c r="F243" s="12">
        <v>2.0</v>
      </c>
      <c r="H243" s="13" t="str">
        <f t="shared" si="1"/>
        <v>c764fa54</v>
      </c>
      <c r="I243" s="14" t="s">
        <v>4374</v>
      </c>
      <c r="J243" s="15" t="s">
        <v>4375</v>
      </c>
      <c r="K243" s="16">
        <v>2013.0</v>
      </c>
      <c r="L243" s="17">
        <v>27.0</v>
      </c>
      <c r="M243" s="17">
        <v>1830.0</v>
      </c>
      <c r="N243" s="17">
        <v>6.0</v>
      </c>
      <c r="O243" s="17">
        <v>2.0</v>
      </c>
    </row>
    <row r="244">
      <c r="A244" s="7" t="s">
        <v>3691</v>
      </c>
      <c r="B244" s="12">
        <v>2012.0</v>
      </c>
      <c r="C244" s="12">
        <v>4.0</v>
      </c>
      <c r="D244" s="12">
        <v>71.0</v>
      </c>
      <c r="E244" s="12">
        <v>0.0</v>
      </c>
      <c r="F244" s="12">
        <v>0.0</v>
      </c>
      <c r="H244" s="13" t="str">
        <f t="shared" si="1"/>
        <v>1e74eab0</v>
      </c>
      <c r="I244" s="14" t="s">
        <v>4376</v>
      </c>
      <c r="J244" s="15" t="s">
        <v>4377</v>
      </c>
      <c r="K244" s="16">
        <v>2012.0</v>
      </c>
      <c r="L244" s="17">
        <v>4.0</v>
      </c>
      <c r="M244" s="17">
        <v>71.0</v>
      </c>
      <c r="N244" s="17">
        <v>0.0</v>
      </c>
      <c r="O244" s="17">
        <v>0.0</v>
      </c>
    </row>
    <row r="245">
      <c r="A245" s="7" t="s">
        <v>3466</v>
      </c>
      <c r="B245" s="7" t="s">
        <v>3912</v>
      </c>
      <c r="C245" s="12">
        <v>130.0</v>
      </c>
      <c r="D245" s="12">
        <v>7897.0</v>
      </c>
      <c r="E245" s="12">
        <v>5.0</v>
      </c>
      <c r="F245" s="12">
        <v>6.0</v>
      </c>
      <c r="H245" s="13" t="str">
        <f t="shared" si="1"/>
        <v>5d3ec9c5</v>
      </c>
      <c r="I245" s="14" t="s">
        <v>4378</v>
      </c>
      <c r="J245" s="15" t="s">
        <v>4379</v>
      </c>
      <c r="K245" s="16" t="s">
        <v>3912</v>
      </c>
      <c r="L245" s="17">
        <v>130.0</v>
      </c>
      <c r="M245" s="17">
        <v>7897.0</v>
      </c>
      <c r="N245" s="17">
        <v>5.0</v>
      </c>
      <c r="O245" s="17">
        <v>6.0</v>
      </c>
    </row>
    <row r="246">
      <c r="A246" s="7" t="s">
        <v>3503</v>
      </c>
      <c r="B246" s="7" t="s">
        <v>582</v>
      </c>
      <c r="C246" s="12">
        <v>60.0</v>
      </c>
      <c r="D246" s="12">
        <v>4501.0</v>
      </c>
      <c r="E246" s="12">
        <v>4.0</v>
      </c>
      <c r="F246" s="12">
        <v>4.0</v>
      </c>
      <c r="H246" s="13" t="str">
        <f t="shared" si="1"/>
        <v>41017ad5</v>
      </c>
      <c r="I246" s="14" t="s">
        <v>4380</v>
      </c>
      <c r="J246" s="15" t="s">
        <v>4381</v>
      </c>
      <c r="K246" s="16" t="s">
        <v>582</v>
      </c>
      <c r="L246" s="17">
        <v>60.0</v>
      </c>
      <c r="M246" s="17">
        <v>4501.0</v>
      </c>
      <c r="N246" s="17">
        <v>4.0</v>
      </c>
      <c r="O246" s="17">
        <v>4.0</v>
      </c>
    </row>
    <row r="247">
      <c r="A247" s="7" t="s">
        <v>4382</v>
      </c>
      <c r="B247" s="12">
        <v>1992.0</v>
      </c>
      <c r="C247" s="12">
        <v>5.0</v>
      </c>
      <c r="D247" s="2"/>
      <c r="E247" s="12">
        <v>0.0</v>
      </c>
      <c r="F247" s="2"/>
      <c r="H247" s="13" t="str">
        <f t="shared" si="1"/>
        <v>66e93c54</v>
      </c>
      <c r="I247" s="14" t="s">
        <v>4383</v>
      </c>
      <c r="J247" s="15" t="s">
        <v>4384</v>
      </c>
      <c r="K247" s="16">
        <v>1992.0</v>
      </c>
      <c r="L247" s="17">
        <v>5.0</v>
      </c>
      <c r="M247" s="18"/>
      <c r="N247" s="17">
        <v>0.0</v>
      </c>
      <c r="O247" s="18"/>
    </row>
    <row r="248">
      <c r="A248" s="7" t="s">
        <v>4385</v>
      </c>
      <c r="B248" s="12">
        <v>2019.0</v>
      </c>
      <c r="C248" s="12">
        <v>0.0</v>
      </c>
      <c r="D248" s="2"/>
      <c r="E248" s="2"/>
      <c r="F248" s="2"/>
      <c r="H248" s="13" t="str">
        <f t="shared" si="1"/>
        <v>7642d200</v>
      </c>
      <c r="I248" s="14" t="s">
        <v>4386</v>
      </c>
      <c r="J248" s="15" t="s">
        <v>4387</v>
      </c>
      <c r="K248" s="16">
        <v>2019.0</v>
      </c>
      <c r="L248" s="17">
        <v>0.0</v>
      </c>
      <c r="M248" s="18"/>
      <c r="N248" s="18"/>
      <c r="O248" s="18"/>
    </row>
    <row r="249">
      <c r="A249" s="7" t="s">
        <v>3866</v>
      </c>
      <c r="B249" s="7" t="s">
        <v>2085</v>
      </c>
      <c r="C249" s="12">
        <v>17.0</v>
      </c>
      <c r="D249" s="2"/>
      <c r="E249" s="12">
        <v>1.0</v>
      </c>
      <c r="F249" s="2"/>
      <c r="H249" s="13" t="str">
        <f t="shared" si="1"/>
        <v>0e8e6c15</v>
      </c>
      <c r="I249" s="14" t="s">
        <v>4388</v>
      </c>
      <c r="J249" s="15" t="s">
        <v>4389</v>
      </c>
      <c r="K249" s="16" t="s">
        <v>2085</v>
      </c>
      <c r="L249" s="17">
        <v>17.0</v>
      </c>
      <c r="M249" s="18"/>
      <c r="N249" s="17">
        <v>1.0</v>
      </c>
      <c r="O249" s="18"/>
    </row>
    <row r="250">
      <c r="A250" s="7" t="s">
        <v>4390</v>
      </c>
      <c r="B250" s="12">
        <v>1994.0</v>
      </c>
      <c r="C250" s="12">
        <v>2.0</v>
      </c>
      <c r="D250" s="2"/>
      <c r="E250" s="12">
        <v>0.0</v>
      </c>
      <c r="F250" s="2"/>
      <c r="H250" s="13" t="str">
        <f t="shared" si="1"/>
        <v>df84fa13</v>
      </c>
      <c r="I250" s="14" t="s">
        <v>4391</v>
      </c>
      <c r="J250" s="15" t="s">
        <v>4392</v>
      </c>
      <c r="K250" s="16">
        <v>1994.0</v>
      </c>
      <c r="L250" s="17">
        <v>2.0</v>
      </c>
      <c r="M250" s="18"/>
      <c r="N250" s="17">
        <v>0.0</v>
      </c>
      <c r="O250" s="18"/>
    </row>
    <row r="251">
      <c r="A251" s="7" t="s">
        <v>3665</v>
      </c>
      <c r="B251" s="7" t="s">
        <v>4393</v>
      </c>
      <c r="C251" s="12">
        <v>182.0</v>
      </c>
      <c r="D251" s="12">
        <v>16306.0</v>
      </c>
      <c r="E251" s="12">
        <v>0.0</v>
      </c>
      <c r="F251" s="12">
        <v>0.0</v>
      </c>
      <c r="H251" s="13" t="str">
        <f t="shared" si="1"/>
        <v>49b8c292</v>
      </c>
      <c r="I251" s="14" t="s">
        <v>4394</v>
      </c>
      <c r="J251" s="15" t="s">
        <v>4395</v>
      </c>
      <c r="K251" s="16" t="s">
        <v>4393</v>
      </c>
      <c r="L251" s="17">
        <v>182.0</v>
      </c>
      <c r="M251" s="17">
        <v>16306.0</v>
      </c>
      <c r="N251" s="17">
        <v>0.0</v>
      </c>
      <c r="O251" s="17">
        <v>0.0</v>
      </c>
    </row>
    <row r="252">
      <c r="A252" s="7" t="s">
        <v>3867</v>
      </c>
      <c r="B252" s="12">
        <v>1999.0</v>
      </c>
      <c r="C252" s="12">
        <v>12.0</v>
      </c>
      <c r="D252" s="2"/>
      <c r="E252" s="12">
        <v>7.0</v>
      </c>
      <c r="F252" s="2"/>
      <c r="H252" s="13" t="str">
        <f t="shared" si="1"/>
        <v>d23de941</v>
      </c>
      <c r="I252" s="14" t="s">
        <v>4396</v>
      </c>
      <c r="J252" s="15" t="s">
        <v>4397</v>
      </c>
      <c r="K252" s="16">
        <v>1999.0</v>
      </c>
      <c r="L252" s="17">
        <v>12.0</v>
      </c>
      <c r="M252" s="18"/>
      <c r="N252" s="17">
        <v>7.0</v>
      </c>
      <c r="O252" s="18"/>
    </row>
    <row r="253">
      <c r="A253" s="7" t="s">
        <v>3770</v>
      </c>
      <c r="B253" s="12">
        <v>2006.0</v>
      </c>
      <c r="C253" s="12">
        <v>31.0</v>
      </c>
      <c r="D253" s="12">
        <v>1846.0</v>
      </c>
      <c r="E253" s="12">
        <v>1.0</v>
      </c>
      <c r="F253" s="12">
        <v>1.0</v>
      </c>
      <c r="H253" s="13" t="str">
        <f t="shared" si="1"/>
        <v>bca7dcf7</v>
      </c>
      <c r="I253" s="14" t="s">
        <v>4398</v>
      </c>
      <c r="J253" s="15" t="s">
        <v>4399</v>
      </c>
      <c r="K253" s="16">
        <v>2006.0</v>
      </c>
      <c r="L253" s="17">
        <v>31.0</v>
      </c>
      <c r="M253" s="17">
        <v>1846.0</v>
      </c>
      <c r="N253" s="17">
        <v>1.0</v>
      </c>
      <c r="O253" s="17">
        <v>1.0</v>
      </c>
    </row>
    <row r="254">
      <c r="A254" s="7" t="s">
        <v>3539</v>
      </c>
      <c r="B254" s="7" t="s">
        <v>4400</v>
      </c>
      <c r="C254" s="12">
        <v>132.0</v>
      </c>
      <c r="D254" s="12">
        <v>8469.0</v>
      </c>
      <c r="E254" s="12">
        <v>40.0</v>
      </c>
      <c r="F254" s="12">
        <v>10.0</v>
      </c>
      <c r="H254" s="13" t="str">
        <f t="shared" si="1"/>
        <v>bda099d0</v>
      </c>
      <c r="I254" s="14" t="s">
        <v>4401</v>
      </c>
      <c r="J254" s="15" t="s">
        <v>4402</v>
      </c>
      <c r="K254" s="16" t="s">
        <v>4400</v>
      </c>
      <c r="L254" s="17">
        <v>132.0</v>
      </c>
      <c r="M254" s="17">
        <v>8469.0</v>
      </c>
      <c r="N254" s="17">
        <v>40.0</v>
      </c>
      <c r="O254" s="17">
        <v>10.0</v>
      </c>
    </row>
    <row r="255">
      <c r="A255" s="7" t="s">
        <v>3787</v>
      </c>
      <c r="B255" s="12">
        <v>2005.0</v>
      </c>
      <c r="C255" s="12">
        <v>8.0</v>
      </c>
      <c r="D255" s="12">
        <v>342.0</v>
      </c>
      <c r="E255" s="12">
        <v>1.0</v>
      </c>
      <c r="F255" s="12">
        <v>0.0</v>
      </c>
      <c r="H255" s="13" t="str">
        <f t="shared" si="1"/>
        <v>16546462</v>
      </c>
      <c r="I255" s="14" t="s">
        <v>4403</v>
      </c>
      <c r="J255" s="15" t="s">
        <v>4404</v>
      </c>
      <c r="K255" s="16">
        <v>2005.0</v>
      </c>
      <c r="L255" s="17">
        <v>8.0</v>
      </c>
      <c r="M255" s="17">
        <v>342.0</v>
      </c>
      <c r="N255" s="17">
        <v>1.0</v>
      </c>
      <c r="O255" s="17">
        <v>0.0</v>
      </c>
    </row>
    <row r="256">
      <c r="A256" s="7" t="s">
        <v>3942</v>
      </c>
      <c r="B256" s="2"/>
      <c r="C256" s="2"/>
      <c r="D256" s="2"/>
      <c r="E256" s="2"/>
      <c r="F256" s="2"/>
      <c r="H256" s="13" t="str">
        <f t="shared" si="1"/>
        <v/>
      </c>
      <c r="I256" s="19"/>
      <c r="J256" s="20"/>
      <c r="K256" s="21" t="s">
        <v>3942</v>
      </c>
      <c r="L256" s="22"/>
      <c r="M256" s="22"/>
      <c r="N256" s="22"/>
      <c r="O256" s="22"/>
    </row>
    <row r="257">
      <c r="A257" s="7" t="s">
        <v>534</v>
      </c>
      <c r="B257" s="7" t="s">
        <v>535</v>
      </c>
      <c r="C257" s="7" t="s">
        <v>536</v>
      </c>
      <c r="D257" s="7" t="s">
        <v>537</v>
      </c>
      <c r="E257" s="7" t="s">
        <v>538</v>
      </c>
      <c r="F257" s="7" t="s">
        <v>539</v>
      </c>
      <c r="H257" s="13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7" t="s">
        <v>3689</v>
      </c>
      <c r="B258" s="12">
        <v>2012.0</v>
      </c>
      <c r="C258" s="12">
        <v>25.0</v>
      </c>
      <c r="D258" s="12">
        <v>1598.0</v>
      </c>
      <c r="E258" s="12">
        <v>0.0</v>
      </c>
      <c r="F258" s="12">
        <v>3.0</v>
      </c>
      <c r="H258" s="13" t="str">
        <f t="shared" si="1"/>
        <v>bd7fd1b5</v>
      </c>
      <c r="I258" s="14" t="s">
        <v>4405</v>
      </c>
      <c r="J258" s="15" t="s">
        <v>4406</v>
      </c>
      <c r="K258" s="16">
        <v>2012.0</v>
      </c>
      <c r="L258" s="17">
        <v>25.0</v>
      </c>
      <c r="M258" s="17">
        <v>1598.0</v>
      </c>
      <c r="N258" s="17">
        <v>0.0</v>
      </c>
      <c r="O258" s="17">
        <v>3.0</v>
      </c>
    </row>
    <row r="259">
      <c r="A259" s="7" t="s">
        <v>3497</v>
      </c>
      <c r="B259" s="12">
        <v>2022.0</v>
      </c>
      <c r="C259" s="12">
        <v>3.0</v>
      </c>
      <c r="D259" s="12">
        <v>207.0</v>
      </c>
      <c r="E259" s="12">
        <v>0.0</v>
      </c>
      <c r="F259" s="12">
        <v>0.0</v>
      </c>
      <c r="H259" s="13" t="str">
        <f t="shared" si="1"/>
        <v>7aee4dd3</v>
      </c>
      <c r="I259" s="14" t="s">
        <v>4407</v>
      </c>
      <c r="J259" s="15" t="s">
        <v>4408</v>
      </c>
      <c r="K259" s="16">
        <v>2022.0</v>
      </c>
      <c r="L259" s="17">
        <v>3.0</v>
      </c>
      <c r="M259" s="17">
        <v>207.0</v>
      </c>
      <c r="N259" s="17">
        <v>0.0</v>
      </c>
      <c r="O259" s="17">
        <v>0.0</v>
      </c>
    </row>
    <row r="260">
      <c r="A260" s="7" t="s">
        <v>3663</v>
      </c>
      <c r="B260" s="12">
        <v>2013.0</v>
      </c>
      <c r="C260" s="12">
        <v>13.0</v>
      </c>
      <c r="D260" s="12">
        <v>766.0</v>
      </c>
      <c r="E260" s="12">
        <v>3.0</v>
      </c>
      <c r="F260" s="12">
        <v>0.0</v>
      </c>
      <c r="H260" s="13" t="str">
        <f t="shared" si="1"/>
        <v>079413e5</v>
      </c>
      <c r="I260" s="14" t="s">
        <v>4409</v>
      </c>
      <c r="J260" s="15" t="s">
        <v>4410</v>
      </c>
      <c r="K260" s="16">
        <v>2013.0</v>
      </c>
      <c r="L260" s="17">
        <v>13.0</v>
      </c>
      <c r="M260" s="17">
        <v>766.0</v>
      </c>
      <c r="N260" s="17">
        <v>3.0</v>
      </c>
      <c r="O260" s="17">
        <v>0.0</v>
      </c>
    </row>
    <row r="261">
      <c r="A261" s="7" t="s">
        <v>4411</v>
      </c>
      <c r="B261" s="7" t="s">
        <v>1286</v>
      </c>
      <c r="C261" s="12">
        <v>63.0</v>
      </c>
      <c r="D261" s="2"/>
      <c r="E261" s="12">
        <v>0.0</v>
      </c>
      <c r="F261" s="2"/>
      <c r="H261" s="13" t="str">
        <f t="shared" si="1"/>
        <v>9d08ffc0</v>
      </c>
      <c r="I261" s="14" t="s">
        <v>4412</v>
      </c>
      <c r="J261" s="15" t="s">
        <v>4413</v>
      </c>
      <c r="K261" s="16" t="s">
        <v>1286</v>
      </c>
      <c r="L261" s="17">
        <v>63.0</v>
      </c>
      <c r="M261" s="18"/>
      <c r="N261" s="17">
        <v>0.0</v>
      </c>
      <c r="O261" s="18"/>
    </row>
    <row r="262">
      <c r="A262" s="7" t="s">
        <v>3762</v>
      </c>
      <c r="B262" s="7" t="s">
        <v>1865</v>
      </c>
      <c r="C262" s="12">
        <v>50.0</v>
      </c>
      <c r="D262" s="12">
        <v>4262.0</v>
      </c>
      <c r="E262" s="12">
        <v>6.0</v>
      </c>
      <c r="F262" s="12">
        <v>2.0</v>
      </c>
      <c r="H262" s="13" t="str">
        <f t="shared" si="1"/>
        <v>a340b996</v>
      </c>
      <c r="I262" s="14" t="s">
        <v>4414</v>
      </c>
      <c r="J262" s="15" t="s">
        <v>4415</v>
      </c>
      <c r="K262" s="16" t="s">
        <v>1865</v>
      </c>
      <c r="L262" s="17">
        <v>50.0</v>
      </c>
      <c r="M262" s="17">
        <v>4262.0</v>
      </c>
      <c r="N262" s="17">
        <v>6.0</v>
      </c>
      <c r="O262" s="17">
        <v>2.0</v>
      </c>
    </row>
    <row r="263">
      <c r="A263" s="7" t="s">
        <v>1920</v>
      </c>
      <c r="B263" s="12">
        <v>2004.0</v>
      </c>
      <c r="C263" s="12">
        <v>1.0</v>
      </c>
      <c r="D263" s="12">
        <v>74.0</v>
      </c>
      <c r="E263" s="12">
        <v>0.0</v>
      </c>
      <c r="F263" s="12">
        <v>0.0</v>
      </c>
      <c r="H263" s="13" t="str">
        <f t="shared" si="1"/>
        <v>cbb5adc1</v>
      </c>
      <c r="I263" s="14" t="s">
        <v>4416</v>
      </c>
      <c r="J263" s="15" t="s">
        <v>2495</v>
      </c>
      <c r="K263" s="16">
        <v>2004.0</v>
      </c>
      <c r="L263" s="17">
        <v>1.0</v>
      </c>
      <c r="M263" s="17">
        <v>74.0</v>
      </c>
      <c r="N263" s="17">
        <v>0.0</v>
      </c>
      <c r="O263" s="17">
        <v>0.0</v>
      </c>
    </row>
    <row r="264">
      <c r="A264" s="7" t="s">
        <v>3662</v>
      </c>
      <c r="B264" s="12">
        <v>2013.0</v>
      </c>
      <c r="C264" s="12">
        <v>14.0</v>
      </c>
      <c r="D264" s="12">
        <v>1159.0</v>
      </c>
      <c r="E264" s="12">
        <v>2.0</v>
      </c>
      <c r="F264" s="12">
        <v>0.0</v>
      </c>
      <c r="H264" s="13" t="str">
        <f t="shared" si="1"/>
        <v>7fec31a0</v>
      </c>
      <c r="I264" s="14" t="s">
        <v>4417</v>
      </c>
      <c r="J264" s="15" t="s">
        <v>4418</v>
      </c>
      <c r="K264" s="16">
        <v>2013.0</v>
      </c>
      <c r="L264" s="17">
        <v>14.0</v>
      </c>
      <c r="M264" s="17">
        <v>1159.0</v>
      </c>
      <c r="N264" s="17">
        <v>2.0</v>
      </c>
      <c r="O264" s="17">
        <v>0.0</v>
      </c>
    </row>
    <row r="265">
      <c r="A265" s="7" t="s">
        <v>4419</v>
      </c>
      <c r="B265" s="7" t="s">
        <v>2057</v>
      </c>
      <c r="C265" s="12">
        <v>111.0</v>
      </c>
      <c r="D265" s="2"/>
      <c r="E265" s="12">
        <v>9.0</v>
      </c>
      <c r="F265" s="2"/>
      <c r="H265" s="13" t="str">
        <f t="shared" si="1"/>
        <v>40aaba52</v>
      </c>
      <c r="I265" s="14" t="s">
        <v>4420</v>
      </c>
      <c r="J265" s="15" t="s">
        <v>4421</v>
      </c>
      <c r="K265" s="16" t="s">
        <v>2057</v>
      </c>
      <c r="L265" s="17">
        <v>111.0</v>
      </c>
      <c r="M265" s="18"/>
      <c r="N265" s="17">
        <v>9.0</v>
      </c>
      <c r="O265" s="18"/>
    </row>
    <row r="266">
      <c r="A266" s="7" t="s">
        <v>3742</v>
      </c>
      <c r="B266" s="12">
        <v>2008.0</v>
      </c>
      <c r="C266" s="12">
        <v>17.0</v>
      </c>
      <c r="D266" s="12">
        <v>962.0</v>
      </c>
      <c r="E266" s="12">
        <v>5.0</v>
      </c>
      <c r="F266" s="12">
        <v>0.0</v>
      </c>
      <c r="H266" s="13" t="str">
        <f t="shared" si="1"/>
        <v>68b4a94c</v>
      </c>
      <c r="I266" s="14" t="s">
        <v>4422</v>
      </c>
      <c r="J266" s="15" t="s">
        <v>4423</v>
      </c>
      <c r="K266" s="16">
        <v>2008.0</v>
      </c>
      <c r="L266" s="17">
        <v>17.0</v>
      </c>
      <c r="M266" s="17">
        <v>962.0</v>
      </c>
      <c r="N266" s="17">
        <v>5.0</v>
      </c>
      <c r="O266" s="17">
        <v>0.0</v>
      </c>
    </row>
    <row r="267">
      <c r="A267" s="7" t="s">
        <v>3801</v>
      </c>
      <c r="B267" s="12">
        <v>2004.0</v>
      </c>
      <c r="C267" s="12">
        <v>3.0</v>
      </c>
      <c r="D267" s="12">
        <v>110.0</v>
      </c>
      <c r="E267" s="12">
        <v>0.0</v>
      </c>
      <c r="F267" s="12">
        <v>0.0</v>
      </c>
      <c r="H267" s="13" t="str">
        <f t="shared" si="1"/>
        <v>d5f11c6f</v>
      </c>
      <c r="I267" s="14" t="s">
        <v>4424</v>
      </c>
      <c r="J267" s="15" t="s">
        <v>4425</v>
      </c>
      <c r="K267" s="16">
        <v>2004.0</v>
      </c>
      <c r="L267" s="17">
        <v>3.0</v>
      </c>
      <c r="M267" s="17">
        <v>110.0</v>
      </c>
      <c r="N267" s="17">
        <v>0.0</v>
      </c>
      <c r="O267" s="17">
        <v>0.0</v>
      </c>
    </row>
    <row r="268">
      <c r="A268" s="7" t="s">
        <v>3768</v>
      </c>
      <c r="B268" s="12">
        <v>2006.0</v>
      </c>
      <c r="C268" s="12">
        <v>4.0</v>
      </c>
      <c r="D268" s="12">
        <v>132.0</v>
      </c>
      <c r="E268" s="12">
        <v>1.0</v>
      </c>
      <c r="F268" s="12">
        <v>0.0</v>
      </c>
      <c r="H268" s="13" t="str">
        <f t="shared" si="1"/>
        <v>7d7bdee6</v>
      </c>
      <c r="I268" s="14" t="s">
        <v>4426</v>
      </c>
      <c r="J268" s="15" t="s">
        <v>4427</v>
      </c>
      <c r="K268" s="16">
        <v>2006.0</v>
      </c>
      <c r="L268" s="17">
        <v>4.0</v>
      </c>
      <c r="M268" s="17">
        <v>132.0</v>
      </c>
      <c r="N268" s="17">
        <v>1.0</v>
      </c>
      <c r="O268" s="17">
        <v>0.0</v>
      </c>
    </row>
    <row r="269">
      <c r="A269" s="7" t="s">
        <v>3661</v>
      </c>
      <c r="B269" s="7" t="s">
        <v>947</v>
      </c>
      <c r="C269" s="12">
        <v>49.0</v>
      </c>
      <c r="D269" s="12">
        <v>2723.0</v>
      </c>
      <c r="E269" s="12">
        <v>7.0</v>
      </c>
      <c r="F269" s="12">
        <v>6.0</v>
      </c>
      <c r="H269" s="13" t="str">
        <f t="shared" si="1"/>
        <v>ddbf3019</v>
      </c>
      <c r="I269" s="14" t="s">
        <v>4428</v>
      </c>
      <c r="J269" s="15" t="s">
        <v>4429</v>
      </c>
      <c r="K269" s="16" t="s">
        <v>947</v>
      </c>
      <c r="L269" s="17">
        <v>49.0</v>
      </c>
      <c r="M269" s="17">
        <v>2723.0</v>
      </c>
      <c r="N269" s="17">
        <v>7.0</v>
      </c>
      <c r="O269" s="17">
        <v>6.0</v>
      </c>
    </row>
    <row r="270">
      <c r="A270" s="7" t="s">
        <v>3660</v>
      </c>
      <c r="B270" s="12">
        <v>2013.0</v>
      </c>
      <c r="C270" s="12">
        <v>6.0</v>
      </c>
      <c r="D270" s="12">
        <v>338.0</v>
      </c>
      <c r="E270" s="12">
        <v>0.0</v>
      </c>
      <c r="F270" s="12">
        <v>1.0</v>
      </c>
      <c r="H270" s="13" t="str">
        <f t="shared" si="1"/>
        <v>8f5d56ff</v>
      </c>
      <c r="I270" s="14" t="s">
        <v>4430</v>
      </c>
      <c r="J270" s="15" t="s">
        <v>4431</v>
      </c>
      <c r="K270" s="16">
        <v>2013.0</v>
      </c>
      <c r="L270" s="17">
        <v>6.0</v>
      </c>
      <c r="M270" s="17">
        <v>338.0</v>
      </c>
      <c r="N270" s="17">
        <v>0.0</v>
      </c>
      <c r="O270" s="17">
        <v>1.0</v>
      </c>
    </row>
    <row r="271">
      <c r="A271" s="7" t="s">
        <v>3444</v>
      </c>
      <c r="B271" s="12">
        <v>2025.0</v>
      </c>
      <c r="C271" s="12">
        <v>3.0</v>
      </c>
      <c r="D271" s="12">
        <v>253.0</v>
      </c>
      <c r="E271" s="12">
        <v>0.0</v>
      </c>
      <c r="F271" s="12">
        <v>0.0</v>
      </c>
      <c r="H271" s="13" t="str">
        <f t="shared" si="1"/>
        <v>2941cd2a</v>
      </c>
      <c r="I271" s="14" t="s">
        <v>4432</v>
      </c>
      <c r="J271" s="15" t="s">
        <v>4433</v>
      </c>
      <c r="K271" s="16">
        <v>2025.0</v>
      </c>
      <c r="L271" s="17">
        <v>3.0</v>
      </c>
      <c r="M271" s="17">
        <v>253.0</v>
      </c>
      <c r="N271" s="17">
        <v>0.0</v>
      </c>
      <c r="O271" s="17">
        <v>0.0</v>
      </c>
    </row>
    <row r="272">
      <c r="A272" s="7" t="s">
        <v>3786</v>
      </c>
      <c r="B272" s="7" t="s">
        <v>4079</v>
      </c>
      <c r="C272" s="12">
        <v>126.0</v>
      </c>
      <c r="D272" s="12">
        <v>10060.0</v>
      </c>
      <c r="E272" s="12">
        <v>6.0</v>
      </c>
      <c r="F272" s="12">
        <v>1.0</v>
      </c>
      <c r="H272" s="13" t="str">
        <f t="shared" si="1"/>
        <v>c4c559e6</v>
      </c>
      <c r="I272" s="14" t="s">
        <v>4434</v>
      </c>
      <c r="J272" s="15" t="s">
        <v>4435</v>
      </c>
      <c r="K272" s="16" t="s">
        <v>4079</v>
      </c>
      <c r="L272" s="17">
        <v>126.0</v>
      </c>
      <c r="M272" s="17">
        <v>10060.0</v>
      </c>
      <c r="N272" s="17">
        <v>6.0</v>
      </c>
      <c r="O272" s="17">
        <v>1.0</v>
      </c>
    </row>
    <row r="273">
      <c r="A273" s="7" t="s">
        <v>3761</v>
      </c>
      <c r="B273" s="12">
        <v>2007.0</v>
      </c>
      <c r="C273" s="12">
        <v>6.0</v>
      </c>
      <c r="D273" s="12">
        <v>170.0</v>
      </c>
      <c r="E273" s="12">
        <v>0.0</v>
      </c>
      <c r="F273" s="12">
        <v>0.0</v>
      </c>
      <c r="H273" s="13" t="str">
        <f t="shared" si="1"/>
        <v>6eb12e99</v>
      </c>
      <c r="I273" s="14" t="s">
        <v>4436</v>
      </c>
      <c r="J273" s="15" t="s">
        <v>4437</v>
      </c>
      <c r="K273" s="16">
        <v>2007.0</v>
      </c>
      <c r="L273" s="17">
        <v>6.0</v>
      </c>
      <c r="M273" s="17">
        <v>170.0</v>
      </c>
      <c r="N273" s="17">
        <v>0.0</v>
      </c>
      <c r="O273" s="17">
        <v>0.0</v>
      </c>
    </row>
    <row r="274">
      <c r="A274" s="7" t="s">
        <v>4438</v>
      </c>
      <c r="B274" s="12">
        <v>1997.0</v>
      </c>
      <c r="C274" s="12">
        <v>4.0</v>
      </c>
      <c r="D274" s="2"/>
      <c r="E274" s="12">
        <v>0.0</v>
      </c>
      <c r="F274" s="2"/>
      <c r="H274" s="13" t="str">
        <f t="shared" si="1"/>
        <v>0f00594b</v>
      </c>
      <c r="I274" s="14" t="s">
        <v>4439</v>
      </c>
      <c r="J274" s="15" t="s">
        <v>4440</v>
      </c>
      <c r="K274" s="16">
        <v>1997.0</v>
      </c>
      <c r="L274" s="17">
        <v>4.0</v>
      </c>
      <c r="M274" s="18"/>
      <c r="N274" s="17">
        <v>0.0</v>
      </c>
      <c r="O274" s="18"/>
    </row>
    <row r="275">
      <c r="A275" s="7" t="s">
        <v>4441</v>
      </c>
      <c r="B275" s="7" t="s">
        <v>521</v>
      </c>
      <c r="C275" s="12">
        <v>57.0</v>
      </c>
      <c r="D275" s="2"/>
      <c r="E275" s="12">
        <v>17.0</v>
      </c>
      <c r="F275" s="2"/>
      <c r="H275" s="13" t="str">
        <f t="shared" si="1"/>
        <v>2eb1ea6e</v>
      </c>
      <c r="I275" s="14" t="s">
        <v>4442</v>
      </c>
      <c r="J275" s="15" t="s">
        <v>4443</v>
      </c>
      <c r="K275" s="16" t="s">
        <v>521</v>
      </c>
      <c r="L275" s="17">
        <v>57.0</v>
      </c>
      <c r="M275" s="18"/>
      <c r="N275" s="17">
        <v>17.0</v>
      </c>
      <c r="O275" s="18"/>
    </row>
    <row r="276">
      <c r="A276" s="7" t="s">
        <v>3471</v>
      </c>
      <c r="B276" s="7" t="s">
        <v>1177</v>
      </c>
      <c r="C276" s="12">
        <v>96.0</v>
      </c>
      <c r="D276" s="12">
        <v>8536.0</v>
      </c>
      <c r="E276" s="12">
        <v>0.0</v>
      </c>
      <c r="F276" s="12">
        <v>1.0</v>
      </c>
      <c r="H276" s="13" t="str">
        <f t="shared" si="1"/>
        <v>5397e7d8</v>
      </c>
      <c r="I276" s="14" t="s">
        <v>4444</v>
      </c>
      <c r="J276" s="15" t="s">
        <v>4445</v>
      </c>
      <c r="K276" s="16" t="s">
        <v>1177</v>
      </c>
      <c r="L276" s="17">
        <v>96.0</v>
      </c>
      <c r="M276" s="17">
        <v>8536.0</v>
      </c>
      <c r="N276" s="17">
        <v>0.0</v>
      </c>
      <c r="O276" s="17">
        <v>1.0</v>
      </c>
    </row>
    <row r="277">
      <c r="A277" s="7" t="s">
        <v>4446</v>
      </c>
      <c r="B277" s="12">
        <v>1992.0</v>
      </c>
      <c r="C277" s="12">
        <v>0.0</v>
      </c>
      <c r="D277" s="2"/>
      <c r="E277" s="12">
        <v>0.0</v>
      </c>
      <c r="F277" s="2"/>
      <c r="H277" s="13" t="str">
        <f t="shared" si="1"/>
        <v>cd45001c</v>
      </c>
      <c r="I277" s="14" t="s">
        <v>4447</v>
      </c>
      <c r="J277" s="15" t="s">
        <v>4448</v>
      </c>
      <c r="K277" s="16">
        <v>1992.0</v>
      </c>
      <c r="L277" s="17">
        <v>0.0</v>
      </c>
      <c r="M277" s="18"/>
      <c r="N277" s="17">
        <v>0.0</v>
      </c>
      <c r="O277" s="18"/>
    </row>
    <row r="278">
      <c r="A278" s="7" t="s">
        <v>3829</v>
      </c>
      <c r="B278" s="12">
        <v>2002.0</v>
      </c>
      <c r="C278" s="12">
        <v>3.0</v>
      </c>
      <c r="D278" s="12">
        <v>178.0</v>
      </c>
      <c r="E278" s="12">
        <v>0.0</v>
      </c>
      <c r="F278" s="12">
        <v>0.0</v>
      </c>
      <c r="H278" s="13" t="str">
        <f t="shared" si="1"/>
        <v>51fe91c0</v>
      </c>
      <c r="I278" s="14" t="s">
        <v>4449</v>
      </c>
      <c r="J278" s="15" t="s">
        <v>4450</v>
      </c>
      <c r="K278" s="16">
        <v>2002.0</v>
      </c>
      <c r="L278" s="17">
        <v>3.0</v>
      </c>
      <c r="M278" s="17">
        <v>178.0</v>
      </c>
      <c r="N278" s="17">
        <v>0.0</v>
      </c>
      <c r="O278" s="17">
        <v>0.0</v>
      </c>
    </row>
    <row r="279">
      <c r="A279" s="7" t="s">
        <v>3532</v>
      </c>
      <c r="B279" s="7" t="s">
        <v>250</v>
      </c>
      <c r="C279" s="12">
        <v>38.0</v>
      </c>
      <c r="D279" s="12">
        <v>2447.0</v>
      </c>
      <c r="E279" s="12">
        <v>0.0</v>
      </c>
      <c r="F279" s="12">
        <v>3.0</v>
      </c>
      <c r="H279" s="13" t="str">
        <f t="shared" si="1"/>
        <v>9a774091</v>
      </c>
      <c r="I279" s="14" t="s">
        <v>4451</v>
      </c>
      <c r="J279" s="15" t="s">
        <v>4452</v>
      </c>
      <c r="K279" s="16" t="s">
        <v>250</v>
      </c>
      <c r="L279" s="17">
        <v>38.0</v>
      </c>
      <c r="M279" s="17">
        <v>2447.0</v>
      </c>
      <c r="N279" s="17">
        <v>0.0</v>
      </c>
      <c r="O279" s="17">
        <v>3.0</v>
      </c>
    </row>
    <row r="280">
      <c r="A280" s="7" t="s">
        <v>4453</v>
      </c>
      <c r="B280" s="12">
        <v>1997.0</v>
      </c>
      <c r="C280" s="12">
        <v>1.0</v>
      </c>
      <c r="D280" s="2"/>
      <c r="E280" s="12">
        <v>0.0</v>
      </c>
      <c r="F280" s="2"/>
      <c r="H280" s="13" t="str">
        <f t="shared" si="1"/>
        <v>996441b6</v>
      </c>
      <c r="I280" s="14" t="s">
        <v>4454</v>
      </c>
      <c r="J280" s="15" t="s">
        <v>4455</v>
      </c>
      <c r="K280" s="16">
        <v>1997.0</v>
      </c>
      <c r="L280" s="17">
        <v>1.0</v>
      </c>
      <c r="M280" s="18"/>
      <c r="N280" s="17">
        <v>0.0</v>
      </c>
      <c r="O280" s="18"/>
    </row>
    <row r="281">
      <c r="A281" s="7" t="s">
        <v>3639</v>
      </c>
      <c r="B281" s="12">
        <v>2014.0</v>
      </c>
      <c r="C281" s="12">
        <v>12.0</v>
      </c>
      <c r="D281" s="12">
        <v>1000.0</v>
      </c>
      <c r="E281" s="12">
        <v>1.0</v>
      </c>
      <c r="F281" s="12">
        <v>0.0</v>
      </c>
      <c r="H281" s="13" t="str">
        <f t="shared" si="1"/>
        <v>1264ee68</v>
      </c>
      <c r="I281" s="14" t="s">
        <v>4456</v>
      </c>
      <c r="J281" s="15" t="s">
        <v>4457</v>
      </c>
      <c r="K281" s="16">
        <v>2014.0</v>
      </c>
      <c r="L281" s="17">
        <v>12.0</v>
      </c>
      <c r="M281" s="17">
        <v>1000.0</v>
      </c>
      <c r="N281" s="17">
        <v>1.0</v>
      </c>
      <c r="O281" s="17">
        <v>0.0</v>
      </c>
    </row>
    <row r="282">
      <c r="A282" s="7" t="s">
        <v>3659</v>
      </c>
      <c r="B282" s="12">
        <v>2013.0</v>
      </c>
      <c r="C282" s="12">
        <v>18.0</v>
      </c>
      <c r="D282" s="12">
        <v>1242.0</v>
      </c>
      <c r="E282" s="12">
        <v>1.0</v>
      </c>
      <c r="F282" s="12">
        <v>1.0</v>
      </c>
      <c r="H282" s="13" t="str">
        <f t="shared" si="1"/>
        <v>7d48aed2</v>
      </c>
      <c r="I282" s="14" t="s">
        <v>4458</v>
      </c>
      <c r="J282" s="15" t="s">
        <v>4459</v>
      </c>
      <c r="K282" s="16">
        <v>2013.0</v>
      </c>
      <c r="L282" s="17">
        <v>18.0</v>
      </c>
      <c r="M282" s="17">
        <v>1242.0</v>
      </c>
      <c r="N282" s="17">
        <v>1.0</v>
      </c>
      <c r="O282" s="17">
        <v>1.0</v>
      </c>
    </row>
    <row r="283">
      <c r="A283" s="7" t="s">
        <v>3688</v>
      </c>
      <c r="B283" s="7" t="s">
        <v>839</v>
      </c>
      <c r="C283" s="12">
        <v>3.0</v>
      </c>
      <c r="D283" s="12">
        <v>140.0</v>
      </c>
      <c r="E283" s="12">
        <v>0.0</v>
      </c>
      <c r="F283" s="12">
        <v>0.0</v>
      </c>
      <c r="H283" s="13" t="str">
        <f t="shared" si="1"/>
        <v>ff36c850</v>
      </c>
      <c r="I283" s="14" t="s">
        <v>4460</v>
      </c>
      <c r="J283" s="15" t="s">
        <v>4461</v>
      </c>
      <c r="K283" s="16" t="s">
        <v>839</v>
      </c>
      <c r="L283" s="17">
        <v>3.0</v>
      </c>
      <c r="M283" s="17">
        <v>140.0</v>
      </c>
      <c r="N283" s="17">
        <v>0.0</v>
      </c>
      <c r="O283" s="17">
        <v>0.0</v>
      </c>
    </row>
    <row r="284">
      <c r="A284" s="7" t="s">
        <v>3438</v>
      </c>
      <c r="B284" s="7" t="s">
        <v>4462</v>
      </c>
      <c r="C284" s="12">
        <v>229.0</v>
      </c>
      <c r="D284" s="12">
        <v>14720.0</v>
      </c>
      <c r="E284" s="12">
        <v>20.0</v>
      </c>
      <c r="F284" s="12">
        <v>29.0</v>
      </c>
      <c r="H284" s="13" t="str">
        <f t="shared" si="1"/>
        <v>63ffd16e</v>
      </c>
      <c r="I284" s="14" t="s">
        <v>4463</v>
      </c>
      <c r="J284" s="15" t="s">
        <v>4464</v>
      </c>
      <c r="K284" s="16" t="s">
        <v>4462</v>
      </c>
      <c r="L284" s="17">
        <v>229.0</v>
      </c>
      <c r="M284" s="17">
        <v>14720.0</v>
      </c>
      <c r="N284" s="17">
        <v>20.0</v>
      </c>
      <c r="O284" s="17">
        <v>29.0</v>
      </c>
    </row>
    <row r="285">
      <c r="A285" s="7" t="s">
        <v>1664</v>
      </c>
      <c r="B285" s="12">
        <v>2008.0</v>
      </c>
      <c r="C285" s="12">
        <v>22.0</v>
      </c>
      <c r="D285" s="12">
        <v>1266.0</v>
      </c>
      <c r="E285" s="12">
        <v>1.0</v>
      </c>
      <c r="F285" s="12">
        <v>2.0</v>
      </c>
      <c r="H285" s="13" t="str">
        <f t="shared" si="1"/>
        <v>ffd4896e</v>
      </c>
      <c r="I285" s="14" t="s">
        <v>4465</v>
      </c>
      <c r="J285" s="15" t="s">
        <v>2534</v>
      </c>
      <c r="K285" s="16">
        <v>2008.0</v>
      </c>
      <c r="L285" s="17">
        <v>22.0</v>
      </c>
      <c r="M285" s="17">
        <v>1266.0</v>
      </c>
      <c r="N285" s="17">
        <v>1.0</v>
      </c>
      <c r="O285" s="17">
        <v>2.0</v>
      </c>
    </row>
    <row r="286">
      <c r="A286" s="7" t="s">
        <v>3460</v>
      </c>
      <c r="B286" s="12">
        <v>2025.0</v>
      </c>
      <c r="C286" s="12">
        <v>20.0</v>
      </c>
      <c r="D286" s="12">
        <v>682.0</v>
      </c>
      <c r="E286" s="12">
        <v>0.0</v>
      </c>
      <c r="F286" s="12">
        <v>2.0</v>
      </c>
      <c r="H286" s="13" t="str">
        <f t="shared" si="1"/>
        <v>0b1e3c10</v>
      </c>
      <c r="I286" s="14" t="s">
        <v>4466</v>
      </c>
      <c r="J286" s="15" t="s">
        <v>4467</v>
      </c>
      <c r="K286" s="16">
        <v>2025.0</v>
      </c>
      <c r="L286" s="17">
        <v>20.0</v>
      </c>
      <c r="M286" s="17">
        <v>682.0</v>
      </c>
      <c r="N286" s="17">
        <v>0.0</v>
      </c>
      <c r="O286" s="17">
        <v>2.0</v>
      </c>
    </row>
    <row r="287">
      <c r="A287" s="7" t="s">
        <v>3549</v>
      </c>
      <c r="B287" s="12">
        <v>2019.0</v>
      </c>
      <c r="C287" s="12">
        <v>8.0</v>
      </c>
      <c r="D287" s="12">
        <v>291.0</v>
      </c>
      <c r="E287" s="12">
        <v>0.0</v>
      </c>
      <c r="F287" s="12">
        <v>0.0</v>
      </c>
      <c r="H287" s="13" t="str">
        <f t="shared" si="1"/>
        <v>7cd95992</v>
      </c>
      <c r="I287" s="14" t="s">
        <v>4468</v>
      </c>
      <c r="J287" s="15" t="s">
        <v>4469</v>
      </c>
      <c r="K287" s="16">
        <v>2019.0</v>
      </c>
      <c r="L287" s="17">
        <v>8.0</v>
      </c>
      <c r="M287" s="17">
        <v>291.0</v>
      </c>
      <c r="N287" s="17">
        <v>0.0</v>
      </c>
      <c r="O287" s="17">
        <v>0.0</v>
      </c>
    </row>
    <row r="288">
      <c r="A288" s="7" t="s">
        <v>3942</v>
      </c>
      <c r="B288" s="2"/>
      <c r="C288" s="2"/>
      <c r="D288" s="2"/>
      <c r="E288" s="2"/>
      <c r="F288" s="2"/>
      <c r="H288" s="13" t="str">
        <f t="shared" si="1"/>
        <v/>
      </c>
      <c r="I288" s="19"/>
      <c r="J288" s="20"/>
      <c r="K288" s="21" t="s">
        <v>3942</v>
      </c>
      <c r="L288" s="22"/>
      <c r="M288" s="22"/>
      <c r="N288" s="22"/>
      <c r="O288" s="22"/>
    </row>
    <row r="289">
      <c r="A289" s="7" t="s">
        <v>534</v>
      </c>
      <c r="B289" s="7" t="s">
        <v>535</v>
      </c>
      <c r="C289" s="7" t="s">
        <v>536</v>
      </c>
      <c r="D289" s="7" t="s">
        <v>537</v>
      </c>
      <c r="E289" s="7" t="s">
        <v>538</v>
      </c>
      <c r="F289" s="7" t="s">
        <v>539</v>
      </c>
      <c r="H289" s="13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7" t="s">
        <v>1775</v>
      </c>
      <c r="B290" s="12">
        <v>2010.0</v>
      </c>
      <c r="C290" s="12">
        <v>16.0</v>
      </c>
      <c r="D290" s="12">
        <v>661.0</v>
      </c>
      <c r="E290" s="12">
        <v>5.0</v>
      </c>
      <c r="F290" s="12">
        <v>1.0</v>
      </c>
      <c r="H290" s="13" t="str">
        <f t="shared" si="1"/>
        <v>34dab521</v>
      </c>
      <c r="I290" s="14" t="s">
        <v>4470</v>
      </c>
      <c r="J290" s="15" t="s">
        <v>2541</v>
      </c>
      <c r="K290" s="16">
        <v>2010.0</v>
      </c>
      <c r="L290" s="17">
        <v>16.0</v>
      </c>
      <c r="M290" s="17">
        <v>661.0</v>
      </c>
      <c r="N290" s="17">
        <v>5.0</v>
      </c>
      <c r="O290" s="17">
        <v>1.0</v>
      </c>
    </row>
    <row r="291">
      <c r="A291" s="7" t="s">
        <v>3784</v>
      </c>
      <c r="B291" s="12">
        <v>2005.0</v>
      </c>
      <c r="C291" s="12">
        <v>4.0</v>
      </c>
      <c r="D291" s="12">
        <v>344.0</v>
      </c>
      <c r="E291" s="12">
        <v>1.0</v>
      </c>
      <c r="F291" s="12">
        <v>0.0</v>
      </c>
      <c r="H291" s="13" t="str">
        <f t="shared" si="1"/>
        <v>5882f3f4</v>
      </c>
      <c r="I291" s="14" t="s">
        <v>4471</v>
      </c>
      <c r="J291" s="15" t="s">
        <v>4472</v>
      </c>
      <c r="K291" s="16">
        <v>2005.0</v>
      </c>
      <c r="L291" s="17">
        <v>4.0</v>
      </c>
      <c r="M291" s="17">
        <v>344.0</v>
      </c>
      <c r="N291" s="17">
        <v>1.0</v>
      </c>
      <c r="O291" s="17">
        <v>0.0</v>
      </c>
    </row>
    <row r="292">
      <c r="A292" s="7" t="s">
        <v>3658</v>
      </c>
      <c r="B292" s="12">
        <v>2013.0</v>
      </c>
      <c r="C292" s="12">
        <v>9.0</v>
      </c>
      <c r="D292" s="12">
        <v>458.0</v>
      </c>
      <c r="E292" s="12">
        <v>0.0</v>
      </c>
      <c r="F292" s="12">
        <v>0.0</v>
      </c>
      <c r="H292" s="13" t="str">
        <f t="shared" si="1"/>
        <v>57df4cea</v>
      </c>
      <c r="I292" s="14" t="s">
        <v>4473</v>
      </c>
      <c r="J292" s="15" t="s">
        <v>4474</v>
      </c>
      <c r="K292" s="16">
        <v>2013.0</v>
      </c>
      <c r="L292" s="17">
        <v>9.0</v>
      </c>
      <c r="M292" s="17">
        <v>458.0</v>
      </c>
      <c r="N292" s="17">
        <v>0.0</v>
      </c>
      <c r="O292" s="17">
        <v>0.0</v>
      </c>
    </row>
    <row r="293">
      <c r="A293" s="7" t="s">
        <v>3656</v>
      </c>
      <c r="B293" s="7" t="s">
        <v>940</v>
      </c>
      <c r="C293" s="12">
        <v>13.0</v>
      </c>
      <c r="D293" s="12">
        <v>800.0</v>
      </c>
      <c r="E293" s="12">
        <v>0.0</v>
      </c>
      <c r="F293" s="12">
        <v>1.0</v>
      </c>
      <c r="H293" s="13" t="str">
        <f t="shared" si="1"/>
        <v>4f3dd864</v>
      </c>
      <c r="I293" s="14" t="s">
        <v>4475</v>
      </c>
      <c r="J293" s="15" t="s">
        <v>4476</v>
      </c>
      <c r="K293" s="16" t="s">
        <v>940</v>
      </c>
      <c r="L293" s="17">
        <v>13.0</v>
      </c>
      <c r="M293" s="17">
        <v>800.0</v>
      </c>
      <c r="N293" s="17">
        <v>0.0</v>
      </c>
      <c r="O293" s="17">
        <v>1.0</v>
      </c>
    </row>
    <row r="294">
      <c r="A294" s="7" t="s">
        <v>3767</v>
      </c>
      <c r="B294" s="12">
        <v>2006.0</v>
      </c>
      <c r="C294" s="12">
        <v>5.0</v>
      </c>
      <c r="D294" s="12">
        <v>450.0</v>
      </c>
      <c r="E294" s="12">
        <v>0.0</v>
      </c>
      <c r="F294" s="12">
        <v>0.0</v>
      </c>
      <c r="H294" s="13" t="str">
        <f t="shared" si="1"/>
        <v>cb4f24c6</v>
      </c>
      <c r="I294" s="14" t="s">
        <v>4477</v>
      </c>
      <c r="J294" s="15" t="s">
        <v>4478</v>
      </c>
      <c r="K294" s="16">
        <v>2006.0</v>
      </c>
      <c r="L294" s="17">
        <v>5.0</v>
      </c>
      <c r="M294" s="17">
        <v>450.0</v>
      </c>
      <c r="N294" s="17">
        <v>0.0</v>
      </c>
      <c r="O294" s="17">
        <v>0.0</v>
      </c>
    </row>
    <row r="295">
      <c r="A295" s="7" t="s">
        <v>3740</v>
      </c>
      <c r="B295" s="12">
        <v>2008.0</v>
      </c>
      <c r="C295" s="12">
        <v>4.0</v>
      </c>
      <c r="D295" s="12">
        <v>316.0</v>
      </c>
      <c r="E295" s="12">
        <v>0.0</v>
      </c>
      <c r="F295" s="12">
        <v>0.0</v>
      </c>
      <c r="H295" s="13" t="str">
        <f t="shared" si="1"/>
        <v>fd4fa092</v>
      </c>
      <c r="I295" s="14" t="s">
        <v>4479</v>
      </c>
      <c r="J295" s="15" t="s">
        <v>4480</v>
      </c>
      <c r="K295" s="16">
        <v>2008.0</v>
      </c>
      <c r="L295" s="17">
        <v>4.0</v>
      </c>
      <c r="M295" s="17">
        <v>316.0</v>
      </c>
      <c r="N295" s="17">
        <v>0.0</v>
      </c>
      <c r="O295" s="17">
        <v>0.0</v>
      </c>
    </row>
    <row r="296">
      <c r="A296" s="7" t="s">
        <v>4481</v>
      </c>
      <c r="B296" s="12">
        <v>2017.0</v>
      </c>
      <c r="C296" s="12">
        <v>1.0</v>
      </c>
      <c r="D296" s="12">
        <v>90.0</v>
      </c>
      <c r="E296" s="12">
        <v>0.0</v>
      </c>
      <c r="F296" s="12">
        <v>0.0</v>
      </c>
      <c r="H296" s="13" t="str">
        <f t="shared" si="1"/>
        <v>9607d8ca</v>
      </c>
      <c r="I296" s="14" t="s">
        <v>4482</v>
      </c>
      <c r="J296" s="15" t="s">
        <v>4483</v>
      </c>
      <c r="K296" s="16">
        <v>2017.0</v>
      </c>
      <c r="L296" s="17">
        <v>1.0</v>
      </c>
      <c r="M296" s="17">
        <v>90.0</v>
      </c>
      <c r="N296" s="17">
        <v>0.0</v>
      </c>
      <c r="O296" s="17">
        <v>0.0</v>
      </c>
    </row>
    <row r="297">
      <c r="A297" s="7" t="s">
        <v>4484</v>
      </c>
      <c r="B297" s="12">
        <v>1992.0</v>
      </c>
      <c r="C297" s="12">
        <v>5.0</v>
      </c>
      <c r="D297" s="2"/>
      <c r="E297" s="12">
        <v>0.0</v>
      </c>
      <c r="F297" s="2"/>
      <c r="H297" s="13" t="str">
        <f t="shared" si="1"/>
        <v>3abfced9</v>
      </c>
      <c r="I297" s="14" t="s">
        <v>4485</v>
      </c>
      <c r="J297" s="15" t="s">
        <v>4486</v>
      </c>
      <c r="K297" s="16">
        <v>1992.0</v>
      </c>
      <c r="L297" s="17">
        <v>5.0</v>
      </c>
      <c r="M297" s="18"/>
      <c r="N297" s="17">
        <v>0.0</v>
      </c>
      <c r="O297" s="18"/>
    </row>
    <row r="298">
      <c r="A298" s="7" t="s">
        <v>4487</v>
      </c>
      <c r="B298" s="12">
        <v>2000.0</v>
      </c>
      <c r="C298" s="12">
        <v>2.0</v>
      </c>
      <c r="D298" s="2"/>
      <c r="E298" s="12">
        <v>0.0</v>
      </c>
      <c r="F298" s="2"/>
      <c r="H298" s="13" t="str">
        <f t="shared" si="1"/>
        <v>9356bfd8</v>
      </c>
      <c r="I298" s="14" t="s">
        <v>4488</v>
      </c>
      <c r="J298" s="15" t="s">
        <v>4489</v>
      </c>
      <c r="K298" s="16">
        <v>2000.0</v>
      </c>
      <c r="L298" s="17">
        <v>2.0</v>
      </c>
      <c r="M298" s="18"/>
      <c r="N298" s="17">
        <v>0.0</v>
      </c>
      <c r="O298" s="18"/>
    </row>
    <row r="299">
      <c r="A299" s="7" t="s">
        <v>4490</v>
      </c>
      <c r="B299" s="7" t="s">
        <v>505</v>
      </c>
      <c r="C299" s="12">
        <v>0.0</v>
      </c>
      <c r="D299" s="2"/>
      <c r="E299" s="12">
        <v>0.0</v>
      </c>
      <c r="F299" s="2"/>
      <c r="H299" s="13" t="str">
        <f t="shared" si="1"/>
        <v>42e6b9cb</v>
      </c>
      <c r="I299" s="14" t="s">
        <v>4491</v>
      </c>
      <c r="J299" s="15" t="s">
        <v>4492</v>
      </c>
      <c r="K299" s="16" t="s">
        <v>505</v>
      </c>
      <c r="L299" s="17">
        <v>0.0</v>
      </c>
      <c r="M299" s="18"/>
      <c r="N299" s="17">
        <v>0.0</v>
      </c>
      <c r="O299" s="18"/>
    </row>
    <row r="300">
      <c r="A300" s="7" t="s">
        <v>3738</v>
      </c>
      <c r="B300" s="12">
        <v>2008.0</v>
      </c>
      <c r="C300" s="12">
        <v>6.0</v>
      </c>
      <c r="D300" s="12">
        <v>394.0</v>
      </c>
      <c r="E300" s="12">
        <v>0.0</v>
      </c>
      <c r="F300" s="12">
        <v>0.0</v>
      </c>
      <c r="H300" s="13" t="str">
        <f t="shared" si="1"/>
        <v>8716663c</v>
      </c>
      <c r="I300" s="14" t="s">
        <v>4493</v>
      </c>
      <c r="J300" s="15" t="s">
        <v>4494</v>
      </c>
      <c r="K300" s="16">
        <v>2008.0</v>
      </c>
      <c r="L300" s="17">
        <v>6.0</v>
      </c>
      <c r="M300" s="17">
        <v>394.0</v>
      </c>
      <c r="N300" s="17">
        <v>0.0</v>
      </c>
      <c r="O300" s="17">
        <v>0.0</v>
      </c>
    </row>
    <row r="301">
      <c r="A301" s="7" t="s">
        <v>3827</v>
      </c>
      <c r="B301" s="12">
        <v>2002.0</v>
      </c>
      <c r="C301" s="12">
        <v>14.0</v>
      </c>
      <c r="D301" s="12">
        <v>1206.0</v>
      </c>
      <c r="E301" s="12">
        <v>0.0</v>
      </c>
      <c r="F301" s="12">
        <v>0.0</v>
      </c>
      <c r="H301" s="13" t="str">
        <f t="shared" si="1"/>
        <v>9acd6d0d</v>
      </c>
      <c r="I301" s="14" t="s">
        <v>4495</v>
      </c>
      <c r="J301" s="15" t="s">
        <v>4496</v>
      </c>
      <c r="K301" s="16">
        <v>2002.0</v>
      </c>
      <c r="L301" s="17">
        <v>14.0</v>
      </c>
      <c r="M301" s="17">
        <v>1206.0</v>
      </c>
      <c r="N301" s="17">
        <v>0.0</v>
      </c>
      <c r="O301" s="17">
        <v>0.0</v>
      </c>
    </row>
    <row r="302">
      <c r="A302" s="7" t="s">
        <v>212</v>
      </c>
      <c r="B302" s="7" t="s">
        <v>250</v>
      </c>
      <c r="C302" s="12">
        <v>78.0</v>
      </c>
      <c r="D302" s="12">
        <v>6758.0</v>
      </c>
      <c r="E302" s="12">
        <v>3.0</v>
      </c>
      <c r="F302" s="12">
        <v>2.0</v>
      </c>
      <c r="H302" s="13" t="str">
        <f t="shared" si="1"/>
        <v>846ac45b</v>
      </c>
      <c r="I302" s="14" t="s">
        <v>4497</v>
      </c>
      <c r="J302" s="15" t="s">
        <v>801</v>
      </c>
      <c r="K302" s="16" t="s">
        <v>250</v>
      </c>
      <c r="L302" s="17">
        <v>78.0</v>
      </c>
      <c r="M302" s="17">
        <v>6758.0</v>
      </c>
      <c r="N302" s="17">
        <v>3.0</v>
      </c>
      <c r="O302" s="17">
        <v>2.0</v>
      </c>
    </row>
    <row r="303">
      <c r="A303" s="7" t="s">
        <v>3635</v>
      </c>
      <c r="B303" s="12">
        <v>2014.0</v>
      </c>
      <c r="C303" s="12">
        <v>2.0</v>
      </c>
      <c r="D303" s="12">
        <v>53.0</v>
      </c>
      <c r="E303" s="12">
        <v>0.0</v>
      </c>
      <c r="F303" s="12">
        <v>0.0</v>
      </c>
      <c r="H303" s="13" t="str">
        <f t="shared" si="1"/>
        <v>35c6dff0</v>
      </c>
      <c r="I303" s="14" t="s">
        <v>4498</v>
      </c>
      <c r="J303" s="15" t="s">
        <v>4499</v>
      </c>
      <c r="K303" s="16">
        <v>2014.0</v>
      </c>
      <c r="L303" s="17">
        <v>2.0</v>
      </c>
      <c r="M303" s="17">
        <v>53.0</v>
      </c>
      <c r="N303" s="17">
        <v>0.0</v>
      </c>
      <c r="O303" s="17">
        <v>0.0</v>
      </c>
    </row>
    <row r="304">
      <c r="A304" s="7" t="s">
        <v>3605</v>
      </c>
      <c r="B304" s="7" t="s">
        <v>294</v>
      </c>
      <c r="C304" s="12">
        <v>18.0</v>
      </c>
      <c r="D304" s="12">
        <v>624.0</v>
      </c>
      <c r="E304" s="12">
        <v>1.0</v>
      </c>
      <c r="F304" s="12">
        <v>1.0</v>
      </c>
      <c r="H304" s="13" t="str">
        <f t="shared" si="1"/>
        <v>941d5b92</v>
      </c>
      <c r="I304" s="14" t="s">
        <v>4500</v>
      </c>
      <c r="J304" s="15" t="s">
        <v>4501</v>
      </c>
      <c r="K304" s="16" t="s">
        <v>294</v>
      </c>
      <c r="L304" s="17">
        <v>18.0</v>
      </c>
      <c r="M304" s="17">
        <v>624.0</v>
      </c>
      <c r="N304" s="17">
        <v>1.0</v>
      </c>
      <c r="O304" s="17">
        <v>1.0</v>
      </c>
    </row>
    <row r="305">
      <c r="A305" s="7" t="s">
        <v>3815</v>
      </c>
      <c r="B305" s="12">
        <v>2003.0</v>
      </c>
      <c r="C305" s="12">
        <v>6.0</v>
      </c>
      <c r="D305" s="12">
        <v>248.0</v>
      </c>
      <c r="E305" s="12">
        <v>0.0</v>
      </c>
      <c r="F305" s="12">
        <v>0.0</v>
      </c>
      <c r="H305" s="13" t="str">
        <f t="shared" si="1"/>
        <v>92921891</v>
      </c>
      <c r="I305" s="14" t="s">
        <v>4502</v>
      </c>
      <c r="J305" s="15" t="s">
        <v>4503</v>
      </c>
      <c r="K305" s="16">
        <v>2003.0</v>
      </c>
      <c r="L305" s="17">
        <v>6.0</v>
      </c>
      <c r="M305" s="17">
        <v>248.0</v>
      </c>
      <c r="N305" s="17">
        <v>0.0</v>
      </c>
      <c r="O305" s="17">
        <v>0.0</v>
      </c>
    </row>
    <row r="306">
      <c r="A306" s="7" t="s">
        <v>3608</v>
      </c>
      <c r="B306" s="7" t="s">
        <v>606</v>
      </c>
      <c r="C306" s="12">
        <v>12.0</v>
      </c>
      <c r="D306" s="12">
        <v>1080.0</v>
      </c>
      <c r="E306" s="12">
        <v>0.0</v>
      </c>
      <c r="F306" s="12">
        <v>1.0</v>
      </c>
      <c r="H306" s="13" t="str">
        <f t="shared" si="1"/>
        <v>7645113c</v>
      </c>
      <c r="I306" s="14" t="s">
        <v>4504</v>
      </c>
      <c r="J306" s="15" t="s">
        <v>4505</v>
      </c>
      <c r="K306" s="16" t="s">
        <v>606</v>
      </c>
      <c r="L306" s="17">
        <v>12.0</v>
      </c>
      <c r="M306" s="17">
        <v>1080.0</v>
      </c>
      <c r="N306" s="17">
        <v>0.0</v>
      </c>
      <c r="O306" s="17">
        <v>1.0</v>
      </c>
    </row>
    <row r="307">
      <c r="A307" s="7" t="s">
        <v>1814</v>
      </c>
      <c r="B307" s="12">
        <v>2011.0</v>
      </c>
      <c r="C307" s="12">
        <v>4.0</v>
      </c>
      <c r="D307" s="12">
        <v>322.0</v>
      </c>
      <c r="E307" s="12">
        <v>0.0</v>
      </c>
      <c r="F307" s="12">
        <v>0.0</v>
      </c>
      <c r="H307" s="13" t="str">
        <f t="shared" si="1"/>
        <v>c1151f6b</v>
      </c>
      <c r="I307" s="14" t="s">
        <v>4506</v>
      </c>
      <c r="J307" s="15" t="s">
        <v>2591</v>
      </c>
      <c r="K307" s="16">
        <v>2011.0</v>
      </c>
      <c r="L307" s="17">
        <v>4.0</v>
      </c>
      <c r="M307" s="17">
        <v>322.0</v>
      </c>
      <c r="N307" s="17">
        <v>0.0</v>
      </c>
      <c r="O307" s="17">
        <v>0.0</v>
      </c>
    </row>
    <row r="308">
      <c r="A308" s="7" t="s">
        <v>3759</v>
      </c>
      <c r="B308" s="7" t="s">
        <v>4507</v>
      </c>
      <c r="C308" s="12">
        <v>166.0</v>
      </c>
      <c r="D308" s="12">
        <v>1984.0</v>
      </c>
      <c r="E308" s="12">
        <v>16.0</v>
      </c>
      <c r="F308" s="12">
        <v>1.0</v>
      </c>
      <c r="H308" s="13" t="str">
        <f t="shared" si="1"/>
        <v>0c06824b</v>
      </c>
      <c r="I308" s="14" t="s">
        <v>4508</v>
      </c>
      <c r="J308" s="15" t="s">
        <v>4509</v>
      </c>
      <c r="K308" s="16" t="s">
        <v>4507</v>
      </c>
      <c r="L308" s="17">
        <v>166.0</v>
      </c>
      <c r="M308" s="17">
        <v>1984.0</v>
      </c>
      <c r="N308" s="17">
        <v>16.0</v>
      </c>
      <c r="O308" s="17">
        <v>1.0</v>
      </c>
    </row>
    <row r="309">
      <c r="A309" s="7" t="s">
        <v>3814</v>
      </c>
      <c r="B309" s="12">
        <v>2003.0</v>
      </c>
      <c r="C309" s="12">
        <v>14.0</v>
      </c>
      <c r="D309" s="12">
        <v>1040.0</v>
      </c>
      <c r="E309" s="12">
        <v>1.0</v>
      </c>
      <c r="F309" s="12">
        <v>1.0</v>
      </c>
      <c r="H309" s="13" t="str">
        <f t="shared" si="1"/>
        <v>8eceb94b</v>
      </c>
      <c r="I309" s="14" t="s">
        <v>4510</v>
      </c>
      <c r="J309" s="15" t="s">
        <v>4511</v>
      </c>
      <c r="K309" s="16">
        <v>2003.0</v>
      </c>
      <c r="L309" s="17">
        <v>14.0</v>
      </c>
      <c r="M309" s="17">
        <v>1040.0</v>
      </c>
      <c r="N309" s="17">
        <v>1.0</v>
      </c>
      <c r="O309" s="17">
        <v>1.0</v>
      </c>
    </row>
    <row r="310">
      <c r="A310" s="7" t="s">
        <v>4512</v>
      </c>
      <c r="B310" s="12">
        <v>1995.0</v>
      </c>
      <c r="C310" s="12">
        <v>22.0</v>
      </c>
      <c r="D310" s="2"/>
      <c r="E310" s="12">
        <v>2.0</v>
      </c>
      <c r="F310" s="2"/>
      <c r="H310" s="13" t="str">
        <f t="shared" si="1"/>
        <v>d92c2591</v>
      </c>
      <c r="I310" s="14" t="s">
        <v>4513</v>
      </c>
      <c r="J310" s="15" t="s">
        <v>4514</v>
      </c>
      <c r="K310" s="16">
        <v>1995.0</v>
      </c>
      <c r="L310" s="17">
        <v>22.0</v>
      </c>
      <c r="M310" s="18"/>
      <c r="N310" s="17">
        <v>2.0</v>
      </c>
      <c r="O310" s="18"/>
    </row>
    <row r="311">
      <c r="A311" s="7" t="s">
        <v>3489</v>
      </c>
      <c r="B311" s="7" t="s">
        <v>582</v>
      </c>
      <c r="C311" s="12">
        <v>8.0</v>
      </c>
      <c r="D311" s="12">
        <v>123.0</v>
      </c>
      <c r="E311" s="12">
        <v>0.0</v>
      </c>
      <c r="F311" s="12">
        <v>0.0</v>
      </c>
      <c r="H311" s="13" t="str">
        <f t="shared" si="1"/>
        <v>73a687d8</v>
      </c>
      <c r="I311" s="14" t="s">
        <v>4515</v>
      </c>
      <c r="J311" s="15" t="s">
        <v>4516</v>
      </c>
      <c r="K311" s="16" t="s">
        <v>582</v>
      </c>
      <c r="L311" s="17">
        <v>8.0</v>
      </c>
      <c r="M311" s="17">
        <v>123.0</v>
      </c>
      <c r="N311" s="17">
        <v>0.0</v>
      </c>
      <c r="O311" s="17">
        <v>0.0</v>
      </c>
    </row>
    <row r="312">
      <c r="A312" s="7" t="s">
        <v>3758</v>
      </c>
      <c r="B312" s="12">
        <v>2007.0</v>
      </c>
      <c r="C312" s="12">
        <v>4.0</v>
      </c>
      <c r="D312" s="12">
        <v>24.0</v>
      </c>
      <c r="E312" s="12">
        <v>0.0</v>
      </c>
      <c r="F312" s="12">
        <v>0.0</v>
      </c>
      <c r="H312" s="13" t="str">
        <f t="shared" si="1"/>
        <v>1b64c1b2</v>
      </c>
      <c r="I312" s="14" t="s">
        <v>4517</v>
      </c>
      <c r="J312" s="15" t="s">
        <v>4518</v>
      </c>
      <c r="K312" s="16">
        <v>2007.0</v>
      </c>
      <c r="L312" s="17">
        <v>4.0</v>
      </c>
      <c r="M312" s="17">
        <v>24.0</v>
      </c>
      <c r="N312" s="17">
        <v>0.0</v>
      </c>
      <c r="O312" s="17">
        <v>0.0</v>
      </c>
    </row>
    <row r="313">
      <c r="A313" s="7" t="s">
        <v>3443</v>
      </c>
      <c r="B313" s="7" t="s">
        <v>132</v>
      </c>
      <c r="C313" s="12">
        <v>46.0</v>
      </c>
      <c r="D313" s="12">
        <v>3260.0</v>
      </c>
      <c r="E313" s="12">
        <v>2.0</v>
      </c>
      <c r="F313" s="12">
        <v>5.0</v>
      </c>
      <c r="H313" s="13" t="str">
        <f t="shared" si="1"/>
        <v>84afeaff</v>
      </c>
      <c r="I313" s="14" t="s">
        <v>4519</v>
      </c>
      <c r="J313" s="15" t="s">
        <v>4520</v>
      </c>
      <c r="K313" s="16" t="s">
        <v>132</v>
      </c>
      <c r="L313" s="17">
        <v>46.0</v>
      </c>
      <c r="M313" s="17">
        <v>3260.0</v>
      </c>
      <c r="N313" s="17">
        <v>2.0</v>
      </c>
      <c r="O313" s="17">
        <v>5.0</v>
      </c>
    </row>
    <row r="314">
      <c r="A314" s="7" t="s">
        <v>4521</v>
      </c>
      <c r="B314" s="7" t="s">
        <v>508</v>
      </c>
      <c r="C314" s="12">
        <v>0.0</v>
      </c>
      <c r="D314" s="2"/>
      <c r="E314" s="12">
        <v>0.0</v>
      </c>
      <c r="F314" s="2"/>
      <c r="H314" s="13" t="str">
        <f t="shared" si="1"/>
        <v>7bdf28d6</v>
      </c>
      <c r="I314" s="14" t="s">
        <v>4522</v>
      </c>
      <c r="J314" s="15" t="s">
        <v>4523</v>
      </c>
      <c r="K314" s="16" t="s">
        <v>508</v>
      </c>
      <c r="L314" s="17">
        <v>0.0</v>
      </c>
      <c r="M314" s="18"/>
      <c r="N314" s="17">
        <v>0.0</v>
      </c>
      <c r="O314" s="18"/>
    </row>
    <row r="315">
      <c r="A315" s="7" t="s">
        <v>3757</v>
      </c>
      <c r="B315" s="7" t="s">
        <v>1865</v>
      </c>
      <c r="C315" s="12">
        <v>87.0</v>
      </c>
      <c r="D315" s="12">
        <v>7135.0</v>
      </c>
      <c r="E315" s="12">
        <v>13.0</v>
      </c>
      <c r="F315" s="12">
        <v>15.0</v>
      </c>
      <c r="H315" s="13" t="str">
        <f t="shared" si="1"/>
        <v>5236a502</v>
      </c>
      <c r="I315" s="14" t="s">
        <v>4524</v>
      </c>
      <c r="J315" s="15" t="s">
        <v>4525</v>
      </c>
      <c r="K315" s="16" t="s">
        <v>1865</v>
      </c>
      <c r="L315" s="17">
        <v>87.0</v>
      </c>
      <c r="M315" s="17">
        <v>7135.0</v>
      </c>
      <c r="N315" s="17">
        <v>13.0</v>
      </c>
      <c r="O315" s="17">
        <v>15.0</v>
      </c>
    </row>
    <row r="316">
      <c r="A316" s="7" t="s">
        <v>4526</v>
      </c>
      <c r="B316" s="7" t="s">
        <v>1286</v>
      </c>
      <c r="C316" s="12">
        <v>121.0</v>
      </c>
      <c r="D316" s="2"/>
      <c r="E316" s="12">
        <v>11.0</v>
      </c>
      <c r="F316" s="2"/>
      <c r="H316" s="13" t="str">
        <f t="shared" si="1"/>
        <v>d377b413</v>
      </c>
      <c r="I316" s="14" t="s">
        <v>4527</v>
      </c>
      <c r="J316" s="15" t="s">
        <v>4528</v>
      </c>
      <c r="K316" s="16" t="s">
        <v>1286</v>
      </c>
      <c r="L316" s="17">
        <v>121.0</v>
      </c>
      <c r="M316" s="18"/>
      <c r="N316" s="17">
        <v>11.0</v>
      </c>
      <c r="O316" s="18"/>
    </row>
    <row r="317">
      <c r="A317" s="7" t="s">
        <v>3452</v>
      </c>
      <c r="B317" s="12">
        <v>2025.0</v>
      </c>
      <c r="C317" s="12">
        <v>27.0</v>
      </c>
      <c r="D317" s="12">
        <v>2242.0</v>
      </c>
      <c r="E317" s="12">
        <v>0.0</v>
      </c>
      <c r="F317" s="12">
        <v>0.0</v>
      </c>
      <c r="H317" s="13" t="str">
        <f t="shared" si="1"/>
        <v>fc95fd6e</v>
      </c>
      <c r="I317" s="14" t="s">
        <v>4529</v>
      </c>
      <c r="J317" s="15" t="s">
        <v>4530</v>
      </c>
      <c r="K317" s="16">
        <v>2025.0</v>
      </c>
      <c r="L317" s="17">
        <v>27.0</v>
      </c>
      <c r="M317" s="17">
        <v>2242.0</v>
      </c>
      <c r="N317" s="17">
        <v>0.0</v>
      </c>
      <c r="O317" s="17">
        <v>0.0</v>
      </c>
    </row>
    <row r="318">
      <c r="A318" s="7" t="s">
        <v>3540</v>
      </c>
      <c r="B318" s="7" t="s">
        <v>4531</v>
      </c>
      <c r="C318" s="12">
        <v>49.0</v>
      </c>
      <c r="D318" s="12">
        <v>4343.0</v>
      </c>
      <c r="E318" s="12">
        <v>0.0</v>
      </c>
      <c r="F318" s="12">
        <v>0.0</v>
      </c>
      <c r="H318" s="13" t="str">
        <f t="shared" si="1"/>
        <v>d5d89b53</v>
      </c>
      <c r="I318" s="14" t="s">
        <v>4532</v>
      </c>
      <c r="J318" s="15" t="s">
        <v>4533</v>
      </c>
      <c r="K318" s="16" t="s">
        <v>4531</v>
      </c>
      <c r="L318" s="17">
        <v>49.0</v>
      </c>
      <c r="M318" s="17">
        <v>4343.0</v>
      </c>
      <c r="N318" s="17">
        <v>0.0</v>
      </c>
      <c r="O318" s="17">
        <v>0.0</v>
      </c>
    </row>
    <row r="319">
      <c r="A319" s="7" t="s">
        <v>4534</v>
      </c>
      <c r="B319" s="7" t="s">
        <v>233</v>
      </c>
      <c r="C319" s="12">
        <v>0.0</v>
      </c>
      <c r="D319" s="2"/>
      <c r="E319" s="2"/>
      <c r="F319" s="2"/>
      <c r="H319" s="13" t="str">
        <f t="shared" si="1"/>
        <v>4badd5e7</v>
      </c>
      <c r="I319" s="14" t="s">
        <v>4535</v>
      </c>
      <c r="J319" s="15" t="s">
        <v>4536</v>
      </c>
      <c r="K319" s="16" t="s">
        <v>233</v>
      </c>
      <c r="L319" s="17">
        <v>0.0</v>
      </c>
      <c r="M319" s="18"/>
      <c r="N319" s="18"/>
      <c r="O319" s="18"/>
    </row>
    <row r="320">
      <c r="A320" s="7" t="s">
        <v>3942</v>
      </c>
      <c r="B320" s="2"/>
      <c r="C320" s="2"/>
      <c r="D320" s="2"/>
      <c r="E320" s="2"/>
      <c r="F320" s="2"/>
      <c r="H320" s="13" t="str">
        <f t="shared" si="1"/>
        <v/>
      </c>
      <c r="I320" s="19"/>
      <c r="J320" s="20"/>
      <c r="K320" s="21" t="s">
        <v>3942</v>
      </c>
      <c r="L320" s="22"/>
      <c r="M320" s="22"/>
      <c r="N320" s="22"/>
      <c r="O320" s="22"/>
    </row>
    <row r="321">
      <c r="A321" s="7" t="s">
        <v>534</v>
      </c>
      <c r="B321" s="7" t="s">
        <v>535</v>
      </c>
      <c r="C321" s="7" t="s">
        <v>536</v>
      </c>
      <c r="D321" s="7" t="s">
        <v>537</v>
      </c>
      <c r="E321" s="7" t="s">
        <v>538</v>
      </c>
      <c r="F321" s="7" t="s">
        <v>539</v>
      </c>
      <c r="H321" s="13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7" t="s">
        <v>3826</v>
      </c>
      <c r="B322" s="7" t="s">
        <v>1300</v>
      </c>
      <c r="C322" s="12">
        <v>159.0</v>
      </c>
      <c r="D322" s="12">
        <v>1132.0</v>
      </c>
      <c r="E322" s="12">
        <v>3.0</v>
      </c>
      <c r="F322" s="12">
        <v>0.0</v>
      </c>
      <c r="H322" s="13" t="str">
        <f t="shared" si="1"/>
        <v>9fca6dfe</v>
      </c>
      <c r="I322" s="14" t="s">
        <v>4537</v>
      </c>
      <c r="J322" s="15" t="s">
        <v>4538</v>
      </c>
      <c r="K322" s="16" t="s">
        <v>1300</v>
      </c>
      <c r="L322" s="17">
        <v>159.0</v>
      </c>
      <c r="M322" s="17">
        <v>1132.0</v>
      </c>
      <c r="N322" s="17">
        <v>3.0</v>
      </c>
      <c r="O322" s="17">
        <v>0.0</v>
      </c>
    </row>
    <row r="323">
      <c r="A323" s="7" t="s">
        <v>3735</v>
      </c>
      <c r="B323" s="12">
        <v>2008.0</v>
      </c>
      <c r="C323" s="12">
        <v>3.0</v>
      </c>
      <c r="D323" s="12">
        <v>164.0</v>
      </c>
      <c r="E323" s="12">
        <v>1.0</v>
      </c>
      <c r="F323" s="12">
        <v>0.0</v>
      </c>
      <c r="H323" s="13" t="str">
        <f t="shared" si="1"/>
        <v>fd08b4e6</v>
      </c>
      <c r="I323" s="14" t="s">
        <v>4539</v>
      </c>
      <c r="J323" s="15" t="s">
        <v>4540</v>
      </c>
      <c r="K323" s="16">
        <v>2008.0</v>
      </c>
      <c r="L323" s="17">
        <v>3.0</v>
      </c>
      <c r="M323" s="17">
        <v>164.0</v>
      </c>
      <c r="N323" s="17">
        <v>1.0</v>
      </c>
      <c r="O323" s="17">
        <v>0.0</v>
      </c>
    </row>
    <row r="324">
      <c r="A324" s="7" t="s">
        <v>4541</v>
      </c>
      <c r="B324" s="12">
        <v>2026.0</v>
      </c>
      <c r="C324" s="12">
        <v>0.0</v>
      </c>
      <c r="D324" s="2"/>
      <c r="E324" s="2"/>
      <c r="F324" s="2"/>
      <c r="H324" s="13" t="str">
        <f t="shared" si="1"/>
        <v>f45603e4</v>
      </c>
      <c r="I324" s="14" t="s">
        <v>4542</v>
      </c>
      <c r="J324" s="15" t="s">
        <v>4543</v>
      </c>
      <c r="K324" s="16">
        <v>2026.0</v>
      </c>
      <c r="L324" s="17">
        <v>0.0</v>
      </c>
      <c r="M324" s="18"/>
      <c r="N324" s="18"/>
      <c r="O324" s="18"/>
    </row>
    <row r="325">
      <c r="A325" s="7" t="s">
        <v>3700</v>
      </c>
      <c r="B325" s="12">
        <v>2011.0</v>
      </c>
      <c r="C325" s="12">
        <v>2.0</v>
      </c>
      <c r="D325" s="12">
        <v>53.0</v>
      </c>
      <c r="E325" s="12">
        <v>0.0</v>
      </c>
      <c r="F325" s="12">
        <v>0.0</v>
      </c>
      <c r="H325" s="13" t="str">
        <f t="shared" si="1"/>
        <v>a59de39b</v>
      </c>
      <c r="I325" s="14" t="s">
        <v>4544</v>
      </c>
      <c r="J325" s="15" t="s">
        <v>4545</v>
      </c>
      <c r="K325" s="16">
        <v>2011.0</v>
      </c>
      <c r="L325" s="17">
        <v>2.0</v>
      </c>
      <c r="M325" s="17">
        <v>53.0</v>
      </c>
      <c r="N325" s="17">
        <v>0.0</v>
      </c>
      <c r="O325" s="17">
        <v>0.0</v>
      </c>
    </row>
    <row r="326">
      <c r="A326" s="7" t="s">
        <v>3455</v>
      </c>
      <c r="B326" s="7" t="s">
        <v>4546</v>
      </c>
      <c r="C326" s="12">
        <v>230.0</v>
      </c>
      <c r="D326" s="12">
        <v>18570.0</v>
      </c>
      <c r="E326" s="12">
        <v>5.0</v>
      </c>
      <c r="F326" s="12">
        <v>12.0</v>
      </c>
      <c r="H326" s="13" t="str">
        <f t="shared" si="1"/>
        <v>33e2d513</v>
      </c>
      <c r="I326" s="14" t="s">
        <v>4547</v>
      </c>
      <c r="J326" s="15" t="s">
        <v>4548</v>
      </c>
      <c r="K326" s="16" t="s">
        <v>4546</v>
      </c>
      <c r="L326" s="17">
        <v>230.0</v>
      </c>
      <c r="M326" s="17">
        <v>18570.0</v>
      </c>
      <c r="N326" s="17">
        <v>5.0</v>
      </c>
      <c r="O326" s="17">
        <v>12.0</v>
      </c>
    </row>
    <row r="327">
      <c r="A327" s="7" t="s">
        <v>3718</v>
      </c>
      <c r="B327" s="12">
        <v>2009.0</v>
      </c>
      <c r="C327" s="12">
        <v>3.0</v>
      </c>
      <c r="D327" s="12">
        <v>58.0</v>
      </c>
      <c r="E327" s="12">
        <v>0.0</v>
      </c>
      <c r="F327" s="12">
        <v>0.0</v>
      </c>
      <c r="H327" s="13" t="str">
        <f t="shared" si="1"/>
        <v>56492007</v>
      </c>
      <c r="I327" s="14" t="s">
        <v>4549</v>
      </c>
      <c r="J327" s="15" t="s">
        <v>4550</v>
      </c>
      <c r="K327" s="16">
        <v>2009.0</v>
      </c>
      <c r="L327" s="17">
        <v>3.0</v>
      </c>
      <c r="M327" s="17">
        <v>58.0</v>
      </c>
      <c r="N327" s="17">
        <v>0.0</v>
      </c>
      <c r="O327" s="17">
        <v>0.0</v>
      </c>
    </row>
    <row r="328">
      <c r="A328" s="7" t="s">
        <v>3453</v>
      </c>
      <c r="B328" s="12">
        <v>2025.0</v>
      </c>
      <c r="C328" s="12">
        <v>26.0</v>
      </c>
      <c r="D328" s="12">
        <v>2264.0</v>
      </c>
      <c r="E328" s="12">
        <v>0.0</v>
      </c>
      <c r="F328" s="12">
        <v>0.0</v>
      </c>
      <c r="H328" s="13" t="str">
        <f t="shared" si="1"/>
        <v>d9524d3b</v>
      </c>
      <c r="I328" s="14" t="s">
        <v>4551</v>
      </c>
      <c r="J328" s="15" t="s">
        <v>4552</v>
      </c>
      <c r="K328" s="16">
        <v>2025.0</v>
      </c>
      <c r="L328" s="17">
        <v>26.0</v>
      </c>
      <c r="M328" s="17">
        <v>2264.0</v>
      </c>
      <c r="N328" s="17">
        <v>0.0</v>
      </c>
      <c r="O328" s="17">
        <v>0.0</v>
      </c>
    </row>
    <row r="329">
      <c r="A329" s="7" t="s">
        <v>3603</v>
      </c>
      <c r="B329" s="12">
        <v>2015.0</v>
      </c>
      <c r="C329" s="12">
        <v>12.0</v>
      </c>
      <c r="D329" s="12">
        <v>422.0</v>
      </c>
      <c r="E329" s="12">
        <v>0.0</v>
      </c>
      <c r="F329" s="12">
        <v>0.0</v>
      </c>
      <c r="H329" s="13" t="str">
        <f t="shared" si="1"/>
        <v>b3a3638d</v>
      </c>
      <c r="I329" s="14" t="s">
        <v>4553</v>
      </c>
      <c r="J329" s="15" t="s">
        <v>4554</v>
      </c>
      <c r="K329" s="16">
        <v>2015.0</v>
      </c>
      <c r="L329" s="17">
        <v>12.0</v>
      </c>
      <c r="M329" s="17">
        <v>422.0</v>
      </c>
      <c r="N329" s="17">
        <v>0.0</v>
      </c>
      <c r="O329" s="17">
        <v>0.0</v>
      </c>
    </row>
    <row r="330">
      <c r="A330" s="7" t="s">
        <v>1910</v>
      </c>
      <c r="B330" s="12">
        <v>2004.0</v>
      </c>
      <c r="C330" s="12">
        <v>3.0</v>
      </c>
      <c r="D330" s="12">
        <v>270.0</v>
      </c>
      <c r="E330" s="12">
        <v>0.0</v>
      </c>
      <c r="F330" s="12">
        <v>0.0</v>
      </c>
      <c r="H330" s="13" t="str">
        <f t="shared" si="1"/>
        <v>233cc632</v>
      </c>
      <c r="I330" s="14" t="s">
        <v>4555</v>
      </c>
      <c r="J330" s="15" t="s">
        <v>2629</v>
      </c>
      <c r="K330" s="16">
        <v>2004.0</v>
      </c>
      <c r="L330" s="17">
        <v>3.0</v>
      </c>
      <c r="M330" s="17">
        <v>270.0</v>
      </c>
      <c r="N330" s="17">
        <v>0.0</v>
      </c>
      <c r="O330" s="17">
        <v>0.0</v>
      </c>
    </row>
    <row r="331">
      <c r="A331" s="7" t="s">
        <v>3447</v>
      </c>
      <c r="B331" s="12">
        <v>2025.0</v>
      </c>
      <c r="C331" s="12">
        <v>15.0</v>
      </c>
      <c r="D331" s="12">
        <v>1061.0</v>
      </c>
      <c r="E331" s="12">
        <v>2.0</v>
      </c>
      <c r="F331" s="12">
        <v>2.0</v>
      </c>
      <c r="H331" s="13" t="str">
        <f t="shared" si="1"/>
        <v>c1395580</v>
      </c>
      <c r="I331" s="14" t="s">
        <v>4556</v>
      </c>
      <c r="J331" s="15" t="s">
        <v>4557</v>
      </c>
      <c r="K331" s="16">
        <v>2025.0</v>
      </c>
      <c r="L331" s="17">
        <v>15.0</v>
      </c>
      <c r="M331" s="17">
        <v>1061.0</v>
      </c>
      <c r="N331" s="17">
        <v>2.0</v>
      </c>
      <c r="O331" s="17">
        <v>2.0</v>
      </c>
    </row>
    <row r="332">
      <c r="A332" s="7" t="s">
        <v>3653</v>
      </c>
      <c r="B332" s="7" t="s">
        <v>940</v>
      </c>
      <c r="C332" s="12">
        <v>100.0</v>
      </c>
      <c r="D332" s="12">
        <v>7803.0</v>
      </c>
      <c r="E332" s="12">
        <v>31.0</v>
      </c>
      <c r="F332" s="12">
        <v>25.0</v>
      </c>
      <c r="H332" s="13" t="str">
        <f t="shared" si="1"/>
        <v>67d23ab0</v>
      </c>
      <c r="I332" s="14" t="s">
        <v>4558</v>
      </c>
      <c r="J332" s="15" t="s">
        <v>4559</v>
      </c>
      <c r="K332" s="16" t="s">
        <v>940</v>
      </c>
      <c r="L332" s="17">
        <v>100.0</v>
      </c>
      <c r="M332" s="17">
        <v>7803.0</v>
      </c>
      <c r="N332" s="17">
        <v>31.0</v>
      </c>
      <c r="O332" s="17">
        <v>25.0</v>
      </c>
    </row>
    <row r="333">
      <c r="A333" s="7" t="s">
        <v>3755</v>
      </c>
      <c r="B333" s="12">
        <v>2007.0</v>
      </c>
      <c r="C333" s="12">
        <v>3.0</v>
      </c>
      <c r="D333" s="12">
        <v>225.0</v>
      </c>
      <c r="E333" s="12">
        <v>0.0</v>
      </c>
      <c r="F333" s="12">
        <v>0.0</v>
      </c>
      <c r="H333" s="13" t="str">
        <f t="shared" si="1"/>
        <v>4b8b0f54</v>
      </c>
      <c r="I333" s="14" t="s">
        <v>4560</v>
      </c>
      <c r="J333" s="15" t="s">
        <v>4561</v>
      </c>
      <c r="K333" s="16">
        <v>2007.0</v>
      </c>
      <c r="L333" s="17">
        <v>3.0</v>
      </c>
      <c r="M333" s="17">
        <v>225.0</v>
      </c>
      <c r="N333" s="17">
        <v>0.0</v>
      </c>
      <c r="O333" s="17">
        <v>0.0</v>
      </c>
    </row>
    <row r="334">
      <c r="A334" s="7" t="s">
        <v>3754</v>
      </c>
      <c r="B334" s="7" t="s">
        <v>1865</v>
      </c>
      <c r="C334" s="12">
        <v>68.0</v>
      </c>
      <c r="D334" s="12">
        <v>5552.0</v>
      </c>
      <c r="E334" s="12">
        <v>1.0</v>
      </c>
      <c r="F334" s="12">
        <v>0.0</v>
      </c>
      <c r="H334" s="13" t="str">
        <f t="shared" si="1"/>
        <v>fe0f40bb</v>
      </c>
      <c r="I334" s="14" t="s">
        <v>4562</v>
      </c>
      <c r="J334" s="15" t="s">
        <v>4563</v>
      </c>
      <c r="K334" s="16" t="s">
        <v>1865</v>
      </c>
      <c r="L334" s="17">
        <v>68.0</v>
      </c>
      <c r="M334" s="17">
        <v>5552.0</v>
      </c>
      <c r="N334" s="17">
        <v>1.0</v>
      </c>
      <c r="O334" s="17">
        <v>0.0</v>
      </c>
    </row>
    <row r="335">
      <c r="A335" s="7" t="s">
        <v>3628</v>
      </c>
      <c r="B335" s="12">
        <v>2014.0</v>
      </c>
      <c r="C335" s="12">
        <v>5.0</v>
      </c>
      <c r="D335" s="12">
        <v>398.0</v>
      </c>
      <c r="E335" s="12">
        <v>1.0</v>
      </c>
      <c r="F335" s="12">
        <v>0.0</v>
      </c>
      <c r="H335" s="13" t="str">
        <f t="shared" si="1"/>
        <v>d402b7ec</v>
      </c>
      <c r="I335" s="14" t="s">
        <v>4564</v>
      </c>
      <c r="J335" s="15" t="s">
        <v>4565</v>
      </c>
      <c r="K335" s="16">
        <v>2014.0</v>
      </c>
      <c r="L335" s="17">
        <v>5.0</v>
      </c>
      <c r="M335" s="17">
        <v>398.0</v>
      </c>
      <c r="N335" s="17">
        <v>1.0</v>
      </c>
      <c r="O335" s="17">
        <v>0.0</v>
      </c>
    </row>
    <row r="336">
      <c r="A336" s="7" t="s">
        <v>3516</v>
      </c>
      <c r="B336" s="12">
        <v>2021.0</v>
      </c>
      <c r="C336" s="12">
        <v>19.0</v>
      </c>
      <c r="D336" s="12">
        <v>1438.0</v>
      </c>
      <c r="E336" s="12">
        <v>0.0</v>
      </c>
      <c r="F336" s="12">
        <v>0.0</v>
      </c>
      <c r="H336" s="13" t="str">
        <f t="shared" si="1"/>
        <v>5bc2f6ca</v>
      </c>
      <c r="I336" s="14" t="s">
        <v>4566</v>
      </c>
      <c r="J336" s="15" t="s">
        <v>4567</v>
      </c>
      <c r="K336" s="16">
        <v>2021.0</v>
      </c>
      <c r="L336" s="17">
        <v>19.0</v>
      </c>
      <c r="M336" s="17">
        <v>1438.0</v>
      </c>
      <c r="N336" s="17">
        <v>0.0</v>
      </c>
      <c r="O336" s="17">
        <v>0.0</v>
      </c>
    </row>
    <row r="337">
      <c r="A337" s="7" t="s">
        <v>3868</v>
      </c>
      <c r="B337" s="12">
        <v>1998.0</v>
      </c>
      <c r="C337" s="12">
        <v>2.0</v>
      </c>
      <c r="D337" s="2"/>
      <c r="E337" s="12">
        <v>0.0</v>
      </c>
      <c r="F337" s="2"/>
      <c r="H337" s="13" t="str">
        <f t="shared" si="1"/>
        <v>84067873</v>
      </c>
      <c r="I337" s="14" t="s">
        <v>4568</v>
      </c>
      <c r="J337" s="15" t="s">
        <v>4569</v>
      </c>
      <c r="K337" s="16">
        <v>1998.0</v>
      </c>
      <c r="L337" s="17">
        <v>2.0</v>
      </c>
      <c r="M337" s="18"/>
      <c r="N337" s="17">
        <v>0.0</v>
      </c>
      <c r="O337" s="18"/>
    </row>
    <row r="338">
      <c r="A338" s="7" t="s">
        <v>3821</v>
      </c>
      <c r="B338" s="7" t="s">
        <v>1315</v>
      </c>
      <c r="C338" s="12">
        <v>122.0</v>
      </c>
      <c r="D338" s="12">
        <v>1674.0</v>
      </c>
      <c r="E338" s="12">
        <v>0.0</v>
      </c>
      <c r="F338" s="12">
        <v>0.0</v>
      </c>
      <c r="H338" s="13" t="str">
        <f t="shared" si="1"/>
        <v>4900f151</v>
      </c>
      <c r="I338" s="14" t="s">
        <v>4570</v>
      </c>
      <c r="J338" s="15" t="s">
        <v>4571</v>
      </c>
      <c r="K338" s="16" t="s">
        <v>1315</v>
      </c>
      <c r="L338" s="17">
        <v>122.0</v>
      </c>
      <c r="M338" s="17">
        <v>1674.0</v>
      </c>
      <c r="N338" s="17">
        <v>0.0</v>
      </c>
      <c r="O338" s="17">
        <v>0.0</v>
      </c>
    </row>
    <row r="339">
      <c r="A339" s="7" t="s">
        <v>3509</v>
      </c>
      <c r="B339" s="12">
        <v>2021.0</v>
      </c>
      <c r="C339" s="12">
        <v>12.0</v>
      </c>
      <c r="D339" s="12">
        <v>687.0</v>
      </c>
      <c r="E339" s="12">
        <v>0.0</v>
      </c>
      <c r="F339" s="12">
        <v>2.0</v>
      </c>
      <c r="H339" s="13" t="str">
        <f t="shared" si="1"/>
        <v>247e5cfc</v>
      </c>
      <c r="I339" s="14" t="s">
        <v>4572</v>
      </c>
      <c r="J339" s="15" t="s">
        <v>4573</v>
      </c>
      <c r="K339" s="16">
        <v>2021.0</v>
      </c>
      <c r="L339" s="17">
        <v>12.0</v>
      </c>
      <c r="M339" s="17">
        <v>687.0</v>
      </c>
      <c r="N339" s="17">
        <v>0.0</v>
      </c>
      <c r="O339" s="17">
        <v>2.0</v>
      </c>
    </row>
    <row r="340">
      <c r="A340" s="7" t="s">
        <v>1902</v>
      </c>
      <c r="B340" s="12">
        <v>2003.0</v>
      </c>
      <c r="C340" s="12">
        <v>4.0</v>
      </c>
      <c r="D340" s="12">
        <v>268.0</v>
      </c>
      <c r="E340" s="12">
        <v>1.0</v>
      </c>
      <c r="F340" s="12">
        <v>1.0</v>
      </c>
      <c r="H340" s="13" t="str">
        <f t="shared" si="1"/>
        <v>dca18241</v>
      </c>
      <c r="I340" s="14" t="s">
        <v>4574</v>
      </c>
      <c r="J340" s="15" t="s">
        <v>2673</v>
      </c>
      <c r="K340" s="16">
        <v>2003.0</v>
      </c>
      <c r="L340" s="17">
        <v>4.0</v>
      </c>
      <c r="M340" s="17">
        <v>268.0</v>
      </c>
      <c r="N340" s="17">
        <v>1.0</v>
      </c>
      <c r="O340" s="17">
        <v>1.0</v>
      </c>
    </row>
    <row r="341">
      <c r="A341" s="7" t="s">
        <v>3806</v>
      </c>
      <c r="B341" s="7" t="s">
        <v>418</v>
      </c>
      <c r="C341" s="12">
        <v>18.0</v>
      </c>
      <c r="D341" s="12">
        <v>1620.0</v>
      </c>
      <c r="E341" s="12">
        <v>0.0</v>
      </c>
      <c r="F341" s="12">
        <v>0.0</v>
      </c>
      <c r="H341" s="13" t="str">
        <f t="shared" si="1"/>
        <v>ffc1c226</v>
      </c>
      <c r="I341" s="14" t="s">
        <v>4575</v>
      </c>
      <c r="J341" s="15" t="s">
        <v>4576</v>
      </c>
      <c r="K341" s="16" t="s">
        <v>418</v>
      </c>
      <c r="L341" s="17">
        <v>18.0</v>
      </c>
      <c r="M341" s="17">
        <v>1620.0</v>
      </c>
      <c r="N341" s="17">
        <v>0.0</v>
      </c>
      <c r="O341" s="17">
        <v>0.0</v>
      </c>
    </row>
    <row r="342">
      <c r="A342" s="7" t="s">
        <v>4577</v>
      </c>
      <c r="B342" s="7" t="s">
        <v>499</v>
      </c>
      <c r="C342" s="12">
        <v>0.0</v>
      </c>
      <c r="D342" s="2"/>
      <c r="E342" s="12">
        <v>0.0</v>
      </c>
      <c r="F342" s="2"/>
      <c r="H342" s="13" t="str">
        <f t="shared" si="1"/>
        <v>fc1cc7dd</v>
      </c>
      <c r="I342" s="14" t="s">
        <v>4578</v>
      </c>
      <c r="J342" s="15" t="s">
        <v>4579</v>
      </c>
      <c r="K342" s="16" t="s">
        <v>499</v>
      </c>
      <c r="L342" s="17">
        <v>0.0</v>
      </c>
      <c r="M342" s="18"/>
      <c r="N342" s="17">
        <v>0.0</v>
      </c>
      <c r="O342" s="18"/>
    </row>
    <row r="343">
      <c r="A343" s="7" t="s">
        <v>3847</v>
      </c>
      <c r="B343" s="7" t="s">
        <v>2252</v>
      </c>
      <c r="C343" s="12">
        <v>8.0</v>
      </c>
      <c r="D343" s="2"/>
      <c r="E343" s="12">
        <v>0.0</v>
      </c>
      <c r="F343" s="2"/>
      <c r="H343" s="13" t="str">
        <f t="shared" si="1"/>
        <v>e4aa3cfa</v>
      </c>
      <c r="I343" s="14" t="s">
        <v>4580</v>
      </c>
      <c r="J343" s="15" t="s">
        <v>4581</v>
      </c>
      <c r="K343" s="16" t="s">
        <v>2252</v>
      </c>
      <c r="L343" s="17">
        <v>8.0</v>
      </c>
      <c r="M343" s="18"/>
      <c r="N343" s="17">
        <v>0.0</v>
      </c>
      <c r="O343" s="18"/>
    </row>
    <row r="344">
      <c r="A344" s="7" t="s">
        <v>1959</v>
      </c>
      <c r="B344" s="7" t="s">
        <v>2204</v>
      </c>
      <c r="C344" s="12">
        <v>80.0</v>
      </c>
      <c r="D344" s="12">
        <v>7131.0</v>
      </c>
      <c r="E344" s="12">
        <v>0.0</v>
      </c>
      <c r="F344" s="12">
        <v>0.0</v>
      </c>
      <c r="H344" s="13" t="str">
        <f t="shared" si="1"/>
        <v>064f6991</v>
      </c>
      <c r="I344" s="14" t="s">
        <v>4582</v>
      </c>
      <c r="J344" s="15" t="s">
        <v>4583</v>
      </c>
      <c r="K344" s="16" t="s">
        <v>2204</v>
      </c>
      <c r="L344" s="17">
        <v>80.0</v>
      </c>
      <c r="M344" s="17">
        <v>7131.0</v>
      </c>
      <c r="N344" s="17">
        <v>0.0</v>
      </c>
      <c r="O344" s="17">
        <v>0.0</v>
      </c>
    </row>
    <row r="345">
      <c r="A345" s="7" t="s">
        <v>3607</v>
      </c>
      <c r="B345" s="12">
        <v>2015.0</v>
      </c>
      <c r="C345" s="12">
        <v>11.0</v>
      </c>
      <c r="D345" s="12">
        <v>990.0</v>
      </c>
      <c r="E345" s="12">
        <v>0.0</v>
      </c>
      <c r="F345" s="12">
        <v>0.0</v>
      </c>
      <c r="H345" s="13" t="str">
        <f t="shared" si="1"/>
        <v>cda3eb58</v>
      </c>
      <c r="I345" s="14" t="s">
        <v>4584</v>
      </c>
      <c r="J345" s="15" t="s">
        <v>4585</v>
      </c>
      <c r="K345" s="16">
        <v>2015.0</v>
      </c>
      <c r="L345" s="17">
        <v>11.0</v>
      </c>
      <c r="M345" s="17">
        <v>990.0</v>
      </c>
      <c r="N345" s="17">
        <v>0.0</v>
      </c>
      <c r="O345" s="17">
        <v>0.0</v>
      </c>
    </row>
    <row r="346">
      <c r="A346" s="7" t="s">
        <v>4586</v>
      </c>
      <c r="B346" s="12">
        <v>1996.0</v>
      </c>
      <c r="C346" s="12">
        <v>0.0</v>
      </c>
      <c r="D346" s="2"/>
      <c r="E346" s="12">
        <v>0.0</v>
      </c>
      <c r="F346" s="2"/>
      <c r="H346" s="13" t="str">
        <f t="shared" si="1"/>
        <v>8b8375dd</v>
      </c>
      <c r="I346" s="14" t="s">
        <v>4587</v>
      </c>
      <c r="J346" s="15" t="s">
        <v>4588</v>
      </c>
      <c r="K346" s="16">
        <v>1996.0</v>
      </c>
      <c r="L346" s="17">
        <v>0.0</v>
      </c>
      <c r="M346" s="18"/>
      <c r="N346" s="17">
        <v>0.0</v>
      </c>
      <c r="O346" s="18"/>
    </row>
    <row r="347">
      <c r="A347" s="7" t="s">
        <v>4589</v>
      </c>
      <c r="B347" s="12">
        <v>1995.0</v>
      </c>
      <c r="C347" s="12">
        <v>0.0</v>
      </c>
      <c r="D347" s="2"/>
      <c r="E347" s="12">
        <v>0.0</v>
      </c>
      <c r="F347" s="2"/>
      <c r="H347" s="13" t="str">
        <f t="shared" si="1"/>
        <v>207941f8</v>
      </c>
      <c r="I347" s="14" t="s">
        <v>4590</v>
      </c>
      <c r="J347" s="15" t="s">
        <v>4591</v>
      </c>
      <c r="K347" s="16">
        <v>1995.0</v>
      </c>
      <c r="L347" s="17">
        <v>0.0</v>
      </c>
      <c r="M347" s="18"/>
      <c r="N347" s="17">
        <v>0.0</v>
      </c>
      <c r="O347" s="18"/>
    </row>
    <row r="348">
      <c r="A348" s="7" t="s">
        <v>3465</v>
      </c>
      <c r="B348" s="7" t="s">
        <v>156</v>
      </c>
      <c r="C348" s="12">
        <v>63.0</v>
      </c>
      <c r="D348" s="12">
        <v>3678.0</v>
      </c>
      <c r="E348" s="12">
        <v>9.0</v>
      </c>
      <c r="F348" s="12">
        <v>8.0</v>
      </c>
      <c r="H348" s="13" t="str">
        <f t="shared" si="1"/>
        <v>e9d29bb8</v>
      </c>
      <c r="I348" s="14" t="s">
        <v>4592</v>
      </c>
      <c r="J348" s="15" t="s">
        <v>4593</v>
      </c>
      <c r="K348" s="16" t="s">
        <v>156</v>
      </c>
      <c r="L348" s="17">
        <v>63.0</v>
      </c>
      <c r="M348" s="17">
        <v>3678.0</v>
      </c>
      <c r="N348" s="17">
        <v>9.0</v>
      </c>
      <c r="O348" s="17">
        <v>8.0</v>
      </c>
    </row>
    <row r="349">
      <c r="A349" s="7" t="s">
        <v>3774</v>
      </c>
      <c r="B349" s="7" t="s">
        <v>1883</v>
      </c>
      <c r="C349" s="12">
        <v>27.0</v>
      </c>
      <c r="D349" s="12">
        <v>1979.0</v>
      </c>
      <c r="E349" s="12">
        <v>0.0</v>
      </c>
      <c r="F349" s="12">
        <v>3.0</v>
      </c>
      <c r="H349" s="13" t="str">
        <f t="shared" si="1"/>
        <v>7561219c</v>
      </c>
      <c r="I349" s="14" t="s">
        <v>4594</v>
      </c>
      <c r="J349" s="15" t="s">
        <v>4595</v>
      </c>
      <c r="K349" s="16" t="s">
        <v>1883</v>
      </c>
      <c r="L349" s="17">
        <v>27.0</v>
      </c>
      <c r="M349" s="17">
        <v>1979.0</v>
      </c>
      <c r="N349" s="17">
        <v>0.0</v>
      </c>
      <c r="O349" s="17">
        <v>3.0</v>
      </c>
    </row>
    <row r="350">
      <c r="A350" s="7" t="s">
        <v>3747</v>
      </c>
      <c r="B350" s="12">
        <v>2008.0</v>
      </c>
      <c r="C350" s="12">
        <v>17.0</v>
      </c>
      <c r="D350" s="12">
        <v>1065.0</v>
      </c>
      <c r="E350" s="12">
        <v>2.0</v>
      </c>
      <c r="F350" s="12">
        <v>0.0</v>
      </c>
      <c r="H350" s="13" t="str">
        <f t="shared" si="1"/>
        <v>c31546c7</v>
      </c>
      <c r="I350" s="14" t="s">
        <v>4596</v>
      </c>
      <c r="J350" s="15" t="s">
        <v>4597</v>
      </c>
      <c r="K350" s="16">
        <v>2008.0</v>
      </c>
      <c r="L350" s="17">
        <v>17.0</v>
      </c>
      <c r="M350" s="17">
        <v>1065.0</v>
      </c>
      <c r="N350" s="17">
        <v>2.0</v>
      </c>
      <c r="O350" s="17">
        <v>0.0</v>
      </c>
    </row>
    <row r="351">
      <c r="A351" s="7" t="s">
        <v>3526</v>
      </c>
      <c r="B351" s="7" t="s">
        <v>233</v>
      </c>
      <c r="C351" s="12">
        <v>65.0</v>
      </c>
      <c r="D351" s="12">
        <v>4649.0</v>
      </c>
      <c r="E351" s="12">
        <v>12.0</v>
      </c>
      <c r="F351" s="12">
        <v>12.0</v>
      </c>
      <c r="H351" s="13" t="str">
        <f t="shared" si="1"/>
        <v>fc166e49</v>
      </c>
      <c r="I351" s="14" t="s">
        <v>4598</v>
      </c>
      <c r="J351" s="15" t="s">
        <v>4599</v>
      </c>
      <c r="K351" s="16" t="s">
        <v>233</v>
      </c>
      <c r="L351" s="17">
        <v>65.0</v>
      </c>
      <c r="M351" s="17">
        <v>4649.0</v>
      </c>
      <c r="N351" s="17">
        <v>12.0</v>
      </c>
      <c r="O351" s="17">
        <v>12.0</v>
      </c>
    </row>
    <row r="352">
      <c r="A352" s="7" t="s">
        <v>3942</v>
      </c>
      <c r="B352" s="2"/>
      <c r="C352" s="2"/>
      <c r="D352" s="2"/>
      <c r="E352" s="2"/>
      <c r="F352" s="2"/>
      <c r="H352" s="13" t="str">
        <f t="shared" si="1"/>
        <v/>
      </c>
      <c r="I352" s="19"/>
      <c r="J352" s="20"/>
      <c r="K352" s="21" t="s">
        <v>3942</v>
      </c>
      <c r="L352" s="22"/>
      <c r="M352" s="22"/>
      <c r="N352" s="22"/>
      <c r="O352" s="22"/>
    </row>
    <row r="353">
      <c r="A353" s="7" t="s">
        <v>534</v>
      </c>
      <c r="B353" s="7" t="s">
        <v>535</v>
      </c>
      <c r="C353" s="7" t="s">
        <v>536</v>
      </c>
      <c r="D353" s="7" t="s">
        <v>537</v>
      </c>
      <c r="E353" s="7" t="s">
        <v>538</v>
      </c>
      <c r="F353" s="7" t="s">
        <v>539</v>
      </c>
      <c r="H353" s="13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7" t="s">
        <v>3715</v>
      </c>
      <c r="B354" s="12">
        <v>2010.0</v>
      </c>
      <c r="C354" s="12">
        <v>6.0</v>
      </c>
      <c r="D354" s="12">
        <v>399.0</v>
      </c>
      <c r="E354" s="12">
        <v>0.0</v>
      </c>
      <c r="F354" s="12">
        <v>0.0</v>
      </c>
      <c r="H354" s="13" t="str">
        <f t="shared" si="1"/>
        <v>8e3c9fb3</v>
      </c>
      <c r="I354" s="14" t="s">
        <v>4600</v>
      </c>
      <c r="J354" s="15" t="s">
        <v>4601</v>
      </c>
      <c r="K354" s="16">
        <v>2010.0</v>
      </c>
      <c r="L354" s="17">
        <v>6.0</v>
      </c>
      <c r="M354" s="17">
        <v>399.0</v>
      </c>
      <c r="N354" s="17">
        <v>0.0</v>
      </c>
      <c r="O354" s="17">
        <v>0.0</v>
      </c>
    </row>
    <row r="355">
      <c r="A355" s="7" t="s">
        <v>4602</v>
      </c>
      <c r="B355" s="12">
        <v>1993.0</v>
      </c>
      <c r="C355" s="12">
        <v>0.0</v>
      </c>
      <c r="D355" s="2"/>
      <c r="E355" s="12">
        <v>0.0</v>
      </c>
      <c r="F355" s="2"/>
      <c r="H355" s="13" t="str">
        <f t="shared" si="1"/>
        <v>2634125c</v>
      </c>
      <c r="I355" s="14" t="s">
        <v>4603</v>
      </c>
      <c r="J355" s="15" t="s">
        <v>4604</v>
      </c>
      <c r="K355" s="16">
        <v>1993.0</v>
      </c>
      <c r="L355" s="17">
        <v>0.0</v>
      </c>
      <c r="M355" s="18"/>
      <c r="N355" s="17">
        <v>0.0</v>
      </c>
      <c r="O355" s="18"/>
    </row>
    <row r="356">
      <c r="A356" s="7" t="s">
        <v>3524</v>
      </c>
      <c r="B356" s="12">
        <v>2020.0</v>
      </c>
      <c r="C356" s="12">
        <v>11.0</v>
      </c>
      <c r="D356" s="12">
        <v>378.0</v>
      </c>
      <c r="E356" s="12">
        <v>1.0</v>
      </c>
      <c r="F356" s="12">
        <v>2.0</v>
      </c>
      <c r="H356" s="13" t="str">
        <f t="shared" si="1"/>
        <v>82362769</v>
      </c>
      <c r="I356" s="14" t="s">
        <v>4605</v>
      </c>
      <c r="J356" s="15" t="s">
        <v>4606</v>
      </c>
      <c r="K356" s="16">
        <v>2020.0</v>
      </c>
      <c r="L356" s="17">
        <v>11.0</v>
      </c>
      <c r="M356" s="17">
        <v>378.0</v>
      </c>
      <c r="N356" s="17">
        <v>1.0</v>
      </c>
      <c r="O356" s="17">
        <v>2.0</v>
      </c>
    </row>
    <row r="357">
      <c r="A357" s="7" t="s">
        <v>4607</v>
      </c>
      <c r="B357" s="12">
        <v>2000.0</v>
      </c>
      <c r="C357" s="12">
        <v>6.0</v>
      </c>
      <c r="D357" s="2"/>
      <c r="E357" s="12">
        <v>0.0</v>
      </c>
      <c r="F357" s="2"/>
      <c r="H357" s="13" t="str">
        <f t="shared" si="1"/>
        <v>fc819d5d</v>
      </c>
      <c r="I357" s="14" t="s">
        <v>4608</v>
      </c>
      <c r="J357" s="15" t="s">
        <v>4609</v>
      </c>
      <c r="K357" s="16">
        <v>2000.0</v>
      </c>
      <c r="L357" s="17">
        <v>6.0</v>
      </c>
      <c r="M357" s="18"/>
      <c r="N357" s="17">
        <v>0.0</v>
      </c>
      <c r="O357" s="18"/>
    </row>
    <row r="358">
      <c r="A358" s="7" t="s">
        <v>1765</v>
      </c>
      <c r="B358" s="12">
        <v>2014.0</v>
      </c>
      <c r="C358" s="12">
        <v>5.0</v>
      </c>
      <c r="D358" s="12">
        <v>450.0</v>
      </c>
      <c r="E358" s="12">
        <v>0.0</v>
      </c>
      <c r="F358" s="12">
        <v>0.0</v>
      </c>
      <c r="H358" s="13" t="str">
        <f t="shared" si="1"/>
        <v>c79217e0</v>
      </c>
      <c r="I358" s="14" t="s">
        <v>4610</v>
      </c>
      <c r="J358" s="15" t="s">
        <v>2719</v>
      </c>
      <c r="K358" s="16">
        <v>2014.0</v>
      </c>
      <c r="L358" s="17">
        <v>5.0</v>
      </c>
      <c r="M358" s="17">
        <v>450.0</v>
      </c>
      <c r="N358" s="17">
        <v>0.0</v>
      </c>
      <c r="O358" s="17">
        <v>0.0</v>
      </c>
    </row>
    <row r="359">
      <c r="A359" s="7" t="s">
        <v>3671</v>
      </c>
      <c r="B359" s="12">
        <v>2013.0</v>
      </c>
      <c r="C359" s="12">
        <v>14.0</v>
      </c>
      <c r="D359" s="12">
        <v>777.0</v>
      </c>
      <c r="E359" s="12">
        <v>3.0</v>
      </c>
      <c r="F359" s="12">
        <v>2.0</v>
      </c>
      <c r="H359" s="13" t="str">
        <f t="shared" si="1"/>
        <v>c7e84594</v>
      </c>
      <c r="I359" s="14" t="s">
        <v>4611</v>
      </c>
      <c r="J359" s="15" t="s">
        <v>4612</v>
      </c>
      <c r="K359" s="16">
        <v>2013.0</v>
      </c>
      <c r="L359" s="17">
        <v>14.0</v>
      </c>
      <c r="M359" s="17">
        <v>777.0</v>
      </c>
      <c r="N359" s="17">
        <v>3.0</v>
      </c>
      <c r="O359" s="17">
        <v>2.0</v>
      </c>
    </row>
    <row r="360">
      <c r="A360" s="7" t="s">
        <v>3512</v>
      </c>
      <c r="B360" s="12">
        <v>2021.0</v>
      </c>
      <c r="C360" s="12">
        <v>31.0</v>
      </c>
      <c r="D360" s="12">
        <v>2396.0</v>
      </c>
      <c r="E360" s="12">
        <v>0.0</v>
      </c>
      <c r="F360" s="12">
        <v>1.0</v>
      </c>
      <c r="H360" s="13" t="str">
        <f t="shared" si="1"/>
        <v>d07b5d5a</v>
      </c>
      <c r="I360" s="14" t="s">
        <v>4613</v>
      </c>
      <c r="J360" s="15" t="s">
        <v>4614</v>
      </c>
      <c r="K360" s="16">
        <v>2021.0</v>
      </c>
      <c r="L360" s="17">
        <v>31.0</v>
      </c>
      <c r="M360" s="17">
        <v>2396.0</v>
      </c>
      <c r="N360" s="17">
        <v>0.0</v>
      </c>
      <c r="O360" s="17">
        <v>1.0</v>
      </c>
    </row>
    <row r="361">
      <c r="A361" s="7" t="s">
        <v>4615</v>
      </c>
      <c r="B361" s="12">
        <v>1997.0</v>
      </c>
      <c r="C361" s="12">
        <v>0.0</v>
      </c>
      <c r="D361" s="2"/>
      <c r="E361" s="12">
        <v>0.0</v>
      </c>
      <c r="F361" s="2"/>
      <c r="H361" s="13" t="str">
        <f t="shared" si="1"/>
        <v>cbd1c367</v>
      </c>
      <c r="I361" s="14" t="s">
        <v>4616</v>
      </c>
      <c r="J361" s="15" t="s">
        <v>4617</v>
      </c>
      <c r="K361" s="16">
        <v>1997.0</v>
      </c>
      <c r="L361" s="17">
        <v>0.0</v>
      </c>
      <c r="M361" s="18"/>
      <c r="N361" s="17">
        <v>0.0</v>
      </c>
      <c r="O361" s="18"/>
    </row>
    <row r="362">
      <c r="A362" s="7" t="s">
        <v>4618</v>
      </c>
      <c r="B362" s="12">
        <v>1997.0</v>
      </c>
      <c r="C362" s="12">
        <v>0.0</v>
      </c>
      <c r="D362" s="2"/>
      <c r="E362" s="12">
        <v>0.0</v>
      </c>
      <c r="F362" s="2"/>
      <c r="H362" s="13" t="str">
        <f t="shared" si="1"/>
        <v>c7c33967</v>
      </c>
      <c r="I362" s="14" t="s">
        <v>4619</v>
      </c>
      <c r="J362" s="15" t="s">
        <v>4620</v>
      </c>
      <c r="K362" s="16">
        <v>1997.0</v>
      </c>
      <c r="L362" s="17">
        <v>0.0</v>
      </c>
      <c r="M362" s="18"/>
      <c r="N362" s="17">
        <v>0.0</v>
      </c>
      <c r="O362" s="18"/>
    </row>
    <row r="363">
      <c r="A363" s="7" t="s">
        <v>3714</v>
      </c>
      <c r="B363" s="12">
        <v>2010.0</v>
      </c>
      <c r="C363" s="12">
        <v>20.0</v>
      </c>
      <c r="D363" s="12">
        <v>1695.0</v>
      </c>
      <c r="E363" s="12">
        <v>0.0</v>
      </c>
      <c r="F363" s="12">
        <v>0.0</v>
      </c>
      <c r="H363" s="13" t="str">
        <f t="shared" si="1"/>
        <v>05380aa0</v>
      </c>
      <c r="I363" s="14" t="s">
        <v>4621</v>
      </c>
      <c r="J363" s="15" t="s">
        <v>4622</v>
      </c>
      <c r="K363" s="16">
        <v>2010.0</v>
      </c>
      <c r="L363" s="17">
        <v>20.0</v>
      </c>
      <c r="M363" s="17">
        <v>1695.0</v>
      </c>
      <c r="N363" s="17">
        <v>0.0</v>
      </c>
      <c r="O363" s="17">
        <v>0.0</v>
      </c>
    </row>
    <row r="364">
      <c r="A364" s="7" t="s">
        <v>3559</v>
      </c>
      <c r="B364" s="12">
        <v>2018.0</v>
      </c>
      <c r="C364" s="12">
        <v>11.0</v>
      </c>
      <c r="D364" s="12">
        <v>488.0</v>
      </c>
      <c r="E364" s="12">
        <v>1.0</v>
      </c>
      <c r="F364" s="12">
        <v>0.0</v>
      </c>
      <c r="H364" s="13" t="str">
        <f t="shared" si="1"/>
        <v>96b99d13</v>
      </c>
      <c r="I364" s="14" t="s">
        <v>4623</v>
      </c>
      <c r="J364" s="15" t="s">
        <v>4624</v>
      </c>
      <c r="K364" s="16">
        <v>2018.0</v>
      </c>
      <c r="L364" s="17">
        <v>11.0</v>
      </c>
      <c r="M364" s="17">
        <v>488.0</v>
      </c>
      <c r="N364" s="17">
        <v>1.0</v>
      </c>
      <c r="O364" s="17">
        <v>0.0</v>
      </c>
    </row>
    <row r="365">
      <c r="A365" s="7" t="s">
        <v>3514</v>
      </c>
      <c r="B365" s="12">
        <v>2021.0</v>
      </c>
      <c r="C365" s="12">
        <v>9.0</v>
      </c>
      <c r="D365" s="12">
        <v>556.0</v>
      </c>
      <c r="E365" s="12">
        <v>0.0</v>
      </c>
      <c r="F365" s="12">
        <v>3.0</v>
      </c>
      <c r="H365" s="13" t="str">
        <f t="shared" si="1"/>
        <v>2b90ec3a</v>
      </c>
      <c r="I365" s="14" t="s">
        <v>4625</v>
      </c>
      <c r="J365" s="15" t="s">
        <v>4626</v>
      </c>
      <c r="K365" s="16">
        <v>2021.0</v>
      </c>
      <c r="L365" s="17">
        <v>9.0</v>
      </c>
      <c r="M365" s="17">
        <v>556.0</v>
      </c>
      <c r="N365" s="17">
        <v>0.0</v>
      </c>
      <c r="O365" s="17">
        <v>3.0</v>
      </c>
    </row>
    <row r="366">
      <c r="A366" s="7" t="s">
        <v>4627</v>
      </c>
      <c r="B366" s="7" t="s">
        <v>146</v>
      </c>
      <c r="C366" s="12">
        <v>0.0</v>
      </c>
      <c r="D366" s="2"/>
      <c r="E366" s="2"/>
      <c r="F366" s="2"/>
      <c r="H366" s="13" t="str">
        <f t="shared" si="1"/>
        <v>e6e7620c</v>
      </c>
      <c r="I366" s="14" t="s">
        <v>4628</v>
      </c>
      <c r="J366" s="15" t="s">
        <v>4629</v>
      </c>
      <c r="K366" s="16" t="s">
        <v>146</v>
      </c>
      <c r="L366" s="17">
        <v>0.0</v>
      </c>
      <c r="M366" s="18"/>
      <c r="N366" s="18"/>
      <c r="O366" s="18"/>
    </row>
    <row r="367">
      <c r="A367" s="7" t="s">
        <v>3713</v>
      </c>
      <c r="B367" s="12">
        <v>2010.0</v>
      </c>
      <c r="C367" s="12">
        <v>6.0</v>
      </c>
      <c r="D367" s="12">
        <v>179.0</v>
      </c>
      <c r="E367" s="12">
        <v>0.0</v>
      </c>
      <c r="F367" s="12">
        <v>0.0</v>
      </c>
      <c r="H367" s="13" t="str">
        <f t="shared" si="1"/>
        <v>be1797d6</v>
      </c>
      <c r="I367" s="14" t="s">
        <v>4630</v>
      </c>
      <c r="J367" s="15" t="s">
        <v>4631</v>
      </c>
      <c r="K367" s="16">
        <v>2010.0</v>
      </c>
      <c r="L367" s="17">
        <v>6.0</v>
      </c>
      <c r="M367" s="17">
        <v>179.0</v>
      </c>
      <c r="N367" s="17">
        <v>0.0</v>
      </c>
      <c r="O367" s="17">
        <v>0.0</v>
      </c>
    </row>
    <row r="368">
      <c r="A368" s="7" t="s">
        <v>3427</v>
      </c>
      <c r="B368" s="7" t="s">
        <v>826</v>
      </c>
      <c r="C368" s="12">
        <v>24.0</v>
      </c>
      <c r="D368" s="12">
        <v>903.0</v>
      </c>
      <c r="E368" s="12">
        <v>2.0</v>
      </c>
      <c r="F368" s="12">
        <v>2.0</v>
      </c>
      <c r="H368" s="13" t="str">
        <f t="shared" si="1"/>
        <v>7ae11051</v>
      </c>
      <c r="I368" s="14" t="s">
        <v>4632</v>
      </c>
      <c r="J368" s="15" t="s">
        <v>4633</v>
      </c>
      <c r="K368" s="16" t="s">
        <v>826</v>
      </c>
      <c r="L368" s="17">
        <v>24.0</v>
      </c>
      <c r="M368" s="17">
        <v>903.0</v>
      </c>
      <c r="N368" s="17">
        <v>2.0</v>
      </c>
      <c r="O368" s="17">
        <v>2.0</v>
      </c>
    </row>
    <row r="369">
      <c r="A369" s="7" t="s">
        <v>3869</v>
      </c>
      <c r="B369" s="7" t="s">
        <v>491</v>
      </c>
      <c r="C369" s="12">
        <v>3.0</v>
      </c>
      <c r="D369" s="2"/>
      <c r="E369" s="12">
        <v>0.0</v>
      </c>
      <c r="F369" s="2"/>
      <c r="H369" s="13" t="str">
        <f t="shared" si="1"/>
        <v>495de82c</v>
      </c>
      <c r="I369" s="14" t="s">
        <v>4634</v>
      </c>
      <c r="J369" s="15" t="s">
        <v>4635</v>
      </c>
      <c r="K369" s="16" t="s">
        <v>491</v>
      </c>
      <c r="L369" s="17">
        <v>3.0</v>
      </c>
      <c r="M369" s="18"/>
      <c r="N369" s="17">
        <v>0.0</v>
      </c>
      <c r="O369" s="18"/>
    </row>
    <row r="370">
      <c r="A370" s="7" t="s">
        <v>3487</v>
      </c>
      <c r="B370" s="7" t="s">
        <v>175</v>
      </c>
      <c r="C370" s="12">
        <v>1.0</v>
      </c>
      <c r="D370" s="12">
        <v>9.0</v>
      </c>
      <c r="E370" s="12">
        <v>0.0</v>
      </c>
      <c r="F370" s="12">
        <v>0.0</v>
      </c>
      <c r="H370" s="13" t="str">
        <f t="shared" si="1"/>
        <v>ccc52936</v>
      </c>
      <c r="I370" s="14" t="s">
        <v>4636</v>
      </c>
      <c r="J370" s="15" t="s">
        <v>4637</v>
      </c>
      <c r="K370" s="16" t="s">
        <v>175</v>
      </c>
      <c r="L370" s="17">
        <v>1.0</v>
      </c>
      <c r="M370" s="17">
        <v>9.0</v>
      </c>
      <c r="N370" s="17">
        <v>0.0</v>
      </c>
      <c r="O370" s="17">
        <v>0.0</v>
      </c>
    </row>
    <row r="371">
      <c r="A371" s="7" t="s">
        <v>3788</v>
      </c>
      <c r="B371" s="12">
        <v>2005.0</v>
      </c>
      <c r="C371" s="12">
        <v>8.0</v>
      </c>
      <c r="D371" s="12">
        <v>436.0</v>
      </c>
      <c r="E371" s="12">
        <v>0.0</v>
      </c>
      <c r="F371" s="12">
        <v>0.0</v>
      </c>
      <c r="H371" s="13" t="str">
        <f t="shared" si="1"/>
        <v>5ec2416f</v>
      </c>
      <c r="I371" s="14" t="s">
        <v>4638</v>
      </c>
      <c r="J371" s="15" t="s">
        <v>4639</v>
      </c>
      <c r="K371" s="16">
        <v>2005.0</v>
      </c>
      <c r="L371" s="17">
        <v>8.0</v>
      </c>
      <c r="M371" s="17">
        <v>436.0</v>
      </c>
      <c r="N371" s="17">
        <v>0.0</v>
      </c>
      <c r="O371" s="17">
        <v>0.0</v>
      </c>
    </row>
    <row r="372">
      <c r="A372" s="7" t="s">
        <v>3482</v>
      </c>
      <c r="B372" s="7" t="s">
        <v>627</v>
      </c>
      <c r="C372" s="12">
        <v>103.0</v>
      </c>
      <c r="D372" s="12">
        <v>5092.0</v>
      </c>
      <c r="E372" s="12">
        <v>18.0</v>
      </c>
      <c r="F372" s="12">
        <v>4.0</v>
      </c>
      <c r="H372" s="13" t="str">
        <f t="shared" si="1"/>
        <v>d333ffb9</v>
      </c>
      <c r="I372" s="14" t="s">
        <v>4640</v>
      </c>
      <c r="J372" s="15" t="s">
        <v>4641</v>
      </c>
      <c r="K372" s="16" t="s">
        <v>627</v>
      </c>
      <c r="L372" s="17">
        <v>103.0</v>
      </c>
      <c r="M372" s="17">
        <v>5092.0</v>
      </c>
      <c r="N372" s="17">
        <v>18.0</v>
      </c>
      <c r="O372" s="17">
        <v>4.0</v>
      </c>
    </row>
    <row r="373">
      <c r="A373" s="7" t="s">
        <v>4642</v>
      </c>
      <c r="B373" s="12">
        <v>1998.0</v>
      </c>
      <c r="C373" s="12">
        <v>9.0</v>
      </c>
      <c r="D373" s="2"/>
      <c r="E373" s="12">
        <v>3.0</v>
      </c>
      <c r="F373" s="2"/>
      <c r="H373" s="13" t="str">
        <f t="shared" si="1"/>
        <v>51df4857</v>
      </c>
      <c r="I373" s="14" t="s">
        <v>4643</v>
      </c>
      <c r="J373" s="15" t="s">
        <v>4644</v>
      </c>
      <c r="K373" s="16">
        <v>1998.0</v>
      </c>
      <c r="L373" s="17">
        <v>9.0</v>
      </c>
      <c r="M373" s="18"/>
      <c r="N373" s="17">
        <v>3.0</v>
      </c>
      <c r="O373" s="18"/>
    </row>
    <row r="374">
      <c r="A374" s="7" t="s">
        <v>3857</v>
      </c>
      <c r="B374" s="12">
        <v>1999.0</v>
      </c>
      <c r="C374" s="12">
        <v>9.0</v>
      </c>
      <c r="D374" s="2"/>
      <c r="E374" s="12">
        <v>1.0</v>
      </c>
      <c r="F374" s="2"/>
      <c r="H374" s="13" t="str">
        <f t="shared" si="1"/>
        <v>f6c7c3ec</v>
      </c>
      <c r="I374" s="14" t="s">
        <v>4645</v>
      </c>
      <c r="J374" s="15" t="s">
        <v>4646</v>
      </c>
      <c r="K374" s="16">
        <v>1999.0</v>
      </c>
      <c r="L374" s="17">
        <v>9.0</v>
      </c>
      <c r="M374" s="18"/>
      <c r="N374" s="17">
        <v>1.0</v>
      </c>
      <c r="O374" s="18"/>
    </row>
    <row r="375">
      <c r="A375" s="7" t="s">
        <v>1681</v>
      </c>
      <c r="B375" s="12">
        <v>2015.0</v>
      </c>
      <c r="C375" s="12">
        <v>4.0</v>
      </c>
      <c r="D375" s="12">
        <v>241.0</v>
      </c>
      <c r="E375" s="12">
        <v>0.0</v>
      </c>
      <c r="F375" s="12">
        <v>1.0</v>
      </c>
      <c r="H375" s="13" t="str">
        <f t="shared" si="1"/>
        <v>e5192234</v>
      </c>
      <c r="I375" s="14" t="s">
        <v>4647</v>
      </c>
      <c r="J375" s="15" t="s">
        <v>2756</v>
      </c>
      <c r="K375" s="16">
        <v>2015.0</v>
      </c>
      <c r="L375" s="17">
        <v>4.0</v>
      </c>
      <c r="M375" s="17">
        <v>241.0</v>
      </c>
      <c r="N375" s="17">
        <v>0.0</v>
      </c>
      <c r="O375" s="17">
        <v>1.0</v>
      </c>
    </row>
    <row r="376">
      <c r="A376" s="7" t="s">
        <v>4648</v>
      </c>
      <c r="B376" s="7" t="s">
        <v>526</v>
      </c>
      <c r="C376" s="12">
        <v>19.0</v>
      </c>
      <c r="D376" s="2"/>
      <c r="E376" s="12">
        <v>1.0</v>
      </c>
      <c r="F376" s="2"/>
      <c r="H376" s="13" t="str">
        <f t="shared" si="1"/>
        <v>395fd276</v>
      </c>
      <c r="I376" s="14" t="s">
        <v>4649</v>
      </c>
      <c r="J376" s="15" t="s">
        <v>4650</v>
      </c>
      <c r="K376" s="16" t="s">
        <v>526</v>
      </c>
      <c r="L376" s="17">
        <v>19.0</v>
      </c>
      <c r="M376" s="18"/>
      <c r="N376" s="17">
        <v>1.0</v>
      </c>
      <c r="O376" s="18"/>
    </row>
    <row r="377">
      <c r="A377" s="7" t="s">
        <v>3642</v>
      </c>
      <c r="B377" s="12">
        <v>2014.0</v>
      </c>
      <c r="C377" s="12">
        <v>2.0</v>
      </c>
      <c r="D377" s="12">
        <v>180.0</v>
      </c>
      <c r="E377" s="12">
        <v>0.0</v>
      </c>
      <c r="F377" s="12">
        <v>0.0</v>
      </c>
      <c r="H377" s="13" t="str">
        <f t="shared" si="1"/>
        <v>7f1df59b</v>
      </c>
      <c r="I377" s="14" t="s">
        <v>4651</v>
      </c>
      <c r="J377" s="15" t="s">
        <v>4652</v>
      </c>
      <c r="K377" s="16">
        <v>2014.0</v>
      </c>
      <c r="L377" s="17">
        <v>2.0</v>
      </c>
      <c r="M377" s="17">
        <v>180.0</v>
      </c>
      <c r="N377" s="17">
        <v>0.0</v>
      </c>
      <c r="O377" s="17">
        <v>0.0</v>
      </c>
    </row>
    <row r="378">
      <c r="A378" s="7" t="s">
        <v>3601</v>
      </c>
      <c r="B378" s="7" t="s">
        <v>294</v>
      </c>
      <c r="C378" s="12">
        <v>7.0</v>
      </c>
      <c r="D378" s="12">
        <v>526.0</v>
      </c>
      <c r="E378" s="12">
        <v>0.0</v>
      </c>
      <c r="F378" s="12">
        <v>0.0</v>
      </c>
      <c r="H378" s="13" t="str">
        <f t="shared" si="1"/>
        <v>ffc4150a</v>
      </c>
      <c r="I378" s="14" t="s">
        <v>4653</v>
      </c>
      <c r="J378" s="15" t="s">
        <v>4654</v>
      </c>
      <c r="K378" s="16" t="s">
        <v>294</v>
      </c>
      <c r="L378" s="17">
        <v>7.0</v>
      </c>
      <c r="M378" s="17">
        <v>526.0</v>
      </c>
      <c r="N378" s="17">
        <v>0.0</v>
      </c>
      <c r="O378" s="17">
        <v>0.0</v>
      </c>
    </row>
    <row r="379">
      <c r="A379" s="7" t="s">
        <v>140</v>
      </c>
      <c r="B379" s="12">
        <v>2014.0</v>
      </c>
      <c r="C379" s="12">
        <v>36.0</v>
      </c>
      <c r="D379" s="12">
        <v>3222.0</v>
      </c>
      <c r="E379" s="12">
        <v>0.0</v>
      </c>
      <c r="F379" s="12">
        <v>0.0</v>
      </c>
      <c r="H379" s="13" t="str">
        <f t="shared" si="1"/>
        <v>d45bc2f4</v>
      </c>
      <c r="I379" s="14" t="s">
        <v>4655</v>
      </c>
      <c r="J379" s="15" t="s">
        <v>4656</v>
      </c>
      <c r="K379" s="16">
        <v>2014.0</v>
      </c>
      <c r="L379" s="17">
        <v>36.0</v>
      </c>
      <c r="M379" s="17">
        <v>3222.0</v>
      </c>
      <c r="N379" s="17">
        <v>0.0</v>
      </c>
      <c r="O379" s="17">
        <v>0.0</v>
      </c>
    </row>
    <row r="380">
      <c r="A380" s="7" t="s">
        <v>3508</v>
      </c>
      <c r="B380" s="7" t="s">
        <v>220</v>
      </c>
      <c r="C380" s="12">
        <v>18.0</v>
      </c>
      <c r="D380" s="12">
        <v>1447.0</v>
      </c>
      <c r="E380" s="12">
        <v>0.0</v>
      </c>
      <c r="F380" s="12">
        <v>1.0</v>
      </c>
      <c r="H380" s="13" t="str">
        <f t="shared" si="1"/>
        <v>d16013d7</v>
      </c>
      <c r="I380" s="14" t="s">
        <v>4657</v>
      </c>
      <c r="J380" s="15" t="s">
        <v>4658</v>
      </c>
      <c r="K380" s="16" t="s">
        <v>220</v>
      </c>
      <c r="L380" s="17">
        <v>18.0</v>
      </c>
      <c r="M380" s="17">
        <v>1447.0</v>
      </c>
      <c r="N380" s="17">
        <v>0.0</v>
      </c>
      <c r="O380" s="17">
        <v>1.0</v>
      </c>
    </row>
    <row r="381">
      <c r="A381" s="7" t="s">
        <v>4659</v>
      </c>
      <c r="B381" s="7" t="s">
        <v>3417</v>
      </c>
      <c r="C381" s="12">
        <v>100.0</v>
      </c>
      <c r="D381" s="2"/>
      <c r="E381" s="12">
        <v>5.0</v>
      </c>
      <c r="F381" s="2"/>
      <c r="H381" s="13" t="str">
        <f t="shared" si="1"/>
        <v>db86533d</v>
      </c>
      <c r="I381" s="14" t="s">
        <v>4660</v>
      </c>
      <c r="J381" s="15" t="s">
        <v>4661</v>
      </c>
      <c r="K381" s="16" t="s">
        <v>3417</v>
      </c>
      <c r="L381" s="17">
        <v>100.0</v>
      </c>
      <c r="M381" s="18"/>
      <c r="N381" s="17">
        <v>5.0</v>
      </c>
      <c r="O381" s="18"/>
    </row>
    <row r="382">
      <c r="A382" s="7" t="s">
        <v>3612</v>
      </c>
      <c r="B382" s="12">
        <v>2015.0</v>
      </c>
      <c r="C382" s="12">
        <v>5.0</v>
      </c>
      <c r="D382" s="12">
        <v>205.0</v>
      </c>
      <c r="E382" s="12">
        <v>1.0</v>
      </c>
      <c r="F382" s="12">
        <v>0.0</v>
      </c>
      <c r="H382" s="13" t="str">
        <f t="shared" si="1"/>
        <v>8a5c941e</v>
      </c>
      <c r="I382" s="14" t="s">
        <v>4662</v>
      </c>
      <c r="J382" s="15" t="s">
        <v>4663</v>
      </c>
      <c r="K382" s="16">
        <v>2015.0</v>
      </c>
      <c r="L382" s="17">
        <v>5.0</v>
      </c>
      <c r="M382" s="17">
        <v>205.0</v>
      </c>
      <c r="N382" s="17">
        <v>1.0</v>
      </c>
      <c r="O382" s="17">
        <v>0.0</v>
      </c>
    </row>
    <row r="383">
      <c r="A383" s="7" t="s">
        <v>3799</v>
      </c>
      <c r="B383" s="12">
        <v>2004.0</v>
      </c>
      <c r="C383" s="12">
        <v>1.0</v>
      </c>
      <c r="D383" s="12">
        <v>45.0</v>
      </c>
      <c r="E383" s="12">
        <v>0.0</v>
      </c>
      <c r="F383" s="12">
        <v>0.0</v>
      </c>
      <c r="H383" s="13" t="str">
        <f t="shared" si="1"/>
        <v>3f27e09e</v>
      </c>
      <c r="I383" s="14" t="s">
        <v>4664</v>
      </c>
      <c r="J383" s="15" t="s">
        <v>4665</v>
      </c>
      <c r="K383" s="16">
        <v>2004.0</v>
      </c>
      <c r="L383" s="17">
        <v>1.0</v>
      </c>
      <c r="M383" s="17">
        <v>45.0</v>
      </c>
      <c r="N383" s="17">
        <v>0.0</v>
      </c>
      <c r="O383" s="17">
        <v>0.0</v>
      </c>
    </row>
    <row r="384">
      <c r="A384" s="7" t="s">
        <v>3942</v>
      </c>
      <c r="B384" s="2"/>
      <c r="C384" s="2"/>
      <c r="D384" s="2"/>
      <c r="E384" s="2"/>
      <c r="F384" s="2"/>
      <c r="H384" s="13" t="str">
        <f t="shared" si="1"/>
        <v/>
      </c>
      <c r="I384" s="19"/>
      <c r="J384" s="20"/>
      <c r="K384" s="21" t="s">
        <v>3942</v>
      </c>
      <c r="L384" s="22"/>
      <c r="M384" s="22"/>
      <c r="N384" s="22"/>
      <c r="O384" s="22"/>
    </row>
    <row r="385">
      <c r="A385" s="7" t="s">
        <v>534</v>
      </c>
      <c r="B385" s="7" t="s">
        <v>535</v>
      </c>
      <c r="C385" s="7" t="s">
        <v>536</v>
      </c>
      <c r="D385" s="7" t="s">
        <v>537</v>
      </c>
      <c r="E385" s="7" t="s">
        <v>538</v>
      </c>
      <c r="F385" s="7" t="s">
        <v>539</v>
      </c>
      <c r="H385" s="13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7" t="s">
        <v>3563</v>
      </c>
      <c r="B386" s="12">
        <v>2018.0</v>
      </c>
      <c r="C386" s="12">
        <v>17.0</v>
      </c>
      <c r="D386" s="12">
        <v>742.0</v>
      </c>
      <c r="E386" s="12">
        <v>2.0</v>
      </c>
      <c r="F386" s="12">
        <v>0.0</v>
      </c>
      <c r="H386" s="13" t="str">
        <f t="shared" si="1"/>
        <v>52c8b203</v>
      </c>
      <c r="I386" s="14" t="s">
        <v>4666</v>
      </c>
      <c r="J386" s="15" t="s">
        <v>4667</v>
      </c>
      <c r="K386" s="16">
        <v>2018.0</v>
      </c>
      <c r="L386" s="17">
        <v>17.0</v>
      </c>
      <c r="M386" s="17">
        <v>742.0</v>
      </c>
      <c r="N386" s="17">
        <v>2.0</v>
      </c>
      <c r="O386" s="17">
        <v>0.0</v>
      </c>
    </row>
    <row r="387">
      <c r="A387" s="7" t="s">
        <v>3581</v>
      </c>
      <c r="B387" s="12">
        <v>2017.0</v>
      </c>
      <c r="C387" s="12">
        <v>44.0</v>
      </c>
      <c r="D387" s="12">
        <v>3314.0</v>
      </c>
      <c r="E387" s="12">
        <v>8.0</v>
      </c>
      <c r="F387" s="12">
        <v>4.0</v>
      </c>
      <c r="H387" s="13" t="str">
        <f t="shared" si="1"/>
        <v>a2b105e0</v>
      </c>
      <c r="I387" s="14" t="s">
        <v>4668</v>
      </c>
      <c r="J387" s="15" t="s">
        <v>4669</v>
      </c>
      <c r="K387" s="16">
        <v>2017.0</v>
      </c>
      <c r="L387" s="17">
        <v>44.0</v>
      </c>
      <c r="M387" s="17">
        <v>3314.0</v>
      </c>
      <c r="N387" s="17">
        <v>8.0</v>
      </c>
      <c r="O387" s="17">
        <v>4.0</v>
      </c>
    </row>
    <row r="388">
      <c r="A388" s="7" t="s">
        <v>4670</v>
      </c>
      <c r="B388" s="7" t="s">
        <v>499</v>
      </c>
      <c r="C388" s="12">
        <v>2.0</v>
      </c>
      <c r="D388" s="2"/>
      <c r="E388" s="12">
        <v>0.0</v>
      </c>
      <c r="F388" s="2"/>
      <c r="H388" s="13" t="str">
        <f t="shared" si="1"/>
        <v>d26476f1</v>
      </c>
      <c r="I388" s="14" t="s">
        <v>4671</v>
      </c>
      <c r="J388" s="15" t="s">
        <v>4672</v>
      </c>
      <c r="K388" s="16" t="s">
        <v>499</v>
      </c>
      <c r="L388" s="17">
        <v>2.0</v>
      </c>
      <c r="M388" s="18"/>
      <c r="N388" s="17">
        <v>0.0</v>
      </c>
      <c r="O388" s="18"/>
    </row>
    <row r="389">
      <c r="A389" s="7" t="s">
        <v>3701</v>
      </c>
      <c r="B389" s="12">
        <v>2011.0</v>
      </c>
      <c r="C389" s="12">
        <v>28.0</v>
      </c>
      <c r="D389" s="12">
        <v>1299.0</v>
      </c>
      <c r="E389" s="12">
        <v>4.0</v>
      </c>
      <c r="F389" s="12">
        <v>2.0</v>
      </c>
      <c r="H389" s="13" t="str">
        <f t="shared" si="1"/>
        <v>27bd6d81</v>
      </c>
      <c r="I389" s="14" t="s">
        <v>4673</v>
      </c>
      <c r="J389" s="15" t="s">
        <v>4674</v>
      </c>
      <c r="K389" s="16">
        <v>2011.0</v>
      </c>
      <c r="L389" s="17">
        <v>28.0</v>
      </c>
      <c r="M389" s="17">
        <v>1299.0</v>
      </c>
      <c r="N389" s="17">
        <v>4.0</v>
      </c>
      <c r="O389" s="17">
        <v>2.0</v>
      </c>
    </row>
    <row r="390">
      <c r="A390" s="7" t="s">
        <v>3520</v>
      </c>
      <c r="B390" s="7" t="s">
        <v>582</v>
      </c>
      <c r="C390" s="12">
        <v>17.0</v>
      </c>
      <c r="D390" s="12">
        <v>573.0</v>
      </c>
      <c r="E390" s="12">
        <v>0.0</v>
      </c>
      <c r="F390" s="12">
        <v>0.0</v>
      </c>
      <c r="H390" s="13" t="str">
        <f t="shared" si="1"/>
        <v>6eea508b</v>
      </c>
      <c r="I390" s="14" t="s">
        <v>4675</v>
      </c>
      <c r="J390" s="15" t="s">
        <v>4676</v>
      </c>
      <c r="K390" s="16" t="s">
        <v>582</v>
      </c>
      <c r="L390" s="17">
        <v>17.0</v>
      </c>
      <c r="M390" s="17">
        <v>573.0</v>
      </c>
      <c r="N390" s="17">
        <v>0.0</v>
      </c>
      <c r="O390" s="17">
        <v>0.0</v>
      </c>
    </row>
    <row r="391">
      <c r="A391" s="7" t="s">
        <v>3573</v>
      </c>
      <c r="B391" s="12">
        <v>2017.0</v>
      </c>
      <c r="C391" s="12">
        <v>17.0</v>
      </c>
      <c r="D391" s="12">
        <v>1530.0</v>
      </c>
      <c r="E391" s="12">
        <v>0.0</v>
      </c>
      <c r="F391" s="12">
        <v>0.0</v>
      </c>
      <c r="H391" s="13" t="str">
        <f t="shared" si="1"/>
        <v>bdf3a08e</v>
      </c>
      <c r="I391" s="14" t="s">
        <v>4677</v>
      </c>
      <c r="J391" s="15" t="s">
        <v>4678</v>
      </c>
      <c r="K391" s="16">
        <v>2017.0</v>
      </c>
      <c r="L391" s="17">
        <v>17.0</v>
      </c>
      <c r="M391" s="17">
        <v>1530.0</v>
      </c>
      <c r="N391" s="17">
        <v>0.0</v>
      </c>
      <c r="O391" s="17">
        <v>0.0</v>
      </c>
    </row>
    <row r="392">
      <c r="A392" s="7" t="s">
        <v>1918</v>
      </c>
      <c r="B392" s="12">
        <v>1999.0</v>
      </c>
      <c r="C392" s="12">
        <v>6.0</v>
      </c>
      <c r="D392" s="2"/>
      <c r="E392" s="12">
        <v>1.0</v>
      </c>
      <c r="F392" s="2"/>
      <c r="H392" s="13" t="str">
        <f t="shared" si="1"/>
        <v>b339440d</v>
      </c>
      <c r="I392" s="14" t="s">
        <v>4679</v>
      </c>
      <c r="J392" s="15" t="s">
        <v>2789</v>
      </c>
      <c r="K392" s="16">
        <v>1999.0</v>
      </c>
      <c r="L392" s="17">
        <v>6.0</v>
      </c>
      <c r="M392" s="18"/>
      <c r="N392" s="17">
        <v>1.0</v>
      </c>
      <c r="O392" s="18"/>
    </row>
    <row r="393">
      <c r="A393" s="7" t="s">
        <v>3638</v>
      </c>
      <c r="B393" s="12">
        <v>2014.0</v>
      </c>
      <c r="C393" s="12">
        <v>18.0</v>
      </c>
      <c r="D393" s="12">
        <v>1520.0</v>
      </c>
      <c r="E393" s="12">
        <v>0.0</v>
      </c>
      <c r="F393" s="12">
        <v>0.0</v>
      </c>
      <c r="H393" s="13" t="str">
        <f t="shared" si="1"/>
        <v>0df2b165</v>
      </c>
      <c r="I393" s="14" t="s">
        <v>4680</v>
      </c>
      <c r="J393" s="15" t="s">
        <v>4681</v>
      </c>
      <c r="K393" s="16">
        <v>2014.0</v>
      </c>
      <c r="L393" s="17">
        <v>18.0</v>
      </c>
      <c r="M393" s="17">
        <v>1520.0</v>
      </c>
      <c r="N393" s="17">
        <v>0.0</v>
      </c>
      <c r="O393" s="17">
        <v>0.0</v>
      </c>
    </row>
    <row r="394">
      <c r="A394" s="7" t="s">
        <v>4682</v>
      </c>
      <c r="B394" s="7" t="s">
        <v>1283</v>
      </c>
      <c r="C394" s="12">
        <v>86.0</v>
      </c>
      <c r="D394" s="2"/>
      <c r="E394" s="12">
        <v>2.0</v>
      </c>
      <c r="F394" s="2"/>
      <c r="H394" s="13" t="str">
        <f t="shared" si="1"/>
        <v>7a5d60f0</v>
      </c>
      <c r="I394" s="14" t="s">
        <v>4683</v>
      </c>
      <c r="J394" s="15" t="s">
        <v>4684</v>
      </c>
      <c r="K394" s="16" t="s">
        <v>1283</v>
      </c>
      <c r="L394" s="17">
        <v>86.0</v>
      </c>
      <c r="M394" s="18"/>
      <c r="N394" s="17">
        <v>2.0</v>
      </c>
      <c r="O394" s="18"/>
    </row>
    <row r="395">
      <c r="A395" s="7" t="s">
        <v>3798</v>
      </c>
      <c r="B395" s="12">
        <v>2004.0</v>
      </c>
      <c r="C395" s="12">
        <v>7.0</v>
      </c>
      <c r="D395" s="12">
        <v>429.0</v>
      </c>
      <c r="E395" s="12">
        <v>0.0</v>
      </c>
      <c r="F395" s="12">
        <v>1.0</v>
      </c>
      <c r="H395" s="13" t="str">
        <f t="shared" si="1"/>
        <v>54a9423a</v>
      </c>
      <c r="I395" s="14" t="s">
        <v>4685</v>
      </c>
      <c r="J395" s="15" t="s">
        <v>4686</v>
      </c>
      <c r="K395" s="16">
        <v>2004.0</v>
      </c>
      <c r="L395" s="17">
        <v>7.0</v>
      </c>
      <c r="M395" s="17">
        <v>429.0</v>
      </c>
      <c r="N395" s="17">
        <v>0.0</v>
      </c>
      <c r="O395" s="17">
        <v>1.0</v>
      </c>
    </row>
    <row r="396">
      <c r="A396" s="7" t="s">
        <v>3587</v>
      </c>
      <c r="B396" s="7" t="s">
        <v>294</v>
      </c>
      <c r="C396" s="12">
        <v>22.0</v>
      </c>
      <c r="D396" s="12">
        <v>1915.0</v>
      </c>
      <c r="E396" s="12">
        <v>0.0</v>
      </c>
      <c r="F396" s="12">
        <v>0.0</v>
      </c>
      <c r="H396" s="13" t="str">
        <f t="shared" si="1"/>
        <v>ec0f5dc9</v>
      </c>
      <c r="I396" s="14" t="s">
        <v>4687</v>
      </c>
      <c r="J396" s="15" t="s">
        <v>4688</v>
      </c>
      <c r="K396" s="16" t="s">
        <v>294</v>
      </c>
      <c r="L396" s="17">
        <v>22.0</v>
      </c>
      <c r="M396" s="17">
        <v>1915.0</v>
      </c>
      <c r="N396" s="17">
        <v>0.0</v>
      </c>
      <c r="O396" s="17">
        <v>0.0</v>
      </c>
    </row>
    <row r="397">
      <c r="A397" s="7" t="s">
        <v>3436</v>
      </c>
      <c r="B397" s="7" t="s">
        <v>982</v>
      </c>
      <c r="C397" s="12">
        <v>68.0</v>
      </c>
      <c r="D397" s="12">
        <v>3929.0</v>
      </c>
      <c r="E397" s="12">
        <v>5.0</v>
      </c>
      <c r="F397" s="12">
        <v>2.0</v>
      </c>
      <c r="H397" s="13" t="str">
        <f t="shared" si="1"/>
        <v>914cabbb</v>
      </c>
      <c r="I397" s="14" t="s">
        <v>4689</v>
      </c>
      <c r="J397" s="15" t="s">
        <v>4690</v>
      </c>
      <c r="K397" s="16" t="s">
        <v>982</v>
      </c>
      <c r="L397" s="17">
        <v>68.0</v>
      </c>
      <c r="M397" s="17">
        <v>3929.0</v>
      </c>
      <c r="N397" s="17">
        <v>5.0</v>
      </c>
      <c r="O397" s="17">
        <v>2.0</v>
      </c>
    </row>
    <row r="398">
      <c r="A398" s="7" t="s">
        <v>3530</v>
      </c>
      <c r="B398" s="12">
        <v>2019.0</v>
      </c>
      <c r="C398" s="12">
        <v>15.0</v>
      </c>
      <c r="D398" s="12">
        <v>1004.0</v>
      </c>
      <c r="E398" s="12">
        <v>0.0</v>
      </c>
      <c r="F398" s="12">
        <v>0.0</v>
      </c>
      <c r="H398" s="13" t="str">
        <f t="shared" si="1"/>
        <v>40c6462a</v>
      </c>
      <c r="I398" s="14" t="s">
        <v>4691</v>
      </c>
      <c r="J398" s="15" t="s">
        <v>4692</v>
      </c>
      <c r="K398" s="16">
        <v>2019.0</v>
      </c>
      <c r="L398" s="17">
        <v>15.0</v>
      </c>
      <c r="M398" s="17">
        <v>1004.0</v>
      </c>
      <c r="N398" s="17">
        <v>0.0</v>
      </c>
      <c r="O398" s="17">
        <v>0.0</v>
      </c>
    </row>
    <row r="399">
      <c r="A399" s="7" t="s">
        <v>3657</v>
      </c>
      <c r="B399" s="7" t="s">
        <v>611</v>
      </c>
      <c r="C399" s="12">
        <v>47.0</v>
      </c>
      <c r="D399" s="12">
        <v>4173.0</v>
      </c>
      <c r="E399" s="12">
        <v>3.0</v>
      </c>
      <c r="F399" s="12">
        <v>0.0</v>
      </c>
      <c r="H399" s="13" t="str">
        <f t="shared" si="1"/>
        <v>219a9295</v>
      </c>
      <c r="I399" s="14" t="s">
        <v>4693</v>
      </c>
      <c r="J399" s="15" t="s">
        <v>4694</v>
      </c>
      <c r="K399" s="16" t="s">
        <v>611</v>
      </c>
      <c r="L399" s="17">
        <v>47.0</v>
      </c>
      <c r="M399" s="17">
        <v>4173.0</v>
      </c>
      <c r="N399" s="17">
        <v>3.0</v>
      </c>
      <c r="O399" s="17">
        <v>0.0</v>
      </c>
    </row>
    <row r="400">
      <c r="A400" s="7" t="s">
        <v>3839</v>
      </c>
      <c r="B400" s="12">
        <v>2001.0</v>
      </c>
      <c r="C400" s="12">
        <v>14.0</v>
      </c>
      <c r="D400" s="2"/>
      <c r="E400" s="12">
        <v>1.0</v>
      </c>
      <c r="F400" s="2"/>
      <c r="H400" s="13" t="str">
        <f t="shared" si="1"/>
        <v>17c88d40</v>
      </c>
      <c r="I400" s="14" t="s">
        <v>4695</v>
      </c>
      <c r="J400" s="15" t="s">
        <v>4696</v>
      </c>
      <c r="K400" s="16">
        <v>2001.0</v>
      </c>
      <c r="L400" s="17">
        <v>14.0</v>
      </c>
      <c r="M400" s="18"/>
      <c r="N400" s="17">
        <v>1.0</v>
      </c>
      <c r="O400" s="18"/>
    </row>
    <row r="401">
      <c r="A401" s="7" t="s">
        <v>4697</v>
      </c>
      <c r="B401" s="12">
        <v>1999.0</v>
      </c>
      <c r="C401" s="12">
        <v>0.0</v>
      </c>
      <c r="D401" s="2"/>
      <c r="E401" s="12">
        <v>0.0</v>
      </c>
      <c r="F401" s="2"/>
      <c r="H401" s="13" t="str">
        <f t="shared" si="1"/>
        <v>86d79f1e</v>
      </c>
      <c r="I401" s="14" t="s">
        <v>4698</v>
      </c>
      <c r="J401" s="15" t="s">
        <v>4699</v>
      </c>
      <c r="K401" s="16">
        <v>1999.0</v>
      </c>
      <c r="L401" s="17">
        <v>0.0</v>
      </c>
      <c r="M401" s="18"/>
      <c r="N401" s="17">
        <v>0.0</v>
      </c>
      <c r="O401" s="18"/>
    </row>
    <row r="402">
      <c r="A402" s="7" t="s">
        <v>3500</v>
      </c>
      <c r="B402" s="7" t="s">
        <v>971</v>
      </c>
      <c r="C402" s="12">
        <v>112.0</v>
      </c>
      <c r="D402" s="12">
        <v>7996.0</v>
      </c>
      <c r="E402" s="12">
        <v>26.0</v>
      </c>
      <c r="F402" s="12">
        <v>6.0</v>
      </c>
      <c r="H402" s="13" t="str">
        <f t="shared" si="1"/>
        <v>e3e6502a</v>
      </c>
      <c r="I402" s="14" t="s">
        <v>4700</v>
      </c>
      <c r="J402" s="15" t="s">
        <v>4701</v>
      </c>
      <c r="K402" s="16" t="s">
        <v>971</v>
      </c>
      <c r="L402" s="17">
        <v>112.0</v>
      </c>
      <c r="M402" s="17">
        <v>7996.0</v>
      </c>
      <c r="N402" s="17">
        <v>26.0</v>
      </c>
      <c r="O402" s="17">
        <v>6.0</v>
      </c>
    </row>
    <row r="403">
      <c r="A403" s="7" t="s">
        <v>3551</v>
      </c>
      <c r="B403" s="7" t="s">
        <v>2243</v>
      </c>
      <c r="C403" s="12">
        <v>21.0</v>
      </c>
      <c r="D403" s="12">
        <v>1852.0</v>
      </c>
      <c r="E403" s="12">
        <v>0.0</v>
      </c>
      <c r="F403" s="12">
        <v>0.0</v>
      </c>
      <c r="H403" s="13" t="str">
        <f t="shared" si="1"/>
        <v>01ee9706</v>
      </c>
      <c r="I403" s="14" t="s">
        <v>4702</v>
      </c>
      <c r="J403" s="15" t="s">
        <v>4703</v>
      </c>
      <c r="K403" s="16" t="s">
        <v>2243</v>
      </c>
      <c r="L403" s="17">
        <v>21.0</v>
      </c>
      <c r="M403" s="17">
        <v>1852.0</v>
      </c>
      <c r="N403" s="17">
        <v>0.0</v>
      </c>
      <c r="O403" s="17">
        <v>0.0</v>
      </c>
    </row>
    <row r="404">
      <c r="A404" s="7" t="s">
        <v>3637</v>
      </c>
      <c r="B404" s="12">
        <v>2014.0</v>
      </c>
      <c r="C404" s="12">
        <v>9.0</v>
      </c>
      <c r="D404" s="12">
        <v>513.0</v>
      </c>
      <c r="E404" s="12">
        <v>0.0</v>
      </c>
      <c r="F404" s="12">
        <v>0.0</v>
      </c>
      <c r="H404" s="13" t="str">
        <f t="shared" si="1"/>
        <v>419bc22a</v>
      </c>
      <c r="I404" s="14" t="s">
        <v>4704</v>
      </c>
      <c r="J404" s="15" t="s">
        <v>4705</v>
      </c>
      <c r="K404" s="16">
        <v>2014.0</v>
      </c>
      <c r="L404" s="17">
        <v>9.0</v>
      </c>
      <c r="M404" s="17">
        <v>513.0</v>
      </c>
      <c r="N404" s="17">
        <v>0.0</v>
      </c>
      <c r="O404" s="17">
        <v>0.0</v>
      </c>
    </row>
    <row r="405">
      <c r="A405" s="7" t="s">
        <v>3739</v>
      </c>
      <c r="B405" s="12">
        <v>2008.0</v>
      </c>
      <c r="C405" s="12">
        <v>1.0</v>
      </c>
      <c r="D405" s="12">
        <v>55.0</v>
      </c>
      <c r="E405" s="12">
        <v>0.0</v>
      </c>
      <c r="F405" s="12">
        <v>0.0</v>
      </c>
      <c r="H405" s="13" t="str">
        <f t="shared" si="1"/>
        <v>fbe1f1d0</v>
      </c>
      <c r="I405" s="14" t="s">
        <v>4706</v>
      </c>
      <c r="J405" s="15" t="s">
        <v>4707</v>
      </c>
      <c r="K405" s="16">
        <v>2008.0</v>
      </c>
      <c r="L405" s="17">
        <v>1.0</v>
      </c>
      <c r="M405" s="17">
        <v>55.0</v>
      </c>
      <c r="N405" s="17">
        <v>0.0</v>
      </c>
      <c r="O405" s="17">
        <v>0.0</v>
      </c>
    </row>
    <row r="406">
      <c r="A406" s="7" t="s">
        <v>3849</v>
      </c>
      <c r="B406" s="12">
        <v>2000.0</v>
      </c>
      <c r="C406" s="12">
        <v>2.0</v>
      </c>
      <c r="D406" s="2"/>
      <c r="E406" s="12">
        <v>0.0</v>
      </c>
      <c r="F406" s="2"/>
      <c r="H406" s="13" t="str">
        <f t="shared" si="1"/>
        <v>2137fb76</v>
      </c>
      <c r="I406" s="14" t="s">
        <v>4708</v>
      </c>
      <c r="J406" s="15" t="s">
        <v>4709</v>
      </c>
      <c r="K406" s="16">
        <v>2000.0</v>
      </c>
      <c r="L406" s="17">
        <v>2.0</v>
      </c>
      <c r="M406" s="18"/>
      <c r="N406" s="17">
        <v>0.0</v>
      </c>
      <c r="O406" s="18"/>
    </row>
    <row r="407">
      <c r="A407" s="7" t="s">
        <v>4710</v>
      </c>
      <c r="B407" s="7" t="s">
        <v>2583</v>
      </c>
      <c r="C407" s="12">
        <v>64.0</v>
      </c>
      <c r="D407" s="2"/>
      <c r="E407" s="12">
        <v>6.0</v>
      </c>
      <c r="F407" s="2"/>
      <c r="H407" s="13" t="str">
        <f t="shared" si="1"/>
        <v>6f968955</v>
      </c>
      <c r="I407" s="14" t="s">
        <v>4711</v>
      </c>
      <c r="J407" s="15" t="s">
        <v>4712</v>
      </c>
      <c r="K407" s="16" t="s">
        <v>2583</v>
      </c>
      <c r="L407" s="17">
        <v>64.0</v>
      </c>
      <c r="M407" s="18"/>
      <c r="N407" s="17">
        <v>6.0</v>
      </c>
      <c r="O407" s="18"/>
    </row>
    <row r="408">
      <c r="A408" s="7" t="s">
        <v>3816</v>
      </c>
      <c r="B408" s="12">
        <v>2003.0</v>
      </c>
      <c r="C408" s="12">
        <v>2.0</v>
      </c>
      <c r="D408" s="12">
        <v>23.0</v>
      </c>
      <c r="E408" s="12">
        <v>0.0</v>
      </c>
      <c r="F408" s="12">
        <v>0.0</v>
      </c>
      <c r="H408" s="13" t="str">
        <f t="shared" si="1"/>
        <v>e1a7101a</v>
      </c>
      <c r="I408" s="14" t="s">
        <v>4713</v>
      </c>
      <c r="J408" s="15" t="s">
        <v>4714</v>
      </c>
      <c r="K408" s="16">
        <v>2003.0</v>
      </c>
      <c r="L408" s="17">
        <v>2.0</v>
      </c>
      <c r="M408" s="17">
        <v>23.0</v>
      </c>
      <c r="N408" s="17">
        <v>0.0</v>
      </c>
      <c r="O408" s="17">
        <v>0.0</v>
      </c>
    </row>
    <row r="409">
      <c r="A409" s="7" t="s">
        <v>4715</v>
      </c>
      <c r="B409" s="12">
        <v>2026.0</v>
      </c>
      <c r="C409" s="12">
        <v>0.0</v>
      </c>
      <c r="D409" s="2"/>
      <c r="E409" s="2"/>
      <c r="F409" s="2"/>
      <c r="H409" s="13" t="str">
        <f t="shared" si="1"/>
        <v>1992383b</v>
      </c>
      <c r="I409" s="14" t="s">
        <v>4716</v>
      </c>
      <c r="J409" s="15" t="s">
        <v>4717</v>
      </c>
      <c r="K409" s="16">
        <v>2026.0</v>
      </c>
      <c r="L409" s="17">
        <v>0.0</v>
      </c>
      <c r="M409" s="18"/>
      <c r="N409" s="18"/>
      <c r="O409" s="18"/>
    </row>
    <row r="410">
      <c r="A410" s="7" t="s">
        <v>3506</v>
      </c>
      <c r="B410" s="7" t="s">
        <v>220</v>
      </c>
      <c r="C410" s="12">
        <v>1.0</v>
      </c>
      <c r="D410" s="12">
        <v>22.0</v>
      </c>
      <c r="E410" s="12">
        <v>0.0</v>
      </c>
      <c r="F410" s="12">
        <v>0.0</v>
      </c>
      <c r="H410" s="13" t="str">
        <f t="shared" si="1"/>
        <v>c943909b</v>
      </c>
      <c r="I410" s="14" t="s">
        <v>4718</v>
      </c>
      <c r="J410" s="15" t="s">
        <v>4719</v>
      </c>
      <c r="K410" s="16" t="s">
        <v>220</v>
      </c>
      <c r="L410" s="17">
        <v>1.0</v>
      </c>
      <c r="M410" s="17">
        <v>22.0</v>
      </c>
      <c r="N410" s="17">
        <v>0.0</v>
      </c>
      <c r="O410" s="17">
        <v>0.0</v>
      </c>
    </row>
    <row r="411">
      <c r="A411" s="7" t="s">
        <v>3842</v>
      </c>
      <c r="B411" s="12">
        <v>2001.0</v>
      </c>
      <c r="C411" s="12">
        <v>21.0</v>
      </c>
      <c r="D411" s="2"/>
      <c r="E411" s="12">
        <v>1.0</v>
      </c>
      <c r="F411" s="2"/>
      <c r="H411" s="13" t="str">
        <f t="shared" si="1"/>
        <v>859cc903</v>
      </c>
      <c r="I411" s="14" t="s">
        <v>4720</v>
      </c>
      <c r="J411" s="15" t="s">
        <v>4721</v>
      </c>
      <c r="K411" s="16">
        <v>2001.0</v>
      </c>
      <c r="L411" s="17">
        <v>21.0</v>
      </c>
      <c r="M411" s="18"/>
      <c r="N411" s="17">
        <v>1.0</v>
      </c>
      <c r="O411" s="18"/>
    </row>
    <row r="412">
      <c r="A412" s="7" t="s">
        <v>3736</v>
      </c>
      <c r="B412" s="12">
        <v>2008.0</v>
      </c>
      <c r="C412" s="12">
        <v>2.0</v>
      </c>
      <c r="D412" s="12">
        <v>13.0</v>
      </c>
      <c r="E412" s="12">
        <v>0.0</v>
      </c>
      <c r="F412" s="12">
        <v>0.0</v>
      </c>
      <c r="H412" s="13" t="str">
        <f t="shared" si="1"/>
        <v>e7b5c8c4</v>
      </c>
      <c r="I412" s="14" t="s">
        <v>4722</v>
      </c>
      <c r="J412" s="15" t="s">
        <v>4723</v>
      </c>
      <c r="K412" s="16">
        <v>2008.0</v>
      </c>
      <c r="L412" s="17">
        <v>2.0</v>
      </c>
      <c r="M412" s="17">
        <v>13.0</v>
      </c>
      <c r="N412" s="17">
        <v>0.0</v>
      </c>
      <c r="O412" s="17">
        <v>0.0</v>
      </c>
    </row>
    <row r="413">
      <c r="A413" s="7" t="s">
        <v>3719</v>
      </c>
      <c r="B413" s="7" t="s">
        <v>2234</v>
      </c>
      <c r="C413" s="12">
        <v>22.0</v>
      </c>
      <c r="D413" s="12">
        <v>1421.0</v>
      </c>
      <c r="E413" s="12">
        <v>0.0</v>
      </c>
      <c r="F413" s="12">
        <v>1.0</v>
      </c>
      <c r="H413" s="13" t="str">
        <f t="shared" si="1"/>
        <v>cad49722</v>
      </c>
      <c r="I413" s="14" t="s">
        <v>4724</v>
      </c>
      <c r="J413" s="15" t="s">
        <v>4725</v>
      </c>
      <c r="K413" s="16" t="s">
        <v>2234</v>
      </c>
      <c r="L413" s="17">
        <v>22.0</v>
      </c>
      <c r="M413" s="17">
        <v>1421.0</v>
      </c>
      <c r="N413" s="17">
        <v>0.0</v>
      </c>
      <c r="O413" s="17">
        <v>1.0</v>
      </c>
    </row>
    <row r="414">
      <c r="A414" s="7" t="s">
        <v>4726</v>
      </c>
      <c r="B414" s="7" t="s">
        <v>2057</v>
      </c>
      <c r="C414" s="12">
        <v>98.0</v>
      </c>
      <c r="D414" s="2"/>
      <c r="E414" s="12">
        <v>0.0</v>
      </c>
      <c r="F414" s="2"/>
      <c r="H414" s="13" t="str">
        <f t="shared" si="1"/>
        <v>f63330b2</v>
      </c>
      <c r="I414" s="14" t="s">
        <v>4727</v>
      </c>
      <c r="J414" s="15" t="s">
        <v>4728</v>
      </c>
      <c r="K414" s="16" t="s">
        <v>2057</v>
      </c>
      <c r="L414" s="17">
        <v>98.0</v>
      </c>
      <c r="M414" s="18"/>
      <c r="N414" s="17">
        <v>0.0</v>
      </c>
      <c r="O414" s="18"/>
    </row>
    <row r="415">
      <c r="A415" s="7" t="s">
        <v>3670</v>
      </c>
      <c r="B415" s="7" t="s">
        <v>940</v>
      </c>
      <c r="C415" s="12">
        <v>62.0</v>
      </c>
      <c r="D415" s="12">
        <v>3855.0</v>
      </c>
      <c r="E415" s="12">
        <v>1.0</v>
      </c>
      <c r="F415" s="12">
        <v>3.0</v>
      </c>
      <c r="H415" s="13" t="str">
        <f t="shared" si="1"/>
        <v>7eb2bab9</v>
      </c>
      <c r="I415" s="14" t="s">
        <v>4729</v>
      </c>
      <c r="J415" s="15" t="s">
        <v>4730</v>
      </c>
      <c r="K415" s="16" t="s">
        <v>940</v>
      </c>
      <c r="L415" s="17">
        <v>62.0</v>
      </c>
      <c r="M415" s="17">
        <v>3855.0</v>
      </c>
      <c r="N415" s="17">
        <v>1.0</v>
      </c>
      <c r="O415" s="17">
        <v>3.0</v>
      </c>
    </row>
    <row r="416">
      <c r="A416" s="7" t="s">
        <v>3942</v>
      </c>
      <c r="B416" s="2"/>
      <c r="C416" s="2"/>
      <c r="D416" s="2"/>
      <c r="E416" s="2"/>
      <c r="F416" s="2"/>
      <c r="H416" s="13" t="str">
        <f t="shared" si="1"/>
        <v/>
      </c>
      <c r="I416" s="19"/>
      <c r="J416" s="20"/>
      <c r="K416" s="21" t="s">
        <v>3942</v>
      </c>
      <c r="L416" s="22"/>
      <c r="M416" s="22"/>
      <c r="N416" s="22"/>
      <c r="O416" s="22"/>
    </row>
    <row r="417">
      <c r="A417" s="7" t="s">
        <v>534</v>
      </c>
      <c r="B417" s="7" t="s">
        <v>535</v>
      </c>
      <c r="C417" s="7" t="s">
        <v>536</v>
      </c>
      <c r="D417" s="7" t="s">
        <v>537</v>
      </c>
      <c r="E417" s="7" t="s">
        <v>538</v>
      </c>
      <c r="F417" s="7" t="s">
        <v>539</v>
      </c>
      <c r="H417" s="13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7" t="s">
        <v>3586</v>
      </c>
      <c r="B418" s="7" t="s">
        <v>279</v>
      </c>
      <c r="C418" s="12">
        <v>38.0</v>
      </c>
      <c r="D418" s="12">
        <v>1542.0</v>
      </c>
      <c r="E418" s="12">
        <v>5.0</v>
      </c>
      <c r="F418" s="12">
        <v>0.0</v>
      </c>
      <c r="H418" s="13" t="str">
        <f t="shared" si="1"/>
        <v>7ce7baa4</v>
      </c>
      <c r="I418" s="14" t="s">
        <v>4731</v>
      </c>
      <c r="J418" s="15" t="s">
        <v>4732</v>
      </c>
      <c r="K418" s="16" t="s">
        <v>279</v>
      </c>
      <c r="L418" s="17">
        <v>38.0</v>
      </c>
      <c r="M418" s="17">
        <v>1542.0</v>
      </c>
      <c r="N418" s="17">
        <v>5.0</v>
      </c>
      <c r="O418" s="17">
        <v>0.0</v>
      </c>
    </row>
    <row r="419">
      <c r="A419" s="7" t="s">
        <v>3870</v>
      </c>
      <c r="B419" s="12">
        <v>1999.0</v>
      </c>
      <c r="C419" s="12">
        <v>6.0</v>
      </c>
      <c r="D419" s="2"/>
      <c r="E419" s="12">
        <v>2.0</v>
      </c>
      <c r="F419" s="2"/>
      <c r="H419" s="13" t="str">
        <f t="shared" si="1"/>
        <v>c65f3c05</v>
      </c>
      <c r="I419" s="14" t="s">
        <v>4733</v>
      </c>
      <c r="J419" s="15" t="s">
        <v>4734</v>
      </c>
      <c r="K419" s="16">
        <v>1999.0</v>
      </c>
      <c r="L419" s="17">
        <v>6.0</v>
      </c>
      <c r="M419" s="18"/>
      <c r="N419" s="17">
        <v>2.0</v>
      </c>
      <c r="O419" s="18"/>
    </row>
    <row r="420">
      <c r="A420" s="7" t="s">
        <v>3813</v>
      </c>
      <c r="B420" s="12">
        <v>2003.0</v>
      </c>
      <c r="C420" s="12">
        <v>7.0</v>
      </c>
      <c r="D420" s="12">
        <v>527.0</v>
      </c>
      <c r="E420" s="12">
        <v>1.0</v>
      </c>
      <c r="F420" s="12">
        <v>0.0</v>
      </c>
      <c r="H420" s="13" t="str">
        <f t="shared" si="1"/>
        <v>38efec22</v>
      </c>
      <c r="I420" s="14" t="s">
        <v>4735</v>
      </c>
      <c r="J420" s="15" t="s">
        <v>4736</v>
      </c>
      <c r="K420" s="16">
        <v>2003.0</v>
      </c>
      <c r="L420" s="17">
        <v>7.0</v>
      </c>
      <c r="M420" s="17">
        <v>527.0</v>
      </c>
      <c r="N420" s="17">
        <v>1.0</v>
      </c>
      <c r="O420" s="17">
        <v>0.0</v>
      </c>
    </row>
    <row r="421">
      <c r="A421" s="7" t="s">
        <v>3499</v>
      </c>
      <c r="B421" s="7" t="s">
        <v>995</v>
      </c>
      <c r="C421" s="12">
        <v>109.0</v>
      </c>
      <c r="D421" s="12">
        <v>9792.0</v>
      </c>
      <c r="E421" s="12">
        <v>0.0</v>
      </c>
      <c r="F421" s="12">
        <v>1.0</v>
      </c>
      <c r="H421" s="13" t="str">
        <f t="shared" si="1"/>
        <v>609f9b60</v>
      </c>
      <c r="I421" s="14" t="s">
        <v>4737</v>
      </c>
      <c r="J421" s="15" t="s">
        <v>4738</v>
      </c>
      <c r="K421" s="16" t="s">
        <v>995</v>
      </c>
      <c r="L421" s="17">
        <v>109.0</v>
      </c>
      <c r="M421" s="17">
        <v>9792.0</v>
      </c>
      <c r="N421" s="17">
        <v>0.0</v>
      </c>
      <c r="O421" s="17">
        <v>1.0</v>
      </c>
    </row>
    <row r="422">
      <c r="A422" s="7" t="s">
        <v>3565</v>
      </c>
      <c r="B422" s="7" t="s">
        <v>1067</v>
      </c>
      <c r="C422" s="12">
        <v>75.0</v>
      </c>
      <c r="D422" s="12">
        <v>5954.0</v>
      </c>
      <c r="E422" s="12">
        <v>1.0</v>
      </c>
      <c r="F422" s="12">
        <v>3.0</v>
      </c>
      <c r="H422" s="13" t="str">
        <f t="shared" si="1"/>
        <v>a1a2dbab</v>
      </c>
      <c r="I422" s="14" t="s">
        <v>4739</v>
      </c>
      <c r="J422" s="15" t="s">
        <v>4740</v>
      </c>
      <c r="K422" s="16" t="s">
        <v>1067</v>
      </c>
      <c r="L422" s="17">
        <v>75.0</v>
      </c>
      <c r="M422" s="17">
        <v>5954.0</v>
      </c>
      <c r="N422" s="17">
        <v>1.0</v>
      </c>
      <c r="O422" s="17">
        <v>3.0</v>
      </c>
    </row>
    <row r="423">
      <c r="A423" s="7" t="s">
        <v>3655</v>
      </c>
      <c r="B423" s="12">
        <v>2013.0</v>
      </c>
      <c r="C423" s="12">
        <v>4.0</v>
      </c>
      <c r="D423" s="12">
        <v>360.0</v>
      </c>
      <c r="E423" s="12">
        <v>0.0</v>
      </c>
      <c r="F423" s="12">
        <v>0.0</v>
      </c>
      <c r="H423" s="13" t="str">
        <f t="shared" si="1"/>
        <v>6d99f4f8</v>
      </c>
      <c r="I423" s="14" t="s">
        <v>4741</v>
      </c>
      <c r="J423" s="15" t="s">
        <v>4742</v>
      </c>
      <c r="K423" s="16">
        <v>2013.0</v>
      </c>
      <c r="L423" s="17">
        <v>4.0</v>
      </c>
      <c r="M423" s="17">
        <v>360.0</v>
      </c>
      <c r="N423" s="17">
        <v>0.0</v>
      </c>
      <c r="O423" s="17">
        <v>0.0</v>
      </c>
    </row>
    <row r="424">
      <c r="A424" s="7" t="s">
        <v>3797</v>
      </c>
      <c r="B424" s="12">
        <v>2004.0</v>
      </c>
      <c r="C424" s="12">
        <v>38.0</v>
      </c>
      <c r="D424" s="12">
        <v>3249.0</v>
      </c>
      <c r="E424" s="12">
        <v>0.0</v>
      </c>
      <c r="F424" s="12">
        <v>1.0</v>
      </c>
      <c r="H424" s="13" t="str">
        <f t="shared" si="1"/>
        <v>111b1d95</v>
      </c>
      <c r="I424" s="14" t="s">
        <v>4743</v>
      </c>
      <c r="J424" s="15" t="s">
        <v>4744</v>
      </c>
      <c r="K424" s="16">
        <v>2004.0</v>
      </c>
      <c r="L424" s="17">
        <v>38.0</v>
      </c>
      <c r="M424" s="17">
        <v>3249.0</v>
      </c>
      <c r="N424" s="17">
        <v>0.0</v>
      </c>
      <c r="O424" s="17">
        <v>1.0</v>
      </c>
    </row>
    <row r="425">
      <c r="A425" s="7" t="s">
        <v>4745</v>
      </c>
      <c r="B425" s="7" t="s">
        <v>526</v>
      </c>
      <c r="C425" s="12">
        <v>7.0</v>
      </c>
      <c r="D425" s="2"/>
      <c r="E425" s="12">
        <v>0.0</v>
      </c>
      <c r="F425" s="2"/>
      <c r="H425" s="13" t="str">
        <f t="shared" si="1"/>
        <v>469fe4a5</v>
      </c>
      <c r="I425" s="14" t="s">
        <v>4746</v>
      </c>
      <c r="J425" s="15" t="s">
        <v>4747</v>
      </c>
      <c r="K425" s="16" t="s">
        <v>526</v>
      </c>
      <c r="L425" s="17">
        <v>7.0</v>
      </c>
      <c r="M425" s="18"/>
      <c r="N425" s="17">
        <v>0.0</v>
      </c>
      <c r="O425" s="18"/>
    </row>
    <row r="426">
      <c r="A426" s="7" t="s">
        <v>1753</v>
      </c>
      <c r="B426" s="12">
        <v>2018.0</v>
      </c>
      <c r="C426" s="12">
        <v>8.0</v>
      </c>
      <c r="D426" s="12">
        <v>340.0</v>
      </c>
      <c r="E426" s="12">
        <v>0.0</v>
      </c>
      <c r="F426" s="12">
        <v>0.0</v>
      </c>
      <c r="H426" s="13" t="str">
        <f t="shared" si="1"/>
        <v>98f9400a</v>
      </c>
      <c r="I426" s="14" t="s">
        <v>4748</v>
      </c>
      <c r="J426" s="15" t="s">
        <v>2854</v>
      </c>
      <c r="K426" s="16">
        <v>2018.0</v>
      </c>
      <c r="L426" s="17">
        <v>8.0</v>
      </c>
      <c r="M426" s="17">
        <v>340.0</v>
      </c>
      <c r="N426" s="17">
        <v>0.0</v>
      </c>
      <c r="O426" s="17">
        <v>0.0</v>
      </c>
    </row>
    <row r="427">
      <c r="A427" s="7" t="s">
        <v>3810</v>
      </c>
      <c r="B427" s="7" t="s">
        <v>455</v>
      </c>
      <c r="C427" s="12">
        <v>18.0</v>
      </c>
      <c r="D427" s="12">
        <v>893.0</v>
      </c>
      <c r="E427" s="12">
        <v>0.0</v>
      </c>
      <c r="F427" s="12">
        <v>0.0</v>
      </c>
      <c r="H427" s="13" t="str">
        <f t="shared" si="1"/>
        <v>4f36a7fc</v>
      </c>
      <c r="I427" s="14" t="s">
        <v>4749</v>
      </c>
      <c r="J427" s="15" t="s">
        <v>4750</v>
      </c>
      <c r="K427" s="16" t="s">
        <v>455</v>
      </c>
      <c r="L427" s="17">
        <v>18.0</v>
      </c>
      <c r="M427" s="17">
        <v>893.0</v>
      </c>
      <c r="N427" s="17">
        <v>0.0</v>
      </c>
      <c r="O427" s="17">
        <v>0.0</v>
      </c>
    </row>
    <row r="428">
      <c r="A428" s="7" t="s">
        <v>3632</v>
      </c>
      <c r="B428" s="7" t="s">
        <v>4751</v>
      </c>
      <c r="C428" s="12">
        <v>53.0</v>
      </c>
      <c r="D428" s="12">
        <v>4396.0</v>
      </c>
      <c r="E428" s="12">
        <v>1.0</v>
      </c>
      <c r="F428" s="12">
        <v>3.0</v>
      </c>
      <c r="H428" s="13" t="str">
        <f t="shared" si="1"/>
        <v>a1dd16a8</v>
      </c>
      <c r="I428" s="14" t="s">
        <v>4752</v>
      </c>
      <c r="J428" s="15" t="s">
        <v>4753</v>
      </c>
      <c r="K428" s="16" t="s">
        <v>4751</v>
      </c>
      <c r="L428" s="17">
        <v>53.0</v>
      </c>
      <c r="M428" s="17">
        <v>4396.0</v>
      </c>
      <c r="N428" s="17">
        <v>1.0</v>
      </c>
      <c r="O428" s="17">
        <v>3.0</v>
      </c>
    </row>
    <row r="429">
      <c r="A429" s="7" t="s">
        <v>3699</v>
      </c>
      <c r="B429" s="12">
        <v>2011.0</v>
      </c>
      <c r="C429" s="12">
        <v>14.0</v>
      </c>
      <c r="D429" s="12">
        <v>794.0</v>
      </c>
      <c r="E429" s="12">
        <v>2.0</v>
      </c>
      <c r="F429" s="12">
        <v>0.0</v>
      </c>
      <c r="H429" s="13" t="str">
        <f t="shared" si="1"/>
        <v>1a5dbcc2</v>
      </c>
      <c r="I429" s="14" t="s">
        <v>4754</v>
      </c>
      <c r="J429" s="15" t="s">
        <v>4755</v>
      </c>
      <c r="K429" s="16">
        <v>2011.0</v>
      </c>
      <c r="L429" s="17">
        <v>14.0</v>
      </c>
      <c r="M429" s="17">
        <v>794.0</v>
      </c>
      <c r="N429" s="17">
        <v>2.0</v>
      </c>
      <c r="O429" s="17">
        <v>0.0</v>
      </c>
    </row>
    <row r="430">
      <c r="A430" s="7" t="s">
        <v>3734</v>
      </c>
      <c r="B430" s="7" t="s">
        <v>1851</v>
      </c>
      <c r="C430" s="12">
        <v>24.0</v>
      </c>
      <c r="D430" s="12">
        <v>1477.0</v>
      </c>
      <c r="E430" s="12">
        <v>3.0</v>
      </c>
      <c r="F430" s="12">
        <v>2.0</v>
      </c>
      <c r="H430" s="13" t="str">
        <f t="shared" si="1"/>
        <v>ce597b13</v>
      </c>
      <c r="I430" s="14" t="s">
        <v>4756</v>
      </c>
      <c r="J430" s="15" t="s">
        <v>4757</v>
      </c>
      <c r="K430" s="16" t="s">
        <v>1851</v>
      </c>
      <c r="L430" s="17">
        <v>24.0</v>
      </c>
      <c r="M430" s="17">
        <v>1477.0</v>
      </c>
      <c r="N430" s="17">
        <v>3.0</v>
      </c>
      <c r="O430" s="17">
        <v>2.0</v>
      </c>
    </row>
    <row r="431">
      <c r="A431" s="7" t="s">
        <v>1750</v>
      </c>
      <c r="B431" s="12">
        <v>2014.0</v>
      </c>
      <c r="C431" s="12">
        <v>14.0</v>
      </c>
      <c r="D431" s="12">
        <v>482.0</v>
      </c>
      <c r="E431" s="12">
        <v>0.0</v>
      </c>
      <c r="F431" s="12">
        <v>0.0</v>
      </c>
      <c r="H431" s="13" t="str">
        <f t="shared" si="1"/>
        <v>827c05db</v>
      </c>
      <c r="I431" s="14" t="s">
        <v>4758</v>
      </c>
      <c r="J431" s="15" t="s">
        <v>2866</v>
      </c>
      <c r="K431" s="16">
        <v>2014.0</v>
      </c>
      <c r="L431" s="17">
        <v>14.0</v>
      </c>
      <c r="M431" s="17">
        <v>482.0</v>
      </c>
      <c r="N431" s="17">
        <v>0.0</v>
      </c>
      <c r="O431" s="17">
        <v>0.0</v>
      </c>
    </row>
    <row r="432">
      <c r="A432" s="7" t="s">
        <v>4759</v>
      </c>
      <c r="B432" s="7" t="s">
        <v>1445</v>
      </c>
      <c r="C432" s="12">
        <v>124.0</v>
      </c>
      <c r="D432" s="2"/>
      <c r="E432" s="12">
        <v>14.0</v>
      </c>
      <c r="F432" s="2"/>
      <c r="H432" s="13" t="str">
        <f t="shared" si="1"/>
        <v>87b84a8e</v>
      </c>
      <c r="I432" s="14" t="s">
        <v>4760</v>
      </c>
      <c r="J432" s="15" t="s">
        <v>4761</v>
      </c>
      <c r="K432" s="16" t="s">
        <v>1445</v>
      </c>
      <c r="L432" s="17">
        <v>124.0</v>
      </c>
      <c r="M432" s="18"/>
      <c r="N432" s="17">
        <v>14.0</v>
      </c>
      <c r="O432" s="18"/>
    </row>
    <row r="433">
      <c r="A433" s="7" t="s">
        <v>3580</v>
      </c>
      <c r="B433" s="7" t="s">
        <v>279</v>
      </c>
      <c r="C433" s="12">
        <v>81.0</v>
      </c>
      <c r="D433" s="12">
        <v>7087.0</v>
      </c>
      <c r="E433" s="12">
        <v>12.0</v>
      </c>
      <c r="F433" s="12">
        <v>3.0</v>
      </c>
      <c r="H433" s="13" t="str">
        <f t="shared" si="1"/>
        <v>9dca901a</v>
      </c>
      <c r="I433" s="14" t="s">
        <v>4762</v>
      </c>
      <c r="J433" s="15" t="s">
        <v>4763</v>
      </c>
      <c r="K433" s="16" t="s">
        <v>279</v>
      </c>
      <c r="L433" s="17">
        <v>81.0</v>
      </c>
      <c r="M433" s="17">
        <v>7087.0</v>
      </c>
      <c r="N433" s="17">
        <v>12.0</v>
      </c>
      <c r="O433" s="17">
        <v>3.0</v>
      </c>
    </row>
    <row r="434">
      <c r="A434" s="7" t="s">
        <v>3627</v>
      </c>
      <c r="B434" s="12">
        <v>2014.0</v>
      </c>
      <c r="C434" s="12">
        <v>3.0</v>
      </c>
      <c r="D434" s="12">
        <v>116.0</v>
      </c>
      <c r="E434" s="12">
        <v>0.0</v>
      </c>
      <c r="F434" s="12">
        <v>0.0</v>
      </c>
      <c r="H434" s="13" t="str">
        <f t="shared" si="1"/>
        <v>eeee0542</v>
      </c>
      <c r="I434" s="14" t="s">
        <v>4764</v>
      </c>
      <c r="J434" s="15" t="s">
        <v>4765</v>
      </c>
      <c r="K434" s="16">
        <v>2014.0</v>
      </c>
      <c r="L434" s="17">
        <v>3.0</v>
      </c>
      <c r="M434" s="17">
        <v>116.0</v>
      </c>
      <c r="N434" s="17">
        <v>0.0</v>
      </c>
      <c r="O434" s="17">
        <v>0.0</v>
      </c>
    </row>
    <row r="435">
      <c r="A435" s="7" t="s">
        <v>3569</v>
      </c>
      <c r="B435" s="12">
        <v>2017.0</v>
      </c>
      <c r="C435" s="12">
        <v>8.0</v>
      </c>
      <c r="D435" s="12">
        <v>113.0</v>
      </c>
      <c r="E435" s="12">
        <v>0.0</v>
      </c>
      <c r="F435" s="12">
        <v>0.0</v>
      </c>
      <c r="H435" s="13" t="str">
        <f t="shared" si="1"/>
        <v>c5a0ff5a</v>
      </c>
      <c r="I435" s="14" t="s">
        <v>4766</v>
      </c>
      <c r="J435" s="15" t="s">
        <v>4767</v>
      </c>
      <c r="K435" s="16">
        <v>2017.0</v>
      </c>
      <c r="L435" s="17">
        <v>8.0</v>
      </c>
      <c r="M435" s="17">
        <v>113.0</v>
      </c>
      <c r="N435" s="17">
        <v>0.0</v>
      </c>
      <c r="O435" s="17">
        <v>0.0</v>
      </c>
    </row>
    <row r="436">
      <c r="A436" s="7" t="s">
        <v>3602</v>
      </c>
      <c r="B436" s="7" t="s">
        <v>307</v>
      </c>
      <c r="C436" s="12">
        <v>20.0</v>
      </c>
      <c r="D436" s="12">
        <v>1310.0</v>
      </c>
      <c r="E436" s="12">
        <v>0.0</v>
      </c>
      <c r="F436" s="12">
        <v>0.0</v>
      </c>
      <c r="H436" s="13" t="str">
        <f t="shared" si="1"/>
        <v>ebe91c17</v>
      </c>
      <c r="I436" s="14" t="s">
        <v>4768</v>
      </c>
      <c r="J436" s="15" t="s">
        <v>4769</v>
      </c>
      <c r="K436" s="16" t="s">
        <v>307</v>
      </c>
      <c r="L436" s="17">
        <v>20.0</v>
      </c>
      <c r="M436" s="17">
        <v>1310.0</v>
      </c>
      <c r="N436" s="17">
        <v>0.0</v>
      </c>
      <c r="O436" s="17">
        <v>0.0</v>
      </c>
    </row>
    <row r="437">
      <c r="A437" s="7" t="s">
        <v>3641</v>
      </c>
      <c r="B437" s="12">
        <v>2014.0</v>
      </c>
      <c r="C437" s="12">
        <v>24.0</v>
      </c>
      <c r="D437" s="12">
        <v>1622.0</v>
      </c>
      <c r="E437" s="12">
        <v>2.0</v>
      </c>
      <c r="F437" s="12">
        <v>1.0</v>
      </c>
      <c r="H437" s="13" t="str">
        <f t="shared" si="1"/>
        <v>58f1973e</v>
      </c>
      <c r="I437" s="14" t="s">
        <v>4770</v>
      </c>
      <c r="J437" s="15" t="s">
        <v>4771</v>
      </c>
      <c r="K437" s="16">
        <v>2014.0</v>
      </c>
      <c r="L437" s="17">
        <v>24.0</v>
      </c>
      <c r="M437" s="17">
        <v>1622.0</v>
      </c>
      <c r="N437" s="17">
        <v>2.0</v>
      </c>
      <c r="O437" s="17">
        <v>1.0</v>
      </c>
    </row>
    <row r="438">
      <c r="A438" s="7" t="s">
        <v>3830</v>
      </c>
      <c r="B438" s="7" t="s">
        <v>1275</v>
      </c>
      <c r="C438" s="12">
        <v>30.0</v>
      </c>
      <c r="D438" s="12">
        <v>181.0</v>
      </c>
      <c r="E438" s="12">
        <v>1.0</v>
      </c>
      <c r="F438" s="12">
        <v>0.0</v>
      </c>
      <c r="H438" s="13" t="str">
        <f t="shared" si="1"/>
        <v>4bcf5871</v>
      </c>
      <c r="I438" s="14" t="s">
        <v>4772</v>
      </c>
      <c r="J438" s="15" t="s">
        <v>4773</v>
      </c>
      <c r="K438" s="16" t="s">
        <v>1275</v>
      </c>
      <c r="L438" s="17">
        <v>30.0</v>
      </c>
      <c r="M438" s="17">
        <v>181.0</v>
      </c>
      <c r="N438" s="17">
        <v>1.0</v>
      </c>
      <c r="O438" s="17">
        <v>0.0</v>
      </c>
    </row>
    <row r="439">
      <c r="A439" s="7" t="s">
        <v>3836</v>
      </c>
      <c r="B439" s="7" t="s">
        <v>2252</v>
      </c>
      <c r="C439" s="12">
        <v>28.0</v>
      </c>
      <c r="D439" s="2"/>
      <c r="E439" s="12">
        <v>1.0</v>
      </c>
      <c r="F439" s="2"/>
      <c r="H439" s="13" t="str">
        <f t="shared" si="1"/>
        <v>2261208b</v>
      </c>
      <c r="I439" s="14" t="s">
        <v>4774</v>
      </c>
      <c r="J439" s="15" t="s">
        <v>4775</v>
      </c>
      <c r="K439" s="16" t="s">
        <v>2252</v>
      </c>
      <c r="L439" s="17">
        <v>28.0</v>
      </c>
      <c r="M439" s="18"/>
      <c r="N439" s="17">
        <v>1.0</v>
      </c>
      <c r="O439" s="18"/>
    </row>
    <row r="440">
      <c r="A440" s="7" t="s">
        <v>4776</v>
      </c>
      <c r="B440" s="12">
        <v>2014.0</v>
      </c>
      <c r="C440" s="12">
        <v>0.0</v>
      </c>
      <c r="D440" s="2"/>
      <c r="E440" s="2"/>
      <c r="F440" s="2"/>
      <c r="H440" s="13" t="str">
        <f t="shared" si="1"/>
        <v>f7564c6c</v>
      </c>
      <c r="I440" s="14" t="s">
        <v>4777</v>
      </c>
      <c r="J440" s="15" t="s">
        <v>4778</v>
      </c>
      <c r="K440" s="16">
        <v>2014.0</v>
      </c>
      <c r="L440" s="17">
        <v>0.0</v>
      </c>
      <c r="M440" s="18"/>
      <c r="N440" s="18"/>
      <c r="O440" s="18"/>
    </row>
    <row r="441">
      <c r="A441" s="7" t="s">
        <v>4779</v>
      </c>
      <c r="B441" s="12">
        <v>1994.0</v>
      </c>
      <c r="C441" s="12">
        <v>0.0</v>
      </c>
      <c r="D441" s="2"/>
      <c r="E441" s="12">
        <v>0.0</v>
      </c>
      <c r="F441" s="2"/>
      <c r="H441" s="13" t="str">
        <f t="shared" si="1"/>
        <v>39f9cdf2</v>
      </c>
      <c r="I441" s="14" t="s">
        <v>4780</v>
      </c>
      <c r="J441" s="15" t="s">
        <v>4781</v>
      </c>
      <c r="K441" s="16">
        <v>1994.0</v>
      </c>
      <c r="L441" s="17">
        <v>0.0</v>
      </c>
      <c r="M441" s="18"/>
      <c r="N441" s="17">
        <v>0.0</v>
      </c>
      <c r="O441" s="18"/>
    </row>
    <row r="442">
      <c r="A442" s="7" t="s">
        <v>3510</v>
      </c>
      <c r="B442" s="7" t="s">
        <v>220</v>
      </c>
      <c r="C442" s="12">
        <v>48.0</v>
      </c>
      <c r="D442" s="12">
        <v>2090.0</v>
      </c>
      <c r="E442" s="12">
        <v>1.0</v>
      </c>
      <c r="F442" s="12">
        <v>2.0</v>
      </c>
      <c r="H442" s="13" t="str">
        <f t="shared" si="1"/>
        <v>c286f3c2</v>
      </c>
      <c r="I442" s="14" t="s">
        <v>4782</v>
      </c>
      <c r="J442" s="15" t="s">
        <v>4783</v>
      </c>
      <c r="K442" s="16" t="s">
        <v>220</v>
      </c>
      <c r="L442" s="17">
        <v>48.0</v>
      </c>
      <c r="M442" s="17">
        <v>2090.0</v>
      </c>
      <c r="N442" s="17">
        <v>1.0</v>
      </c>
      <c r="O442" s="17">
        <v>2.0</v>
      </c>
    </row>
    <row r="443">
      <c r="A443" s="7" t="s">
        <v>4784</v>
      </c>
      <c r="B443" s="7" t="s">
        <v>1286</v>
      </c>
      <c r="C443" s="12">
        <v>66.0</v>
      </c>
      <c r="D443" s="2"/>
      <c r="E443" s="12">
        <v>8.0</v>
      </c>
      <c r="F443" s="2"/>
      <c r="H443" s="13" t="str">
        <f t="shared" si="1"/>
        <v>a776affd</v>
      </c>
      <c r="I443" s="14" t="s">
        <v>4785</v>
      </c>
      <c r="J443" s="15" t="s">
        <v>4786</v>
      </c>
      <c r="K443" s="16" t="s">
        <v>1286</v>
      </c>
      <c r="L443" s="17">
        <v>66.0</v>
      </c>
      <c r="M443" s="18"/>
      <c r="N443" s="17">
        <v>8.0</v>
      </c>
      <c r="O443" s="18"/>
    </row>
    <row r="444">
      <c r="A444" s="7" t="s">
        <v>3741</v>
      </c>
      <c r="B444" s="12">
        <v>2008.0</v>
      </c>
      <c r="C444" s="12">
        <v>2.0</v>
      </c>
      <c r="D444" s="12">
        <v>5.0</v>
      </c>
      <c r="E444" s="12">
        <v>0.0</v>
      </c>
      <c r="F444" s="12">
        <v>0.0</v>
      </c>
      <c r="H444" s="13" t="str">
        <f t="shared" si="1"/>
        <v>93ecb79e</v>
      </c>
      <c r="I444" s="14" t="s">
        <v>4787</v>
      </c>
      <c r="J444" s="15" t="s">
        <v>4788</v>
      </c>
      <c r="K444" s="16">
        <v>2008.0</v>
      </c>
      <c r="L444" s="17">
        <v>2.0</v>
      </c>
      <c r="M444" s="17">
        <v>5.0</v>
      </c>
      <c r="N444" s="17">
        <v>0.0</v>
      </c>
      <c r="O444" s="17">
        <v>0.0</v>
      </c>
    </row>
    <row r="445">
      <c r="A445" s="7" t="s">
        <v>4789</v>
      </c>
      <c r="B445" s="12">
        <v>2021.0</v>
      </c>
      <c r="C445" s="12">
        <v>0.0</v>
      </c>
      <c r="D445" s="2"/>
      <c r="E445" s="2"/>
      <c r="F445" s="2"/>
      <c r="H445" s="13" t="str">
        <f t="shared" si="1"/>
        <v>e3dc9838</v>
      </c>
      <c r="I445" s="14" t="s">
        <v>4790</v>
      </c>
      <c r="J445" s="15" t="s">
        <v>4791</v>
      </c>
      <c r="K445" s="16">
        <v>2021.0</v>
      </c>
      <c r="L445" s="17">
        <v>0.0</v>
      </c>
      <c r="M445" s="18"/>
      <c r="N445" s="18"/>
      <c r="O445" s="18"/>
    </row>
    <row r="446">
      <c r="A446" s="7" t="s">
        <v>4792</v>
      </c>
      <c r="B446" s="7" t="s">
        <v>627</v>
      </c>
      <c r="C446" s="12">
        <v>0.0</v>
      </c>
      <c r="D446" s="2"/>
      <c r="E446" s="2"/>
      <c r="F446" s="2"/>
      <c r="H446" s="13" t="str">
        <f t="shared" si="1"/>
        <v>306501b7</v>
      </c>
      <c r="I446" s="14" t="s">
        <v>4793</v>
      </c>
      <c r="J446" s="15" t="s">
        <v>4794</v>
      </c>
      <c r="K446" s="16" t="s">
        <v>627</v>
      </c>
      <c r="L446" s="17">
        <v>0.0</v>
      </c>
      <c r="M446" s="18"/>
      <c r="N446" s="18"/>
      <c r="O446" s="18"/>
    </row>
    <row r="447">
      <c r="A447" s="7" t="s">
        <v>4795</v>
      </c>
      <c r="B447" s="12">
        <v>1994.0</v>
      </c>
      <c r="C447" s="12">
        <v>7.0</v>
      </c>
      <c r="D447" s="2"/>
      <c r="E447" s="12">
        <v>0.0</v>
      </c>
      <c r="F447" s="2"/>
      <c r="H447" s="13" t="str">
        <f t="shared" si="1"/>
        <v>bf66df85</v>
      </c>
      <c r="I447" s="14" t="s">
        <v>4796</v>
      </c>
      <c r="J447" s="15" t="s">
        <v>4797</v>
      </c>
      <c r="K447" s="16">
        <v>1994.0</v>
      </c>
      <c r="L447" s="17">
        <v>7.0</v>
      </c>
      <c r="M447" s="18"/>
      <c r="N447" s="17">
        <v>0.0</v>
      </c>
      <c r="O447" s="18"/>
    </row>
    <row r="448">
      <c r="A448" s="7" t="s">
        <v>3942</v>
      </c>
      <c r="B448" s="2"/>
      <c r="C448" s="2"/>
      <c r="D448" s="2"/>
      <c r="E448" s="2"/>
      <c r="F448" s="2"/>
      <c r="H448" s="13" t="str">
        <f t="shared" si="1"/>
        <v/>
      </c>
      <c r="I448" s="19"/>
      <c r="J448" s="20"/>
      <c r="K448" s="21" t="s">
        <v>3942</v>
      </c>
      <c r="L448" s="22"/>
      <c r="M448" s="22"/>
      <c r="N448" s="22"/>
      <c r="O448" s="22"/>
    </row>
    <row r="449">
      <c r="A449" s="7" t="s">
        <v>534</v>
      </c>
      <c r="B449" s="7" t="s">
        <v>535</v>
      </c>
      <c r="C449" s="7" t="s">
        <v>536</v>
      </c>
      <c r="D449" s="7" t="s">
        <v>537</v>
      </c>
      <c r="E449" s="7" t="s">
        <v>538</v>
      </c>
      <c r="F449" s="7" t="s">
        <v>539</v>
      </c>
      <c r="H449" s="13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7" t="s">
        <v>3518</v>
      </c>
      <c r="B450" s="7" t="s">
        <v>582</v>
      </c>
      <c r="C450" s="12">
        <v>2.0</v>
      </c>
      <c r="D450" s="12">
        <v>119.0</v>
      </c>
      <c r="E450" s="12">
        <v>0.0</v>
      </c>
      <c r="F450" s="12">
        <v>0.0</v>
      </c>
      <c r="H450" s="13" t="str">
        <f t="shared" si="1"/>
        <v>c2a02cf6</v>
      </c>
      <c r="I450" s="14" t="s">
        <v>4798</v>
      </c>
      <c r="J450" s="15" t="s">
        <v>4799</v>
      </c>
      <c r="K450" s="16" t="s">
        <v>582</v>
      </c>
      <c r="L450" s="17">
        <v>2.0</v>
      </c>
      <c r="M450" s="17">
        <v>119.0</v>
      </c>
      <c r="N450" s="17">
        <v>0.0</v>
      </c>
      <c r="O450" s="17">
        <v>0.0</v>
      </c>
    </row>
    <row r="451">
      <c r="A451" s="7" t="s">
        <v>3536</v>
      </c>
      <c r="B451" s="12">
        <v>2019.0</v>
      </c>
      <c r="C451" s="12">
        <v>8.0</v>
      </c>
      <c r="D451" s="12">
        <v>720.0</v>
      </c>
      <c r="E451" s="12">
        <v>0.0</v>
      </c>
      <c r="F451" s="12">
        <v>0.0</v>
      </c>
      <c r="H451" s="13" t="str">
        <f t="shared" si="1"/>
        <v>6ca8c0d9</v>
      </c>
      <c r="I451" s="14" t="s">
        <v>4800</v>
      </c>
      <c r="J451" s="15" t="s">
        <v>4801</v>
      </c>
      <c r="K451" s="16">
        <v>2019.0</v>
      </c>
      <c r="L451" s="17">
        <v>8.0</v>
      </c>
      <c r="M451" s="17">
        <v>720.0</v>
      </c>
      <c r="N451" s="17">
        <v>0.0</v>
      </c>
      <c r="O451" s="17">
        <v>0.0</v>
      </c>
    </row>
    <row r="452">
      <c r="A452" s="7" t="s">
        <v>3435</v>
      </c>
      <c r="B452" s="7" t="s">
        <v>826</v>
      </c>
      <c r="C452" s="12">
        <v>109.0</v>
      </c>
      <c r="D452" s="12">
        <v>7637.0</v>
      </c>
      <c r="E452" s="12">
        <v>11.0</v>
      </c>
      <c r="F452" s="12">
        <v>12.0</v>
      </c>
      <c r="H452" s="13" t="str">
        <f t="shared" si="1"/>
        <v>f2893f70</v>
      </c>
      <c r="I452" s="14" t="s">
        <v>4802</v>
      </c>
      <c r="J452" s="15" t="s">
        <v>4803</v>
      </c>
      <c r="K452" s="16" t="s">
        <v>826</v>
      </c>
      <c r="L452" s="17">
        <v>109.0</v>
      </c>
      <c r="M452" s="17">
        <v>7637.0</v>
      </c>
      <c r="N452" s="17">
        <v>11.0</v>
      </c>
      <c r="O452" s="17">
        <v>12.0</v>
      </c>
    </row>
    <row r="453">
      <c r="A453" s="7" t="s">
        <v>3760</v>
      </c>
      <c r="B453" s="7" t="s">
        <v>1865</v>
      </c>
      <c r="C453" s="12">
        <v>78.0</v>
      </c>
      <c r="D453" s="12">
        <v>4898.0</v>
      </c>
      <c r="E453" s="12">
        <v>21.0</v>
      </c>
      <c r="F453" s="12">
        <v>6.0</v>
      </c>
      <c r="H453" s="13" t="str">
        <f t="shared" si="1"/>
        <v>43046a56</v>
      </c>
      <c r="I453" s="14" t="s">
        <v>4804</v>
      </c>
      <c r="J453" s="15" t="s">
        <v>4805</v>
      </c>
      <c r="K453" s="16" t="s">
        <v>1865</v>
      </c>
      <c r="L453" s="17">
        <v>78.0</v>
      </c>
      <c r="M453" s="17">
        <v>4898.0</v>
      </c>
      <c r="N453" s="17">
        <v>21.0</v>
      </c>
      <c r="O453" s="17">
        <v>6.0</v>
      </c>
    </row>
    <row r="454">
      <c r="A454" s="7" t="s">
        <v>3785</v>
      </c>
      <c r="B454" s="12">
        <v>2005.0</v>
      </c>
      <c r="C454" s="12">
        <v>30.0</v>
      </c>
      <c r="D454" s="12">
        <v>1861.0</v>
      </c>
      <c r="E454" s="12">
        <v>3.0</v>
      </c>
      <c r="F454" s="12">
        <v>3.0</v>
      </c>
      <c r="H454" s="13" t="str">
        <f t="shared" si="1"/>
        <v>d9772210</v>
      </c>
      <c r="I454" s="14" t="s">
        <v>4806</v>
      </c>
      <c r="J454" s="15" t="s">
        <v>4807</v>
      </c>
      <c r="K454" s="16">
        <v>2005.0</v>
      </c>
      <c r="L454" s="17">
        <v>30.0</v>
      </c>
      <c r="M454" s="17">
        <v>1861.0</v>
      </c>
      <c r="N454" s="17">
        <v>3.0</v>
      </c>
      <c r="O454" s="17">
        <v>3.0</v>
      </c>
    </row>
    <row r="455">
      <c r="A455" s="7" t="s">
        <v>3850</v>
      </c>
      <c r="B455" s="7" t="s">
        <v>4808</v>
      </c>
      <c r="C455" s="12">
        <v>53.0</v>
      </c>
      <c r="D455" s="2"/>
      <c r="E455" s="12">
        <v>4.0</v>
      </c>
      <c r="F455" s="2"/>
      <c r="H455" s="13" t="str">
        <f t="shared" si="1"/>
        <v>a6f1c0ce</v>
      </c>
      <c r="I455" s="14" t="s">
        <v>4809</v>
      </c>
      <c r="J455" s="15" t="s">
        <v>4810</v>
      </c>
      <c r="K455" s="16" t="s">
        <v>4808</v>
      </c>
      <c r="L455" s="17">
        <v>53.0</v>
      </c>
      <c r="M455" s="18"/>
      <c r="N455" s="17">
        <v>4.0</v>
      </c>
      <c r="O455" s="18"/>
    </row>
    <row r="456">
      <c r="A456" s="7" t="s">
        <v>3428</v>
      </c>
      <c r="B456" s="12">
        <v>2026.0</v>
      </c>
      <c r="C456" s="12">
        <v>11.0</v>
      </c>
      <c r="D456" s="12">
        <v>567.0</v>
      </c>
      <c r="E456" s="12">
        <v>1.0</v>
      </c>
      <c r="F456" s="12">
        <v>1.0</v>
      </c>
      <c r="H456" s="13" t="str">
        <f t="shared" si="1"/>
        <v>36625c27</v>
      </c>
      <c r="I456" s="14" t="s">
        <v>4811</v>
      </c>
      <c r="J456" s="15" t="s">
        <v>4812</v>
      </c>
      <c r="K456" s="16">
        <v>2026.0</v>
      </c>
      <c r="L456" s="17">
        <v>11.0</v>
      </c>
      <c r="M456" s="17">
        <v>567.0</v>
      </c>
      <c r="N456" s="17">
        <v>1.0</v>
      </c>
      <c r="O456" s="17">
        <v>1.0</v>
      </c>
    </row>
    <row r="457">
      <c r="A457" s="7" t="s">
        <v>3636</v>
      </c>
      <c r="B457" s="12">
        <v>2014.0</v>
      </c>
      <c r="C457" s="12">
        <v>9.0</v>
      </c>
      <c r="D457" s="12">
        <v>659.0</v>
      </c>
      <c r="E457" s="12">
        <v>2.0</v>
      </c>
      <c r="F457" s="12">
        <v>1.0</v>
      </c>
      <c r="H457" s="13" t="str">
        <f t="shared" si="1"/>
        <v>de112b84</v>
      </c>
      <c r="I457" s="14" t="s">
        <v>4813</v>
      </c>
      <c r="J457" s="15" t="s">
        <v>4814</v>
      </c>
      <c r="K457" s="16">
        <v>2014.0</v>
      </c>
      <c r="L457" s="17">
        <v>9.0</v>
      </c>
      <c r="M457" s="17">
        <v>659.0</v>
      </c>
      <c r="N457" s="17">
        <v>2.0</v>
      </c>
      <c r="O457" s="17">
        <v>1.0</v>
      </c>
    </row>
    <row r="458">
      <c r="A458" s="7" t="s">
        <v>4815</v>
      </c>
      <c r="B458" s="7" t="s">
        <v>1286</v>
      </c>
      <c r="C458" s="12">
        <v>55.0</v>
      </c>
      <c r="D458" s="2"/>
      <c r="E458" s="12">
        <v>1.0</v>
      </c>
      <c r="F458" s="2"/>
      <c r="H458" s="13" t="str">
        <f t="shared" si="1"/>
        <v>8251356e</v>
      </c>
      <c r="I458" s="14" t="s">
        <v>4816</v>
      </c>
      <c r="J458" s="15" t="s">
        <v>4817</v>
      </c>
      <c r="K458" s="16" t="s">
        <v>1286</v>
      </c>
      <c r="L458" s="17">
        <v>55.0</v>
      </c>
      <c r="M458" s="18"/>
      <c r="N458" s="17">
        <v>1.0</v>
      </c>
      <c r="O458" s="18"/>
    </row>
    <row r="459">
      <c r="A459" s="7" t="s">
        <v>3783</v>
      </c>
      <c r="B459" s="7" t="s">
        <v>4818</v>
      </c>
      <c r="C459" s="12">
        <v>252.0</v>
      </c>
      <c r="D459" s="12">
        <v>10642.0</v>
      </c>
      <c r="E459" s="12">
        <v>82.0</v>
      </c>
      <c r="F459" s="12">
        <v>12.0</v>
      </c>
      <c r="H459" s="13" t="str">
        <f t="shared" si="1"/>
        <v>a874a3de</v>
      </c>
      <c r="I459" s="14" t="s">
        <v>4819</v>
      </c>
      <c r="J459" s="15" t="s">
        <v>4820</v>
      </c>
      <c r="K459" s="16" t="s">
        <v>4818</v>
      </c>
      <c r="L459" s="17">
        <v>252.0</v>
      </c>
      <c r="M459" s="17">
        <v>10642.0</v>
      </c>
      <c r="N459" s="17">
        <v>82.0</v>
      </c>
      <c r="O459" s="17">
        <v>12.0</v>
      </c>
    </row>
    <row r="460">
      <c r="A460" s="7" t="s">
        <v>3838</v>
      </c>
      <c r="B460" s="7" t="s">
        <v>1248</v>
      </c>
      <c r="C460" s="12">
        <v>7.0</v>
      </c>
      <c r="D460" s="2"/>
      <c r="E460" s="12">
        <v>0.0</v>
      </c>
      <c r="F460" s="2"/>
      <c r="H460" s="13" t="str">
        <f t="shared" si="1"/>
        <v>550c4d04</v>
      </c>
      <c r="I460" s="14" t="s">
        <v>4821</v>
      </c>
      <c r="J460" s="15" t="s">
        <v>4822</v>
      </c>
      <c r="K460" s="16" t="s">
        <v>1248</v>
      </c>
      <c r="L460" s="17">
        <v>7.0</v>
      </c>
      <c r="M460" s="18"/>
      <c r="N460" s="17">
        <v>0.0</v>
      </c>
      <c r="O460" s="18"/>
    </row>
    <row r="461">
      <c r="A461" s="7" t="s">
        <v>4823</v>
      </c>
      <c r="B461" s="7" t="s">
        <v>526</v>
      </c>
      <c r="C461" s="12">
        <v>1.0</v>
      </c>
      <c r="D461" s="2"/>
      <c r="E461" s="12">
        <v>0.0</v>
      </c>
      <c r="F461" s="2"/>
      <c r="H461" s="13" t="str">
        <f t="shared" si="1"/>
        <v>1a03774b</v>
      </c>
      <c r="I461" s="14" t="s">
        <v>4824</v>
      </c>
      <c r="J461" s="15" t="s">
        <v>4825</v>
      </c>
      <c r="K461" s="16" t="s">
        <v>526</v>
      </c>
      <c r="L461" s="17">
        <v>1.0</v>
      </c>
      <c r="M461" s="18"/>
      <c r="N461" s="17">
        <v>0.0</v>
      </c>
      <c r="O461" s="18"/>
    </row>
    <row r="462">
      <c r="A462" s="7" t="s">
        <v>1860</v>
      </c>
      <c r="B462" s="7" t="s">
        <v>1837</v>
      </c>
      <c r="C462" s="12">
        <v>6.0</v>
      </c>
      <c r="D462" s="12">
        <v>112.0</v>
      </c>
      <c r="E462" s="12">
        <v>0.0</v>
      </c>
      <c r="F462" s="12">
        <v>1.0</v>
      </c>
      <c r="H462" s="13" t="str">
        <f t="shared" si="1"/>
        <v>a6b66a87</v>
      </c>
      <c r="I462" s="14" t="s">
        <v>4826</v>
      </c>
      <c r="J462" s="15" t="s">
        <v>2927</v>
      </c>
      <c r="K462" s="16" t="s">
        <v>1837</v>
      </c>
      <c r="L462" s="17">
        <v>6.0</v>
      </c>
      <c r="M462" s="17">
        <v>112.0</v>
      </c>
      <c r="N462" s="17">
        <v>0.0</v>
      </c>
      <c r="O462" s="17">
        <v>1.0</v>
      </c>
    </row>
    <row r="463">
      <c r="A463" s="7" t="s">
        <v>3498</v>
      </c>
      <c r="B463" s="12">
        <v>2022.0</v>
      </c>
      <c r="C463" s="12">
        <v>18.0</v>
      </c>
      <c r="D463" s="12">
        <v>1534.0</v>
      </c>
      <c r="E463" s="12">
        <v>1.0</v>
      </c>
      <c r="F463" s="12">
        <v>0.0</v>
      </c>
      <c r="H463" s="13" t="str">
        <f t="shared" si="1"/>
        <v>943a8857</v>
      </c>
      <c r="I463" s="14" t="s">
        <v>4827</v>
      </c>
      <c r="J463" s="15" t="s">
        <v>4828</v>
      </c>
      <c r="K463" s="16">
        <v>2022.0</v>
      </c>
      <c r="L463" s="17">
        <v>18.0</v>
      </c>
      <c r="M463" s="17">
        <v>1534.0</v>
      </c>
      <c r="N463" s="17">
        <v>1.0</v>
      </c>
      <c r="O463" s="17">
        <v>0.0</v>
      </c>
    </row>
    <row r="464">
      <c r="A464" s="7" t="s">
        <v>3851</v>
      </c>
      <c r="B464" s="7" t="s">
        <v>478</v>
      </c>
      <c r="C464" s="12">
        <v>18.0</v>
      </c>
      <c r="D464" s="2"/>
      <c r="E464" s="12">
        <v>2.0</v>
      </c>
      <c r="F464" s="2"/>
      <c r="H464" s="13" t="str">
        <f t="shared" si="1"/>
        <v>a54bad44</v>
      </c>
      <c r="I464" s="14" t="s">
        <v>4829</v>
      </c>
      <c r="J464" s="15" t="s">
        <v>4830</v>
      </c>
      <c r="K464" s="16" t="s">
        <v>478</v>
      </c>
      <c r="L464" s="17">
        <v>18.0</v>
      </c>
      <c r="M464" s="18"/>
      <c r="N464" s="17">
        <v>2.0</v>
      </c>
      <c r="O464" s="18"/>
    </row>
    <row r="465">
      <c r="A465" s="7" t="s">
        <v>3442</v>
      </c>
      <c r="B465" s="12">
        <v>2026.0</v>
      </c>
      <c r="C465" s="12">
        <v>5.0</v>
      </c>
      <c r="D465" s="12">
        <v>177.0</v>
      </c>
      <c r="E465" s="12">
        <v>0.0</v>
      </c>
      <c r="F465" s="12">
        <v>0.0</v>
      </c>
      <c r="H465" s="13" t="str">
        <f t="shared" si="1"/>
        <v>cebd739d</v>
      </c>
      <c r="I465" s="14" t="s">
        <v>4831</v>
      </c>
      <c r="J465" s="15" t="s">
        <v>4832</v>
      </c>
      <c r="K465" s="16">
        <v>2026.0</v>
      </c>
      <c r="L465" s="17">
        <v>5.0</v>
      </c>
      <c r="M465" s="17">
        <v>177.0</v>
      </c>
      <c r="N465" s="17">
        <v>0.0</v>
      </c>
      <c r="O465" s="17">
        <v>0.0</v>
      </c>
    </row>
    <row r="466">
      <c r="A466" s="7" t="s">
        <v>4833</v>
      </c>
      <c r="B466" s="12">
        <v>1995.0</v>
      </c>
      <c r="C466" s="12">
        <v>20.0</v>
      </c>
      <c r="D466" s="2"/>
      <c r="E466" s="12">
        <v>0.0</v>
      </c>
      <c r="F466" s="2"/>
      <c r="H466" s="13" t="str">
        <f t="shared" si="1"/>
        <v>275c8c85</v>
      </c>
      <c r="I466" s="14" t="s">
        <v>4834</v>
      </c>
      <c r="J466" s="15" t="s">
        <v>4835</v>
      </c>
      <c r="K466" s="16">
        <v>1995.0</v>
      </c>
      <c r="L466" s="17">
        <v>20.0</v>
      </c>
      <c r="M466" s="18"/>
      <c r="N466" s="17">
        <v>0.0</v>
      </c>
      <c r="O466" s="18"/>
    </row>
    <row r="467">
      <c r="A467" s="7" t="s">
        <v>3685</v>
      </c>
      <c r="B467" s="12">
        <v>2012.0</v>
      </c>
      <c r="C467" s="12">
        <v>1.0</v>
      </c>
      <c r="D467" s="12">
        <v>33.0</v>
      </c>
      <c r="E467" s="12">
        <v>0.0</v>
      </c>
      <c r="F467" s="12">
        <v>0.0</v>
      </c>
      <c r="H467" s="13" t="str">
        <f t="shared" si="1"/>
        <v>8a46f4c8</v>
      </c>
      <c r="I467" s="14" t="s">
        <v>4836</v>
      </c>
      <c r="J467" s="15" t="s">
        <v>4837</v>
      </c>
      <c r="K467" s="16">
        <v>2012.0</v>
      </c>
      <c r="L467" s="17">
        <v>1.0</v>
      </c>
      <c r="M467" s="17">
        <v>33.0</v>
      </c>
      <c r="N467" s="17">
        <v>0.0</v>
      </c>
      <c r="O467" s="17">
        <v>0.0</v>
      </c>
    </row>
    <row r="468">
      <c r="A468" s="7" t="s">
        <v>3589</v>
      </c>
      <c r="B468" s="12">
        <v>2016.0</v>
      </c>
      <c r="C468" s="12">
        <v>6.0</v>
      </c>
      <c r="D468" s="12">
        <v>421.0</v>
      </c>
      <c r="E468" s="12">
        <v>0.0</v>
      </c>
      <c r="F468" s="12">
        <v>0.0</v>
      </c>
      <c r="H468" s="13" t="str">
        <f t="shared" si="1"/>
        <v>3144c7fa</v>
      </c>
      <c r="I468" s="14" t="s">
        <v>4838</v>
      </c>
      <c r="J468" s="15" t="s">
        <v>4839</v>
      </c>
      <c r="K468" s="16">
        <v>2016.0</v>
      </c>
      <c r="L468" s="17">
        <v>6.0</v>
      </c>
      <c r="M468" s="17">
        <v>421.0</v>
      </c>
      <c r="N468" s="17">
        <v>0.0</v>
      </c>
      <c r="O468" s="17">
        <v>0.0</v>
      </c>
    </row>
    <row r="469">
      <c r="A469" s="7" t="s">
        <v>3473</v>
      </c>
      <c r="B469" s="7" t="s">
        <v>156</v>
      </c>
      <c r="C469" s="12">
        <v>48.0</v>
      </c>
      <c r="D469" s="12">
        <v>3594.0</v>
      </c>
      <c r="E469" s="12">
        <v>1.0</v>
      </c>
      <c r="F469" s="12">
        <v>3.0</v>
      </c>
      <c r="H469" s="13" t="str">
        <f t="shared" si="1"/>
        <v>99666073</v>
      </c>
      <c r="I469" s="14" t="s">
        <v>4840</v>
      </c>
      <c r="J469" s="15" t="s">
        <v>4841</v>
      </c>
      <c r="K469" s="16" t="s">
        <v>156</v>
      </c>
      <c r="L469" s="17">
        <v>48.0</v>
      </c>
      <c r="M469" s="17">
        <v>3594.0</v>
      </c>
      <c r="N469" s="17">
        <v>1.0</v>
      </c>
      <c r="O469" s="17">
        <v>3.0</v>
      </c>
    </row>
    <row r="470">
      <c r="A470" s="7" t="s">
        <v>3614</v>
      </c>
      <c r="B470" s="12">
        <v>2015.0</v>
      </c>
      <c r="C470" s="12">
        <v>38.0</v>
      </c>
      <c r="D470" s="12">
        <v>2950.0</v>
      </c>
      <c r="E470" s="12">
        <v>1.0</v>
      </c>
      <c r="F470" s="12">
        <v>4.0</v>
      </c>
      <c r="H470" s="13" t="str">
        <f t="shared" si="1"/>
        <v>3436e03d</v>
      </c>
      <c r="I470" s="14" t="s">
        <v>4842</v>
      </c>
      <c r="J470" s="15" t="s">
        <v>4843</v>
      </c>
      <c r="K470" s="16">
        <v>2015.0</v>
      </c>
      <c r="L470" s="17">
        <v>38.0</v>
      </c>
      <c r="M470" s="17">
        <v>2950.0</v>
      </c>
      <c r="N470" s="17">
        <v>1.0</v>
      </c>
      <c r="O470" s="17">
        <v>4.0</v>
      </c>
    </row>
    <row r="471">
      <c r="A471" s="7" t="s">
        <v>3633</v>
      </c>
      <c r="B471" s="12">
        <v>2014.0</v>
      </c>
      <c r="C471" s="12">
        <v>5.0</v>
      </c>
      <c r="D471" s="12">
        <v>419.0</v>
      </c>
      <c r="E471" s="12">
        <v>0.0</v>
      </c>
      <c r="F471" s="12">
        <v>1.0</v>
      </c>
      <c r="H471" s="13" t="str">
        <f t="shared" si="1"/>
        <v>288c9867</v>
      </c>
      <c r="I471" s="14" t="s">
        <v>4844</v>
      </c>
      <c r="J471" s="15" t="s">
        <v>4845</v>
      </c>
      <c r="K471" s="16">
        <v>2014.0</v>
      </c>
      <c r="L471" s="17">
        <v>5.0</v>
      </c>
      <c r="M471" s="17">
        <v>419.0</v>
      </c>
      <c r="N471" s="17">
        <v>0.0</v>
      </c>
      <c r="O471" s="17">
        <v>1.0</v>
      </c>
    </row>
    <row r="472">
      <c r="A472" s="7" t="s">
        <v>3521</v>
      </c>
      <c r="B472" s="7" t="s">
        <v>929</v>
      </c>
      <c r="C472" s="12">
        <v>44.0</v>
      </c>
      <c r="D472" s="12">
        <v>2542.0</v>
      </c>
      <c r="E472" s="12">
        <v>4.0</v>
      </c>
      <c r="F472" s="12">
        <v>3.0</v>
      </c>
      <c r="H472" s="13" t="str">
        <f t="shared" si="1"/>
        <v>935def71</v>
      </c>
      <c r="I472" s="14" t="s">
        <v>4846</v>
      </c>
      <c r="J472" s="15" t="s">
        <v>4847</v>
      </c>
      <c r="K472" s="16" t="s">
        <v>929</v>
      </c>
      <c r="L472" s="17">
        <v>44.0</v>
      </c>
      <c r="M472" s="17">
        <v>2542.0</v>
      </c>
      <c r="N472" s="17">
        <v>4.0</v>
      </c>
      <c r="O472" s="17">
        <v>3.0</v>
      </c>
    </row>
    <row r="473">
      <c r="A473" s="7" t="s">
        <v>431</v>
      </c>
      <c r="B473" s="7" t="s">
        <v>1350</v>
      </c>
      <c r="C473" s="12">
        <v>69.0</v>
      </c>
      <c r="D473" s="2"/>
      <c r="E473" s="12">
        <v>5.0</v>
      </c>
      <c r="F473" s="2"/>
      <c r="H473" s="13" t="str">
        <f t="shared" si="1"/>
        <v>77e3a71b</v>
      </c>
      <c r="I473" s="14" t="s">
        <v>4848</v>
      </c>
      <c r="J473" s="15" t="s">
        <v>1419</v>
      </c>
      <c r="K473" s="16" t="s">
        <v>1350</v>
      </c>
      <c r="L473" s="17">
        <v>69.0</v>
      </c>
      <c r="M473" s="18"/>
      <c r="N473" s="17">
        <v>5.0</v>
      </c>
      <c r="O473" s="18"/>
    </row>
    <row r="474">
      <c r="A474" s="7" t="s">
        <v>3534</v>
      </c>
      <c r="B474" s="12">
        <v>2019.0</v>
      </c>
      <c r="C474" s="12">
        <v>30.0</v>
      </c>
      <c r="D474" s="12">
        <v>1146.0</v>
      </c>
      <c r="E474" s="12">
        <v>2.0</v>
      </c>
      <c r="F474" s="12">
        <v>0.0</v>
      </c>
      <c r="H474" s="13" t="str">
        <f t="shared" si="1"/>
        <v>fd357b13</v>
      </c>
      <c r="I474" s="14" t="s">
        <v>4849</v>
      </c>
      <c r="J474" s="15" t="s">
        <v>4850</v>
      </c>
      <c r="K474" s="16">
        <v>2019.0</v>
      </c>
      <c r="L474" s="17">
        <v>30.0</v>
      </c>
      <c r="M474" s="17">
        <v>1146.0</v>
      </c>
      <c r="N474" s="17">
        <v>2.0</v>
      </c>
      <c r="O474" s="17">
        <v>0.0</v>
      </c>
    </row>
    <row r="475">
      <c r="A475" s="7" t="s">
        <v>4851</v>
      </c>
      <c r="B475" s="12">
        <v>2025.0</v>
      </c>
      <c r="C475" s="12">
        <v>0.0</v>
      </c>
      <c r="D475" s="2"/>
      <c r="E475" s="2"/>
      <c r="F475" s="2"/>
      <c r="H475" s="13" t="str">
        <f t="shared" si="1"/>
        <v>ef46f105</v>
      </c>
      <c r="I475" s="14" t="s">
        <v>4852</v>
      </c>
      <c r="J475" s="15" t="s">
        <v>4853</v>
      </c>
      <c r="K475" s="16">
        <v>2025.0</v>
      </c>
      <c r="L475" s="17">
        <v>0.0</v>
      </c>
      <c r="M475" s="18"/>
      <c r="N475" s="18"/>
      <c r="O475" s="18"/>
    </row>
    <row r="476">
      <c r="A476" s="7" t="s">
        <v>3737</v>
      </c>
      <c r="B476" s="12">
        <v>2008.0</v>
      </c>
      <c r="C476" s="12">
        <v>1.0</v>
      </c>
      <c r="D476" s="12">
        <v>32.0</v>
      </c>
      <c r="E476" s="12">
        <v>0.0</v>
      </c>
      <c r="F476" s="12">
        <v>0.0</v>
      </c>
      <c r="H476" s="13" t="str">
        <f t="shared" si="1"/>
        <v>e1f5275f</v>
      </c>
      <c r="I476" s="14" t="s">
        <v>4854</v>
      </c>
      <c r="J476" s="15" t="s">
        <v>4855</v>
      </c>
      <c r="K476" s="16">
        <v>2008.0</v>
      </c>
      <c r="L476" s="17">
        <v>1.0</v>
      </c>
      <c r="M476" s="17">
        <v>32.0</v>
      </c>
      <c r="N476" s="17">
        <v>0.0</v>
      </c>
      <c r="O476" s="17">
        <v>0.0</v>
      </c>
    </row>
    <row r="477">
      <c r="A477" s="7" t="s">
        <v>3852</v>
      </c>
      <c r="B477" s="7" t="s">
        <v>1248</v>
      </c>
      <c r="C477" s="12">
        <v>11.0</v>
      </c>
      <c r="D477" s="2"/>
      <c r="E477" s="12">
        <v>0.0</v>
      </c>
      <c r="F477" s="2"/>
      <c r="H477" s="13" t="str">
        <f t="shared" si="1"/>
        <v>e13590f1</v>
      </c>
      <c r="I477" s="14" t="s">
        <v>4856</v>
      </c>
      <c r="J477" s="15" t="s">
        <v>4857</v>
      </c>
      <c r="K477" s="16" t="s">
        <v>1248</v>
      </c>
      <c r="L477" s="17">
        <v>11.0</v>
      </c>
      <c r="M477" s="18"/>
      <c r="N477" s="17">
        <v>0.0</v>
      </c>
      <c r="O477" s="18"/>
    </row>
    <row r="478">
      <c r="A478" s="7" t="s">
        <v>3556</v>
      </c>
      <c r="B478" s="12">
        <v>2018.0</v>
      </c>
      <c r="C478" s="12">
        <v>14.0</v>
      </c>
      <c r="D478" s="12">
        <v>964.0</v>
      </c>
      <c r="E478" s="12">
        <v>1.0</v>
      </c>
      <c r="F478" s="12">
        <v>0.0</v>
      </c>
      <c r="H478" s="13" t="str">
        <f t="shared" si="1"/>
        <v>be77b9f6</v>
      </c>
      <c r="I478" s="14" t="s">
        <v>4858</v>
      </c>
      <c r="J478" s="15" t="s">
        <v>4859</v>
      </c>
      <c r="K478" s="16">
        <v>2018.0</v>
      </c>
      <c r="L478" s="17">
        <v>14.0</v>
      </c>
      <c r="M478" s="17">
        <v>964.0</v>
      </c>
      <c r="N478" s="17">
        <v>1.0</v>
      </c>
      <c r="O478" s="17">
        <v>0.0</v>
      </c>
    </row>
    <row r="479">
      <c r="A479" s="7" t="s">
        <v>3631</v>
      </c>
      <c r="B479" s="12">
        <v>2014.0</v>
      </c>
      <c r="C479" s="12">
        <v>19.0</v>
      </c>
      <c r="D479" s="12">
        <v>1392.0</v>
      </c>
      <c r="E479" s="12">
        <v>0.0</v>
      </c>
      <c r="F479" s="12">
        <v>0.0</v>
      </c>
      <c r="H479" s="13" t="str">
        <f t="shared" si="1"/>
        <v>c6cb0a85</v>
      </c>
      <c r="I479" s="14" t="s">
        <v>4860</v>
      </c>
      <c r="J479" s="15" t="s">
        <v>4861</v>
      </c>
      <c r="K479" s="16">
        <v>2014.0</v>
      </c>
      <c r="L479" s="17">
        <v>19.0</v>
      </c>
      <c r="M479" s="17">
        <v>1392.0</v>
      </c>
      <c r="N479" s="17">
        <v>0.0</v>
      </c>
      <c r="O479" s="17">
        <v>0.0</v>
      </c>
    </row>
    <row r="480">
      <c r="A480" s="7" t="s">
        <v>3942</v>
      </c>
      <c r="B480" s="2"/>
      <c r="C480" s="2"/>
      <c r="D480" s="2"/>
      <c r="E480" s="2"/>
      <c r="F480" s="2"/>
      <c r="H480" s="13" t="str">
        <f t="shared" si="1"/>
        <v/>
      </c>
      <c r="I480" s="19"/>
      <c r="J480" s="20"/>
      <c r="K480" s="21" t="s">
        <v>3942</v>
      </c>
      <c r="L480" s="22"/>
      <c r="M480" s="22"/>
      <c r="N480" s="22"/>
      <c r="O480" s="22"/>
    </row>
    <row r="481">
      <c r="A481" s="7" t="s">
        <v>534</v>
      </c>
      <c r="B481" s="7" t="s">
        <v>535</v>
      </c>
      <c r="C481" s="7" t="s">
        <v>536</v>
      </c>
      <c r="D481" s="7" t="s">
        <v>537</v>
      </c>
      <c r="E481" s="7" t="s">
        <v>538</v>
      </c>
      <c r="F481" s="7" t="s">
        <v>539</v>
      </c>
      <c r="H481" s="13" t="str">
        <f t="shared" si="1"/>
        <v/>
      </c>
      <c r="I481" s="23" t="s">
        <v>534</v>
      </c>
      <c r="J481" s="20"/>
      <c r="K481" s="24" t="s">
        <v>535</v>
      </c>
      <c r="L481" s="21" t="s">
        <v>536</v>
      </c>
      <c r="M481" s="21" t="s">
        <v>537</v>
      </c>
      <c r="N481" s="21" t="s">
        <v>538</v>
      </c>
      <c r="O481" s="21" t="s">
        <v>539</v>
      </c>
    </row>
    <row r="482">
      <c r="A482" s="7" t="s">
        <v>3476</v>
      </c>
      <c r="B482" s="7" t="s">
        <v>156</v>
      </c>
      <c r="C482" s="12">
        <v>16.0</v>
      </c>
      <c r="D482" s="12">
        <v>1413.0</v>
      </c>
      <c r="E482" s="12">
        <v>0.0</v>
      </c>
      <c r="F482" s="12">
        <v>0.0</v>
      </c>
      <c r="H482" s="13" t="str">
        <f t="shared" si="1"/>
        <v>89265c89</v>
      </c>
      <c r="I482" s="14" t="s">
        <v>4862</v>
      </c>
      <c r="J482" s="15" t="s">
        <v>4863</v>
      </c>
      <c r="K482" s="16" t="s">
        <v>156</v>
      </c>
      <c r="L482" s="17">
        <v>16.0</v>
      </c>
      <c r="M482" s="17">
        <v>1413.0</v>
      </c>
      <c r="N482" s="17">
        <v>0.0</v>
      </c>
      <c r="O482" s="17">
        <v>0.0</v>
      </c>
    </row>
    <row r="483">
      <c r="A483" s="7" t="s">
        <v>3733</v>
      </c>
      <c r="B483" s="12">
        <v>2008.0</v>
      </c>
      <c r="C483" s="12">
        <v>12.0</v>
      </c>
      <c r="D483" s="12">
        <v>911.0</v>
      </c>
      <c r="E483" s="12">
        <v>0.0</v>
      </c>
      <c r="F483" s="12">
        <v>0.0</v>
      </c>
      <c r="H483" s="13" t="str">
        <f t="shared" si="1"/>
        <v>62b5b54a</v>
      </c>
      <c r="I483" s="14" t="s">
        <v>4864</v>
      </c>
      <c r="J483" s="15" t="s">
        <v>4865</v>
      </c>
      <c r="K483" s="16">
        <v>2008.0</v>
      </c>
      <c r="L483" s="17">
        <v>12.0</v>
      </c>
      <c r="M483" s="17">
        <v>911.0</v>
      </c>
      <c r="N483" s="17">
        <v>0.0</v>
      </c>
      <c r="O483" s="17">
        <v>0.0</v>
      </c>
    </row>
    <row r="484">
      <c r="A484" s="7" t="s">
        <v>3630</v>
      </c>
      <c r="B484" s="12">
        <v>2014.0</v>
      </c>
      <c r="C484" s="12">
        <v>27.0</v>
      </c>
      <c r="D484" s="12">
        <v>2351.0</v>
      </c>
      <c r="E484" s="12">
        <v>2.0</v>
      </c>
      <c r="F484" s="12">
        <v>7.0</v>
      </c>
      <c r="H484" s="13" t="str">
        <f t="shared" si="1"/>
        <v>7578d85c</v>
      </c>
      <c r="I484" s="14" t="s">
        <v>4866</v>
      </c>
      <c r="J484" s="15" t="s">
        <v>4867</v>
      </c>
      <c r="K484" s="16">
        <v>2014.0</v>
      </c>
      <c r="L484" s="17">
        <v>27.0</v>
      </c>
      <c r="M484" s="17">
        <v>2351.0</v>
      </c>
      <c r="N484" s="17">
        <v>2.0</v>
      </c>
      <c r="O484" s="17">
        <v>7.0</v>
      </c>
    </row>
    <row r="485">
      <c r="A485" s="7" t="s">
        <v>3825</v>
      </c>
      <c r="B485" s="7" t="s">
        <v>465</v>
      </c>
      <c r="C485" s="12">
        <v>52.0</v>
      </c>
      <c r="D485" s="12">
        <v>746.0</v>
      </c>
      <c r="E485" s="12">
        <v>4.0</v>
      </c>
      <c r="F485" s="12">
        <v>0.0</v>
      </c>
      <c r="H485" s="13" t="str">
        <f t="shared" si="1"/>
        <v>ea877e82</v>
      </c>
      <c r="I485" s="14" t="s">
        <v>4868</v>
      </c>
      <c r="J485" s="15" t="s">
        <v>4869</v>
      </c>
      <c r="K485" s="16" t="s">
        <v>465</v>
      </c>
      <c r="L485" s="17">
        <v>52.0</v>
      </c>
      <c r="M485" s="17">
        <v>746.0</v>
      </c>
      <c r="N485" s="17">
        <v>4.0</v>
      </c>
      <c r="O485" s="17">
        <v>0.0</v>
      </c>
    </row>
    <row r="486">
      <c r="A486" s="7" t="s">
        <v>3629</v>
      </c>
      <c r="B486" s="12">
        <v>2014.0</v>
      </c>
      <c r="C486" s="12">
        <v>4.0</v>
      </c>
      <c r="D486" s="12">
        <v>161.0</v>
      </c>
      <c r="E486" s="12">
        <v>0.0</v>
      </c>
      <c r="F486" s="12">
        <v>0.0</v>
      </c>
      <c r="H486" s="13" t="str">
        <f t="shared" si="1"/>
        <v>d0f8d154</v>
      </c>
      <c r="I486" s="14" t="s">
        <v>4870</v>
      </c>
      <c r="J486" s="15" t="s">
        <v>4871</v>
      </c>
      <c r="K486" s="16">
        <v>2014.0</v>
      </c>
      <c r="L486" s="17">
        <v>4.0</v>
      </c>
      <c r="M486" s="17">
        <v>161.0</v>
      </c>
      <c r="N486" s="17">
        <v>0.0</v>
      </c>
      <c r="O486" s="17">
        <v>0.0</v>
      </c>
    </row>
    <row r="487">
      <c r="A487" s="7" t="s">
        <v>1720</v>
      </c>
      <c r="B487" s="12">
        <v>2018.0</v>
      </c>
      <c r="C487" s="12">
        <v>19.0</v>
      </c>
      <c r="D487" s="12">
        <v>741.0</v>
      </c>
      <c r="E487" s="12">
        <v>0.0</v>
      </c>
      <c r="F487" s="12">
        <v>1.0</v>
      </c>
      <c r="H487" s="13" t="str">
        <f t="shared" si="1"/>
        <v>6a6165d9</v>
      </c>
      <c r="I487" s="14" t="s">
        <v>4872</v>
      </c>
      <c r="J487" s="15" t="s">
        <v>2967</v>
      </c>
      <c r="K487" s="16">
        <v>2018.0</v>
      </c>
      <c r="L487" s="17">
        <v>19.0</v>
      </c>
      <c r="M487" s="17">
        <v>741.0</v>
      </c>
      <c r="N487" s="17">
        <v>0.0</v>
      </c>
      <c r="O487" s="17">
        <v>1.0</v>
      </c>
    </row>
    <row r="488">
      <c r="A488" s="7" t="s">
        <v>3481</v>
      </c>
      <c r="B488" s="12">
        <v>2023.0</v>
      </c>
      <c r="C488" s="12">
        <v>5.0</v>
      </c>
      <c r="D488" s="12">
        <v>213.0</v>
      </c>
      <c r="E488" s="12">
        <v>0.0</v>
      </c>
      <c r="F488" s="12">
        <v>0.0</v>
      </c>
      <c r="H488" s="13" t="str">
        <f t="shared" si="1"/>
        <v>d73892ac</v>
      </c>
      <c r="I488" s="14" t="s">
        <v>4873</v>
      </c>
      <c r="J488" s="15" t="s">
        <v>4874</v>
      </c>
      <c r="K488" s="16">
        <v>2023.0</v>
      </c>
      <c r="L488" s="17">
        <v>5.0</v>
      </c>
      <c r="M488" s="17">
        <v>213.0</v>
      </c>
      <c r="N488" s="17">
        <v>0.0</v>
      </c>
      <c r="O488" s="17">
        <v>0.0</v>
      </c>
    </row>
    <row r="489">
      <c r="A489" s="7" t="s">
        <v>3450</v>
      </c>
      <c r="B489" s="12">
        <v>2025.0</v>
      </c>
      <c r="C489" s="12">
        <v>5.0</v>
      </c>
      <c r="D489" s="12">
        <v>255.0</v>
      </c>
      <c r="E489" s="12">
        <v>0.0</v>
      </c>
      <c r="F489" s="12">
        <v>0.0</v>
      </c>
      <c r="H489" s="13" t="str">
        <f t="shared" si="1"/>
        <v>caa1a7f0</v>
      </c>
      <c r="I489" s="14" t="s">
        <v>4875</v>
      </c>
      <c r="J489" s="15" t="s">
        <v>4876</v>
      </c>
      <c r="K489" s="16">
        <v>2025.0</v>
      </c>
      <c r="L489" s="17">
        <v>5.0</v>
      </c>
      <c r="M489" s="17">
        <v>255.0</v>
      </c>
      <c r="N489" s="17">
        <v>0.0</v>
      </c>
      <c r="O489" s="17">
        <v>0.0</v>
      </c>
    </row>
    <row r="490">
      <c r="A490" s="7" t="s">
        <v>3591</v>
      </c>
      <c r="B490" s="12">
        <v>2016.0</v>
      </c>
      <c r="C490" s="12">
        <v>8.0</v>
      </c>
      <c r="D490" s="12">
        <v>228.0</v>
      </c>
      <c r="E490" s="12">
        <v>1.0</v>
      </c>
      <c r="F490" s="12">
        <v>0.0</v>
      </c>
      <c r="H490" s="13" t="str">
        <f t="shared" si="1"/>
        <v>dc6d59e0</v>
      </c>
      <c r="I490" s="14" t="s">
        <v>4877</v>
      </c>
      <c r="J490" s="15" t="s">
        <v>4878</v>
      </c>
      <c r="K490" s="16">
        <v>2016.0</v>
      </c>
      <c r="L490" s="17">
        <v>8.0</v>
      </c>
      <c r="M490" s="17">
        <v>228.0</v>
      </c>
      <c r="N490" s="17">
        <v>1.0</v>
      </c>
      <c r="O490" s="17">
        <v>0.0</v>
      </c>
    </row>
    <row r="491">
      <c r="A491" s="7" t="s">
        <v>3464</v>
      </c>
      <c r="B491" s="12">
        <v>2024.0</v>
      </c>
      <c r="C491" s="12">
        <v>42.0</v>
      </c>
      <c r="D491" s="12">
        <v>3643.0</v>
      </c>
      <c r="E491" s="12">
        <v>1.0</v>
      </c>
      <c r="F491" s="12">
        <v>1.0</v>
      </c>
      <c r="H491" s="13" t="str">
        <f t="shared" si="1"/>
        <v>65c3efa2</v>
      </c>
      <c r="I491" s="14" t="s">
        <v>4879</v>
      </c>
      <c r="J491" s="15" t="s">
        <v>4880</v>
      </c>
      <c r="K491" s="16">
        <v>2024.0</v>
      </c>
      <c r="L491" s="17">
        <v>42.0</v>
      </c>
      <c r="M491" s="17">
        <v>3643.0</v>
      </c>
      <c r="N491" s="17">
        <v>1.0</v>
      </c>
      <c r="O491" s="17">
        <v>1.0</v>
      </c>
    </row>
    <row r="492">
      <c r="A492" s="7" t="s">
        <v>3596</v>
      </c>
      <c r="B492" s="7" t="s">
        <v>307</v>
      </c>
      <c r="C492" s="12">
        <v>12.0</v>
      </c>
      <c r="D492" s="12">
        <v>509.0</v>
      </c>
      <c r="E492" s="12">
        <v>0.0</v>
      </c>
      <c r="F492" s="12">
        <v>0.0</v>
      </c>
      <c r="H492" s="13" t="str">
        <f t="shared" si="1"/>
        <v>427f1aa5</v>
      </c>
      <c r="I492" s="14" t="s">
        <v>4881</v>
      </c>
      <c r="J492" s="15" t="s">
        <v>4882</v>
      </c>
      <c r="K492" s="16" t="s">
        <v>307</v>
      </c>
      <c r="L492" s="17">
        <v>12.0</v>
      </c>
      <c r="M492" s="17">
        <v>509.0</v>
      </c>
      <c r="N492" s="17">
        <v>0.0</v>
      </c>
      <c r="O492" s="17">
        <v>0.0</v>
      </c>
    </row>
    <row r="493">
      <c r="A493" s="7" t="s">
        <v>3477</v>
      </c>
      <c r="B493" s="12">
        <v>2024.0</v>
      </c>
      <c r="C493" s="12">
        <v>17.0</v>
      </c>
      <c r="D493" s="12">
        <v>403.0</v>
      </c>
      <c r="E493" s="12">
        <v>1.0</v>
      </c>
      <c r="F493" s="12">
        <v>1.0</v>
      </c>
      <c r="H493" s="13" t="str">
        <f t="shared" si="1"/>
        <v>6612cd8c</v>
      </c>
      <c r="I493" s="14" t="s">
        <v>4883</v>
      </c>
      <c r="J493" s="15" t="s">
        <v>4884</v>
      </c>
      <c r="K493" s="16">
        <v>2024.0</v>
      </c>
      <c r="L493" s="17">
        <v>17.0</v>
      </c>
      <c r="M493" s="17">
        <v>403.0</v>
      </c>
      <c r="N493" s="17">
        <v>1.0</v>
      </c>
      <c r="O493" s="17">
        <v>1.0</v>
      </c>
    </row>
    <row r="494">
      <c r="A494" s="7" t="s">
        <v>4885</v>
      </c>
      <c r="B494" s="12">
        <v>1996.0</v>
      </c>
      <c r="C494" s="12">
        <v>9.0</v>
      </c>
      <c r="D494" s="2"/>
      <c r="E494" s="12">
        <v>0.0</v>
      </c>
      <c r="F494" s="2"/>
      <c r="H494" s="13" t="str">
        <f t="shared" si="1"/>
        <v>930b1335</v>
      </c>
      <c r="I494" s="14" t="s">
        <v>4886</v>
      </c>
      <c r="J494" s="15" t="s">
        <v>4887</v>
      </c>
      <c r="K494" s="16">
        <v>1996.0</v>
      </c>
      <c r="L494" s="17">
        <v>9.0</v>
      </c>
      <c r="M494" s="18"/>
      <c r="N494" s="17">
        <v>0.0</v>
      </c>
      <c r="O494" s="18"/>
    </row>
    <row r="495">
      <c r="A495" s="7" t="s">
        <v>3626</v>
      </c>
      <c r="B495" s="12">
        <v>2014.0</v>
      </c>
      <c r="C495" s="12">
        <v>10.0</v>
      </c>
      <c r="D495" s="12">
        <v>691.0</v>
      </c>
      <c r="E495" s="12">
        <v>0.0</v>
      </c>
      <c r="F495" s="12">
        <v>0.0</v>
      </c>
      <c r="H495" s="13" t="str">
        <f t="shared" si="1"/>
        <v>94c9f17a</v>
      </c>
      <c r="I495" s="14" t="s">
        <v>4888</v>
      </c>
      <c r="J495" s="15" t="s">
        <v>4889</v>
      </c>
      <c r="K495" s="16">
        <v>2014.0</v>
      </c>
      <c r="L495" s="17">
        <v>10.0</v>
      </c>
      <c r="M495" s="17">
        <v>691.0</v>
      </c>
      <c r="N495" s="17">
        <v>0.0</v>
      </c>
      <c r="O495" s="17">
        <v>0.0</v>
      </c>
    </row>
    <row r="496">
      <c r="A496" s="7" t="s">
        <v>3625</v>
      </c>
      <c r="B496" s="12">
        <v>2014.0</v>
      </c>
      <c r="C496" s="12">
        <v>12.0</v>
      </c>
      <c r="D496" s="12">
        <v>911.0</v>
      </c>
      <c r="E496" s="12">
        <v>0.0</v>
      </c>
      <c r="F496" s="12">
        <v>1.0</v>
      </c>
      <c r="H496" s="13" t="str">
        <f t="shared" si="1"/>
        <v>7ccb2ef6</v>
      </c>
      <c r="I496" s="14" t="s">
        <v>4890</v>
      </c>
      <c r="J496" s="15" t="s">
        <v>4891</v>
      </c>
      <c r="K496" s="16">
        <v>2014.0</v>
      </c>
      <c r="L496" s="17">
        <v>12.0</v>
      </c>
      <c r="M496" s="17">
        <v>911.0</v>
      </c>
      <c r="N496" s="17">
        <v>0.0</v>
      </c>
      <c r="O496" s="17">
        <v>1.0</v>
      </c>
    </row>
    <row r="497">
      <c r="A497" s="7" t="s">
        <v>3624</v>
      </c>
      <c r="B497" s="12">
        <v>2014.0</v>
      </c>
      <c r="C497" s="12">
        <v>30.0</v>
      </c>
      <c r="D497" s="12">
        <v>2166.0</v>
      </c>
      <c r="E497" s="12">
        <v>4.0</v>
      </c>
      <c r="F497" s="12">
        <v>1.0</v>
      </c>
      <c r="H497" s="13" t="str">
        <f t="shared" si="1"/>
        <v>b1403ee6</v>
      </c>
      <c r="I497" s="14" t="s">
        <v>4892</v>
      </c>
      <c r="J497" s="15" t="s">
        <v>4893</v>
      </c>
      <c r="K497" s="16">
        <v>2014.0</v>
      </c>
      <c r="L497" s="17">
        <v>30.0</v>
      </c>
      <c r="M497" s="17">
        <v>2166.0</v>
      </c>
      <c r="N497" s="17">
        <v>4.0</v>
      </c>
      <c r="O497" s="17">
        <v>1.0</v>
      </c>
    </row>
    <row r="498">
      <c r="A498" s="7" t="s">
        <v>3698</v>
      </c>
      <c r="B498" s="7" t="s">
        <v>4894</v>
      </c>
      <c r="C498" s="12">
        <v>215.0</v>
      </c>
      <c r="D498" s="12">
        <v>4663.0</v>
      </c>
      <c r="E498" s="12">
        <v>60.0</v>
      </c>
      <c r="F498" s="12">
        <v>9.0</v>
      </c>
      <c r="H498" s="13" t="str">
        <f t="shared" si="1"/>
        <v>fde1ce8d</v>
      </c>
      <c r="I498" s="14" t="s">
        <v>4895</v>
      </c>
      <c r="J498" s="15" t="s">
        <v>4896</v>
      </c>
      <c r="K498" s="16" t="s">
        <v>4894</v>
      </c>
      <c r="L498" s="17">
        <v>215.0</v>
      </c>
      <c r="M498" s="17">
        <v>4663.0</v>
      </c>
      <c r="N498" s="17">
        <v>60.0</v>
      </c>
      <c r="O498" s="17">
        <v>9.0</v>
      </c>
    </row>
    <row r="499">
      <c r="A499" s="7" t="s">
        <v>3652</v>
      </c>
      <c r="B499" s="12">
        <v>2013.0</v>
      </c>
      <c r="C499" s="12">
        <v>4.0</v>
      </c>
      <c r="D499" s="12">
        <v>287.0</v>
      </c>
      <c r="E499" s="12">
        <v>0.0</v>
      </c>
      <c r="F499" s="12">
        <v>0.0</v>
      </c>
      <c r="H499" s="13" t="str">
        <f t="shared" si="1"/>
        <v>78142987</v>
      </c>
      <c r="I499" s="14" t="s">
        <v>4897</v>
      </c>
      <c r="J499" s="15" t="s">
        <v>4898</v>
      </c>
      <c r="K499" s="16">
        <v>2013.0</v>
      </c>
      <c r="L499" s="17">
        <v>4.0</v>
      </c>
      <c r="M499" s="17">
        <v>287.0</v>
      </c>
      <c r="N499" s="17">
        <v>0.0</v>
      </c>
      <c r="O499" s="17">
        <v>0.0</v>
      </c>
    </row>
    <row r="500">
      <c r="A500" s="7" t="s">
        <v>3570</v>
      </c>
      <c r="B500" s="7" t="s">
        <v>4899</v>
      </c>
      <c r="C500" s="12">
        <v>71.0</v>
      </c>
      <c r="D500" s="12">
        <v>3147.0</v>
      </c>
      <c r="E500" s="12">
        <v>5.0</v>
      </c>
      <c r="F500" s="12">
        <v>2.0</v>
      </c>
      <c r="H500" s="13" t="str">
        <f t="shared" si="1"/>
        <v>03b6afa9</v>
      </c>
      <c r="I500" s="14" t="s">
        <v>4900</v>
      </c>
      <c r="J500" s="15" t="s">
        <v>4901</v>
      </c>
      <c r="K500" s="16" t="s">
        <v>4899</v>
      </c>
      <c r="L500" s="17">
        <v>71.0</v>
      </c>
      <c r="M500" s="17">
        <v>3147.0</v>
      </c>
      <c r="N500" s="17">
        <v>5.0</v>
      </c>
      <c r="O500" s="17">
        <v>2.0</v>
      </c>
    </row>
    <row r="501">
      <c r="A501" s="7" t="s">
        <v>3651</v>
      </c>
      <c r="B501" s="7" t="s">
        <v>346</v>
      </c>
      <c r="C501" s="12">
        <v>52.0</v>
      </c>
      <c r="D501" s="12">
        <v>3896.0</v>
      </c>
      <c r="E501" s="12">
        <v>2.0</v>
      </c>
      <c r="F501" s="12">
        <v>1.0</v>
      </c>
      <c r="H501" s="13" t="str">
        <f t="shared" si="1"/>
        <v>50888f31</v>
      </c>
      <c r="I501" s="14" t="s">
        <v>4902</v>
      </c>
      <c r="J501" s="15" t="s">
        <v>4903</v>
      </c>
      <c r="K501" s="16" t="s">
        <v>346</v>
      </c>
      <c r="L501" s="17">
        <v>52.0</v>
      </c>
      <c r="M501" s="17">
        <v>3896.0</v>
      </c>
      <c r="N501" s="17">
        <v>2.0</v>
      </c>
      <c r="O501" s="17">
        <v>1.0</v>
      </c>
    </row>
    <row r="502">
      <c r="A502" s="7" t="s">
        <v>3732</v>
      </c>
      <c r="B502" s="12">
        <v>2008.0</v>
      </c>
      <c r="C502" s="12">
        <v>8.0</v>
      </c>
      <c r="D502" s="12">
        <v>235.0</v>
      </c>
      <c r="E502" s="12">
        <v>0.0</v>
      </c>
      <c r="F502" s="12">
        <v>0.0</v>
      </c>
      <c r="H502" s="13" t="str">
        <f t="shared" si="1"/>
        <v>04dddc27</v>
      </c>
      <c r="I502" s="14" t="s">
        <v>4904</v>
      </c>
      <c r="J502" s="15" t="s">
        <v>4905</v>
      </c>
      <c r="K502" s="16">
        <v>2008.0</v>
      </c>
      <c r="L502" s="17">
        <v>8.0</v>
      </c>
      <c r="M502" s="17">
        <v>235.0</v>
      </c>
      <c r="N502" s="17">
        <v>0.0</v>
      </c>
      <c r="O502" s="17">
        <v>0.0</v>
      </c>
    </row>
    <row r="503">
      <c r="A503" s="7" t="s">
        <v>3623</v>
      </c>
      <c r="B503" s="12">
        <v>2014.0</v>
      </c>
      <c r="C503" s="12">
        <v>12.0</v>
      </c>
      <c r="D503" s="12">
        <v>1008.0</v>
      </c>
      <c r="E503" s="12">
        <v>0.0</v>
      </c>
      <c r="F503" s="12">
        <v>0.0</v>
      </c>
      <c r="H503" s="13" t="str">
        <f t="shared" si="1"/>
        <v>b0375c9b</v>
      </c>
      <c r="I503" s="14" t="s">
        <v>4906</v>
      </c>
      <c r="J503" s="15" t="s">
        <v>4907</v>
      </c>
      <c r="K503" s="16">
        <v>2014.0</v>
      </c>
      <c r="L503" s="17">
        <v>12.0</v>
      </c>
      <c r="M503" s="17">
        <v>1008.0</v>
      </c>
      <c r="N503" s="17">
        <v>0.0</v>
      </c>
      <c r="O503" s="17">
        <v>0.0</v>
      </c>
    </row>
    <row r="504">
      <c r="A504" s="7" t="s">
        <v>3752</v>
      </c>
      <c r="B504" s="7" t="s">
        <v>2278</v>
      </c>
      <c r="C504" s="12">
        <v>141.0</v>
      </c>
      <c r="D504" s="12">
        <v>9250.0</v>
      </c>
      <c r="E504" s="12">
        <v>34.0</v>
      </c>
      <c r="F504" s="12">
        <v>20.0</v>
      </c>
      <c r="H504" s="13" t="str">
        <f t="shared" si="1"/>
        <v>95ef020d</v>
      </c>
      <c r="I504" s="14" t="s">
        <v>4908</v>
      </c>
      <c r="J504" s="15" t="s">
        <v>4909</v>
      </c>
      <c r="K504" s="16" t="s">
        <v>2278</v>
      </c>
      <c r="L504" s="17">
        <v>141.0</v>
      </c>
      <c r="M504" s="17">
        <v>9250.0</v>
      </c>
      <c r="N504" s="17">
        <v>34.0</v>
      </c>
      <c r="O504" s="17">
        <v>20.0</v>
      </c>
    </row>
    <row r="505">
      <c r="A505" s="7" t="s">
        <v>3832</v>
      </c>
      <c r="B505" s="7" t="s">
        <v>1248</v>
      </c>
      <c r="C505" s="12">
        <v>24.0</v>
      </c>
      <c r="D505" s="2"/>
      <c r="E505" s="12">
        <v>0.0</v>
      </c>
      <c r="F505" s="2"/>
      <c r="H505" s="13" t="str">
        <f t="shared" si="1"/>
        <v>d344e89a</v>
      </c>
      <c r="I505" s="14" t="s">
        <v>4910</v>
      </c>
      <c r="J505" s="15" t="s">
        <v>4911</v>
      </c>
      <c r="K505" s="16" t="s">
        <v>1248</v>
      </c>
      <c r="L505" s="17">
        <v>24.0</v>
      </c>
      <c r="M505" s="18"/>
      <c r="N505" s="17">
        <v>0.0</v>
      </c>
      <c r="O505" s="18"/>
    </row>
    <row r="506">
      <c r="A506" s="7" t="s">
        <v>4912</v>
      </c>
      <c r="B506" s="7" t="s">
        <v>518</v>
      </c>
      <c r="C506" s="12">
        <v>1.0</v>
      </c>
      <c r="D506" s="2"/>
      <c r="E506" s="12">
        <v>0.0</v>
      </c>
      <c r="F506" s="2"/>
      <c r="H506" s="13" t="str">
        <f t="shared" si="1"/>
        <v>0544b9de</v>
      </c>
      <c r="I506" s="14" t="s">
        <v>4913</v>
      </c>
      <c r="J506" s="15" t="s">
        <v>4914</v>
      </c>
      <c r="K506" s="16" t="s">
        <v>518</v>
      </c>
      <c r="L506" s="17">
        <v>1.0</v>
      </c>
      <c r="M506" s="18"/>
      <c r="N506" s="17">
        <v>0.0</v>
      </c>
      <c r="O506" s="18"/>
    </row>
    <row r="507">
      <c r="A507" s="7" t="s">
        <v>4915</v>
      </c>
      <c r="B507" s="12">
        <v>1996.0</v>
      </c>
      <c r="C507" s="12">
        <v>0.0</v>
      </c>
      <c r="D507" s="2"/>
      <c r="E507" s="12">
        <v>0.0</v>
      </c>
      <c r="F507" s="2"/>
      <c r="H507" s="13" t="str">
        <f t="shared" si="1"/>
        <v>18c67001</v>
      </c>
      <c r="I507" s="14" t="s">
        <v>4916</v>
      </c>
      <c r="J507" s="15" t="s">
        <v>4917</v>
      </c>
      <c r="K507" s="16">
        <v>1996.0</v>
      </c>
      <c r="L507" s="17">
        <v>0.0</v>
      </c>
      <c r="M507" s="18"/>
      <c r="N507" s="17">
        <v>0.0</v>
      </c>
      <c r="O507" s="18"/>
    </row>
    <row r="508">
      <c r="A508" s="7" t="s">
        <v>4918</v>
      </c>
      <c r="B508" s="12">
        <v>1995.0</v>
      </c>
      <c r="C508" s="12">
        <v>1.0</v>
      </c>
      <c r="D508" s="2"/>
      <c r="E508" s="12">
        <v>0.0</v>
      </c>
      <c r="F508" s="2"/>
      <c r="H508" s="13" t="str">
        <f t="shared" si="1"/>
        <v>f7d8374c</v>
      </c>
      <c r="I508" s="14" t="s">
        <v>4919</v>
      </c>
      <c r="J508" s="15" t="s">
        <v>4920</v>
      </c>
      <c r="K508" s="16">
        <v>1995.0</v>
      </c>
      <c r="L508" s="17">
        <v>1.0</v>
      </c>
      <c r="M508" s="18"/>
      <c r="N508" s="17">
        <v>0.0</v>
      </c>
      <c r="O508" s="18"/>
    </row>
    <row r="509">
      <c r="A509" s="7" t="s">
        <v>3598</v>
      </c>
      <c r="B509" s="12">
        <v>2015.0</v>
      </c>
      <c r="C509" s="12">
        <v>18.0</v>
      </c>
      <c r="D509" s="12">
        <v>366.0</v>
      </c>
      <c r="E509" s="12">
        <v>0.0</v>
      </c>
      <c r="F509" s="12">
        <v>0.0</v>
      </c>
      <c r="H509" s="13" t="str">
        <f t="shared" si="1"/>
        <v>53daa1e9</v>
      </c>
      <c r="I509" s="14" t="s">
        <v>4921</v>
      </c>
      <c r="J509" s="15" t="s">
        <v>4922</v>
      </c>
      <c r="K509" s="16">
        <v>2015.0</v>
      </c>
      <c r="L509" s="17">
        <v>18.0</v>
      </c>
      <c r="M509" s="17">
        <v>366.0</v>
      </c>
      <c r="N509" s="17">
        <v>0.0</v>
      </c>
      <c r="O509" s="17">
        <v>0.0</v>
      </c>
    </row>
    <row r="510">
      <c r="A510" s="7" t="s">
        <v>3795</v>
      </c>
      <c r="B510" s="12">
        <v>2004.0</v>
      </c>
      <c r="C510" s="12">
        <v>2.0</v>
      </c>
      <c r="D510" s="12">
        <v>18.0</v>
      </c>
      <c r="E510" s="12">
        <v>0.0</v>
      </c>
      <c r="F510" s="12">
        <v>0.0</v>
      </c>
      <c r="H510" s="13" t="str">
        <f t="shared" si="1"/>
        <v>7feedb7f</v>
      </c>
      <c r="I510" s="14" t="s">
        <v>4923</v>
      </c>
      <c r="J510" s="15" t="s">
        <v>4924</v>
      </c>
      <c r="K510" s="16">
        <v>2004.0</v>
      </c>
      <c r="L510" s="17">
        <v>2.0</v>
      </c>
      <c r="M510" s="17">
        <v>18.0</v>
      </c>
      <c r="N510" s="17">
        <v>0.0</v>
      </c>
      <c r="O510" s="17">
        <v>0.0</v>
      </c>
    </row>
    <row r="511">
      <c r="A511" s="7" t="s">
        <v>3488</v>
      </c>
      <c r="B511" s="12">
        <v>2022.0</v>
      </c>
      <c r="C511" s="12">
        <v>37.0</v>
      </c>
      <c r="D511" s="12">
        <v>2638.0</v>
      </c>
      <c r="E511" s="12">
        <v>3.0</v>
      </c>
      <c r="F511" s="12">
        <v>4.0</v>
      </c>
      <c r="H511" s="13" t="str">
        <f t="shared" si="1"/>
        <v>e71aac2c</v>
      </c>
      <c r="I511" s="14" t="s">
        <v>4925</v>
      </c>
      <c r="J511" s="15" t="s">
        <v>4926</v>
      </c>
      <c r="K511" s="16">
        <v>2022.0</v>
      </c>
      <c r="L511" s="17">
        <v>37.0</v>
      </c>
      <c r="M511" s="17">
        <v>2638.0</v>
      </c>
      <c r="N511" s="17">
        <v>3.0</v>
      </c>
      <c r="O511" s="17">
        <v>4.0</v>
      </c>
    </row>
    <row r="512">
      <c r="A512" s="7" t="s">
        <v>3942</v>
      </c>
      <c r="B512" s="2"/>
      <c r="C512" s="2"/>
      <c r="D512" s="2"/>
      <c r="E512" s="2"/>
      <c r="F512" s="2"/>
      <c r="H512" s="13" t="str">
        <f t="shared" si="1"/>
        <v/>
      </c>
      <c r="I512" s="19"/>
      <c r="J512" s="20"/>
      <c r="K512" s="21" t="s">
        <v>3942</v>
      </c>
      <c r="L512" s="22"/>
      <c r="M512" s="22"/>
      <c r="N512" s="22"/>
      <c r="O512" s="22"/>
    </row>
    <row r="513">
      <c r="A513" s="7" t="s">
        <v>534</v>
      </c>
      <c r="B513" s="7" t="s">
        <v>535</v>
      </c>
      <c r="C513" s="7" t="s">
        <v>536</v>
      </c>
      <c r="D513" s="7" t="s">
        <v>537</v>
      </c>
      <c r="E513" s="7" t="s">
        <v>538</v>
      </c>
      <c r="F513" s="7" t="s">
        <v>539</v>
      </c>
      <c r="H513" s="13" t="str">
        <f t="shared" si="1"/>
        <v/>
      </c>
      <c r="I513" s="23" t="s">
        <v>534</v>
      </c>
      <c r="J513" s="20"/>
      <c r="K513" s="24" t="s">
        <v>535</v>
      </c>
      <c r="L513" s="21" t="s">
        <v>536</v>
      </c>
      <c r="M513" s="21" t="s">
        <v>537</v>
      </c>
      <c r="N513" s="21" t="s">
        <v>538</v>
      </c>
      <c r="O513" s="21" t="s">
        <v>539</v>
      </c>
    </row>
    <row r="514">
      <c r="A514" s="7" t="s">
        <v>4927</v>
      </c>
      <c r="B514" s="12">
        <v>1998.0</v>
      </c>
      <c r="C514" s="12">
        <v>7.0</v>
      </c>
      <c r="D514" s="2"/>
      <c r="E514" s="12">
        <v>0.0</v>
      </c>
      <c r="F514" s="2"/>
      <c r="H514" s="13" t="str">
        <f t="shared" si="1"/>
        <v>89bab945</v>
      </c>
      <c r="I514" s="14" t="s">
        <v>4928</v>
      </c>
      <c r="J514" s="15" t="s">
        <v>4929</v>
      </c>
      <c r="K514" s="16">
        <v>1998.0</v>
      </c>
      <c r="L514" s="17">
        <v>7.0</v>
      </c>
      <c r="M514" s="18"/>
      <c r="N514" s="17">
        <v>0.0</v>
      </c>
      <c r="O514" s="18"/>
    </row>
    <row r="515">
      <c r="A515" s="7" t="s">
        <v>3595</v>
      </c>
      <c r="B515" s="12">
        <v>2016.0</v>
      </c>
      <c r="C515" s="12">
        <v>39.0</v>
      </c>
      <c r="D515" s="12">
        <v>3167.0</v>
      </c>
      <c r="E515" s="12">
        <v>1.0</v>
      </c>
      <c r="F515" s="12">
        <v>4.0</v>
      </c>
      <c r="H515" s="13" t="str">
        <f t="shared" si="1"/>
        <v>c7010c0b</v>
      </c>
      <c r="I515" s="14" t="s">
        <v>4930</v>
      </c>
      <c r="J515" s="15" t="s">
        <v>4931</v>
      </c>
      <c r="K515" s="16">
        <v>2016.0</v>
      </c>
      <c r="L515" s="17">
        <v>39.0</v>
      </c>
      <c r="M515" s="17">
        <v>3167.0</v>
      </c>
      <c r="N515" s="17">
        <v>1.0</v>
      </c>
      <c r="O515" s="17">
        <v>4.0</v>
      </c>
    </row>
    <row r="516">
      <c r="A516" s="7" t="s">
        <v>2999</v>
      </c>
      <c r="B516" s="12">
        <v>2001.0</v>
      </c>
      <c r="C516" s="12">
        <v>4.0</v>
      </c>
      <c r="D516" s="2"/>
      <c r="E516" s="12">
        <v>1.0</v>
      </c>
      <c r="F516" s="2"/>
      <c r="H516" s="13" t="str">
        <f t="shared" si="1"/>
        <v>46b5cfb8</v>
      </c>
      <c r="I516" s="14" t="s">
        <v>4932</v>
      </c>
      <c r="J516" s="15" t="s">
        <v>3001</v>
      </c>
      <c r="K516" s="16">
        <v>2001.0</v>
      </c>
      <c r="L516" s="17">
        <v>4.0</v>
      </c>
      <c r="M516" s="18"/>
      <c r="N516" s="17">
        <v>1.0</v>
      </c>
      <c r="O516" s="18"/>
    </row>
    <row r="517">
      <c r="A517" s="7" t="s">
        <v>3439</v>
      </c>
      <c r="B517" s="7" t="s">
        <v>132</v>
      </c>
      <c r="C517" s="12">
        <v>58.0</v>
      </c>
      <c r="D517" s="12">
        <v>5220.0</v>
      </c>
      <c r="E517" s="12">
        <v>0.0</v>
      </c>
      <c r="F517" s="12">
        <v>1.0</v>
      </c>
      <c r="H517" s="13" t="str">
        <f t="shared" si="1"/>
        <v>4879f8cb</v>
      </c>
      <c r="I517" s="14" t="s">
        <v>4933</v>
      </c>
      <c r="J517" s="15" t="s">
        <v>4934</v>
      </c>
      <c r="K517" s="16" t="s">
        <v>132</v>
      </c>
      <c r="L517" s="17">
        <v>58.0</v>
      </c>
      <c r="M517" s="17">
        <v>5220.0</v>
      </c>
      <c r="N517" s="17">
        <v>0.0</v>
      </c>
      <c r="O517" s="17">
        <v>1.0</v>
      </c>
    </row>
    <row r="518">
      <c r="A518" s="7" t="s">
        <v>3475</v>
      </c>
      <c r="B518" s="7" t="s">
        <v>156</v>
      </c>
      <c r="C518" s="12">
        <v>62.0</v>
      </c>
      <c r="D518" s="12">
        <v>5118.0</v>
      </c>
      <c r="E518" s="12">
        <v>4.0</v>
      </c>
      <c r="F518" s="12">
        <v>0.0</v>
      </c>
      <c r="H518" s="13" t="str">
        <f t="shared" si="1"/>
        <v>0ff967f7</v>
      </c>
      <c r="I518" s="14" t="s">
        <v>4935</v>
      </c>
      <c r="J518" s="15" t="s">
        <v>4936</v>
      </c>
      <c r="K518" s="16" t="s">
        <v>156</v>
      </c>
      <c r="L518" s="17">
        <v>62.0</v>
      </c>
      <c r="M518" s="17">
        <v>5118.0</v>
      </c>
      <c r="N518" s="17">
        <v>4.0</v>
      </c>
      <c r="O518" s="17">
        <v>0.0</v>
      </c>
    </row>
    <row r="519">
      <c r="A519" s="7" t="s">
        <v>1748</v>
      </c>
      <c r="B519" s="7" t="s">
        <v>327</v>
      </c>
      <c r="C519" s="12">
        <v>66.0</v>
      </c>
      <c r="D519" s="12">
        <v>5760.0</v>
      </c>
      <c r="E519" s="12">
        <v>0.0</v>
      </c>
      <c r="F519" s="12">
        <v>0.0</v>
      </c>
      <c r="H519" s="13" t="str">
        <f t="shared" si="1"/>
        <v>cc81fd48</v>
      </c>
      <c r="I519" s="14" t="s">
        <v>4937</v>
      </c>
      <c r="J519" s="15" t="s">
        <v>3012</v>
      </c>
      <c r="K519" s="16" t="s">
        <v>327</v>
      </c>
      <c r="L519" s="17">
        <v>66.0</v>
      </c>
      <c r="M519" s="17">
        <v>5760.0</v>
      </c>
      <c r="N519" s="17">
        <v>0.0</v>
      </c>
      <c r="O519" s="17">
        <v>0.0</v>
      </c>
    </row>
    <row r="520">
      <c r="A520" s="7" t="s">
        <v>4938</v>
      </c>
      <c r="B520" s="12">
        <v>1996.0</v>
      </c>
      <c r="C520" s="12">
        <v>0.0</v>
      </c>
      <c r="D520" s="2"/>
      <c r="E520" s="12">
        <v>0.0</v>
      </c>
      <c r="F520" s="2"/>
      <c r="H520" s="13" t="str">
        <f t="shared" si="1"/>
        <v>a3daa357</v>
      </c>
      <c r="I520" s="14" t="s">
        <v>4939</v>
      </c>
      <c r="J520" s="15" t="s">
        <v>4940</v>
      </c>
      <c r="K520" s="16">
        <v>1996.0</v>
      </c>
      <c r="L520" s="17">
        <v>0.0</v>
      </c>
      <c r="M520" s="18"/>
      <c r="N520" s="17">
        <v>0.0</v>
      </c>
      <c r="O520" s="18"/>
    </row>
    <row r="521">
      <c r="A521" s="7" t="s">
        <v>3682</v>
      </c>
      <c r="B521" s="7" t="s">
        <v>377</v>
      </c>
      <c r="C521" s="12">
        <v>56.0</v>
      </c>
      <c r="D521" s="12">
        <v>2975.0</v>
      </c>
      <c r="E521" s="12">
        <v>18.0</v>
      </c>
      <c r="F521" s="12">
        <v>5.0</v>
      </c>
      <c r="H521" s="13" t="str">
        <f t="shared" si="1"/>
        <v>23d97ca1</v>
      </c>
      <c r="I521" s="14" t="s">
        <v>4941</v>
      </c>
      <c r="J521" s="15" t="s">
        <v>4942</v>
      </c>
      <c r="K521" s="16" t="s">
        <v>377</v>
      </c>
      <c r="L521" s="17">
        <v>56.0</v>
      </c>
      <c r="M521" s="17">
        <v>2975.0</v>
      </c>
      <c r="N521" s="17">
        <v>18.0</v>
      </c>
      <c r="O521" s="17">
        <v>5.0</v>
      </c>
    </row>
    <row r="522">
      <c r="A522" s="7" t="s">
        <v>3681</v>
      </c>
      <c r="B522" s="7" t="s">
        <v>839</v>
      </c>
      <c r="C522" s="12">
        <v>94.0</v>
      </c>
      <c r="D522" s="12">
        <v>5874.0</v>
      </c>
      <c r="E522" s="12">
        <v>11.0</v>
      </c>
      <c r="F522" s="12">
        <v>10.0</v>
      </c>
      <c r="H522" s="13" t="str">
        <f t="shared" si="1"/>
        <v>7bb5f40e</v>
      </c>
      <c r="I522" s="14" t="s">
        <v>4943</v>
      </c>
      <c r="J522" s="15" t="s">
        <v>4944</v>
      </c>
      <c r="K522" s="16" t="s">
        <v>839</v>
      </c>
      <c r="L522" s="17">
        <v>94.0</v>
      </c>
      <c r="M522" s="17">
        <v>5874.0</v>
      </c>
      <c r="N522" s="17">
        <v>11.0</v>
      </c>
      <c r="O522" s="17">
        <v>10.0</v>
      </c>
    </row>
    <row r="523">
      <c r="A523" s="7" t="s">
        <v>3575</v>
      </c>
      <c r="B523" s="7" t="s">
        <v>1067</v>
      </c>
      <c r="C523" s="12">
        <v>63.0</v>
      </c>
      <c r="D523" s="12">
        <v>3681.0</v>
      </c>
      <c r="E523" s="12">
        <v>8.0</v>
      </c>
      <c r="F523" s="12">
        <v>2.0</v>
      </c>
      <c r="H523" s="13" t="str">
        <f t="shared" si="1"/>
        <v>bc156e10</v>
      </c>
      <c r="I523" s="14" t="s">
        <v>4945</v>
      </c>
      <c r="J523" s="15" t="s">
        <v>4946</v>
      </c>
      <c r="K523" s="16" t="s">
        <v>1067</v>
      </c>
      <c r="L523" s="17">
        <v>63.0</v>
      </c>
      <c r="M523" s="17">
        <v>3681.0</v>
      </c>
      <c r="N523" s="17">
        <v>8.0</v>
      </c>
      <c r="O523" s="17">
        <v>2.0</v>
      </c>
    </row>
    <row r="524">
      <c r="A524" s="7" t="s">
        <v>4947</v>
      </c>
      <c r="B524" s="7" t="s">
        <v>3151</v>
      </c>
      <c r="C524" s="12">
        <v>71.0</v>
      </c>
      <c r="D524" s="2"/>
      <c r="E524" s="12">
        <v>5.0</v>
      </c>
      <c r="F524" s="2"/>
      <c r="H524" s="13" t="str">
        <f t="shared" si="1"/>
        <v>d3c3ec9a</v>
      </c>
      <c r="I524" s="14" t="s">
        <v>4948</v>
      </c>
      <c r="J524" s="15" t="s">
        <v>4949</v>
      </c>
      <c r="K524" s="16" t="s">
        <v>3151</v>
      </c>
      <c r="L524" s="17">
        <v>71.0</v>
      </c>
      <c r="M524" s="18"/>
      <c r="N524" s="17">
        <v>5.0</v>
      </c>
      <c r="O524" s="18"/>
    </row>
    <row r="525">
      <c r="A525" s="7" t="s">
        <v>3776</v>
      </c>
      <c r="B525" s="12">
        <v>2005.0</v>
      </c>
      <c r="C525" s="12">
        <v>15.0</v>
      </c>
      <c r="D525" s="12">
        <v>1350.0</v>
      </c>
      <c r="E525" s="12">
        <v>0.0</v>
      </c>
      <c r="F525" s="12">
        <v>0.0</v>
      </c>
      <c r="H525" s="13" t="str">
        <f t="shared" si="1"/>
        <v>39132896</v>
      </c>
      <c r="I525" s="14" t="s">
        <v>4950</v>
      </c>
      <c r="J525" s="15" t="s">
        <v>4951</v>
      </c>
      <c r="K525" s="16">
        <v>2005.0</v>
      </c>
      <c r="L525" s="17">
        <v>15.0</v>
      </c>
      <c r="M525" s="17">
        <v>1350.0</v>
      </c>
      <c r="N525" s="17">
        <v>0.0</v>
      </c>
      <c r="O525" s="17">
        <v>0.0</v>
      </c>
    </row>
    <row r="526">
      <c r="A526" s="7" t="s">
        <v>1651</v>
      </c>
      <c r="B526" s="7" t="s">
        <v>294</v>
      </c>
      <c r="C526" s="12">
        <v>93.0</v>
      </c>
      <c r="D526" s="12">
        <v>7926.0</v>
      </c>
      <c r="E526" s="12">
        <v>18.0</v>
      </c>
      <c r="F526" s="12">
        <v>10.0</v>
      </c>
      <c r="H526" s="13" t="str">
        <f t="shared" si="1"/>
        <v>a81ba56b</v>
      </c>
      <c r="I526" s="14" t="s">
        <v>4952</v>
      </c>
      <c r="J526" s="15" t="s">
        <v>3034</v>
      </c>
      <c r="K526" s="16" t="s">
        <v>294</v>
      </c>
      <c r="L526" s="17">
        <v>93.0</v>
      </c>
      <c r="M526" s="17">
        <v>7926.0</v>
      </c>
      <c r="N526" s="17">
        <v>18.0</v>
      </c>
      <c r="O526" s="17">
        <v>10.0</v>
      </c>
    </row>
    <row r="527">
      <c r="A527" s="7" t="s">
        <v>3494</v>
      </c>
      <c r="B527" s="12">
        <v>2022.0</v>
      </c>
      <c r="C527" s="12">
        <v>26.0</v>
      </c>
      <c r="D527" s="12">
        <v>1208.0</v>
      </c>
      <c r="E527" s="12">
        <v>3.0</v>
      </c>
      <c r="F527" s="12">
        <v>2.0</v>
      </c>
      <c r="H527" s="13" t="str">
        <f t="shared" si="1"/>
        <v>55b4f1d6</v>
      </c>
      <c r="I527" s="14" t="s">
        <v>4953</v>
      </c>
      <c r="J527" s="15" t="s">
        <v>4954</v>
      </c>
      <c r="K527" s="16">
        <v>2022.0</v>
      </c>
      <c r="L527" s="17">
        <v>26.0</v>
      </c>
      <c r="M527" s="17">
        <v>1208.0</v>
      </c>
      <c r="N527" s="17">
        <v>3.0</v>
      </c>
      <c r="O527" s="17">
        <v>2.0</v>
      </c>
    </row>
    <row r="528">
      <c r="A528" s="7" t="s">
        <v>4955</v>
      </c>
      <c r="B528" s="7" t="s">
        <v>3151</v>
      </c>
      <c r="C528" s="12">
        <v>126.0</v>
      </c>
      <c r="D528" s="2"/>
      <c r="E528" s="12">
        <v>35.0</v>
      </c>
      <c r="F528" s="2"/>
      <c r="H528" s="13" t="str">
        <f t="shared" si="1"/>
        <v>d8964af6</v>
      </c>
      <c r="I528" s="14" t="s">
        <v>4956</v>
      </c>
      <c r="J528" s="15" t="s">
        <v>4957</v>
      </c>
      <c r="K528" s="16" t="s">
        <v>3151</v>
      </c>
      <c r="L528" s="17">
        <v>126.0</v>
      </c>
      <c r="M528" s="18"/>
      <c r="N528" s="17">
        <v>35.0</v>
      </c>
      <c r="O528" s="18"/>
    </row>
    <row r="529">
      <c r="A529" s="7" t="s">
        <v>3037</v>
      </c>
      <c r="B529" s="7" t="s">
        <v>1883</v>
      </c>
      <c r="C529" s="12">
        <v>29.0</v>
      </c>
      <c r="D529" s="12">
        <v>1866.0</v>
      </c>
      <c r="E529" s="12">
        <v>0.0</v>
      </c>
      <c r="F529" s="12">
        <v>4.0</v>
      </c>
      <c r="H529" s="13" t="str">
        <f t="shared" si="1"/>
        <v>720fb209</v>
      </c>
      <c r="I529" s="14" t="s">
        <v>4958</v>
      </c>
      <c r="J529" s="15" t="s">
        <v>3039</v>
      </c>
      <c r="K529" s="16" t="s">
        <v>1883</v>
      </c>
      <c r="L529" s="17">
        <v>29.0</v>
      </c>
      <c r="M529" s="17">
        <v>1866.0</v>
      </c>
      <c r="N529" s="17">
        <v>0.0</v>
      </c>
      <c r="O529" s="17">
        <v>4.0</v>
      </c>
    </row>
    <row r="530">
      <c r="A530" s="7" t="s">
        <v>3547</v>
      </c>
      <c r="B530" s="7" t="s">
        <v>250</v>
      </c>
      <c r="C530" s="12">
        <v>47.0</v>
      </c>
      <c r="D530" s="12">
        <v>2223.0</v>
      </c>
      <c r="E530" s="12">
        <v>6.0</v>
      </c>
      <c r="F530" s="12">
        <v>2.0</v>
      </c>
      <c r="H530" s="13" t="str">
        <f t="shared" si="1"/>
        <v>c5e8972f</v>
      </c>
      <c r="I530" s="14" t="s">
        <v>4959</v>
      </c>
      <c r="J530" s="15" t="s">
        <v>4960</v>
      </c>
      <c r="K530" s="16" t="s">
        <v>250</v>
      </c>
      <c r="L530" s="17">
        <v>47.0</v>
      </c>
      <c r="M530" s="17">
        <v>2223.0</v>
      </c>
      <c r="N530" s="17">
        <v>6.0</v>
      </c>
      <c r="O530" s="17">
        <v>2.0</v>
      </c>
    </row>
    <row r="531">
      <c r="A531" s="7" t="s">
        <v>3594</v>
      </c>
      <c r="B531" s="12">
        <v>2016.0</v>
      </c>
      <c r="C531" s="12">
        <v>22.0</v>
      </c>
      <c r="D531" s="12">
        <v>1937.0</v>
      </c>
      <c r="E531" s="12">
        <v>0.0</v>
      </c>
      <c r="F531" s="12">
        <v>1.0</v>
      </c>
      <c r="H531" s="13" t="str">
        <f t="shared" si="1"/>
        <v>7f60e79c</v>
      </c>
      <c r="I531" s="14" t="s">
        <v>4961</v>
      </c>
      <c r="J531" s="15" t="s">
        <v>4962</v>
      </c>
      <c r="K531" s="16">
        <v>2016.0</v>
      </c>
      <c r="L531" s="17">
        <v>22.0</v>
      </c>
      <c r="M531" s="17">
        <v>1937.0</v>
      </c>
      <c r="N531" s="17">
        <v>0.0</v>
      </c>
      <c r="O531" s="17">
        <v>1.0</v>
      </c>
    </row>
    <row r="532">
      <c r="A532" s="7" t="s">
        <v>405</v>
      </c>
      <c r="B532" s="12">
        <v>2001.0</v>
      </c>
      <c r="C532" s="12">
        <v>16.0</v>
      </c>
      <c r="D532" s="2"/>
      <c r="E532" s="12">
        <v>0.0</v>
      </c>
      <c r="F532" s="2"/>
      <c r="H532" s="13" t="str">
        <f t="shared" si="1"/>
        <v>2d3a874b</v>
      </c>
      <c r="I532" s="14" t="s">
        <v>4963</v>
      </c>
      <c r="J532" s="15" t="s">
        <v>1051</v>
      </c>
      <c r="K532" s="16">
        <v>2001.0</v>
      </c>
      <c r="L532" s="17">
        <v>16.0</v>
      </c>
      <c r="M532" s="18"/>
      <c r="N532" s="17">
        <v>0.0</v>
      </c>
      <c r="O532" s="18"/>
    </row>
    <row r="533">
      <c r="A533" s="7" t="s">
        <v>423</v>
      </c>
      <c r="B533" s="12">
        <v>2010.0</v>
      </c>
      <c r="C533" s="12">
        <v>11.0</v>
      </c>
      <c r="D533" s="12">
        <v>647.0</v>
      </c>
      <c r="E533" s="12">
        <v>3.0</v>
      </c>
      <c r="F533" s="12">
        <v>0.0</v>
      </c>
      <c r="H533" s="13" t="str">
        <f t="shared" si="1"/>
        <v>fd3f57ce</v>
      </c>
      <c r="I533" s="14" t="s">
        <v>4964</v>
      </c>
      <c r="J533" s="15" t="s">
        <v>1444</v>
      </c>
      <c r="K533" s="16">
        <v>2010.0</v>
      </c>
      <c r="L533" s="17">
        <v>11.0</v>
      </c>
      <c r="M533" s="17">
        <v>647.0</v>
      </c>
      <c r="N533" s="17">
        <v>3.0</v>
      </c>
      <c r="O533" s="17">
        <v>0.0</v>
      </c>
    </row>
    <row r="534">
      <c r="A534" s="7" t="s">
        <v>3871</v>
      </c>
      <c r="B534" s="12">
        <v>1999.0</v>
      </c>
      <c r="C534" s="12">
        <v>1.0</v>
      </c>
      <c r="D534" s="2"/>
      <c r="E534" s="12">
        <v>0.0</v>
      </c>
      <c r="F534" s="2"/>
      <c r="H534" s="13" t="str">
        <f t="shared" si="1"/>
        <v>7e8abf72</v>
      </c>
      <c r="I534" s="14" t="s">
        <v>4965</v>
      </c>
      <c r="J534" s="15" t="s">
        <v>4966</v>
      </c>
      <c r="K534" s="16">
        <v>1999.0</v>
      </c>
      <c r="L534" s="17">
        <v>1.0</v>
      </c>
      <c r="M534" s="18"/>
      <c r="N534" s="17">
        <v>0.0</v>
      </c>
      <c r="O534" s="18"/>
    </row>
    <row r="535">
      <c r="A535" s="7" t="s">
        <v>3567</v>
      </c>
      <c r="B535" s="12">
        <v>2017.0</v>
      </c>
      <c r="C535" s="12">
        <v>9.0</v>
      </c>
      <c r="D535" s="12">
        <v>80.0</v>
      </c>
      <c r="E535" s="12">
        <v>0.0</v>
      </c>
      <c r="F535" s="12">
        <v>0.0</v>
      </c>
      <c r="H535" s="13" t="str">
        <f t="shared" si="1"/>
        <v>8cace2d5</v>
      </c>
      <c r="I535" s="14" t="s">
        <v>4967</v>
      </c>
      <c r="J535" s="15" t="s">
        <v>4968</v>
      </c>
      <c r="K535" s="16">
        <v>2017.0</v>
      </c>
      <c r="L535" s="17">
        <v>9.0</v>
      </c>
      <c r="M535" s="17">
        <v>80.0</v>
      </c>
      <c r="N535" s="17">
        <v>0.0</v>
      </c>
      <c r="O535" s="17">
        <v>0.0</v>
      </c>
    </row>
    <row r="536">
      <c r="A536" s="7" t="s">
        <v>4969</v>
      </c>
      <c r="B536" s="12">
        <v>2026.0</v>
      </c>
      <c r="C536" s="12">
        <v>0.0</v>
      </c>
      <c r="D536" s="2"/>
      <c r="E536" s="2"/>
      <c r="F536" s="2"/>
      <c r="H536" s="13" t="str">
        <f t="shared" si="1"/>
        <v>851e538e</v>
      </c>
      <c r="I536" s="14" t="s">
        <v>4970</v>
      </c>
      <c r="J536" s="15" t="s">
        <v>4971</v>
      </c>
      <c r="K536" s="16">
        <v>2026.0</v>
      </c>
      <c r="L536" s="17">
        <v>0.0</v>
      </c>
      <c r="M536" s="18"/>
      <c r="N536" s="18"/>
      <c r="O536" s="18"/>
    </row>
    <row r="537">
      <c r="A537" s="7" t="s">
        <v>4972</v>
      </c>
      <c r="B537" s="7" t="s">
        <v>4973</v>
      </c>
      <c r="C537" s="12">
        <v>151.0</v>
      </c>
      <c r="D537" s="2"/>
      <c r="E537" s="12">
        <v>37.0</v>
      </c>
      <c r="F537" s="2"/>
      <c r="H537" s="13" t="str">
        <f t="shared" si="1"/>
        <v>568748b6</v>
      </c>
      <c r="I537" s="14" t="s">
        <v>4974</v>
      </c>
      <c r="J537" s="15" t="s">
        <v>4975</v>
      </c>
      <c r="K537" s="16" t="s">
        <v>4973</v>
      </c>
      <c r="L537" s="17">
        <v>151.0</v>
      </c>
      <c r="M537" s="18"/>
      <c r="N537" s="17">
        <v>37.0</v>
      </c>
      <c r="O537" s="18"/>
    </row>
    <row r="538">
      <c r="A538" s="7" t="s">
        <v>3872</v>
      </c>
      <c r="B538" s="7" t="s">
        <v>478</v>
      </c>
      <c r="C538" s="12">
        <v>1.0</v>
      </c>
      <c r="D538" s="2"/>
      <c r="E538" s="12">
        <v>0.0</v>
      </c>
      <c r="F538" s="2"/>
      <c r="H538" s="13" t="str">
        <f t="shared" si="1"/>
        <v>68cc1cd3</v>
      </c>
      <c r="I538" s="14" t="s">
        <v>4976</v>
      </c>
      <c r="J538" s="15" t="s">
        <v>4977</v>
      </c>
      <c r="K538" s="16" t="s">
        <v>478</v>
      </c>
      <c r="L538" s="17">
        <v>1.0</v>
      </c>
      <c r="M538" s="18"/>
      <c r="N538" s="17">
        <v>0.0</v>
      </c>
      <c r="O538" s="18"/>
    </row>
    <row r="539">
      <c r="A539" s="7" t="s">
        <v>3706</v>
      </c>
      <c r="B539" s="7" t="s">
        <v>4978</v>
      </c>
      <c r="C539" s="12">
        <v>118.0</v>
      </c>
      <c r="D539" s="12">
        <v>10478.0</v>
      </c>
      <c r="E539" s="12">
        <v>0.0</v>
      </c>
      <c r="F539" s="12">
        <v>0.0</v>
      </c>
      <c r="H539" s="13" t="str">
        <f t="shared" si="1"/>
        <v>f3229025</v>
      </c>
      <c r="I539" s="14" t="s">
        <v>4979</v>
      </c>
      <c r="J539" s="15" t="s">
        <v>4980</v>
      </c>
      <c r="K539" s="16" t="s">
        <v>4978</v>
      </c>
      <c r="L539" s="17">
        <v>118.0</v>
      </c>
      <c r="M539" s="17">
        <v>10478.0</v>
      </c>
      <c r="N539" s="17">
        <v>0.0</v>
      </c>
      <c r="O539" s="17">
        <v>0.0</v>
      </c>
    </row>
    <row r="540">
      <c r="A540" s="7" t="s">
        <v>3459</v>
      </c>
      <c r="B540" s="12">
        <v>2025.0</v>
      </c>
      <c r="C540" s="12">
        <v>10.0</v>
      </c>
      <c r="D540" s="12">
        <v>374.0</v>
      </c>
      <c r="E540" s="12">
        <v>0.0</v>
      </c>
      <c r="F540" s="12">
        <v>0.0</v>
      </c>
      <c r="H540" s="13" t="str">
        <f t="shared" si="1"/>
        <v>489941ab</v>
      </c>
      <c r="I540" s="14" t="s">
        <v>4981</v>
      </c>
      <c r="J540" s="15" t="s">
        <v>4982</v>
      </c>
      <c r="K540" s="16">
        <v>2025.0</v>
      </c>
      <c r="L540" s="17">
        <v>10.0</v>
      </c>
      <c r="M540" s="17">
        <v>374.0</v>
      </c>
      <c r="N540" s="17">
        <v>0.0</v>
      </c>
      <c r="O540" s="17">
        <v>0.0</v>
      </c>
    </row>
    <row r="541">
      <c r="A541" s="7" t="s">
        <v>1788</v>
      </c>
      <c r="B541" s="12">
        <v>2014.0</v>
      </c>
      <c r="C541" s="12">
        <v>14.0</v>
      </c>
      <c r="D541" s="12">
        <v>614.0</v>
      </c>
      <c r="E541" s="12">
        <v>2.0</v>
      </c>
      <c r="F541" s="12">
        <v>0.0</v>
      </c>
      <c r="H541" s="13" t="str">
        <f t="shared" si="1"/>
        <v>161e95ac</v>
      </c>
      <c r="I541" s="14" t="s">
        <v>4983</v>
      </c>
      <c r="J541" s="15" t="s">
        <v>3052</v>
      </c>
      <c r="K541" s="16">
        <v>2014.0</v>
      </c>
      <c r="L541" s="17">
        <v>14.0</v>
      </c>
      <c r="M541" s="17">
        <v>614.0</v>
      </c>
      <c r="N541" s="17">
        <v>2.0</v>
      </c>
      <c r="O541" s="17">
        <v>0.0</v>
      </c>
    </row>
    <row r="542">
      <c r="A542" s="7" t="s">
        <v>3458</v>
      </c>
      <c r="B542" s="12">
        <v>2025.0</v>
      </c>
      <c r="C542" s="12">
        <v>4.0</v>
      </c>
      <c r="D542" s="12">
        <v>360.0</v>
      </c>
      <c r="E542" s="12">
        <v>0.0</v>
      </c>
      <c r="F542" s="12">
        <v>0.0</v>
      </c>
      <c r="H542" s="13" t="str">
        <f t="shared" si="1"/>
        <v>e76d0bfa</v>
      </c>
      <c r="I542" s="14" t="s">
        <v>4984</v>
      </c>
      <c r="J542" s="15" t="s">
        <v>4985</v>
      </c>
      <c r="K542" s="16">
        <v>2025.0</v>
      </c>
      <c r="L542" s="17">
        <v>4.0</v>
      </c>
      <c r="M542" s="17">
        <v>360.0</v>
      </c>
      <c r="N542" s="17">
        <v>0.0</v>
      </c>
      <c r="O542" s="17">
        <v>0.0</v>
      </c>
    </row>
    <row r="543">
      <c r="A543" s="7" t="s">
        <v>3616</v>
      </c>
      <c r="B543" s="7" t="s">
        <v>294</v>
      </c>
      <c r="C543" s="12">
        <v>37.0</v>
      </c>
      <c r="D543" s="12">
        <v>2440.0</v>
      </c>
      <c r="E543" s="12">
        <v>7.0</v>
      </c>
      <c r="F543" s="12">
        <v>3.0</v>
      </c>
      <c r="H543" s="13" t="str">
        <f t="shared" si="1"/>
        <v>9580e969</v>
      </c>
      <c r="I543" s="14" t="s">
        <v>4986</v>
      </c>
      <c r="J543" s="15" t="s">
        <v>4987</v>
      </c>
      <c r="K543" s="16" t="s">
        <v>294</v>
      </c>
      <c r="L543" s="17">
        <v>37.0</v>
      </c>
      <c r="M543" s="17">
        <v>2440.0</v>
      </c>
      <c r="N543" s="17">
        <v>7.0</v>
      </c>
      <c r="O543" s="17">
        <v>3.0</v>
      </c>
    </row>
    <row r="544">
      <c r="A544" s="7" t="s">
        <v>3942</v>
      </c>
      <c r="B544" s="2"/>
      <c r="C544" s="2"/>
      <c r="D544" s="2"/>
      <c r="E544" s="2"/>
      <c r="F544" s="2"/>
      <c r="H544" s="13" t="str">
        <f t="shared" si="1"/>
        <v/>
      </c>
      <c r="I544" s="19"/>
      <c r="J544" s="20"/>
      <c r="K544" s="21" t="s">
        <v>3942</v>
      </c>
      <c r="L544" s="22"/>
      <c r="M544" s="22"/>
      <c r="N544" s="22"/>
      <c r="O544" s="22"/>
    </row>
    <row r="545">
      <c r="A545" s="7" t="s">
        <v>534</v>
      </c>
      <c r="B545" s="7" t="s">
        <v>535</v>
      </c>
      <c r="C545" s="7" t="s">
        <v>536</v>
      </c>
      <c r="D545" s="7" t="s">
        <v>537</v>
      </c>
      <c r="E545" s="7" t="s">
        <v>538</v>
      </c>
      <c r="F545" s="7" t="s">
        <v>539</v>
      </c>
      <c r="H545" s="13" t="str">
        <f t="shared" si="1"/>
        <v/>
      </c>
      <c r="I545" s="23" t="s">
        <v>534</v>
      </c>
      <c r="J545" s="20"/>
      <c r="K545" s="24" t="s">
        <v>535</v>
      </c>
      <c r="L545" s="21" t="s">
        <v>536</v>
      </c>
      <c r="M545" s="21" t="s">
        <v>537</v>
      </c>
      <c r="N545" s="21" t="s">
        <v>538</v>
      </c>
      <c r="O545" s="21" t="s">
        <v>539</v>
      </c>
    </row>
    <row r="546">
      <c r="A546" s="7" t="s">
        <v>4988</v>
      </c>
      <c r="B546" s="12">
        <v>1997.0</v>
      </c>
      <c r="C546" s="12">
        <v>3.0</v>
      </c>
      <c r="D546" s="2"/>
      <c r="E546" s="12">
        <v>0.0</v>
      </c>
      <c r="F546" s="2"/>
      <c r="H546" s="13" t="str">
        <f t="shared" si="1"/>
        <v>6677827e</v>
      </c>
      <c r="I546" s="14" t="s">
        <v>4989</v>
      </c>
      <c r="J546" s="15" t="s">
        <v>4990</v>
      </c>
      <c r="K546" s="16">
        <v>1997.0</v>
      </c>
      <c r="L546" s="17">
        <v>3.0</v>
      </c>
      <c r="M546" s="18"/>
      <c r="N546" s="17">
        <v>0.0</v>
      </c>
      <c r="O546" s="18"/>
    </row>
    <row r="547">
      <c r="A547" s="7" t="s">
        <v>3729</v>
      </c>
      <c r="B547" s="12">
        <v>2008.0</v>
      </c>
      <c r="C547" s="12">
        <v>3.0</v>
      </c>
      <c r="D547" s="12">
        <v>59.0</v>
      </c>
      <c r="E547" s="12">
        <v>0.0</v>
      </c>
      <c r="F547" s="12">
        <v>0.0</v>
      </c>
      <c r="H547" s="13" t="str">
        <f t="shared" si="1"/>
        <v>25f78221</v>
      </c>
      <c r="I547" s="14" t="s">
        <v>4991</v>
      </c>
      <c r="J547" s="15" t="s">
        <v>4992</v>
      </c>
      <c r="K547" s="16">
        <v>2008.0</v>
      </c>
      <c r="L547" s="17">
        <v>3.0</v>
      </c>
      <c r="M547" s="17">
        <v>59.0</v>
      </c>
      <c r="N547" s="17">
        <v>0.0</v>
      </c>
      <c r="O547" s="17">
        <v>0.0</v>
      </c>
    </row>
    <row r="548">
      <c r="A548" s="7" t="s">
        <v>3705</v>
      </c>
      <c r="B548" s="12">
        <v>2010.0</v>
      </c>
      <c r="C548" s="12">
        <v>5.0</v>
      </c>
      <c r="D548" s="12">
        <v>190.0</v>
      </c>
      <c r="E548" s="12">
        <v>0.0</v>
      </c>
      <c r="F548" s="12">
        <v>0.0</v>
      </c>
      <c r="H548" s="13" t="str">
        <f t="shared" si="1"/>
        <v>8c4c0cf8</v>
      </c>
      <c r="I548" s="14" t="s">
        <v>4993</v>
      </c>
      <c r="J548" s="15" t="s">
        <v>4994</v>
      </c>
      <c r="K548" s="16">
        <v>2010.0</v>
      </c>
      <c r="L548" s="17">
        <v>5.0</v>
      </c>
      <c r="M548" s="17">
        <v>190.0</v>
      </c>
      <c r="N548" s="17">
        <v>0.0</v>
      </c>
      <c r="O548" s="17">
        <v>0.0</v>
      </c>
    </row>
    <row r="549">
      <c r="A549" s="7" t="s">
        <v>3833</v>
      </c>
      <c r="B549" s="7" t="s">
        <v>1248</v>
      </c>
      <c r="C549" s="12">
        <v>55.0</v>
      </c>
      <c r="D549" s="2"/>
      <c r="E549" s="12">
        <v>2.0</v>
      </c>
      <c r="F549" s="2"/>
      <c r="H549" s="13" t="str">
        <f t="shared" si="1"/>
        <v>c74c197b</v>
      </c>
      <c r="I549" s="14" t="s">
        <v>4995</v>
      </c>
      <c r="J549" s="15" t="s">
        <v>4996</v>
      </c>
      <c r="K549" s="16" t="s">
        <v>1248</v>
      </c>
      <c r="L549" s="17">
        <v>55.0</v>
      </c>
      <c r="M549" s="18"/>
      <c r="N549" s="17">
        <v>2.0</v>
      </c>
      <c r="O549" s="18"/>
    </row>
    <row r="550">
      <c r="A550" s="7" t="s">
        <v>1867</v>
      </c>
      <c r="B550" s="12">
        <v>2008.0</v>
      </c>
      <c r="C550" s="12">
        <v>7.0</v>
      </c>
      <c r="D550" s="12">
        <v>604.0</v>
      </c>
      <c r="E550" s="12">
        <v>0.0</v>
      </c>
      <c r="F550" s="12">
        <v>1.0</v>
      </c>
      <c r="H550" s="13" t="str">
        <f t="shared" si="1"/>
        <v>33cce752</v>
      </c>
      <c r="I550" s="14" t="s">
        <v>4997</v>
      </c>
      <c r="J550" s="15" t="s">
        <v>3067</v>
      </c>
      <c r="K550" s="16">
        <v>2008.0</v>
      </c>
      <c r="L550" s="17">
        <v>7.0</v>
      </c>
      <c r="M550" s="17">
        <v>604.0</v>
      </c>
      <c r="N550" s="17">
        <v>0.0</v>
      </c>
      <c r="O550" s="17">
        <v>1.0</v>
      </c>
    </row>
    <row r="551">
      <c r="A551" s="7" t="s">
        <v>3618</v>
      </c>
      <c r="B551" s="12">
        <v>2014.0</v>
      </c>
      <c r="C551" s="12">
        <v>9.0</v>
      </c>
      <c r="D551" s="12">
        <v>750.0</v>
      </c>
      <c r="E551" s="12">
        <v>0.0</v>
      </c>
      <c r="F551" s="12">
        <v>0.0</v>
      </c>
      <c r="H551" s="13" t="str">
        <f t="shared" si="1"/>
        <v>a1aa450c</v>
      </c>
      <c r="I551" s="14" t="s">
        <v>4998</v>
      </c>
      <c r="J551" s="15" t="s">
        <v>4999</v>
      </c>
      <c r="K551" s="16">
        <v>2014.0</v>
      </c>
      <c r="L551" s="17">
        <v>9.0</v>
      </c>
      <c r="M551" s="17">
        <v>750.0</v>
      </c>
      <c r="N551" s="17">
        <v>0.0</v>
      </c>
      <c r="O551" s="17">
        <v>0.0</v>
      </c>
    </row>
    <row r="552">
      <c r="A552" s="7" t="s">
        <v>3478</v>
      </c>
      <c r="B552" s="7" t="s">
        <v>156</v>
      </c>
      <c r="C552" s="12">
        <v>56.0</v>
      </c>
      <c r="D552" s="12">
        <v>3115.0</v>
      </c>
      <c r="E552" s="12">
        <v>16.0</v>
      </c>
      <c r="F552" s="12">
        <v>4.0</v>
      </c>
      <c r="H552" s="13" t="str">
        <f t="shared" si="1"/>
        <v>3b8b641c</v>
      </c>
      <c r="I552" s="14" t="s">
        <v>5000</v>
      </c>
      <c r="J552" s="15" t="s">
        <v>5001</v>
      </c>
      <c r="K552" s="16" t="s">
        <v>156</v>
      </c>
      <c r="L552" s="17">
        <v>56.0</v>
      </c>
      <c r="M552" s="17">
        <v>3115.0</v>
      </c>
      <c r="N552" s="17">
        <v>16.0</v>
      </c>
      <c r="O552" s="17">
        <v>4.0</v>
      </c>
    </row>
    <row r="553">
      <c r="A553" s="7" t="s">
        <v>5002</v>
      </c>
      <c r="B553" s="12">
        <v>2017.0</v>
      </c>
      <c r="C553" s="12">
        <v>1.0</v>
      </c>
      <c r="D553" s="12">
        <v>4.0</v>
      </c>
      <c r="E553" s="12">
        <v>0.0</v>
      </c>
      <c r="F553" s="12">
        <v>0.0</v>
      </c>
      <c r="H553" s="13" t="str">
        <f t="shared" si="1"/>
        <v>0023854f</v>
      </c>
      <c r="I553" s="14" t="s">
        <v>5003</v>
      </c>
      <c r="J553" s="15" t="s">
        <v>5004</v>
      </c>
      <c r="K553" s="16">
        <v>2017.0</v>
      </c>
      <c r="L553" s="17">
        <v>1.0</v>
      </c>
      <c r="M553" s="17">
        <v>4.0</v>
      </c>
      <c r="N553" s="17">
        <v>0.0</v>
      </c>
      <c r="O553" s="17">
        <v>0.0</v>
      </c>
    </row>
    <row r="554">
      <c r="A554" s="7" t="s">
        <v>5005</v>
      </c>
      <c r="B554" s="12">
        <v>2025.0</v>
      </c>
      <c r="C554" s="12">
        <v>0.0</v>
      </c>
      <c r="D554" s="2"/>
      <c r="E554" s="2"/>
      <c r="F554" s="2"/>
      <c r="H554" s="13" t="str">
        <f t="shared" si="1"/>
        <v>a5899eb8</v>
      </c>
      <c r="I554" s="14" t="s">
        <v>5006</v>
      </c>
      <c r="J554" s="15" t="s">
        <v>5007</v>
      </c>
      <c r="K554" s="16">
        <v>2025.0</v>
      </c>
      <c r="L554" s="17">
        <v>0.0</v>
      </c>
      <c r="M554" s="18"/>
      <c r="N554" s="18"/>
      <c r="O554" s="18"/>
    </row>
    <row r="555">
      <c r="A555" s="7" t="s">
        <v>3077</v>
      </c>
      <c r="B555" s="12">
        <v>1999.0</v>
      </c>
      <c r="C555" s="12">
        <v>20.0</v>
      </c>
      <c r="D555" s="2"/>
      <c r="E555" s="12">
        <v>1.0</v>
      </c>
      <c r="F555" s="2"/>
      <c r="H555" s="13" t="str">
        <f t="shared" si="1"/>
        <v>cffbb5c8</v>
      </c>
      <c r="I555" s="14" t="s">
        <v>5008</v>
      </c>
      <c r="J555" s="15" t="s">
        <v>3079</v>
      </c>
      <c r="K555" s="16">
        <v>1999.0</v>
      </c>
      <c r="L555" s="17">
        <v>20.0</v>
      </c>
      <c r="M555" s="18"/>
      <c r="N555" s="17">
        <v>1.0</v>
      </c>
      <c r="O555" s="18"/>
    </row>
    <row r="556">
      <c r="A556" s="7" t="s">
        <v>3796</v>
      </c>
      <c r="B556" s="7" t="s">
        <v>5009</v>
      </c>
      <c r="C556" s="12">
        <v>71.0</v>
      </c>
      <c r="D556" s="12">
        <v>5594.0</v>
      </c>
      <c r="E556" s="12">
        <v>0.0</v>
      </c>
      <c r="F556" s="12">
        <v>2.0</v>
      </c>
      <c r="H556" s="13" t="str">
        <f t="shared" si="1"/>
        <v>678b9096</v>
      </c>
      <c r="I556" s="14" t="s">
        <v>5010</v>
      </c>
      <c r="J556" s="15" t="s">
        <v>5011</v>
      </c>
      <c r="K556" s="16" t="s">
        <v>5009</v>
      </c>
      <c r="L556" s="17">
        <v>71.0</v>
      </c>
      <c r="M556" s="17">
        <v>5594.0</v>
      </c>
      <c r="N556" s="17">
        <v>0.0</v>
      </c>
      <c r="O556" s="17">
        <v>2.0</v>
      </c>
    </row>
    <row r="557">
      <c r="A557" s="7" t="s">
        <v>3599</v>
      </c>
      <c r="B557" s="12">
        <v>2015.0</v>
      </c>
      <c r="C557" s="12">
        <v>11.0</v>
      </c>
      <c r="D557" s="12">
        <v>421.0</v>
      </c>
      <c r="E557" s="12">
        <v>0.0</v>
      </c>
      <c r="F557" s="12">
        <v>0.0</v>
      </c>
      <c r="H557" s="13" t="str">
        <f t="shared" si="1"/>
        <v>6f3004dc</v>
      </c>
      <c r="I557" s="14" t="s">
        <v>5012</v>
      </c>
      <c r="J557" s="15" t="s">
        <v>5013</v>
      </c>
      <c r="K557" s="16">
        <v>2015.0</v>
      </c>
      <c r="L557" s="17">
        <v>11.0</v>
      </c>
      <c r="M557" s="17">
        <v>421.0</v>
      </c>
      <c r="N557" s="17">
        <v>0.0</v>
      </c>
      <c r="O557" s="17">
        <v>0.0</v>
      </c>
    </row>
    <row r="558">
      <c r="A558" s="7" t="s">
        <v>3566</v>
      </c>
      <c r="B558" s="12">
        <v>2017.0</v>
      </c>
      <c r="C558" s="12">
        <v>1.0</v>
      </c>
      <c r="D558" s="12">
        <v>10.0</v>
      </c>
      <c r="E558" s="12">
        <v>0.0</v>
      </c>
      <c r="F558" s="12">
        <v>0.0</v>
      </c>
      <c r="H558" s="13" t="str">
        <f t="shared" si="1"/>
        <v>3372f339</v>
      </c>
      <c r="I558" s="14" t="s">
        <v>5014</v>
      </c>
      <c r="J558" s="15" t="s">
        <v>5015</v>
      </c>
      <c r="K558" s="16">
        <v>2017.0</v>
      </c>
      <c r="L558" s="17">
        <v>1.0</v>
      </c>
      <c r="M558" s="17">
        <v>10.0</v>
      </c>
      <c r="N558" s="17">
        <v>0.0</v>
      </c>
      <c r="O558" s="17">
        <v>0.0</v>
      </c>
    </row>
    <row r="559">
      <c r="A559" s="7" t="s">
        <v>3577</v>
      </c>
      <c r="B559" s="7" t="s">
        <v>1067</v>
      </c>
      <c r="C559" s="12">
        <v>130.0</v>
      </c>
      <c r="D559" s="12">
        <v>11445.0</v>
      </c>
      <c r="E559" s="12">
        <v>4.0</v>
      </c>
      <c r="F559" s="12">
        <v>2.0</v>
      </c>
      <c r="H559" s="13" t="str">
        <f t="shared" si="1"/>
        <v>3337353c</v>
      </c>
      <c r="I559" s="14" t="s">
        <v>5016</v>
      </c>
      <c r="J559" s="15" t="s">
        <v>5017</v>
      </c>
      <c r="K559" s="16" t="s">
        <v>1067</v>
      </c>
      <c r="L559" s="17">
        <v>130.0</v>
      </c>
      <c r="M559" s="17">
        <v>11445.0</v>
      </c>
      <c r="N559" s="17">
        <v>4.0</v>
      </c>
      <c r="O559" s="17">
        <v>2.0</v>
      </c>
    </row>
    <row r="560">
      <c r="A560" s="7" t="s">
        <v>3683</v>
      </c>
      <c r="B560" s="12">
        <v>2012.0</v>
      </c>
      <c r="C560" s="12">
        <v>1.0</v>
      </c>
      <c r="D560" s="12">
        <v>58.0</v>
      </c>
      <c r="E560" s="12">
        <v>0.0</v>
      </c>
      <c r="F560" s="12">
        <v>0.0</v>
      </c>
      <c r="H560" s="13" t="str">
        <f t="shared" si="1"/>
        <v>6b5f4e10</v>
      </c>
      <c r="I560" s="14" t="s">
        <v>5018</v>
      </c>
      <c r="J560" s="15" t="s">
        <v>5019</v>
      </c>
      <c r="K560" s="16">
        <v>2012.0</v>
      </c>
      <c r="L560" s="17">
        <v>1.0</v>
      </c>
      <c r="M560" s="17">
        <v>58.0</v>
      </c>
      <c r="N560" s="17">
        <v>0.0</v>
      </c>
      <c r="O560" s="17">
        <v>0.0</v>
      </c>
    </row>
    <row r="561">
      <c r="A561" s="7" t="s">
        <v>5020</v>
      </c>
      <c r="B561" s="7" t="s">
        <v>526</v>
      </c>
      <c r="C561" s="12">
        <v>26.0</v>
      </c>
      <c r="D561" s="2"/>
      <c r="E561" s="12">
        <v>4.0</v>
      </c>
      <c r="F561" s="2"/>
      <c r="H561" s="13" t="str">
        <f t="shared" si="1"/>
        <v>cf2c9ce3</v>
      </c>
      <c r="I561" s="14" t="s">
        <v>5021</v>
      </c>
      <c r="J561" s="15" t="s">
        <v>5022</v>
      </c>
      <c r="K561" s="16" t="s">
        <v>526</v>
      </c>
      <c r="L561" s="17">
        <v>26.0</v>
      </c>
      <c r="M561" s="18"/>
      <c r="N561" s="17">
        <v>4.0</v>
      </c>
      <c r="O561" s="18"/>
    </row>
    <row r="562">
      <c r="A562" s="7" t="s">
        <v>3649</v>
      </c>
      <c r="B562" s="12">
        <v>2013.0</v>
      </c>
      <c r="C562" s="12">
        <v>34.0</v>
      </c>
      <c r="D562" s="12">
        <v>2819.0</v>
      </c>
      <c r="E562" s="12">
        <v>0.0</v>
      </c>
      <c r="F562" s="12">
        <v>1.0</v>
      </c>
      <c r="H562" s="13" t="str">
        <f t="shared" si="1"/>
        <v>7399c7a8</v>
      </c>
      <c r="I562" s="14" t="s">
        <v>5023</v>
      </c>
      <c r="J562" s="15" t="s">
        <v>5024</v>
      </c>
      <c r="K562" s="16">
        <v>2013.0</v>
      </c>
      <c r="L562" s="17">
        <v>34.0</v>
      </c>
      <c r="M562" s="17">
        <v>2819.0</v>
      </c>
      <c r="N562" s="17">
        <v>0.0</v>
      </c>
      <c r="O562" s="17">
        <v>1.0</v>
      </c>
    </row>
    <row r="563">
      <c r="A563" s="7" t="s">
        <v>267</v>
      </c>
      <c r="B563" s="12">
        <v>2002.0</v>
      </c>
      <c r="C563" s="12">
        <v>7.0</v>
      </c>
      <c r="D563" s="12">
        <v>469.0</v>
      </c>
      <c r="E563" s="12">
        <v>1.0</v>
      </c>
      <c r="F563" s="12">
        <v>0.0</v>
      </c>
      <c r="H563" s="13" t="str">
        <f t="shared" si="1"/>
        <v>a1a9da94</v>
      </c>
      <c r="I563" s="14" t="s">
        <v>5025</v>
      </c>
      <c r="J563" s="15" t="s">
        <v>1453</v>
      </c>
      <c r="K563" s="16">
        <v>2002.0</v>
      </c>
      <c r="L563" s="17">
        <v>7.0</v>
      </c>
      <c r="M563" s="17">
        <v>469.0</v>
      </c>
      <c r="N563" s="17">
        <v>1.0</v>
      </c>
      <c r="O563" s="17">
        <v>0.0</v>
      </c>
    </row>
    <row r="564">
      <c r="A564" s="7" t="s">
        <v>3873</v>
      </c>
      <c r="B564" s="7" t="s">
        <v>491</v>
      </c>
      <c r="C564" s="12">
        <v>11.0</v>
      </c>
      <c r="D564" s="2"/>
      <c r="E564" s="12">
        <v>0.0</v>
      </c>
      <c r="F564" s="2"/>
      <c r="H564" s="13" t="str">
        <f t="shared" si="1"/>
        <v>aa5aa87a</v>
      </c>
      <c r="I564" s="14" t="s">
        <v>5026</v>
      </c>
      <c r="J564" s="15" t="s">
        <v>5027</v>
      </c>
      <c r="K564" s="16" t="s">
        <v>491</v>
      </c>
      <c r="L564" s="17">
        <v>11.0</v>
      </c>
      <c r="M564" s="18"/>
      <c r="N564" s="17">
        <v>0.0</v>
      </c>
      <c r="O564" s="18"/>
    </row>
    <row r="565">
      <c r="A565" s="7" t="s">
        <v>3517</v>
      </c>
      <c r="B565" s="7" t="s">
        <v>220</v>
      </c>
      <c r="C565" s="12">
        <v>33.0</v>
      </c>
      <c r="D565" s="12">
        <v>1651.0</v>
      </c>
      <c r="E565" s="12">
        <v>0.0</v>
      </c>
      <c r="F565" s="12">
        <v>0.0</v>
      </c>
      <c r="H565" s="13" t="str">
        <f t="shared" si="1"/>
        <v>961a5164</v>
      </c>
      <c r="I565" s="14" t="s">
        <v>5028</v>
      </c>
      <c r="J565" s="15" t="s">
        <v>5029</v>
      </c>
      <c r="K565" s="16" t="s">
        <v>220</v>
      </c>
      <c r="L565" s="17">
        <v>33.0</v>
      </c>
      <c r="M565" s="17">
        <v>1651.0</v>
      </c>
      <c r="N565" s="17">
        <v>0.0</v>
      </c>
      <c r="O565" s="17">
        <v>0.0</v>
      </c>
    </row>
    <row r="566">
      <c r="A566" s="7" t="s">
        <v>5030</v>
      </c>
      <c r="B566" s="7" t="s">
        <v>1363</v>
      </c>
      <c r="C566" s="12">
        <v>57.0</v>
      </c>
      <c r="D566" s="2"/>
      <c r="E566" s="12">
        <v>2.0</v>
      </c>
      <c r="F566" s="2"/>
      <c r="H566" s="13" t="str">
        <f t="shared" si="1"/>
        <v>a52fc231</v>
      </c>
      <c r="I566" s="14" t="s">
        <v>5031</v>
      </c>
      <c r="J566" s="15" t="s">
        <v>5032</v>
      </c>
      <c r="K566" s="16" t="s">
        <v>1363</v>
      </c>
      <c r="L566" s="17">
        <v>57.0</v>
      </c>
      <c r="M566" s="18"/>
      <c r="N566" s="17">
        <v>2.0</v>
      </c>
      <c r="O566" s="18"/>
    </row>
    <row r="567">
      <c r="A567" s="7" t="s">
        <v>5033</v>
      </c>
      <c r="B567" s="7" t="s">
        <v>499</v>
      </c>
      <c r="C567" s="12">
        <v>15.0</v>
      </c>
      <c r="D567" s="2"/>
      <c r="E567" s="12">
        <v>0.0</v>
      </c>
      <c r="F567" s="2"/>
      <c r="H567" s="13" t="str">
        <f t="shared" si="1"/>
        <v>0cd47419</v>
      </c>
      <c r="I567" s="14" t="s">
        <v>5034</v>
      </c>
      <c r="J567" s="15" t="s">
        <v>5035</v>
      </c>
      <c r="K567" s="16" t="s">
        <v>499</v>
      </c>
      <c r="L567" s="17">
        <v>15.0</v>
      </c>
      <c r="M567" s="18"/>
      <c r="N567" s="17">
        <v>0.0</v>
      </c>
      <c r="O567" s="18"/>
    </row>
    <row r="568">
      <c r="A568" s="7" t="s">
        <v>3492</v>
      </c>
      <c r="B568" s="12">
        <v>2022.0</v>
      </c>
      <c r="C568" s="12">
        <v>22.0</v>
      </c>
      <c r="D568" s="12">
        <v>1277.0</v>
      </c>
      <c r="E568" s="12">
        <v>1.0</v>
      </c>
      <c r="F568" s="12">
        <v>1.0</v>
      </c>
      <c r="H568" s="13" t="str">
        <f t="shared" si="1"/>
        <v>2e5915f1</v>
      </c>
      <c r="I568" s="14" t="s">
        <v>5036</v>
      </c>
      <c r="J568" s="15" t="s">
        <v>5037</v>
      </c>
      <c r="K568" s="16">
        <v>2022.0</v>
      </c>
      <c r="L568" s="17">
        <v>22.0</v>
      </c>
      <c r="M568" s="17">
        <v>1277.0</v>
      </c>
      <c r="N568" s="17">
        <v>1.0</v>
      </c>
      <c r="O568" s="17">
        <v>1.0</v>
      </c>
    </row>
    <row r="569">
      <c r="A569" s="7" t="s">
        <v>3535</v>
      </c>
      <c r="B569" s="12">
        <v>2019.0</v>
      </c>
      <c r="C569" s="12">
        <v>10.0</v>
      </c>
      <c r="D569" s="12">
        <v>769.0</v>
      </c>
      <c r="E569" s="12">
        <v>1.0</v>
      </c>
      <c r="F569" s="12">
        <v>1.0</v>
      </c>
      <c r="H569" s="13" t="str">
        <f t="shared" si="1"/>
        <v>1b804500</v>
      </c>
      <c r="I569" s="14" t="s">
        <v>5038</v>
      </c>
      <c r="J569" s="15" t="s">
        <v>5039</v>
      </c>
      <c r="K569" s="16">
        <v>2019.0</v>
      </c>
      <c r="L569" s="17">
        <v>10.0</v>
      </c>
      <c r="M569" s="17">
        <v>769.0</v>
      </c>
      <c r="N569" s="17">
        <v>1.0</v>
      </c>
      <c r="O569" s="17">
        <v>1.0</v>
      </c>
    </row>
    <row r="570">
      <c r="A570" s="7" t="s">
        <v>1694</v>
      </c>
      <c r="B570" s="12">
        <v>2014.0</v>
      </c>
      <c r="C570" s="12">
        <v>3.0</v>
      </c>
      <c r="D570" s="12">
        <v>158.0</v>
      </c>
      <c r="E570" s="12">
        <v>0.0</v>
      </c>
      <c r="F570" s="12">
        <v>0.0</v>
      </c>
      <c r="H570" s="13" t="str">
        <f t="shared" si="1"/>
        <v>10a10454</v>
      </c>
      <c r="I570" s="14" t="s">
        <v>5040</v>
      </c>
      <c r="J570" s="15" t="s">
        <v>3113</v>
      </c>
      <c r="K570" s="16">
        <v>2014.0</v>
      </c>
      <c r="L570" s="17">
        <v>3.0</v>
      </c>
      <c r="M570" s="17">
        <v>158.0</v>
      </c>
      <c r="N570" s="17">
        <v>0.0</v>
      </c>
      <c r="O570" s="17">
        <v>0.0</v>
      </c>
    </row>
    <row r="571">
      <c r="A571" s="7" t="s">
        <v>5041</v>
      </c>
      <c r="B571" s="12">
        <v>1994.0</v>
      </c>
      <c r="C571" s="12">
        <v>17.0</v>
      </c>
      <c r="D571" s="2"/>
      <c r="E571" s="12">
        <v>0.0</v>
      </c>
      <c r="F571" s="2"/>
      <c r="H571" s="13" t="str">
        <f t="shared" si="1"/>
        <v>92c33b52</v>
      </c>
      <c r="I571" s="14" t="s">
        <v>5042</v>
      </c>
      <c r="J571" s="15" t="s">
        <v>5043</v>
      </c>
      <c r="K571" s="16">
        <v>1994.0</v>
      </c>
      <c r="L571" s="17">
        <v>17.0</v>
      </c>
      <c r="M571" s="18"/>
      <c r="N571" s="17">
        <v>0.0</v>
      </c>
      <c r="O571" s="18"/>
    </row>
    <row r="572">
      <c r="A572" s="7" t="s">
        <v>5044</v>
      </c>
      <c r="B572" s="7" t="s">
        <v>505</v>
      </c>
      <c r="C572" s="12">
        <v>1.0</v>
      </c>
      <c r="D572" s="2"/>
      <c r="E572" s="12">
        <v>0.0</v>
      </c>
      <c r="F572" s="2"/>
      <c r="H572" s="13" t="str">
        <f t="shared" si="1"/>
        <v>fcc643ef</v>
      </c>
      <c r="I572" s="14" t="s">
        <v>5045</v>
      </c>
      <c r="J572" s="15" t="s">
        <v>5046</v>
      </c>
      <c r="K572" s="16" t="s">
        <v>505</v>
      </c>
      <c r="L572" s="17">
        <v>1.0</v>
      </c>
      <c r="M572" s="18"/>
      <c r="N572" s="17">
        <v>0.0</v>
      </c>
      <c r="O572" s="18"/>
    </row>
    <row r="573">
      <c r="A573" s="7" t="s">
        <v>3558</v>
      </c>
      <c r="B573" s="7" t="s">
        <v>265</v>
      </c>
      <c r="C573" s="12">
        <v>38.0</v>
      </c>
      <c r="D573" s="12">
        <v>3165.0</v>
      </c>
      <c r="E573" s="12">
        <v>3.0</v>
      </c>
      <c r="F573" s="12">
        <v>4.0</v>
      </c>
      <c r="H573" s="13" t="str">
        <f t="shared" si="1"/>
        <v>ac732ee5</v>
      </c>
      <c r="I573" s="14" t="s">
        <v>5047</v>
      </c>
      <c r="J573" s="15" t="s">
        <v>5048</v>
      </c>
      <c r="K573" s="16" t="s">
        <v>265</v>
      </c>
      <c r="L573" s="17">
        <v>38.0</v>
      </c>
      <c r="M573" s="17">
        <v>3165.0</v>
      </c>
      <c r="N573" s="17">
        <v>3.0</v>
      </c>
      <c r="O573" s="17">
        <v>4.0</v>
      </c>
    </row>
    <row r="574">
      <c r="A574" s="7" t="s">
        <v>5049</v>
      </c>
      <c r="B574" s="7" t="s">
        <v>146</v>
      </c>
      <c r="C574" s="12">
        <v>0.0</v>
      </c>
      <c r="D574" s="2"/>
      <c r="E574" s="2"/>
      <c r="F574" s="2"/>
      <c r="H574" s="13" t="str">
        <f t="shared" si="1"/>
        <v>e70e6657</v>
      </c>
      <c r="I574" s="14" t="s">
        <v>5050</v>
      </c>
      <c r="J574" s="15" t="s">
        <v>5051</v>
      </c>
      <c r="K574" s="16" t="s">
        <v>146</v>
      </c>
      <c r="L574" s="17">
        <v>0.0</v>
      </c>
      <c r="M574" s="18"/>
      <c r="N574" s="18"/>
      <c r="O574" s="18"/>
    </row>
    <row r="575">
      <c r="A575" s="7" t="s">
        <v>3550</v>
      </c>
      <c r="B575" s="12">
        <v>2019.0</v>
      </c>
      <c r="C575" s="12">
        <v>8.0</v>
      </c>
      <c r="D575" s="12">
        <v>337.0</v>
      </c>
      <c r="E575" s="12">
        <v>1.0</v>
      </c>
      <c r="F575" s="12">
        <v>0.0</v>
      </c>
      <c r="H575" s="13" t="str">
        <f t="shared" si="1"/>
        <v>7ab42a5e</v>
      </c>
      <c r="I575" s="14" t="s">
        <v>5052</v>
      </c>
      <c r="J575" s="15" t="s">
        <v>5053</v>
      </c>
      <c r="K575" s="16">
        <v>2019.0</v>
      </c>
      <c r="L575" s="17">
        <v>8.0</v>
      </c>
      <c r="M575" s="17">
        <v>337.0</v>
      </c>
      <c r="N575" s="17">
        <v>1.0</v>
      </c>
      <c r="O575" s="17">
        <v>0.0</v>
      </c>
    </row>
    <row r="576">
      <c r="A576" s="7" t="s">
        <v>3942</v>
      </c>
      <c r="B576" s="2"/>
      <c r="C576" s="2"/>
      <c r="D576" s="2"/>
      <c r="E576" s="2"/>
      <c r="F576" s="2"/>
      <c r="H576" s="13" t="str">
        <f t="shared" si="1"/>
        <v/>
      </c>
      <c r="I576" s="19"/>
      <c r="J576" s="20"/>
      <c r="K576" s="21" t="s">
        <v>3942</v>
      </c>
      <c r="L576" s="22"/>
      <c r="M576" s="22"/>
      <c r="N576" s="22"/>
      <c r="O576" s="22"/>
    </row>
    <row r="577">
      <c r="A577" s="7" t="s">
        <v>534</v>
      </c>
      <c r="B577" s="7" t="s">
        <v>535</v>
      </c>
      <c r="C577" s="7" t="s">
        <v>536</v>
      </c>
      <c r="D577" s="7" t="s">
        <v>537</v>
      </c>
      <c r="E577" s="7" t="s">
        <v>538</v>
      </c>
      <c r="F577" s="7" t="s">
        <v>539</v>
      </c>
      <c r="H577" s="13" t="str">
        <f t="shared" si="1"/>
        <v/>
      </c>
      <c r="I577" s="23" t="s">
        <v>534</v>
      </c>
      <c r="J577" s="20"/>
      <c r="K577" s="24" t="s">
        <v>535</v>
      </c>
      <c r="L577" s="21" t="s">
        <v>536</v>
      </c>
      <c r="M577" s="21" t="s">
        <v>537</v>
      </c>
      <c r="N577" s="21" t="s">
        <v>538</v>
      </c>
      <c r="O577" s="21" t="s">
        <v>539</v>
      </c>
    </row>
    <row r="578">
      <c r="A578" s="7" t="s">
        <v>5054</v>
      </c>
      <c r="B578" s="12">
        <v>1994.0</v>
      </c>
      <c r="C578" s="12">
        <v>7.0</v>
      </c>
      <c r="D578" s="2"/>
      <c r="E578" s="12">
        <v>0.0</v>
      </c>
      <c r="F578" s="2"/>
      <c r="H578" s="13" t="str">
        <f t="shared" si="1"/>
        <v>45be8b64</v>
      </c>
      <c r="I578" s="14" t="s">
        <v>5055</v>
      </c>
      <c r="J578" s="15" t="s">
        <v>5056</v>
      </c>
      <c r="K578" s="16">
        <v>1994.0</v>
      </c>
      <c r="L578" s="17">
        <v>7.0</v>
      </c>
      <c r="M578" s="18"/>
      <c r="N578" s="17">
        <v>0.0</v>
      </c>
      <c r="O578" s="18"/>
    </row>
    <row r="579">
      <c r="A579" s="7" t="s">
        <v>5057</v>
      </c>
      <c r="B579" s="12">
        <v>1998.0</v>
      </c>
      <c r="C579" s="12">
        <v>0.0</v>
      </c>
      <c r="D579" s="2"/>
      <c r="E579" s="12">
        <v>0.0</v>
      </c>
      <c r="F579" s="2"/>
      <c r="H579" s="13" t="str">
        <f t="shared" si="1"/>
        <v>fd4f0840</v>
      </c>
      <c r="I579" s="14" t="s">
        <v>5058</v>
      </c>
      <c r="J579" s="15" t="s">
        <v>5059</v>
      </c>
      <c r="K579" s="16">
        <v>1998.0</v>
      </c>
      <c r="L579" s="17">
        <v>0.0</v>
      </c>
      <c r="M579" s="18"/>
      <c r="N579" s="17">
        <v>0.0</v>
      </c>
      <c r="O579" s="18"/>
    </row>
    <row r="580">
      <c r="A580" s="7" t="s">
        <v>3717</v>
      </c>
      <c r="B580" s="12">
        <v>2009.0</v>
      </c>
      <c r="C580" s="12">
        <v>7.0</v>
      </c>
      <c r="D580" s="12">
        <v>630.0</v>
      </c>
      <c r="E580" s="12">
        <v>2.0</v>
      </c>
      <c r="F580" s="12">
        <v>0.0</v>
      </c>
      <c r="H580" s="13" t="str">
        <f t="shared" si="1"/>
        <v>0065297b</v>
      </c>
      <c r="I580" s="14" t="s">
        <v>5060</v>
      </c>
      <c r="J580" s="15" t="s">
        <v>5061</v>
      </c>
      <c r="K580" s="16">
        <v>2009.0</v>
      </c>
      <c r="L580" s="17">
        <v>7.0</v>
      </c>
      <c r="M580" s="17">
        <v>630.0</v>
      </c>
      <c r="N580" s="17">
        <v>2.0</v>
      </c>
      <c r="O580" s="17">
        <v>0.0</v>
      </c>
    </row>
    <row r="581">
      <c r="A581" s="7" t="s">
        <v>3527</v>
      </c>
      <c r="B581" s="7" t="s">
        <v>929</v>
      </c>
      <c r="C581" s="12">
        <v>1.0</v>
      </c>
      <c r="D581" s="12">
        <v>6.0</v>
      </c>
      <c r="E581" s="12">
        <v>0.0</v>
      </c>
      <c r="F581" s="12">
        <v>0.0</v>
      </c>
      <c r="H581" s="13" t="str">
        <f t="shared" si="1"/>
        <v>acee3bae</v>
      </c>
      <c r="I581" s="14" t="s">
        <v>5062</v>
      </c>
      <c r="J581" s="15" t="s">
        <v>5063</v>
      </c>
      <c r="K581" s="16" t="s">
        <v>929</v>
      </c>
      <c r="L581" s="17">
        <v>1.0</v>
      </c>
      <c r="M581" s="17">
        <v>6.0</v>
      </c>
      <c r="N581" s="17">
        <v>0.0</v>
      </c>
      <c r="O581" s="17">
        <v>0.0</v>
      </c>
    </row>
    <row r="582">
      <c r="A582" s="7" t="s">
        <v>5064</v>
      </c>
      <c r="B582" s="7" t="s">
        <v>521</v>
      </c>
      <c r="C582" s="12">
        <v>26.0</v>
      </c>
      <c r="D582" s="2"/>
      <c r="E582" s="12">
        <v>1.0</v>
      </c>
      <c r="F582" s="2"/>
      <c r="H582" s="13" t="str">
        <f t="shared" si="1"/>
        <v>9f8a8e72</v>
      </c>
      <c r="I582" s="14" t="s">
        <v>5065</v>
      </c>
      <c r="J582" s="15" t="s">
        <v>5066</v>
      </c>
      <c r="K582" s="16" t="s">
        <v>521</v>
      </c>
      <c r="L582" s="17">
        <v>26.0</v>
      </c>
      <c r="M582" s="18"/>
      <c r="N582" s="17">
        <v>1.0</v>
      </c>
      <c r="O582" s="18"/>
    </row>
    <row r="583">
      <c r="A583" s="7" t="s">
        <v>3697</v>
      </c>
      <c r="B583" s="12">
        <v>2011.0</v>
      </c>
      <c r="C583" s="12">
        <v>10.0</v>
      </c>
      <c r="D583" s="12">
        <v>848.0</v>
      </c>
      <c r="E583" s="12">
        <v>6.0</v>
      </c>
      <c r="F583" s="12">
        <v>2.0</v>
      </c>
      <c r="H583" s="13" t="str">
        <f t="shared" si="1"/>
        <v>3727dd3c</v>
      </c>
      <c r="I583" s="14" t="s">
        <v>5067</v>
      </c>
      <c r="J583" s="15" t="s">
        <v>5068</v>
      </c>
      <c r="K583" s="16">
        <v>2011.0</v>
      </c>
      <c r="L583" s="17">
        <v>10.0</v>
      </c>
      <c r="M583" s="17">
        <v>848.0</v>
      </c>
      <c r="N583" s="17">
        <v>6.0</v>
      </c>
      <c r="O583" s="17">
        <v>2.0</v>
      </c>
    </row>
    <row r="584">
      <c r="A584" s="7" t="s">
        <v>5069</v>
      </c>
      <c r="B584" s="12">
        <v>1995.0</v>
      </c>
      <c r="C584" s="12">
        <v>0.0</v>
      </c>
      <c r="D584" s="2"/>
      <c r="E584" s="12">
        <v>0.0</v>
      </c>
      <c r="F584" s="2"/>
      <c r="H584" s="13" t="str">
        <f t="shared" si="1"/>
        <v>dfe916a0</v>
      </c>
      <c r="I584" s="14" t="s">
        <v>5070</v>
      </c>
      <c r="J584" s="15" t="s">
        <v>5071</v>
      </c>
      <c r="K584" s="16">
        <v>1995.0</v>
      </c>
      <c r="L584" s="17">
        <v>0.0</v>
      </c>
      <c r="M584" s="18"/>
      <c r="N584" s="17">
        <v>0.0</v>
      </c>
      <c r="O584" s="18"/>
    </row>
    <row r="585">
      <c r="A585" s="7" t="s">
        <v>1931</v>
      </c>
      <c r="B585" s="12">
        <v>2003.0</v>
      </c>
      <c r="C585" s="12">
        <v>38.0</v>
      </c>
      <c r="D585" s="12">
        <v>2522.0</v>
      </c>
      <c r="E585" s="12">
        <v>8.0</v>
      </c>
      <c r="F585" s="12">
        <v>6.0</v>
      </c>
      <c r="H585" s="13" t="str">
        <f t="shared" si="1"/>
        <v>4377334a</v>
      </c>
      <c r="I585" s="14" t="s">
        <v>5072</v>
      </c>
      <c r="J585" s="15" t="s">
        <v>3149</v>
      </c>
      <c r="K585" s="16">
        <v>2003.0</v>
      </c>
      <c r="L585" s="17">
        <v>38.0</v>
      </c>
      <c r="M585" s="17">
        <v>2522.0</v>
      </c>
      <c r="N585" s="17">
        <v>8.0</v>
      </c>
      <c r="O585" s="17">
        <v>6.0</v>
      </c>
    </row>
    <row r="586">
      <c r="A586" s="7" t="s">
        <v>3853</v>
      </c>
      <c r="B586" s="12">
        <v>2000.0</v>
      </c>
      <c r="C586" s="12">
        <v>17.0</v>
      </c>
      <c r="D586" s="2"/>
      <c r="E586" s="12">
        <v>2.0</v>
      </c>
      <c r="F586" s="2"/>
      <c r="H586" s="13" t="str">
        <f t="shared" si="1"/>
        <v>5936d7ac</v>
      </c>
      <c r="I586" s="14" t="s">
        <v>5073</v>
      </c>
      <c r="J586" s="15" t="s">
        <v>5074</v>
      </c>
      <c r="K586" s="16">
        <v>2000.0</v>
      </c>
      <c r="L586" s="17">
        <v>17.0</v>
      </c>
      <c r="M586" s="18"/>
      <c r="N586" s="17">
        <v>2.0</v>
      </c>
      <c r="O586" s="18"/>
    </row>
    <row r="587">
      <c r="A587" s="7" t="s">
        <v>3874</v>
      </c>
      <c r="B587" s="7" t="s">
        <v>1329</v>
      </c>
      <c r="C587" s="12">
        <v>19.0</v>
      </c>
      <c r="D587" s="2"/>
      <c r="E587" s="12">
        <v>1.0</v>
      </c>
      <c r="F587" s="2"/>
      <c r="H587" s="13" t="str">
        <f t="shared" si="1"/>
        <v>05980e17</v>
      </c>
      <c r="I587" s="14" t="s">
        <v>5075</v>
      </c>
      <c r="J587" s="15" t="s">
        <v>5076</v>
      </c>
      <c r="K587" s="16" t="s">
        <v>1329</v>
      </c>
      <c r="L587" s="17">
        <v>19.0</v>
      </c>
      <c r="M587" s="18"/>
      <c r="N587" s="17">
        <v>1.0</v>
      </c>
      <c r="O587" s="18"/>
    </row>
    <row r="588">
      <c r="A588" s="7" t="s">
        <v>3467</v>
      </c>
      <c r="B588" s="12">
        <v>2024.0</v>
      </c>
      <c r="C588" s="12">
        <v>15.0</v>
      </c>
      <c r="D588" s="12">
        <v>454.0</v>
      </c>
      <c r="E588" s="12">
        <v>1.0</v>
      </c>
      <c r="F588" s="12">
        <v>1.0</v>
      </c>
      <c r="H588" s="13" t="str">
        <f t="shared" si="1"/>
        <v>e76ad32b</v>
      </c>
      <c r="I588" s="14" t="s">
        <v>5077</v>
      </c>
      <c r="J588" s="15" t="s">
        <v>5078</v>
      </c>
      <c r="K588" s="16">
        <v>2024.0</v>
      </c>
      <c r="L588" s="17">
        <v>15.0</v>
      </c>
      <c r="M588" s="17">
        <v>454.0</v>
      </c>
      <c r="N588" s="17">
        <v>1.0</v>
      </c>
      <c r="O588" s="17">
        <v>1.0</v>
      </c>
    </row>
    <row r="589">
      <c r="A589" s="7" t="s">
        <v>3519</v>
      </c>
      <c r="B589" s="12">
        <v>2020.0</v>
      </c>
      <c r="C589" s="12">
        <v>22.0</v>
      </c>
      <c r="D589" s="12">
        <v>1372.0</v>
      </c>
      <c r="E589" s="12">
        <v>8.0</v>
      </c>
      <c r="F589" s="12">
        <v>1.0</v>
      </c>
      <c r="H589" s="13" t="str">
        <f t="shared" si="1"/>
        <v>26d3b5be</v>
      </c>
      <c r="I589" s="14" t="s">
        <v>5079</v>
      </c>
      <c r="J589" s="15" t="s">
        <v>5080</v>
      </c>
      <c r="K589" s="16">
        <v>2020.0</v>
      </c>
      <c r="L589" s="17">
        <v>22.0</v>
      </c>
      <c r="M589" s="17">
        <v>1372.0</v>
      </c>
      <c r="N589" s="17">
        <v>8.0</v>
      </c>
      <c r="O589" s="17">
        <v>1.0</v>
      </c>
    </row>
    <row r="590">
      <c r="A590" s="7" t="s">
        <v>3835</v>
      </c>
      <c r="B590" s="7" t="s">
        <v>1248</v>
      </c>
      <c r="C590" s="12">
        <v>76.0</v>
      </c>
      <c r="D590" s="2"/>
      <c r="E590" s="12">
        <v>13.0</v>
      </c>
      <c r="F590" s="2"/>
      <c r="H590" s="13" t="str">
        <f t="shared" si="1"/>
        <v>be091fcf</v>
      </c>
      <c r="I590" s="14" t="s">
        <v>5081</v>
      </c>
      <c r="J590" s="15" t="s">
        <v>5082</v>
      </c>
      <c r="K590" s="16" t="s">
        <v>1248</v>
      </c>
      <c r="L590" s="17">
        <v>76.0</v>
      </c>
      <c r="M590" s="18"/>
      <c r="N590" s="17">
        <v>13.0</v>
      </c>
      <c r="O590" s="18"/>
    </row>
    <row r="591">
      <c r="A591" s="7" t="s">
        <v>3545</v>
      </c>
      <c r="B591" s="7" t="s">
        <v>929</v>
      </c>
      <c r="C591" s="12">
        <v>1.0</v>
      </c>
      <c r="D591" s="12">
        <v>61.0</v>
      </c>
      <c r="E591" s="12">
        <v>0.0</v>
      </c>
      <c r="F591" s="12">
        <v>0.0</v>
      </c>
      <c r="H591" s="13" t="str">
        <f t="shared" si="1"/>
        <v>5e7dc92c</v>
      </c>
      <c r="I591" s="14" t="s">
        <v>5083</v>
      </c>
      <c r="J591" s="15" t="s">
        <v>5084</v>
      </c>
      <c r="K591" s="16" t="s">
        <v>929</v>
      </c>
      <c r="L591" s="17">
        <v>1.0</v>
      </c>
      <c r="M591" s="17">
        <v>61.0</v>
      </c>
      <c r="N591" s="17">
        <v>0.0</v>
      </c>
      <c r="O591" s="17">
        <v>0.0</v>
      </c>
    </row>
    <row r="592">
      <c r="A592" s="7" t="s">
        <v>5085</v>
      </c>
      <c r="B592" s="7" t="s">
        <v>526</v>
      </c>
      <c r="C592" s="12">
        <v>45.0</v>
      </c>
      <c r="D592" s="2"/>
      <c r="E592" s="12">
        <v>11.0</v>
      </c>
      <c r="F592" s="2"/>
      <c r="H592" s="13" t="str">
        <f t="shared" si="1"/>
        <v>d2f7373c</v>
      </c>
      <c r="I592" s="14" t="s">
        <v>5086</v>
      </c>
      <c r="J592" s="15" t="s">
        <v>5087</v>
      </c>
      <c r="K592" s="16" t="s">
        <v>526</v>
      </c>
      <c r="L592" s="17">
        <v>45.0</v>
      </c>
      <c r="M592" s="18"/>
      <c r="N592" s="17">
        <v>11.0</v>
      </c>
      <c r="O592" s="18"/>
    </row>
    <row r="593">
      <c r="A593" s="7" t="s">
        <v>5088</v>
      </c>
      <c r="B593" s="12">
        <v>2018.0</v>
      </c>
      <c r="C593" s="12">
        <v>0.0</v>
      </c>
      <c r="D593" s="2"/>
      <c r="E593" s="2"/>
      <c r="F593" s="2"/>
      <c r="H593" s="13" t="str">
        <f t="shared" si="1"/>
        <v>12128ae9</v>
      </c>
      <c r="I593" s="14" t="s">
        <v>5089</v>
      </c>
      <c r="J593" s="15" t="s">
        <v>5090</v>
      </c>
      <c r="K593" s="16">
        <v>2018.0</v>
      </c>
      <c r="L593" s="17">
        <v>0.0</v>
      </c>
      <c r="M593" s="18"/>
      <c r="N593" s="18"/>
      <c r="O593" s="18"/>
    </row>
    <row r="594">
      <c r="A594" s="7" t="s">
        <v>3588</v>
      </c>
      <c r="B594" s="12">
        <v>2016.0</v>
      </c>
      <c r="C594" s="12">
        <v>41.0</v>
      </c>
      <c r="D594" s="12">
        <v>3705.0</v>
      </c>
      <c r="E594" s="12">
        <v>0.0</v>
      </c>
      <c r="F594" s="12">
        <v>0.0</v>
      </c>
      <c r="H594" s="13" t="str">
        <f t="shared" si="1"/>
        <v>09050ce6</v>
      </c>
      <c r="I594" s="14" t="s">
        <v>5091</v>
      </c>
      <c r="J594" s="15" t="s">
        <v>5092</v>
      </c>
      <c r="K594" s="16">
        <v>2016.0</v>
      </c>
      <c r="L594" s="17">
        <v>41.0</v>
      </c>
      <c r="M594" s="17">
        <v>3705.0</v>
      </c>
      <c r="N594" s="17">
        <v>0.0</v>
      </c>
      <c r="O594" s="17">
        <v>0.0</v>
      </c>
    </row>
    <row r="595">
      <c r="A595" s="7" t="s">
        <v>422</v>
      </c>
      <c r="B595" s="12">
        <v>2008.0</v>
      </c>
      <c r="C595" s="12">
        <v>4.0</v>
      </c>
      <c r="D595" s="12">
        <v>301.0</v>
      </c>
      <c r="E595" s="12">
        <v>1.0</v>
      </c>
      <c r="F595" s="12">
        <v>0.0</v>
      </c>
      <c r="H595" s="13" t="str">
        <f t="shared" si="1"/>
        <v>62a57d89</v>
      </c>
      <c r="I595" s="14" t="s">
        <v>5093</v>
      </c>
      <c r="J595" s="15" t="s">
        <v>1468</v>
      </c>
      <c r="K595" s="16">
        <v>2008.0</v>
      </c>
      <c r="L595" s="17">
        <v>4.0</v>
      </c>
      <c r="M595" s="17">
        <v>301.0</v>
      </c>
      <c r="N595" s="17">
        <v>1.0</v>
      </c>
      <c r="O595" s="17">
        <v>0.0</v>
      </c>
    </row>
    <row r="596">
      <c r="A596" s="7" t="s">
        <v>3600</v>
      </c>
      <c r="B596" s="12">
        <v>2015.0</v>
      </c>
      <c r="C596" s="12">
        <v>8.0</v>
      </c>
      <c r="D596" s="12">
        <v>335.0</v>
      </c>
      <c r="E596" s="12">
        <v>0.0</v>
      </c>
      <c r="F596" s="12">
        <v>1.0</v>
      </c>
      <c r="H596" s="13" t="str">
        <f t="shared" si="1"/>
        <v>cd113188</v>
      </c>
      <c r="I596" s="14" t="s">
        <v>5094</v>
      </c>
      <c r="J596" s="15" t="s">
        <v>5095</v>
      </c>
      <c r="K596" s="16">
        <v>2015.0</v>
      </c>
      <c r="L596" s="17">
        <v>8.0</v>
      </c>
      <c r="M596" s="17">
        <v>335.0</v>
      </c>
      <c r="N596" s="17">
        <v>0.0</v>
      </c>
      <c r="O596" s="17">
        <v>1.0</v>
      </c>
    </row>
    <row r="597">
      <c r="A597" s="7" t="s">
        <v>3579</v>
      </c>
      <c r="B597" s="12">
        <v>2017.0</v>
      </c>
      <c r="C597" s="12">
        <v>46.0</v>
      </c>
      <c r="D597" s="12">
        <v>3322.0</v>
      </c>
      <c r="E597" s="12">
        <v>5.0</v>
      </c>
      <c r="F597" s="12">
        <v>5.0</v>
      </c>
      <c r="H597" s="13" t="str">
        <f t="shared" si="1"/>
        <v>2bc711bf</v>
      </c>
      <c r="I597" s="14" t="s">
        <v>5096</v>
      </c>
      <c r="J597" s="15" t="s">
        <v>5097</v>
      </c>
      <c r="K597" s="16">
        <v>2017.0</v>
      </c>
      <c r="L597" s="17">
        <v>46.0</v>
      </c>
      <c r="M597" s="17">
        <v>3322.0</v>
      </c>
      <c r="N597" s="17">
        <v>5.0</v>
      </c>
      <c r="O597" s="17">
        <v>5.0</v>
      </c>
    </row>
    <row r="598">
      <c r="A598" s="7" t="s">
        <v>3696</v>
      </c>
      <c r="B598" s="7" t="s">
        <v>5098</v>
      </c>
      <c r="C598" s="12">
        <v>330.0</v>
      </c>
      <c r="D598" s="12">
        <v>26110.0</v>
      </c>
      <c r="E598" s="12">
        <v>25.0</v>
      </c>
      <c r="F598" s="12">
        <v>11.0</v>
      </c>
      <c r="H598" s="13" t="str">
        <f t="shared" si="1"/>
        <v>8db518ba</v>
      </c>
      <c r="I598" s="14" t="s">
        <v>5099</v>
      </c>
      <c r="J598" s="15" t="s">
        <v>5100</v>
      </c>
      <c r="K598" s="16" t="s">
        <v>5098</v>
      </c>
      <c r="L598" s="17">
        <v>330.0</v>
      </c>
      <c r="M598" s="17">
        <v>26110.0</v>
      </c>
      <c r="N598" s="17">
        <v>25.0</v>
      </c>
      <c r="O598" s="17">
        <v>11.0</v>
      </c>
    </row>
    <row r="599">
      <c r="A599" s="7" t="s">
        <v>5101</v>
      </c>
      <c r="B599" s="12">
        <v>2026.0</v>
      </c>
      <c r="C599" s="12">
        <v>0.0</v>
      </c>
      <c r="D599" s="2"/>
      <c r="E599" s="2"/>
      <c r="F599" s="2"/>
      <c r="H599" s="13" t="str">
        <f t="shared" si="1"/>
        <v>7076b0a6</v>
      </c>
      <c r="I599" s="14" t="s">
        <v>5102</v>
      </c>
      <c r="J599" s="15" t="s">
        <v>5103</v>
      </c>
      <c r="K599" s="16">
        <v>2026.0</v>
      </c>
      <c r="L599" s="17">
        <v>0.0</v>
      </c>
      <c r="M599" s="18"/>
      <c r="N599" s="18"/>
      <c r="O599" s="18"/>
    </row>
    <row r="600">
      <c r="A600" s="7" t="s">
        <v>5104</v>
      </c>
      <c r="B600" s="7" t="s">
        <v>526</v>
      </c>
      <c r="C600" s="12">
        <v>1.0</v>
      </c>
      <c r="D600" s="2"/>
      <c r="E600" s="12">
        <v>0.0</v>
      </c>
      <c r="F600" s="2"/>
      <c r="H600" s="13" t="str">
        <f t="shared" si="1"/>
        <v>23874dfa</v>
      </c>
      <c r="I600" s="14" t="s">
        <v>5105</v>
      </c>
      <c r="J600" s="15" t="s">
        <v>5106</v>
      </c>
      <c r="K600" s="16" t="s">
        <v>526</v>
      </c>
      <c r="L600" s="17">
        <v>1.0</v>
      </c>
      <c r="M600" s="18"/>
      <c r="N600" s="17">
        <v>0.0</v>
      </c>
      <c r="O600" s="18"/>
    </row>
    <row r="601">
      <c r="A601" s="7" t="s">
        <v>3542</v>
      </c>
      <c r="B601" s="7" t="s">
        <v>2243</v>
      </c>
      <c r="C601" s="12">
        <v>118.0</v>
      </c>
      <c r="D601" s="12">
        <v>10011.0</v>
      </c>
      <c r="E601" s="12">
        <v>8.0</v>
      </c>
      <c r="F601" s="12">
        <v>7.0</v>
      </c>
      <c r="H601" s="13" t="str">
        <f t="shared" si="1"/>
        <v>f26579f5</v>
      </c>
      <c r="I601" s="14" t="s">
        <v>5107</v>
      </c>
      <c r="J601" s="15" t="s">
        <v>5108</v>
      </c>
      <c r="K601" s="16" t="s">
        <v>2243</v>
      </c>
      <c r="L601" s="17">
        <v>118.0</v>
      </c>
      <c r="M601" s="17">
        <v>10011.0</v>
      </c>
      <c r="N601" s="17">
        <v>8.0</v>
      </c>
      <c r="O601" s="17">
        <v>7.0</v>
      </c>
    </row>
    <row r="602">
      <c r="A602" s="7" t="s">
        <v>5109</v>
      </c>
      <c r="B602" s="12">
        <v>1992.0</v>
      </c>
      <c r="C602" s="12">
        <v>2.0</v>
      </c>
      <c r="D602" s="2"/>
      <c r="E602" s="12">
        <v>0.0</v>
      </c>
      <c r="F602" s="2"/>
      <c r="H602" s="13" t="str">
        <f t="shared" si="1"/>
        <v>633c8699</v>
      </c>
      <c r="I602" s="14" t="s">
        <v>5110</v>
      </c>
      <c r="J602" s="15" t="s">
        <v>5111</v>
      </c>
      <c r="K602" s="16">
        <v>1992.0</v>
      </c>
      <c r="L602" s="17">
        <v>2.0</v>
      </c>
      <c r="M602" s="18"/>
      <c r="N602" s="17">
        <v>0.0</v>
      </c>
      <c r="O602" s="18"/>
    </row>
    <row r="603">
      <c r="A603" s="7" t="s">
        <v>5112</v>
      </c>
      <c r="B603" s="12">
        <v>2022.0</v>
      </c>
      <c r="C603" s="12">
        <v>0.0</v>
      </c>
      <c r="D603" s="2"/>
      <c r="E603" s="2"/>
      <c r="F603" s="2"/>
      <c r="H603" s="13" t="str">
        <f t="shared" si="1"/>
        <v>91badf8f</v>
      </c>
      <c r="I603" s="14" t="s">
        <v>5113</v>
      </c>
      <c r="J603" s="15" t="s">
        <v>5114</v>
      </c>
      <c r="K603" s="16">
        <v>2022.0</v>
      </c>
      <c r="L603" s="17">
        <v>0.0</v>
      </c>
      <c r="M603" s="18"/>
      <c r="N603" s="18"/>
      <c r="O603" s="18"/>
    </row>
    <row r="604">
      <c r="A604" s="7" t="s">
        <v>3513</v>
      </c>
      <c r="B604" s="12">
        <v>2021.0</v>
      </c>
      <c r="C604" s="12">
        <v>25.0</v>
      </c>
      <c r="D604" s="12">
        <v>2105.0</v>
      </c>
      <c r="E604" s="12">
        <v>0.0</v>
      </c>
      <c r="F604" s="12">
        <v>0.0</v>
      </c>
      <c r="H604" s="13" t="str">
        <f t="shared" si="1"/>
        <v>54dd7308</v>
      </c>
      <c r="I604" s="14" t="s">
        <v>5115</v>
      </c>
      <c r="J604" s="15" t="s">
        <v>5116</v>
      </c>
      <c r="K604" s="16">
        <v>2021.0</v>
      </c>
      <c r="L604" s="17">
        <v>25.0</v>
      </c>
      <c r="M604" s="17">
        <v>2105.0</v>
      </c>
      <c r="N604" s="17">
        <v>0.0</v>
      </c>
      <c r="O604" s="17">
        <v>0.0</v>
      </c>
    </row>
    <row r="605">
      <c r="A605" s="7" t="s">
        <v>3515</v>
      </c>
      <c r="B605" s="7" t="s">
        <v>220</v>
      </c>
      <c r="C605" s="12">
        <v>25.0</v>
      </c>
      <c r="D605" s="12">
        <v>1762.0</v>
      </c>
      <c r="E605" s="12">
        <v>0.0</v>
      </c>
      <c r="F605" s="12">
        <v>2.0</v>
      </c>
      <c r="H605" s="13" t="str">
        <f t="shared" si="1"/>
        <v>ff674795</v>
      </c>
      <c r="I605" s="14" t="s">
        <v>5117</v>
      </c>
      <c r="J605" s="15" t="s">
        <v>5118</v>
      </c>
      <c r="K605" s="16" t="s">
        <v>220</v>
      </c>
      <c r="L605" s="17">
        <v>25.0</v>
      </c>
      <c r="M605" s="17">
        <v>1762.0</v>
      </c>
      <c r="N605" s="17">
        <v>0.0</v>
      </c>
      <c r="O605" s="17">
        <v>2.0</v>
      </c>
    </row>
    <row r="606">
      <c r="A606" s="7" t="s">
        <v>5119</v>
      </c>
      <c r="B606" s="7" t="s">
        <v>1363</v>
      </c>
      <c r="C606" s="12">
        <v>24.0</v>
      </c>
      <c r="D606" s="2"/>
      <c r="E606" s="12">
        <v>0.0</v>
      </c>
      <c r="F606" s="2"/>
      <c r="H606" s="13" t="str">
        <f t="shared" si="1"/>
        <v>ed906e6c</v>
      </c>
      <c r="I606" s="14" t="s">
        <v>5120</v>
      </c>
      <c r="J606" s="15" t="s">
        <v>5121</v>
      </c>
      <c r="K606" s="16" t="s">
        <v>1363</v>
      </c>
      <c r="L606" s="17">
        <v>24.0</v>
      </c>
      <c r="M606" s="18"/>
      <c r="N606" s="17">
        <v>0.0</v>
      </c>
      <c r="O606" s="18"/>
    </row>
    <row r="607">
      <c r="A607" s="7" t="s">
        <v>5122</v>
      </c>
      <c r="B607" s="12">
        <v>2021.0</v>
      </c>
      <c r="C607" s="12">
        <v>0.0</v>
      </c>
      <c r="D607" s="2"/>
      <c r="E607" s="2"/>
      <c r="F607" s="2"/>
      <c r="H607" s="13" t="str">
        <f t="shared" si="1"/>
        <v>690eaa46</v>
      </c>
      <c r="I607" s="14" t="s">
        <v>5123</v>
      </c>
      <c r="J607" s="15" t="s">
        <v>5124</v>
      </c>
      <c r="K607" s="16">
        <v>2021.0</v>
      </c>
      <c r="L607" s="17">
        <v>0.0</v>
      </c>
      <c r="M607" s="18"/>
      <c r="N607" s="18"/>
      <c r="O607" s="18"/>
    </row>
    <row r="608">
      <c r="A608" s="7" t="s">
        <v>3942</v>
      </c>
      <c r="B608" s="2"/>
      <c r="C608" s="2"/>
      <c r="D608" s="2"/>
      <c r="E608" s="2"/>
      <c r="F608" s="2"/>
      <c r="H608" s="13" t="str">
        <f t="shared" si="1"/>
        <v/>
      </c>
      <c r="I608" s="19"/>
      <c r="J608" s="20"/>
      <c r="K608" s="21" t="s">
        <v>3942</v>
      </c>
      <c r="L608" s="22"/>
      <c r="M608" s="22"/>
      <c r="N608" s="22"/>
      <c r="O608" s="22"/>
    </row>
    <row r="609">
      <c r="A609" s="7" t="s">
        <v>534</v>
      </c>
      <c r="B609" s="7" t="s">
        <v>535</v>
      </c>
      <c r="C609" s="7" t="s">
        <v>536</v>
      </c>
      <c r="D609" s="7" t="s">
        <v>537</v>
      </c>
      <c r="E609" s="7" t="s">
        <v>538</v>
      </c>
      <c r="F609" s="7" t="s">
        <v>539</v>
      </c>
      <c r="H609" s="13" t="str">
        <f t="shared" si="1"/>
        <v/>
      </c>
      <c r="I609" s="23" t="s">
        <v>534</v>
      </c>
      <c r="J609" s="20"/>
      <c r="K609" s="24" t="s">
        <v>535</v>
      </c>
      <c r="L609" s="21" t="s">
        <v>536</v>
      </c>
      <c r="M609" s="21" t="s">
        <v>537</v>
      </c>
      <c r="N609" s="21" t="s">
        <v>538</v>
      </c>
      <c r="O609" s="21" t="s">
        <v>539</v>
      </c>
    </row>
    <row r="610">
      <c r="A610" s="7" t="s">
        <v>5125</v>
      </c>
      <c r="B610" s="12">
        <v>1992.0</v>
      </c>
      <c r="C610" s="12">
        <v>3.0</v>
      </c>
      <c r="D610" s="2"/>
      <c r="E610" s="12">
        <v>1.0</v>
      </c>
      <c r="F610" s="2"/>
      <c r="H610" s="13" t="str">
        <f t="shared" si="1"/>
        <v>40c51549</v>
      </c>
      <c r="I610" s="14" t="s">
        <v>5126</v>
      </c>
      <c r="J610" s="15" t="s">
        <v>5127</v>
      </c>
      <c r="K610" s="16">
        <v>1992.0</v>
      </c>
      <c r="L610" s="17">
        <v>3.0</v>
      </c>
      <c r="M610" s="18"/>
      <c r="N610" s="17">
        <v>1.0</v>
      </c>
      <c r="O610" s="18"/>
    </row>
    <row r="611">
      <c r="A611" s="7" t="s">
        <v>5128</v>
      </c>
      <c r="B611" s="12">
        <v>1997.0</v>
      </c>
      <c r="C611" s="12">
        <v>11.0</v>
      </c>
      <c r="D611" s="2"/>
      <c r="E611" s="12">
        <v>1.0</v>
      </c>
      <c r="F611" s="2"/>
      <c r="H611" s="13" t="str">
        <f t="shared" si="1"/>
        <v>12469566</v>
      </c>
      <c r="I611" s="14" t="s">
        <v>5129</v>
      </c>
      <c r="J611" s="15" t="s">
        <v>5130</v>
      </c>
      <c r="K611" s="16">
        <v>1997.0</v>
      </c>
      <c r="L611" s="17">
        <v>11.0</v>
      </c>
      <c r="M611" s="18"/>
      <c r="N611" s="17">
        <v>1.0</v>
      </c>
      <c r="O611" s="18"/>
    </row>
    <row r="612">
      <c r="A612" s="7" t="s">
        <v>3793</v>
      </c>
      <c r="B612" s="12">
        <v>2004.0</v>
      </c>
      <c r="C612" s="12">
        <v>2.0</v>
      </c>
      <c r="D612" s="12">
        <v>180.0</v>
      </c>
      <c r="E612" s="12">
        <v>0.0</v>
      </c>
      <c r="F612" s="12">
        <v>0.0</v>
      </c>
      <c r="H612" s="13" t="str">
        <f t="shared" si="1"/>
        <v>040f6bc4</v>
      </c>
      <c r="I612" s="14" t="s">
        <v>5131</v>
      </c>
      <c r="J612" s="15" t="s">
        <v>5132</v>
      </c>
      <c r="K612" s="16">
        <v>2004.0</v>
      </c>
      <c r="L612" s="17">
        <v>2.0</v>
      </c>
      <c r="M612" s="17">
        <v>180.0</v>
      </c>
      <c r="N612" s="17">
        <v>0.0</v>
      </c>
      <c r="O612" s="17">
        <v>0.0</v>
      </c>
    </row>
    <row r="613">
      <c r="A613" s="7" t="s">
        <v>5133</v>
      </c>
      <c r="B613" s="12">
        <v>1998.0</v>
      </c>
      <c r="C613" s="12">
        <v>5.0</v>
      </c>
      <c r="D613" s="2"/>
      <c r="E613" s="12">
        <v>1.0</v>
      </c>
      <c r="F613" s="2"/>
      <c r="H613" s="13" t="str">
        <f t="shared" si="1"/>
        <v>1d56258a</v>
      </c>
      <c r="I613" s="14" t="s">
        <v>5134</v>
      </c>
      <c r="J613" s="15" t="s">
        <v>5135</v>
      </c>
      <c r="K613" s="16">
        <v>1998.0</v>
      </c>
      <c r="L613" s="17">
        <v>5.0</v>
      </c>
      <c r="M613" s="18"/>
      <c r="N613" s="17">
        <v>1.0</v>
      </c>
      <c r="O613" s="18"/>
    </row>
    <row r="614">
      <c r="A614" s="7" t="s">
        <v>5136</v>
      </c>
      <c r="B614" s="12">
        <v>1994.0</v>
      </c>
      <c r="C614" s="12">
        <v>2.0</v>
      </c>
      <c r="D614" s="2"/>
      <c r="E614" s="12">
        <v>0.0</v>
      </c>
      <c r="F614" s="2"/>
      <c r="H614" s="13" t="str">
        <f t="shared" si="1"/>
        <v>f1d176e9</v>
      </c>
      <c r="I614" s="14" t="s">
        <v>5137</v>
      </c>
      <c r="J614" s="15" t="s">
        <v>5138</v>
      </c>
      <c r="K614" s="16">
        <v>1994.0</v>
      </c>
      <c r="L614" s="17">
        <v>2.0</v>
      </c>
      <c r="M614" s="18"/>
      <c r="N614" s="17">
        <v>0.0</v>
      </c>
      <c r="O614" s="18"/>
    </row>
    <row r="615">
      <c r="A615" s="7" t="s">
        <v>3695</v>
      </c>
      <c r="B615" s="12">
        <v>2011.0</v>
      </c>
      <c r="C615" s="12">
        <v>7.0</v>
      </c>
      <c r="D615" s="12">
        <v>219.0</v>
      </c>
      <c r="E615" s="12">
        <v>0.0</v>
      </c>
      <c r="F615" s="12">
        <v>0.0</v>
      </c>
      <c r="H615" s="13" t="str">
        <f t="shared" si="1"/>
        <v>8fe0b928</v>
      </c>
      <c r="I615" s="14" t="s">
        <v>5139</v>
      </c>
      <c r="J615" s="15" t="s">
        <v>5140</v>
      </c>
      <c r="K615" s="16">
        <v>2011.0</v>
      </c>
      <c r="L615" s="17">
        <v>7.0</v>
      </c>
      <c r="M615" s="17">
        <v>219.0</v>
      </c>
      <c r="N615" s="17">
        <v>0.0</v>
      </c>
      <c r="O615" s="17">
        <v>0.0</v>
      </c>
    </row>
    <row r="616">
      <c r="A616" s="7" t="s">
        <v>3680</v>
      </c>
      <c r="B616" s="7" t="s">
        <v>839</v>
      </c>
      <c r="C616" s="12">
        <v>65.0</v>
      </c>
      <c r="D616" s="12">
        <v>4123.0</v>
      </c>
      <c r="E616" s="12">
        <v>6.0</v>
      </c>
      <c r="F616" s="12">
        <v>2.0</v>
      </c>
      <c r="H616" s="13" t="str">
        <f t="shared" si="1"/>
        <v>37103874</v>
      </c>
      <c r="I616" s="14" t="s">
        <v>5141</v>
      </c>
      <c r="J616" s="15" t="s">
        <v>5142</v>
      </c>
      <c r="K616" s="16" t="s">
        <v>839</v>
      </c>
      <c r="L616" s="17">
        <v>65.0</v>
      </c>
      <c r="M616" s="17">
        <v>4123.0</v>
      </c>
      <c r="N616" s="17">
        <v>6.0</v>
      </c>
      <c r="O616" s="17">
        <v>2.0</v>
      </c>
    </row>
    <row r="617">
      <c r="A617" s="7" t="s">
        <v>5143</v>
      </c>
      <c r="B617" s="7" t="s">
        <v>2177</v>
      </c>
      <c r="C617" s="12">
        <v>1.0</v>
      </c>
      <c r="D617" s="2"/>
      <c r="E617" s="12">
        <v>0.0</v>
      </c>
      <c r="F617" s="2"/>
      <c r="H617" s="13" t="str">
        <f t="shared" si="1"/>
        <v>56ec8df9</v>
      </c>
      <c r="I617" s="14" t="s">
        <v>5144</v>
      </c>
      <c r="J617" s="15" t="s">
        <v>5145</v>
      </c>
      <c r="K617" s="16" t="s">
        <v>2177</v>
      </c>
      <c r="L617" s="17">
        <v>1.0</v>
      </c>
      <c r="M617" s="18"/>
      <c r="N617" s="17">
        <v>0.0</v>
      </c>
      <c r="O617" s="18"/>
    </row>
    <row r="618">
      <c r="A618" s="7" t="s">
        <v>3620</v>
      </c>
      <c r="B618" s="12">
        <v>2014.0</v>
      </c>
      <c r="C618" s="12">
        <v>1.0</v>
      </c>
      <c r="D618" s="12">
        <v>24.0</v>
      </c>
      <c r="E618" s="12">
        <v>0.0</v>
      </c>
      <c r="F618" s="12">
        <v>0.0</v>
      </c>
      <c r="H618" s="13" t="str">
        <f t="shared" si="1"/>
        <v>afa33768</v>
      </c>
      <c r="I618" s="14" t="s">
        <v>5146</v>
      </c>
      <c r="J618" s="15" t="s">
        <v>5147</v>
      </c>
      <c r="K618" s="16">
        <v>2014.0</v>
      </c>
      <c r="L618" s="17">
        <v>1.0</v>
      </c>
      <c r="M618" s="17">
        <v>24.0</v>
      </c>
      <c r="N618" s="17">
        <v>0.0</v>
      </c>
      <c r="O618" s="17">
        <v>0.0</v>
      </c>
    </row>
    <row r="619">
      <c r="A619" s="7" t="s">
        <v>3557</v>
      </c>
      <c r="B619" s="12">
        <v>2018.0</v>
      </c>
      <c r="C619" s="12">
        <v>1.0</v>
      </c>
      <c r="D619" s="12">
        <v>33.0</v>
      </c>
      <c r="E619" s="12">
        <v>0.0</v>
      </c>
      <c r="F619" s="12">
        <v>0.0</v>
      </c>
      <c r="H619" s="13" t="str">
        <f t="shared" si="1"/>
        <v>bcda3f33</v>
      </c>
      <c r="I619" s="14" t="s">
        <v>5148</v>
      </c>
      <c r="J619" s="15" t="s">
        <v>5149</v>
      </c>
      <c r="K619" s="16">
        <v>2018.0</v>
      </c>
      <c r="L619" s="17">
        <v>1.0</v>
      </c>
      <c r="M619" s="17">
        <v>33.0</v>
      </c>
      <c r="N619" s="17">
        <v>0.0</v>
      </c>
      <c r="O619" s="17">
        <v>0.0</v>
      </c>
    </row>
    <row r="620">
      <c r="A620" s="7" t="s">
        <v>3571</v>
      </c>
      <c r="B620" s="7" t="s">
        <v>279</v>
      </c>
      <c r="C620" s="12">
        <v>52.0</v>
      </c>
      <c r="D620" s="12">
        <v>4217.0</v>
      </c>
      <c r="E620" s="12">
        <v>2.0</v>
      </c>
      <c r="F620" s="12">
        <v>6.0</v>
      </c>
      <c r="H620" s="13" t="str">
        <f t="shared" si="1"/>
        <v>5c402d41</v>
      </c>
      <c r="I620" s="14" t="s">
        <v>5150</v>
      </c>
      <c r="J620" s="15" t="s">
        <v>5151</v>
      </c>
      <c r="K620" s="16" t="s">
        <v>279</v>
      </c>
      <c r="L620" s="17">
        <v>52.0</v>
      </c>
      <c r="M620" s="17">
        <v>4217.0</v>
      </c>
      <c r="N620" s="17">
        <v>2.0</v>
      </c>
      <c r="O620" s="17">
        <v>6.0</v>
      </c>
    </row>
    <row r="621">
      <c r="A621" s="7" t="s">
        <v>3562</v>
      </c>
      <c r="B621" s="12">
        <v>2018.0</v>
      </c>
      <c r="C621" s="12">
        <v>15.0</v>
      </c>
      <c r="D621" s="12">
        <v>786.0</v>
      </c>
      <c r="E621" s="12">
        <v>1.0</v>
      </c>
      <c r="F621" s="12">
        <v>1.0</v>
      </c>
      <c r="H621" s="13" t="str">
        <f t="shared" si="1"/>
        <v>538bf31a</v>
      </c>
      <c r="I621" s="14" t="s">
        <v>5152</v>
      </c>
      <c r="J621" s="15" t="s">
        <v>5153</v>
      </c>
      <c r="K621" s="16">
        <v>2018.0</v>
      </c>
      <c r="L621" s="17">
        <v>15.0</v>
      </c>
      <c r="M621" s="17">
        <v>786.0</v>
      </c>
      <c r="N621" s="17">
        <v>1.0</v>
      </c>
      <c r="O621" s="17">
        <v>1.0</v>
      </c>
    </row>
    <row r="622">
      <c r="A622" s="7" t="s">
        <v>3449</v>
      </c>
      <c r="B622" s="12" t="s">
        <v>132</v>
      </c>
      <c r="C622" s="12">
        <v>22.0</v>
      </c>
      <c r="D622" s="12">
        <v>1106.0</v>
      </c>
      <c r="E622" s="12">
        <v>4.0</v>
      </c>
      <c r="F622" s="12">
        <v>1.0</v>
      </c>
      <c r="H622" s="13" t="str">
        <f t="shared" si="1"/>
        <v>d5094280</v>
      </c>
      <c r="I622" s="14" t="s">
        <v>5154</v>
      </c>
      <c r="J622" s="15" t="s">
        <v>5155</v>
      </c>
      <c r="K622" s="16" t="s">
        <v>132</v>
      </c>
      <c r="L622" s="17">
        <v>22.0</v>
      </c>
      <c r="M622" s="17">
        <v>1106.0</v>
      </c>
      <c r="N622" s="17">
        <v>4.0</v>
      </c>
      <c r="O622" s="17">
        <v>1.0</v>
      </c>
    </row>
    <row r="623">
      <c r="A623" s="7" t="s">
        <v>3792</v>
      </c>
      <c r="B623" s="7" t="s">
        <v>5156</v>
      </c>
      <c r="C623" s="12">
        <v>121.0</v>
      </c>
      <c r="D623" s="12">
        <v>7676.0</v>
      </c>
      <c r="E623" s="12">
        <v>44.0</v>
      </c>
      <c r="F623" s="12">
        <v>3.0</v>
      </c>
      <c r="H623" s="13" t="str">
        <f t="shared" si="1"/>
        <v>9082c63e</v>
      </c>
      <c r="I623" s="14" t="s">
        <v>5157</v>
      </c>
      <c r="J623" s="15" t="s">
        <v>5158</v>
      </c>
      <c r="K623" s="16" t="s">
        <v>5156</v>
      </c>
      <c r="L623" s="17">
        <v>121.0</v>
      </c>
      <c r="M623" s="17">
        <v>7676.0</v>
      </c>
      <c r="N623" s="17">
        <v>44.0</v>
      </c>
      <c r="O623" s="17">
        <v>3.0</v>
      </c>
    </row>
    <row r="624">
      <c r="A624" s="7" t="s">
        <v>3679</v>
      </c>
      <c r="B624" s="7" t="s">
        <v>2443</v>
      </c>
      <c r="C624" s="12">
        <v>215.0</v>
      </c>
      <c r="D624" s="12">
        <v>15941.0</v>
      </c>
      <c r="E624" s="12">
        <v>36.0</v>
      </c>
      <c r="F624" s="12">
        <v>32.0</v>
      </c>
      <c r="H624" s="13" t="str">
        <f t="shared" si="1"/>
        <v>62c612b8</v>
      </c>
      <c r="I624" s="14" t="s">
        <v>5159</v>
      </c>
      <c r="J624" s="15" t="s">
        <v>5160</v>
      </c>
      <c r="K624" s="16" t="s">
        <v>2443</v>
      </c>
      <c r="L624" s="17">
        <v>215.0</v>
      </c>
      <c r="M624" s="17">
        <v>15941.0</v>
      </c>
      <c r="N624" s="17">
        <v>36.0</v>
      </c>
      <c r="O624" s="17">
        <v>32.0</v>
      </c>
    </row>
    <row r="625">
      <c r="A625" s="7" t="s">
        <v>3617</v>
      </c>
      <c r="B625" s="12">
        <v>2014.0</v>
      </c>
      <c r="C625" s="12">
        <v>14.0</v>
      </c>
      <c r="D625" s="12">
        <v>729.0</v>
      </c>
      <c r="E625" s="12">
        <v>1.0</v>
      </c>
      <c r="F625" s="12">
        <v>2.0</v>
      </c>
      <c r="H625" s="13" t="str">
        <f t="shared" si="1"/>
        <v>f830bae5</v>
      </c>
      <c r="I625" s="14" t="s">
        <v>5161</v>
      </c>
      <c r="J625" s="15" t="s">
        <v>5162</v>
      </c>
      <c r="K625" s="16">
        <v>2014.0</v>
      </c>
      <c r="L625" s="17">
        <v>14.0</v>
      </c>
      <c r="M625" s="17">
        <v>729.0</v>
      </c>
      <c r="N625" s="17">
        <v>1.0</v>
      </c>
      <c r="O625" s="17">
        <v>2.0</v>
      </c>
    </row>
    <row r="626">
      <c r="A626" s="7" t="s">
        <v>5163</v>
      </c>
      <c r="B626" s="12">
        <v>2023.0</v>
      </c>
      <c r="C626" s="12">
        <v>1.0</v>
      </c>
      <c r="D626" s="12">
        <v>18.0</v>
      </c>
      <c r="E626" s="12">
        <v>0.0</v>
      </c>
      <c r="F626" s="12">
        <v>0.0</v>
      </c>
      <c r="H626" s="13" t="str">
        <f t="shared" si="1"/>
        <v>93665d59</v>
      </c>
      <c r="I626" s="14" t="s">
        <v>5164</v>
      </c>
      <c r="J626" s="15" t="s">
        <v>5165</v>
      </c>
      <c r="K626" s="16">
        <v>2023.0</v>
      </c>
      <c r="L626" s="17">
        <v>1.0</v>
      </c>
      <c r="M626" s="17">
        <v>18.0</v>
      </c>
      <c r="N626" s="17">
        <v>0.0</v>
      </c>
      <c r="O626" s="17">
        <v>0.0</v>
      </c>
    </row>
    <row r="627">
      <c r="A627" s="7" t="s">
        <v>3824</v>
      </c>
      <c r="B627" s="12">
        <v>2002.0</v>
      </c>
      <c r="C627" s="12">
        <v>2.0</v>
      </c>
      <c r="D627" s="12">
        <v>180.0</v>
      </c>
      <c r="E627" s="12">
        <v>0.0</v>
      </c>
      <c r="F627" s="12">
        <v>0.0</v>
      </c>
      <c r="H627" s="13" t="str">
        <f t="shared" si="1"/>
        <v>003b167b</v>
      </c>
      <c r="I627" s="14" t="s">
        <v>5166</v>
      </c>
      <c r="J627" s="15" t="s">
        <v>5167</v>
      </c>
      <c r="K627" s="16">
        <v>2002.0</v>
      </c>
      <c r="L627" s="17">
        <v>2.0</v>
      </c>
      <c r="M627" s="17">
        <v>180.0</v>
      </c>
      <c r="N627" s="17">
        <v>0.0</v>
      </c>
      <c r="O627" s="17">
        <v>0.0</v>
      </c>
    </row>
    <row r="628">
      <c r="A628" s="7" t="s">
        <v>3875</v>
      </c>
      <c r="B628" s="12">
        <v>1999.0</v>
      </c>
      <c r="C628" s="12">
        <v>9.0</v>
      </c>
      <c r="D628" s="2"/>
      <c r="E628" s="12">
        <v>2.0</v>
      </c>
      <c r="F628" s="2"/>
      <c r="H628" s="13" t="str">
        <f t="shared" si="1"/>
        <v>732fb4aa</v>
      </c>
      <c r="I628" s="14" t="s">
        <v>5168</v>
      </c>
      <c r="J628" s="15" t="s">
        <v>5169</v>
      </c>
      <c r="K628" s="16">
        <v>1999.0</v>
      </c>
      <c r="L628" s="17">
        <v>9.0</v>
      </c>
      <c r="M628" s="18"/>
      <c r="N628" s="17">
        <v>2.0</v>
      </c>
      <c r="O628" s="18"/>
    </row>
    <row r="629">
      <c r="A629" s="7" t="s">
        <v>3604</v>
      </c>
      <c r="B629" s="12">
        <v>2015.0</v>
      </c>
      <c r="C629" s="12">
        <v>20.0</v>
      </c>
      <c r="D629" s="12">
        <v>686.0</v>
      </c>
      <c r="E629" s="12">
        <v>0.0</v>
      </c>
      <c r="F629" s="12">
        <v>0.0</v>
      </c>
      <c r="H629" s="13" t="str">
        <f t="shared" si="1"/>
        <v>42971f4b</v>
      </c>
      <c r="I629" s="14" t="s">
        <v>5170</v>
      </c>
      <c r="J629" s="15" t="s">
        <v>5171</v>
      </c>
      <c r="K629" s="16">
        <v>2015.0</v>
      </c>
      <c r="L629" s="17">
        <v>20.0</v>
      </c>
      <c r="M629" s="17">
        <v>686.0</v>
      </c>
      <c r="N629" s="17">
        <v>0.0</v>
      </c>
      <c r="O629" s="17">
        <v>0.0</v>
      </c>
    </row>
    <row r="630">
      <c r="A630" s="7" t="s">
        <v>3678</v>
      </c>
      <c r="B630" s="12">
        <v>2012.0</v>
      </c>
      <c r="C630" s="12">
        <v>9.0</v>
      </c>
      <c r="D630" s="12">
        <v>555.0</v>
      </c>
      <c r="E630" s="12">
        <v>3.0</v>
      </c>
      <c r="F630" s="12">
        <v>1.0</v>
      </c>
      <c r="H630" s="13" t="str">
        <f t="shared" si="1"/>
        <v>731350ad</v>
      </c>
      <c r="I630" s="14" t="s">
        <v>5172</v>
      </c>
      <c r="J630" s="15" t="s">
        <v>5173</v>
      </c>
      <c r="K630" s="16">
        <v>2012.0</v>
      </c>
      <c r="L630" s="17">
        <v>9.0</v>
      </c>
      <c r="M630" s="17">
        <v>555.0</v>
      </c>
      <c r="N630" s="17">
        <v>3.0</v>
      </c>
      <c r="O630" s="17">
        <v>1.0</v>
      </c>
    </row>
    <row r="631">
      <c r="A631" s="7" t="s">
        <v>5174</v>
      </c>
      <c r="B631" s="12">
        <v>1994.0</v>
      </c>
      <c r="C631" s="12">
        <v>17.0</v>
      </c>
      <c r="D631" s="2"/>
      <c r="E631" s="12">
        <v>0.0</v>
      </c>
      <c r="F631" s="2"/>
      <c r="H631" s="13" t="str">
        <f t="shared" si="1"/>
        <v>675fab13</v>
      </c>
      <c r="I631" s="14" t="s">
        <v>5175</v>
      </c>
      <c r="J631" s="15" t="s">
        <v>5176</v>
      </c>
      <c r="K631" s="16">
        <v>1994.0</v>
      </c>
      <c r="L631" s="17">
        <v>17.0</v>
      </c>
      <c r="M631" s="18"/>
      <c r="N631" s="17">
        <v>0.0</v>
      </c>
      <c r="O631" s="18"/>
    </row>
    <row r="632">
      <c r="A632" s="7" t="s">
        <v>3469</v>
      </c>
      <c r="B632" s="7" t="s">
        <v>1128</v>
      </c>
      <c r="C632" s="12">
        <v>44.0</v>
      </c>
      <c r="D632" s="12">
        <v>2851.0</v>
      </c>
      <c r="E632" s="12">
        <v>0.0</v>
      </c>
      <c r="F632" s="12">
        <v>0.0</v>
      </c>
      <c r="H632" s="13" t="str">
        <f t="shared" si="1"/>
        <v>235a62f8</v>
      </c>
      <c r="I632" s="14" t="s">
        <v>5177</v>
      </c>
      <c r="J632" s="15" t="s">
        <v>5178</v>
      </c>
      <c r="K632" s="16" t="s">
        <v>1128</v>
      </c>
      <c r="L632" s="17">
        <v>44.0</v>
      </c>
      <c r="M632" s="17">
        <v>2851.0</v>
      </c>
      <c r="N632" s="17">
        <v>0.0</v>
      </c>
      <c r="O632" s="17">
        <v>0.0</v>
      </c>
    </row>
    <row r="633">
      <c r="A633" s="7" t="s">
        <v>3533</v>
      </c>
      <c r="B633" s="7" t="s">
        <v>250</v>
      </c>
      <c r="C633" s="12">
        <v>66.0</v>
      </c>
      <c r="D633" s="12">
        <v>4725.0</v>
      </c>
      <c r="E633" s="12">
        <v>4.0</v>
      </c>
      <c r="F633" s="12">
        <v>7.0</v>
      </c>
      <c r="H633" s="13" t="str">
        <f t="shared" si="1"/>
        <v>6bf53300</v>
      </c>
      <c r="I633" s="14" t="s">
        <v>5179</v>
      </c>
      <c r="J633" s="15" t="s">
        <v>5180</v>
      </c>
      <c r="K633" s="16" t="s">
        <v>250</v>
      </c>
      <c r="L633" s="17">
        <v>66.0</v>
      </c>
      <c r="M633" s="17">
        <v>4725.0</v>
      </c>
      <c r="N633" s="17">
        <v>4.0</v>
      </c>
      <c r="O633" s="17">
        <v>7.0</v>
      </c>
    </row>
    <row r="634">
      <c r="A634" s="7" t="s">
        <v>3837</v>
      </c>
      <c r="B634" s="7" t="s">
        <v>1350</v>
      </c>
      <c r="C634" s="12">
        <v>47.0</v>
      </c>
      <c r="D634" s="2"/>
      <c r="E634" s="12">
        <v>3.0</v>
      </c>
      <c r="F634" s="2"/>
      <c r="H634" s="13" t="str">
        <f t="shared" si="1"/>
        <v>62456ebd</v>
      </c>
      <c r="I634" s="14" t="s">
        <v>5181</v>
      </c>
      <c r="J634" s="15" t="s">
        <v>5182</v>
      </c>
      <c r="K634" s="16" t="s">
        <v>1350</v>
      </c>
      <c r="L634" s="17">
        <v>47.0</v>
      </c>
      <c r="M634" s="18"/>
      <c r="N634" s="17">
        <v>3.0</v>
      </c>
      <c r="O634" s="18"/>
    </row>
    <row r="635">
      <c r="A635" s="7" t="s">
        <v>5183</v>
      </c>
      <c r="B635" s="7" t="s">
        <v>526</v>
      </c>
      <c r="C635" s="12">
        <v>24.0</v>
      </c>
      <c r="D635" s="2"/>
      <c r="E635" s="12">
        <v>0.0</v>
      </c>
      <c r="F635" s="2"/>
      <c r="H635" s="13" t="str">
        <f t="shared" si="1"/>
        <v>bec53686</v>
      </c>
      <c r="I635" s="14" t="s">
        <v>5184</v>
      </c>
      <c r="J635" s="15" t="s">
        <v>5185</v>
      </c>
      <c r="K635" s="16" t="s">
        <v>526</v>
      </c>
      <c r="L635" s="17">
        <v>24.0</v>
      </c>
      <c r="M635" s="18"/>
      <c r="N635" s="17">
        <v>0.0</v>
      </c>
      <c r="O635" s="18"/>
    </row>
    <row r="636">
      <c r="A636" s="7" t="s">
        <v>3495</v>
      </c>
      <c r="B636" s="7" t="s">
        <v>995</v>
      </c>
      <c r="C636" s="12">
        <v>70.0</v>
      </c>
      <c r="D636" s="12">
        <v>5312.0</v>
      </c>
      <c r="E636" s="12">
        <v>1.0</v>
      </c>
      <c r="F636" s="12">
        <v>4.0</v>
      </c>
      <c r="H636" s="13" t="str">
        <f t="shared" si="1"/>
        <v>3292caee</v>
      </c>
      <c r="I636" s="14" t="s">
        <v>5186</v>
      </c>
      <c r="J636" s="15" t="s">
        <v>5187</v>
      </c>
      <c r="K636" s="16" t="s">
        <v>995</v>
      </c>
      <c r="L636" s="17">
        <v>70.0</v>
      </c>
      <c r="M636" s="17">
        <v>5312.0</v>
      </c>
      <c r="N636" s="17">
        <v>1.0</v>
      </c>
      <c r="O636" s="17">
        <v>4.0</v>
      </c>
    </row>
    <row r="637">
      <c r="A637" s="7" t="s">
        <v>3823</v>
      </c>
      <c r="B637" s="12">
        <v>2002.0</v>
      </c>
      <c r="C637" s="12">
        <v>12.0</v>
      </c>
      <c r="D637" s="12">
        <v>592.0</v>
      </c>
      <c r="E637" s="12">
        <v>0.0</v>
      </c>
      <c r="F637" s="12">
        <v>1.0</v>
      </c>
      <c r="H637" s="13" t="str">
        <f t="shared" si="1"/>
        <v>3b9091b7</v>
      </c>
      <c r="I637" s="14" t="s">
        <v>5188</v>
      </c>
      <c r="J637" s="15" t="s">
        <v>5189</v>
      </c>
      <c r="K637" s="16">
        <v>2002.0</v>
      </c>
      <c r="L637" s="17">
        <v>12.0</v>
      </c>
      <c r="M637" s="17">
        <v>592.0</v>
      </c>
      <c r="N637" s="17">
        <v>0.0</v>
      </c>
      <c r="O637" s="17">
        <v>1.0</v>
      </c>
    </row>
    <row r="638">
      <c r="A638" s="7" t="s">
        <v>3822</v>
      </c>
      <c r="B638" s="12">
        <v>2002.0</v>
      </c>
      <c r="C638" s="12">
        <v>3.0</v>
      </c>
      <c r="D638" s="12">
        <v>94.0</v>
      </c>
      <c r="E638" s="12">
        <v>0.0</v>
      </c>
      <c r="F638" s="12">
        <v>0.0</v>
      </c>
      <c r="H638" s="13" t="str">
        <f t="shared" si="1"/>
        <v>ea7bd692</v>
      </c>
      <c r="I638" s="14" t="s">
        <v>5190</v>
      </c>
      <c r="J638" s="15" t="s">
        <v>5191</v>
      </c>
      <c r="K638" s="16">
        <v>2002.0</v>
      </c>
      <c r="L638" s="17">
        <v>3.0</v>
      </c>
      <c r="M638" s="17">
        <v>94.0</v>
      </c>
      <c r="N638" s="17">
        <v>0.0</v>
      </c>
      <c r="O638" s="17">
        <v>0.0</v>
      </c>
    </row>
    <row r="639">
      <c r="A639" s="7" t="s">
        <v>5192</v>
      </c>
      <c r="B639" s="7" t="s">
        <v>2177</v>
      </c>
      <c r="C639" s="12">
        <v>12.0</v>
      </c>
      <c r="D639" s="2"/>
      <c r="E639" s="12">
        <v>0.0</v>
      </c>
      <c r="F639" s="2"/>
      <c r="H639" s="13" t="str">
        <f t="shared" si="1"/>
        <v>5612217b</v>
      </c>
      <c r="I639" s="14" t="s">
        <v>5193</v>
      </c>
      <c r="J639" s="15" t="s">
        <v>5194</v>
      </c>
      <c r="K639" s="16" t="s">
        <v>2177</v>
      </c>
      <c r="L639" s="17">
        <v>12.0</v>
      </c>
      <c r="M639" s="18"/>
      <c r="N639" s="17">
        <v>0.0</v>
      </c>
      <c r="O639" s="18"/>
    </row>
    <row r="640">
      <c r="A640" s="7" t="s">
        <v>3942</v>
      </c>
      <c r="B640" s="2"/>
      <c r="C640" s="2"/>
      <c r="D640" s="2"/>
      <c r="E640" s="2"/>
      <c r="F640" s="2"/>
      <c r="H640" s="13" t="str">
        <f t="shared" si="1"/>
        <v/>
      </c>
      <c r="I640" s="19"/>
      <c r="J640" s="20"/>
      <c r="K640" s="21" t="s">
        <v>3942</v>
      </c>
      <c r="L640" s="22"/>
      <c r="M640" s="22"/>
      <c r="N640" s="22"/>
      <c r="O640" s="22"/>
    </row>
    <row r="641">
      <c r="A641" s="7" t="s">
        <v>534</v>
      </c>
      <c r="B641" s="7" t="s">
        <v>535</v>
      </c>
      <c r="C641" s="7" t="s">
        <v>536</v>
      </c>
      <c r="D641" s="7" t="s">
        <v>537</v>
      </c>
      <c r="E641" s="7" t="s">
        <v>538</v>
      </c>
      <c r="F641" s="7" t="s">
        <v>539</v>
      </c>
      <c r="H641" s="13" t="str">
        <f t="shared" si="1"/>
        <v/>
      </c>
      <c r="I641" s="23" t="s">
        <v>534</v>
      </c>
      <c r="J641" s="20"/>
      <c r="K641" s="24" t="s">
        <v>535</v>
      </c>
      <c r="L641" s="21" t="s">
        <v>536</v>
      </c>
      <c r="M641" s="21" t="s">
        <v>537</v>
      </c>
      <c r="N641" s="21" t="s">
        <v>538</v>
      </c>
      <c r="O641" s="21" t="s">
        <v>539</v>
      </c>
    </row>
    <row r="642">
      <c r="A642" s="7" t="s">
        <v>3765</v>
      </c>
      <c r="B642" s="12">
        <v>2006.0</v>
      </c>
      <c r="C642" s="12">
        <v>10.0</v>
      </c>
      <c r="D642" s="12">
        <v>615.0</v>
      </c>
      <c r="E642" s="12">
        <v>0.0</v>
      </c>
      <c r="F642" s="12">
        <v>0.0</v>
      </c>
      <c r="H642" s="13" t="str">
        <f t="shared" si="1"/>
        <v>01895cde</v>
      </c>
      <c r="I642" s="14" t="s">
        <v>5195</v>
      </c>
      <c r="J642" s="15" t="s">
        <v>5196</v>
      </c>
      <c r="K642" s="16">
        <v>2006.0</v>
      </c>
      <c r="L642" s="17">
        <v>10.0</v>
      </c>
      <c r="M642" s="17">
        <v>615.0</v>
      </c>
      <c r="N642" s="17">
        <v>0.0</v>
      </c>
      <c r="O642" s="17">
        <v>0.0</v>
      </c>
    </row>
    <row r="643">
      <c r="A643" s="7" t="s">
        <v>3531</v>
      </c>
      <c r="B643" s="7" t="s">
        <v>2243</v>
      </c>
      <c r="C643" s="12">
        <v>106.0</v>
      </c>
      <c r="D643" s="12">
        <v>9151.0</v>
      </c>
      <c r="E643" s="12">
        <v>5.0</v>
      </c>
      <c r="F643" s="12">
        <v>3.0</v>
      </c>
      <c r="H643" s="13" t="str">
        <f t="shared" si="1"/>
        <v>ed1f0d0f</v>
      </c>
      <c r="I643" s="14" t="s">
        <v>5197</v>
      </c>
      <c r="J643" s="15" t="s">
        <v>5198</v>
      </c>
      <c r="K643" s="16" t="s">
        <v>2243</v>
      </c>
      <c r="L643" s="17">
        <v>106.0</v>
      </c>
      <c r="M643" s="17">
        <v>9151.0</v>
      </c>
      <c r="N643" s="17">
        <v>5.0</v>
      </c>
      <c r="O643" s="17">
        <v>3.0</v>
      </c>
    </row>
    <row r="644">
      <c r="A644" s="7" t="s">
        <v>5199</v>
      </c>
      <c r="B644" s="12">
        <v>1993.0</v>
      </c>
      <c r="C644" s="12">
        <v>0.0</v>
      </c>
      <c r="D644" s="2"/>
      <c r="E644" s="12">
        <v>0.0</v>
      </c>
      <c r="F644" s="2"/>
      <c r="H644" s="13" t="str">
        <f t="shared" si="1"/>
        <v>b28f59e3</v>
      </c>
      <c r="I644" s="14" t="s">
        <v>5200</v>
      </c>
      <c r="J644" s="15" t="s">
        <v>5201</v>
      </c>
      <c r="K644" s="16">
        <v>1993.0</v>
      </c>
      <c r="L644" s="17">
        <v>0.0</v>
      </c>
      <c r="M644" s="18"/>
      <c r="N644" s="17">
        <v>0.0</v>
      </c>
      <c r="O644" s="18"/>
    </row>
    <row r="645">
      <c r="A645" s="7" t="s">
        <v>5202</v>
      </c>
      <c r="B645" s="12">
        <v>2022.0</v>
      </c>
      <c r="C645" s="12">
        <v>0.0</v>
      </c>
      <c r="D645" s="2"/>
      <c r="E645" s="2"/>
      <c r="F645" s="2"/>
      <c r="H645" s="13" t="str">
        <f t="shared" si="1"/>
        <v>12324200</v>
      </c>
      <c r="I645" s="14" t="s">
        <v>5203</v>
      </c>
      <c r="J645" s="15" t="s">
        <v>5204</v>
      </c>
      <c r="K645" s="16">
        <v>2022.0</v>
      </c>
      <c r="L645" s="17">
        <v>0.0</v>
      </c>
      <c r="M645" s="18"/>
      <c r="N645" s="18"/>
      <c r="O645" s="18"/>
    </row>
    <row r="646">
      <c r="A646" s="7" t="s">
        <v>3501</v>
      </c>
      <c r="B646" s="7" t="s">
        <v>175</v>
      </c>
      <c r="C646" s="12">
        <v>5.0</v>
      </c>
      <c r="D646" s="12">
        <v>291.0</v>
      </c>
      <c r="E646" s="12">
        <v>0.0</v>
      </c>
      <c r="F646" s="12">
        <v>0.0</v>
      </c>
      <c r="H646" s="13" t="str">
        <f t="shared" si="1"/>
        <v>552aa16c</v>
      </c>
      <c r="I646" s="14" t="s">
        <v>5205</v>
      </c>
      <c r="J646" s="15" t="s">
        <v>5206</v>
      </c>
      <c r="K646" s="16" t="s">
        <v>175</v>
      </c>
      <c r="L646" s="17">
        <v>5.0</v>
      </c>
      <c r="M646" s="17">
        <v>291.0</v>
      </c>
      <c r="N646" s="17">
        <v>0.0</v>
      </c>
      <c r="O646" s="17">
        <v>0.0</v>
      </c>
    </row>
    <row r="647">
      <c r="A647" s="7" t="s">
        <v>5207</v>
      </c>
      <c r="B647" s="7" t="s">
        <v>279</v>
      </c>
      <c r="C647" s="12">
        <v>0.0</v>
      </c>
      <c r="D647" s="2"/>
      <c r="E647" s="2"/>
      <c r="F647" s="2"/>
      <c r="H647" s="13" t="str">
        <f t="shared" si="1"/>
        <v>ccefc407</v>
      </c>
      <c r="I647" s="14" t="s">
        <v>5208</v>
      </c>
      <c r="J647" s="15" t="s">
        <v>5209</v>
      </c>
      <c r="K647" s="16" t="s">
        <v>279</v>
      </c>
      <c r="L647" s="17">
        <v>0.0</v>
      </c>
      <c r="M647" s="18"/>
      <c r="N647" s="18"/>
      <c r="O647" s="18"/>
    </row>
    <row r="648">
      <c r="A648" s="7" t="s">
        <v>3525</v>
      </c>
      <c r="B648" s="7" t="s">
        <v>5210</v>
      </c>
      <c r="C648" s="12">
        <v>153.0</v>
      </c>
      <c r="D648" s="12">
        <v>12748.0</v>
      </c>
      <c r="E648" s="12">
        <v>3.0</v>
      </c>
      <c r="F648" s="12">
        <v>3.0</v>
      </c>
      <c r="H648" s="13" t="str">
        <f t="shared" si="1"/>
        <v>01753a47</v>
      </c>
      <c r="I648" s="14" t="s">
        <v>5211</v>
      </c>
      <c r="J648" s="15" t="s">
        <v>5212</v>
      </c>
      <c r="K648" s="16" t="s">
        <v>5210</v>
      </c>
      <c r="L648" s="17">
        <v>153.0</v>
      </c>
      <c r="M648" s="17">
        <v>12748.0</v>
      </c>
      <c r="N648" s="17">
        <v>3.0</v>
      </c>
      <c r="O648" s="17">
        <v>3.0</v>
      </c>
    </row>
    <row r="649">
      <c r="A649" s="7" t="s">
        <v>3468</v>
      </c>
      <c r="B649" s="12">
        <v>2024.0</v>
      </c>
      <c r="C649" s="12">
        <v>39.0</v>
      </c>
      <c r="D649" s="12">
        <v>3510.0</v>
      </c>
      <c r="E649" s="12">
        <v>0.0</v>
      </c>
      <c r="F649" s="12">
        <v>0.0</v>
      </c>
      <c r="H649" s="13" t="str">
        <f t="shared" si="1"/>
        <v>af49fb14</v>
      </c>
      <c r="I649" s="14" t="s">
        <v>5213</v>
      </c>
      <c r="J649" s="15" t="s">
        <v>5214</v>
      </c>
      <c r="K649" s="16">
        <v>2024.0</v>
      </c>
      <c r="L649" s="17">
        <v>39.0</v>
      </c>
      <c r="M649" s="17">
        <v>3510.0</v>
      </c>
      <c r="N649" s="17">
        <v>0.0</v>
      </c>
      <c r="O649" s="17">
        <v>0.0</v>
      </c>
    </row>
    <row r="650">
      <c r="A650" s="7" t="s">
        <v>3647</v>
      </c>
      <c r="B650" s="12">
        <v>2013.0</v>
      </c>
      <c r="C650" s="12">
        <v>10.0</v>
      </c>
      <c r="D650" s="12">
        <v>190.0</v>
      </c>
      <c r="E650" s="12">
        <v>0.0</v>
      </c>
      <c r="F650" s="12">
        <v>1.0</v>
      </c>
      <c r="H650" s="13" t="str">
        <f t="shared" si="1"/>
        <v>8cab3924</v>
      </c>
      <c r="I650" s="14" t="s">
        <v>5215</v>
      </c>
      <c r="J650" s="15" t="s">
        <v>5216</v>
      </c>
      <c r="K650" s="16">
        <v>2013.0</v>
      </c>
      <c r="L650" s="17">
        <v>10.0</v>
      </c>
      <c r="M650" s="17">
        <v>190.0</v>
      </c>
      <c r="N650" s="17">
        <v>0.0</v>
      </c>
      <c r="O650" s="17">
        <v>1.0</v>
      </c>
    </row>
    <row r="651">
      <c r="A651" s="7" t="s">
        <v>3457</v>
      </c>
      <c r="B651" s="7" t="s">
        <v>132</v>
      </c>
      <c r="C651" s="12">
        <v>1.0</v>
      </c>
      <c r="D651" s="12">
        <v>1.0</v>
      </c>
      <c r="E651" s="12">
        <v>0.0</v>
      </c>
      <c r="F651" s="12">
        <v>0.0</v>
      </c>
      <c r="H651" s="13" t="str">
        <f t="shared" si="1"/>
        <v>f6d35114</v>
      </c>
      <c r="I651" s="14" t="s">
        <v>5217</v>
      </c>
      <c r="J651" s="15" t="s">
        <v>5218</v>
      </c>
      <c r="K651" s="16" t="s">
        <v>132</v>
      </c>
      <c r="L651" s="17">
        <v>1.0</v>
      </c>
      <c r="M651" s="17">
        <v>1.0</v>
      </c>
      <c r="N651" s="17">
        <v>0.0</v>
      </c>
      <c r="O651" s="17">
        <v>0.0</v>
      </c>
    </row>
    <row r="652">
      <c r="A652" s="7" t="s">
        <v>3708</v>
      </c>
      <c r="B652" s="12">
        <v>2010.0</v>
      </c>
      <c r="C652" s="12">
        <v>30.0</v>
      </c>
      <c r="D652" s="12">
        <v>2032.0</v>
      </c>
      <c r="E652" s="12">
        <v>5.0</v>
      </c>
      <c r="F652" s="12">
        <v>3.0</v>
      </c>
      <c r="H652" s="13" t="str">
        <f t="shared" si="1"/>
        <v>1757d8ed</v>
      </c>
      <c r="I652" s="14" t="s">
        <v>5219</v>
      </c>
      <c r="J652" s="15" t="s">
        <v>5220</v>
      </c>
      <c r="K652" s="16">
        <v>2010.0</v>
      </c>
      <c r="L652" s="17">
        <v>30.0</v>
      </c>
      <c r="M652" s="17">
        <v>2032.0</v>
      </c>
      <c r="N652" s="17">
        <v>5.0</v>
      </c>
      <c r="O652" s="17">
        <v>3.0</v>
      </c>
    </row>
    <row r="653">
      <c r="A653" s="7" t="s">
        <v>3582</v>
      </c>
      <c r="B653" s="7" t="s">
        <v>279</v>
      </c>
      <c r="C653" s="12">
        <v>67.0</v>
      </c>
      <c r="D653" s="12">
        <v>4792.0</v>
      </c>
      <c r="E653" s="12">
        <v>22.0</v>
      </c>
      <c r="F653" s="12">
        <v>8.0</v>
      </c>
      <c r="H653" s="13" t="str">
        <f t="shared" si="1"/>
        <v>1f74bb10</v>
      </c>
      <c r="I653" s="14" t="s">
        <v>5221</v>
      </c>
      <c r="J653" s="15" t="s">
        <v>5222</v>
      </c>
      <c r="K653" s="16" t="s">
        <v>279</v>
      </c>
      <c r="L653" s="17">
        <v>67.0</v>
      </c>
      <c r="M653" s="17">
        <v>4792.0</v>
      </c>
      <c r="N653" s="17">
        <v>22.0</v>
      </c>
      <c r="O653" s="17">
        <v>8.0</v>
      </c>
    </row>
    <row r="654">
      <c r="A654" s="7" t="s">
        <v>3707</v>
      </c>
      <c r="B654" s="7" t="s">
        <v>2272</v>
      </c>
      <c r="C654" s="12">
        <v>109.0</v>
      </c>
      <c r="D654" s="12">
        <v>8793.0</v>
      </c>
      <c r="E654" s="12">
        <v>4.0</v>
      </c>
      <c r="F654" s="12">
        <v>10.0</v>
      </c>
      <c r="H654" s="13" t="str">
        <f t="shared" si="1"/>
        <v>b950cb68</v>
      </c>
      <c r="I654" s="14" t="s">
        <v>5223</v>
      </c>
      <c r="J654" s="15" t="s">
        <v>5224</v>
      </c>
      <c r="K654" s="16" t="s">
        <v>2272</v>
      </c>
      <c r="L654" s="17">
        <v>109.0</v>
      </c>
      <c r="M654" s="17">
        <v>8793.0</v>
      </c>
      <c r="N654" s="17">
        <v>4.0</v>
      </c>
      <c r="O654" s="17">
        <v>10.0</v>
      </c>
    </row>
    <row r="655">
      <c r="A655" s="7" t="s">
        <v>3650</v>
      </c>
      <c r="B655" s="12">
        <v>2013.0</v>
      </c>
      <c r="C655" s="12">
        <v>2.0</v>
      </c>
      <c r="D655" s="12">
        <v>115.0</v>
      </c>
      <c r="E655" s="12">
        <v>0.0</v>
      </c>
      <c r="F655" s="12">
        <v>0.0</v>
      </c>
      <c r="H655" s="13" t="str">
        <f t="shared" si="1"/>
        <v>44918bf5</v>
      </c>
      <c r="I655" s="14" t="s">
        <v>5225</v>
      </c>
      <c r="J655" s="15" t="s">
        <v>5226</v>
      </c>
      <c r="K655" s="16">
        <v>2013.0</v>
      </c>
      <c r="L655" s="17">
        <v>2.0</v>
      </c>
      <c r="M655" s="17">
        <v>115.0</v>
      </c>
      <c r="N655" s="17">
        <v>0.0</v>
      </c>
      <c r="O655" s="17">
        <v>0.0</v>
      </c>
    </row>
    <row r="656">
      <c r="A656" s="7" t="s">
        <v>3753</v>
      </c>
      <c r="B656" s="7" t="s">
        <v>2278</v>
      </c>
      <c r="C656" s="12">
        <v>81.0</v>
      </c>
      <c r="D656" s="12">
        <v>3871.0</v>
      </c>
      <c r="E656" s="12">
        <v>20.0</v>
      </c>
      <c r="F656" s="12">
        <v>2.0</v>
      </c>
      <c r="H656" s="13" t="str">
        <f t="shared" si="1"/>
        <v>16bacd5d</v>
      </c>
      <c r="I656" s="14" t="s">
        <v>5227</v>
      </c>
      <c r="J656" s="15" t="s">
        <v>5228</v>
      </c>
      <c r="K656" s="16" t="s">
        <v>2278</v>
      </c>
      <c r="L656" s="17">
        <v>81.0</v>
      </c>
      <c r="M656" s="17">
        <v>3871.0</v>
      </c>
      <c r="N656" s="17">
        <v>20.0</v>
      </c>
      <c r="O656" s="17">
        <v>2.0</v>
      </c>
    </row>
    <row r="657">
      <c r="A657" s="7" t="s">
        <v>3486</v>
      </c>
      <c r="B657" s="7" t="s">
        <v>3218</v>
      </c>
      <c r="C657" s="12">
        <v>95.0</v>
      </c>
      <c r="D657" s="12">
        <v>5211.0</v>
      </c>
      <c r="E657" s="12">
        <v>8.0</v>
      </c>
      <c r="F657" s="12">
        <v>3.0</v>
      </c>
      <c r="H657" s="13" t="str">
        <f t="shared" si="1"/>
        <v>a2447ed2</v>
      </c>
      <c r="I657" s="14" t="s">
        <v>5229</v>
      </c>
      <c r="J657" s="15" t="s">
        <v>5230</v>
      </c>
      <c r="K657" s="16" t="s">
        <v>3218</v>
      </c>
      <c r="L657" s="17">
        <v>95.0</v>
      </c>
      <c r="M657" s="17">
        <v>5211.0</v>
      </c>
      <c r="N657" s="17">
        <v>8.0</v>
      </c>
      <c r="O657" s="17">
        <v>3.0</v>
      </c>
    </row>
    <row r="658">
      <c r="A658" s="7" t="s">
        <v>1705</v>
      </c>
      <c r="B658" s="12">
        <v>2012.0</v>
      </c>
      <c r="C658" s="12">
        <v>1.0</v>
      </c>
      <c r="D658" s="12">
        <v>43.0</v>
      </c>
      <c r="E658" s="12">
        <v>0.0</v>
      </c>
      <c r="F658" s="12">
        <v>0.0</v>
      </c>
      <c r="H658" s="13" t="str">
        <f t="shared" si="1"/>
        <v>0c7d15af</v>
      </c>
      <c r="I658" s="14" t="s">
        <v>5231</v>
      </c>
      <c r="J658" s="15" t="s">
        <v>3304</v>
      </c>
      <c r="K658" s="16">
        <v>2012.0</v>
      </c>
      <c r="L658" s="17">
        <v>1.0</v>
      </c>
      <c r="M658" s="17">
        <v>43.0</v>
      </c>
      <c r="N658" s="17">
        <v>0.0</v>
      </c>
      <c r="O658" s="17">
        <v>0.0</v>
      </c>
    </row>
    <row r="659">
      <c r="A659" s="7" t="s">
        <v>3622</v>
      </c>
      <c r="B659" s="12">
        <v>2014.0</v>
      </c>
      <c r="C659" s="12">
        <v>5.0</v>
      </c>
      <c r="D659" s="12">
        <v>205.0</v>
      </c>
      <c r="E659" s="12">
        <v>0.0</v>
      </c>
      <c r="F659" s="12">
        <v>0.0</v>
      </c>
      <c r="H659" s="13" t="str">
        <f t="shared" si="1"/>
        <v>375e05b1</v>
      </c>
      <c r="I659" s="14" t="s">
        <v>5232</v>
      </c>
      <c r="J659" s="15" t="s">
        <v>5233</v>
      </c>
      <c r="K659" s="16">
        <v>2014.0</v>
      </c>
      <c r="L659" s="17">
        <v>5.0</v>
      </c>
      <c r="M659" s="17">
        <v>205.0</v>
      </c>
      <c r="N659" s="17">
        <v>0.0</v>
      </c>
      <c r="O659" s="17">
        <v>0.0</v>
      </c>
    </row>
    <row r="660">
      <c r="A660" s="7" t="s">
        <v>3808</v>
      </c>
      <c r="B660" s="7" t="s">
        <v>1204</v>
      </c>
      <c r="C660" s="12">
        <v>80.0</v>
      </c>
      <c r="D660" s="12">
        <v>2030.0</v>
      </c>
      <c r="E660" s="12">
        <v>15.0</v>
      </c>
      <c r="F660" s="12">
        <v>1.0</v>
      </c>
      <c r="H660" s="13" t="str">
        <f t="shared" si="1"/>
        <v>8965ec2a</v>
      </c>
      <c r="I660" s="14" t="s">
        <v>5234</v>
      </c>
      <c r="J660" s="15" t="s">
        <v>5235</v>
      </c>
      <c r="K660" s="16" t="s">
        <v>1204</v>
      </c>
      <c r="L660" s="17">
        <v>80.0</v>
      </c>
      <c r="M660" s="17">
        <v>2030.0</v>
      </c>
      <c r="N660" s="17">
        <v>15.0</v>
      </c>
      <c r="O660" s="17">
        <v>1.0</v>
      </c>
    </row>
    <row r="661">
      <c r="A661" s="7" t="s">
        <v>226</v>
      </c>
      <c r="B661" s="12">
        <v>2020.0</v>
      </c>
      <c r="C661" s="12">
        <v>2.0</v>
      </c>
      <c r="D661" s="12">
        <v>180.0</v>
      </c>
      <c r="E661" s="12">
        <v>0.0</v>
      </c>
      <c r="F661" s="12">
        <v>0.0</v>
      </c>
      <c r="H661" s="13" t="str">
        <f t="shared" si="1"/>
        <v>06ec123a</v>
      </c>
      <c r="I661" s="14" t="s">
        <v>5236</v>
      </c>
      <c r="J661" s="15" t="s">
        <v>1165</v>
      </c>
      <c r="K661" s="16">
        <v>2020.0</v>
      </c>
      <c r="L661" s="17">
        <v>2.0</v>
      </c>
      <c r="M661" s="17">
        <v>180.0</v>
      </c>
      <c r="N661" s="17">
        <v>0.0</v>
      </c>
      <c r="O661" s="17">
        <v>0.0</v>
      </c>
    </row>
    <row r="662">
      <c r="A662" s="7" t="s">
        <v>3446</v>
      </c>
      <c r="B662" s="12">
        <v>2025.0</v>
      </c>
      <c r="C662" s="12">
        <v>17.0</v>
      </c>
      <c r="D662" s="12">
        <v>1418.0</v>
      </c>
      <c r="E662" s="12">
        <v>1.0</v>
      </c>
      <c r="F662" s="12">
        <v>2.0</v>
      </c>
      <c r="H662" s="13" t="str">
        <f t="shared" si="1"/>
        <v>501ac0cc</v>
      </c>
      <c r="I662" s="14" t="s">
        <v>5237</v>
      </c>
      <c r="J662" s="15" t="s">
        <v>5238</v>
      </c>
      <c r="K662" s="16">
        <v>2025.0</v>
      </c>
      <c r="L662" s="17">
        <v>17.0</v>
      </c>
      <c r="M662" s="17">
        <v>1418.0</v>
      </c>
      <c r="N662" s="17">
        <v>1.0</v>
      </c>
      <c r="O662" s="17">
        <v>2.0</v>
      </c>
    </row>
    <row r="663">
      <c r="A663" s="7" t="s">
        <v>3731</v>
      </c>
      <c r="B663" s="12">
        <v>2008.0</v>
      </c>
      <c r="C663" s="12">
        <v>1.0</v>
      </c>
      <c r="D663" s="12">
        <v>17.0</v>
      </c>
      <c r="E663" s="12">
        <v>0.0</v>
      </c>
      <c r="F663" s="12">
        <v>0.0</v>
      </c>
      <c r="H663" s="13" t="str">
        <f t="shared" si="1"/>
        <v>64f21a56</v>
      </c>
      <c r="I663" s="14" t="s">
        <v>5239</v>
      </c>
      <c r="J663" s="15" t="s">
        <v>5240</v>
      </c>
      <c r="K663" s="16">
        <v>2008.0</v>
      </c>
      <c r="L663" s="17">
        <v>1.0</v>
      </c>
      <c r="M663" s="17">
        <v>17.0</v>
      </c>
      <c r="N663" s="17">
        <v>0.0</v>
      </c>
      <c r="O663" s="17">
        <v>0.0</v>
      </c>
    </row>
    <row r="664">
      <c r="A664" s="7" t="s">
        <v>1989</v>
      </c>
      <c r="B664" s="12">
        <v>1992.0</v>
      </c>
      <c r="C664" s="12">
        <v>2.0</v>
      </c>
      <c r="D664" s="2"/>
      <c r="E664" s="12">
        <v>1.0</v>
      </c>
      <c r="F664" s="2"/>
      <c r="H664" s="13" t="str">
        <f t="shared" si="1"/>
        <v>3df77824</v>
      </c>
      <c r="I664" s="14" t="s">
        <v>5241</v>
      </c>
      <c r="J664" s="15" t="s">
        <v>3312</v>
      </c>
      <c r="K664" s="16">
        <v>1992.0</v>
      </c>
      <c r="L664" s="17">
        <v>2.0</v>
      </c>
      <c r="M664" s="18"/>
      <c r="N664" s="17">
        <v>1.0</v>
      </c>
      <c r="O664" s="18"/>
    </row>
    <row r="665">
      <c r="A665" s="7" t="s">
        <v>3502</v>
      </c>
      <c r="B665" s="7" t="s">
        <v>995</v>
      </c>
      <c r="C665" s="12">
        <v>54.0</v>
      </c>
      <c r="D665" s="12">
        <v>3592.0</v>
      </c>
      <c r="E665" s="12">
        <v>2.0</v>
      </c>
      <c r="F665" s="12">
        <v>2.0</v>
      </c>
      <c r="H665" s="13" t="str">
        <f t="shared" si="1"/>
        <v>1a1d5424</v>
      </c>
      <c r="I665" s="14" t="s">
        <v>5242</v>
      </c>
      <c r="J665" s="15" t="s">
        <v>5243</v>
      </c>
      <c r="K665" s="16" t="s">
        <v>995</v>
      </c>
      <c r="L665" s="17">
        <v>54.0</v>
      </c>
      <c r="M665" s="17">
        <v>3592.0</v>
      </c>
      <c r="N665" s="17">
        <v>2.0</v>
      </c>
      <c r="O665" s="17">
        <v>2.0</v>
      </c>
    </row>
    <row r="666">
      <c r="A666" s="7" t="s">
        <v>5244</v>
      </c>
      <c r="B666" s="12">
        <v>1995.0</v>
      </c>
      <c r="C666" s="12">
        <v>0.0</v>
      </c>
      <c r="D666" s="2"/>
      <c r="E666" s="12">
        <v>0.0</v>
      </c>
      <c r="F666" s="2"/>
      <c r="H666" s="13" t="str">
        <f t="shared" si="1"/>
        <v>74d67019</v>
      </c>
      <c r="I666" s="14" t="s">
        <v>5245</v>
      </c>
      <c r="J666" s="15" t="s">
        <v>5246</v>
      </c>
      <c r="K666" s="16">
        <v>1995.0</v>
      </c>
      <c r="L666" s="17">
        <v>0.0</v>
      </c>
      <c r="M666" s="18"/>
      <c r="N666" s="17">
        <v>0.0</v>
      </c>
      <c r="O666" s="18"/>
    </row>
    <row r="667">
      <c r="A667" s="7" t="s">
        <v>1904</v>
      </c>
      <c r="B667" s="12">
        <v>2004.0</v>
      </c>
      <c r="C667" s="12">
        <v>4.0</v>
      </c>
      <c r="D667" s="12">
        <v>170.0</v>
      </c>
      <c r="E667" s="12">
        <v>0.0</v>
      </c>
      <c r="F667" s="12">
        <v>0.0</v>
      </c>
      <c r="H667" s="13" t="str">
        <f t="shared" si="1"/>
        <v>86810d2a</v>
      </c>
      <c r="I667" s="14" t="s">
        <v>5247</v>
      </c>
      <c r="J667" s="15" t="s">
        <v>3321</v>
      </c>
      <c r="K667" s="16">
        <v>2004.0</v>
      </c>
      <c r="L667" s="17">
        <v>4.0</v>
      </c>
      <c r="M667" s="17">
        <v>170.0</v>
      </c>
      <c r="N667" s="17">
        <v>0.0</v>
      </c>
      <c r="O667" s="17">
        <v>0.0</v>
      </c>
    </row>
    <row r="668">
      <c r="A668" s="7" t="s">
        <v>3780</v>
      </c>
      <c r="B668" s="12">
        <v>2005.0</v>
      </c>
      <c r="C668" s="12">
        <v>15.0</v>
      </c>
      <c r="D668" s="12">
        <v>1147.0</v>
      </c>
      <c r="E668" s="12">
        <v>0.0</v>
      </c>
      <c r="F668" s="12">
        <v>0.0</v>
      </c>
      <c r="H668" s="13" t="str">
        <f t="shared" si="1"/>
        <v>5290f240</v>
      </c>
      <c r="I668" s="14" t="s">
        <v>5248</v>
      </c>
      <c r="J668" s="15" t="s">
        <v>5249</v>
      </c>
      <c r="K668" s="16">
        <v>2005.0</v>
      </c>
      <c r="L668" s="17">
        <v>15.0</v>
      </c>
      <c r="M668" s="17">
        <v>1147.0</v>
      </c>
      <c r="N668" s="17">
        <v>0.0</v>
      </c>
      <c r="O668" s="17">
        <v>0.0</v>
      </c>
    </row>
    <row r="669">
      <c r="A669" s="7" t="s">
        <v>5250</v>
      </c>
      <c r="B669" s="7" t="s">
        <v>1286</v>
      </c>
      <c r="C669" s="12">
        <v>115.0</v>
      </c>
      <c r="D669" s="2"/>
      <c r="E669" s="12">
        <v>43.0</v>
      </c>
      <c r="F669" s="2"/>
      <c r="H669" s="13" t="str">
        <f t="shared" si="1"/>
        <v>ba09f85f</v>
      </c>
      <c r="I669" s="14" t="s">
        <v>5251</v>
      </c>
      <c r="J669" s="15" t="s">
        <v>5252</v>
      </c>
      <c r="K669" s="16" t="s">
        <v>1286</v>
      </c>
      <c r="L669" s="17">
        <v>115.0</v>
      </c>
      <c r="M669" s="18"/>
      <c r="N669" s="17">
        <v>43.0</v>
      </c>
      <c r="O669" s="18"/>
    </row>
    <row r="670">
      <c r="A670" s="7" t="s">
        <v>5253</v>
      </c>
      <c r="B670" s="12">
        <v>1998.0</v>
      </c>
      <c r="C670" s="12">
        <v>9.0</v>
      </c>
      <c r="D670" s="2"/>
      <c r="E670" s="12">
        <v>0.0</v>
      </c>
      <c r="F670" s="2"/>
      <c r="H670" s="13" t="str">
        <f t="shared" si="1"/>
        <v>4e30bcf6</v>
      </c>
      <c r="I670" s="14" t="s">
        <v>5254</v>
      </c>
      <c r="J670" s="15" t="s">
        <v>5255</v>
      </c>
      <c r="K670" s="16">
        <v>1998.0</v>
      </c>
      <c r="L670" s="17">
        <v>9.0</v>
      </c>
      <c r="M670" s="18"/>
      <c r="N670" s="17">
        <v>0.0</v>
      </c>
      <c r="O670" s="18"/>
    </row>
    <row r="671">
      <c r="A671" s="7" t="s">
        <v>3485</v>
      </c>
      <c r="B671" s="12">
        <v>2023.0</v>
      </c>
      <c r="C671" s="12">
        <v>12.0</v>
      </c>
      <c r="D671" s="12">
        <v>406.0</v>
      </c>
      <c r="E671" s="12">
        <v>0.0</v>
      </c>
      <c r="F671" s="12">
        <v>1.0</v>
      </c>
      <c r="H671" s="13" t="str">
        <f t="shared" si="1"/>
        <v>2ae8e967</v>
      </c>
      <c r="I671" s="14" t="s">
        <v>5256</v>
      </c>
      <c r="J671" s="15" t="s">
        <v>5257</v>
      </c>
      <c r="K671" s="16">
        <v>2023.0</v>
      </c>
      <c r="L671" s="17">
        <v>12.0</v>
      </c>
      <c r="M671" s="17">
        <v>406.0</v>
      </c>
      <c r="N671" s="17">
        <v>0.0</v>
      </c>
      <c r="O671" s="17">
        <v>1.0</v>
      </c>
    </row>
    <row r="672">
      <c r="A672" s="7" t="s">
        <v>3942</v>
      </c>
      <c r="B672" s="2"/>
      <c r="C672" s="2"/>
      <c r="D672" s="2"/>
      <c r="E672" s="2"/>
      <c r="F672" s="2"/>
      <c r="H672" s="13" t="str">
        <f t="shared" si="1"/>
        <v/>
      </c>
      <c r="I672" s="19"/>
      <c r="J672" s="20"/>
      <c r="K672" s="21" t="s">
        <v>3942</v>
      </c>
      <c r="L672" s="22"/>
      <c r="M672" s="22"/>
      <c r="N672" s="22"/>
      <c r="O672" s="22"/>
    </row>
    <row r="673">
      <c r="A673" s="7" t="s">
        <v>534</v>
      </c>
      <c r="B673" s="7" t="s">
        <v>535</v>
      </c>
      <c r="C673" s="7" t="s">
        <v>536</v>
      </c>
      <c r="D673" s="7" t="s">
        <v>537</v>
      </c>
      <c r="E673" s="7" t="s">
        <v>538</v>
      </c>
      <c r="F673" s="7" t="s">
        <v>539</v>
      </c>
      <c r="H673" s="13" t="str">
        <f t="shared" si="1"/>
        <v/>
      </c>
      <c r="I673" s="23" t="s">
        <v>534</v>
      </c>
      <c r="J673" s="20"/>
      <c r="K673" s="24" t="s">
        <v>535</v>
      </c>
      <c r="L673" s="21" t="s">
        <v>536</v>
      </c>
      <c r="M673" s="21" t="s">
        <v>537</v>
      </c>
      <c r="N673" s="21" t="s">
        <v>538</v>
      </c>
      <c r="O673" s="21" t="s">
        <v>539</v>
      </c>
    </row>
    <row r="674">
      <c r="A674" s="7" t="s">
        <v>3794</v>
      </c>
      <c r="B674" s="7" t="s">
        <v>5258</v>
      </c>
      <c r="C674" s="12">
        <v>188.0</v>
      </c>
      <c r="D674" s="12">
        <v>9032.0</v>
      </c>
      <c r="E674" s="12">
        <v>16.0</v>
      </c>
      <c r="F674" s="12">
        <v>15.0</v>
      </c>
      <c r="H674" s="13" t="str">
        <f t="shared" si="1"/>
        <v>1a6efe8d</v>
      </c>
      <c r="I674" s="14" t="s">
        <v>5259</v>
      </c>
      <c r="J674" s="15" t="s">
        <v>5260</v>
      </c>
      <c r="K674" s="16" t="s">
        <v>5258</v>
      </c>
      <c r="L674" s="17">
        <v>188.0</v>
      </c>
      <c r="M674" s="17">
        <v>9032.0</v>
      </c>
      <c r="N674" s="17">
        <v>16.0</v>
      </c>
      <c r="O674" s="17">
        <v>15.0</v>
      </c>
    </row>
    <row r="675">
      <c r="A675" s="7" t="s">
        <v>3751</v>
      </c>
      <c r="B675" s="12">
        <v>2007.0</v>
      </c>
      <c r="C675" s="12">
        <v>21.0</v>
      </c>
      <c r="D675" s="12">
        <v>467.0</v>
      </c>
      <c r="E675" s="12">
        <v>0.0</v>
      </c>
      <c r="F675" s="12">
        <v>2.0</v>
      </c>
      <c r="H675" s="13" t="str">
        <f t="shared" si="1"/>
        <v>4c24dc67</v>
      </c>
      <c r="I675" s="14" t="s">
        <v>5261</v>
      </c>
      <c r="J675" s="15" t="s">
        <v>5262</v>
      </c>
      <c r="K675" s="16">
        <v>2007.0</v>
      </c>
      <c r="L675" s="17">
        <v>21.0</v>
      </c>
      <c r="M675" s="17">
        <v>467.0</v>
      </c>
      <c r="N675" s="17">
        <v>0.0</v>
      </c>
      <c r="O675" s="17">
        <v>2.0</v>
      </c>
    </row>
    <row r="676">
      <c r="A676" s="7" t="s">
        <v>5263</v>
      </c>
      <c r="B676" s="12">
        <v>2019.0</v>
      </c>
      <c r="C676" s="12">
        <v>1.0</v>
      </c>
      <c r="D676" s="12">
        <v>2.0</v>
      </c>
      <c r="E676" s="12">
        <v>0.0</v>
      </c>
      <c r="F676" s="12">
        <v>0.0</v>
      </c>
      <c r="H676" s="13" t="str">
        <f t="shared" si="1"/>
        <v>7586d4fb</v>
      </c>
      <c r="I676" s="14" t="s">
        <v>5264</v>
      </c>
      <c r="J676" s="15" t="s">
        <v>5265</v>
      </c>
      <c r="K676" s="16">
        <v>2019.0</v>
      </c>
      <c r="L676" s="17">
        <v>1.0</v>
      </c>
      <c r="M676" s="17">
        <v>2.0</v>
      </c>
      <c r="N676" s="17">
        <v>0.0</v>
      </c>
      <c r="O676" s="17">
        <v>0.0</v>
      </c>
    </row>
    <row r="677">
      <c r="A677" s="7" t="s">
        <v>5266</v>
      </c>
      <c r="B677" s="12">
        <v>2026.0</v>
      </c>
      <c r="C677" s="12">
        <v>0.0</v>
      </c>
      <c r="D677" s="2"/>
      <c r="E677" s="2"/>
      <c r="F677" s="2"/>
      <c r="H677" s="13" t="str">
        <f t="shared" si="1"/>
        <v>e8220af3</v>
      </c>
      <c r="I677" s="14" t="s">
        <v>5267</v>
      </c>
      <c r="J677" s="15" t="s">
        <v>5268</v>
      </c>
      <c r="K677" s="16">
        <v>2026.0</v>
      </c>
      <c r="L677" s="17">
        <v>0.0</v>
      </c>
      <c r="M677" s="18"/>
      <c r="N677" s="18"/>
      <c r="O677" s="18"/>
    </row>
    <row r="678">
      <c r="A678" s="7" t="s">
        <v>3613</v>
      </c>
      <c r="B678" s="12">
        <v>2015.0</v>
      </c>
      <c r="C678" s="12">
        <v>29.0</v>
      </c>
      <c r="D678" s="12">
        <v>2489.0</v>
      </c>
      <c r="E678" s="12">
        <v>1.0</v>
      </c>
      <c r="F678" s="12">
        <v>0.0</v>
      </c>
      <c r="H678" s="13" t="str">
        <f t="shared" si="1"/>
        <v>28dd441c</v>
      </c>
      <c r="I678" s="14" t="s">
        <v>5269</v>
      </c>
      <c r="J678" s="15" t="s">
        <v>5270</v>
      </c>
      <c r="K678" s="16">
        <v>2015.0</v>
      </c>
      <c r="L678" s="17">
        <v>29.0</v>
      </c>
      <c r="M678" s="17">
        <v>2489.0</v>
      </c>
      <c r="N678" s="17">
        <v>1.0</v>
      </c>
      <c r="O678" s="17">
        <v>0.0</v>
      </c>
    </row>
    <row r="679">
      <c r="A679" s="7" t="s">
        <v>3876</v>
      </c>
      <c r="B679" s="12">
        <v>1999.0</v>
      </c>
      <c r="C679" s="12">
        <v>8.0</v>
      </c>
      <c r="D679" s="2"/>
      <c r="E679" s="12">
        <v>0.0</v>
      </c>
      <c r="F679" s="2"/>
      <c r="H679" s="13" t="str">
        <f t="shared" si="1"/>
        <v>1d5fdb84</v>
      </c>
      <c r="I679" s="14" t="s">
        <v>5271</v>
      </c>
      <c r="J679" s="15" t="s">
        <v>5272</v>
      </c>
      <c r="K679" s="16">
        <v>1999.0</v>
      </c>
      <c r="L679" s="17">
        <v>8.0</v>
      </c>
      <c r="M679" s="18"/>
      <c r="N679" s="17">
        <v>0.0</v>
      </c>
      <c r="O679" s="18"/>
    </row>
    <row r="680">
      <c r="A680" s="7" t="s">
        <v>5273</v>
      </c>
      <c r="B680" s="12">
        <v>1993.0</v>
      </c>
      <c r="C680" s="12">
        <v>3.0</v>
      </c>
      <c r="D680" s="2"/>
      <c r="E680" s="12">
        <v>0.0</v>
      </c>
      <c r="F680" s="2"/>
      <c r="H680" s="13" t="str">
        <f t="shared" si="1"/>
        <v>a4cabb47</v>
      </c>
      <c r="I680" s="14" t="s">
        <v>5274</v>
      </c>
      <c r="J680" s="15" t="s">
        <v>5275</v>
      </c>
      <c r="K680" s="16">
        <v>1993.0</v>
      </c>
      <c r="L680" s="17">
        <v>3.0</v>
      </c>
      <c r="M680" s="18"/>
      <c r="N680" s="17">
        <v>0.0</v>
      </c>
      <c r="O680" s="18"/>
    </row>
    <row r="681">
      <c r="A681" s="7" t="s">
        <v>3779</v>
      </c>
      <c r="B681" s="12">
        <v>2005.0</v>
      </c>
      <c r="C681" s="12">
        <v>26.0</v>
      </c>
      <c r="D681" s="12">
        <v>2164.0</v>
      </c>
      <c r="E681" s="12">
        <v>0.0</v>
      </c>
      <c r="F681" s="12">
        <v>0.0</v>
      </c>
      <c r="H681" s="13" t="str">
        <f t="shared" si="1"/>
        <v>6b9fa9ad</v>
      </c>
      <c r="I681" s="14" t="s">
        <v>5276</v>
      </c>
      <c r="J681" s="15" t="s">
        <v>5277</v>
      </c>
      <c r="K681" s="16">
        <v>2005.0</v>
      </c>
      <c r="L681" s="17">
        <v>26.0</v>
      </c>
      <c r="M681" s="17">
        <v>2164.0</v>
      </c>
      <c r="N681" s="17">
        <v>0.0</v>
      </c>
      <c r="O681" s="17">
        <v>0.0</v>
      </c>
    </row>
    <row r="682">
      <c r="A682" s="7" t="s">
        <v>3778</v>
      </c>
      <c r="B682" s="7" t="s">
        <v>2204</v>
      </c>
      <c r="C682" s="12">
        <v>31.0</v>
      </c>
      <c r="D682" s="12">
        <v>1593.0</v>
      </c>
      <c r="E682" s="12">
        <v>3.0</v>
      </c>
      <c r="F682" s="12">
        <v>3.0</v>
      </c>
      <c r="H682" s="13" t="str">
        <f t="shared" si="1"/>
        <v>d8ea7b1e</v>
      </c>
      <c r="I682" s="14" t="s">
        <v>5278</v>
      </c>
      <c r="J682" s="15" t="s">
        <v>5279</v>
      </c>
      <c r="K682" s="16" t="s">
        <v>2204</v>
      </c>
      <c r="L682" s="17">
        <v>31.0</v>
      </c>
      <c r="M682" s="17">
        <v>1593.0</v>
      </c>
      <c r="N682" s="17">
        <v>3.0</v>
      </c>
      <c r="O682" s="17">
        <v>3.0</v>
      </c>
    </row>
    <row r="683">
      <c r="A683" s="7" t="s">
        <v>3766</v>
      </c>
      <c r="B683" s="12">
        <v>2006.0</v>
      </c>
      <c r="C683" s="12">
        <v>7.0</v>
      </c>
      <c r="D683" s="12">
        <v>415.0</v>
      </c>
      <c r="E683" s="12">
        <v>0.0</v>
      </c>
      <c r="F683" s="12">
        <v>0.0</v>
      </c>
      <c r="H683" s="13" t="str">
        <f t="shared" si="1"/>
        <v>9aca56d3</v>
      </c>
      <c r="I683" s="14" t="s">
        <v>5280</v>
      </c>
      <c r="J683" s="15" t="s">
        <v>5281</v>
      </c>
      <c r="K683" s="16">
        <v>2006.0</v>
      </c>
      <c r="L683" s="17">
        <v>7.0</v>
      </c>
      <c r="M683" s="17">
        <v>415.0</v>
      </c>
      <c r="N683" s="17">
        <v>0.0</v>
      </c>
      <c r="O683" s="17">
        <v>0.0</v>
      </c>
    </row>
    <row r="684">
      <c r="A684" s="7" t="s">
        <v>1618</v>
      </c>
      <c r="B684" s="12">
        <v>2017.0</v>
      </c>
      <c r="C684" s="12">
        <v>4.0</v>
      </c>
      <c r="D684" s="12">
        <v>360.0</v>
      </c>
      <c r="E684" s="12">
        <v>0.0</v>
      </c>
      <c r="F684" s="12">
        <v>0.0</v>
      </c>
      <c r="H684" s="13" t="str">
        <f t="shared" si="1"/>
        <v>05be4744</v>
      </c>
      <c r="I684" s="14" t="s">
        <v>5282</v>
      </c>
      <c r="J684" s="15" t="s">
        <v>5283</v>
      </c>
      <c r="K684" s="16">
        <v>2017.0</v>
      </c>
      <c r="L684" s="17">
        <v>4.0</v>
      </c>
      <c r="M684" s="17">
        <v>360.0</v>
      </c>
      <c r="N684" s="17">
        <v>0.0</v>
      </c>
      <c r="O684" s="17">
        <v>0.0</v>
      </c>
    </row>
    <row r="685">
      <c r="A685" s="7" t="s">
        <v>3357</v>
      </c>
      <c r="B685" s="12">
        <v>2005.0</v>
      </c>
      <c r="C685" s="12">
        <v>27.0</v>
      </c>
      <c r="D685" s="12">
        <v>1259.0</v>
      </c>
      <c r="E685" s="12">
        <v>4.0</v>
      </c>
      <c r="F685" s="12">
        <v>1.0</v>
      </c>
      <c r="H685" s="13" t="str">
        <f t="shared" si="1"/>
        <v>b7cc3f60</v>
      </c>
      <c r="I685" s="14" t="s">
        <v>5284</v>
      </c>
      <c r="J685" s="15" t="s">
        <v>5285</v>
      </c>
      <c r="K685" s="16">
        <v>2005.0</v>
      </c>
      <c r="L685" s="17">
        <v>27.0</v>
      </c>
      <c r="M685" s="17">
        <v>1259.0</v>
      </c>
      <c r="N685" s="17">
        <v>4.0</v>
      </c>
      <c r="O685" s="17">
        <v>1.0</v>
      </c>
    </row>
    <row r="686">
      <c r="A686" s="7" t="s">
        <v>1580</v>
      </c>
      <c r="B686" s="12">
        <v>2020.0</v>
      </c>
      <c r="C686" s="12">
        <v>11.0</v>
      </c>
      <c r="D686" s="12">
        <v>694.0</v>
      </c>
      <c r="E686" s="12">
        <v>0.0</v>
      </c>
      <c r="F686" s="12">
        <v>0.0</v>
      </c>
      <c r="H686" s="13" t="str">
        <f t="shared" si="1"/>
        <v>bdc91db2</v>
      </c>
      <c r="I686" s="14" t="s">
        <v>5286</v>
      </c>
      <c r="J686" s="15" t="s">
        <v>5287</v>
      </c>
      <c r="K686" s="16">
        <v>2020.0</v>
      </c>
      <c r="L686" s="17">
        <v>11.0</v>
      </c>
      <c r="M686" s="17">
        <v>694.0</v>
      </c>
      <c r="N686" s="17">
        <v>0.0</v>
      </c>
      <c r="O686" s="17">
        <v>0.0</v>
      </c>
    </row>
    <row r="687">
      <c r="A687" s="7" t="s">
        <v>1580</v>
      </c>
      <c r="B687" s="12">
        <v>2026.0</v>
      </c>
      <c r="C687" s="12">
        <v>12.0</v>
      </c>
      <c r="D687" s="12">
        <v>1017.0</v>
      </c>
      <c r="E687" s="12">
        <v>1.0</v>
      </c>
      <c r="F687" s="12">
        <v>0.0</v>
      </c>
      <c r="H687" s="13" t="str">
        <f t="shared" si="1"/>
        <v>686e3e0b</v>
      </c>
      <c r="I687" s="14" t="s">
        <v>5288</v>
      </c>
      <c r="J687" s="15" t="s">
        <v>3365</v>
      </c>
      <c r="K687" s="16">
        <v>2026.0</v>
      </c>
      <c r="L687" s="17">
        <v>12.0</v>
      </c>
      <c r="M687" s="17">
        <v>1017.0</v>
      </c>
      <c r="N687" s="17">
        <v>1.0</v>
      </c>
      <c r="O687" s="17">
        <v>0.0</v>
      </c>
    </row>
    <row r="688">
      <c r="A688" s="7" t="s">
        <v>3505</v>
      </c>
      <c r="B688" s="12">
        <v>2022.0</v>
      </c>
      <c r="C688" s="12">
        <v>17.0</v>
      </c>
      <c r="D688" s="12">
        <v>1156.0</v>
      </c>
      <c r="E688" s="12">
        <v>0.0</v>
      </c>
      <c r="F688" s="12">
        <v>0.0</v>
      </c>
      <c r="H688" s="13" t="str">
        <f t="shared" si="1"/>
        <v>012c975a</v>
      </c>
      <c r="I688" s="14" t="s">
        <v>5289</v>
      </c>
      <c r="J688" s="15" t="s">
        <v>5290</v>
      </c>
      <c r="K688" s="16">
        <v>2022.0</v>
      </c>
      <c r="L688" s="17">
        <v>17.0</v>
      </c>
      <c r="M688" s="17">
        <v>1156.0</v>
      </c>
      <c r="N688" s="17">
        <v>0.0</v>
      </c>
      <c r="O688" s="17">
        <v>0.0</v>
      </c>
    </row>
    <row r="689">
      <c r="A689" s="7" t="s">
        <v>1871</v>
      </c>
      <c r="B689" s="12">
        <v>2006.0</v>
      </c>
      <c r="C689" s="12">
        <v>9.0</v>
      </c>
      <c r="D689" s="12">
        <v>805.0</v>
      </c>
      <c r="E689" s="12">
        <v>4.0</v>
      </c>
      <c r="F689" s="12">
        <v>0.0</v>
      </c>
      <c r="H689" s="13" t="str">
        <f t="shared" si="1"/>
        <v>1864714d</v>
      </c>
      <c r="I689" s="14" t="s">
        <v>5291</v>
      </c>
      <c r="J689" s="15" t="s">
        <v>3368</v>
      </c>
      <c r="K689" s="16">
        <v>2006.0</v>
      </c>
      <c r="L689" s="17">
        <v>9.0</v>
      </c>
      <c r="M689" s="17">
        <v>805.0</v>
      </c>
      <c r="N689" s="17">
        <v>4.0</v>
      </c>
      <c r="O689" s="17">
        <v>0.0</v>
      </c>
    </row>
    <row r="690">
      <c r="A690" s="7" t="s">
        <v>3373</v>
      </c>
      <c r="B690" s="12">
        <v>2011.0</v>
      </c>
      <c r="C690" s="12">
        <v>6.0</v>
      </c>
      <c r="D690" s="12">
        <v>540.0</v>
      </c>
      <c r="E690" s="12">
        <v>0.0</v>
      </c>
      <c r="F690" s="12">
        <v>0.0</v>
      </c>
      <c r="H690" s="13" t="str">
        <f t="shared" si="1"/>
        <v>9cfe9254</v>
      </c>
      <c r="I690" s="14" t="s">
        <v>5292</v>
      </c>
      <c r="J690" s="15" t="s">
        <v>5293</v>
      </c>
      <c r="K690" s="16">
        <v>2011.0</v>
      </c>
      <c r="L690" s="17">
        <v>6.0</v>
      </c>
      <c r="M690" s="17">
        <v>540.0</v>
      </c>
      <c r="N690" s="17">
        <v>0.0</v>
      </c>
      <c r="O690" s="17">
        <v>0.0</v>
      </c>
    </row>
    <row r="691">
      <c r="A691" s="7" t="s">
        <v>3511</v>
      </c>
      <c r="B691" s="12">
        <v>2021.0</v>
      </c>
      <c r="C691" s="12">
        <v>18.0</v>
      </c>
      <c r="D691" s="12">
        <v>1607.0</v>
      </c>
      <c r="E691" s="12">
        <v>0.0</v>
      </c>
      <c r="F691" s="12">
        <v>0.0</v>
      </c>
      <c r="H691" s="13" t="str">
        <f t="shared" si="1"/>
        <v>fb0fb628</v>
      </c>
      <c r="I691" s="14" t="s">
        <v>5294</v>
      </c>
      <c r="J691" s="15" t="s">
        <v>5295</v>
      </c>
      <c r="K691" s="16">
        <v>2021.0</v>
      </c>
      <c r="L691" s="17">
        <v>18.0</v>
      </c>
      <c r="M691" s="17">
        <v>1607.0</v>
      </c>
      <c r="N691" s="17">
        <v>0.0</v>
      </c>
      <c r="O691" s="17">
        <v>0.0</v>
      </c>
    </row>
    <row r="692">
      <c r="A692" s="7" t="s">
        <v>3777</v>
      </c>
      <c r="B692" s="12">
        <v>2005.0</v>
      </c>
      <c r="C692" s="12">
        <v>7.0</v>
      </c>
      <c r="D692" s="12">
        <v>444.0</v>
      </c>
      <c r="E692" s="12">
        <v>0.0</v>
      </c>
      <c r="F692" s="12">
        <v>2.0</v>
      </c>
      <c r="H692" s="13" t="str">
        <f t="shared" si="1"/>
        <v>4411d09e</v>
      </c>
      <c r="I692" s="14" t="s">
        <v>5296</v>
      </c>
      <c r="J692" s="15" t="s">
        <v>5297</v>
      </c>
      <c r="K692" s="16">
        <v>2005.0</v>
      </c>
      <c r="L692" s="17">
        <v>7.0</v>
      </c>
      <c r="M692" s="17">
        <v>444.0</v>
      </c>
      <c r="N692" s="17">
        <v>0.0</v>
      </c>
      <c r="O692" s="17">
        <v>2.0</v>
      </c>
    </row>
    <row r="693">
      <c r="A693" s="7" t="s">
        <v>3523</v>
      </c>
      <c r="B693" s="12">
        <v>2020.0</v>
      </c>
      <c r="C693" s="12">
        <v>11.0</v>
      </c>
      <c r="D693" s="12">
        <v>387.0</v>
      </c>
      <c r="E693" s="12">
        <v>0.0</v>
      </c>
      <c r="F693" s="12">
        <v>0.0</v>
      </c>
      <c r="H693" s="13" t="str">
        <f t="shared" si="1"/>
        <v>8aadeaef</v>
      </c>
      <c r="I693" s="14" t="s">
        <v>5298</v>
      </c>
      <c r="J693" s="15" t="s">
        <v>5299</v>
      </c>
      <c r="K693" s="16">
        <v>2020.0</v>
      </c>
      <c r="L693" s="17">
        <v>11.0</v>
      </c>
      <c r="M693" s="17">
        <v>387.0</v>
      </c>
      <c r="N693" s="17">
        <v>0.0</v>
      </c>
      <c r="O693" s="17">
        <v>0.0</v>
      </c>
    </row>
    <row r="694">
      <c r="A694" s="7" t="s">
        <v>5300</v>
      </c>
      <c r="B694" s="12">
        <v>1996.0</v>
      </c>
      <c r="C694" s="12">
        <v>3.0</v>
      </c>
      <c r="D694" s="2"/>
      <c r="E694" s="12">
        <v>0.0</v>
      </c>
      <c r="F694" s="2"/>
      <c r="H694" s="13" t="str">
        <f t="shared" si="1"/>
        <v>2307baa5</v>
      </c>
      <c r="I694" s="14" t="s">
        <v>5301</v>
      </c>
      <c r="J694" s="15" t="s">
        <v>5302</v>
      </c>
      <c r="K694" s="16">
        <v>1996.0</v>
      </c>
      <c r="L694" s="17">
        <v>3.0</v>
      </c>
      <c r="M694" s="18"/>
      <c r="N694" s="17">
        <v>0.0</v>
      </c>
      <c r="O694" s="18"/>
    </row>
    <row r="695">
      <c r="A695" s="7" t="s">
        <v>5303</v>
      </c>
      <c r="B695" s="7" t="s">
        <v>2740</v>
      </c>
      <c r="C695" s="12">
        <v>9.0</v>
      </c>
      <c r="D695" s="2"/>
      <c r="E695" s="12">
        <v>0.0</v>
      </c>
      <c r="F695" s="2"/>
      <c r="H695" s="13" t="str">
        <f t="shared" si="1"/>
        <v>20a32162</v>
      </c>
      <c r="I695" s="14" t="s">
        <v>5304</v>
      </c>
      <c r="J695" s="15" t="s">
        <v>5305</v>
      </c>
      <c r="K695" s="16" t="s">
        <v>2740</v>
      </c>
      <c r="L695" s="17">
        <v>9.0</v>
      </c>
      <c r="M695" s="18"/>
      <c r="N695" s="17">
        <v>0.0</v>
      </c>
      <c r="O695" s="18"/>
    </row>
    <row r="696">
      <c r="A696" s="7" t="s">
        <v>3493</v>
      </c>
      <c r="B696" s="12">
        <v>2022.0</v>
      </c>
      <c r="C696" s="12">
        <v>10.0</v>
      </c>
      <c r="D696" s="12">
        <v>428.0</v>
      </c>
      <c r="E696" s="12">
        <v>0.0</v>
      </c>
      <c r="F696" s="12">
        <v>0.0</v>
      </c>
      <c r="H696" s="13" t="str">
        <f t="shared" si="1"/>
        <v>00521598</v>
      </c>
      <c r="I696" s="14" t="s">
        <v>5306</v>
      </c>
      <c r="J696" s="15" t="s">
        <v>5307</v>
      </c>
      <c r="K696" s="16">
        <v>2022.0</v>
      </c>
      <c r="L696" s="17">
        <v>10.0</v>
      </c>
      <c r="M696" s="17">
        <v>428.0</v>
      </c>
      <c r="N696" s="17">
        <v>0.0</v>
      </c>
      <c r="O696" s="17">
        <v>0.0</v>
      </c>
    </row>
    <row r="697">
      <c r="A697" s="7" t="s">
        <v>3730</v>
      </c>
      <c r="B697" s="12">
        <v>2008.0</v>
      </c>
      <c r="C697" s="12">
        <v>3.0</v>
      </c>
      <c r="D697" s="12">
        <v>243.0</v>
      </c>
      <c r="E697" s="12">
        <v>0.0</v>
      </c>
      <c r="F697" s="12">
        <v>0.0</v>
      </c>
      <c r="H697" s="13" t="str">
        <f t="shared" si="1"/>
        <v>ed9cb8eb</v>
      </c>
      <c r="I697" s="14" t="s">
        <v>5308</v>
      </c>
      <c r="J697" s="15" t="s">
        <v>5309</v>
      </c>
      <c r="K697" s="16">
        <v>2008.0</v>
      </c>
      <c r="L697" s="17">
        <v>3.0</v>
      </c>
      <c r="M697" s="17">
        <v>243.0</v>
      </c>
      <c r="N697" s="17">
        <v>0.0</v>
      </c>
      <c r="O697" s="17">
        <v>0.0</v>
      </c>
    </row>
    <row r="698">
      <c r="A698" s="7" t="s">
        <v>1870</v>
      </c>
      <c r="B698" s="12">
        <v>2005.0</v>
      </c>
      <c r="C698" s="12">
        <v>13.0</v>
      </c>
      <c r="D698" s="12">
        <v>820.0</v>
      </c>
      <c r="E698" s="12">
        <v>6.0</v>
      </c>
      <c r="F698" s="12">
        <v>3.0</v>
      </c>
      <c r="H698" s="13" t="str">
        <f t="shared" si="1"/>
        <v>f17da156</v>
      </c>
      <c r="I698" s="14" t="s">
        <v>5310</v>
      </c>
      <c r="J698" s="15" t="s">
        <v>3399</v>
      </c>
      <c r="K698" s="16">
        <v>2005.0</v>
      </c>
      <c r="L698" s="17">
        <v>13.0</v>
      </c>
      <c r="M698" s="17">
        <v>820.0</v>
      </c>
      <c r="N698" s="17">
        <v>6.0</v>
      </c>
      <c r="O698" s="17">
        <v>3.0</v>
      </c>
    </row>
    <row r="699">
      <c r="A699" s="7" t="s">
        <v>5311</v>
      </c>
      <c r="B699" s="12">
        <v>1995.0</v>
      </c>
      <c r="C699" s="12">
        <v>3.0</v>
      </c>
      <c r="D699" s="2"/>
      <c r="E699" s="12">
        <v>0.0</v>
      </c>
      <c r="F699" s="2"/>
      <c r="H699" s="13" t="str">
        <f t="shared" si="1"/>
        <v>3d12308f</v>
      </c>
      <c r="I699" s="14" t="s">
        <v>5312</v>
      </c>
      <c r="J699" s="15" t="s">
        <v>5313</v>
      </c>
      <c r="K699" s="16">
        <v>1995.0</v>
      </c>
      <c r="L699" s="17">
        <v>3.0</v>
      </c>
      <c r="M699" s="18"/>
      <c r="N699" s="17">
        <v>0.0</v>
      </c>
      <c r="O699" s="18"/>
    </row>
    <row r="700">
      <c r="A700" s="7" t="s">
        <v>3441</v>
      </c>
      <c r="B700" s="7" t="s">
        <v>4462</v>
      </c>
      <c r="C700" s="12">
        <v>141.0</v>
      </c>
      <c r="D700" s="12">
        <v>9984.0</v>
      </c>
      <c r="E700" s="12">
        <v>47.0</v>
      </c>
      <c r="F700" s="12">
        <v>16.0</v>
      </c>
      <c r="H700" s="13" t="str">
        <f t="shared" si="1"/>
        <v>637047f7</v>
      </c>
      <c r="I700" s="14" t="s">
        <v>5314</v>
      </c>
      <c r="J700" s="15" t="s">
        <v>5315</v>
      </c>
      <c r="K700" s="16" t="s">
        <v>4462</v>
      </c>
      <c r="L700" s="17">
        <v>141.0</v>
      </c>
      <c r="M700" s="17">
        <v>9984.0</v>
      </c>
      <c r="N700" s="17">
        <v>47.0</v>
      </c>
      <c r="O700" s="17">
        <v>16.0</v>
      </c>
    </row>
    <row r="701">
      <c r="A701" s="7" t="s">
        <v>3590</v>
      </c>
      <c r="B701" s="7" t="s">
        <v>294</v>
      </c>
      <c r="C701" s="12">
        <v>22.0</v>
      </c>
      <c r="D701" s="12">
        <v>1136.0</v>
      </c>
      <c r="E701" s="12">
        <v>0.0</v>
      </c>
      <c r="F701" s="12">
        <v>3.0</v>
      </c>
      <c r="H701" s="13" t="str">
        <f t="shared" si="1"/>
        <v>b3922703</v>
      </c>
      <c r="I701" s="14" t="s">
        <v>5316</v>
      </c>
      <c r="J701" s="15" t="s">
        <v>5317</v>
      </c>
      <c r="K701" s="16" t="s">
        <v>294</v>
      </c>
      <c r="L701" s="17">
        <v>22.0</v>
      </c>
      <c r="M701" s="17">
        <v>1136.0</v>
      </c>
      <c r="N701" s="17">
        <v>0.0</v>
      </c>
      <c r="O701" s="17">
        <v>3.0</v>
      </c>
    </row>
    <row r="702">
      <c r="A702" s="7" t="s">
        <v>5318</v>
      </c>
      <c r="B702" s="12">
        <v>2019.0</v>
      </c>
      <c r="C702" s="12">
        <v>0.0</v>
      </c>
      <c r="D702" s="2"/>
      <c r="E702" s="2"/>
      <c r="F702" s="2"/>
      <c r="H702" s="13" t="str">
        <f t="shared" si="1"/>
        <v>0640aa73</v>
      </c>
      <c r="I702" s="14" t="s">
        <v>5319</v>
      </c>
      <c r="J702" s="15" t="s">
        <v>5320</v>
      </c>
      <c r="K702" s="16">
        <v>2019.0</v>
      </c>
      <c r="L702" s="17">
        <v>0.0</v>
      </c>
      <c r="M702" s="18"/>
      <c r="N702" s="18"/>
      <c r="O702" s="18"/>
    </row>
    <row r="703">
      <c r="A703" s="7" t="s">
        <v>3648</v>
      </c>
      <c r="B703" s="12">
        <v>2013.0</v>
      </c>
      <c r="C703" s="12">
        <v>2.0</v>
      </c>
      <c r="D703" s="12">
        <v>14.0</v>
      </c>
      <c r="E703" s="12">
        <v>0.0</v>
      </c>
      <c r="F703" s="12">
        <v>0.0</v>
      </c>
      <c r="H703" s="13" t="str">
        <f t="shared" si="1"/>
        <v>8abd0c03</v>
      </c>
      <c r="I703" s="14" t="s">
        <v>5321</v>
      </c>
      <c r="J703" s="15" t="s">
        <v>5322</v>
      </c>
      <c r="K703" s="16">
        <v>2013.0</v>
      </c>
      <c r="L703" s="17">
        <v>2.0</v>
      </c>
      <c r="M703" s="17">
        <v>14.0</v>
      </c>
      <c r="N703" s="17">
        <v>0.0</v>
      </c>
      <c r="O703" s="17">
        <v>0.0</v>
      </c>
    </row>
    <row r="704">
      <c r="A704" s="7" t="s">
        <v>3621</v>
      </c>
      <c r="B704" s="12">
        <v>2014.0</v>
      </c>
      <c r="C704" s="12">
        <v>9.0</v>
      </c>
      <c r="D704" s="12">
        <v>286.0</v>
      </c>
      <c r="E704" s="12">
        <v>0.0</v>
      </c>
      <c r="F704" s="12">
        <v>0.0</v>
      </c>
      <c r="H704" s="13" t="str">
        <f t="shared" si="1"/>
        <v>b45374a4</v>
      </c>
      <c r="I704" s="14" t="s">
        <v>5323</v>
      </c>
      <c r="J704" s="15" t="s">
        <v>5324</v>
      </c>
      <c r="K704" s="16">
        <v>2014.0</v>
      </c>
      <c r="L704" s="17">
        <v>9.0</v>
      </c>
      <c r="M704" s="17">
        <v>286.0</v>
      </c>
      <c r="N704" s="17">
        <v>0.0</v>
      </c>
      <c r="O704" s="17">
        <v>0.0</v>
      </c>
    </row>
    <row r="705">
      <c r="A705" s="7" t="s">
        <v>3619</v>
      </c>
      <c r="B705" s="12">
        <v>2014.0</v>
      </c>
      <c r="C705" s="12">
        <v>14.0</v>
      </c>
      <c r="D705" s="12">
        <v>693.0</v>
      </c>
      <c r="E705" s="12">
        <v>1.0</v>
      </c>
      <c r="F705" s="12">
        <v>1.0</v>
      </c>
      <c r="H705" s="13" t="str">
        <f t="shared" si="1"/>
        <v>23f804a2</v>
      </c>
      <c r="I705" s="14" t="s">
        <v>5325</v>
      </c>
      <c r="J705" s="15" t="s">
        <v>5326</v>
      </c>
      <c r="K705" s="16">
        <v>2014.0</v>
      </c>
      <c r="L705" s="17">
        <v>14.0</v>
      </c>
      <c r="M705" s="17">
        <v>693.0</v>
      </c>
      <c r="N705" s="17">
        <v>1.0</v>
      </c>
      <c r="O705" s="17">
        <v>1.0</v>
      </c>
    </row>
    <row r="706">
      <c r="A706" s="7" t="s">
        <v>3750</v>
      </c>
      <c r="B706" s="12">
        <v>2007.0</v>
      </c>
      <c r="C706" s="12">
        <v>6.0</v>
      </c>
      <c r="D706" s="12">
        <v>284.0</v>
      </c>
      <c r="E706" s="12">
        <v>1.0</v>
      </c>
      <c r="F706" s="12">
        <v>0.0</v>
      </c>
      <c r="H706" s="13" t="str">
        <f t="shared" si="1"/>
        <v>374b45b0</v>
      </c>
      <c r="I706" s="14" t="s">
        <v>5327</v>
      </c>
      <c r="J706" s="15" t="s">
        <v>5328</v>
      </c>
      <c r="K706" s="16">
        <v>2007.0</v>
      </c>
      <c r="L706" s="17">
        <v>6.0</v>
      </c>
      <c r="M706" s="17">
        <v>284.0</v>
      </c>
      <c r="N706" s="17">
        <v>1.0</v>
      </c>
      <c r="O706" s="17">
        <v>0.0</v>
      </c>
    </row>
    <row r="707">
      <c r="A707" s="7" t="s">
        <v>3528</v>
      </c>
      <c r="B707" s="12">
        <v>2020.0</v>
      </c>
      <c r="C707" s="12">
        <v>7.0</v>
      </c>
      <c r="D707" s="12">
        <v>109.0</v>
      </c>
      <c r="E707" s="12">
        <v>0.0</v>
      </c>
      <c r="F707" s="12">
        <v>0.0</v>
      </c>
      <c r="H707" s="13" t="str">
        <f t="shared" si="1"/>
        <v>9f71b43a</v>
      </c>
      <c r="I707" s="25" t="s">
        <v>5329</v>
      </c>
      <c r="J707" s="26" t="s">
        <v>5330</v>
      </c>
      <c r="K707" s="27">
        <v>2020.0</v>
      </c>
      <c r="L707" s="28">
        <v>7.0</v>
      </c>
      <c r="M707" s="28">
        <v>109.0</v>
      </c>
      <c r="N707" s="28">
        <v>0.0</v>
      </c>
      <c r="O707" s="28">
        <v>0.0</v>
      </c>
    </row>
    <row r="708">
      <c r="I708" s="35"/>
    </row>
  </sheetData>
  <mergeCells count="21">
    <mergeCell ref="K32:O32"/>
    <mergeCell ref="K64:O64"/>
    <mergeCell ref="K96:O96"/>
    <mergeCell ref="K128:O128"/>
    <mergeCell ref="K160:O160"/>
    <mergeCell ref="K192:O192"/>
    <mergeCell ref="K224:O224"/>
    <mergeCell ref="K480:O480"/>
    <mergeCell ref="K512:O512"/>
    <mergeCell ref="K544:O544"/>
    <mergeCell ref="K576:O576"/>
    <mergeCell ref="K608:O608"/>
    <mergeCell ref="K640:O640"/>
    <mergeCell ref="K672:O672"/>
    <mergeCell ref="K256:O256"/>
    <mergeCell ref="K288:O288"/>
    <mergeCell ref="K320:O320"/>
    <mergeCell ref="K352:O352"/>
    <mergeCell ref="K384:O384"/>
    <mergeCell ref="K416:O416"/>
    <mergeCell ref="K448:O448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2"/>
    <hyperlink r:id="rId902" ref="J482"/>
    <hyperlink r:id="rId903" ref="I483"/>
    <hyperlink r:id="rId904" ref="J483"/>
    <hyperlink r:id="rId905" ref="I484"/>
    <hyperlink r:id="rId906" ref="J484"/>
    <hyperlink r:id="rId907" ref="I485"/>
    <hyperlink r:id="rId908" ref="J485"/>
    <hyperlink r:id="rId909" ref="I486"/>
    <hyperlink r:id="rId910" ref="J486"/>
    <hyperlink r:id="rId911" ref="I487"/>
    <hyperlink r:id="rId912" ref="J487"/>
    <hyperlink r:id="rId913" ref="I488"/>
    <hyperlink r:id="rId914" ref="J488"/>
    <hyperlink r:id="rId915" ref="I489"/>
    <hyperlink r:id="rId916" ref="J489"/>
    <hyperlink r:id="rId917" ref="I490"/>
    <hyperlink r:id="rId918" ref="J490"/>
    <hyperlink r:id="rId919" ref="I491"/>
    <hyperlink r:id="rId920" ref="J491"/>
    <hyperlink r:id="rId921" ref="I492"/>
    <hyperlink r:id="rId922" ref="J492"/>
    <hyperlink r:id="rId923" ref="I493"/>
    <hyperlink r:id="rId924" ref="J493"/>
    <hyperlink r:id="rId925" ref="I494"/>
    <hyperlink r:id="rId926" ref="J494"/>
    <hyperlink r:id="rId927" ref="I495"/>
    <hyperlink r:id="rId928" ref="J495"/>
    <hyperlink r:id="rId929" ref="I496"/>
    <hyperlink r:id="rId930" ref="J496"/>
    <hyperlink r:id="rId931" ref="I497"/>
    <hyperlink r:id="rId932" ref="J497"/>
    <hyperlink r:id="rId933" ref="I498"/>
    <hyperlink r:id="rId934" ref="J498"/>
    <hyperlink r:id="rId935" ref="I499"/>
    <hyperlink r:id="rId936" ref="J499"/>
    <hyperlink r:id="rId937" ref="I500"/>
    <hyperlink r:id="rId938" ref="J500"/>
    <hyperlink r:id="rId939" ref="I501"/>
    <hyperlink r:id="rId940" ref="J501"/>
    <hyperlink r:id="rId941" ref="I502"/>
    <hyperlink r:id="rId942" ref="J502"/>
    <hyperlink r:id="rId943" ref="I503"/>
    <hyperlink r:id="rId944" ref="J503"/>
    <hyperlink r:id="rId945" ref="I504"/>
    <hyperlink r:id="rId946" ref="J504"/>
    <hyperlink r:id="rId947" ref="I505"/>
    <hyperlink r:id="rId948" ref="J505"/>
    <hyperlink r:id="rId949" ref="I506"/>
    <hyperlink r:id="rId950" ref="J506"/>
    <hyperlink r:id="rId951" ref="I507"/>
    <hyperlink r:id="rId952" ref="J507"/>
    <hyperlink r:id="rId953" ref="I508"/>
    <hyperlink r:id="rId954" ref="J508"/>
    <hyperlink r:id="rId955" ref="I509"/>
    <hyperlink r:id="rId956" ref="J509"/>
    <hyperlink r:id="rId957" ref="I510"/>
    <hyperlink r:id="rId958" ref="J510"/>
    <hyperlink r:id="rId959" ref="I511"/>
    <hyperlink r:id="rId960" ref="J511"/>
    <hyperlink r:id="rId961" ref="I514"/>
    <hyperlink r:id="rId962" ref="J514"/>
    <hyperlink r:id="rId963" ref="I515"/>
    <hyperlink r:id="rId964" ref="J515"/>
    <hyperlink r:id="rId965" ref="I516"/>
    <hyperlink r:id="rId966" ref="J516"/>
    <hyperlink r:id="rId967" ref="I517"/>
    <hyperlink r:id="rId968" ref="J517"/>
    <hyperlink r:id="rId969" ref="I518"/>
    <hyperlink r:id="rId970" ref="J518"/>
    <hyperlink r:id="rId971" ref="I519"/>
    <hyperlink r:id="rId972" ref="J519"/>
    <hyperlink r:id="rId973" ref="I520"/>
    <hyperlink r:id="rId974" ref="J520"/>
    <hyperlink r:id="rId975" ref="I521"/>
    <hyperlink r:id="rId976" ref="J521"/>
    <hyperlink r:id="rId977" ref="I522"/>
    <hyperlink r:id="rId978" ref="J522"/>
    <hyperlink r:id="rId979" ref="I523"/>
    <hyperlink r:id="rId980" ref="J523"/>
    <hyperlink r:id="rId981" ref="I524"/>
    <hyperlink r:id="rId982" ref="J524"/>
    <hyperlink r:id="rId983" ref="I525"/>
    <hyperlink r:id="rId984" ref="J525"/>
    <hyperlink r:id="rId985" ref="I526"/>
    <hyperlink r:id="rId986" ref="J526"/>
    <hyperlink r:id="rId987" ref="I527"/>
    <hyperlink r:id="rId988" ref="J527"/>
    <hyperlink r:id="rId989" ref="I528"/>
    <hyperlink r:id="rId990" ref="J528"/>
    <hyperlink r:id="rId991" ref="I529"/>
    <hyperlink r:id="rId992" ref="J529"/>
    <hyperlink r:id="rId993" ref="I530"/>
    <hyperlink r:id="rId994" ref="J530"/>
    <hyperlink r:id="rId995" ref="I531"/>
    <hyperlink r:id="rId996" ref="J531"/>
    <hyperlink r:id="rId997" ref="I532"/>
    <hyperlink r:id="rId998" ref="J532"/>
    <hyperlink r:id="rId999" ref="I533"/>
    <hyperlink r:id="rId1000" ref="J533"/>
    <hyperlink r:id="rId1001" ref="I534"/>
    <hyperlink r:id="rId1002" ref="J534"/>
    <hyperlink r:id="rId1003" ref="I535"/>
    <hyperlink r:id="rId1004" ref="J535"/>
    <hyperlink r:id="rId1005" ref="I536"/>
    <hyperlink r:id="rId1006" ref="J536"/>
    <hyperlink r:id="rId1007" ref="I537"/>
    <hyperlink r:id="rId1008" ref="J537"/>
    <hyperlink r:id="rId1009" ref="I538"/>
    <hyperlink r:id="rId1010" ref="J538"/>
    <hyperlink r:id="rId1011" ref="I539"/>
    <hyperlink r:id="rId1012" ref="J539"/>
    <hyperlink r:id="rId1013" ref="I540"/>
    <hyperlink r:id="rId1014" ref="J540"/>
    <hyperlink r:id="rId1015" ref="I541"/>
    <hyperlink r:id="rId1016" ref="J541"/>
    <hyperlink r:id="rId1017" ref="I542"/>
    <hyperlink r:id="rId1018" ref="J542"/>
    <hyperlink r:id="rId1019" ref="I543"/>
    <hyperlink r:id="rId1020" ref="J543"/>
    <hyperlink r:id="rId1021" ref="I546"/>
    <hyperlink r:id="rId1022" ref="J546"/>
    <hyperlink r:id="rId1023" ref="I547"/>
    <hyperlink r:id="rId1024" ref="J547"/>
    <hyperlink r:id="rId1025" ref="I548"/>
    <hyperlink r:id="rId1026" ref="J548"/>
    <hyperlink r:id="rId1027" ref="I549"/>
    <hyperlink r:id="rId1028" ref="J549"/>
    <hyperlink r:id="rId1029" ref="I550"/>
    <hyperlink r:id="rId1030" ref="J550"/>
    <hyperlink r:id="rId1031" ref="I551"/>
    <hyperlink r:id="rId1032" ref="J551"/>
    <hyperlink r:id="rId1033" ref="I552"/>
    <hyperlink r:id="rId1034" ref="J552"/>
    <hyperlink r:id="rId1035" ref="I553"/>
    <hyperlink r:id="rId1036" ref="J553"/>
    <hyperlink r:id="rId1037" ref="I554"/>
    <hyperlink r:id="rId1038" ref="J554"/>
    <hyperlink r:id="rId1039" ref="I555"/>
    <hyperlink r:id="rId1040" ref="J555"/>
    <hyperlink r:id="rId1041" ref="I556"/>
    <hyperlink r:id="rId1042" ref="J556"/>
    <hyperlink r:id="rId1043" ref="I557"/>
    <hyperlink r:id="rId1044" ref="J557"/>
    <hyperlink r:id="rId1045" ref="I558"/>
    <hyperlink r:id="rId1046" ref="J558"/>
    <hyperlink r:id="rId1047" ref="I559"/>
    <hyperlink r:id="rId1048" ref="J559"/>
    <hyperlink r:id="rId1049" ref="I560"/>
    <hyperlink r:id="rId1050" ref="J560"/>
    <hyperlink r:id="rId1051" ref="I561"/>
    <hyperlink r:id="rId1052" ref="J561"/>
    <hyperlink r:id="rId1053" ref="I562"/>
    <hyperlink r:id="rId1054" ref="J562"/>
    <hyperlink r:id="rId1055" ref="I563"/>
    <hyperlink r:id="rId1056" ref="J563"/>
    <hyperlink r:id="rId1057" ref="I564"/>
    <hyperlink r:id="rId1058" ref="J564"/>
    <hyperlink r:id="rId1059" ref="I565"/>
    <hyperlink r:id="rId1060" ref="J565"/>
    <hyperlink r:id="rId1061" ref="I566"/>
    <hyperlink r:id="rId1062" ref="J566"/>
    <hyperlink r:id="rId1063" ref="I567"/>
    <hyperlink r:id="rId1064" ref="J567"/>
    <hyperlink r:id="rId1065" ref="I568"/>
    <hyperlink r:id="rId1066" ref="J568"/>
    <hyperlink r:id="rId1067" ref="I569"/>
    <hyperlink r:id="rId1068" ref="J569"/>
    <hyperlink r:id="rId1069" ref="I570"/>
    <hyperlink r:id="rId1070" ref="J570"/>
    <hyperlink r:id="rId1071" ref="I571"/>
    <hyperlink r:id="rId1072" ref="J571"/>
    <hyperlink r:id="rId1073" ref="I572"/>
    <hyperlink r:id="rId1074" ref="J572"/>
    <hyperlink r:id="rId1075" ref="I573"/>
    <hyperlink r:id="rId1076" ref="J573"/>
    <hyperlink r:id="rId1077" ref="I574"/>
    <hyperlink r:id="rId1078" ref="J574"/>
    <hyperlink r:id="rId1079" ref="I575"/>
    <hyperlink r:id="rId1080" ref="J575"/>
    <hyperlink r:id="rId1081" ref="I578"/>
    <hyperlink r:id="rId1082" ref="J578"/>
    <hyperlink r:id="rId1083" ref="I579"/>
    <hyperlink r:id="rId1084" ref="J579"/>
    <hyperlink r:id="rId1085" ref="I580"/>
    <hyperlink r:id="rId1086" ref="J580"/>
    <hyperlink r:id="rId1087" ref="I581"/>
    <hyperlink r:id="rId1088" ref="J581"/>
    <hyperlink r:id="rId1089" ref="I582"/>
    <hyperlink r:id="rId1090" ref="J582"/>
    <hyperlink r:id="rId1091" ref="I583"/>
    <hyperlink r:id="rId1092" ref="J583"/>
    <hyperlink r:id="rId1093" ref="I584"/>
    <hyperlink r:id="rId1094" ref="J584"/>
    <hyperlink r:id="rId1095" ref="I585"/>
    <hyperlink r:id="rId1096" ref="J585"/>
    <hyperlink r:id="rId1097" ref="I586"/>
    <hyperlink r:id="rId1098" ref="J586"/>
    <hyperlink r:id="rId1099" ref="I587"/>
    <hyperlink r:id="rId1100" ref="J587"/>
    <hyperlink r:id="rId1101" ref="I588"/>
    <hyperlink r:id="rId1102" ref="J588"/>
    <hyperlink r:id="rId1103" ref="I589"/>
    <hyperlink r:id="rId1104" ref="J589"/>
    <hyperlink r:id="rId1105" ref="I590"/>
    <hyperlink r:id="rId1106" ref="J590"/>
    <hyperlink r:id="rId1107" ref="I591"/>
    <hyperlink r:id="rId1108" ref="J591"/>
    <hyperlink r:id="rId1109" ref="I592"/>
    <hyperlink r:id="rId1110" ref="J592"/>
    <hyperlink r:id="rId1111" ref="I593"/>
    <hyperlink r:id="rId1112" ref="J593"/>
    <hyperlink r:id="rId1113" ref="I594"/>
    <hyperlink r:id="rId1114" ref="J594"/>
    <hyperlink r:id="rId1115" ref="I595"/>
    <hyperlink r:id="rId1116" ref="J595"/>
    <hyperlink r:id="rId1117" ref="I596"/>
    <hyperlink r:id="rId1118" ref="J596"/>
    <hyperlink r:id="rId1119" ref="I597"/>
    <hyperlink r:id="rId1120" ref="J597"/>
    <hyperlink r:id="rId1121" ref="I598"/>
    <hyperlink r:id="rId1122" ref="J598"/>
    <hyperlink r:id="rId1123" ref="I599"/>
    <hyperlink r:id="rId1124" ref="J599"/>
    <hyperlink r:id="rId1125" ref="I600"/>
    <hyperlink r:id="rId1126" ref="J600"/>
    <hyperlink r:id="rId1127" ref="I601"/>
    <hyperlink r:id="rId1128" ref="J601"/>
    <hyperlink r:id="rId1129" ref="I602"/>
    <hyperlink r:id="rId1130" ref="J602"/>
    <hyperlink r:id="rId1131" ref="I603"/>
    <hyperlink r:id="rId1132" ref="J603"/>
    <hyperlink r:id="rId1133" ref="I604"/>
    <hyperlink r:id="rId1134" ref="J604"/>
    <hyperlink r:id="rId1135" ref="I605"/>
    <hyperlink r:id="rId1136" ref="J605"/>
    <hyperlink r:id="rId1137" ref="I606"/>
    <hyperlink r:id="rId1138" ref="J606"/>
    <hyperlink r:id="rId1139" ref="I607"/>
    <hyperlink r:id="rId1140" ref="J607"/>
    <hyperlink r:id="rId1141" ref="I610"/>
    <hyperlink r:id="rId1142" ref="J610"/>
    <hyperlink r:id="rId1143" ref="I611"/>
    <hyperlink r:id="rId1144" ref="J611"/>
    <hyperlink r:id="rId1145" ref="I612"/>
    <hyperlink r:id="rId1146" ref="J612"/>
    <hyperlink r:id="rId1147" ref="I613"/>
    <hyperlink r:id="rId1148" ref="J613"/>
    <hyperlink r:id="rId1149" ref="I614"/>
    <hyperlink r:id="rId1150" ref="J614"/>
    <hyperlink r:id="rId1151" ref="I615"/>
    <hyperlink r:id="rId1152" ref="J615"/>
    <hyperlink r:id="rId1153" ref="I616"/>
    <hyperlink r:id="rId1154" ref="J616"/>
    <hyperlink r:id="rId1155" ref="I617"/>
    <hyperlink r:id="rId1156" ref="J617"/>
    <hyperlink r:id="rId1157" ref="I618"/>
    <hyperlink r:id="rId1158" ref="J618"/>
    <hyperlink r:id="rId1159" ref="I619"/>
    <hyperlink r:id="rId1160" ref="J619"/>
    <hyperlink r:id="rId1161" ref="I620"/>
    <hyperlink r:id="rId1162" ref="J620"/>
    <hyperlink r:id="rId1163" ref="I621"/>
    <hyperlink r:id="rId1164" ref="J621"/>
    <hyperlink r:id="rId1165" ref="I622"/>
    <hyperlink r:id="rId1166" ref="J622"/>
    <hyperlink r:id="rId1167" ref="I623"/>
    <hyperlink r:id="rId1168" ref="J623"/>
    <hyperlink r:id="rId1169" ref="I624"/>
    <hyperlink r:id="rId1170" ref="J624"/>
    <hyperlink r:id="rId1171" ref="I625"/>
    <hyperlink r:id="rId1172" ref="J625"/>
    <hyperlink r:id="rId1173" ref="I626"/>
    <hyperlink r:id="rId1174" ref="J626"/>
    <hyperlink r:id="rId1175" ref="I627"/>
    <hyperlink r:id="rId1176" ref="J627"/>
    <hyperlink r:id="rId1177" ref="I628"/>
    <hyperlink r:id="rId1178" ref="J628"/>
    <hyperlink r:id="rId1179" ref="I629"/>
    <hyperlink r:id="rId1180" ref="J629"/>
    <hyperlink r:id="rId1181" ref="I630"/>
    <hyperlink r:id="rId1182" ref="J630"/>
    <hyperlink r:id="rId1183" ref="I631"/>
    <hyperlink r:id="rId1184" ref="J631"/>
    <hyperlink r:id="rId1185" ref="I632"/>
    <hyperlink r:id="rId1186" ref="J632"/>
    <hyperlink r:id="rId1187" ref="I633"/>
    <hyperlink r:id="rId1188" ref="J633"/>
    <hyperlink r:id="rId1189" ref="I634"/>
    <hyperlink r:id="rId1190" ref="J634"/>
    <hyperlink r:id="rId1191" ref="I635"/>
    <hyperlink r:id="rId1192" ref="J635"/>
    <hyperlink r:id="rId1193" ref="I636"/>
    <hyperlink r:id="rId1194" ref="J636"/>
    <hyperlink r:id="rId1195" ref="I637"/>
    <hyperlink r:id="rId1196" ref="J637"/>
    <hyperlink r:id="rId1197" ref="I638"/>
    <hyperlink r:id="rId1198" ref="J638"/>
    <hyperlink r:id="rId1199" ref="I639"/>
    <hyperlink r:id="rId1200" ref="J639"/>
    <hyperlink r:id="rId1201" ref="I642"/>
    <hyperlink r:id="rId1202" ref="J642"/>
    <hyperlink r:id="rId1203" ref="I643"/>
    <hyperlink r:id="rId1204" ref="J643"/>
    <hyperlink r:id="rId1205" ref="I644"/>
    <hyperlink r:id="rId1206" ref="J644"/>
    <hyperlink r:id="rId1207" ref="I645"/>
    <hyperlink r:id="rId1208" ref="J645"/>
    <hyperlink r:id="rId1209" ref="I646"/>
    <hyperlink r:id="rId1210" ref="J646"/>
    <hyperlink r:id="rId1211" ref="I647"/>
    <hyperlink r:id="rId1212" ref="J647"/>
    <hyperlink r:id="rId1213" ref="I648"/>
    <hyperlink r:id="rId1214" ref="J648"/>
    <hyperlink r:id="rId1215" ref="I649"/>
    <hyperlink r:id="rId1216" ref="J649"/>
    <hyperlink r:id="rId1217" ref="I650"/>
    <hyperlink r:id="rId1218" ref="J650"/>
    <hyperlink r:id="rId1219" ref="I651"/>
    <hyperlink r:id="rId1220" ref="J651"/>
    <hyperlink r:id="rId1221" ref="I652"/>
    <hyperlink r:id="rId1222" ref="J652"/>
    <hyperlink r:id="rId1223" ref="I653"/>
    <hyperlink r:id="rId1224" ref="J653"/>
    <hyperlink r:id="rId1225" ref="I654"/>
    <hyperlink r:id="rId1226" ref="J654"/>
    <hyperlink r:id="rId1227" ref="I655"/>
    <hyperlink r:id="rId1228" ref="J655"/>
    <hyperlink r:id="rId1229" ref="I656"/>
    <hyperlink r:id="rId1230" ref="J656"/>
    <hyperlink r:id="rId1231" ref="I657"/>
    <hyperlink r:id="rId1232" ref="J657"/>
    <hyperlink r:id="rId1233" ref="I658"/>
    <hyperlink r:id="rId1234" ref="J658"/>
    <hyperlink r:id="rId1235" ref="I659"/>
    <hyperlink r:id="rId1236" ref="J659"/>
    <hyperlink r:id="rId1237" ref="I660"/>
    <hyperlink r:id="rId1238" ref="J660"/>
    <hyperlink r:id="rId1239" ref="I661"/>
    <hyperlink r:id="rId1240" ref="J661"/>
    <hyperlink r:id="rId1241" ref="I662"/>
    <hyperlink r:id="rId1242" ref="J662"/>
    <hyperlink r:id="rId1243" ref="I663"/>
    <hyperlink r:id="rId1244" ref="J663"/>
    <hyperlink r:id="rId1245" ref="I664"/>
    <hyperlink r:id="rId1246" ref="J664"/>
    <hyperlink r:id="rId1247" ref="I665"/>
    <hyperlink r:id="rId1248" ref="J665"/>
    <hyperlink r:id="rId1249" ref="I666"/>
    <hyperlink r:id="rId1250" ref="J666"/>
    <hyperlink r:id="rId1251" ref="I667"/>
    <hyperlink r:id="rId1252" ref="J667"/>
    <hyperlink r:id="rId1253" ref="I668"/>
    <hyperlink r:id="rId1254" ref="J668"/>
    <hyperlink r:id="rId1255" ref="I669"/>
    <hyperlink r:id="rId1256" ref="J669"/>
    <hyperlink r:id="rId1257" ref="I670"/>
    <hyperlink r:id="rId1258" ref="J670"/>
    <hyperlink r:id="rId1259" ref="I671"/>
    <hyperlink r:id="rId1260" ref="J671"/>
    <hyperlink r:id="rId1261" ref="I674"/>
    <hyperlink r:id="rId1262" ref="J674"/>
    <hyperlink r:id="rId1263" ref="I675"/>
    <hyperlink r:id="rId1264" ref="J675"/>
    <hyperlink r:id="rId1265" ref="I676"/>
    <hyperlink r:id="rId1266" ref="J676"/>
    <hyperlink r:id="rId1267" ref="I677"/>
    <hyperlink r:id="rId1268" ref="J677"/>
    <hyperlink r:id="rId1269" ref="I678"/>
    <hyperlink r:id="rId1270" ref="J678"/>
    <hyperlink r:id="rId1271" ref="I679"/>
    <hyperlink r:id="rId1272" ref="J679"/>
    <hyperlink r:id="rId1273" ref="I680"/>
    <hyperlink r:id="rId1274" ref="J680"/>
    <hyperlink r:id="rId1275" ref="I681"/>
    <hyperlink r:id="rId1276" ref="J681"/>
    <hyperlink r:id="rId1277" ref="I682"/>
    <hyperlink r:id="rId1278" ref="J682"/>
    <hyperlink r:id="rId1279" ref="I683"/>
    <hyperlink r:id="rId1280" ref="J683"/>
    <hyperlink r:id="rId1281" ref="I684"/>
    <hyperlink r:id="rId1282" ref="J684"/>
    <hyperlink r:id="rId1283" ref="I685"/>
    <hyperlink r:id="rId1284" ref="J685"/>
    <hyperlink r:id="rId1285" ref="I686"/>
    <hyperlink r:id="rId1286" ref="J686"/>
    <hyperlink r:id="rId1287" ref="I687"/>
    <hyperlink r:id="rId1288" ref="J687"/>
    <hyperlink r:id="rId1289" ref="I688"/>
    <hyperlink r:id="rId1290" ref="J688"/>
    <hyperlink r:id="rId1291" ref="I689"/>
    <hyperlink r:id="rId1292" ref="J689"/>
    <hyperlink r:id="rId1293" ref="I690"/>
    <hyperlink r:id="rId1294" ref="J690"/>
    <hyperlink r:id="rId1295" ref="I691"/>
    <hyperlink r:id="rId1296" ref="J691"/>
    <hyperlink r:id="rId1297" ref="I692"/>
    <hyperlink r:id="rId1298" ref="J692"/>
    <hyperlink r:id="rId1299" ref="I693"/>
    <hyperlink r:id="rId1300" ref="J693"/>
    <hyperlink r:id="rId1301" ref="I694"/>
    <hyperlink r:id="rId1302" ref="J694"/>
    <hyperlink r:id="rId1303" ref="I695"/>
    <hyperlink r:id="rId1304" ref="J695"/>
    <hyperlink r:id="rId1305" ref="I696"/>
    <hyperlink r:id="rId1306" ref="J696"/>
    <hyperlink r:id="rId1307" ref="I697"/>
    <hyperlink r:id="rId1308" ref="J697"/>
    <hyperlink r:id="rId1309" ref="I698"/>
    <hyperlink r:id="rId1310" ref="J698"/>
    <hyperlink r:id="rId1311" ref="I699"/>
    <hyperlink r:id="rId1312" ref="J699"/>
    <hyperlink r:id="rId1313" ref="I700"/>
    <hyperlink r:id="rId1314" ref="J700"/>
    <hyperlink r:id="rId1315" ref="I701"/>
    <hyperlink r:id="rId1316" ref="J701"/>
    <hyperlink r:id="rId1317" ref="I702"/>
    <hyperlink r:id="rId1318" ref="J702"/>
    <hyperlink r:id="rId1319" ref="I703"/>
    <hyperlink r:id="rId1320" ref="J703"/>
    <hyperlink r:id="rId1321" ref="I704"/>
    <hyperlink r:id="rId1322" ref="J704"/>
    <hyperlink r:id="rId1323" ref="I705"/>
    <hyperlink r:id="rId1324" ref="J705"/>
    <hyperlink r:id="rId1325" ref="I706"/>
    <hyperlink r:id="rId1326" ref="J706"/>
    <hyperlink r:id="rId1327" ref="I707"/>
    <hyperlink r:id="rId1328" ref="J707"/>
  </hyperlinks>
  <drawing r:id="rId13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75"/>
    <col customWidth="1" min="3" max="3" width="9.0"/>
    <col customWidth="1" min="4" max="4" width="2.88"/>
    <col customWidth="1" min="5" max="5" width="19.88"/>
    <col customWidth="1" min="6" max="6" width="16.0"/>
    <col customWidth="1" min="7" max="7" width="15.5"/>
    <col customWidth="1" min="8" max="8" width="13.75"/>
    <col customWidth="1" min="9" max="9" width="19.75"/>
    <col customWidth="1" min="10" max="10" width="17.25"/>
    <col customWidth="1" min="11" max="11" width="12.88"/>
    <col customWidth="1" min="12" max="12" width="16.13"/>
    <col customWidth="1" min="13" max="13" width="19.88"/>
    <col customWidth="1" min="14" max="14" width="14.13"/>
    <col customWidth="1" min="15" max="15" width="14.0"/>
    <col customWidth="1" min="16" max="16" width="16.25"/>
    <col customWidth="1" min="17" max="17" width="16.38"/>
    <col customWidth="1" min="18" max="18" width="19.75"/>
    <col customWidth="1" min="19" max="19" width="14.13"/>
    <col customWidth="1" min="20" max="20" width="19.75"/>
    <col customWidth="1" min="21" max="21" width="13.25"/>
    <col customWidth="1" min="22" max="22" width="15.88"/>
    <col customWidth="1" min="23" max="23" width="16.13"/>
    <col customWidth="1" min="24" max="24" width="16.25"/>
    <col customWidth="1" min="25" max="25" width="17.63"/>
    <col customWidth="1" min="26" max="26" width="15.38"/>
    <col customWidth="1" min="27" max="27" width="15.5"/>
    <col customWidth="1" min="28" max="28" width="17.63"/>
    <col customWidth="1" min="29" max="29" width="15.13"/>
    <col customWidth="1" min="30" max="30" width="17.63"/>
    <col customWidth="1" min="31" max="31" width="16.5"/>
    <col customWidth="1" min="32" max="32" width="13.75"/>
    <col customWidth="1" min="33" max="33" width="17.88"/>
    <col customWidth="1" min="34" max="34" width="19.75"/>
    <col customWidth="1" min="35" max="35" width="17.88"/>
    <col customWidth="1" min="36" max="36" width="15.0"/>
    <col customWidth="1" min="37" max="37" width="17.25"/>
    <col customWidth="1" min="38" max="38" width="13.5"/>
    <col customWidth="1" min="39" max="39" width="12.5"/>
    <col customWidth="1" min="40" max="40" width="11.25"/>
    <col customWidth="1" min="41" max="41" width="14.38"/>
    <col customWidth="1" min="42" max="42" width="11.0"/>
    <col customWidth="1" min="43" max="43" width="12.13"/>
    <col customWidth="1" min="44" max="44" width="8.6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54</v>
      </c>
      <c r="C3" s="6" t="s">
        <v>106</v>
      </c>
      <c r="D3" s="6">
        <v>19.0</v>
      </c>
      <c r="E3" s="6" t="s">
        <v>5331</v>
      </c>
      <c r="F3" s="6" t="s">
        <v>5332</v>
      </c>
      <c r="G3" s="6" t="s">
        <v>5333</v>
      </c>
      <c r="H3" s="6" t="s">
        <v>5334</v>
      </c>
      <c r="I3" s="6" t="s">
        <v>5335</v>
      </c>
      <c r="J3" s="6" t="s">
        <v>5336</v>
      </c>
      <c r="K3" s="6" t="s">
        <v>5337</v>
      </c>
      <c r="L3" s="6" t="s">
        <v>5338</v>
      </c>
      <c r="M3" s="6" t="s">
        <v>149</v>
      </c>
      <c r="N3" s="6" t="s">
        <v>5339</v>
      </c>
      <c r="O3" s="6" t="s">
        <v>5340</v>
      </c>
      <c r="P3" s="6" t="s">
        <v>1696</v>
      </c>
      <c r="Q3" s="6" t="s">
        <v>5341</v>
      </c>
      <c r="R3" s="6" t="s">
        <v>1529</v>
      </c>
      <c r="S3" s="6" t="s">
        <v>1541</v>
      </c>
      <c r="T3" s="6" t="s">
        <v>3475</v>
      </c>
      <c r="U3" s="6" t="s">
        <v>3472</v>
      </c>
      <c r="V3" s="6" t="s">
        <v>5342</v>
      </c>
      <c r="W3" s="6" t="s">
        <v>5343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>
      <c r="A4" s="6">
        <v>2.0</v>
      </c>
      <c r="B4" s="6" t="s">
        <v>54</v>
      </c>
      <c r="C4" s="6" t="s">
        <v>132</v>
      </c>
      <c r="D4" s="6">
        <v>31.0</v>
      </c>
      <c r="E4" s="6" t="s">
        <v>5344</v>
      </c>
      <c r="F4" s="6" t="s">
        <v>5331</v>
      </c>
      <c r="G4" s="6" t="s">
        <v>5345</v>
      </c>
      <c r="H4" s="6" t="s">
        <v>5336</v>
      </c>
      <c r="I4" s="6" t="s">
        <v>5346</v>
      </c>
      <c r="J4" s="6" t="s">
        <v>5337</v>
      </c>
      <c r="K4" s="6" t="s">
        <v>5338</v>
      </c>
      <c r="L4" s="6" t="s">
        <v>5347</v>
      </c>
      <c r="M4" s="6" t="s">
        <v>5348</v>
      </c>
      <c r="N4" s="6" t="s">
        <v>5349</v>
      </c>
      <c r="O4" s="6" t="s">
        <v>149</v>
      </c>
      <c r="P4" s="6" t="s">
        <v>5350</v>
      </c>
      <c r="Q4" s="6" t="s">
        <v>1570</v>
      </c>
      <c r="R4" s="6" t="s">
        <v>5351</v>
      </c>
      <c r="S4" s="6" t="s">
        <v>3531</v>
      </c>
      <c r="T4" s="6" t="s">
        <v>5352</v>
      </c>
      <c r="U4" s="6" t="s">
        <v>5340</v>
      </c>
      <c r="V4" s="6" t="s">
        <v>5353</v>
      </c>
      <c r="W4" s="6" t="s">
        <v>5354</v>
      </c>
      <c r="X4" s="6" t="s">
        <v>3475</v>
      </c>
      <c r="Y4" s="6" t="s">
        <v>5355</v>
      </c>
      <c r="Z4" s="6" t="s">
        <v>5356</v>
      </c>
      <c r="AA4" s="6" t="s">
        <v>5357</v>
      </c>
      <c r="AB4" s="6" t="s">
        <v>226</v>
      </c>
      <c r="AC4" s="6" t="s">
        <v>5342</v>
      </c>
      <c r="AD4" s="6" t="s">
        <v>3454</v>
      </c>
      <c r="AE4" s="6" t="s">
        <v>5343</v>
      </c>
      <c r="AF4" s="6" t="s">
        <v>5358</v>
      </c>
      <c r="AG4" s="6" t="s">
        <v>5359</v>
      </c>
      <c r="AH4" s="6" t="s">
        <v>5360</v>
      </c>
      <c r="AI4" s="6" t="s">
        <v>5361</v>
      </c>
      <c r="AJ4" s="6"/>
      <c r="AK4" s="6"/>
      <c r="AL4" s="6"/>
      <c r="AM4" s="6"/>
      <c r="AN4" s="6"/>
      <c r="AO4" s="6"/>
      <c r="AP4" s="6"/>
      <c r="AQ4" s="6"/>
      <c r="AR4" s="6"/>
    </row>
    <row r="5">
      <c r="A5" s="6">
        <v>3.0</v>
      </c>
      <c r="B5" s="6" t="s">
        <v>54</v>
      </c>
      <c r="C5" s="6" t="s">
        <v>146</v>
      </c>
      <c r="D5" s="6">
        <v>31.0</v>
      </c>
      <c r="E5" s="6" t="s">
        <v>5331</v>
      </c>
      <c r="F5" s="6" t="s">
        <v>5362</v>
      </c>
      <c r="G5" s="6" t="s">
        <v>5363</v>
      </c>
      <c r="H5" s="6" t="s">
        <v>5358</v>
      </c>
      <c r="I5" s="6" t="s">
        <v>5346</v>
      </c>
      <c r="J5" s="6" t="s">
        <v>5364</v>
      </c>
      <c r="K5" s="6" t="s">
        <v>5365</v>
      </c>
      <c r="L5" s="6" t="s">
        <v>5337</v>
      </c>
      <c r="M5" s="6" t="s">
        <v>5366</v>
      </c>
      <c r="N5" s="6" t="s">
        <v>1603</v>
      </c>
      <c r="O5" s="6" t="s">
        <v>5350</v>
      </c>
      <c r="P5" s="6" t="s">
        <v>5351</v>
      </c>
      <c r="Q5" s="6" t="s">
        <v>5352</v>
      </c>
      <c r="R5" s="6" t="s">
        <v>5353</v>
      </c>
      <c r="S5" s="6" t="s">
        <v>5354</v>
      </c>
      <c r="T5" s="6" t="s">
        <v>5355</v>
      </c>
      <c r="U5" s="6" t="s">
        <v>5356</v>
      </c>
      <c r="V5" s="6" t="s">
        <v>5367</v>
      </c>
      <c r="W5" s="6" t="s">
        <v>226</v>
      </c>
      <c r="X5" s="6" t="s">
        <v>5342</v>
      </c>
      <c r="Y5" s="6" t="s">
        <v>5368</v>
      </c>
      <c r="Z5" s="6" t="s">
        <v>5369</v>
      </c>
      <c r="AA5" s="6" t="s">
        <v>5370</v>
      </c>
      <c r="AB5" s="6" t="s">
        <v>1516</v>
      </c>
      <c r="AC5" s="6" t="s">
        <v>5371</v>
      </c>
      <c r="AD5" s="6" t="s">
        <v>5372</v>
      </c>
      <c r="AE5" s="6" t="s">
        <v>5373</v>
      </c>
      <c r="AF5" s="6" t="s">
        <v>5374</v>
      </c>
      <c r="AG5" s="6" t="s">
        <v>5375</v>
      </c>
      <c r="AH5" s="6" t="s">
        <v>5376</v>
      </c>
      <c r="AI5" s="6" t="s">
        <v>5377</v>
      </c>
      <c r="AJ5" s="6"/>
      <c r="AK5" s="6"/>
      <c r="AL5" s="6"/>
      <c r="AM5" s="6"/>
      <c r="AN5" s="6"/>
      <c r="AO5" s="6"/>
      <c r="AP5" s="6"/>
      <c r="AQ5" s="6"/>
      <c r="AR5" s="6"/>
    </row>
    <row r="6">
      <c r="A6" s="6">
        <v>4.0</v>
      </c>
      <c r="B6" s="6" t="s">
        <v>54</v>
      </c>
      <c r="C6" s="6" t="s">
        <v>156</v>
      </c>
      <c r="D6" s="6">
        <v>31.0</v>
      </c>
      <c r="E6" s="6" t="s">
        <v>5331</v>
      </c>
      <c r="F6" s="6" t="s">
        <v>5378</v>
      </c>
      <c r="G6" s="6" t="s">
        <v>5346</v>
      </c>
      <c r="H6" s="6" t="s">
        <v>5379</v>
      </c>
      <c r="I6" s="6" t="s">
        <v>5380</v>
      </c>
      <c r="J6" s="6" t="s">
        <v>1603</v>
      </c>
      <c r="K6" s="6" t="s">
        <v>5374</v>
      </c>
      <c r="L6" s="6" t="s">
        <v>5375</v>
      </c>
      <c r="M6" s="6" t="s">
        <v>5381</v>
      </c>
      <c r="N6" s="6" t="s">
        <v>5382</v>
      </c>
      <c r="O6" s="6" t="s">
        <v>5383</v>
      </c>
      <c r="P6" s="6" t="s">
        <v>5352</v>
      </c>
      <c r="Q6" s="6" t="s">
        <v>5353</v>
      </c>
      <c r="R6" s="6" t="s">
        <v>1702</v>
      </c>
      <c r="S6" s="6" t="s">
        <v>5384</v>
      </c>
      <c r="T6" s="6" t="s">
        <v>5385</v>
      </c>
      <c r="U6" s="6" t="s">
        <v>5354</v>
      </c>
      <c r="V6" s="6" t="s">
        <v>5386</v>
      </c>
      <c r="W6" s="6" t="s">
        <v>5355</v>
      </c>
      <c r="X6" s="6" t="s">
        <v>5387</v>
      </c>
      <c r="Y6" s="6" t="s">
        <v>226</v>
      </c>
      <c r="Z6" s="6" t="s">
        <v>5369</v>
      </c>
      <c r="AA6" s="6" t="s">
        <v>5370</v>
      </c>
      <c r="AB6" s="6" t="s">
        <v>5388</v>
      </c>
      <c r="AC6" s="6" t="s">
        <v>5389</v>
      </c>
      <c r="AD6" s="6" t="s">
        <v>5390</v>
      </c>
      <c r="AE6" s="6" t="s">
        <v>5350</v>
      </c>
      <c r="AF6" s="6" t="s">
        <v>5391</v>
      </c>
      <c r="AG6" s="6" t="s">
        <v>5367</v>
      </c>
      <c r="AH6" s="6" t="s">
        <v>3686</v>
      </c>
      <c r="AI6" s="6" t="s">
        <v>5392</v>
      </c>
      <c r="AJ6" s="6"/>
      <c r="AK6" s="6"/>
      <c r="AL6" s="6"/>
      <c r="AM6" s="6"/>
      <c r="AN6" s="6"/>
      <c r="AO6" s="6"/>
      <c r="AP6" s="6"/>
      <c r="AQ6" s="6"/>
      <c r="AR6" s="6"/>
    </row>
    <row r="7">
      <c r="A7" s="6">
        <v>5.0</v>
      </c>
      <c r="B7" s="6" t="s">
        <v>54</v>
      </c>
      <c r="C7" s="6" t="s">
        <v>175</v>
      </c>
      <c r="D7" s="6">
        <v>32.0</v>
      </c>
      <c r="E7" s="6" t="s">
        <v>5366</v>
      </c>
      <c r="F7" s="6" t="s">
        <v>5393</v>
      </c>
      <c r="G7" s="6" t="s">
        <v>5394</v>
      </c>
      <c r="H7" s="6" t="s">
        <v>1536</v>
      </c>
      <c r="I7" s="6" t="s">
        <v>5395</v>
      </c>
      <c r="J7" s="6" t="s">
        <v>5350</v>
      </c>
      <c r="K7" s="6" t="s">
        <v>5382</v>
      </c>
      <c r="L7" s="6" t="s">
        <v>5383</v>
      </c>
      <c r="M7" s="6" t="s">
        <v>5352</v>
      </c>
      <c r="N7" s="6" t="s">
        <v>5384</v>
      </c>
      <c r="O7" s="6" t="s">
        <v>5396</v>
      </c>
      <c r="P7" s="6" t="s">
        <v>5385</v>
      </c>
      <c r="Q7" s="6" t="s">
        <v>5386</v>
      </c>
      <c r="R7" s="6" t="s">
        <v>5355</v>
      </c>
      <c r="S7" s="6" t="s">
        <v>5397</v>
      </c>
      <c r="T7" s="6" t="s">
        <v>5387</v>
      </c>
      <c r="U7" s="6" t="s">
        <v>5367</v>
      </c>
      <c r="V7" s="6" t="s">
        <v>5398</v>
      </c>
      <c r="W7" s="6" t="s">
        <v>5369</v>
      </c>
      <c r="X7" s="6" t="s">
        <v>5399</v>
      </c>
      <c r="Y7" s="6" t="s">
        <v>3686</v>
      </c>
      <c r="Z7" s="6" t="s">
        <v>5370</v>
      </c>
      <c r="AA7" s="6" t="s">
        <v>5378</v>
      </c>
      <c r="AB7" s="6" t="s">
        <v>5400</v>
      </c>
      <c r="AC7" s="6" t="s">
        <v>5401</v>
      </c>
      <c r="AD7" s="6" t="s">
        <v>5402</v>
      </c>
      <c r="AE7" s="6" t="s">
        <v>5403</v>
      </c>
      <c r="AF7" s="6" t="s">
        <v>5404</v>
      </c>
      <c r="AG7" s="6" t="s">
        <v>1702</v>
      </c>
      <c r="AH7" s="6" t="s">
        <v>5405</v>
      </c>
      <c r="AI7" s="6" t="s">
        <v>5406</v>
      </c>
      <c r="AJ7" s="6" t="s">
        <v>5354</v>
      </c>
      <c r="AK7" s="6"/>
      <c r="AL7" s="6"/>
      <c r="AM7" s="6"/>
      <c r="AN7" s="6"/>
      <c r="AO7" s="6"/>
      <c r="AP7" s="6"/>
      <c r="AQ7" s="6"/>
      <c r="AR7" s="6"/>
    </row>
    <row r="8">
      <c r="A8" s="6">
        <v>6.0</v>
      </c>
      <c r="B8" s="6" t="s">
        <v>54</v>
      </c>
      <c r="C8" s="6" t="s">
        <v>202</v>
      </c>
      <c r="D8" s="6">
        <v>31.0</v>
      </c>
      <c r="E8" s="6" t="s">
        <v>287</v>
      </c>
      <c r="F8" s="6" t="s">
        <v>3544</v>
      </c>
      <c r="G8" s="6" t="s">
        <v>5395</v>
      </c>
      <c r="H8" s="6" t="s">
        <v>5407</v>
      </c>
      <c r="I8" s="6" t="s">
        <v>5408</v>
      </c>
      <c r="J8" s="6" t="s">
        <v>5401</v>
      </c>
      <c r="K8" s="6" t="s">
        <v>5405</v>
      </c>
      <c r="L8" s="6" t="s">
        <v>5406</v>
      </c>
      <c r="M8" s="6" t="s">
        <v>169</v>
      </c>
      <c r="N8" s="6" t="s">
        <v>5370</v>
      </c>
      <c r="O8" s="6" t="s">
        <v>5409</v>
      </c>
      <c r="P8" s="6" t="s">
        <v>5410</v>
      </c>
      <c r="Q8" s="6" t="s">
        <v>5411</v>
      </c>
      <c r="R8" s="6" t="s">
        <v>5412</v>
      </c>
      <c r="S8" s="6" t="s">
        <v>5397</v>
      </c>
      <c r="T8" s="6" t="s">
        <v>5413</v>
      </c>
      <c r="U8" s="6" t="s">
        <v>3805</v>
      </c>
      <c r="V8" s="6" t="s">
        <v>5414</v>
      </c>
      <c r="W8" s="6" t="s">
        <v>5386</v>
      </c>
      <c r="X8" s="6" t="s">
        <v>5352</v>
      </c>
      <c r="Y8" s="6" t="s">
        <v>3576</v>
      </c>
      <c r="Z8" s="6" t="s">
        <v>5398</v>
      </c>
      <c r="AA8" s="6" t="s">
        <v>3556</v>
      </c>
      <c r="AB8" s="6" t="s">
        <v>5387</v>
      </c>
      <c r="AC8" s="6" t="s">
        <v>5415</v>
      </c>
      <c r="AD8" s="6" t="s">
        <v>3476</v>
      </c>
      <c r="AE8" s="6" t="s">
        <v>5416</v>
      </c>
      <c r="AF8" s="6" t="s">
        <v>5417</v>
      </c>
      <c r="AG8" s="6" t="s">
        <v>5396</v>
      </c>
      <c r="AH8" s="6" t="s">
        <v>5418</v>
      </c>
      <c r="AI8" s="6" t="s">
        <v>5419</v>
      </c>
      <c r="AJ8" s="6"/>
      <c r="AK8" s="6"/>
      <c r="AL8" s="6"/>
      <c r="AM8" s="6"/>
      <c r="AN8" s="6"/>
      <c r="AO8" s="6"/>
      <c r="AP8" s="6"/>
      <c r="AQ8" s="6"/>
      <c r="AR8" s="6"/>
    </row>
    <row r="9">
      <c r="A9" s="6">
        <v>7.0</v>
      </c>
      <c r="B9" s="6" t="s">
        <v>54</v>
      </c>
      <c r="C9" s="6" t="s">
        <v>220</v>
      </c>
      <c r="D9" s="6">
        <v>33.0</v>
      </c>
      <c r="E9" s="6" t="s">
        <v>5411</v>
      </c>
      <c r="F9" s="6" t="s">
        <v>5412</v>
      </c>
      <c r="G9" s="6" t="s">
        <v>5420</v>
      </c>
      <c r="H9" s="6" t="s">
        <v>5421</v>
      </c>
      <c r="I9" s="6" t="s">
        <v>5422</v>
      </c>
      <c r="J9" s="6" t="s">
        <v>5416</v>
      </c>
      <c r="K9" s="6" t="s">
        <v>5423</v>
      </c>
      <c r="L9" s="6" t="s">
        <v>5424</v>
      </c>
      <c r="M9" s="6" t="s">
        <v>5417</v>
      </c>
      <c r="N9" s="6" t="s">
        <v>5413</v>
      </c>
      <c r="O9" s="6" t="s">
        <v>5425</v>
      </c>
      <c r="P9" s="6" t="s">
        <v>5352</v>
      </c>
      <c r="Q9" s="6" t="s">
        <v>5410</v>
      </c>
      <c r="R9" s="6" t="s">
        <v>3576</v>
      </c>
      <c r="S9" s="6" t="s">
        <v>3556</v>
      </c>
      <c r="T9" s="6" t="s">
        <v>1655</v>
      </c>
      <c r="U9" s="6" t="s">
        <v>5397</v>
      </c>
      <c r="V9" s="6" t="s">
        <v>5426</v>
      </c>
      <c r="W9" s="6" t="s">
        <v>5408</v>
      </c>
      <c r="X9" s="6" t="s">
        <v>3805</v>
      </c>
      <c r="Y9" s="6" t="s">
        <v>3702</v>
      </c>
      <c r="Z9" s="6" t="s">
        <v>3476</v>
      </c>
      <c r="AA9" s="6" t="s">
        <v>5427</v>
      </c>
      <c r="AB9" s="6" t="s">
        <v>5428</v>
      </c>
      <c r="AC9" s="6" t="s">
        <v>5429</v>
      </c>
      <c r="AD9" s="6" t="s">
        <v>5430</v>
      </c>
      <c r="AE9" s="6" t="s">
        <v>5431</v>
      </c>
      <c r="AF9" s="6" t="s">
        <v>5432</v>
      </c>
      <c r="AG9" s="6" t="s">
        <v>3547</v>
      </c>
      <c r="AH9" s="6" t="s">
        <v>5418</v>
      </c>
      <c r="AI9" s="6" t="s">
        <v>5396</v>
      </c>
      <c r="AJ9" s="6" t="s">
        <v>5433</v>
      </c>
      <c r="AK9" s="6" t="s">
        <v>5434</v>
      </c>
      <c r="AL9" s="6"/>
      <c r="AM9" s="6"/>
      <c r="AN9" s="6"/>
      <c r="AO9" s="6"/>
      <c r="AP9" s="6"/>
      <c r="AQ9" s="6"/>
      <c r="AR9" s="6"/>
    </row>
    <row r="10">
      <c r="A10" s="6">
        <v>8.0</v>
      </c>
      <c r="B10" s="6" t="s">
        <v>54</v>
      </c>
      <c r="C10" s="6" t="s">
        <v>233</v>
      </c>
      <c r="D10" s="6">
        <v>33.0</v>
      </c>
      <c r="E10" s="6" t="s">
        <v>5421</v>
      </c>
      <c r="F10" s="6" t="s">
        <v>5425</v>
      </c>
      <c r="G10" s="6" t="s">
        <v>5435</v>
      </c>
      <c r="H10" s="6" t="s">
        <v>3547</v>
      </c>
      <c r="I10" s="6" t="s">
        <v>5433</v>
      </c>
      <c r="J10" s="6" t="s">
        <v>5434</v>
      </c>
      <c r="K10" s="6" t="s">
        <v>5436</v>
      </c>
      <c r="L10" s="6" t="s">
        <v>1655</v>
      </c>
      <c r="M10" s="6" t="s">
        <v>5437</v>
      </c>
      <c r="N10" s="6" t="s">
        <v>5438</v>
      </c>
      <c r="O10" s="6" t="s">
        <v>3580</v>
      </c>
      <c r="P10" s="6" t="s">
        <v>5426</v>
      </c>
      <c r="Q10" s="6" t="s">
        <v>5439</v>
      </c>
      <c r="R10" s="6" t="s">
        <v>3476</v>
      </c>
      <c r="S10" s="6" t="s">
        <v>143</v>
      </c>
      <c r="T10" s="6" t="s">
        <v>5427</v>
      </c>
      <c r="U10" s="6" t="s">
        <v>5428</v>
      </c>
      <c r="V10" s="6" t="s">
        <v>3562</v>
      </c>
      <c r="W10" s="6" t="s">
        <v>3550</v>
      </c>
      <c r="X10" s="6" t="s">
        <v>5440</v>
      </c>
      <c r="Y10" s="6" t="s">
        <v>249</v>
      </c>
      <c r="Z10" s="6" t="s">
        <v>5441</v>
      </c>
      <c r="AA10" s="6" t="s">
        <v>5442</v>
      </c>
      <c r="AB10" s="6" t="s">
        <v>5432</v>
      </c>
      <c r="AC10" s="6" t="s">
        <v>5443</v>
      </c>
      <c r="AD10" s="6" t="s">
        <v>5444</v>
      </c>
      <c r="AE10" s="6" t="s">
        <v>3576</v>
      </c>
      <c r="AF10" s="6" t="s">
        <v>5445</v>
      </c>
      <c r="AG10" s="6" t="s">
        <v>3556</v>
      </c>
      <c r="AH10" s="6" t="s">
        <v>4234</v>
      </c>
      <c r="AI10" s="6" t="s">
        <v>5446</v>
      </c>
      <c r="AJ10" s="6" t="s">
        <v>5447</v>
      </c>
      <c r="AK10" s="6" t="s">
        <v>5429</v>
      </c>
      <c r="AL10" s="6"/>
      <c r="AM10" s="6"/>
      <c r="AN10" s="6"/>
      <c r="AO10" s="6"/>
      <c r="AP10" s="6"/>
      <c r="AQ10" s="6"/>
      <c r="AR10" s="6"/>
    </row>
    <row r="11">
      <c r="A11" s="6">
        <v>9.0</v>
      </c>
      <c r="B11" s="6" t="s">
        <v>54</v>
      </c>
      <c r="C11" s="6" t="s">
        <v>250</v>
      </c>
      <c r="D11" s="6">
        <v>35.0</v>
      </c>
      <c r="E11" s="6" t="s">
        <v>5448</v>
      </c>
      <c r="F11" s="6" t="s">
        <v>5449</v>
      </c>
      <c r="G11" s="6" t="s">
        <v>298</v>
      </c>
      <c r="H11" s="6" t="s">
        <v>5442</v>
      </c>
      <c r="I11" s="6" t="s">
        <v>1752</v>
      </c>
      <c r="J11" s="6" t="s">
        <v>3595</v>
      </c>
      <c r="K11" s="6" t="s">
        <v>5450</v>
      </c>
      <c r="L11" s="6" t="s">
        <v>5451</v>
      </c>
      <c r="M11" s="6" t="s">
        <v>5427</v>
      </c>
      <c r="N11" s="6" t="s">
        <v>5452</v>
      </c>
      <c r="O11" s="6" t="s">
        <v>5435</v>
      </c>
      <c r="P11" s="6" t="s">
        <v>5439</v>
      </c>
      <c r="Q11" s="6" t="s">
        <v>5453</v>
      </c>
      <c r="R11" s="6" t="s">
        <v>5454</v>
      </c>
      <c r="S11" s="6" t="s">
        <v>3556</v>
      </c>
      <c r="T11" s="6" t="s">
        <v>5455</v>
      </c>
      <c r="U11" s="6" t="s">
        <v>3580</v>
      </c>
      <c r="V11" s="6" t="s">
        <v>5446</v>
      </c>
      <c r="W11" s="6" t="s">
        <v>5456</v>
      </c>
      <c r="X11" s="6" t="s">
        <v>3476</v>
      </c>
      <c r="Y11" s="6" t="s">
        <v>3702</v>
      </c>
      <c r="Z11" s="6" t="s">
        <v>3550</v>
      </c>
      <c r="AA11" s="6" t="s">
        <v>5457</v>
      </c>
      <c r="AB11" s="6" t="s">
        <v>1801</v>
      </c>
      <c r="AC11" s="6" t="s">
        <v>5458</v>
      </c>
      <c r="AD11" s="6" t="s">
        <v>5459</v>
      </c>
      <c r="AE11" s="6" t="s">
        <v>5444</v>
      </c>
      <c r="AF11" s="6" t="s">
        <v>5425</v>
      </c>
      <c r="AG11" s="6" t="s">
        <v>1634</v>
      </c>
      <c r="AH11" s="6" t="s">
        <v>5460</v>
      </c>
      <c r="AI11" s="6" t="s">
        <v>5461</v>
      </c>
      <c r="AJ11" s="6" t="s">
        <v>5447</v>
      </c>
      <c r="AK11" s="6" t="s">
        <v>5462</v>
      </c>
      <c r="AL11" s="6" t="s">
        <v>5463</v>
      </c>
      <c r="AM11" s="6" t="s">
        <v>5464</v>
      </c>
      <c r="AN11" s="6"/>
      <c r="AO11" s="6"/>
      <c r="AP11" s="6"/>
      <c r="AQ11" s="6"/>
      <c r="AR11" s="6"/>
    </row>
    <row r="12">
      <c r="A12" s="6">
        <v>10.0</v>
      </c>
      <c r="B12" s="6" t="s">
        <v>54</v>
      </c>
      <c r="C12" s="6" t="s">
        <v>265</v>
      </c>
      <c r="D12" s="6">
        <v>34.0</v>
      </c>
      <c r="E12" s="6" t="s">
        <v>5465</v>
      </c>
      <c r="F12" s="6" t="s">
        <v>5466</v>
      </c>
      <c r="G12" s="6" t="s">
        <v>5467</v>
      </c>
      <c r="H12" s="6" t="s">
        <v>5435</v>
      </c>
      <c r="I12" s="6" t="s">
        <v>5468</v>
      </c>
      <c r="J12" s="6" t="s">
        <v>5469</v>
      </c>
      <c r="K12" s="6" t="s">
        <v>5470</v>
      </c>
      <c r="L12" s="6" t="s">
        <v>5456</v>
      </c>
      <c r="M12" s="6" t="s">
        <v>5449</v>
      </c>
      <c r="N12" s="6" t="s">
        <v>5471</v>
      </c>
      <c r="O12" s="6" t="s">
        <v>5463</v>
      </c>
      <c r="P12" s="6" t="s">
        <v>5472</v>
      </c>
      <c r="Q12" s="6" t="s">
        <v>5405</v>
      </c>
      <c r="R12" s="6" t="s">
        <v>5473</v>
      </c>
      <c r="S12" s="6" t="s">
        <v>5474</v>
      </c>
      <c r="T12" s="6" t="s">
        <v>3532</v>
      </c>
      <c r="U12" s="6" t="s">
        <v>5453</v>
      </c>
      <c r="V12" s="6" t="s">
        <v>143</v>
      </c>
      <c r="W12" s="6" t="s">
        <v>5475</v>
      </c>
      <c r="X12" s="6" t="s">
        <v>3611</v>
      </c>
      <c r="Y12" s="6" t="s">
        <v>5444</v>
      </c>
      <c r="Z12" s="6" t="s">
        <v>5386</v>
      </c>
      <c r="AA12" s="6" t="s">
        <v>3632</v>
      </c>
      <c r="AB12" s="6" t="s">
        <v>5476</v>
      </c>
      <c r="AC12" s="6" t="s">
        <v>5442</v>
      </c>
      <c r="AD12" s="6" t="s">
        <v>5464</v>
      </c>
      <c r="AE12" s="6" t="s">
        <v>5477</v>
      </c>
      <c r="AF12" s="6" t="s">
        <v>5438</v>
      </c>
      <c r="AG12" s="6" t="s">
        <v>5478</v>
      </c>
      <c r="AH12" s="6" t="s">
        <v>5455</v>
      </c>
      <c r="AI12" s="6" t="s">
        <v>5479</v>
      </c>
      <c r="AJ12" s="6" t="s">
        <v>286</v>
      </c>
      <c r="AK12" s="6" t="s">
        <v>5480</v>
      </c>
      <c r="AL12" s="6" t="s">
        <v>333</v>
      </c>
      <c r="AM12" s="6"/>
      <c r="AN12" s="6"/>
      <c r="AO12" s="6"/>
      <c r="AP12" s="6"/>
      <c r="AQ12" s="6"/>
      <c r="AR12" s="6"/>
    </row>
    <row r="13">
      <c r="A13" s="6">
        <v>11.0</v>
      </c>
      <c r="B13" s="6" t="s">
        <v>54</v>
      </c>
      <c r="C13" s="6" t="s">
        <v>279</v>
      </c>
      <c r="D13" s="6">
        <v>30.0</v>
      </c>
      <c r="E13" s="6" t="s">
        <v>5481</v>
      </c>
      <c r="F13" s="6" t="s">
        <v>5482</v>
      </c>
      <c r="G13" s="6" t="s">
        <v>5483</v>
      </c>
      <c r="H13" s="6" t="s">
        <v>5478</v>
      </c>
      <c r="I13" s="6" t="s">
        <v>5455</v>
      </c>
      <c r="J13" s="6" t="s">
        <v>5484</v>
      </c>
      <c r="K13" s="6" t="s">
        <v>5485</v>
      </c>
      <c r="L13" s="6" t="s">
        <v>3632</v>
      </c>
      <c r="M13" s="6" t="s">
        <v>5449</v>
      </c>
      <c r="N13" s="6" t="s">
        <v>5475</v>
      </c>
      <c r="O13" s="6" t="s">
        <v>5477</v>
      </c>
      <c r="P13" s="6" t="s">
        <v>251</v>
      </c>
      <c r="Q13" s="6" t="s">
        <v>5486</v>
      </c>
      <c r="R13" s="6" t="s">
        <v>333</v>
      </c>
      <c r="S13" s="6" t="s">
        <v>3702</v>
      </c>
      <c r="T13" s="6" t="s">
        <v>5487</v>
      </c>
      <c r="U13" s="6" t="s">
        <v>5488</v>
      </c>
      <c r="V13" s="6" t="s">
        <v>5489</v>
      </c>
      <c r="W13" s="6" t="s">
        <v>5490</v>
      </c>
      <c r="X13" s="6" t="s">
        <v>5467</v>
      </c>
      <c r="Y13" s="6" t="s">
        <v>5491</v>
      </c>
      <c r="Z13" s="6" t="s">
        <v>5492</v>
      </c>
      <c r="AA13" s="6" t="s">
        <v>5493</v>
      </c>
      <c r="AB13" s="6" t="s">
        <v>5473</v>
      </c>
      <c r="AC13" s="6" t="s">
        <v>5386</v>
      </c>
      <c r="AD13" s="6" t="s">
        <v>5479</v>
      </c>
      <c r="AE13" s="6" t="s">
        <v>5494</v>
      </c>
      <c r="AF13" s="6" t="s">
        <v>3611</v>
      </c>
      <c r="AG13" s="6" t="s">
        <v>5495</v>
      </c>
      <c r="AH13" s="6" t="s">
        <v>5435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>
      <c r="A14" s="6">
        <v>12.0</v>
      </c>
      <c r="B14" s="6" t="s">
        <v>54</v>
      </c>
      <c r="C14" s="6" t="s">
        <v>294</v>
      </c>
      <c r="D14" s="6">
        <v>30.0</v>
      </c>
      <c r="E14" s="6" t="s">
        <v>1655</v>
      </c>
      <c r="F14" s="6" t="s">
        <v>5496</v>
      </c>
      <c r="G14" s="6" t="s">
        <v>5497</v>
      </c>
      <c r="H14" s="6" t="s">
        <v>5498</v>
      </c>
      <c r="I14" s="6" t="s">
        <v>5499</v>
      </c>
      <c r="J14" s="6" t="s">
        <v>3806</v>
      </c>
      <c r="K14" s="6" t="s">
        <v>5493</v>
      </c>
      <c r="L14" s="6" t="s">
        <v>5500</v>
      </c>
      <c r="M14" s="6" t="s">
        <v>5488</v>
      </c>
      <c r="N14" s="6" t="s">
        <v>5486</v>
      </c>
      <c r="O14" s="6" t="s">
        <v>390</v>
      </c>
      <c r="P14" s="6" t="s">
        <v>5501</v>
      </c>
      <c r="Q14" s="6" t="s">
        <v>1618</v>
      </c>
      <c r="R14" s="6" t="s">
        <v>5494</v>
      </c>
      <c r="S14" s="6" t="s">
        <v>5482</v>
      </c>
      <c r="T14" s="6" t="s">
        <v>5502</v>
      </c>
      <c r="U14" s="6" t="s">
        <v>3678</v>
      </c>
      <c r="V14" s="6" t="s">
        <v>5503</v>
      </c>
      <c r="W14" s="6" t="s">
        <v>5485</v>
      </c>
      <c r="X14" s="6" t="s">
        <v>5504</v>
      </c>
      <c r="Y14" s="6" t="s">
        <v>5505</v>
      </c>
      <c r="Z14" s="6" t="s">
        <v>1867</v>
      </c>
      <c r="AA14" s="6" t="s">
        <v>5483</v>
      </c>
      <c r="AB14" s="6" t="s">
        <v>5506</v>
      </c>
      <c r="AC14" s="6" t="s">
        <v>3702</v>
      </c>
      <c r="AD14" s="6" t="s">
        <v>3454</v>
      </c>
      <c r="AE14" s="6" t="s">
        <v>3632</v>
      </c>
      <c r="AF14" s="6" t="s">
        <v>3554</v>
      </c>
      <c r="AG14" s="6" t="s">
        <v>1585</v>
      </c>
      <c r="AH14" s="6" t="s">
        <v>251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>
      <c r="A15" s="6">
        <v>13.0</v>
      </c>
      <c r="B15" s="6" t="s">
        <v>54</v>
      </c>
      <c r="C15" s="6" t="s">
        <v>307</v>
      </c>
      <c r="D15" s="6">
        <v>29.0</v>
      </c>
      <c r="E15" s="6" t="s">
        <v>5507</v>
      </c>
      <c r="F15" s="6" t="s">
        <v>5498</v>
      </c>
      <c r="G15" s="6" t="s">
        <v>5508</v>
      </c>
      <c r="H15" s="6" t="s">
        <v>3619</v>
      </c>
      <c r="I15" s="6" t="s">
        <v>3590</v>
      </c>
      <c r="J15" s="6" t="s">
        <v>5509</v>
      </c>
      <c r="K15" s="6" t="s">
        <v>1618</v>
      </c>
      <c r="L15" s="6" t="s">
        <v>5489</v>
      </c>
      <c r="M15" s="6" t="s">
        <v>5500</v>
      </c>
      <c r="N15" s="6" t="s">
        <v>5485</v>
      </c>
      <c r="O15" s="6" t="s">
        <v>5510</v>
      </c>
      <c r="P15" s="6" t="s">
        <v>3632</v>
      </c>
      <c r="Q15" s="6" t="s">
        <v>5511</v>
      </c>
      <c r="R15" s="6" t="s">
        <v>1670</v>
      </c>
      <c r="S15" s="6" t="s">
        <v>5483</v>
      </c>
      <c r="T15" s="6" t="s">
        <v>5512</v>
      </c>
      <c r="U15" s="6" t="s">
        <v>5494</v>
      </c>
      <c r="V15" s="6" t="s">
        <v>3657</v>
      </c>
      <c r="W15" s="6" t="s">
        <v>1655</v>
      </c>
      <c r="X15" s="6" t="s">
        <v>251</v>
      </c>
      <c r="Y15" s="6" t="s">
        <v>3659</v>
      </c>
      <c r="Z15" s="6" t="s">
        <v>5482</v>
      </c>
      <c r="AA15" s="6" t="s">
        <v>3702</v>
      </c>
      <c r="AB15" s="6" t="s">
        <v>5504</v>
      </c>
      <c r="AC15" s="6" t="s">
        <v>390</v>
      </c>
      <c r="AD15" s="6" t="s">
        <v>5513</v>
      </c>
      <c r="AE15" s="6" t="s">
        <v>5514</v>
      </c>
      <c r="AF15" s="6" t="s">
        <v>3543</v>
      </c>
      <c r="AG15" s="6" t="s">
        <v>5515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>
      <c r="A16" s="6">
        <v>14.0</v>
      </c>
      <c r="B16" s="6" t="s">
        <v>54</v>
      </c>
      <c r="C16" s="6" t="s">
        <v>327</v>
      </c>
      <c r="D16" s="6">
        <v>32.0</v>
      </c>
      <c r="E16" s="6" t="s">
        <v>5516</v>
      </c>
      <c r="F16" s="6" t="s">
        <v>5517</v>
      </c>
      <c r="G16" s="6" t="s">
        <v>5507</v>
      </c>
      <c r="H16" s="6" t="s">
        <v>1867</v>
      </c>
      <c r="I16" s="6" t="s">
        <v>5518</v>
      </c>
      <c r="J16" s="6" t="s">
        <v>1967</v>
      </c>
      <c r="K16" s="6" t="s">
        <v>3590</v>
      </c>
      <c r="L16" s="6" t="s">
        <v>5519</v>
      </c>
      <c r="M16" s="6" t="s">
        <v>5485</v>
      </c>
      <c r="N16" s="6" t="s">
        <v>5520</v>
      </c>
      <c r="O16" s="6" t="s">
        <v>5521</v>
      </c>
      <c r="P16" s="6" t="s">
        <v>1792</v>
      </c>
      <c r="Q16" s="6" t="s">
        <v>5510</v>
      </c>
      <c r="R16" s="6" t="s">
        <v>5511</v>
      </c>
      <c r="S16" s="6" t="s">
        <v>5522</v>
      </c>
      <c r="T16" s="6" t="s">
        <v>5523</v>
      </c>
      <c r="U16" s="6" t="s">
        <v>1670</v>
      </c>
      <c r="V16" s="6" t="s">
        <v>5483</v>
      </c>
      <c r="W16" s="6" t="s">
        <v>5524</v>
      </c>
      <c r="X16" s="6" t="s">
        <v>5512</v>
      </c>
      <c r="Y16" s="6" t="s">
        <v>5494</v>
      </c>
      <c r="Z16" s="6" t="s">
        <v>251</v>
      </c>
      <c r="AA16" s="6" t="s">
        <v>5525</v>
      </c>
      <c r="AB16" s="6" t="s">
        <v>1799</v>
      </c>
      <c r="AC16" s="6" t="s">
        <v>5526</v>
      </c>
      <c r="AD16" s="6" t="s">
        <v>5527</v>
      </c>
      <c r="AE16" s="6" t="s">
        <v>5528</v>
      </c>
      <c r="AF16" s="6" t="s">
        <v>5529</v>
      </c>
      <c r="AG16" s="6" t="s">
        <v>5530</v>
      </c>
      <c r="AH16" s="6" t="s">
        <v>5514</v>
      </c>
      <c r="AI16" s="6" t="s">
        <v>1941</v>
      </c>
      <c r="AJ16" s="6" t="s">
        <v>5531</v>
      </c>
      <c r="AK16" s="6"/>
      <c r="AL16" s="6"/>
      <c r="AM16" s="6"/>
      <c r="AN16" s="6"/>
      <c r="AO16" s="6"/>
      <c r="AP16" s="6"/>
      <c r="AQ16" s="6"/>
      <c r="AR16" s="6"/>
    </row>
    <row r="17">
      <c r="A17" s="6">
        <v>15.0</v>
      </c>
      <c r="B17" s="6" t="s">
        <v>54</v>
      </c>
      <c r="C17" s="6" t="s">
        <v>346</v>
      </c>
      <c r="D17" s="6">
        <v>28.0</v>
      </c>
      <c r="E17" s="6" t="s">
        <v>5532</v>
      </c>
      <c r="F17" s="6" t="s">
        <v>5516</v>
      </c>
      <c r="G17" s="6" t="s">
        <v>1867</v>
      </c>
      <c r="H17" s="6" t="s">
        <v>1967</v>
      </c>
      <c r="I17" s="6" t="s">
        <v>5519</v>
      </c>
      <c r="J17" s="6" t="s">
        <v>5485</v>
      </c>
      <c r="K17" s="6" t="s">
        <v>5520</v>
      </c>
      <c r="L17" s="6" t="s">
        <v>1792</v>
      </c>
      <c r="M17" s="6" t="s">
        <v>5522</v>
      </c>
      <c r="N17" s="6" t="s">
        <v>5523</v>
      </c>
      <c r="O17" s="6" t="s">
        <v>5483</v>
      </c>
      <c r="P17" s="6" t="s">
        <v>5533</v>
      </c>
      <c r="Q17" s="6" t="s">
        <v>5534</v>
      </c>
      <c r="R17" s="6" t="s">
        <v>5535</v>
      </c>
      <c r="S17" s="6" t="s">
        <v>5536</v>
      </c>
      <c r="T17" s="6" t="s">
        <v>5512</v>
      </c>
      <c r="U17" s="6" t="s">
        <v>5494</v>
      </c>
      <c r="V17" s="6" t="s">
        <v>251</v>
      </c>
      <c r="W17" s="6" t="s">
        <v>5537</v>
      </c>
      <c r="X17" s="6" t="s">
        <v>5525</v>
      </c>
      <c r="Y17" s="6" t="s">
        <v>1799</v>
      </c>
      <c r="Z17" s="6" t="s">
        <v>5538</v>
      </c>
      <c r="AA17" s="6" t="s">
        <v>5539</v>
      </c>
      <c r="AB17" s="6" t="s">
        <v>5540</v>
      </c>
      <c r="AC17" s="6" t="s">
        <v>1881</v>
      </c>
      <c r="AD17" s="6" t="s">
        <v>1941</v>
      </c>
      <c r="AE17" s="6" t="s">
        <v>5541</v>
      </c>
      <c r="AF17" s="6" t="s">
        <v>5542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>
      <c r="A18" s="6">
        <v>16.0</v>
      </c>
      <c r="B18" s="6" t="s">
        <v>54</v>
      </c>
      <c r="C18" s="6" t="s">
        <v>377</v>
      </c>
      <c r="D18" s="6">
        <v>40.0</v>
      </c>
      <c r="E18" s="6" t="s">
        <v>5543</v>
      </c>
      <c r="F18" s="6" t="s">
        <v>5544</v>
      </c>
      <c r="G18" s="6" t="s">
        <v>5545</v>
      </c>
      <c r="H18" s="6" t="s">
        <v>5546</v>
      </c>
      <c r="I18" s="6" t="s">
        <v>5547</v>
      </c>
      <c r="J18" s="6" t="s">
        <v>1867</v>
      </c>
      <c r="K18" s="6" t="s">
        <v>5548</v>
      </c>
      <c r="L18" s="6" t="s">
        <v>1967</v>
      </c>
      <c r="M18" s="6" t="s">
        <v>5549</v>
      </c>
      <c r="N18" s="6" t="s">
        <v>3717</v>
      </c>
      <c r="O18" s="6" t="s">
        <v>5550</v>
      </c>
      <c r="P18" s="6" t="s">
        <v>5519</v>
      </c>
      <c r="Q18" s="6" t="s">
        <v>5551</v>
      </c>
      <c r="R18" s="6" t="s">
        <v>5520</v>
      </c>
      <c r="S18" s="6" t="s">
        <v>5552</v>
      </c>
      <c r="T18" s="6" t="s">
        <v>5522</v>
      </c>
      <c r="U18" s="6" t="s">
        <v>5553</v>
      </c>
      <c r="V18" s="6" t="s">
        <v>4234</v>
      </c>
      <c r="W18" s="6" t="s">
        <v>5554</v>
      </c>
      <c r="X18" s="6" t="s">
        <v>5512</v>
      </c>
      <c r="Y18" s="6" t="s">
        <v>1757</v>
      </c>
      <c r="Z18" s="6" t="s">
        <v>5555</v>
      </c>
      <c r="AA18" s="6" t="s">
        <v>251</v>
      </c>
      <c r="AB18" s="6" t="s">
        <v>5556</v>
      </c>
      <c r="AC18" s="6" t="s">
        <v>5537</v>
      </c>
      <c r="AD18" s="6" t="s">
        <v>5557</v>
      </c>
      <c r="AE18" s="6" t="s">
        <v>5558</v>
      </c>
      <c r="AF18" s="6" t="s">
        <v>5559</v>
      </c>
      <c r="AG18" s="6" t="s">
        <v>5560</v>
      </c>
      <c r="AH18" s="6" t="s">
        <v>1832</v>
      </c>
      <c r="AI18" s="6" t="s">
        <v>5561</v>
      </c>
      <c r="AJ18" s="6" t="s">
        <v>5539</v>
      </c>
      <c r="AK18" s="6" t="s">
        <v>3764</v>
      </c>
      <c r="AL18" s="6" t="s">
        <v>5562</v>
      </c>
      <c r="AM18" s="6" t="s">
        <v>5563</v>
      </c>
      <c r="AN18" s="6" t="s">
        <v>5564</v>
      </c>
      <c r="AO18" s="6" t="s">
        <v>5565</v>
      </c>
      <c r="AP18" s="6" t="s">
        <v>1881</v>
      </c>
      <c r="AQ18" s="6" t="s">
        <v>5566</v>
      </c>
      <c r="AR18" s="6" t="s">
        <v>5542</v>
      </c>
    </row>
    <row r="19">
      <c r="A19" s="6">
        <v>17.0</v>
      </c>
      <c r="B19" s="6" t="s">
        <v>54</v>
      </c>
      <c r="C19" s="6" t="s">
        <v>396</v>
      </c>
      <c r="D19" s="6">
        <v>37.0</v>
      </c>
      <c r="E19" s="6" t="s">
        <v>5543</v>
      </c>
      <c r="F19" s="6" t="s">
        <v>5545</v>
      </c>
      <c r="G19" s="6" t="s">
        <v>5567</v>
      </c>
      <c r="H19" s="6" t="s">
        <v>5568</v>
      </c>
      <c r="I19" s="6" t="s">
        <v>3729</v>
      </c>
      <c r="J19" s="6" t="s">
        <v>5549</v>
      </c>
      <c r="K19" s="6" t="s">
        <v>5569</v>
      </c>
      <c r="L19" s="6" t="s">
        <v>5570</v>
      </c>
      <c r="M19" s="6" t="s">
        <v>5571</v>
      </c>
      <c r="N19" s="6" t="s">
        <v>5550</v>
      </c>
      <c r="O19" s="6" t="s">
        <v>5572</v>
      </c>
      <c r="P19" s="6" t="s">
        <v>5573</v>
      </c>
      <c r="Q19" s="6" t="s">
        <v>5574</v>
      </c>
      <c r="R19" s="6" t="s">
        <v>5520</v>
      </c>
      <c r="S19" s="6" t="s">
        <v>5552</v>
      </c>
      <c r="T19" s="6" t="s">
        <v>5575</v>
      </c>
      <c r="U19" s="6" t="s">
        <v>5522</v>
      </c>
      <c r="V19" s="6" t="s">
        <v>5576</v>
      </c>
      <c r="W19" s="6" t="s">
        <v>5553</v>
      </c>
      <c r="X19" s="6" t="s">
        <v>5577</v>
      </c>
      <c r="Y19" s="6" t="s">
        <v>5554</v>
      </c>
      <c r="Z19" s="6" t="s">
        <v>3738</v>
      </c>
      <c r="AA19" s="6" t="s">
        <v>5578</v>
      </c>
      <c r="AB19" s="6" t="s">
        <v>3553</v>
      </c>
      <c r="AC19" s="6" t="s">
        <v>5579</v>
      </c>
      <c r="AD19" s="6" t="s">
        <v>251</v>
      </c>
      <c r="AE19" s="6" t="s">
        <v>5580</v>
      </c>
      <c r="AF19" s="6" t="s">
        <v>5581</v>
      </c>
      <c r="AG19" s="6" t="s">
        <v>3764</v>
      </c>
      <c r="AH19" s="6" t="s">
        <v>5562</v>
      </c>
      <c r="AI19" s="6" t="s">
        <v>5582</v>
      </c>
      <c r="AJ19" s="6" t="s">
        <v>5583</v>
      </c>
      <c r="AK19" s="6" t="s">
        <v>1734</v>
      </c>
      <c r="AL19" s="6" t="s">
        <v>3805</v>
      </c>
      <c r="AM19" s="6" t="s">
        <v>5584</v>
      </c>
      <c r="AN19" s="6" t="s">
        <v>5585</v>
      </c>
      <c r="AO19" s="6" t="s">
        <v>5586</v>
      </c>
      <c r="AP19" s="6"/>
      <c r="AQ19" s="6"/>
      <c r="AR19" s="6"/>
    </row>
    <row r="20">
      <c r="A20" s="6">
        <v>18.0</v>
      </c>
      <c r="B20" s="6" t="s">
        <v>54</v>
      </c>
      <c r="C20" s="6" t="s">
        <v>404</v>
      </c>
      <c r="D20" s="6">
        <v>34.0</v>
      </c>
      <c r="E20" s="6" t="s">
        <v>5543</v>
      </c>
      <c r="F20" s="6" t="s">
        <v>5587</v>
      </c>
      <c r="G20" s="6" t="s">
        <v>3729</v>
      </c>
      <c r="H20" s="6" t="s">
        <v>5549</v>
      </c>
      <c r="I20" s="6" t="s">
        <v>5588</v>
      </c>
      <c r="J20" s="6" t="s">
        <v>5550</v>
      </c>
      <c r="K20" s="6" t="s">
        <v>1841</v>
      </c>
      <c r="L20" s="6" t="s">
        <v>5573</v>
      </c>
      <c r="M20" s="6" t="s">
        <v>5520</v>
      </c>
      <c r="N20" s="6" t="s">
        <v>5589</v>
      </c>
      <c r="O20" s="6" t="s">
        <v>5552</v>
      </c>
      <c r="P20" s="6" t="s">
        <v>5590</v>
      </c>
      <c r="Q20" s="6" t="s">
        <v>5522</v>
      </c>
      <c r="R20" s="6" t="s">
        <v>5591</v>
      </c>
      <c r="S20" s="6" t="s">
        <v>5592</v>
      </c>
      <c r="T20" s="6" t="s">
        <v>5577</v>
      </c>
      <c r="U20" s="6" t="s">
        <v>5554</v>
      </c>
      <c r="V20" s="6" t="s">
        <v>5578</v>
      </c>
      <c r="W20" s="6" t="s">
        <v>5593</v>
      </c>
      <c r="X20" s="6" t="s">
        <v>251</v>
      </c>
      <c r="Y20" s="6" t="s">
        <v>5594</v>
      </c>
      <c r="Z20" s="6" t="s">
        <v>5595</v>
      </c>
      <c r="AA20" s="6" t="s">
        <v>5596</v>
      </c>
      <c r="AB20" s="6" t="s">
        <v>5597</v>
      </c>
      <c r="AC20" s="6" t="s">
        <v>5598</v>
      </c>
      <c r="AD20" s="6" t="s">
        <v>3764</v>
      </c>
      <c r="AE20" s="6" t="s">
        <v>5562</v>
      </c>
      <c r="AF20" s="6" t="s">
        <v>5599</v>
      </c>
      <c r="AG20" s="6" t="s">
        <v>3772</v>
      </c>
      <c r="AH20" s="6" t="s">
        <v>5600</v>
      </c>
      <c r="AI20" s="6" t="s">
        <v>1900</v>
      </c>
      <c r="AJ20" s="6" t="s">
        <v>3805</v>
      </c>
      <c r="AK20" s="6" t="s">
        <v>5601</v>
      </c>
      <c r="AL20" s="6" t="s">
        <v>5602</v>
      </c>
      <c r="AM20" s="6"/>
      <c r="AN20" s="6"/>
      <c r="AO20" s="6"/>
      <c r="AP20" s="6"/>
      <c r="AQ20" s="6"/>
      <c r="AR20" s="6"/>
    </row>
    <row r="21">
      <c r="A21" s="6">
        <v>19.0</v>
      </c>
      <c r="B21" s="6" t="s">
        <v>54</v>
      </c>
      <c r="C21" s="6" t="s">
        <v>1837</v>
      </c>
      <c r="D21" s="6">
        <v>31.0</v>
      </c>
      <c r="E21" s="6" t="s">
        <v>5603</v>
      </c>
      <c r="F21" s="6" t="s">
        <v>5587</v>
      </c>
      <c r="G21" s="6" t="s">
        <v>3729</v>
      </c>
      <c r="H21" s="6" t="s">
        <v>5588</v>
      </c>
      <c r="I21" s="6" t="s">
        <v>5573</v>
      </c>
      <c r="J21" s="6" t="s">
        <v>1751</v>
      </c>
      <c r="K21" s="6" t="s">
        <v>5552</v>
      </c>
      <c r="L21" s="6" t="s">
        <v>5522</v>
      </c>
      <c r="M21" s="6" t="s">
        <v>5604</v>
      </c>
      <c r="N21" s="6" t="s">
        <v>5605</v>
      </c>
      <c r="O21" s="6" t="s">
        <v>5578</v>
      </c>
      <c r="P21" s="6" t="s">
        <v>1874</v>
      </c>
      <c r="Q21" s="6" t="s">
        <v>5360</v>
      </c>
      <c r="R21" s="6" t="s">
        <v>5606</v>
      </c>
      <c r="S21" s="6" t="s">
        <v>1889</v>
      </c>
      <c r="T21" s="6" t="s">
        <v>5594</v>
      </c>
      <c r="U21" s="6" t="s">
        <v>5607</v>
      </c>
      <c r="V21" s="6" t="s">
        <v>5595</v>
      </c>
      <c r="W21" s="6" t="s">
        <v>5608</v>
      </c>
      <c r="X21" s="6" t="s">
        <v>5475</v>
      </c>
      <c r="Y21" s="6" t="s">
        <v>5609</v>
      </c>
      <c r="Z21" s="6" t="s">
        <v>5610</v>
      </c>
      <c r="AA21" s="6" t="s">
        <v>5611</v>
      </c>
      <c r="AB21" s="6" t="s">
        <v>5562</v>
      </c>
      <c r="AC21" s="6" t="s">
        <v>3772</v>
      </c>
      <c r="AD21" s="6" t="s">
        <v>5612</v>
      </c>
      <c r="AE21" s="6" t="s">
        <v>5600</v>
      </c>
      <c r="AF21" s="6" t="s">
        <v>1900</v>
      </c>
      <c r="AG21" s="6" t="s">
        <v>3773</v>
      </c>
      <c r="AH21" s="6" t="s">
        <v>4589</v>
      </c>
      <c r="AI21" s="6" t="s">
        <v>5613</v>
      </c>
      <c r="AJ21" s="6"/>
      <c r="AK21" s="6"/>
      <c r="AL21" s="6"/>
      <c r="AM21" s="6"/>
      <c r="AN21" s="6"/>
      <c r="AO21" s="6"/>
      <c r="AP21" s="6"/>
      <c r="AQ21" s="6"/>
      <c r="AR21" s="6"/>
    </row>
    <row r="22">
      <c r="A22" s="6">
        <v>20.0</v>
      </c>
      <c r="B22" s="6" t="s">
        <v>54</v>
      </c>
      <c r="C22" s="6" t="s">
        <v>1851</v>
      </c>
      <c r="D22" s="6">
        <v>32.0</v>
      </c>
      <c r="E22" s="6" t="s">
        <v>5603</v>
      </c>
      <c r="F22" s="6" t="s">
        <v>5587</v>
      </c>
      <c r="G22" s="6" t="s">
        <v>5614</v>
      </c>
      <c r="H22" s="6" t="s">
        <v>5615</v>
      </c>
      <c r="I22" s="6" t="s">
        <v>5616</v>
      </c>
      <c r="J22" s="6" t="s">
        <v>5617</v>
      </c>
      <c r="K22" s="6" t="s">
        <v>5618</v>
      </c>
      <c r="L22" s="6" t="s">
        <v>5619</v>
      </c>
      <c r="M22" s="6" t="s">
        <v>5620</v>
      </c>
      <c r="N22" s="6" t="s">
        <v>5621</v>
      </c>
      <c r="O22" s="6" t="s">
        <v>5622</v>
      </c>
      <c r="P22" s="6" t="s">
        <v>5552</v>
      </c>
      <c r="Q22" s="6" t="s">
        <v>5605</v>
      </c>
      <c r="R22" s="6" t="s">
        <v>5623</v>
      </c>
      <c r="S22" s="6" t="s">
        <v>5578</v>
      </c>
      <c r="T22" s="6" t="s">
        <v>1874</v>
      </c>
      <c r="U22" s="6" t="s">
        <v>5624</v>
      </c>
      <c r="V22" s="6" t="s">
        <v>5606</v>
      </c>
      <c r="W22" s="6" t="s">
        <v>1889</v>
      </c>
      <c r="X22" s="6" t="s">
        <v>5625</v>
      </c>
      <c r="Y22" s="6" t="s">
        <v>5594</v>
      </c>
      <c r="Z22" s="6" t="s">
        <v>5595</v>
      </c>
      <c r="AA22" s="6" t="s">
        <v>5475</v>
      </c>
      <c r="AB22" s="6" t="s">
        <v>5562</v>
      </c>
      <c r="AC22" s="6" t="s">
        <v>5626</v>
      </c>
      <c r="AD22" s="6" t="s">
        <v>5612</v>
      </c>
      <c r="AE22" s="6" t="s">
        <v>3773</v>
      </c>
      <c r="AF22" s="6" t="s">
        <v>3831</v>
      </c>
      <c r="AG22" s="6" t="s">
        <v>1901</v>
      </c>
      <c r="AH22" s="6" t="s">
        <v>5613</v>
      </c>
      <c r="AI22" s="6" t="s">
        <v>5627</v>
      </c>
      <c r="AJ22" s="6" t="s">
        <v>5628</v>
      </c>
      <c r="AK22" s="6"/>
      <c r="AL22" s="6"/>
      <c r="AM22" s="6"/>
      <c r="AN22" s="6"/>
      <c r="AO22" s="6"/>
      <c r="AP22" s="6"/>
      <c r="AQ22" s="6"/>
      <c r="AR22" s="6"/>
    </row>
    <row r="23">
      <c r="A23" s="6">
        <v>21.0</v>
      </c>
      <c r="B23" s="6" t="s">
        <v>54</v>
      </c>
      <c r="C23" s="6" t="s">
        <v>1865</v>
      </c>
      <c r="D23" s="6">
        <v>34.0</v>
      </c>
      <c r="E23" s="6" t="s">
        <v>5629</v>
      </c>
      <c r="F23" s="6" t="s">
        <v>5630</v>
      </c>
      <c r="G23" s="6" t="s">
        <v>351</v>
      </c>
      <c r="H23" s="6" t="s">
        <v>5631</v>
      </c>
      <c r="I23" s="6" t="s">
        <v>5619</v>
      </c>
      <c r="J23" s="6" t="s">
        <v>5632</v>
      </c>
      <c r="K23" s="6" t="s">
        <v>5620</v>
      </c>
      <c r="L23" s="6" t="s">
        <v>5633</v>
      </c>
      <c r="M23" s="6" t="s">
        <v>5634</v>
      </c>
      <c r="N23" s="6" t="s">
        <v>5635</v>
      </c>
      <c r="O23" s="6" t="s">
        <v>5573</v>
      </c>
      <c r="P23" s="6" t="s">
        <v>5621</v>
      </c>
      <c r="Q23" s="6" t="s">
        <v>1792</v>
      </c>
      <c r="R23" s="6" t="s">
        <v>5636</v>
      </c>
      <c r="S23" s="6" t="s">
        <v>5637</v>
      </c>
      <c r="T23" s="6" t="s">
        <v>5578</v>
      </c>
      <c r="U23" s="6" t="s">
        <v>1875</v>
      </c>
      <c r="V23" s="6" t="s">
        <v>5638</v>
      </c>
      <c r="W23" s="6" t="s">
        <v>5639</v>
      </c>
      <c r="X23" s="6" t="s">
        <v>5594</v>
      </c>
      <c r="Y23" s="6" t="s">
        <v>5595</v>
      </c>
      <c r="Z23" s="6" t="s">
        <v>5640</v>
      </c>
      <c r="AA23" s="6" t="s">
        <v>5641</v>
      </c>
      <c r="AB23" s="6" t="s">
        <v>5642</v>
      </c>
      <c r="AC23" s="6" t="s">
        <v>5643</v>
      </c>
      <c r="AD23" s="6" t="s">
        <v>5644</v>
      </c>
      <c r="AE23" s="6" t="s">
        <v>5612</v>
      </c>
      <c r="AF23" s="6" t="s">
        <v>5645</v>
      </c>
      <c r="AG23" s="6" t="s">
        <v>5613</v>
      </c>
      <c r="AH23" s="6" t="s">
        <v>5646</v>
      </c>
      <c r="AI23" s="6" t="s">
        <v>5627</v>
      </c>
      <c r="AJ23" s="6" t="s">
        <v>5647</v>
      </c>
      <c r="AK23" s="6" t="s">
        <v>5628</v>
      </c>
      <c r="AL23" s="6" t="s">
        <v>1943</v>
      </c>
      <c r="AM23" s="6"/>
      <c r="AN23" s="6"/>
      <c r="AO23" s="6"/>
      <c r="AP23" s="6"/>
      <c r="AQ23" s="6"/>
      <c r="AR23" s="6"/>
    </row>
    <row r="24">
      <c r="A24" s="6">
        <v>22.0</v>
      </c>
      <c r="B24" s="6" t="s">
        <v>54</v>
      </c>
      <c r="C24" s="6" t="s">
        <v>1883</v>
      </c>
      <c r="D24" s="6">
        <v>26.0</v>
      </c>
      <c r="E24" s="6" t="s">
        <v>5648</v>
      </c>
      <c r="F24" s="6" t="s">
        <v>5649</v>
      </c>
      <c r="G24" s="6" t="s">
        <v>5629</v>
      </c>
      <c r="H24" s="6" t="s">
        <v>5650</v>
      </c>
      <c r="I24" s="6" t="s">
        <v>5630</v>
      </c>
      <c r="J24" s="6" t="s">
        <v>5651</v>
      </c>
      <c r="K24" s="6" t="s">
        <v>5631</v>
      </c>
      <c r="L24" s="6" t="s">
        <v>5652</v>
      </c>
      <c r="M24" s="6" t="s">
        <v>5619</v>
      </c>
      <c r="N24" s="6" t="s">
        <v>5620</v>
      </c>
      <c r="O24" s="6" t="s">
        <v>5621</v>
      </c>
      <c r="P24" s="6" t="s">
        <v>5653</v>
      </c>
      <c r="Q24" s="6" t="s">
        <v>433</v>
      </c>
      <c r="R24" s="6" t="s">
        <v>5638</v>
      </c>
      <c r="S24" s="6" t="s">
        <v>1916</v>
      </c>
      <c r="T24" s="6" t="s">
        <v>5654</v>
      </c>
      <c r="U24" s="6" t="s">
        <v>5655</v>
      </c>
      <c r="V24" s="6" t="s">
        <v>5594</v>
      </c>
      <c r="W24" s="6" t="s">
        <v>5656</v>
      </c>
      <c r="X24" s="6" t="s">
        <v>5643</v>
      </c>
      <c r="Y24" s="6" t="s">
        <v>5644</v>
      </c>
      <c r="Z24" s="6" t="s">
        <v>5657</v>
      </c>
      <c r="AA24" s="6" t="s">
        <v>5612</v>
      </c>
      <c r="AB24" s="6" t="s">
        <v>5658</v>
      </c>
      <c r="AC24" s="6" t="s">
        <v>5647</v>
      </c>
      <c r="AD24" s="6" t="s">
        <v>5628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>
      <c r="A25" s="6">
        <v>23.0</v>
      </c>
      <c r="B25" s="6" t="s">
        <v>54</v>
      </c>
      <c r="C25" s="6" t="s">
        <v>1895</v>
      </c>
      <c r="D25" s="6">
        <v>30.0</v>
      </c>
      <c r="E25" s="6" t="s">
        <v>1711</v>
      </c>
      <c r="F25" s="6" t="s">
        <v>3765</v>
      </c>
      <c r="G25" s="6" t="s">
        <v>5649</v>
      </c>
      <c r="H25" s="6" t="s">
        <v>5629</v>
      </c>
      <c r="I25" s="6" t="s">
        <v>5659</v>
      </c>
      <c r="J25" s="6" t="s">
        <v>5630</v>
      </c>
      <c r="K25" s="6" t="s">
        <v>5631</v>
      </c>
      <c r="L25" s="6" t="s">
        <v>5660</v>
      </c>
      <c r="M25" s="6" t="s">
        <v>5619</v>
      </c>
      <c r="N25" s="6" t="s">
        <v>5620</v>
      </c>
      <c r="O25" s="6" t="s">
        <v>5661</v>
      </c>
      <c r="P25" s="6" t="s">
        <v>5621</v>
      </c>
      <c r="Q25" s="6" t="s">
        <v>5662</v>
      </c>
      <c r="R25" s="6" t="s">
        <v>433</v>
      </c>
      <c r="S25" s="6" t="s">
        <v>5663</v>
      </c>
      <c r="T25" s="6" t="s">
        <v>5638</v>
      </c>
      <c r="U25" s="6" t="s">
        <v>1916</v>
      </c>
      <c r="V25" s="6" t="s">
        <v>5654</v>
      </c>
      <c r="W25" s="6" t="s">
        <v>5655</v>
      </c>
      <c r="X25" s="6" t="s">
        <v>5664</v>
      </c>
      <c r="Y25" s="6" t="s">
        <v>5665</v>
      </c>
      <c r="Z25" s="6" t="s">
        <v>5666</v>
      </c>
      <c r="AA25" s="6" t="s">
        <v>5667</v>
      </c>
      <c r="AB25" s="6" t="s">
        <v>5644</v>
      </c>
      <c r="AC25" s="6" t="s">
        <v>5657</v>
      </c>
      <c r="AD25" s="6" t="s">
        <v>5612</v>
      </c>
      <c r="AE25" s="6" t="s">
        <v>5658</v>
      </c>
      <c r="AF25" s="6" t="s">
        <v>5668</v>
      </c>
      <c r="AG25" s="6" t="s">
        <v>5628</v>
      </c>
      <c r="AH25" s="6" t="s">
        <v>5669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>
      <c r="A26" s="6">
        <v>24.0</v>
      </c>
      <c r="B26" s="6" t="s">
        <v>54</v>
      </c>
      <c r="C26" s="6" t="s">
        <v>418</v>
      </c>
      <c r="D26" s="6">
        <v>32.0</v>
      </c>
      <c r="E26" s="6" t="s">
        <v>5670</v>
      </c>
      <c r="F26" s="6" t="s">
        <v>5659</v>
      </c>
      <c r="G26" s="6" t="s">
        <v>5671</v>
      </c>
      <c r="H26" s="6" t="s">
        <v>5672</v>
      </c>
      <c r="I26" s="6" t="s">
        <v>5631</v>
      </c>
      <c r="J26" s="6" t="s">
        <v>5660</v>
      </c>
      <c r="K26" s="6" t="s">
        <v>5619</v>
      </c>
      <c r="L26" s="6" t="s">
        <v>5620</v>
      </c>
      <c r="M26" s="6" t="s">
        <v>5673</v>
      </c>
      <c r="N26" s="6" t="s">
        <v>5674</v>
      </c>
      <c r="O26" s="6" t="s">
        <v>5662</v>
      </c>
      <c r="P26" s="6" t="s">
        <v>5675</v>
      </c>
      <c r="Q26" s="6" t="s">
        <v>5676</v>
      </c>
      <c r="R26" s="6" t="s">
        <v>1874</v>
      </c>
      <c r="S26" s="6" t="s">
        <v>5638</v>
      </c>
      <c r="T26" s="6" t="s">
        <v>5677</v>
      </c>
      <c r="U26" s="6" t="s">
        <v>5678</v>
      </c>
      <c r="V26" s="6" t="s">
        <v>1799</v>
      </c>
      <c r="W26" s="6" t="s">
        <v>5664</v>
      </c>
      <c r="X26" s="6" t="s">
        <v>5665</v>
      </c>
      <c r="Y26" s="6" t="s">
        <v>5656</v>
      </c>
      <c r="Z26" s="6" t="s">
        <v>5679</v>
      </c>
      <c r="AA26" s="6" t="s">
        <v>5666</v>
      </c>
      <c r="AB26" s="6" t="s">
        <v>5680</v>
      </c>
      <c r="AC26" s="6" t="s">
        <v>5657</v>
      </c>
      <c r="AD26" s="6" t="s">
        <v>5681</v>
      </c>
      <c r="AE26" s="6" t="s">
        <v>5612</v>
      </c>
      <c r="AF26" s="6" t="s">
        <v>5682</v>
      </c>
      <c r="AG26" s="6" t="s">
        <v>3831</v>
      </c>
      <c r="AH26" s="6" t="s">
        <v>5658</v>
      </c>
      <c r="AI26" s="6" t="s">
        <v>1929</v>
      </c>
      <c r="AJ26" s="6" t="s">
        <v>5683</v>
      </c>
      <c r="AK26" s="6"/>
      <c r="AL26" s="6"/>
      <c r="AM26" s="6"/>
      <c r="AN26" s="6"/>
      <c r="AO26" s="6"/>
      <c r="AP26" s="6"/>
      <c r="AQ26" s="6"/>
      <c r="AR26" s="6"/>
    </row>
    <row r="27">
      <c r="A27" s="6">
        <v>25.0</v>
      </c>
      <c r="B27" s="6" t="s">
        <v>54</v>
      </c>
      <c r="C27" s="6" t="s">
        <v>455</v>
      </c>
      <c r="D27" s="6">
        <v>32.0</v>
      </c>
      <c r="E27" s="6" t="s">
        <v>5684</v>
      </c>
      <c r="F27" s="6" t="s">
        <v>5685</v>
      </c>
      <c r="G27" s="6" t="s">
        <v>1985</v>
      </c>
      <c r="H27" s="6" t="s">
        <v>5671</v>
      </c>
      <c r="I27" s="6" t="s">
        <v>1854</v>
      </c>
      <c r="J27" s="6" t="s">
        <v>5686</v>
      </c>
      <c r="K27" s="6" t="s">
        <v>5687</v>
      </c>
      <c r="L27" s="6" t="s">
        <v>5619</v>
      </c>
      <c r="M27" s="6" t="s">
        <v>5620</v>
      </c>
      <c r="N27" s="6" t="s">
        <v>5474</v>
      </c>
      <c r="O27" s="6" t="s">
        <v>1989</v>
      </c>
      <c r="P27" s="6" t="s">
        <v>5688</v>
      </c>
      <c r="Q27" s="6" t="s">
        <v>5662</v>
      </c>
      <c r="R27" s="6" t="s">
        <v>5675</v>
      </c>
      <c r="S27" s="6" t="s">
        <v>5689</v>
      </c>
      <c r="T27" s="6" t="s">
        <v>5690</v>
      </c>
      <c r="U27" s="6" t="s">
        <v>5691</v>
      </c>
      <c r="V27" s="6" t="s">
        <v>5692</v>
      </c>
      <c r="W27" s="6" t="s">
        <v>5638</v>
      </c>
      <c r="X27" s="6" t="s">
        <v>5693</v>
      </c>
      <c r="Y27" s="6" t="s">
        <v>1799</v>
      </c>
      <c r="Z27" s="6" t="s">
        <v>5665</v>
      </c>
      <c r="AA27" s="6" t="s">
        <v>5656</v>
      </c>
      <c r="AB27" s="6" t="s">
        <v>5679</v>
      </c>
      <c r="AC27" s="6" t="s">
        <v>5666</v>
      </c>
      <c r="AD27" s="6" t="s">
        <v>5657</v>
      </c>
      <c r="AE27" s="6" t="s">
        <v>5612</v>
      </c>
      <c r="AF27" s="6" t="s">
        <v>5694</v>
      </c>
      <c r="AG27" s="6" t="s">
        <v>3831</v>
      </c>
      <c r="AH27" s="6" t="s">
        <v>5695</v>
      </c>
      <c r="AI27" s="6" t="s">
        <v>3749</v>
      </c>
      <c r="AJ27" s="6" t="s">
        <v>5658</v>
      </c>
      <c r="AK27" s="6"/>
      <c r="AL27" s="6"/>
      <c r="AM27" s="6"/>
      <c r="AN27" s="6"/>
      <c r="AO27" s="6"/>
      <c r="AP27" s="6"/>
      <c r="AQ27" s="6"/>
      <c r="AR27" s="6"/>
    </row>
    <row r="28">
      <c r="A28" s="6">
        <v>26.0</v>
      </c>
      <c r="B28" s="6" t="s">
        <v>54</v>
      </c>
      <c r="C28" s="6" t="s">
        <v>465</v>
      </c>
      <c r="D28" s="6">
        <v>31.0</v>
      </c>
      <c r="E28" s="6" t="s">
        <v>5685</v>
      </c>
      <c r="F28" s="6" t="s">
        <v>5696</v>
      </c>
      <c r="G28" s="6" t="s">
        <v>5697</v>
      </c>
      <c r="H28" s="6" t="s">
        <v>5619</v>
      </c>
      <c r="I28" s="6" t="s">
        <v>1989</v>
      </c>
      <c r="J28" s="6" t="s">
        <v>5688</v>
      </c>
      <c r="K28" s="6" t="s">
        <v>5662</v>
      </c>
      <c r="L28" s="6" t="s">
        <v>5698</v>
      </c>
      <c r="M28" s="6" t="s">
        <v>5689</v>
      </c>
      <c r="N28" s="6" t="s">
        <v>5691</v>
      </c>
      <c r="O28" s="6" t="s">
        <v>5699</v>
      </c>
      <c r="P28" s="6" t="s">
        <v>5700</v>
      </c>
      <c r="Q28" s="6" t="s">
        <v>5701</v>
      </c>
      <c r="R28" s="6" t="s">
        <v>5693</v>
      </c>
      <c r="S28" s="6" t="s">
        <v>5678</v>
      </c>
      <c r="T28" s="6" t="s">
        <v>5702</v>
      </c>
      <c r="U28" s="6" t="s">
        <v>3786</v>
      </c>
      <c r="V28" s="6" t="s">
        <v>5703</v>
      </c>
      <c r="W28" s="6" t="s">
        <v>5704</v>
      </c>
      <c r="X28" s="6" t="s">
        <v>5705</v>
      </c>
      <c r="Y28" s="6" t="s">
        <v>5706</v>
      </c>
      <c r="Z28" s="6" t="s">
        <v>3841</v>
      </c>
      <c r="AA28" s="6" t="s">
        <v>5665</v>
      </c>
      <c r="AB28" s="6" t="s">
        <v>5656</v>
      </c>
      <c r="AC28" s="6" t="s">
        <v>5657</v>
      </c>
      <c r="AD28" s="6" t="s">
        <v>5612</v>
      </c>
      <c r="AE28" s="6" t="s">
        <v>5707</v>
      </c>
      <c r="AF28" s="6" t="s">
        <v>5695</v>
      </c>
      <c r="AG28" s="6" t="s">
        <v>3749</v>
      </c>
      <c r="AH28" s="6" t="s">
        <v>5658</v>
      </c>
      <c r="AI28" s="6" t="s">
        <v>5708</v>
      </c>
      <c r="AJ28" s="6"/>
      <c r="AK28" s="6"/>
      <c r="AL28" s="6"/>
      <c r="AM28" s="6"/>
      <c r="AN28" s="6"/>
      <c r="AO28" s="6"/>
      <c r="AP28" s="6"/>
      <c r="AQ28" s="6"/>
      <c r="AR28" s="6"/>
    </row>
    <row r="29">
      <c r="A29" s="6">
        <v>27.0</v>
      </c>
      <c r="B29" s="6" t="s">
        <v>54</v>
      </c>
      <c r="C29" s="6" t="s">
        <v>1248</v>
      </c>
      <c r="D29" s="6">
        <v>30.0</v>
      </c>
      <c r="E29" s="6" t="s">
        <v>5631</v>
      </c>
      <c r="F29" s="6" t="s">
        <v>5709</v>
      </c>
      <c r="G29" s="6" t="s">
        <v>5710</v>
      </c>
      <c r="H29" s="6" t="s">
        <v>1903</v>
      </c>
      <c r="I29" s="6" t="s">
        <v>5696</v>
      </c>
      <c r="J29" s="6" t="s">
        <v>5711</v>
      </c>
      <c r="K29" s="6" t="s">
        <v>5697</v>
      </c>
      <c r="L29" s="6" t="s">
        <v>5619</v>
      </c>
      <c r="M29" s="6" t="s">
        <v>1989</v>
      </c>
      <c r="N29" s="6" t="s">
        <v>5688</v>
      </c>
      <c r="O29" s="6" t="s">
        <v>5662</v>
      </c>
      <c r="P29" s="6" t="s">
        <v>5712</v>
      </c>
      <c r="Q29" s="6" t="s">
        <v>5698</v>
      </c>
      <c r="R29" s="6" t="s">
        <v>5713</v>
      </c>
      <c r="S29" s="6" t="s">
        <v>5714</v>
      </c>
      <c r="T29" s="6" t="s">
        <v>5689</v>
      </c>
      <c r="U29" s="6" t="s">
        <v>5691</v>
      </c>
      <c r="V29" s="6" t="s">
        <v>5701</v>
      </c>
      <c r="W29" s="6" t="s">
        <v>5693</v>
      </c>
      <c r="X29" s="6" t="s">
        <v>5702</v>
      </c>
      <c r="Y29" s="6" t="s">
        <v>5715</v>
      </c>
      <c r="Z29" s="6" t="s">
        <v>5716</v>
      </c>
      <c r="AA29" s="6" t="s">
        <v>5703</v>
      </c>
      <c r="AB29" s="6" t="s">
        <v>5717</v>
      </c>
      <c r="AC29" s="6" t="s">
        <v>5705</v>
      </c>
      <c r="AD29" s="6" t="s">
        <v>5706</v>
      </c>
      <c r="AE29" s="6" t="s">
        <v>5665</v>
      </c>
      <c r="AF29" s="6" t="s">
        <v>5718</v>
      </c>
      <c r="AG29" s="6" t="s">
        <v>5719</v>
      </c>
      <c r="AH29" s="6" t="s">
        <v>5708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>
      <c r="A30" s="6">
        <v>28.0</v>
      </c>
      <c r="B30" s="6" t="s">
        <v>54</v>
      </c>
      <c r="C30" s="6" t="s">
        <v>478</v>
      </c>
      <c r="D30" s="6">
        <v>25.0</v>
      </c>
      <c r="E30" s="6" t="s">
        <v>5720</v>
      </c>
      <c r="F30" s="6" t="s">
        <v>1987</v>
      </c>
      <c r="G30" s="6" t="s">
        <v>1903</v>
      </c>
      <c r="H30" s="6" t="s">
        <v>5696</v>
      </c>
      <c r="I30" s="6" t="s">
        <v>5711</v>
      </c>
      <c r="J30" s="6" t="s">
        <v>5631</v>
      </c>
      <c r="K30" s="6" t="s">
        <v>5697</v>
      </c>
      <c r="L30" s="6" t="s">
        <v>5619</v>
      </c>
      <c r="M30" s="6" t="s">
        <v>5721</v>
      </c>
      <c r="N30" s="6" t="s">
        <v>5688</v>
      </c>
      <c r="O30" s="6" t="s">
        <v>5722</v>
      </c>
      <c r="P30" s="6" t="s">
        <v>5662</v>
      </c>
      <c r="Q30" s="6" t="s">
        <v>5723</v>
      </c>
      <c r="R30" s="6" t="s">
        <v>5710</v>
      </c>
      <c r="S30" s="6" t="s">
        <v>5698</v>
      </c>
      <c r="T30" s="6" t="s">
        <v>5689</v>
      </c>
      <c r="U30" s="6" t="s">
        <v>5691</v>
      </c>
      <c r="V30" s="6" t="s">
        <v>5701</v>
      </c>
      <c r="W30" s="6" t="s">
        <v>5716</v>
      </c>
      <c r="X30" s="6" t="s">
        <v>5703</v>
      </c>
      <c r="Y30" s="6" t="s">
        <v>5724</v>
      </c>
      <c r="Z30" s="6" t="s">
        <v>5717</v>
      </c>
      <c r="AA30" s="6" t="s">
        <v>5705</v>
      </c>
      <c r="AB30" s="6" t="s">
        <v>5725</v>
      </c>
      <c r="AC30" s="6" t="s">
        <v>5719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534</v>
      </c>
      <c r="B1" s="7" t="s">
        <v>535</v>
      </c>
      <c r="C1" s="7" t="s">
        <v>536</v>
      </c>
      <c r="D1" s="7" t="s">
        <v>537</v>
      </c>
      <c r="E1" s="7" t="s">
        <v>538</v>
      </c>
      <c r="F1" s="7" t="s">
        <v>539</v>
      </c>
      <c r="G1" s="6" t="s">
        <v>540</v>
      </c>
      <c r="H1" s="6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7" t="s">
        <v>5669</v>
      </c>
      <c r="B2" s="12">
        <v>2004.0</v>
      </c>
      <c r="C2" s="12">
        <v>6.0</v>
      </c>
      <c r="D2" s="12">
        <v>440.0</v>
      </c>
      <c r="E2" s="12">
        <v>1.0</v>
      </c>
      <c r="F2" s="12">
        <v>0.0</v>
      </c>
      <c r="H2" s="13" t="str">
        <f t="shared" ref="H2:H679" si="1">MID(J2,30,8)</f>
        <v>d0d26135</v>
      </c>
      <c r="I2" s="14" t="s">
        <v>5726</v>
      </c>
      <c r="J2" s="15" t="s">
        <v>5727</v>
      </c>
      <c r="K2" s="16">
        <v>2004.0</v>
      </c>
      <c r="L2" s="17">
        <v>6.0</v>
      </c>
      <c r="M2" s="17">
        <v>440.0</v>
      </c>
      <c r="N2" s="17">
        <v>1.0</v>
      </c>
      <c r="O2" s="17">
        <v>0.0</v>
      </c>
    </row>
    <row r="3">
      <c r="A3" s="7" t="s">
        <v>5362</v>
      </c>
      <c r="B3" s="12">
        <v>2024.0</v>
      </c>
      <c r="C3" s="12">
        <v>1.0</v>
      </c>
      <c r="D3" s="12">
        <v>17.0</v>
      </c>
      <c r="E3" s="12">
        <v>0.0</v>
      </c>
      <c r="F3" s="12">
        <v>0.0</v>
      </c>
      <c r="H3" s="13" t="str">
        <f t="shared" si="1"/>
        <v>baa5c107</v>
      </c>
      <c r="I3" s="14" t="s">
        <v>5728</v>
      </c>
      <c r="J3" s="15" t="s">
        <v>5729</v>
      </c>
      <c r="K3" s="16">
        <v>2024.0</v>
      </c>
      <c r="L3" s="17">
        <v>1.0</v>
      </c>
      <c r="M3" s="17">
        <v>17.0</v>
      </c>
      <c r="N3" s="17">
        <v>0.0</v>
      </c>
      <c r="O3" s="17">
        <v>0.0</v>
      </c>
    </row>
    <row r="4">
      <c r="A4" s="7" t="s">
        <v>5364</v>
      </c>
      <c r="B4" s="12">
        <v>2024.0</v>
      </c>
      <c r="C4" s="12">
        <v>16.0</v>
      </c>
      <c r="D4" s="12">
        <v>1255.0</v>
      </c>
      <c r="E4" s="12">
        <v>0.0</v>
      </c>
      <c r="F4" s="12">
        <v>3.0</v>
      </c>
      <c r="H4" s="13" t="str">
        <f t="shared" si="1"/>
        <v>c150b220</v>
      </c>
      <c r="I4" s="14" t="s">
        <v>5730</v>
      </c>
      <c r="J4" s="15" t="s">
        <v>5731</v>
      </c>
      <c r="K4" s="16">
        <v>2024.0</v>
      </c>
      <c r="L4" s="17">
        <v>16.0</v>
      </c>
      <c r="M4" s="17">
        <v>1255.0</v>
      </c>
      <c r="N4" s="17">
        <v>0.0</v>
      </c>
      <c r="O4" s="17">
        <v>3.0</v>
      </c>
    </row>
    <row r="5">
      <c r="A5" s="7" t="s">
        <v>5668</v>
      </c>
      <c r="B5" s="12">
        <v>2004.0</v>
      </c>
      <c r="C5" s="12">
        <v>15.0</v>
      </c>
      <c r="D5" s="12">
        <v>1150.0</v>
      </c>
      <c r="E5" s="12">
        <v>3.0</v>
      </c>
      <c r="F5" s="12">
        <v>0.0</v>
      </c>
      <c r="H5" s="13" t="str">
        <f t="shared" si="1"/>
        <v>498b401e</v>
      </c>
      <c r="I5" s="14" t="s">
        <v>5732</v>
      </c>
      <c r="J5" s="15" t="s">
        <v>5733</v>
      </c>
      <c r="K5" s="16">
        <v>2004.0</v>
      </c>
      <c r="L5" s="17">
        <v>15.0</v>
      </c>
      <c r="M5" s="17">
        <v>1150.0</v>
      </c>
      <c r="N5" s="17">
        <v>3.0</v>
      </c>
      <c r="O5" s="17">
        <v>0.0</v>
      </c>
    </row>
    <row r="6">
      <c r="A6" s="7" t="s">
        <v>5585</v>
      </c>
      <c r="B6" s="12">
        <v>2010.0</v>
      </c>
      <c r="C6" s="12">
        <v>34.0</v>
      </c>
      <c r="D6" s="12">
        <v>2613.0</v>
      </c>
      <c r="E6" s="12">
        <v>5.0</v>
      </c>
      <c r="F6" s="12">
        <v>1.0</v>
      </c>
      <c r="H6" s="13" t="str">
        <f t="shared" si="1"/>
        <v>e278cebf</v>
      </c>
      <c r="I6" s="14" t="s">
        <v>5734</v>
      </c>
      <c r="J6" s="15" t="s">
        <v>5735</v>
      </c>
      <c r="K6" s="16">
        <v>2010.0</v>
      </c>
      <c r="L6" s="17">
        <v>34.0</v>
      </c>
      <c r="M6" s="17">
        <v>2613.0</v>
      </c>
      <c r="N6" s="17">
        <v>5.0</v>
      </c>
      <c r="O6" s="17">
        <v>1.0</v>
      </c>
    </row>
    <row r="7">
      <c r="A7" s="7" t="s">
        <v>5390</v>
      </c>
      <c r="B7" s="12">
        <v>2023.0</v>
      </c>
      <c r="C7" s="12">
        <v>3.0</v>
      </c>
      <c r="D7" s="12">
        <v>143.0</v>
      </c>
      <c r="E7" s="12">
        <v>0.0</v>
      </c>
      <c r="F7" s="12">
        <v>0.0</v>
      </c>
      <c r="H7" s="13" t="str">
        <f t="shared" si="1"/>
        <v>515507a7</v>
      </c>
      <c r="I7" s="14" t="s">
        <v>5736</v>
      </c>
      <c r="J7" s="15" t="s">
        <v>5737</v>
      </c>
      <c r="K7" s="16">
        <v>2023.0</v>
      </c>
      <c r="L7" s="17">
        <v>3.0</v>
      </c>
      <c r="M7" s="17">
        <v>143.0</v>
      </c>
      <c r="N7" s="17">
        <v>0.0</v>
      </c>
      <c r="O7" s="17">
        <v>0.0</v>
      </c>
    </row>
    <row r="8">
      <c r="A8" s="7" t="s">
        <v>5613</v>
      </c>
      <c r="B8" s="7" t="s">
        <v>2306</v>
      </c>
      <c r="C8" s="12">
        <v>14.0</v>
      </c>
      <c r="D8" s="12">
        <v>758.0</v>
      </c>
      <c r="E8" s="12">
        <v>0.0</v>
      </c>
      <c r="F8" s="12">
        <v>0.0</v>
      </c>
      <c r="H8" s="13" t="str">
        <f t="shared" si="1"/>
        <v>0fc0fbab</v>
      </c>
      <c r="I8" s="14" t="s">
        <v>5738</v>
      </c>
      <c r="J8" s="15" t="s">
        <v>5739</v>
      </c>
      <c r="K8" s="16" t="s">
        <v>2306</v>
      </c>
      <c r="L8" s="17">
        <v>14.0</v>
      </c>
      <c r="M8" s="17">
        <v>758.0</v>
      </c>
      <c r="N8" s="17">
        <v>0.0</v>
      </c>
      <c r="O8" s="17">
        <v>0.0</v>
      </c>
    </row>
    <row r="9">
      <c r="A9" s="7" t="s">
        <v>5447</v>
      </c>
      <c r="B9" s="7" t="s">
        <v>250</v>
      </c>
      <c r="C9" s="12">
        <v>53.0</v>
      </c>
      <c r="D9" s="12">
        <v>3772.0</v>
      </c>
      <c r="E9" s="12">
        <v>5.0</v>
      </c>
      <c r="F9" s="12">
        <v>2.0</v>
      </c>
      <c r="H9" s="13" t="str">
        <f t="shared" si="1"/>
        <v>1ccbca79</v>
      </c>
      <c r="I9" s="14" t="s">
        <v>5740</v>
      </c>
      <c r="J9" s="15" t="s">
        <v>5741</v>
      </c>
      <c r="K9" s="16" t="s">
        <v>250</v>
      </c>
      <c r="L9" s="17">
        <v>53.0</v>
      </c>
      <c r="M9" s="17">
        <v>3772.0</v>
      </c>
      <c r="N9" s="17">
        <v>5.0</v>
      </c>
      <c r="O9" s="17">
        <v>2.0</v>
      </c>
    </row>
    <row r="10">
      <c r="A10" s="7" t="s">
        <v>3543</v>
      </c>
      <c r="B10" s="12">
        <v>2014.0</v>
      </c>
      <c r="C10" s="12">
        <v>1.0</v>
      </c>
      <c r="D10" s="12">
        <v>90.0</v>
      </c>
      <c r="E10" s="12">
        <v>0.0</v>
      </c>
      <c r="F10" s="12">
        <v>0.0</v>
      </c>
      <c r="H10" s="13" t="str">
        <f t="shared" si="1"/>
        <v>b0835fc0</v>
      </c>
      <c r="I10" s="14" t="s">
        <v>5742</v>
      </c>
      <c r="J10" s="15" t="s">
        <v>3898</v>
      </c>
      <c r="K10" s="16">
        <v>2014.0</v>
      </c>
      <c r="L10" s="17">
        <v>1.0</v>
      </c>
      <c r="M10" s="17">
        <v>90.0</v>
      </c>
      <c r="N10" s="17">
        <v>0.0</v>
      </c>
      <c r="O10" s="17">
        <v>0.0</v>
      </c>
    </row>
    <row r="11">
      <c r="A11" s="7" t="s">
        <v>5446</v>
      </c>
      <c r="B11" s="7" t="s">
        <v>250</v>
      </c>
      <c r="C11" s="12">
        <v>20.0</v>
      </c>
      <c r="D11" s="12">
        <v>1154.0</v>
      </c>
      <c r="E11" s="12">
        <v>2.0</v>
      </c>
      <c r="F11" s="12">
        <v>0.0</v>
      </c>
      <c r="H11" s="13" t="str">
        <f t="shared" si="1"/>
        <v>97d9a4df</v>
      </c>
      <c r="I11" s="14" t="s">
        <v>5743</v>
      </c>
      <c r="J11" s="15" t="s">
        <v>5744</v>
      </c>
      <c r="K11" s="16" t="s">
        <v>250</v>
      </c>
      <c r="L11" s="17">
        <v>20.0</v>
      </c>
      <c r="M11" s="17">
        <v>1154.0</v>
      </c>
      <c r="N11" s="17">
        <v>2.0</v>
      </c>
      <c r="O11" s="17">
        <v>0.0</v>
      </c>
    </row>
    <row r="12">
      <c r="A12" s="7" t="s">
        <v>5493</v>
      </c>
      <c r="B12" s="7" t="s">
        <v>294</v>
      </c>
      <c r="C12" s="12">
        <v>16.0</v>
      </c>
      <c r="D12" s="12">
        <v>617.0</v>
      </c>
      <c r="E12" s="12">
        <v>0.0</v>
      </c>
      <c r="F12" s="12">
        <v>0.0</v>
      </c>
      <c r="H12" s="13" t="str">
        <f t="shared" si="1"/>
        <v>b3ab8f5c</v>
      </c>
      <c r="I12" s="14" t="s">
        <v>5745</v>
      </c>
      <c r="J12" s="15" t="s">
        <v>5746</v>
      </c>
      <c r="K12" s="16" t="s">
        <v>294</v>
      </c>
      <c r="L12" s="17">
        <v>16.0</v>
      </c>
      <c r="M12" s="17">
        <v>617.0</v>
      </c>
      <c r="N12" s="17">
        <v>0.0</v>
      </c>
      <c r="O12" s="17">
        <v>0.0</v>
      </c>
    </row>
    <row r="13">
      <c r="A13" s="7" t="s">
        <v>5406</v>
      </c>
      <c r="B13" s="7" t="s">
        <v>202</v>
      </c>
      <c r="C13" s="12">
        <v>38.0</v>
      </c>
      <c r="D13" s="12">
        <v>2097.0</v>
      </c>
      <c r="E13" s="12">
        <v>7.0</v>
      </c>
      <c r="F13" s="12">
        <v>2.0</v>
      </c>
      <c r="H13" s="13" t="str">
        <f t="shared" si="1"/>
        <v>139aeffa</v>
      </c>
      <c r="I13" s="14" t="s">
        <v>5747</v>
      </c>
      <c r="J13" s="15" t="s">
        <v>5748</v>
      </c>
      <c r="K13" s="16" t="s">
        <v>202</v>
      </c>
      <c r="L13" s="17">
        <v>38.0</v>
      </c>
      <c r="M13" s="17">
        <v>2097.0</v>
      </c>
      <c r="N13" s="17">
        <v>7.0</v>
      </c>
      <c r="O13" s="17">
        <v>2.0</v>
      </c>
    </row>
    <row r="14">
      <c r="A14" s="7" t="s">
        <v>5680</v>
      </c>
      <c r="B14" s="12">
        <v>2003.0</v>
      </c>
      <c r="C14" s="12">
        <v>6.0</v>
      </c>
      <c r="D14" s="12">
        <v>537.0</v>
      </c>
      <c r="E14" s="12">
        <v>1.0</v>
      </c>
      <c r="F14" s="12">
        <v>0.0</v>
      </c>
      <c r="H14" s="13" t="str">
        <f t="shared" si="1"/>
        <v>36cbc674</v>
      </c>
      <c r="I14" s="14" t="s">
        <v>5749</v>
      </c>
      <c r="J14" s="15" t="s">
        <v>5750</v>
      </c>
      <c r="K14" s="16">
        <v>2003.0</v>
      </c>
      <c r="L14" s="17">
        <v>6.0</v>
      </c>
      <c r="M14" s="17">
        <v>537.0</v>
      </c>
      <c r="N14" s="17">
        <v>1.0</v>
      </c>
      <c r="O14" s="17">
        <v>0.0</v>
      </c>
    </row>
    <row r="15">
      <c r="A15" s="7" t="s">
        <v>5667</v>
      </c>
      <c r="B15" s="12">
        <v>2004.0</v>
      </c>
      <c r="C15" s="12">
        <v>7.0</v>
      </c>
      <c r="D15" s="12">
        <v>398.0</v>
      </c>
      <c r="E15" s="12">
        <v>0.0</v>
      </c>
      <c r="F15" s="12">
        <v>0.0</v>
      </c>
      <c r="H15" s="13" t="str">
        <f t="shared" si="1"/>
        <v>ffc980da</v>
      </c>
      <c r="I15" s="14" t="s">
        <v>5751</v>
      </c>
      <c r="J15" s="15" t="s">
        <v>5752</v>
      </c>
      <c r="K15" s="16">
        <v>2004.0</v>
      </c>
      <c r="L15" s="17">
        <v>7.0</v>
      </c>
      <c r="M15" s="17">
        <v>398.0</v>
      </c>
      <c r="N15" s="17">
        <v>0.0</v>
      </c>
      <c r="O15" s="17">
        <v>0.0</v>
      </c>
    </row>
    <row r="16">
      <c r="A16" s="7" t="s">
        <v>5753</v>
      </c>
      <c r="B16" s="12">
        <v>1995.0</v>
      </c>
      <c r="C16" s="12">
        <v>0.0</v>
      </c>
      <c r="D16" s="2"/>
      <c r="E16" s="12">
        <v>0.0</v>
      </c>
      <c r="F16" s="2"/>
      <c r="H16" s="13" t="str">
        <f t="shared" si="1"/>
        <v>7de9ad10</v>
      </c>
      <c r="I16" s="14" t="s">
        <v>5754</v>
      </c>
      <c r="J16" s="15" t="s">
        <v>5755</v>
      </c>
      <c r="K16" s="16">
        <v>1995.0</v>
      </c>
      <c r="L16" s="17">
        <v>0.0</v>
      </c>
      <c r="M16" s="18"/>
      <c r="N16" s="17">
        <v>0.0</v>
      </c>
      <c r="O16" s="18"/>
    </row>
    <row r="17">
      <c r="A17" s="7" t="s">
        <v>5611</v>
      </c>
      <c r="B17" s="12">
        <v>2008.0</v>
      </c>
      <c r="C17" s="12">
        <v>27.0</v>
      </c>
      <c r="D17" s="12">
        <v>2164.0</v>
      </c>
      <c r="E17" s="12">
        <v>0.0</v>
      </c>
      <c r="F17" s="12">
        <v>1.0</v>
      </c>
      <c r="H17" s="13" t="str">
        <f t="shared" si="1"/>
        <v>a244b7e5</v>
      </c>
      <c r="I17" s="14" t="s">
        <v>5756</v>
      </c>
      <c r="J17" s="15" t="s">
        <v>5757</v>
      </c>
      <c r="K17" s="16">
        <v>2008.0</v>
      </c>
      <c r="L17" s="17">
        <v>27.0</v>
      </c>
      <c r="M17" s="17">
        <v>2164.0</v>
      </c>
      <c r="N17" s="17">
        <v>0.0</v>
      </c>
      <c r="O17" s="17">
        <v>1.0</v>
      </c>
    </row>
    <row r="18">
      <c r="A18" s="7" t="s">
        <v>5348</v>
      </c>
      <c r="B18" s="12">
        <v>2025.0</v>
      </c>
      <c r="C18" s="12">
        <v>8.0</v>
      </c>
      <c r="D18" s="12">
        <v>274.0</v>
      </c>
      <c r="E18" s="12">
        <v>0.0</v>
      </c>
      <c r="F18" s="12">
        <v>0.0</v>
      </c>
      <c r="H18" s="13" t="str">
        <f t="shared" si="1"/>
        <v>b391383a</v>
      </c>
      <c r="I18" s="14" t="s">
        <v>5758</v>
      </c>
      <c r="J18" s="15" t="s">
        <v>5759</v>
      </c>
      <c r="K18" s="16">
        <v>2025.0</v>
      </c>
      <c r="L18" s="17">
        <v>8.0</v>
      </c>
      <c r="M18" s="17">
        <v>274.0</v>
      </c>
      <c r="N18" s="17">
        <v>0.0</v>
      </c>
      <c r="O18" s="17">
        <v>0.0</v>
      </c>
    </row>
    <row r="19">
      <c r="A19" s="7" t="s">
        <v>5642</v>
      </c>
      <c r="B19" s="12">
        <v>2006.0</v>
      </c>
      <c r="C19" s="12">
        <v>8.0</v>
      </c>
      <c r="D19" s="12">
        <v>650.0</v>
      </c>
      <c r="E19" s="12">
        <v>2.0</v>
      </c>
      <c r="F19" s="12">
        <v>1.0</v>
      </c>
      <c r="H19" s="13" t="str">
        <f t="shared" si="1"/>
        <v>6e3ba254</v>
      </c>
      <c r="I19" s="14" t="s">
        <v>5760</v>
      </c>
      <c r="J19" s="15" t="s">
        <v>5761</v>
      </c>
      <c r="K19" s="16">
        <v>2006.0</v>
      </c>
      <c r="L19" s="17">
        <v>8.0</v>
      </c>
      <c r="M19" s="17">
        <v>650.0</v>
      </c>
      <c r="N19" s="17">
        <v>2.0</v>
      </c>
      <c r="O19" s="17">
        <v>1.0</v>
      </c>
    </row>
    <row r="20">
      <c r="A20" s="7" t="s">
        <v>5665</v>
      </c>
      <c r="B20" s="7" t="s">
        <v>5762</v>
      </c>
      <c r="C20" s="12">
        <v>94.0</v>
      </c>
      <c r="D20" s="12">
        <v>7986.0</v>
      </c>
      <c r="E20" s="12">
        <v>3.0</v>
      </c>
      <c r="F20" s="12">
        <v>3.0</v>
      </c>
      <c r="H20" s="13" t="str">
        <f t="shared" si="1"/>
        <v>1bcd6fc7</v>
      </c>
      <c r="I20" s="14" t="s">
        <v>5763</v>
      </c>
      <c r="J20" s="15" t="s">
        <v>5764</v>
      </c>
      <c r="K20" s="16" t="s">
        <v>5762</v>
      </c>
      <c r="L20" s="17">
        <v>94.0</v>
      </c>
      <c r="M20" s="17">
        <v>7986.0</v>
      </c>
      <c r="N20" s="17">
        <v>3.0</v>
      </c>
      <c r="O20" s="17">
        <v>3.0</v>
      </c>
    </row>
    <row r="21">
      <c r="A21" s="7" t="s">
        <v>5529</v>
      </c>
      <c r="B21" s="12">
        <v>2013.0</v>
      </c>
      <c r="C21" s="12">
        <v>4.0</v>
      </c>
      <c r="D21" s="12">
        <v>167.0</v>
      </c>
      <c r="E21" s="12">
        <v>0.0</v>
      </c>
      <c r="F21" s="12">
        <v>0.0</v>
      </c>
      <c r="H21" s="13" t="str">
        <f t="shared" si="1"/>
        <v>d0ce3b79</v>
      </c>
      <c r="I21" s="14" t="s">
        <v>5765</v>
      </c>
      <c r="J21" s="15" t="s">
        <v>5766</v>
      </c>
      <c r="K21" s="16">
        <v>2013.0</v>
      </c>
      <c r="L21" s="17">
        <v>4.0</v>
      </c>
      <c r="M21" s="17">
        <v>167.0</v>
      </c>
      <c r="N21" s="17">
        <v>0.0</v>
      </c>
      <c r="O21" s="17">
        <v>0.0</v>
      </c>
    </row>
    <row r="22">
      <c r="A22" s="7" t="s">
        <v>5539</v>
      </c>
      <c r="B22" s="7" t="s">
        <v>377</v>
      </c>
      <c r="C22" s="12">
        <v>54.0</v>
      </c>
      <c r="D22" s="12">
        <v>3225.0</v>
      </c>
      <c r="E22" s="12">
        <v>2.0</v>
      </c>
      <c r="F22" s="12">
        <v>4.0</v>
      </c>
      <c r="H22" s="13" t="str">
        <f t="shared" si="1"/>
        <v>a16b77f1</v>
      </c>
      <c r="I22" s="14" t="s">
        <v>5767</v>
      </c>
      <c r="J22" s="15" t="s">
        <v>5768</v>
      </c>
      <c r="K22" s="16" t="s">
        <v>377</v>
      </c>
      <c r="L22" s="17">
        <v>54.0</v>
      </c>
      <c r="M22" s="17">
        <v>3225.0</v>
      </c>
      <c r="N22" s="17">
        <v>2.0</v>
      </c>
      <c r="O22" s="17">
        <v>4.0</v>
      </c>
    </row>
    <row r="23">
      <c r="A23" s="7" t="s">
        <v>5769</v>
      </c>
      <c r="B23" s="12">
        <v>1992.0</v>
      </c>
      <c r="C23" s="12">
        <v>0.0</v>
      </c>
      <c r="D23" s="2"/>
      <c r="E23" s="12">
        <v>0.0</v>
      </c>
      <c r="F23" s="2"/>
      <c r="H23" s="13" t="str">
        <f t="shared" si="1"/>
        <v>37af386a</v>
      </c>
      <c r="I23" s="14" t="s">
        <v>5770</v>
      </c>
      <c r="J23" s="15" t="s">
        <v>5771</v>
      </c>
      <c r="K23" s="16">
        <v>1992.0</v>
      </c>
      <c r="L23" s="17">
        <v>0.0</v>
      </c>
      <c r="M23" s="18"/>
      <c r="N23" s="17">
        <v>0.0</v>
      </c>
      <c r="O23" s="18"/>
    </row>
    <row r="24">
      <c r="A24" s="7" t="s">
        <v>5772</v>
      </c>
      <c r="B24" s="12">
        <v>1992.0</v>
      </c>
      <c r="C24" s="12">
        <v>0.0</v>
      </c>
      <c r="D24" s="2"/>
      <c r="E24" s="12">
        <v>0.0</v>
      </c>
      <c r="F24" s="2"/>
      <c r="H24" s="13" t="str">
        <f t="shared" si="1"/>
        <v>9cdd511f</v>
      </c>
      <c r="I24" s="14" t="s">
        <v>5773</v>
      </c>
      <c r="J24" s="15" t="s">
        <v>5774</v>
      </c>
      <c r="K24" s="16">
        <v>1992.0</v>
      </c>
      <c r="L24" s="17">
        <v>0.0</v>
      </c>
      <c r="M24" s="18"/>
      <c r="N24" s="17">
        <v>0.0</v>
      </c>
      <c r="O24" s="18"/>
    </row>
    <row r="25">
      <c r="A25" s="7" t="s">
        <v>5560</v>
      </c>
      <c r="B25" s="12">
        <v>2011.0</v>
      </c>
      <c r="C25" s="12">
        <v>1.0</v>
      </c>
      <c r="D25" s="12">
        <v>10.0</v>
      </c>
      <c r="E25" s="12">
        <v>0.0</v>
      </c>
      <c r="F25" s="12">
        <v>0.0</v>
      </c>
      <c r="H25" s="13" t="str">
        <f t="shared" si="1"/>
        <v>c1aaeac4</v>
      </c>
      <c r="I25" s="14" t="s">
        <v>5775</v>
      </c>
      <c r="J25" s="15" t="s">
        <v>5776</v>
      </c>
      <c r="K25" s="16">
        <v>2011.0</v>
      </c>
      <c r="L25" s="17">
        <v>1.0</v>
      </c>
      <c r="M25" s="17">
        <v>10.0</v>
      </c>
      <c r="N25" s="17">
        <v>0.0</v>
      </c>
      <c r="O25" s="17">
        <v>0.0</v>
      </c>
    </row>
    <row r="26">
      <c r="A26" s="7" t="s">
        <v>5337</v>
      </c>
      <c r="B26" s="7" t="s">
        <v>633</v>
      </c>
      <c r="C26" s="12">
        <v>81.0</v>
      </c>
      <c r="D26" s="12">
        <v>6573.0</v>
      </c>
      <c r="E26" s="12">
        <v>4.0</v>
      </c>
      <c r="F26" s="12">
        <v>1.0</v>
      </c>
      <c r="H26" s="13" t="str">
        <f t="shared" si="1"/>
        <v>8637abd1</v>
      </c>
      <c r="I26" s="14" t="s">
        <v>5777</v>
      </c>
      <c r="J26" s="15" t="s">
        <v>5778</v>
      </c>
      <c r="K26" s="16" t="s">
        <v>633</v>
      </c>
      <c r="L26" s="17">
        <v>81.0</v>
      </c>
      <c r="M26" s="17">
        <v>6573.0</v>
      </c>
      <c r="N26" s="17">
        <v>4.0</v>
      </c>
      <c r="O26" s="17">
        <v>1.0</v>
      </c>
    </row>
    <row r="27">
      <c r="A27" s="7" t="s">
        <v>5454</v>
      </c>
      <c r="B27" s="12">
        <v>2018.0</v>
      </c>
      <c r="C27" s="12">
        <v>39.0</v>
      </c>
      <c r="D27" s="12">
        <v>2947.0</v>
      </c>
      <c r="E27" s="12">
        <v>6.0</v>
      </c>
      <c r="F27" s="12">
        <v>3.0</v>
      </c>
      <c r="H27" s="13" t="str">
        <f t="shared" si="1"/>
        <v>c538e9e7</v>
      </c>
      <c r="I27" s="14" t="s">
        <v>5779</v>
      </c>
      <c r="J27" s="15" t="s">
        <v>5780</v>
      </c>
      <c r="K27" s="16">
        <v>2018.0</v>
      </c>
      <c r="L27" s="17">
        <v>39.0</v>
      </c>
      <c r="M27" s="17">
        <v>2947.0</v>
      </c>
      <c r="N27" s="17">
        <v>6.0</v>
      </c>
      <c r="O27" s="17">
        <v>3.0</v>
      </c>
    </row>
    <row r="28">
      <c r="A28" s="7" t="s">
        <v>1536</v>
      </c>
      <c r="B28" s="12">
        <v>2022.0</v>
      </c>
      <c r="C28" s="12">
        <v>32.0</v>
      </c>
      <c r="D28" s="12">
        <v>1990.0</v>
      </c>
      <c r="E28" s="12">
        <v>6.0</v>
      </c>
      <c r="F28" s="12">
        <v>4.0</v>
      </c>
      <c r="H28" s="13" t="str">
        <f t="shared" si="1"/>
        <v>d01f8942</v>
      </c>
      <c r="I28" s="14" t="s">
        <v>5781</v>
      </c>
      <c r="J28" s="15" t="s">
        <v>2084</v>
      </c>
      <c r="K28" s="16">
        <v>2022.0</v>
      </c>
      <c r="L28" s="17">
        <v>32.0</v>
      </c>
      <c r="M28" s="17">
        <v>1990.0</v>
      </c>
      <c r="N28" s="17">
        <v>6.0</v>
      </c>
      <c r="O28" s="17">
        <v>4.0</v>
      </c>
    </row>
    <row r="29">
      <c r="A29" s="7" t="s">
        <v>3960</v>
      </c>
      <c r="B29" s="12">
        <v>1993.0</v>
      </c>
      <c r="C29" s="12">
        <v>2.0</v>
      </c>
      <c r="D29" s="2"/>
      <c r="E29" s="12">
        <v>0.0</v>
      </c>
      <c r="F29" s="2"/>
      <c r="H29" s="13" t="str">
        <f t="shared" si="1"/>
        <v>58c76810</v>
      </c>
      <c r="I29" s="14" t="s">
        <v>5782</v>
      </c>
      <c r="J29" s="15" t="s">
        <v>3962</v>
      </c>
      <c r="K29" s="16">
        <v>1993.0</v>
      </c>
      <c r="L29" s="17">
        <v>2.0</v>
      </c>
      <c r="M29" s="18"/>
      <c r="N29" s="17">
        <v>0.0</v>
      </c>
      <c r="O29" s="18"/>
    </row>
    <row r="30">
      <c r="A30" s="7" t="s">
        <v>5465</v>
      </c>
      <c r="B30" s="12">
        <v>2017.0</v>
      </c>
      <c r="C30" s="12">
        <v>1.0</v>
      </c>
      <c r="D30" s="12">
        <v>14.0</v>
      </c>
      <c r="E30" s="12">
        <v>0.0</v>
      </c>
      <c r="F30" s="12">
        <v>0.0</v>
      </c>
      <c r="H30" s="13" t="str">
        <f t="shared" si="1"/>
        <v>3e0f0da3</v>
      </c>
      <c r="I30" s="14" t="s">
        <v>5783</v>
      </c>
      <c r="J30" s="15" t="s">
        <v>5784</v>
      </c>
      <c r="K30" s="16">
        <v>2017.0</v>
      </c>
      <c r="L30" s="17">
        <v>1.0</v>
      </c>
      <c r="M30" s="17">
        <v>14.0</v>
      </c>
      <c r="N30" s="17">
        <v>0.0</v>
      </c>
      <c r="O30" s="17">
        <v>0.0</v>
      </c>
    </row>
    <row r="31">
      <c r="A31" s="7" t="s">
        <v>5641</v>
      </c>
      <c r="B31" s="12">
        <v>2006.0</v>
      </c>
      <c r="C31" s="12">
        <v>3.0</v>
      </c>
      <c r="D31" s="12">
        <v>102.0</v>
      </c>
      <c r="E31" s="12">
        <v>2.0</v>
      </c>
      <c r="F31" s="12">
        <v>0.0</v>
      </c>
      <c r="H31" s="13" t="str">
        <f t="shared" si="1"/>
        <v>c0d75ecf</v>
      </c>
      <c r="I31" s="14" t="s">
        <v>5785</v>
      </c>
      <c r="J31" s="15" t="s">
        <v>5786</v>
      </c>
      <c r="K31" s="16">
        <v>2006.0</v>
      </c>
      <c r="L31" s="17">
        <v>3.0</v>
      </c>
      <c r="M31" s="17">
        <v>102.0</v>
      </c>
      <c r="N31" s="17">
        <v>2.0</v>
      </c>
      <c r="O31" s="17">
        <v>0.0</v>
      </c>
    </row>
    <row r="32">
      <c r="A32" s="7" t="s">
        <v>5787</v>
      </c>
      <c r="B32" s="2"/>
      <c r="C32" s="2"/>
      <c r="D32" s="2"/>
      <c r="E32" s="2"/>
      <c r="F32" s="2"/>
      <c r="H32" s="13" t="str">
        <f t="shared" si="1"/>
        <v/>
      </c>
      <c r="I32" s="19"/>
      <c r="J32" s="20"/>
      <c r="K32" s="21" t="s">
        <v>5787</v>
      </c>
      <c r="L32" s="22"/>
      <c r="M32" s="22"/>
      <c r="N32" s="22"/>
      <c r="O32" s="22"/>
    </row>
    <row r="33">
      <c r="A33" s="7" t="s">
        <v>534</v>
      </c>
      <c r="B33" s="7" t="s">
        <v>535</v>
      </c>
      <c r="C33" s="7" t="s">
        <v>536</v>
      </c>
      <c r="D33" s="7" t="s">
        <v>537</v>
      </c>
      <c r="E33" s="7" t="s">
        <v>538</v>
      </c>
      <c r="F33" s="7" t="s">
        <v>539</v>
      </c>
      <c r="H33" s="13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7" t="s">
        <v>169</v>
      </c>
      <c r="B34" s="12">
        <v>2021.0</v>
      </c>
      <c r="C34" s="12">
        <v>21.0</v>
      </c>
      <c r="D34" s="12">
        <v>1890.0</v>
      </c>
      <c r="E34" s="12">
        <v>0.0</v>
      </c>
      <c r="F34" s="12">
        <v>0.0</v>
      </c>
      <c r="H34" s="13" t="str">
        <f t="shared" si="1"/>
        <v>3278d395</v>
      </c>
      <c r="I34" s="14" t="s">
        <v>5788</v>
      </c>
      <c r="J34" s="15" t="s">
        <v>603</v>
      </c>
      <c r="K34" s="16">
        <v>2021.0</v>
      </c>
      <c r="L34" s="17">
        <v>21.0</v>
      </c>
      <c r="M34" s="17">
        <v>1890.0</v>
      </c>
      <c r="N34" s="17">
        <v>0.0</v>
      </c>
      <c r="O34" s="17">
        <v>0.0</v>
      </c>
    </row>
    <row r="35">
      <c r="A35" s="7" t="s">
        <v>5528</v>
      </c>
      <c r="B35" s="12">
        <v>2013.0</v>
      </c>
      <c r="C35" s="12">
        <v>22.0</v>
      </c>
      <c r="D35" s="12">
        <v>1810.0</v>
      </c>
      <c r="E35" s="12">
        <v>0.0</v>
      </c>
      <c r="F35" s="12">
        <v>0.0</v>
      </c>
      <c r="H35" s="13" t="str">
        <f t="shared" si="1"/>
        <v>dd7a0bfe</v>
      </c>
      <c r="I35" s="14" t="s">
        <v>5789</v>
      </c>
      <c r="J35" s="15" t="s">
        <v>5790</v>
      </c>
      <c r="K35" s="16">
        <v>2013.0</v>
      </c>
      <c r="L35" s="17">
        <v>22.0</v>
      </c>
      <c r="M35" s="17">
        <v>1810.0</v>
      </c>
      <c r="N35" s="17">
        <v>0.0</v>
      </c>
      <c r="O35" s="17">
        <v>0.0</v>
      </c>
    </row>
    <row r="36">
      <c r="A36" s="7" t="s">
        <v>5598</v>
      </c>
      <c r="B36" s="12">
        <v>2009.0</v>
      </c>
      <c r="C36" s="12">
        <v>21.0</v>
      </c>
      <c r="D36" s="12">
        <v>1417.0</v>
      </c>
      <c r="E36" s="12">
        <v>0.0</v>
      </c>
      <c r="F36" s="12">
        <v>0.0</v>
      </c>
      <c r="H36" s="13" t="str">
        <f t="shared" si="1"/>
        <v>e789297b</v>
      </c>
      <c r="I36" s="14" t="s">
        <v>5791</v>
      </c>
      <c r="J36" s="15" t="s">
        <v>5792</v>
      </c>
      <c r="K36" s="16">
        <v>2009.0</v>
      </c>
      <c r="L36" s="17">
        <v>21.0</v>
      </c>
      <c r="M36" s="17">
        <v>1417.0</v>
      </c>
      <c r="N36" s="17">
        <v>0.0</v>
      </c>
      <c r="O36" s="17">
        <v>0.0</v>
      </c>
    </row>
    <row r="37">
      <c r="A37" s="7" t="s">
        <v>5717</v>
      </c>
      <c r="B37" s="7" t="s">
        <v>1378</v>
      </c>
      <c r="C37" s="12">
        <v>131.0</v>
      </c>
      <c r="D37" s="12">
        <v>3676.0</v>
      </c>
      <c r="E37" s="12">
        <v>20.0</v>
      </c>
      <c r="F37" s="12">
        <v>6.0</v>
      </c>
      <c r="H37" s="13" t="str">
        <f t="shared" si="1"/>
        <v>edcefdc4</v>
      </c>
      <c r="I37" s="14" t="s">
        <v>5793</v>
      </c>
      <c r="J37" s="15" t="s">
        <v>5794</v>
      </c>
      <c r="K37" s="16" t="s">
        <v>1378</v>
      </c>
      <c r="L37" s="17">
        <v>131.0</v>
      </c>
      <c r="M37" s="17">
        <v>3676.0</v>
      </c>
      <c r="N37" s="17">
        <v>20.0</v>
      </c>
      <c r="O37" s="17">
        <v>6.0</v>
      </c>
    </row>
    <row r="38">
      <c r="A38" s="7" t="s">
        <v>3749</v>
      </c>
      <c r="B38" s="7" t="s">
        <v>465</v>
      </c>
      <c r="C38" s="12">
        <v>50.0</v>
      </c>
      <c r="D38" s="12">
        <v>3884.0</v>
      </c>
      <c r="E38" s="12">
        <v>12.0</v>
      </c>
      <c r="F38" s="12">
        <v>7.0</v>
      </c>
      <c r="H38" s="13" t="str">
        <f t="shared" si="1"/>
        <v>ef06f98a</v>
      </c>
      <c r="I38" s="14" t="s">
        <v>5795</v>
      </c>
      <c r="J38" s="15" t="s">
        <v>3978</v>
      </c>
      <c r="K38" s="16" t="s">
        <v>465</v>
      </c>
      <c r="L38" s="17">
        <v>50.0</v>
      </c>
      <c r="M38" s="17">
        <v>3884.0</v>
      </c>
      <c r="N38" s="17">
        <v>12.0</v>
      </c>
      <c r="O38" s="17">
        <v>7.0</v>
      </c>
    </row>
    <row r="39">
      <c r="A39" s="7" t="s">
        <v>3472</v>
      </c>
      <c r="B39" s="12">
        <v>2026.0</v>
      </c>
      <c r="C39" s="12">
        <v>13.0</v>
      </c>
      <c r="D39" s="12">
        <v>874.0</v>
      </c>
      <c r="E39" s="12">
        <v>1.0</v>
      </c>
      <c r="F39" s="12">
        <v>1.0</v>
      </c>
      <c r="H39" s="13" t="str">
        <f t="shared" si="1"/>
        <v>71df6e0e</v>
      </c>
      <c r="I39" s="14" t="s">
        <v>5796</v>
      </c>
      <c r="J39" s="15" t="s">
        <v>3985</v>
      </c>
      <c r="K39" s="16">
        <v>2026.0</v>
      </c>
      <c r="L39" s="17">
        <v>13.0</v>
      </c>
      <c r="M39" s="17">
        <v>874.0</v>
      </c>
      <c r="N39" s="17">
        <v>1.0</v>
      </c>
      <c r="O39" s="17">
        <v>1.0</v>
      </c>
    </row>
    <row r="40">
      <c r="A40" s="7" t="s">
        <v>5372</v>
      </c>
      <c r="B40" s="12">
        <v>2024.0</v>
      </c>
      <c r="C40" s="12">
        <v>14.0</v>
      </c>
      <c r="D40" s="12">
        <v>1069.0</v>
      </c>
      <c r="E40" s="12">
        <v>0.0</v>
      </c>
      <c r="F40" s="12">
        <v>3.0</v>
      </c>
      <c r="H40" s="13" t="str">
        <f t="shared" si="1"/>
        <v>25f3d9b6</v>
      </c>
      <c r="I40" s="14" t="s">
        <v>5797</v>
      </c>
      <c r="J40" s="15" t="s">
        <v>5798</v>
      </c>
      <c r="K40" s="16">
        <v>2024.0</v>
      </c>
      <c r="L40" s="17">
        <v>14.0</v>
      </c>
      <c r="M40" s="17">
        <v>1069.0</v>
      </c>
      <c r="N40" s="17">
        <v>0.0</v>
      </c>
      <c r="O40" s="17">
        <v>3.0</v>
      </c>
    </row>
    <row r="41">
      <c r="A41" s="7" t="s">
        <v>5799</v>
      </c>
      <c r="B41" s="7" t="s">
        <v>1237</v>
      </c>
      <c r="C41" s="12">
        <v>10.0</v>
      </c>
      <c r="D41" s="2"/>
      <c r="E41" s="12">
        <v>0.0</v>
      </c>
      <c r="F41" s="2"/>
      <c r="H41" s="13" t="str">
        <f t="shared" si="1"/>
        <v>30e06679</v>
      </c>
      <c r="I41" s="14" t="s">
        <v>5800</v>
      </c>
      <c r="J41" s="15" t="s">
        <v>5801</v>
      </c>
      <c r="K41" s="16" t="s">
        <v>1237</v>
      </c>
      <c r="L41" s="17">
        <v>10.0</v>
      </c>
      <c r="M41" s="18"/>
      <c r="N41" s="17">
        <v>0.0</v>
      </c>
      <c r="O41" s="18"/>
    </row>
    <row r="42">
      <c r="A42" s="7" t="s">
        <v>5531</v>
      </c>
      <c r="B42" s="12">
        <v>2013.0</v>
      </c>
      <c r="C42" s="12">
        <v>18.0</v>
      </c>
      <c r="D42" s="12">
        <v>1125.0</v>
      </c>
      <c r="E42" s="12">
        <v>1.0</v>
      </c>
      <c r="F42" s="12">
        <v>1.0</v>
      </c>
      <c r="H42" s="13" t="str">
        <f t="shared" si="1"/>
        <v>46b16c2c</v>
      </c>
      <c r="I42" s="14" t="s">
        <v>5802</v>
      </c>
      <c r="J42" s="15" t="s">
        <v>5803</v>
      </c>
      <c r="K42" s="16">
        <v>2013.0</v>
      </c>
      <c r="L42" s="17">
        <v>18.0</v>
      </c>
      <c r="M42" s="17">
        <v>1125.0</v>
      </c>
      <c r="N42" s="17">
        <v>1.0</v>
      </c>
      <c r="O42" s="17">
        <v>1.0</v>
      </c>
    </row>
    <row r="43">
      <c r="A43" s="7" t="s">
        <v>5515</v>
      </c>
      <c r="B43" s="12">
        <v>2014.0</v>
      </c>
      <c r="C43" s="12">
        <v>12.0</v>
      </c>
      <c r="D43" s="12">
        <v>439.0</v>
      </c>
      <c r="E43" s="12">
        <v>1.0</v>
      </c>
      <c r="F43" s="12">
        <v>0.0</v>
      </c>
      <c r="H43" s="13" t="str">
        <f t="shared" si="1"/>
        <v>aba031ad</v>
      </c>
      <c r="I43" s="14" t="s">
        <v>5804</v>
      </c>
      <c r="J43" s="15" t="s">
        <v>5805</v>
      </c>
      <c r="K43" s="16">
        <v>2014.0</v>
      </c>
      <c r="L43" s="17">
        <v>12.0</v>
      </c>
      <c r="M43" s="17">
        <v>439.0</v>
      </c>
      <c r="N43" s="17">
        <v>1.0</v>
      </c>
      <c r="O43" s="17">
        <v>0.0</v>
      </c>
    </row>
    <row r="44">
      <c r="A44" s="7" t="s">
        <v>5628</v>
      </c>
      <c r="B44" s="7" t="s">
        <v>2278</v>
      </c>
      <c r="C44" s="12">
        <v>30.0</v>
      </c>
      <c r="D44" s="12">
        <v>1776.0</v>
      </c>
      <c r="E44" s="12">
        <v>0.0</v>
      </c>
      <c r="F44" s="12">
        <v>0.0</v>
      </c>
      <c r="H44" s="13" t="str">
        <f t="shared" si="1"/>
        <v>55019927</v>
      </c>
      <c r="I44" s="14" t="s">
        <v>5806</v>
      </c>
      <c r="J44" s="15" t="s">
        <v>5807</v>
      </c>
      <c r="K44" s="16" t="s">
        <v>2278</v>
      </c>
      <c r="L44" s="17">
        <v>30.0</v>
      </c>
      <c r="M44" s="17">
        <v>1776.0</v>
      </c>
      <c r="N44" s="17">
        <v>0.0</v>
      </c>
      <c r="O44" s="17">
        <v>0.0</v>
      </c>
    </row>
    <row r="45">
      <c r="A45" s="7" t="s">
        <v>1929</v>
      </c>
      <c r="B45" s="12">
        <v>2003.0</v>
      </c>
      <c r="C45" s="12">
        <v>5.0</v>
      </c>
      <c r="D45" s="12">
        <v>450.0</v>
      </c>
      <c r="E45" s="12">
        <v>0.0</v>
      </c>
      <c r="F45" s="12">
        <v>0.0</v>
      </c>
      <c r="H45" s="13" t="str">
        <f t="shared" si="1"/>
        <v>d68e864b</v>
      </c>
      <c r="I45" s="14" t="s">
        <v>5808</v>
      </c>
      <c r="J45" s="15" t="s">
        <v>2126</v>
      </c>
      <c r="K45" s="16">
        <v>2003.0</v>
      </c>
      <c r="L45" s="17">
        <v>5.0</v>
      </c>
      <c r="M45" s="17">
        <v>450.0</v>
      </c>
      <c r="N45" s="17">
        <v>0.0</v>
      </c>
      <c r="O45" s="17">
        <v>0.0</v>
      </c>
    </row>
    <row r="46">
      <c r="A46" s="7" t="s">
        <v>5809</v>
      </c>
      <c r="B46" s="7" t="s">
        <v>505</v>
      </c>
      <c r="C46" s="12">
        <v>25.0</v>
      </c>
      <c r="D46" s="2"/>
      <c r="E46" s="12">
        <v>6.0</v>
      </c>
      <c r="F46" s="2"/>
      <c r="H46" s="13" t="str">
        <f t="shared" si="1"/>
        <v>61077e07</v>
      </c>
      <c r="I46" s="14" t="s">
        <v>5810</v>
      </c>
      <c r="J46" s="15" t="s">
        <v>5811</v>
      </c>
      <c r="K46" s="16" t="s">
        <v>505</v>
      </c>
      <c r="L46" s="17">
        <v>25.0</v>
      </c>
      <c r="M46" s="18"/>
      <c r="N46" s="17">
        <v>6.0</v>
      </c>
      <c r="O46" s="18"/>
    </row>
    <row r="47">
      <c r="A47" s="7" t="s">
        <v>5645</v>
      </c>
      <c r="B47" s="12">
        <v>2006.0</v>
      </c>
      <c r="C47" s="12">
        <v>4.0</v>
      </c>
      <c r="D47" s="12">
        <v>246.0</v>
      </c>
      <c r="E47" s="12">
        <v>0.0</v>
      </c>
      <c r="F47" s="12">
        <v>0.0</v>
      </c>
      <c r="H47" s="13" t="str">
        <f t="shared" si="1"/>
        <v>e2e330d1</v>
      </c>
      <c r="I47" s="14" t="s">
        <v>5812</v>
      </c>
      <c r="J47" s="15" t="s">
        <v>5813</v>
      </c>
      <c r="K47" s="16">
        <v>2006.0</v>
      </c>
      <c r="L47" s="17">
        <v>4.0</v>
      </c>
      <c r="M47" s="17">
        <v>246.0</v>
      </c>
      <c r="N47" s="17">
        <v>0.0</v>
      </c>
      <c r="O47" s="17">
        <v>0.0</v>
      </c>
    </row>
    <row r="48">
      <c r="A48" s="7" t="s">
        <v>5814</v>
      </c>
      <c r="B48" s="7" t="s">
        <v>526</v>
      </c>
      <c r="C48" s="12">
        <v>39.0</v>
      </c>
      <c r="D48" s="2"/>
      <c r="E48" s="12">
        <v>3.0</v>
      </c>
      <c r="F48" s="2"/>
      <c r="H48" s="13" t="str">
        <f t="shared" si="1"/>
        <v>44d24995</v>
      </c>
      <c r="I48" s="14" t="s">
        <v>5815</v>
      </c>
      <c r="J48" s="15" t="s">
        <v>5816</v>
      </c>
      <c r="K48" s="16" t="s">
        <v>526</v>
      </c>
      <c r="L48" s="17">
        <v>39.0</v>
      </c>
      <c r="M48" s="18"/>
      <c r="N48" s="17">
        <v>3.0</v>
      </c>
      <c r="O48" s="18"/>
    </row>
    <row r="49">
      <c r="A49" s="7" t="s">
        <v>5719</v>
      </c>
      <c r="B49" s="7" t="s">
        <v>1264</v>
      </c>
      <c r="C49" s="12">
        <v>127.0</v>
      </c>
      <c r="D49" s="12">
        <v>2936.0</v>
      </c>
      <c r="E49" s="12">
        <v>30.0</v>
      </c>
      <c r="F49" s="12">
        <v>1.0</v>
      </c>
      <c r="H49" s="13" t="str">
        <f t="shared" si="1"/>
        <v>ddc0a1fd</v>
      </c>
      <c r="I49" s="14" t="s">
        <v>5817</v>
      </c>
      <c r="J49" s="15" t="s">
        <v>5818</v>
      </c>
      <c r="K49" s="16" t="s">
        <v>1264</v>
      </c>
      <c r="L49" s="17">
        <v>127.0</v>
      </c>
      <c r="M49" s="17">
        <v>2936.0</v>
      </c>
      <c r="N49" s="17">
        <v>30.0</v>
      </c>
      <c r="O49" s="17">
        <v>1.0</v>
      </c>
    </row>
    <row r="50">
      <c r="A50" s="7" t="s">
        <v>5819</v>
      </c>
      <c r="B50" s="12">
        <v>2016.0</v>
      </c>
      <c r="C50" s="12">
        <v>0.0</v>
      </c>
      <c r="D50" s="2"/>
      <c r="E50" s="2"/>
      <c r="F50" s="2"/>
      <c r="H50" s="13" t="str">
        <f t="shared" si="1"/>
        <v>0d36fe4a</v>
      </c>
      <c r="I50" s="14" t="s">
        <v>5820</v>
      </c>
      <c r="J50" s="15" t="s">
        <v>5821</v>
      </c>
      <c r="K50" s="16">
        <v>2016.0</v>
      </c>
      <c r="L50" s="17">
        <v>0.0</v>
      </c>
      <c r="M50" s="18"/>
      <c r="N50" s="18"/>
      <c r="O50" s="18"/>
    </row>
    <row r="51">
      <c r="A51" s="7" t="s">
        <v>5404</v>
      </c>
      <c r="B51" s="12">
        <v>2022.0</v>
      </c>
      <c r="C51" s="12">
        <v>4.0</v>
      </c>
      <c r="D51" s="12">
        <v>182.0</v>
      </c>
      <c r="E51" s="12">
        <v>0.0</v>
      </c>
      <c r="F51" s="12">
        <v>0.0</v>
      </c>
      <c r="H51" s="13" t="str">
        <f t="shared" si="1"/>
        <v>c260bdd6</v>
      </c>
      <c r="I51" s="14" t="s">
        <v>5822</v>
      </c>
      <c r="J51" s="15" t="s">
        <v>5823</v>
      </c>
      <c r="K51" s="16">
        <v>2022.0</v>
      </c>
      <c r="L51" s="17">
        <v>4.0</v>
      </c>
      <c r="M51" s="17">
        <v>182.0</v>
      </c>
      <c r="N51" s="17">
        <v>0.0</v>
      </c>
      <c r="O51" s="17">
        <v>0.0</v>
      </c>
    </row>
    <row r="52">
      <c r="A52" s="7" t="s">
        <v>5601</v>
      </c>
      <c r="B52" s="12">
        <v>2009.0</v>
      </c>
      <c r="C52" s="12">
        <v>14.0</v>
      </c>
      <c r="D52" s="12">
        <v>1225.0</v>
      </c>
      <c r="E52" s="12">
        <v>1.0</v>
      </c>
      <c r="F52" s="12">
        <v>0.0</v>
      </c>
      <c r="H52" s="13" t="str">
        <f t="shared" si="1"/>
        <v>0acd3255</v>
      </c>
      <c r="I52" s="14" t="s">
        <v>5824</v>
      </c>
      <c r="J52" s="15" t="s">
        <v>5825</v>
      </c>
      <c r="K52" s="16">
        <v>2009.0</v>
      </c>
      <c r="L52" s="17">
        <v>14.0</v>
      </c>
      <c r="M52" s="17">
        <v>1225.0</v>
      </c>
      <c r="N52" s="17">
        <v>1.0</v>
      </c>
      <c r="O52" s="17">
        <v>0.0</v>
      </c>
    </row>
    <row r="53">
      <c r="A53" s="7" t="s">
        <v>5826</v>
      </c>
      <c r="B53" s="7" t="s">
        <v>499</v>
      </c>
      <c r="C53" s="12">
        <v>12.0</v>
      </c>
      <c r="D53" s="2"/>
      <c r="E53" s="12">
        <v>0.0</v>
      </c>
      <c r="F53" s="2"/>
      <c r="H53" s="13" t="str">
        <f t="shared" si="1"/>
        <v>97f4bbdc</v>
      </c>
      <c r="I53" s="14" t="s">
        <v>5827</v>
      </c>
      <c r="J53" s="15" t="s">
        <v>5828</v>
      </c>
      <c r="K53" s="16" t="s">
        <v>499</v>
      </c>
      <c r="L53" s="17">
        <v>12.0</v>
      </c>
      <c r="M53" s="18"/>
      <c r="N53" s="17">
        <v>0.0</v>
      </c>
      <c r="O53" s="18"/>
    </row>
    <row r="54">
      <c r="A54" s="7" t="s">
        <v>1900</v>
      </c>
      <c r="B54" s="7" t="s">
        <v>1837</v>
      </c>
      <c r="C54" s="12">
        <v>65.0</v>
      </c>
      <c r="D54" s="12">
        <v>4010.0</v>
      </c>
      <c r="E54" s="12">
        <v>15.0</v>
      </c>
      <c r="F54" s="12">
        <v>3.0</v>
      </c>
      <c r="H54" s="13" t="str">
        <f t="shared" si="1"/>
        <v>0c2da792</v>
      </c>
      <c r="I54" s="14" t="s">
        <v>5829</v>
      </c>
      <c r="J54" s="15" t="s">
        <v>2166</v>
      </c>
      <c r="K54" s="16" t="s">
        <v>1837</v>
      </c>
      <c r="L54" s="17">
        <v>65.0</v>
      </c>
      <c r="M54" s="17">
        <v>4010.0</v>
      </c>
      <c r="N54" s="17">
        <v>15.0</v>
      </c>
      <c r="O54" s="17">
        <v>3.0</v>
      </c>
    </row>
    <row r="55">
      <c r="A55" s="7" t="s">
        <v>5600</v>
      </c>
      <c r="B55" s="7" t="s">
        <v>1837</v>
      </c>
      <c r="C55" s="12">
        <v>3.0</v>
      </c>
      <c r="D55" s="12">
        <v>79.0</v>
      </c>
      <c r="E55" s="12">
        <v>0.0</v>
      </c>
      <c r="F55" s="12">
        <v>0.0</v>
      </c>
      <c r="H55" s="13" t="str">
        <f t="shared" si="1"/>
        <v>697ae603</v>
      </c>
      <c r="I55" s="14" t="s">
        <v>5830</v>
      </c>
      <c r="J55" s="15" t="s">
        <v>5831</v>
      </c>
      <c r="K55" s="16" t="s">
        <v>1837</v>
      </c>
      <c r="L55" s="17">
        <v>3.0</v>
      </c>
      <c r="M55" s="17">
        <v>79.0</v>
      </c>
      <c r="N55" s="17">
        <v>0.0</v>
      </c>
      <c r="O55" s="17">
        <v>0.0</v>
      </c>
    </row>
    <row r="56">
      <c r="A56" s="7" t="s">
        <v>5612</v>
      </c>
      <c r="B56" s="7" t="s">
        <v>5832</v>
      </c>
      <c r="C56" s="12">
        <v>231.0</v>
      </c>
      <c r="D56" s="12">
        <v>19673.0</v>
      </c>
      <c r="E56" s="12">
        <v>12.0</v>
      </c>
      <c r="F56" s="12">
        <v>4.0</v>
      </c>
      <c r="H56" s="13" t="str">
        <f t="shared" si="1"/>
        <v>7d6d724a</v>
      </c>
      <c r="I56" s="14" t="s">
        <v>5833</v>
      </c>
      <c r="J56" s="15" t="s">
        <v>5834</v>
      </c>
      <c r="K56" s="16" t="s">
        <v>5832</v>
      </c>
      <c r="L56" s="17">
        <v>231.0</v>
      </c>
      <c r="M56" s="17">
        <v>19673.0</v>
      </c>
      <c r="N56" s="17">
        <v>12.0</v>
      </c>
      <c r="O56" s="17">
        <v>4.0</v>
      </c>
    </row>
    <row r="57">
      <c r="A57" s="7" t="s">
        <v>5496</v>
      </c>
      <c r="B57" s="12">
        <v>2015.0</v>
      </c>
      <c r="C57" s="12">
        <v>3.0</v>
      </c>
      <c r="D57" s="12">
        <v>97.0</v>
      </c>
      <c r="E57" s="12">
        <v>0.0</v>
      </c>
      <c r="F57" s="12">
        <v>0.0</v>
      </c>
      <c r="H57" s="13" t="str">
        <f t="shared" si="1"/>
        <v>8f5a4e15</v>
      </c>
      <c r="I57" s="14" t="s">
        <v>5835</v>
      </c>
      <c r="J57" s="15" t="s">
        <v>5836</v>
      </c>
      <c r="K57" s="16">
        <v>2015.0</v>
      </c>
      <c r="L57" s="17">
        <v>3.0</v>
      </c>
      <c r="M57" s="17">
        <v>97.0</v>
      </c>
      <c r="N57" s="17">
        <v>0.0</v>
      </c>
      <c r="O57" s="17">
        <v>0.0</v>
      </c>
    </row>
    <row r="58">
      <c r="A58" s="7" t="s">
        <v>5837</v>
      </c>
      <c r="B58" s="7" t="s">
        <v>1286</v>
      </c>
      <c r="C58" s="12">
        <v>36.0</v>
      </c>
      <c r="D58" s="2"/>
      <c r="E58" s="12">
        <v>0.0</v>
      </c>
      <c r="F58" s="2"/>
      <c r="H58" s="13" t="str">
        <f t="shared" si="1"/>
        <v>7ed27a1d</v>
      </c>
      <c r="I58" s="14" t="s">
        <v>5838</v>
      </c>
      <c r="J58" s="15" t="s">
        <v>5839</v>
      </c>
      <c r="K58" s="16" t="s">
        <v>1286</v>
      </c>
      <c r="L58" s="17">
        <v>36.0</v>
      </c>
      <c r="M58" s="18"/>
      <c r="N58" s="17">
        <v>0.0</v>
      </c>
      <c r="O58" s="18"/>
    </row>
    <row r="59">
      <c r="A59" s="7" t="s">
        <v>5681</v>
      </c>
      <c r="B59" s="12">
        <v>2003.0</v>
      </c>
      <c r="C59" s="12">
        <v>33.0</v>
      </c>
      <c r="D59" s="12">
        <v>2409.0</v>
      </c>
      <c r="E59" s="12">
        <v>6.0</v>
      </c>
      <c r="F59" s="12">
        <v>1.0</v>
      </c>
      <c r="H59" s="13" t="str">
        <f t="shared" si="1"/>
        <v>2197c576</v>
      </c>
      <c r="I59" s="14" t="s">
        <v>5840</v>
      </c>
      <c r="J59" s="15" t="s">
        <v>5841</v>
      </c>
      <c r="K59" s="16">
        <v>2003.0</v>
      </c>
      <c r="L59" s="17">
        <v>33.0</v>
      </c>
      <c r="M59" s="17">
        <v>2409.0</v>
      </c>
      <c r="N59" s="17">
        <v>6.0</v>
      </c>
      <c r="O59" s="17">
        <v>1.0</v>
      </c>
    </row>
    <row r="60">
      <c r="A60" s="7" t="s">
        <v>3772</v>
      </c>
      <c r="B60" s="7" t="s">
        <v>1837</v>
      </c>
      <c r="C60" s="12">
        <v>27.0</v>
      </c>
      <c r="D60" s="12">
        <v>1401.0</v>
      </c>
      <c r="E60" s="12">
        <v>2.0</v>
      </c>
      <c r="F60" s="12">
        <v>0.0</v>
      </c>
      <c r="H60" s="13" t="str">
        <f t="shared" si="1"/>
        <v>10f7c64c</v>
      </c>
      <c r="I60" s="14" t="s">
        <v>5842</v>
      </c>
      <c r="J60" s="15" t="s">
        <v>4038</v>
      </c>
      <c r="K60" s="16" t="s">
        <v>1837</v>
      </c>
      <c r="L60" s="17">
        <v>27.0</v>
      </c>
      <c r="M60" s="17">
        <v>1401.0</v>
      </c>
      <c r="N60" s="17">
        <v>2.0</v>
      </c>
      <c r="O60" s="17">
        <v>0.0</v>
      </c>
    </row>
    <row r="61">
      <c r="A61" s="7" t="s">
        <v>5564</v>
      </c>
      <c r="B61" s="12">
        <v>2011.0</v>
      </c>
      <c r="C61" s="12">
        <v>16.0</v>
      </c>
      <c r="D61" s="12">
        <v>1399.0</v>
      </c>
      <c r="E61" s="12">
        <v>1.0</v>
      </c>
      <c r="F61" s="12">
        <v>1.0</v>
      </c>
      <c r="H61" s="13" t="str">
        <f t="shared" si="1"/>
        <v>7e17f7fe</v>
      </c>
      <c r="I61" s="14" t="s">
        <v>5843</v>
      </c>
      <c r="J61" s="15" t="s">
        <v>5844</v>
      </c>
      <c r="K61" s="16">
        <v>2011.0</v>
      </c>
      <c r="L61" s="17">
        <v>16.0</v>
      </c>
      <c r="M61" s="17">
        <v>1399.0</v>
      </c>
      <c r="N61" s="17">
        <v>1.0</v>
      </c>
      <c r="O61" s="17">
        <v>1.0</v>
      </c>
    </row>
    <row r="62">
      <c r="A62" s="7" t="s">
        <v>5845</v>
      </c>
      <c r="B62" s="12">
        <v>2014.0</v>
      </c>
      <c r="C62" s="12">
        <v>0.0</v>
      </c>
      <c r="D62" s="2"/>
      <c r="E62" s="2"/>
      <c r="F62" s="2"/>
      <c r="H62" s="13" t="str">
        <f t="shared" si="1"/>
        <v>43249f9f</v>
      </c>
      <c r="I62" s="14" t="s">
        <v>5846</v>
      </c>
      <c r="J62" s="15" t="s">
        <v>5847</v>
      </c>
      <c r="K62" s="16">
        <v>2014.0</v>
      </c>
      <c r="L62" s="17">
        <v>0.0</v>
      </c>
      <c r="M62" s="18"/>
      <c r="N62" s="18"/>
      <c r="O62" s="18"/>
    </row>
    <row r="63">
      <c r="A63" s="7" t="s">
        <v>5644</v>
      </c>
      <c r="B63" s="7" t="s">
        <v>5848</v>
      </c>
      <c r="C63" s="12">
        <v>87.0</v>
      </c>
      <c r="D63" s="12">
        <v>7579.0</v>
      </c>
      <c r="E63" s="12">
        <v>11.0</v>
      </c>
      <c r="F63" s="12">
        <v>13.0</v>
      </c>
      <c r="H63" s="13" t="str">
        <f t="shared" si="1"/>
        <v>1eb5637f</v>
      </c>
      <c r="I63" s="14" t="s">
        <v>5849</v>
      </c>
      <c r="J63" s="15" t="s">
        <v>5850</v>
      </c>
      <c r="K63" s="16" t="s">
        <v>5848</v>
      </c>
      <c r="L63" s="17">
        <v>87.0</v>
      </c>
      <c r="M63" s="17">
        <v>7579.0</v>
      </c>
      <c r="N63" s="17">
        <v>11.0</v>
      </c>
      <c r="O63" s="17">
        <v>13.0</v>
      </c>
    </row>
    <row r="64">
      <c r="A64" s="7" t="s">
        <v>5787</v>
      </c>
      <c r="B64" s="2"/>
      <c r="C64" s="2"/>
      <c r="D64" s="2"/>
      <c r="E64" s="2"/>
      <c r="F64" s="2"/>
      <c r="H64" s="13" t="str">
        <f t="shared" si="1"/>
        <v/>
      </c>
      <c r="I64" s="19"/>
      <c r="J64" s="20"/>
      <c r="K64" s="21" t="s">
        <v>5787</v>
      </c>
      <c r="L64" s="22"/>
      <c r="M64" s="22"/>
      <c r="N64" s="22"/>
      <c r="O64" s="22"/>
    </row>
    <row r="65">
      <c r="A65" s="7" t="s">
        <v>534</v>
      </c>
      <c r="B65" s="7" t="s">
        <v>535</v>
      </c>
      <c r="C65" s="7" t="s">
        <v>536</v>
      </c>
      <c r="D65" s="7" t="s">
        <v>537</v>
      </c>
      <c r="E65" s="7" t="s">
        <v>538</v>
      </c>
      <c r="F65" s="7" t="s">
        <v>539</v>
      </c>
      <c r="H65" s="13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7" t="s">
        <v>4047</v>
      </c>
      <c r="B66" s="7" t="s">
        <v>508</v>
      </c>
      <c r="C66" s="12">
        <v>24.0</v>
      </c>
      <c r="D66" s="2"/>
      <c r="E66" s="12">
        <v>0.0</v>
      </c>
      <c r="F66" s="2"/>
      <c r="H66" s="13" t="str">
        <f t="shared" si="1"/>
        <v>9634adf6</v>
      </c>
      <c r="I66" s="14" t="s">
        <v>5851</v>
      </c>
      <c r="J66" s="15" t="s">
        <v>4049</v>
      </c>
      <c r="K66" s="16" t="s">
        <v>508</v>
      </c>
      <c r="L66" s="17">
        <v>24.0</v>
      </c>
      <c r="M66" s="18"/>
      <c r="N66" s="17">
        <v>0.0</v>
      </c>
      <c r="O66" s="18"/>
    </row>
    <row r="67">
      <c r="A67" s="7" t="s">
        <v>5626</v>
      </c>
      <c r="B67" s="12">
        <v>2007.0</v>
      </c>
      <c r="C67" s="12">
        <v>5.0</v>
      </c>
      <c r="D67" s="12">
        <v>145.0</v>
      </c>
      <c r="E67" s="12">
        <v>1.0</v>
      </c>
      <c r="F67" s="12">
        <v>0.0</v>
      </c>
      <c r="H67" s="13" t="str">
        <f t="shared" si="1"/>
        <v>67452abc</v>
      </c>
      <c r="I67" s="14" t="s">
        <v>5852</v>
      </c>
      <c r="J67" s="15" t="s">
        <v>5853</v>
      </c>
      <c r="K67" s="16">
        <v>2007.0</v>
      </c>
      <c r="L67" s="17">
        <v>5.0</v>
      </c>
      <c r="M67" s="17">
        <v>145.0</v>
      </c>
      <c r="N67" s="17">
        <v>1.0</v>
      </c>
      <c r="O67" s="17">
        <v>0.0</v>
      </c>
    </row>
    <row r="68">
      <c r="A68" s="7" t="s">
        <v>5643</v>
      </c>
      <c r="B68" s="7" t="s">
        <v>1883</v>
      </c>
      <c r="C68" s="12">
        <v>19.0</v>
      </c>
      <c r="D68" s="12">
        <v>547.0</v>
      </c>
      <c r="E68" s="12">
        <v>1.0</v>
      </c>
      <c r="F68" s="12">
        <v>0.0</v>
      </c>
      <c r="H68" s="13" t="str">
        <f t="shared" si="1"/>
        <v>38f3c2dd</v>
      </c>
      <c r="I68" s="14" t="s">
        <v>5854</v>
      </c>
      <c r="J68" s="15" t="s">
        <v>5855</v>
      </c>
      <c r="K68" s="16" t="s">
        <v>1883</v>
      </c>
      <c r="L68" s="17">
        <v>19.0</v>
      </c>
      <c r="M68" s="17">
        <v>547.0</v>
      </c>
      <c r="N68" s="17">
        <v>1.0</v>
      </c>
      <c r="O68" s="17">
        <v>0.0</v>
      </c>
    </row>
    <row r="69">
      <c r="A69" s="7" t="s">
        <v>1734</v>
      </c>
      <c r="B69" s="12">
        <v>2010.0</v>
      </c>
      <c r="C69" s="12">
        <v>3.0</v>
      </c>
      <c r="D69" s="12">
        <v>270.0</v>
      </c>
      <c r="E69" s="12">
        <v>0.0</v>
      </c>
      <c r="F69" s="12">
        <v>0.0</v>
      </c>
      <c r="H69" s="13" t="str">
        <f t="shared" si="1"/>
        <v>3c0fba18</v>
      </c>
      <c r="I69" s="14" t="s">
        <v>5856</v>
      </c>
      <c r="J69" s="15" t="s">
        <v>2186</v>
      </c>
      <c r="K69" s="16">
        <v>2010.0</v>
      </c>
      <c r="L69" s="17">
        <v>3.0</v>
      </c>
      <c r="M69" s="17">
        <v>270.0</v>
      </c>
      <c r="N69" s="17">
        <v>0.0</v>
      </c>
      <c r="O69" s="17">
        <v>0.0</v>
      </c>
    </row>
    <row r="70">
      <c r="A70" s="7" t="s">
        <v>5563</v>
      </c>
      <c r="B70" s="12">
        <v>2011.0</v>
      </c>
      <c r="C70" s="12">
        <v>8.0</v>
      </c>
      <c r="D70" s="12">
        <v>375.0</v>
      </c>
      <c r="E70" s="12">
        <v>0.0</v>
      </c>
      <c r="F70" s="12">
        <v>0.0</v>
      </c>
      <c r="H70" s="13" t="str">
        <f t="shared" si="1"/>
        <v>b00864fc</v>
      </c>
      <c r="I70" s="14" t="s">
        <v>5857</v>
      </c>
      <c r="J70" s="15" t="s">
        <v>5858</v>
      </c>
      <c r="K70" s="16">
        <v>2011.0</v>
      </c>
      <c r="L70" s="17">
        <v>8.0</v>
      </c>
      <c r="M70" s="17">
        <v>375.0</v>
      </c>
      <c r="N70" s="17">
        <v>0.0</v>
      </c>
      <c r="O70" s="17">
        <v>0.0</v>
      </c>
    </row>
    <row r="71">
      <c r="A71" s="7" t="s">
        <v>5463</v>
      </c>
      <c r="B71" s="7" t="s">
        <v>265</v>
      </c>
      <c r="C71" s="12">
        <v>29.0</v>
      </c>
      <c r="D71" s="12">
        <v>898.0</v>
      </c>
      <c r="E71" s="12">
        <v>0.0</v>
      </c>
      <c r="F71" s="12">
        <v>0.0</v>
      </c>
      <c r="H71" s="13" t="str">
        <f t="shared" si="1"/>
        <v>07efff64</v>
      </c>
      <c r="I71" s="14" t="s">
        <v>5859</v>
      </c>
      <c r="J71" s="15" t="s">
        <v>5860</v>
      </c>
      <c r="K71" s="16" t="s">
        <v>265</v>
      </c>
      <c r="L71" s="17">
        <v>29.0</v>
      </c>
      <c r="M71" s="17">
        <v>898.0</v>
      </c>
      <c r="N71" s="17">
        <v>0.0</v>
      </c>
      <c r="O71" s="17">
        <v>0.0</v>
      </c>
    </row>
    <row r="72">
      <c r="A72" s="7" t="s">
        <v>2197</v>
      </c>
      <c r="B72" s="7" t="s">
        <v>508</v>
      </c>
      <c r="C72" s="12">
        <v>2.0</v>
      </c>
      <c r="D72" s="2"/>
      <c r="E72" s="12">
        <v>0.0</v>
      </c>
      <c r="F72" s="2"/>
      <c r="H72" s="13" t="str">
        <f t="shared" si="1"/>
        <v>4bf90526</v>
      </c>
      <c r="I72" s="14" t="s">
        <v>5861</v>
      </c>
      <c r="J72" s="15" t="s">
        <v>2199</v>
      </c>
      <c r="K72" s="16" t="s">
        <v>508</v>
      </c>
      <c r="L72" s="17">
        <v>2.0</v>
      </c>
      <c r="M72" s="18"/>
      <c r="N72" s="17">
        <v>0.0</v>
      </c>
      <c r="O72" s="18"/>
    </row>
    <row r="73">
      <c r="A73" s="7" t="s">
        <v>5562</v>
      </c>
      <c r="B73" s="7" t="s">
        <v>2221</v>
      </c>
      <c r="C73" s="12">
        <v>121.0</v>
      </c>
      <c r="D73" s="12">
        <v>9208.0</v>
      </c>
      <c r="E73" s="12">
        <v>5.0</v>
      </c>
      <c r="F73" s="12">
        <v>4.0</v>
      </c>
      <c r="H73" s="13" t="str">
        <f t="shared" si="1"/>
        <v>1b44751d</v>
      </c>
      <c r="I73" s="14" t="s">
        <v>5862</v>
      </c>
      <c r="J73" s="15" t="s">
        <v>5863</v>
      </c>
      <c r="K73" s="16" t="s">
        <v>2221</v>
      </c>
      <c r="L73" s="17">
        <v>121.0</v>
      </c>
      <c r="M73" s="17">
        <v>9208.0</v>
      </c>
      <c r="N73" s="17">
        <v>5.0</v>
      </c>
      <c r="O73" s="17">
        <v>4.0</v>
      </c>
    </row>
    <row r="74">
      <c r="A74" s="7" t="s">
        <v>5513</v>
      </c>
      <c r="B74" s="12">
        <v>2014.0</v>
      </c>
      <c r="C74" s="12">
        <v>2.0</v>
      </c>
      <c r="D74" s="12">
        <v>139.0</v>
      </c>
      <c r="E74" s="12">
        <v>0.0</v>
      </c>
      <c r="F74" s="12">
        <v>0.0</v>
      </c>
      <c r="H74" s="13" t="str">
        <f t="shared" si="1"/>
        <v>f631c17f</v>
      </c>
      <c r="I74" s="14" t="s">
        <v>5864</v>
      </c>
      <c r="J74" s="15" t="s">
        <v>5865</v>
      </c>
      <c r="K74" s="16">
        <v>2014.0</v>
      </c>
      <c r="L74" s="17">
        <v>2.0</v>
      </c>
      <c r="M74" s="17">
        <v>139.0</v>
      </c>
      <c r="N74" s="17">
        <v>0.0</v>
      </c>
      <c r="O74" s="17">
        <v>0.0</v>
      </c>
    </row>
    <row r="75">
      <c r="A75" s="7" t="s">
        <v>5505</v>
      </c>
      <c r="B75" s="12">
        <v>2015.0</v>
      </c>
      <c r="C75" s="12">
        <v>36.0</v>
      </c>
      <c r="D75" s="12">
        <v>3075.0</v>
      </c>
      <c r="E75" s="12">
        <v>2.0</v>
      </c>
      <c r="F75" s="12">
        <v>0.0</v>
      </c>
      <c r="H75" s="13" t="str">
        <f t="shared" si="1"/>
        <v>a681b7b7</v>
      </c>
      <c r="I75" s="14" t="s">
        <v>5866</v>
      </c>
      <c r="J75" s="15" t="s">
        <v>5867</v>
      </c>
      <c r="K75" s="16">
        <v>2015.0</v>
      </c>
      <c r="L75" s="17">
        <v>36.0</v>
      </c>
      <c r="M75" s="17">
        <v>3075.0</v>
      </c>
      <c r="N75" s="17">
        <v>2.0</v>
      </c>
      <c r="O75" s="17">
        <v>0.0</v>
      </c>
    </row>
    <row r="76">
      <c r="A76" s="7" t="s">
        <v>5423</v>
      </c>
      <c r="B76" s="12">
        <v>2020.0</v>
      </c>
      <c r="C76" s="12">
        <v>2.0</v>
      </c>
      <c r="D76" s="12">
        <v>12.0</v>
      </c>
      <c r="E76" s="12">
        <v>0.0</v>
      </c>
      <c r="F76" s="12">
        <v>0.0</v>
      </c>
      <c r="H76" s="13" t="str">
        <f t="shared" si="1"/>
        <v>6b1c235a</v>
      </c>
      <c r="I76" s="14" t="s">
        <v>5868</v>
      </c>
      <c r="J76" s="15" t="s">
        <v>5869</v>
      </c>
      <c r="K76" s="16">
        <v>2020.0</v>
      </c>
      <c r="L76" s="17">
        <v>2.0</v>
      </c>
      <c r="M76" s="17">
        <v>12.0</v>
      </c>
      <c r="N76" s="17">
        <v>0.0</v>
      </c>
      <c r="O76" s="17">
        <v>0.0</v>
      </c>
    </row>
    <row r="77">
      <c r="A77" s="7" t="s">
        <v>1801</v>
      </c>
      <c r="B77" s="12">
        <v>2018.0</v>
      </c>
      <c r="C77" s="12">
        <v>15.0</v>
      </c>
      <c r="D77" s="12">
        <v>1019.0</v>
      </c>
      <c r="E77" s="12">
        <v>1.0</v>
      </c>
      <c r="F77" s="12">
        <v>0.0</v>
      </c>
      <c r="H77" s="13" t="str">
        <f t="shared" si="1"/>
        <v>5ff1aeb8</v>
      </c>
      <c r="I77" s="14" t="s">
        <v>5870</v>
      </c>
      <c r="J77" s="15" t="s">
        <v>2223</v>
      </c>
      <c r="K77" s="16">
        <v>2018.0</v>
      </c>
      <c r="L77" s="17">
        <v>15.0</v>
      </c>
      <c r="M77" s="17">
        <v>1019.0</v>
      </c>
      <c r="N77" s="17">
        <v>1.0</v>
      </c>
      <c r="O77" s="17">
        <v>0.0</v>
      </c>
    </row>
    <row r="78">
      <c r="A78" s="7" t="s">
        <v>5356</v>
      </c>
      <c r="B78" s="7" t="s">
        <v>146</v>
      </c>
      <c r="C78" s="12">
        <v>40.0</v>
      </c>
      <c r="D78" s="12">
        <v>3001.0</v>
      </c>
      <c r="E78" s="12">
        <v>3.0</v>
      </c>
      <c r="F78" s="12">
        <v>0.0</v>
      </c>
      <c r="H78" s="13" t="str">
        <f t="shared" si="1"/>
        <v>34731ad8</v>
      </c>
      <c r="I78" s="14" t="s">
        <v>5871</v>
      </c>
      <c r="J78" s="15" t="s">
        <v>5872</v>
      </c>
      <c r="K78" s="16" t="s">
        <v>146</v>
      </c>
      <c r="L78" s="17">
        <v>40.0</v>
      </c>
      <c r="M78" s="17">
        <v>3001.0</v>
      </c>
      <c r="N78" s="17">
        <v>3.0</v>
      </c>
      <c r="O78" s="17">
        <v>0.0</v>
      </c>
    </row>
    <row r="79">
      <c r="A79" s="7" t="s">
        <v>5656</v>
      </c>
      <c r="B79" s="7" t="s">
        <v>3999</v>
      </c>
      <c r="C79" s="12">
        <v>91.0</v>
      </c>
      <c r="D79" s="12">
        <v>6200.0</v>
      </c>
      <c r="E79" s="12">
        <v>7.0</v>
      </c>
      <c r="F79" s="12">
        <v>10.0</v>
      </c>
      <c r="H79" s="13" t="str">
        <f t="shared" si="1"/>
        <v>ade643d3</v>
      </c>
      <c r="I79" s="14" t="s">
        <v>5873</v>
      </c>
      <c r="J79" s="15" t="s">
        <v>5874</v>
      </c>
      <c r="K79" s="16" t="s">
        <v>3999</v>
      </c>
      <c r="L79" s="17">
        <v>91.0</v>
      </c>
      <c r="M79" s="17">
        <v>6200.0</v>
      </c>
      <c r="N79" s="17">
        <v>7.0</v>
      </c>
      <c r="O79" s="17">
        <v>10.0</v>
      </c>
    </row>
    <row r="80">
      <c r="A80" s="7" t="s">
        <v>5451</v>
      </c>
      <c r="B80" s="12">
        <v>2018.0</v>
      </c>
      <c r="C80" s="12">
        <v>29.0</v>
      </c>
      <c r="D80" s="12">
        <v>2440.0</v>
      </c>
      <c r="E80" s="12">
        <v>2.0</v>
      </c>
      <c r="F80" s="12">
        <v>1.0</v>
      </c>
      <c r="H80" s="13" t="str">
        <f t="shared" si="1"/>
        <v>dc478234</v>
      </c>
      <c r="I80" s="14" t="s">
        <v>5875</v>
      </c>
      <c r="J80" s="15" t="s">
        <v>5876</v>
      </c>
      <c r="K80" s="16">
        <v>2018.0</v>
      </c>
      <c r="L80" s="17">
        <v>29.0</v>
      </c>
      <c r="M80" s="17">
        <v>2440.0</v>
      </c>
      <c r="N80" s="17">
        <v>2.0</v>
      </c>
      <c r="O80" s="17">
        <v>1.0</v>
      </c>
    </row>
    <row r="81">
      <c r="A81" s="7" t="s">
        <v>5725</v>
      </c>
      <c r="B81" s="12">
        <v>1999.0</v>
      </c>
      <c r="C81" s="12">
        <v>7.0</v>
      </c>
      <c r="D81" s="12">
        <v>264.0</v>
      </c>
      <c r="E81" s="12">
        <v>0.0</v>
      </c>
      <c r="F81" s="12">
        <v>0.0</v>
      </c>
      <c r="H81" s="13" t="str">
        <f t="shared" si="1"/>
        <v>cd677e75</v>
      </c>
      <c r="I81" s="14" t="s">
        <v>5877</v>
      </c>
      <c r="J81" s="15" t="s">
        <v>5878</v>
      </c>
      <c r="K81" s="16">
        <v>1999.0</v>
      </c>
      <c r="L81" s="17">
        <v>7.0</v>
      </c>
      <c r="M81" s="17">
        <v>264.0</v>
      </c>
      <c r="N81" s="17">
        <v>0.0</v>
      </c>
      <c r="O81" s="17">
        <v>0.0</v>
      </c>
    </row>
    <row r="82">
      <c r="A82" s="7" t="s">
        <v>3841</v>
      </c>
      <c r="B82" s="12">
        <v>2001.0</v>
      </c>
      <c r="C82" s="12">
        <v>9.0</v>
      </c>
      <c r="D82" s="12">
        <v>810.0</v>
      </c>
      <c r="E82" s="12">
        <v>0.0</v>
      </c>
      <c r="F82" s="12">
        <v>0.0</v>
      </c>
      <c r="H82" s="13" t="str">
        <f t="shared" si="1"/>
        <v>6839f68e</v>
      </c>
      <c r="I82" s="14" t="s">
        <v>5879</v>
      </c>
      <c r="J82" s="15" t="s">
        <v>4104</v>
      </c>
      <c r="K82" s="16">
        <v>2001.0</v>
      </c>
      <c r="L82" s="17">
        <v>9.0</v>
      </c>
      <c r="M82" s="17">
        <v>810.0</v>
      </c>
      <c r="N82" s="17">
        <v>0.0</v>
      </c>
      <c r="O82" s="17">
        <v>0.0</v>
      </c>
    </row>
    <row r="83">
      <c r="A83" s="7" t="s">
        <v>5880</v>
      </c>
      <c r="B83" s="12">
        <v>1992.0</v>
      </c>
      <c r="C83" s="12">
        <v>0.0</v>
      </c>
      <c r="D83" s="2"/>
      <c r="E83" s="12">
        <v>0.0</v>
      </c>
      <c r="F83" s="2"/>
      <c r="H83" s="13" t="str">
        <f t="shared" si="1"/>
        <v>a1b65a2b</v>
      </c>
      <c r="I83" s="14" t="s">
        <v>5881</v>
      </c>
      <c r="J83" s="15" t="s">
        <v>5882</v>
      </c>
      <c r="K83" s="16">
        <v>1992.0</v>
      </c>
      <c r="L83" s="17">
        <v>0.0</v>
      </c>
      <c r="M83" s="18"/>
      <c r="N83" s="17">
        <v>0.0</v>
      </c>
      <c r="O83" s="18"/>
    </row>
    <row r="84">
      <c r="A84" s="7" t="s">
        <v>5408</v>
      </c>
      <c r="B84" s="7" t="s">
        <v>220</v>
      </c>
      <c r="C84" s="12">
        <v>36.0</v>
      </c>
      <c r="D84" s="12">
        <v>3066.0</v>
      </c>
      <c r="E84" s="12">
        <v>1.0</v>
      </c>
      <c r="F84" s="12">
        <v>1.0</v>
      </c>
      <c r="H84" s="13" t="str">
        <f t="shared" si="1"/>
        <v>f7ce89e7</v>
      </c>
      <c r="I84" s="14" t="s">
        <v>5883</v>
      </c>
      <c r="J84" s="15" t="s">
        <v>5884</v>
      </c>
      <c r="K84" s="16" t="s">
        <v>220</v>
      </c>
      <c r="L84" s="17">
        <v>36.0</v>
      </c>
      <c r="M84" s="17">
        <v>3066.0</v>
      </c>
      <c r="N84" s="17">
        <v>1.0</v>
      </c>
      <c r="O84" s="17">
        <v>1.0</v>
      </c>
    </row>
    <row r="85">
      <c r="A85" s="7" t="s">
        <v>5706</v>
      </c>
      <c r="B85" s="7" t="s">
        <v>1248</v>
      </c>
      <c r="C85" s="12">
        <v>42.0</v>
      </c>
      <c r="D85" s="12">
        <v>3444.0</v>
      </c>
      <c r="E85" s="12">
        <v>10.0</v>
      </c>
      <c r="F85" s="12">
        <v>7.0</v>
      </c>
      <c r="H85" s="13" t="str">
        <f t="shared" si="1"/>
        <v>ad76f0c4</v>
      </c>
      <c r="I85" s="14" t="s">
        <v>5885</v>
      </c>
      <c r="J85" s="15" t="s">
        <v>5886</v>
      </c>
      <c r="K85" s="16" t="s">
        <v>1248</v>
      </c>
      <c r="L85" s="17">
        <v>42.0</v>
      </c>
      <c r="M85" s="17">
        <v>3444.0</v>
      </c>
      <c r="N85" s="17">
        <v>10.0</v>
      </c>
      <c r="O85" s="17">
        <v>7.0</v>
      </c>
    </row>
    <row r="86">
      <c r="A86" s="7" t="s">
        <v>5695</v>
      </c>
      <c r="B86" s="7" t="s">
        <v>465</v>
      </c>
      <c r="C86" s="12">
        <v>26.0</v>
      </c>
      <c r="D86" s="12">
        <v>949.0</v>
      </c>
      <c r="E86" s="12">
        <v>1.0</v>
      </c>
      <c r="F86" s="12">
        <v>2.0</v>
      </c>
      <c r="H86" s="13" t="str">
        <f t="shared" si="1"/>
        <v>214bb7b0</v>
      </c>
      <c r="I86" s="14" t="s">
        <v>5887</v>
      </c>
      <c r="J86" s="15" t="s">
        <v>5888</v>
      </c>
      <c r="K86" s="16" t="s">
        <v>465</v>
      </c>
      <c r="L86" s="17">
        <v>26.0</v>
      </c>
      <c r="M86" s="17">
        <v>949.0</v>
      </c>
      <c r="N86" s="17">
        <v>1.0</v>
      </c>
      <c r="O86" s="17">
        <v>2.0</v>
      </c>
    </row>
    <row r="87">
      <c r="A87" s="7" t="s">
        <v>5889</v>
      </c>
      <c r="B87" s="7" t="s">
        <v>521</v>
      </c>
      <c r="C87" s="12">
        <v>0.0</v>
      </c>
      <c r="D87" s="2"/>
      <c r="E87" s="12">
        <v>0.0</v>
      </c>
      <c r="F87" s="2"/>
      <c r="H87" s="13" t="str">
        <f t="shared" si="1"/>
        <v>e099882f</v>
      </c>
      <c r="I87" s="14" t="s">
        <v>5890</v>
      </c>
      <c r="J87" s="15" t="s">
        <v>5891</v>
      </c>
      <c r="K87" s="16" t="s">
        <v>521</v>
      </c>
      <c r="L87" s="17">
        <v>0.0</v>
      </c>
      <c r="M87" s="18"/>
      <c r="N87" s="17">
        <v>0.0</v>
      </c>
      <c r="O87" s="18"/>
    </row>
    <row r="88">
      <c r="A88" s="7" t="s">
        <v>5332</v>
      </c>
      <c r="B88" s="12">
        <v>2026.0</v>
      </c>
      <c r="C88" s="12">
        <v>5.0</v>
      </c>
      <c r="D88" s="12">
        <v>153.0</v>
      </c>
      <c r="E88" s="12">
        <v>0.0</v>
      </c>
      <c r="F88" s="12">
        <v>0.0</v>
      </c>
      <c r="H88" s="13" t="str">
        <f t="shared" si="1"/>
        <v>0b6dfc4f</v>
      </c>
      <c r="I88" s="14" t="s">
        <v>5892</v>
      </c>
      <c r="J88" s="15" t="s">
        <v>5893</v>
      </c>
      <c r="K88" s="16">
        <v>2026.0</v>
      </c>
      <c r="L88" s="17">
        <v>5.0</v>
      </c>
      <c r="M88" s="17">
        <v>153.0</v>
      </c>
      <c r="N88" s="17">
        <v>0.0</v>
      </c>
      <c r="O88" s="17">
        <v>0.0</v>
      </c>
    </row>
    <row r="89">
      <c r="A89" s="7" t="s">
        <v>1702</v>
      </c>
      <c r="B89" s="7" t="s">
        <v>175</v>
      </c>
      <c r="C89" s="12">
        <v>51.0</v>
      </c>
      <c r="D89" s="12">
        <v>2678.0</v>
      </c>
      <c r="E89" s="12">
        <v>2.0</v>
      </c>
      <c r="F89" s="12">
        <v>5.0</v>
      </c>
      <c r="H89" s="13" t="str">
        <f t="shared" si="1"/>
        <v>7768b19f</v>
      </c>
      <c r="I89" s="14" t="s">
        <v>5894</v>
      </c>
      <c r="J89" s="15" t="s">
        <v>2249</v>
      </c>
      <c r="K89" s="16" t="s">
        <v>175</v>
      </c>
      <c r="L89" s="17">
        <v>51.0</v>
      </c>
      <c r="M89" s="17">
        <v>2678.0</v>
      </c>
      <c r="N89" s="17">
        <v>2.0</v>
      </c>
      <c r="O89" s="17">
        <v>5.0</v>
      </c>
    </row>
    <row r="90">
      <c r="A90" s="7" t="s">
        <v>5453</v>
      </c>
      <c r="B90" s="7" t="s">
        <v>265</v>
      </c>
      <c r="C90" s="12">
        <v>50.0</v>
      </c>
      <c r="D90" s="12">
        <v>4146.0</v>
      </c>
      <c r="E90" s="12">
        <v>0.0</v>
      </c>
      <c r="F90" s="12">
        <v>3.0</v>
      </c>
      <c r="H90" s="13" t="str">
        <f t="shared" si="1"/>
        <v>c87352d6</v>
      </c>
      <c r="I90" s="14" t="s">
        <v>5895</v>
      </c>
      <c r="J90" s="15" t="s">
        <v>5896</v>
      </c>
      <c r="K90" s="16" t="s">
        <v>265</v>
      </c>
      <c r="L90" s="17">
        <v>50.0</v>
      </c>
      <c r="M90" s="17">
        <v>4146.0</v>
      </c>
      <c r="N90" s="17">
        <v>0.0</v>
      </c>
      <c r="O90" s="17">
        <v>3.0</v>
      </c>
    </row>
    <row r="91">
      <c r="A91" s="7" t="s">
        <v>5580</v>
      </c>
      <c r="B91" s="12">
        <v>2010.0</v>
      </c>
      <c r="C91" s="12">
        <v>4.0</v>
      </c>
      <c r="D91" s="12">
        <v>107.0</v>
      </c>
      <c r="E91" s="12">
        <v>0.0</v>
      </c>
      <c r="F91" s="12">
        <v>0.0</v>
      </c>
      <c r="H91" s="13" t="str">
        <f t="shared" si="1"/>
        <v>b3eb1a76</v>
      </c>
      <c r="I91" s="14" t="s">
        <v>5897</v>
      </c>
      <c r="J91" s="15" t="s">
        <v>5898</v>
      </c>
      <c r="K91" s="16">
        <v>2010.0</v>
      </c>
      <c r="L91" s="17">
        <v>4.0</v>
      </c>
      <c r="M91" s="17">
        <v>107.0</v>
      </c>
      <c r="N91" s="17">
        <v>0.0</v>
      </c>
      <c r="O91" s="17">
        <v>0.0</v>
      </c>
    </row>
    <row r="92">
      <c r="A92" s="7" t="s">
        <v>3702</v>
      </c>
      <c r="B92" s="7" t="s">
        <v>5899</v>
      </c>
      <c r="C92" s="12">
        <v>161.0</v>
      </c>
      <c r="D92" s="12">
        <v>10113.0</v>
      </c>
      <c r="E92" s="12">
        <v>30.0</v>
      </c>
      <c r="F92" s="12">
        <v>21.0</v>
      </c>
      <c r="H92" s="13" t="str">
        <f t="shared" si="1"/>
        <v>8286db68</v>
      </c>
      <c r="I92" s="14" t="s">
        <v>5900</v>
      </c>
      <c r="J92" s="15" t="s">
        <v>4146</v>
      </c>
      <c r="K92" s="16" t="s">
        <v>5899</v>
      </c>
      <c r="L92" s="17">
        <v>161.0</v>
      </c>
      <c r="M92" s="17">
        <v>10113.0</v>
      </c>
      <c r="N92" s="17">
        <v>30.0</v>
      </c>
      <c r="O92" s="17">
        <v>21.0</v>
      </c>
    </row>
    <row r="93">
      <c r="A93" s="7" t="s">
        <v>5716</v>
      </c>
      <c r="B93" s="7" t="s">
        <v>478</v>
      </c>
      <c r="C93" s="12">
        <v>38.0</v>
      </c>
      <c r="D93" s="12">
        <v>3404.0</v>
      </c>
      <c r="E93" s="12">
        <v>0.0</v>
      </c>
      <c r="F93" s="12">
        <v>0.0</v>
      </c>
      <c r="H93" s="13" t="str">
        <f t="shared" si="1"/>
        <v>673a6776</v>
      </c>
      <c r="I93" s="14" t="s">
        <v>5901</v>
      </c>
      <c r="J93" s="15" t="s">
        <v>5902</v>
      </c>
      <c r="K93" s="16" t="s">
        <v>478</v>
      </c>
      <c r="L93" s="17">
        <v>38.0</v>
      </c>
      <c r="M93" s="17">
        <v>3404.0</v>
      </c>
      <c r="N93" s="17">
        <v>0.0</v>
      </c>
      <c r="O93" s="17">
        <v>0.0</v>
      </c>
    </row>
    <row r="94">
      <c r="A94" s="7" t="s">
        <v>5595</v>
      </c>
      <c r="B94" s="7" t="s">
        <v>4070</v>
      </c>
      <c r="C94" s="12">
        <v>88.0</v>
      </c>
      <c r="D94" s="12">
        <v>7345.0</v>
      </c>
      <c r="E94" s="12">
        <v>4.0</v>
      </c>
      <c r="F94" s="12">
        <v>1.0</v>
      </c>
      <c r="H94" s="13" t="str">
        <f t="shared" si="1"/>
        <v>9abbfb36</v>
      </c>
      <c r="I94" s="14" t="s">
        <v>5903</v>
      </c>
      <c r="J94" s="15" t="s">
        <v>5904</v>
      </c>
      <c r="K94" s="16" t="s">
        <v>4070</v>
      </c>
      <c r="L94" s="17">
        <v>88.0</v>
      </c>
      <c r="M94" s="17">
        <v>7345.0</v>
      </c>
      <c r="N94" s="17">
        <v>4.0</v>
      </c>
      <c r="O94" s="17">
        <v>1.0</v>
      </c>
    </row>
    <row r="95">
      <c r="A95" s="7" t="s">
        <v>5501</v>
      </c>
      <c r="B95" s="7" t="s">
        <v>294</v>
      </c>
      <c r="C95" s="12">
        <v>29.0</v>
      </c>
      <c r="D95" s="12">
        <v>2266.0</v>
      </c>
      <c r="E95" s="12">
        <v>0.0</v>
      </c>
      <c r="F95" s="12">
        <v>3.0</v>
      </c>
      <c r="H95" s="13" t="str">
        <f t="shared" si="1"/>
        <v>3a8ce088</v>
      </c>
      <c r="I95" s="14" t="s">
        <v>5905</v>
      </c>
      <c r="J95" s="15" t="s">
        <v>5906</v>
      </c>
      <c r="K95" s="16" t="s">
        <v>294</v>
      </c>
      <c r="L95" s="17">
        <v>29.0</v>
      </c>
      <c r="M95" s="17">
        <v>2266.0</v>
      </c>
      <c r="N95" s="17">
        <v>0.0</v>
      </c>
      <c r="O95" s="17">
        <v>3.0</v>
      </c>
    </row>
    <row r="96">
      <c r="A96" s="7" t="s">
        <v>5787</v>
      </c>
      <c r="B96" s="2"/>
      <c r="C96" s="2"/>
      <c r="D96" s="2"/>
      <c r="E96" s="2"/>
      <c r="F96" s="2"/>
      <c r="H96" s="13" t="str">
        <f t="shared" si="1"/>
        <v/>
      </c>
      <c r="I96" s="19"/>
      <c r="J96" s="20"/>
      <c r="K96" s="21" t="s">
        <v>5787</v>
      </c>
      <c r="L96" s="22"/>
      <c r="M96" s="22"/>
      <c r="N96" s="22"/>
      <c r="O96" s="22"/>
    </row>
    <row r="97">
      <c r="A97" s="7" t="s">
        <v>534</v>
      </c>
      <c r="B97" s="7" t="s">
        <v>535</v>
      </c>
      <c r="C97" s="7" t="s">
        <v>536</v>
      </c>
      <c r="D97" s="7" t="s">
        <v>537</v>
      </c>
      <c r="E97" s="7" t="s">
        <v>538</v>
      </c>
      <c r="F97" s="7" t="s">
        <v>539</v>
      </c>
      <c r="H97" s="13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7" t="s">
        <v>5607</v>
      </c>
      <c r="B98" s="12">
        <v>2008.0</v>
      </c>
      <c r="C98" s="12">
        <v>6.0</v>
      </c>
      <c r="D98" s="12">
        <v>448.0</v>
      </c>
      <c r="E98" s="12">
        <v>0.0</v>
      </c>
      <c r="F98" s="12">
        <v>0.0</v>
      </c>
      <c r="H98" s="13" t="str">
        <f t="shared" si="1"/>
        <v>73e704dd</v>
      </c>
      <c r="I98" s="14" t="s">
        <v>5907</v>
      </c>
      <c r="J98" s="15" t="s">
        <v>5908</v>
      </c>
      <c r="K98" s="16">
        <v>2008.0</v>
      </c>
      <c r="L98" s="17">
        <v>6.0</v>
      </c>
      <c r="M98" s="17">
        <v>448.0</v>
      </c>
      <c r="N98" s="17">
        <v>0.0</v>
      </c>
      <c r="O98" s="17">
        <v>0.0</v>
      </c>
    </row>
    <row r="99">
      <c r="A99" s="7" t="s">
        <v>5526</v>
      </c>
      <c r="B99" s="12">
        <v>2013.0</v>
      </c>
      <c r="C99" s="12">
        <v>1.0</v>
      </c>
      <c r="D99" s="12">
        <v>4.0</v>
      </c>
      <c r="E99" s="12">
        <v>0.0</v>
      </c>
      <c r="F99" s="12">
        <v>0.0</v>
      </c>
      <c r="H99" s="13" t="str">
        <f t="shared" si="1"/>
        <v>4f2a1117</v>
      </c>
      <c r="I99" s="14" t="s">
        <v>5909</v>
      </c>
      <c r="J99" s="15" t="s">
        <v>5910</v>
      </c>
      <c r="K99" s="16">
        <v>2013.0</v>
      </c>
      <c r="L99" s="17">
        <v>1.0</v>
      </c>
      <c r="M99" s="17">
        <v>4.0</v>
      </c>
      <c r="N99" s="17">
        <v>0.0</v>
      </c>
      <c r="O99" s="17">
        <v>0.0</v>
      </c>
    </row>
    <row r="100">
      <c r="A100" s="7" t="s">
        <v>5399</v>
      </c>
      <c r="B100" s="12">
        <v>2022.0</v>
      </c>
      <c r="C100" s="12">
        <v>14.0</v>
      </c>
      <c r="D100" s="12">
        <v>1081.0</v>
      </c>
      <c r="E100" s="12">
        <v>0.0</v>
      </c>
      <c r="F100" s="12">
        <v>3.0</v>
      </c>
      <c r="H100" s="13" t="str">
        <f t="shared" si="1"/>
        <v>45b59689</v>
      </c>
      <c r="I100" s="14" t="s">
        <v>5911</v>
      </c>
      <c r="J100" s="15" t="s">
        <v>5912</v>
      </c>
      <c r="K100" s="16">
        <v>2022.0</v>
      </c>
      <c r="L100" s="17">
        <v>14.0</v>
      </c>
      <c r="M100" s="17">
        <v>1081.0</v>
      </c>
      <c r="N100" s="17">
        <v>0.0</v>
      </c>
      <c r="O100" s="17">
        <v>3.0</v>
      </c>
    </row>
    <row r="101">
      <c r="A101" s="7" t="s">
        <v>5594</v>
      </c>
      <c r="B101" s="7" t="s">
        <v>5913</v>
      </c>
      <c r="C101" s="12">
        <v>109.0</v>
      </c>
      <c r="D101" s="12">
        <v>6640.0</v>
      </c>
      <c r="E101" s="12">
        <v>8.0</v>
      </c>
      <c r="F101" s="12">
        <v>17.0</v>
      </c>
      <c r="H101" s="13" t="str">
        <f t="shared" si="1"/>
        <v>d96c3efb</v>
      </c>
      <c r="I101" s="14" t="s">
        <v>5914</v>
      </c>
      <c r="J101" s="15" t="s">
        <v>5915</v>
      </c>
      <c r="K101" s="16" t="s">
        <v>5913</v>
      </c>
      <c r="L101" s="17">
        <v>109.0</v>
      </c>
      <c r="M101" s="17">
        <v>6640.0</v>
      </c>
      <c r="N101" s="17">
        <v>8.0</v>
      </c>
      <c r="O101" s="17">
        <v>17.0</v>
      </c>
    </row>
    <row r="102">
      <c r="A102" s="7" t="s">
        <v>1585</v>
      </c>
      <c r="B102" s="12">
        <v>2015.0</v>
      </c>
      <c r="C102" s="12">
        <v>23.0</v>
      </c>
      <c r="D102" s="12">
        <v>1350.0</v>
      </c>
      <c r="E102" s="12">
        <v>6.0</v>
      </c>
      <c r="F102" s="12">
        <v>0.0</v>
      </c>
      <c r="H102" s="13" t="str">
        <f t="shared" si="1"/>
        <v>5736378a</v>
      </c>
      <c r="I102" s="14" t="s">
        <v>5916</v>
      </c>
      <c r="J102" s="15" t="s">
        <v>2277</v>
      </c>
      <c r="K102" s="16">
        <v>2015.0</v>
      </c>
      <c r="L102" s="17">
        <v>23.0</v>
      </c>
      <c r="M102" s="17">
        <v>1350.0</v>
      </c>
      <c r="N102" s="17">
        <v>6.0</v>
      </c>
      <c r="O102" s="17">
        <v>0.0</v>
      </c>
    </row>
    <row r="103">
      <c r="A103" s="7" t="s">
        <v>5715</v>
      </c>
      <c r="B103" s="12">
        <v>2000.0</v>
      </c>
      <c r="C103" s="12">
        <v>7.0</v>
      </c>
      <c r="D103" s="12">
        <v>461.0</v>
      </c>
      <c r="E103" s="12">
        <v>2.0</v>
      </c>
      <c r="F103" s="12">
        <v>0.0</v>
      </c>
      <c r="H103" s="13" t="str">
        <f t="shared" si="1"/>
        <v>eed4ff30</v>
      </c>
      <c r="I103" s="14" t="s">
        <v>5917</v>
      </c>
      <c r="J103" s="15" t="s">
        <v>5918</v>
      </c>
      <c r="K103" s="16">
        <v>2000.0</v>
      </c>
      <c r="L103" s="17">
        <v>7.0</v>
      </c>
      <c r="M103" s="17">
        <v>461.0</v>
      </c>
      <c r="N103" s="17">
        <v>2.0</v>
      </c>
      <c r="O103" s="17">
        <v>0.0</v>
      </c>
    </row>
    <row r="104">
      <c r="A104" s="7" t="s">
        <v>5457</v>
      </c>
      <c r="B104" s="7" t="s">
        <v>250</v>
      </c>
      <c r="C104" s="12">
        <v>15.0</v>
      </c>
      <c r="D104" s="12">
        <v>521.0</v>
      </c>
      <c r="E104" s="12">
        <v>3.0</v>
      </c>
      <c r="F104" s="12">
        <v>0.0</v>
      </c>
      <c r="H104" s="13" t="str">
        <f t="shared" si="1"/>
        <v>749fdcf7</v>
      </c>
      <c r="I104" s="14" t="s">
        <v>5919</v>
      </c>
      <c r="J104" s="15" t="s">
        <v>5920</v>
      </c>
      <c r="K104" s="16" t="s">
        <v>250</v>
      </c>
      <c r="L104" s="17">
        <v>15.0</v>
      </c>
      <c r="M104" s="17">
        <v>521.0</v>
      </c>
      <c r="N104" s="17">
        <v>3.0</v>
      </c>
      <c r="O104" s="17">
        <v>0.0</v>
      </c>
    </row>
    <row r="105">
      <c r="A105" s="7" t="s">
        <v>5678</v>
      </c>
      <c r="B105" s="7" t="s">
        <v>1272</v>
      </c>
      <c r="C105" s="12">
        <v>37.0</v>
      </c>
      <c r="D105" s="12">
        <v>3285.0</v>
      </c>
      <c r="E105" s="12">
        <v>0.0</v>
      </c>
      <c r="F105" s="12">
        <v>0.0</v>
      </c>
      <c r="H105" s="13" t="str">
        <f t="shared" si="1"/>
        <v>0fa1f218</v>
      </c>
      <c r="I105" s="14" t="s">
        <v>5921</v>
      </c>
      <c r="J105" s="15" t="s">
        <v>5922</v>
      </c>
      <c r="K105" s="16" t="s">
        <v>1272</v>
      </c>
      <c r="L105" s="17">
        <v>37.0</v>
      </c>
      <c r="M105" s="17">
        <v>3285.0</v>
      </c>
      <c r="N105" s="17">
        <v>0.0</v>
      </c>
      <c r="O105" s="17">
        <v>0.0</v>
      </c>
    </row>
    <row r="106">
      <c r="A106" s="7" t="s">
        <v>5558</v>
      </c>
      <c r="B106" s="12">
        <v>2011.0</v>
      </c>
      <c r="C106" s="12">
        <v>14.0</v>
      </c>
      <c r="D106" s="12">
        <v>815.0</v>
      </c>
      <c r="E106" s="12">
        <v>0.0</v>
      </c>
      <c r="F106" s="12">
        <v>4.0</v>
      </c>
      <c r="H106" s="13" t="str">
        <f t="shared" si="1"/>
        <v>fb112bb3</v>
      </c>
      <c r="I106" s="14" t="s">
        <v>5923</v>
      </c>
      <c r="J106" s="15" t="s">
        <v>5924</v>
      </c>
      <c r="K106" s="16">
        <v>2011.0</v>
      </c>
      <c r="L106" s="17">
        <v>14.0</v>
      </c>
      <c r="M106" s="17">
        <v>815.0</v>
      </c>
      <c r="N106" s="17">
        <v>0.0</v>
      </c>
      <c r="O106" s="17">
        <v>4.0</v>
      </c>
    </row>
    <row r="107">
      <c r="A107" s="7" t="s">
        <v>1889</v>
      </c>
      <c r="B107" s="7" t="s">
        <v>1851</v>
      </c>
      <c r="C107" s="12">
        <v>72.0</v>
      </c>
      <c r="D107" s="12">
        <v>3529.0</v>
      </c>
      <c r="E107" s="12">
        <v>17.0</v>
      </c>
      <c r="F107" s="12">
        <v>3.0</v>
      </c>
      <c r="H107" s="13" t="str">
        <f t="shared" si="1"/>
        <v>bec6dc8c</v>
      </c>
      <c r="I107" s="14" t="s">
        <v>5925</v>
      </c>
      <c r="J107" s="15" t="s">
        <v>2286</v>
      </c>
      <c r="K107" s="16" t="s">
        <v>1851</v>
      </c>
      <c r="L107" s="17">
        <v>72.0</v>
      </c>
      <c r="M107" s="17">
        <v>3529.0</v>
      </c>
      <c r="N107" s="17">
        <v>17.0</v>
      </c>
      <c r="O107" s="17">
        <v>3.0</v>
      </c>
    </row>
    <row r="108">
      <c r="A108" s="7" t="s">
        <v>5525</v>
      </c>
      <c r="B108" s="7" t="s">
        <v>346</v>
      </c>
      <c r="C108" s="12">
        <v>43.0</v>
      </c>
      <c r="D108" s="12">
        <v>1038.0</v>
      </c>
      <c r="E108" s="12">
        <v>8.0</v>
      </c>
      <c r="F108" s="12">
        <v>0.0</v>
      </c>
      <c r="H108" s="13" t="str">
        <f t="shared" si="1"/>
        <v>5ed7060f</v>
      </c>
      <c r="I108" s="14" t="s">
        <v>5926</v>
      </c>
      <c r="J108" s="15" t="s">
        <v>5927</v>
      </c>
      <c r="K108" s="16" t="s">
        <v>346</v>
      </c>
      <c r="L108" s="17">
        <v>43.0</v>
      </c>
      <c r="M108" s="17">
        <v>1038.0</v>
      </c>
      <c r="N108" s="17">
        <v>8.0</v>
      </c>
      <c r="O108" s="17">
        <v>0.0</v>
      </c>
    </row>
    <row r="109">
      <c r="A109" s="7" t="s">
        <v>1696</v>
      </c>
      <c r="B109" s="12">
        <v>2026.0</v>
      </c>
      <c r="C109" s="12">
        <v>14.0</v>
      </c>
      <c r="D109" s="12">
        <v>1133.0</v>
      </c>
      <c r="E109" s="12">
        <v>0.0</v>
      </c>
      <c r="F109" s="12">
        <v>2.0</v>
      </c>
      <c r="H109" s="13" t="str">
        <f t="shared" si="1"/>
        <v>39ad0b72</v>
      </c>
      <c r="I109" s="14" t="s">
        <v>5928</v>
      </c>
      <c r="J109" s="15" t="s">
        <v>2293</v>
      </c>
      <c r="K109" s="16">
        <v>2026.0</v>
      </c>
      <c r="L109" s="17">
        <v>14.0</v>
      </c>
      <c r="M109" s="17">
        <v>1133.0</v>
      </c>
      <c r="N109" s="17">
        <v>0.0</v>
      </c>
      <c r="O109" s="17">
        <v>2.0</v>
      </c>
    </row>
    <row r="110">
      <c r="A110" s="7" t="s">
        <v>249</v>
      </c>
      <c r="B110" s="12">
        <v>2019.0</v>
      </c>
      <c r="C110" s="12">
        <v>29.0</v>
      </c>
      <c r="D110" s="12">
        <v>2069.0</v>
      </c>
      <c r="E110" s="12">
        <v>1.0</v>
      </c>
      <c r="F110" s="12">
        <v>2.0</v>
      </c>
      <c r="H110" s="13" t="str">
        <f t="shared" si="1"/>
        <v>4eae5f86</v>
      </c>
      <c r="I110" s="14" t="s">
        <v>5929</v>
      </c>
      <c r="J110" s="15" t="s">
        <v>666</v>
      </c>
      <c r="K110" s="16">
        <v>2019.0</v>
      </c>
      <c r="L110" s="17">
        <v>29.0</v>
      </c>
      <c r="M110" s="17">
        <v>2069.0</v>
      </c>
      <c r="N110" s="17">
        <v>1.0</v>
      </c>
      <c r="O110" s="17">
        <v>2.0</v>
      </c>
    </row>
    <row r="111">
      <c r="A111" s="7" t="s">
        <v>5352</v>
      </c>
      <c r="B111" s="7" t="s">
        <v>5930</v>
      </c>
      <c r="C111" s="12">
        <v>189.0</v>
      </c>
      <c r="D111" s="12">
        <v>14116.0</v>
      </c>
      <c r="E111" s="12">
        <v>82.0</v>
      </c>
      <c r="F111" s="12">
        <v>21.0</v>
      </c>
      <c r="H111" s="13" t="str">
        <f t="shared" si="1"/>
        <v>ef9bbaf3</v>
      </c>
      <c r="I111" s="14" t="s">
        <v>5931</v>
      </c>
      <c r="J111" s="15" t="s">
        <v>5932</v>
      </c>
      <c r="K111" s="16" t="s">
        <v>5930</v>
      </c>
      <c r="L111" s="17">
        <v>189.0</v>
      </c>
      <c r="M111" s="17">
        <v>14116.0</v>
      </c>
      <c r="N111" s="17">
        <v>82.0</v>
      </c>
      <c r="O111" s="17">
        <v>21.0</v>
      </c>
    </row>
    <row r="112">
      <c r="A112" s="7" t="s">
        <v>5655</v>
      </c>
      <c r="B112" s="7" t="s">
        <v>1895</v>
      </c>
      <c r="C112" s="12">
        <v>37.0</v>
      </c>
      <c r="D112" s="12">
        <v>2516.0</v>
      </c>
      <c r="E112" s="12">
        <v>5.0</v>
      </c>
      <c r="F112" s="12">
        <v>0.0</v>
      </c>
      <c r="H112" s="13" t="str">
        <f t="shared" si="1"/>
        <v>d3966d6f</v>
      </c>
      <c r="I112" s="14" t="s">
        <v>5933</v>
      </c>
      <c r="J112" s="15" t="s">
        <v>5934</v>
      </c>
      <c r="K112" s="16" t="s">
        <v>1895</v>
      </c>
      <c r="L112" s="17">
        <v>37.0</v>
      </c>
      <c r="M112" s="17">
        <v>2516.0</v>
      </c>
      <c r="N112" s="17">
        <v>5.0</v>
      </c>
      <c r="O112" s="17">
        <v>0.0</v>
      </c>
    </row>
    <row r="113">
      <c r="A113" s="7" t="s">
        <v>3576</v>
      </c>
      <c r="B113" s="7" t="s">
        <v>763</v>
      </c>
      <c r="C113" s="12">
        <v>109.0</v>
      </c>
      <c r="D113" s="12">
        <v>7586.0</v>
      </c>
      <c r="E113" s="12">
        <v>6.0</v>
      </c>
      <c r="F113" s="12">
        <v>16.0</v>
      </c>
      <c r="H113" s="13" t="str">
        <f t="shared" si="1"/>
        <v>f5d9534a</v>
      </c>
      <c r="I113" s="14" t="s">
        <v>5935</v>
      </c>
      <c r="J113" s="15" t="s">
        <v>4175</v>
      </c>
      <c r="K113" s="16" t="s">
        <v>763</v>
      </c>
      <c r="L113" s="17">
        <v>109.0</v>
      </c>
      <c r="M113" s="17">
        <v>7586.0</v>
      </c>
      <c r="N113" s="17">
        <v>6.0</v>
      </c>
      <c r="O113" s="17">
        <v>16.0</v>
      </c>
    </row>
    <row r="114">
      <c r="A114" s="7" t="s">
        <v>5677</v>
      </c>
      <c r="B114" s="12">
        <v>2003.0</v>
      </c>
      <c r="C114" s="12">
        <v>3.0</v>
      </c>
      <c r="D114" s="12">
        <v>151.0</v>
      </c>
      <c r="E114" s="12">
        <v>0.0</v>
      </c>
      <c r="F114" s="12">
        <v>0.0</v>
      </c>
      <c r="H114" s="13" t="str">
        <f t="shared" si="1"/>
        <v>2b364f35</v>
      </c>
      <c r="I114" s="14" t="s">
        <v>5936</v>
      </c>
      <c r="J114" s="15" t="s">
        <v>5937</v>
      </c>
      <c r="K114" s="16">
        <v>2003.0</v>
      </c>
      <c r="L114" s="17">
        <v>3.0</v>
      </c>
      <c r="M114" s="17">
        <v>151.0</v>
      </c>
      <c r="N114" s="17">
        <v>0.0</v>
      </c>
      <c r="O114" s="17">
        <v>0.0</v>
      </c>
    </row>
    <row r="115">
      <c r="A115" s="7" t="s">
        <v>5394</v>
      </c>
      <c r="B115" s="12">
        <v>2022.0</v>
      </c>
      <c r="C115" s="12">
        <v>11.0</v>
      </c>
      <c r="D115" s="12">
        <v>726.0</v>
      </c>
      <c r="E115" s="12">
        <v>0.0</v>
      </c>
      <c r="F115" s="12">
        <v>1.0</v>
      </c>
      <c r="H115" s="13" t="str">
        <f t="shared" si="1"/>
        <v>6281b7ed</v>
      </c>
      <c r="I115" s="14" t="s">
        <v>5938</v>
      </c>
      <c r="J115" s="15" t="s">
        <v>5939</v>
      </c>
      <c r="K115" s="16">
        <v>2022.0</v>
      </c>
      <c r="L115" s="17">
        <v>11.0</v>
      </c>
      <c r="M115" s="17">
        <v>726.0</v>
      </c>
      <c r="N115" s="17">
        <v>0.0</v>
      </c>
      <c r="O115" s="17">
        <v>1.0</v>
      </c>
    </row>
    <row r="116">
      <c r="A116" s="7" t="s">
        <v>5416</v>
      </c>
      <c r="B116" s="7" t="s">
        <v>220</v>
      </c>
      <c r="C116" s="12">
        <v>36.0</v>
      </c>
      <c r="D116" s="12">
        <v>2534.0</v>
      </c>
      <c r="E116" s="12">
        <v>0.0</v>
      </c>
      <c r="F116" s="12">
        <v>1.0</v>
      </c>
      <c r="H116" s="13" t="str">
        <f t="shared" si="1"/>
        <v>ebc31af0</v>
      </c>
      <c r="I116" s="14" t="s">
        <v>5940</v>
      </c>
      <c r="J116" s="15" t="s">
        <v>5941</v>
      </c>
      <c r="K116" s="16" t="s">
        <v>220</v>
      </c>
      <c r="L116" s="17">
        <v>36.0</v>
      </c>
      <c r="M116" s="17">
        <v>2534.0</v>
      </c>
      <c r="N116" s="17">
        <v>0.0</v>
      </c>
      <c r="O116" s="17">
        <v>1.0</v>
      </c>
    </row>
    <row r="117">
      <c r="A117" s="7" t="s">
        <v>5942</v>
      </c>
      <c r="B117" s="12">
        <v>1996.0</v>
      </c>
      <c r="C117" s="12">
        <v>24.0</v>
      </c>
      <c r="D117" s="2"/>
      <c r="E117" s="12">
        <v>0.0</v>
      </c>
      <c r="F117" s="2"/>
      <c r="H117" s="13" t="str">
        <f t="shared" si="1"/>
        <v>85478ea1</v>
      </c>
      <c r="I117" s="14" t="s">
        <v>5943</v>
      </c>
      <c r="J117" s="15" t="s">
        <v>5944</v>
      </c>
      <c r="K117" s="16">
        <v>1996.0</v>
      </c>
      <c r="L117" s="17">
        <v>24.0</v>
      </c>
      <c r="M117" s="18"/>
      <c r="N117" s="17">
        <v>0.0</v>
      </c>
      <c r="O117" s="18"/>
    </row>
    <row r="118">
      <c r="A118" s="7" t="s">
        <v>5945</v>
      </c>
      <c r="B118" s="12">
        <v>1992.0</v>
      </c>
      <c r="C118" s="12">
        <v>0.0</v>
      </c>
      <c r="D118" s="2"/>
      <c r="E118" s="12">
        <v>0.0</v>
      </c>
      <c r="F118" s="2"/>
      <c r="H118" s="13" t="str">
        <f t="shared" si="1"/>
        <v>ed350a47</v>
      </c>
      <c r="I118" s="14" t="s">
        <v>5946</v>
      </c>
      <c r="J118" s="15" t="s">
        <v>5947</v>
      </c>
      <c r="K118" s="16">
        <v>1992.0</v>
      </c>
      <c r="L118" s="17">
        <v>0.0</v>
      </c>
      <c r="M118" s="18"/>
      <c r="N118" s="17">
        <v>0.0</v>
      </c>
      <c r="O118" s="18"/>
    </row>
    <row r="119">
      <c r="A119" s="7" t="s">
        <v>5948</v>
      </c>
      <c r="B119" s="7" t="s">
        <v>294</v>
      </c>
      <c r="C119" s="12">
        <v>0.0</v>
      </c>
      <c r="D119" s="2"/>
      <c r="E119" s="2"/>
      <c r="F119" s="2"/>
      <c r="H119" s="13" t="str">
        <f t="shared" si="1"/>
        <v>3bb98ac9</v>
      </c>
      <c r="I119" s="14" t="s">
        <v>5949</v>
      </c>
      <c r="J119" s="15" t="s">
        <v>5950</v>
      </c>
      <c r="K119" s="16" t="s">
        <v>294</v>
      </c>
      <c r="L119" s="17">
        <v>0.0</v>
      </c>
      <c r="M119" s="18"/>
      <c r="N119" s="18"/>
      <c r="O119" s="18"/>
    </row>
    <row r="120">
      <c r="A120" s="7" t="s">
        <v>5412</v>
      </c>
      <c r="B120" s="7" t="s">
        <v>220</v>
      </c>
      <c r="C120" s="12">
        <v>26.0</v>
      </c>
      <c r="D120" s="12">
        <v>1061.0</v>
      </c>
      <c r="E120" s="12">
        <v>1.0</v>
      </c>
      <c r="F120" s="12">
        <v>4.0</v>
      </c>
      <c r="H120" s="13" t="str">
        <f t="shared" si="1"/>
        <v>dc89af95</v>
      </c>
      <c r="I120" s="14" t="s">
        <v>5951</v>
      </c>
      <c r="J120" s="15" t="s">
        <v>5952</v>
      </c>
      <c r="K120" s="16" t="s">
        <v>220</v>
      </c>
      <c r="L120" s="17">
        <v>26.0</v>
      </c>
      <c r="M120" s="17">
        <v>1061.0</v>
      </c>
      <c r="N120" s="17">
        <v>1.0</v>
      </c>
      <c r="O120" s="17">
        <v>4.0</v>
      </c>
    </row>
    <row r="121">
      <c r="A121" s="7" t="s">
        <v>5366</v>
      </c>
      <c r="B121" s="7" t="s">
        <v>1128</v>
      </c>
      <c r="C121" s="12">
        <v>47.0</v>
      </c>
      <c r="D121" s="12">
        <v>3541.0</v>
      </c>
      <c r="E121" s="12">
        <v>2.0</v>
      </c>
      <c r="F121" s="12">
        <v>1.0</v>
      </c>
      <c r="H121" s="13" t="str">
        <f t="shared" si="1"/>
        <v>e410c58c</v>
      </c>
      <c r="I121" s="14" t="s">
        <v>5953</v>
      </c>
      <c r="J121" s="15" t="s">
        <v>5954</v>
      </c>
      <c r="K121" s="16" t="s">
        <v>1128</v>
      </c>
      <c r="L121" s="17">
        <v>47.0</v>
      </c>
      <c r="M121" s="17">
        <v>3541.0</v>
      </c>
      <c r="N121" s="17">
        <v>2.0</v>
      </c>
      <c r="O121" s="17">
        <v>1.0</v>
      </c>
    </row>
    <row r="122">
      <c r="A122" s="7" t="s">
        <v>1916</v>
      </c>
      <c r="B122" s="7" t="s">
        <v>1895</v>
      </c>
      <c r="C122" s="12">
        <v>47.0</v>
      </c>
      <c r="D122" s="12">
        <v>3834.0</v>
      </c>
      <c r="E122" s="12">
        <v>1.0</v>
      </c>
      <c r="F122" s="12">
        <v>2.0</v>
      </c>
      <c r="H122" s="13" t="str">
        <f t="shared" si="1"/>
        <v>810e621b</v>
      </c>
      <c r="I122" s="14" t="s">
        <v>5955</v>
      </c>
      <c r="J122" s="15" t="s">
        <v>2319</v>
      </c>
      <c r="K122" s="16" t="s">
        <v>1895</v>
      </c>
      <c r="L122" s="17">
        <v>47.0</v>
      </c>
      <c r="M122" s="17">
        <v>3834.0</v>
      </c>
      <c r="N122" s="17">
        <v>1.0</v>
      </c>
      <c r="O122" s="17">
        <v>2.0</v>
      </c>
    </row>
    <row r="123">
      <c r="A123" s="7" t="s">
        <v>5486</v>
      </c>
      <c r="B123" s="7" t="s">
        <v>294</v>
      </c>
      <c r="C123" s="12">
        <v>55.0</v>
      </c>
      <c r="D123" s="12">
        <v>4835.0</v>
      </c>
      <c r="E123" s="12">
        <v>1.0</v>
      </c>
      <c r="F123" s="12">
        <v>4.0</v>
      </c>
      <c r="H123" s="13" t="str">
        <f t="shared" si="1"/>
        <v>f6d7d690</v>
      </c>
      <c r="I123" s="14" t="s">
        <v>5956</v>
      </c>
      <c r="J123" s="15" t="s">
        <v>5957</v>
      </c>
      <c r="K123" s="16" t="s">
        <v>294</v>
      </c>
      <c r="L123" s="17">
        <v>55.0</v>
      </c>
      <c r="M123" s="17">
        <v>4835.0</v>
      </c>
      <c r="N123" s="17">
        <v>1.0</v>
      </c>
      <c r="O123" s="17">
        <v>4.0</v>
      </c>
    </row>
    <row r="124">
      <c r="A124" s="7" t="s">
        <v>3553</v>
      </c>
      <c r="B124" s="12">
        <v>2010.0</v>
      </c>
      <c r="C124" s="12">
        <v>4.0</v>
      </c>
      <c r="D124" s="12">
        <v>111.0</v>
      </c>
      <c r="E124" s="12">
        <v>0.0</v>
      </c>
      <c r="F124" s="12">
        <v>0.0</v>
      </c>
      <c r="H124" s="13" t="str">
        <f t="shared" si="1"/>
        <v>c6f5f773</v>
      </c>
      <c r="I124" s="14" t="s">
        <v>5958</v>
      </c>
      <c r="J124" s="15" t="s">
        <v>4194</v>
      </c>
      <c r="K124" s="16">
        <v>2010.0</v>
      </c>
      <c r="L124" s="17">
        <v>4.0</v>
      </c>
      <c r="M124" s="17">
        <v>111.0</v>
      </c>
      <c r="N124" s="17">
        <v>0.0</v>
      </c>
      <c r="O124" s="17">
        <v>0.0</v>
      </c>
    </row>
    <row r="125">
      <c r="A125" s="7" t="s">
        <v>1757</v>
      </c>
      <c r="B125" s="12">
        <v>2011.0</v>
      </c>
      <c r="C125" s="12">
        <v>7.0</v>
      </c>
      <c r="D125" s="12">
        <v>489.0</v>
      </c>
      <c r="E125" s="12">
        <v>1.0</v>
      </c>
      <c r="F125" s="12">
        <v>0.0</v>
      </c>
      <c r="H125" s="13" t="str">
        <f t="shared" si="1"/>
        <v>5cf6999a</v>
      </c>
      <c r="I125" s="14" t="s">
        <v>5959</v>
      </c>
      <c r="J125" s="15" t="s">
        <v>2341</v>
      </c>
      <c r="K125" s="16">
        <v>2011.0</v>
      </c>
      <c r="L125" s="17">
        <v>7.0</v>
      </c>
      <c r="M125" s="17">
        <v>489.0</v>
      </c>
      <c r="N125" s="17">
        <v>1.0</v>
      </c>
      <c r="O125" s="17">
        <v>0.0</v>
      </c>
    </row>
    <row r="126">
      <c r="A126" s="7" t="s">
        <v>5578</v>
      </c>
      <c r="B126" s="7" t="s">
        <v>4978</v>
      </c>
      <c r="C126" s="12">
        <v>123.0</v>
      </c>
      <c r="D126" s="12">
        <v>8904.0</v>
      </c>
      <c r="E126" s="12">
        <v>15.0</v>
      </c>
      <c r="F126" s="12">
        <v>11.0</v>
      </c>
      <c r="H126" s="13" t="str">
        <f t="shared" si="1"/>
        <v>7ce4b59e</v>
      </c>
      <c r="I126" s="14" t="s">
        <v>5960</v>
      </c>
      <c r="J126" s="15" t="s">
        <v>5961</v>
      </c>
      <c r="K126" s="16" t="s">
        <v>4978</v>
      </c>
      <c r="L126" s="17">
        <v>123.0</v>
      </c>
      <c r="M126" s="17">
        <v>8904.0</v>
      </c>
      <c r="N126" s="17">
        <v>15.0</v>
      </c>
      <c r="O126" s="17">
        <v>11.0</v>
      </c>
    </row>
    <row r="127">
      <c r="A127" s="7" t="s">
        <v>5419</v>
      </c>
      <c r="B127" s="12">
        <v>2021.0</v>
      </c>
      <c r="C127" s="12">
        <v>9.0</v>
      </c>
      <c r="D127" s="12">
        <v>563.0</v>
      </c>
      <c r="E127" s="12">
        <v>1.0</v>
      </c>
      <c r="F127" s="12">
        <v>0.0</v>
      </c>
      <c r="H127" s="13" t="str">
        <f t="shared" si="1"/>
        <v>03e48abb</v>
      </c>
      <c r="I127" s="14" t="s">
        <v>5962</v>
      </c>
      <c r="J127" s="15" t="s">
        <v>5963</v>
      </c>
      <c r="K127" s="16">
        <v>2021.0</v>
      </c>
      <c r="L127" s="17">
        <v>9.0</v>
      </c>
      <c r="M127" s="17">
        <v>563.0</v>
      </c>
      <c r="N127" s="17">
        <v>1.0</v>
      </c>
      <c r="O127" s="17">
        <v>0.0</v>
      </c>
    </row>
    <row r="128">
      <c r="A128" s="7" t="s">
        <v>5787</v>
      </c>
      <c r="B128" s="2"/>
      <c r="C128" s="2"/>
      <c r="D128" s="2"/>
      <c r="E128" s="2"/>
      <c r="F128" s="2"/>
      <c r="H128" s="13" t="str">
        <f t="shared" si="1"/>
        <v/>
      </c>
      <c r="I128" s="19"/>
      <c r="J128" s="20"/>
      <c r="K128" s="21" t="s">
        <v>5787</v>
      </c>
      <c r="L128" s="22"/>
      <c r="M128" s="22"/>
      <c r="N128" s="22"/>
      <c r="O128" s="22"/>
    </row>
    <row r="129">
      <c r="A129" s="7" t="s">
        <v>534</v>
      </c>
      <c r="B129" s="7" t="s">
        <v>535</v>
      </c>
      <c r="C129" s="7" t="s">
        <v>536</v>
      </c>
      <c r="D129" s="7" t="s">
        <v>537</v>
      </c>
      <c r="E129" s="7" t="s">
        <v>538</v>
      </c>
      <c r="F129" s="7" t="s">
        <v>539</v>
      </c>
      <c r="H129" s="13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7" t="s">
        <v>5692</v>
      </c>
      <c r="B130" s="12">
        <v>2002.0</v>
      </c>
      <c r="C130" s="12">
        <v>3.0</v>
      </c>
      <c r="D130" s="12">
        <v>16.0</v>
      </c>
      <c r="E130" s="12">
        <v>0.0</v>
      </c>
      <c r="F130" s="12">
        <v>0.0</v>
      </c>
      <c r="H130" s="13" t="str">
        <f t="shared" si="1"/>
        <v>19209742</v>
      </c>
      <c r="I130" s="14" t="s">
        <v>5964</v>
      </c>
      <c r="J130" s="15" t="s">
        <v>5965</v>
      </c>
      <c r="K130" s="16">
        <v>2002.0</v>
      </c>
      <c r="L130" s="17">
        <v>3.0</v>
      </c>
      <c r="M130" s="17">
        <v>16.0</v>
      </c>
      <c r="N130" s="17">
        <v>0.0</v>
      </c>
      <c r="O130" s="17">
        <v>0.0</v>
      </c>
    </row>
    <row r="131">
      <c r="A131" s="7" t="s">
        <v>5494</v>
      </c>
      <c r="B131" s="7" t="s">
        <v>5966</v>
      </c>
      <c r="C131" s="12">
        <v>210.0</v>
      </c>
      <c r="D131" s="12">
        <v>18321.0</v>
      </c>
      <c r="E131" s="12">
        <v>0.0</v>
      </c>
      <c r="F131" s="12">
        <v>6.0</v>
      </c>
      <c r="H131" s="13" t="str">
        <f t="shared" si="1"/>
        <v>f2909779</v>
      </c>
      <c r="I131" s="14" t="s">
        <v>5967</v>
      </c>
      <c r="J131" s="15" t="s">
        <v>5968</v>
      </c>
      <c r="K131" s="16" t="s">
        <v>5966</v>
      </c>
      <c r="L131" s="17">
        <v>210.0</v>
      </c>
      <c r="M131" s="17">
        <v>18321.0</v>
      </c>
      <c r="N131" s="17">
        <v>0.0</v>
      </c>
      <c r="O131" s="17">
        <v>6.0</v>
      </c>
    </row>
    <row r="132">
      <c r="A132" s="7" t="s">
        <v>5512</v>
      </c>
      <c r="B132" s="7" t="s">
        <v>5969</v>
      </c>
      <c r="C132" s="12">
        <v>116.0</v>
      </c>
      <c r="D132" s="12">
        <v>9726.0</v>
      </c>
      <c r="E132" s="12">
        <v>7.0</v>
      </c>
      <c r="F132" s="12">
        <v>4.0</v>
      </c>
      <c r="H132" s="13" t="str">
        <f t="shared" si="1"/>
        <v>8912dc31</v>
      </c>
      <c r="I132" s="14" t="s">
        <v>5970</v>
      </c>
      <c r="J132" s="15" t="s">
        <v>5971</v>
      </c>
      <c r="K132" s="16" t="s">
        <v>5969</v>
      </c>
      <c r="L132" s="17">
        <v>116.0</v>
      </c>
      <c r="M132" s="17">
        <v>9726.0</v>
      </c>
      <c r="N132" s="17">
        <v>7.0</v>
      </c>
      <c r="O132" s="17">
        <v>4.0</v>
      </c>
    </row>
    <row r="133">
      <c r="A133" s="7" t="s">
        <v>5676</v>
      </c>
      <c r="B133" s="12">
        <v>2003.0</v>
      </c>
      <c r="C133" s="12">
        <v>2.0</v>
      </c>
      <c r="D133" s="12">
        <v>135.0</v>
      </c>
      <c r="E133" s="12">
        <v>0.0</v>
      </c>
      <c r="F133" s="12">
        <v>0.0</v>
      </c>
      <c r="H133" s="13" t="str">
        <f t="shared" si="1"/>
        <v>0cf3fdb8</v>
      </c>
      <c r="I133" s="14" t="s">
        <v>5972</v>
      </c>
      <c r="J133" s="15" t="s">
        <v>5973</v>
      </c>
      <c r="K133" s="16">
        <v>2003.0</v>
      </c>
      <c r="L133" s="17">
        <v>2.0</v>
      </c>
      <c r="M133" s="17">
        <v>135.0</v>
      </c>
      <c r="N133" s="17">
        <v>0.0</v>
      </c>
      <c r="O133" s="17">
        <v>0.0</v>
      </c>
    </row>
    <row r="134">
      <c r="A134" s="7" t="s">
        <v>5974</v>
      </c>
      <c r="B134" s="7" t="s">
        <v>499</v>
      </c>
      <c r="C134" s="12">
        <v>4.0</v>
      </c>
      <c r="D134" s="2"/>
      <c r="E134" s="12">
        <v>0.0</v>
      </c>
      <c r="F134" s="2"/>
      <c r="H134" s="13" t="str">
        <f t="shared" si="1"/>
        <v>f0208b64</v>
      </c>
      <c r="I134" s="14" t="s">
        <v>5975</v>
      </c>
      <c r="J134" s="15" t="s">
        <v>5976</v>
      </c>
      <c r="K134" s="16" t="s">
        <v>499</v>
      </c>
      <c r="L134" s="17">
        <v>4.0</v>
      </c>
      <c r="M134" s="18"/>
      <c r="N134" s="17">
        <v>0.0</v>
      </c>
      <c r="O134" s="18"/>
    </row>
    <row r="135">
      <c r="A135" s="7" t="s">
        <v>3554</v>
      </c>
      <c r="B135" s="12">
        <v>2015.0</v>
      </c>
      <c r="C135" s="12">
        <v>27.0</v>
      </c>
      <c r="D135" s="12">
        <v>971.0</v>
      </c>
      <c r="E135" s="12">
        <v>5.0</v>
      </c>
      <c r="F135" s="12">
        <v>1.0</v>
      </c>
      <c r="H135" s="13" t="str">
        <f t="shared" si="1"/>
        <v>c4612ab6</v>
      </c>
      <c r="I135" s="14" t="s">
        <v>5977</v>
      </c>
      <c r="J135" s="15" t="s">
        <v>4221</v>
      </c>
      <c r="K135" s="16">
        <v>2015.0</v>
      </c>
      <c r="L135" s="17">
        <v>27.0</v>
      </c>
      <c r="M135" s="17">
        <v>971.0</v>
      </c>
      <c r="N135" s="17">
        <v>5.0</v>
      </c>
      <c r="O135" s="17">
        <v>1.0</v>
      </c>
    </row>
    <row r="136">
      <c r="A136" s="7" t="s">
        <v>5689</v>
      </c>
      <c r="B136" s="7" t="s">
        <v>2898</v>
      </c>
      <c r="C136" s="12">
        <v>61.0</v>
      </c>
      <c r="D136" s="12">
        <v>4425.0</v>
      </c>
      <c r="E136" s="12">
        <v>0.0</v>
      </c>
      <c r="F136" s="12">
        <v>0.0</v>
      </c>
      <c r="H136" s="13" t="str">
        <f t="shared" si="1"/>
        <v>adb9d3d3</v>
      </c>
      <c r="I136" s="14" t="s">
        <v>5978</v>
      </c>
      <c r="J136" s="15" t="s">
        <v>5979</v>
      </c>
      <c r="K136" s="16" t="s">
        <v>2898</v>
      </c>
      <c r="L136" s="17">
        <v>61.0</v>
      </c>
      <c r="M136" s="17">
        <v>4425.0</v>
      </c>
      <c r="N136" s="17">
        <v>0.0</v>
      </c>
      <c r="O136" s="17">
        <v>0.0</v>
      </c>
    </row>
    <row r="137">
      <c r="A137" s="7" t="s">
        <v>5980</v>
      </c>
      <c r="B137" s="12">
        <v>2026.0</v>
      </c>
      <c r="C137" s="12">
        <v>1.0</v>
      </c>
      <c r="D137" s="7">
        <v>90.0</v>
      </c>
      <c r="E137" s="7">
        <v>0.0</v>
      </c>
      <c r="F137" s="7">
        <v>0.0</v>
      </c>
      <c r="H137" s="13" t="str">
        <f t="shared" si="1"/>
        <v>872891bc</v>
      </c>
      <c r="I137" s="14" t="s">
        <v>5981</v>
      </c>
      <c r="J137" s="15" t="s">
        <v>5982</v>
      </c>
      <c r="K137" s="16">
        <v>2026.0</v>
      </c>
      <c r="L137" s="17">
        <v>1.0</v>
      </c>
      <c r="M137" s="17">
        <v>90.0</v>
      </c>
      <c r="N137" s="17">
        <v>0.0</v>
      </c>
      <c r="O137" s="17">
        <v>0.0</v>
      </c>
    </row>
    <row r="138">
      <c r="A138" s="7" t="s">
        <v>5524</v>
      </c>
      <c r="B138" s="12">
        <v>2013.0</v>
      </c>
      <c r="C138" s="12">
        <v>20.0</v>
      </c>
      <c r="D138" s="12">
        <v>602.0</v>
      </c>
      <c r="E138" s="12">
        <v>1.0</v>
      </c>
      <c r="F138" s="12">
        <v>1.0</v>
      </c>
      <c r="H138" s="13" t="str">
        <f t="shared" si="1"/>
        <v>1cb863a5</v>
      </c>
      <c r="I138" s="14" t="s">
        <v>5983</v>
      </c>
      <c r="J138" s="15" t="s">
        <v>5984</v>
      </c>
      <c r="K138" s="16">
        <v>2013.0</v>
      </c>
      <c r="L138" s="17">
        <v>20.0</v>
      </c>
      <c r="M138" s="17">
        <v>602.0</v>
      </c>
      <c r="N138" s="17">
        <v>1.0</v>
      </c>
      <c r="O138" s="17">
        <v>1.0</v>
      </c>
    </row>
    <row r="139">
      <c r="A139" s="7" t="s">
        <v>5554</v>
      </c>
      <c r="B139" s="7" t="s">
        <v>790</v>
      </c>
      <c r="C139" s="12">
        <v>3.0</v>
      </c>
      <c r="D139" s="12">
        <v>30.0</v>
      </c>
      <c r="E139" s="12">
        <v>0.0</v>
      </c>
      <c r="F139" s="12">
        <v>0.0</v>
      </c>
      <c r="H139" s="13" t="str">
        <f t="shared" si="1"/>
        <v>40fe419b</v>
      </c>
      <c r="I139" s="14" t="s">
        <v>5985</v>
      </c>
      <c r="J139" s="15" t="s">
        <v>5986</v>
      </c>
      <c r="K139" s="16" t="s">
        <v>790</v>
      </c>
      <c r="L139" s="17">
        <v>3.0</v>
      </c>
      <c r="M139" s="17">
        <v>30.0</v>
      </c>
      <c r="N139" s="17">
        <v>0.0</v>
      </c>
      <c r="O139" s="17">
        <v>0.0</v>
      </c>
    </row>
    <row r="140">
      <c r="A140" s="7" t="s">
        <v>3544</v>
      </c>
      <c r="B140" s="12">
        <v>2021.0</v>
      </c>
      <c r="C140" s="12">
        <v>6.0</v>
      </c>
      <c r="D140" s="12">
        <v>367.0</v>
      </c>
      <c r="E140" s="12">
        <v>0.0</v>
      </c>
      <c r="F140" s="12">
        <v>0.0</v>
      </c>
      <c r="H140" s="13" t="str">
        <f t="shared" si="1"/>
        <v>49ae4072</v>
      </c>
      <c r="I140" s="14" t="s">
        <v>5987</v>
      </c>
      <c r="J140" s="15" t="s">
        <v>4227</v>
      </c>
      <c r="K140" s="16">
        <v>2021.0</v>
      </c>
      <c r="L140" s="17">
        <v>6.0</v>
      </c>
      <c r="M140" s="17">
        <v>367.0</v>
      </c>
      <c r="N140" s="17">
        <v>0.0</v>
      </c>
      <c r="O140" s="17">
        <v>0.0</v>
      </c>
    </row>
    <row r="141">
      <c r="A141" s="7" t="s">
        <v>3686</v>
      </c>
      <c r="B141" s="7" t="s">
        <v>175</v>
      </c>
      <c r="C141" s="12">
        <v>21.0</v>
      </c>
      <c r="D141" s="12">
        <v>512.0</v>
      </c>
      <c r="E141" s="12">
        <v>1.0</v>
      </c>
      <c r="F141" s="12">
        <v>1.0</v>
      </c>
      <c r="H141" s="13" t="str">
        <f t="shared" si="1"/>
        <v>193ed0c0</v>
      </c>
      <c r="I141" s="14" t="s">
        <v>5988</v>
      </c>
      <c r="J141" s="15" t="s">
        <v>4233</v>
      </c>
      <c r="K141" s="16" t="s">
        <v>175</v>
      </c>
      <c r="L141" s="17">
        <v>21.0</v>
      </c>
      <c r="M141" s="17">
        <v>512.0</v>
      </c>
      <c r="N141" s="17">
        <v>1.0</v>
      </c>
      <c r="O141" s="17">
        <v>1.0</v>
      </c>
    </row>
    <row r="142">
      <c r="A142" s="7" t="s">
        <v>5435</v>
      </c>
      <c r="B142" s="7" t="s">
        <v>4400</v>
      </c>
      <c r="C142" s="12">
        <v>39.0</v>
      </c>
      <c r="D142" s="12">
        <v>2129.0</v>
      </c>
      <c r="E142" s="12">
        <v>1.0</v>
      </c>
      <c r="F142" s="12">
        <v>0.0</v>
      </c>
      <c r="H142" s="13" t="str">
        <f t="shared" si="1"/>
        <v>d05b55e6</v>
      </c>
      <c r="I142" s="14" t="s">
        <v>5989</v>
      </c>
      <c r="J142" s="15" t="s">
        <v>5990</v>
      </c>
      <c r="K142" s="16" t="s">
        <v>4400</v>
      </c>
      <c r="L142" s="17">
        <v>39.0</v>
      </c>
      <c r="M142" s="17">
        <v>2129.0</v>
      </c>
      <c r="N142" s="17">
        <v>1.0</v>
      </c>
      <c r="O142" s="17">
        <v>0.0</v>
      </c>
    </row>
    <row r="143">
      <c r="A143" s="7" t="s">
        <v>4234</v>
      </c>
      <c r="B143" s="7" t="s">
        <v>4531</v>
      </c>
      <c r="C143" s="12">
        <v>12.0</v>
      </c>
      <c r="D143" s="12">
        <v>678.0</v>
      </c>
      <c r="E143" s="12">
        <v>1.0</v>
      </c>
      <c r="F143" s="12">
        <v>1.0</v>
      </c>
      <c r="H143" s="13" t="str">
        <f t="shared" si="1"/>
        <v>16928417</v>
      </c>
      <c r="I143" s="14" t="s">
        <v>5991</v>
      </c>
      <c r="J143" s="15" t="s">
        <v>4236</v>
      </c>
      <c r="K143" s="16" t="s">
        <v>4531</v>
      </c>
      <c r="L143" s="17">
        <v>12.0</v>
      </c>
      <c r="M143" s="17">
        <v>678.0</v>
      </c>
      <c r="N143" s="17">
        <v>1.0</v>
      </c>
      <c r="O143" s="17">
        <v>1.0</v>
      </c>
    </row>
    <row r="144">
      <c r="A144" s="7" t="s">
        <v>5365</v>
      </c>
      <c r="B144" s="12">
        <v>2024.0</v>
      </c>
      <c r="C144" s="12">
        <v>12.0</v>
      </c>
      <c r="D144" s="12">
        <v>906.0</v>
      </c>
      <c r="E144" s="12">
        <v>0.0</v>
      </c>
      <c r="F144" s="12">
        <v>1.0</v>
      </c>
      <c r="H144" s="13" t="str">
        <f t="shared" si="1"/>
        <v>c41ab910</v>
      </c>
      <c r="I144" s="14" t="s">
        <v>5992</v>
      </c>
      <c r="J144" s="15" t="s">
        <v>5993</v>
      </c>
      <c r="K144" s="16">
        <v>2024.0</v>
      </c>
      <c r="L144" s="17">
        <v>12.0</v>
      </c>
      <c r="M144" s="17">
        <v>906.0</v>
      </c>
      <c r="N144" s="17">
        <v>0.0</v>
      </c>
      <c r="O144" s="17">
        <v>1.0</v>
      </c>
    </row>
    <row r="145">
      <c r="A145" s="7" t="s">
        <v>5533</v>
      </c>
      <c r="B145" s="12">
        <v>2012.0</v>
      </c>
      <c r="C145" s="12">
        <v>5.0</v>
      </c>
      <c r="D145" s="12">
        <v>338.0</v>
      </c>
      <c r="E145" s="12">
        <v>1.0</v>
      </c>
      <c r="F145" s="12">
        <v>0.0</v>
      </c>
      <c r="H145" s="13" t="str">
        <f t="shared" si="1"/>
        <v>1eb7cac1</v>
      </c>
      <c r="I145" s="14" t="s">
        <v>5994</v>
      </c>
      <c r="J145" s="15" t="s">
        <v>5995</v>
      </c>
      <c r="K145" s="16">
        <v>2012.0</v>
      </c>
      <c r="L145" s="17">
        <v>5.0</v>
      </c>
      <c r="M145" s="17">
        <v>338.0</v>
      </c>
      <c r="N145" s="17">
        <v>1.0</v>
      </c>
      <c r="O145" s="17">
        <v>0.0</v>
      </c>
    </row>
    <row r="146">
      <c r="A146" s="7" t="s">
        <v>5477</v>
      </c>
      <c r="B146" s="7" t="s">
        <v>279</v>
      </c>
      <c r="C146" s="12">
        <v>69.0</v>
      </c>
      <c r="D146" s="12">
        <v>4750.0</v>
      </c>
      <c r="E146" s="12">
        <v>6.0</v>
      </c>
      <c r="F146" s="12">
        <v>1.0</v>
      </c>
      <c r="H146" s="13" t="str">
        <f t="shared" si="1"/>
        <v>fabed0b8</v>
      </c>
      <c r="I146" s="14" t="s">
        <v>5996</v>
      </c>
      <c r="J146" s="15" t="s">
        <v>5997</v>
      </c>
      <c r="K146" s="16" t="s">
        <v>279</v>
      </c>
      <c r="L146" s="17">
        <v>69.0</v>
      </c>
      <c r="M146" s="17">
        <v>4750.0</v>
      </c>
      <c r="N146" s="17">
        <v>6.0</v>
      </c>
      <c r="O146" s="17">
        <v>1.0</v>
      </c>
    </row>
    <row r="147">
      <c r="A147" s="7" t="s">
        <v>5576</v>
      </c>
      <c r="B147" s="12">
        <v>2010.0</v>
      </c>
      <c r="C147" s="12">
        <v>13.0</v>
      </c>
      <c r="D147" s="12">
        <v>651.0</v>
      </c>
      <c r="E147" s="12">
        <v>0.0</v>
      </c>
      <c r="F147" s="12">
        <v>0.0</v>
      </c>
      <c r="H147" s="13" t="str">
        <f t="shared" si="1"/>
        <v>64640563</v>
      </c>
      <c r="I147" s="14" t="s">
        <v>5998</v>
      </c>
      <c r="J147" s="15" t="s">
        <v>5999</v>
      </c>
      <c r="K147" s="16">
        <v>2010.0</v>
      </c>
      <c r="L147" s="17">
        <v>13.0</v>
      </c>
      <c r="M147" s="17">
        <v>651.0</v>
      </c>
      <c r="N147" s="17">
        <v>0.0</v>
      </c>
      <c r="O147" s="17">
        <v>0.0</v>
      </c>
    </row>
    <row r="148">
      <c r="A148" s="7" t="s">
        <v>5575</v>
      </c>
      <c r="B148" s="12">
        <v>2010.0</v>
      </c>
      <c r="C148" s="12">
        <v>18.0</v>
      </c>
      <c r="D148" s="12">
        <v>1401.0</v>
      </c>
      <c r="E148" s="12">
        <v>0.0</v>
      </c>
      <c r="F148" s="12">
        <v>1.0</v>
      </c>
      <c r="H148" s="13" t="str">
        <f t="shared" si="1"/>
        <v>9dfe211d</v>
      </c>
      <c r="I148" s="14" t="s">
        <v>6000</v>
      </c>
      <c r="J148" s="15" t="s">
        <v>6001</v>
      </c>
      <c r="K148" s="16">
        <v>2010.0</v>
      </c>
      <c r="L148" s="17">
        <v>18.0</v>
      </c>
      <c r="M148" s="17">
        <v>1401.0</v>
      </c>
      <c r="N148" s="17">
        <v>0.0</v>
      </c>
      <c r="O148" s="17">
        <v>1.0</v>
      </c>
    </row>
    <row r="149">
      <c r="A149" s="7" t="s">
        <v>5510</v>
      </c>
      <c r="B149" s="7" t="s">
        <v>327</v>
      </c>
      <c r="C149" s="12">
        <v>28.0</v>
      </c>
      <c r="D149" s="12">
        <v>1226.0</v>
      </c>
      <c r="E149" s="12">
        <v>0.0</v>
      </c>
      <c r="F149" s="12">
        <v>1.0</v>
      </c>
      <c r="H149" s="13" t="str">
        <f t="shared" si="1"/>
        <v>ae812276</v>
      </c>
      <c r="I149" s="14" t="s">
        <v>6002</v>
      </c>
      <c r="J149" s="15" t="s">
        <v>6003</v>
      </c>
      <c r="K149" s="16" t="s">
        <v>327</v>
      </c>
      <c r="L149" s="17">
        <v>28.0</v>
      </c>
      <c r="M149" s="17">
        <v>1226.0</v>
      </c>
      <c r="N149" s="17">
        <v>0.0</v>
      </c>
      <c r="O149" s="17">
        <v>1.0</v>
      </c>
    </row>
    <row r="150">
      <c r="A150" s="7" t="s">
        <v>6004</v>
      </c>
      <c r="B150" s="12">
        <v>1995.0</v>
      </c>
      <c r="C150" s="12">
        <v>0.0</v>
      </c>
      <c r="D150" s="2"/>
      <c r="E150" s="12">
        <v>0.0</v>
      </c>
      <c r="F150" s="2"/>
      <c r="H150" s="13" t="str">
        <f t="shared" si="1"/>
        <v>43ef6ffb</v>
      </c>
      <c r="I150" s="14" t="s">
        <v>6005</v>
      </c>
      <c r="J150" s="15" t="s">
        <v>6006</v>
      </c>
      <c r="K150" s="16">
        <v>1995.0</v>
      </c>
      <c r="L150" s="17">
        <v>0.0</v>
      </c>
      <c r="M150" s="18"/>
      <c r="N150" s="17">
        <v>0.0</v>
      </c>
      <c r="O150" s="18"/>
    </row>
    <row r="151">
      <c r="A151" s="7" t="s">
        <v>5429</v>
      </c>
      <c r="B151" s="7" t="s">
        <v>233</v>
      </c>
      <c r="C151" s="12">
        <v>59.0</v>
      </c>
      <c r="D151" s="12">
        <v>3629.0</v>
      </c>
      <c r="E151" s="12">
        <v>9.0</v>
      </c>
      <c r="F151" s="12">
        <v>6.0</v>
      </c>
      <c r="H151" s="13" t="str">
        <f t="shared" si="1"/>
        <v>d2e8446e</v>
      </c>
      <c r="I151" s="14" t="s">
        <v>6007</v>
      </c>
      <c r="J151" s="15" t="s">
        <v>6008</v>
      </c>
      <c r="K151" s="16" t="s">
        <v>233</v>
      </c>
      <c r="L151" s="17">
        <v>59.0</v>
      </c>
      <c r="M151" s="17">
        <v>3629.0</v>
      </c>
      <c r="N151" s="17">
        <v>9.0</v>
      </c>
      <c r="O151" s="17">
        <v>6.0</v>
      </c>
    </row>
    <row r="152">
      <c r="A152" s="7" t="s">
        <v>6009</v>
      </c>
      <c r="B152" s="7" t="s">
        <v>499</v>
      </c>
      <c r="C152" s="12">
        <v>0.0</v>
      </c>
      <c r="D152" s="2"/>
      <c r="E152" s="12">
        <v>0.0</v>
      </c>
      <c r="F152" s="2"/>
      <c r="H152" s="13" t="str">
        <f t="shared" si="1"/>
        <v>503f4a95</v>
      </c>
      <c r="I152" s="14" t="s">
        <v>6010</v>
      </c>
      <c r="J152" s="15" t="s">
        <v>6011</v>
      </c>
      <c r="K152" s="16" t="s">
        <v>499</v>
      </c>
      <c r="L152" s="17">
        <v>0.0</v>
      </c>
      <c r="M152" s="18"/>
      <c r="N152" s="17">
        <v>0.0</v>
      </c>
      <c r="O152" s="18"/>
    </row>
    <row r="153">
      <c r="A153" s="7" t="s">
        <v>6012</v>
      </c>
      <c r="B153" s="12">
        <v>1994.0</v>
      </c>
      <c r="C153" s="12">
        <v>5.0</v>
      </c>
      <c r="D153" s="2"/>
      <c r="E153" s="12">
        <v>0.0</v>
      </c>
      <c r="F153" s="2"/>
      <c r="H153" s="13" t="str">
        <f t="shared" si="1"/>
        <v>47950b10</v>
      </c>
      <c r="I153" s="14" t="s">
        <v>6013</v>
      </c>
      <c r="J153" s="15" t="s">
        <v>6014</v>
      </c>
      <c r="K153" s="16">
        <v>1994.0</v>
      </c>
      <c r="L153" s="17">
        <v>5.0</v>
      </c>
      <c r="M153" s="18"/>
      <c r="N153" s="17">
        <v>0.0</v>
      </c>
      <c r="O153" s="18"/>
    </row>
    <row r="154">
      <c r="A154" s="7" t="s">
        <v>3611</v>
      </c>
      <c r="B154" s="7" t="s">
        <v>643</v>
      </c>
      <c r="C154" s="12">
        <v>83.0</v>
      </c>
      <c r="D154" s="12">
        <v>7455.0</v>
      </c>
      <c r="E154" s="12">
        <v>0.0</v>
      </c>
      <c r="F154" s="12">
        <v>0.0</v>
      </c>
      <c r="H154" s="13" t="str">
        <f t="shared" si="1"/>
        <v>93b41c46</v>
      </c>
      <c r="I154" s="14" t="s">
        <v>6015</v>
      </c>
      <c r="J154" s="15" t="s">
        <v>4269</v>
      </c>
      <c r="K154" s="16" t="s">
        <v>643</v>
      </c>
      <c r="L154" s="17">
        <v>83.0</v>
      </c>
      <c r="M154" s="17">
        <v>7455.0</v>
      </c>
      <c r="N154" s="17">
        <v>0.0</v>
      </c>
      <c r="O154" s="17">
        <v>0.0</v>
      </c>
    </row>
    <row r="155">
      <c r="A155" s="7" t="s">
        <v>5439</v>
      </c>
      <c r="B155" s="7" t="s">
        <v>250</v>
      </c>
      <c r="C155" s="12">
        <v>55.0</v>
      </c>
      <c r="D155" s="12">
        <v>4315.0</v>
      </c>
      <c r="E155" s="12">
        <v>11.0</v>
      </c>
      <c r="F155" s="12">
        <v>6.0</v>
      </c>
      <c r="H155" s="13" t="str">
        <f t="shared" si="1"/>
        <v>cbb97d3b</v>
      </c>
      <c r="I155" s="14" t="s">
        <v>6016</v>
      </c>
      <c r="J155" s="15" t="s">
        <v>6017</v>
      </c>
      <c r="K155" s="16" t="s">
        <v>250</v>
      </c>
      <c r="L155" s="17">
        <v>55.0</v>
      </c>
      <c r="M155" s="17">
        <v>4315.0</v>
      </c>
      <c r="N155" s="17">
        <v>11.0</v>
      </c>
      <c r="O155" s="17">
        <v>6.0</v>
      </c>
    </row>
    <row r="156">
      <c r="A156" s="7" t="s">
        <v>1792</v>
      </c>
      <c r="B156" s="7" t="s">
        <v>6018</v>
      </c>
      <c r="C156" s="12">
        <v>103.0</v>
      </c>
      <c r="D156" s="12">
        <v>8172.0</v>
      </c>
      <c r="E156" s="12">
        <v>2.0</v>
      </c>
      <c r="F156" s="12">
        <v>4.0</v>
      </c>
      <c r="H156" s="13" t="str">
        <f t="shared" si="1"/>
        <v>a7f25b3c</v>
      </c>
      <c r="I156" s="14" t="s">
        <v>6019</v>
      </c>
      <c r="J156" s="15" t="s">
        <v>2383</v>
      </c>
      <c r="K156" s="16" t="s">
        <v>6018</v>
      </c>
      <c r="L156" s="17">
        <v>103.0</v>
      </c>
      <c r="M156" s="17">
        <v>8172.0</v>
      </c>
      <c r="N156" s="17">
        <v>2.0</v>
      </c>
      <c r="O156" s="17">
        <v>4.0</v>
      </c>
    </row>
    <row r="157">
      <c r="A157" s="7" t="s">
        <v>5723</v>
      </c>
      <c r="B157" s="7" t="s">
        <v>2583</v>
      </c>
      <c r="C157" s="12">
        <v>80.0</v>
      </c>
      <c r="D157" s="12">
        <v>979.0</v>
      </c>
      <c r="E157" s="12">
        <v>2.0</v>
      </c>
      <c r="F157" s="12">
        <v>1.0</v>
      </c>
      <c r="H157" s="13" t="str">
        <f t="shared" si="1"/>
        <v>c5121a7b</v>
      </c>
      <c r="I157" s="14" t="s">
        <v>6020</v>
      </c>
      <c r="J157" s="15" t="s">
        <v>6021</v>
      </c>
      <c r="K157" s="16" t="s">
        <v>2583</v>
      </c>
      <c r="L157" s="17">
        <v>80.0</v>
      </c>
      <c r="M157" s="17">
        <v>979.0</v>
      </c>
      <c r="N157" s="17">
        <v>2.0</v>
      </c>
      <c r="O157" s="17">
        <v>1.0</v>
      </c>
    </row>
    <row r="158">
      <c r="A158" s="7" t="s">
        <v>5521</v>
      </c>
      <c r="B158" s="12">
        <v>2013.0</v>
      </c>
      <c r="C158" s="12">
        <v>12.0</v>
      </c>
      <c r="D158" s="12">
        <v>890.0</v>
      </c>
      <c r="E158" s="12">
        <v>0.0</v>
      </c>
      <c r="F158" s="12">
        <v>1.0</v>
      </c>
      <c r="H158" s="13" t="str">
        <f t="shared" si="1"/>
        <v>cc8f5f70</v>
      </c>
      <c r="I158" s="14" t="s">
        <v>6022</v>
      </c>
      <c r="J158" s="15" t="s">
        <v>6023</v>
      </c>
      <c r="K158" s="16">
        <v>2013.0</v>
      </c>
      <c r="L158" s="17">
        <v>12.0</v>
      </c>
      <c r="M158" s="17">
        <v>890.0</v>
      </c>
      <c r="N158" s="17">
        <v>0.0</v>
      </c>
      <c r="O158" s="17">
        <v>1.0</v>
      </c>
    </row>
    <row r="159">
      <c r="A159" s="7" t="s">
        <v>5574</v>
      </c>
      <c r="B159" s="12">
        <v>2010.0</v>
      </c>
      <c r="C159" s="12">
        <v>14.0</v>
      </c>
      <c r="D159" s="12">
        <v>1188.0</v>
      </c>
      <c r="E159" s="12">
        <v>1.0</v>
      </c>
      <c r="F159" s="12">
        <v>1.0</v>
      </c>
      <c r="H159" s="13" t="str">
        <f t="shared" si="1"/>
        <v>06a5b184</v>
      </c>
      <c r="I159" s="14" t="s">
        <v>6024</v>
      </c>
      <c r="J159" s="15" t="s">
        <v>6025</v>
      </c>
      <c r="K159" s="16">
        <v>2010.0</v>
      </c>
      <c r="L159" s="17">
        <v>14.0</v>
      </c>
      <c r="M159" s="17">
        <v>1188.0</v>
      </c>
      <c r="N159" s="17">
        <v>1.0</v>
      </c>
      <c r="O159" s="17">
        <v>1.0</v>
      </c>
    </row>
    <row r="160">
      <c r="A160" s="7" t="s">
        <v>5787</v>
      </c>
      <c r="B160" s="2"/>
      <c r="C160" s="2"/>
      <c r="D160" s="2"/>
      <c r="E160" s="2"/>
      <c r="F160" s="2"/>
      <c r="H160" s="13" t="str">
        <f t="shared" si="1"/>
        <v/>
      </c>
      <c r="I160" s="19"/>
      <c r="J160" s="20"/>
      <c r="K160" s="21" t="s">
        <v>5787</v>
      </c>
      <c r="L160" s="22"/>
      <c r="M160" s="22"/>
      <c r="N160" s="22"/>
      <c r="O160" s="22"/>
    </row>
    <row r="161">
      <c r="A161" s="7" t="s">
        <v>534</v>
      </c>
      <c r="B161" s="7" t="s">
        <v>535</v>
      </c>
      <c r="C161" s="7" t="s">
        <v>536</v>
      </c>
      <c r="D161" s="7" t="s">
        <v>537</v>
      </c>
      <c r="E161" s="7" t="s">
        <v>538</v>
      </c>
      <c r="F161" s="7" t="s">
        <v>539</v>
      </c>
      <c r="H161" s="13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7" t="s">
        <v>5542</v>
      </c>
      <c r="B162" s="7" t="s">
        <v>377</v>
      </c>
      <c r="C162" s="12">
        <v>42.0</v>
      </c>
      <c r="D162" s="12">
        <v>3693.0</v>
      </c>
      <c r="E162" s="12">
        <v>0.0</v>
      </c>
      <c r="F162" s="12">
        <v>0.0</v>
      </c>
      <c r="H162" s="13" t="str">
        <f t="shared" si="1"/>
        <v>752fc876</v>
      </c>
      <c r="I162" s="14" t="s">
        <v>6026</v>
      </c>
      <c r="J162" s="15" t="s">
        <v>6027</v>
      </c>
      <c r="K162" s="16" t="s">
        <v>377</v>
      </c>
      <c r="L162" s="17">
        <v>42.0</v>
      </c>
      <c r="M162" s="17">
        <v>3693.0</v>
      </c>
      <c r="N162" s="17">
        <v>0.0</v>
      </c>
      <c r="O162" s="17">
        <v>0.0</v>
      </c>
    </row>
    <row r="163">
      <c r="A163" s="7" t="s">
        <v>6028</v>
      </c>
      <c r="B163" s="7" t="s">
        <v>2057</v>
      </c>
      <c r="C163" s="12">
        <v>168.0</v>
      </c>
      <c r="D163" s="2"/>
      <c r="E163" s="12">
        <v>21.0</v>
      </c>
      <c r="F163" s="2"/>
      <c r="H163" s="13" t="str">
        <f t="shared" si="1"/>
        <v>5325a75f</v>
      </c>
      <c r="I163" s="14" t="s">
        <v>6029</v>
      </c>
      <c r="J163" s="15" t="s">
        <v>6030</v>
      </c>
      <c r="K163" s="16" t="s">
        <v>2057</v>
      </c>
      <c r="L163" s="17">
        <v>168.0</v>
      </c>
      <c r="M163" s="18"/>
      <c r="N163" s="17">
        <v>21.0</v>
      </c>
      <c r="O163" s="18"/>
    </row>
    <row r="164">
      <c r="A164" s="7" t="s">
        <v>6031</v>
      </c>
      <c r="B164" s="7" t="s">
        <v>526</v>
      </c>
      <c r="C164" s="12">
        <v>49.0</v>
      </c>
      <c r="D164" s="2"/>
      <c r="E164" s="12">
        <v>0.0</v>
      </c>
      <c r="F164" s="2"/>
      <c r="H164" s="13" t="str">
        <f t="shared" si="1"/>
        <v>7cc42f2c</v>
      </c>
      <c r="I164" s="14" t="s">
        <v>6032</v>
      </c>
      <c r="J164" s="15" t="s">
        <v>6033</v>
      </c>
      <c r="K164" s="16" t="s">
        <v>526</v>
      </c>
      <c r="L164" s="17">
        <v>49.0</v>
      </c>
      <c r="M164" s="18"/>
      <c r="N164" s="17">
        <v>0.0</v>
      </c>
      <c r="O164" s="18"/>
    </row>
    <row r="165">
      <c r="A165" s="7" t="s">
        <v>1943</v>
      </c>
      <c r="B165" s="12">
        <v>2006.0</v>
      </c>
      <c r="C165" s="12">
        <v>5.0</v>
      </c>
      <c r="D165" s="12">
        <v>239.0</v>
      </c>
      <c r="E165" s="12">
        <v>1.0</v>
      </c>
      <c r="F165" s="12">
        <v>0.0</v>
      </c>
      <c r="H165" s="13" t="str">
        <f t="shared" si="1"/>
        <v>7d5f8f39</v>
      </c>
      <c r="I165" s="14" t="s">
        <v>6034</v>
      </c>
      <c r="J165" s="15" t="s">
        <v>2394</v>
      </c>
      <c r="K165" s="16">
        <v>2006.0</v>
      </c>
      <c r="L165" s="17">
        <v>5.0</v>
      </c>
      <c r="M165" s="17">
        <v>239.0</v>
      </c>
      <c r="N165" s="17">
        <v>1.0</v>
      </c>
      <c r="O165" s="17">
        <v>0.0</v>
      </c>
    </row>
    <row r="166">
      <c r="A166" s="7" t="s">
        <v>5402</v>
      </c>
      <c r="B166" s="7" t="s">
        <v>175</v>
      </c>
      <c r="C166" s="12">
        <v>21.0</v>
      </c>
      <c r="D166" s="12">
        <v>618.0</v>
      </c>
      <c r="E166" s="12">
        <v>0.0</v>
      </c>
      <c r="F166" s="12">
        <v>1.0</v>
      </c>
      <c r="H166" s="13" t="str">
        <f t="shared" si="1"/>
        <v>7112c6a6</v>
      </c>
      <c r="I166" s="14" t="s">
        <v>6035</v>
      </c>
      <c r="J166" s="15" t="s">
        <v>6036</v>
      </c>
      <c r="K166" s="16" t="s">
        <v>175</v>
      </c>
      <c r="L166" s="17">
        <v>21.0</v>
      </c>
      <c r="M166" s="17">
        <v>618.0</v>
      </c>
      <c r="N166" s="17">
        <v>0.0</v>
      </c>
      <c r="O166" s="17">
        <v>1.0</v>
      </c>
    </row>
    <row r="167">
      <c r="A167" s="7" t="s">
        <v>5602</v>
      </c>
      <c r="B167" s="12">
        <v>2009.0</v>
      </c>
      <c r="C167" s="12">
        <v>22.0</v>
      </c>
      <c r="D167" s="12">
        <v>1980.0</v>
      </c>
      <c r="E167" s="12">
        <v>0.0</v>
      </c>
      <c r="F167" s="12">
        <v>0.0</v>
      </c>
      <c r="H167" s="13" t="str">
        <f t="shared" si="1"/>
        <v>5ed2dc0e</v>
      </c>
      <c r="I167" s="14" t="s">
        <v>6037</v>
      </c>
      <c r="J167" s="15" t="s">
        <v>6038</v>
      </c>
      <c r="K167" s="16">
        <v>2009.0</v>
      </c>
      <c r="L167" s="17">
        <v>22.0</v>
      </c>
      <c r="M167" s="17">
        <v>1980.0</v>
      </c>
      <c r="N167" s="17">
        <v>0.0</v>
      </c>
      <c r="O167" s="17">
        <v>0.0</v>
      </c>
    </row>
    <row r="168">
      <c r="A168" s="7" t="s">
        <v>5586</v>
      </c>
      <c r="B168" s="12">
        <v>2010.0</v>
      </c>
      <c r="C168" s="12">
        <v>12.0</v>
      </c>
      <c r="D168" s="12">
        <v>1080.0</v>
      </c>
      <c r="E168" s="12">
        <v>0.0</v>
      </c>
      <c r="F168" s="12">
        <v>0.0</v>
      </c>
      <c r="H168" s="13" t="str">
        <f t="shared" si="1"/>
        <v>b98ff3a7</v>
      </c>
      <c r="I168" s="14" t="s">
        <v>6039</v>
      </c>
      <c r="J168" s="15" t="s">
        <v>6040</v>
      </c>
      <c r="K168" s="16">
        <v>2010.0</v>
      </c>
      <c r="L168" s="17">
        <v>12.0</v>
      </c>
      <c r="M168" s="17">
        <v>1080.0</v>
      </c>
      <c r="N168" s="17">
        <v>0.0</v>
      </c>
      <c r="O168" s="17">
        <v>0.0</v>
      </c>
    </row>
    <row r="169">
      <c r="A169" s="7" t="s">
        <v>5683</v>
      </c>
      <c r="B169" s="12">
        <v>2003.0</v>
      </c>
      <c r="C169" s="12">
        <v>23.0</v>
      </c>
      <c r="D169" s="12">
        <v>1749.0</v>
      </c>
      <c r="E169" s="12">
        <v>0.0</v>
      </c>
      <c r="F169" s="12">
        <v>1.0</v>
      </c>
      <c r="H169" s="13" t="str">
        <f t="shared" si="1"/>
        <v>30263899</v>
      </c>
      <c r="I169" s="14" t="s">
        <v>6041</v>
      </c>
      <c r="J169" s="15" t="s">
        <v>6042</v>
      </c>
      <c r="K169" s="16">
        <v>2003.0</v>
      </c>
      <c r="L169" s="17">
        <v>23.0</v>
      </c>
      <c r="M169" s="17">
        <v>1749.0</v>
      </c>
      <c r="N169" s="17">
        <v>0.0</v>
      </c>
      <c r="O169" s="17">
        <v>1.0</v>
      </c>
    </row>
    <row r="170">
      <c r="A170" s="7" t="s">
        <v>5647</v>
      </c>
      <c r="B170" s="7" t="s">
        <v>1883</v>
      </c>
      <c r="C170" s="12">
        <v>43.0</v>
      </c>
      <c r="D170" s="12">
        <v>3360.0</v>
      </c>
      <c r="E170" s="12">
        <v>1.0</v>
      </c>
      <c r="F170" s="12">
        <v>0.0</v>
      </c>
      <c r="H170" s="13" t="str">
        <f t="shared" si="1"/>
        <v>8f8263f1</v>
      </c>
      <c r="I170" s="14" t="s">
        <v>6043</v>
      </c>
      <c r="J170" s="15" t="s">
        <v>6044</v>
      </c>
      <c r="K170" s="16" t="s">
        <v>1883</v>
      </c>
      <c r="L170" s="17">
        <v>43.0</v>
      </c>
      <c r="M170" s="17">
        <v>3360.0</v>
      </c>
      <c r="N170" s="17">
        <v>1.0</v>
      </c>
      <c r="O170" s="17">
        <v>0.0</v>
      </c>
    </row>
    <row r="171">
      <c r="A171" s="7" t="s">
        <v>6045</v>
      </c>
      <c r="B171" s="7" t="s">
        <v>4031</v>
      </c>
      <c r="C171" s="12">
        <v>59.0</v>
      </c>
      <c r="D171" s="2"/>
      <c r="E171" s="12">
        <v>15.0</v>
      </c>
      <c r="F171" s="2"/>
      <c r="H171" s="13" t="str">
        <f t="shared" si="1"/>
        <v>3696e9e4</v>
      </c>
      <c r="I171" s="14" t="s">
        <v>6046</v>
      </c>
      <c r="J171" s="15" t="s">
        <v>6047</v>
      </c>
      <c r="K171" s="16" t="s">
        <v>4031</v>
      </c>
      <c r="L171" s="17">
        <v>59.0</v>
      </c>
      <c r="M171" s="18"/>
      <c r="N171" s="17">
        <v>15.0</v>
      </c>
      <c r="O171" s="18"/>
    </row>
    <row r="172">
      <c r="A172" s="7" t="s">
        <v>5541</v>
      </c>
      <c r="B172" s="12">
        <v>2012.0</v>
      </c>
      <c r="C172" s="12">
        <v>4.0</v>
      </c>
      <c r="D172" s="12">
        <v>287.0</v>
      </c>
      <c r="E172" s="12">
        <v>0.0</v>
      </c>
      <c r="F172" s="12">
        <v>0.0</v>
      </c>
      <c r="H172" s="13" t="str">
        <f t="shared" si="1"/>
        <v>debe38a0</v>
      </c>
      <c r="I172" s="14" t="s">
        <v>6048</v>
      </c>
      <c r="J172" s="15" t="s">
        <v>6049</v>
      </c>
      <c r="K172" s="16">
        <v>2012.0</v>
      </c>
      <c r="L172" s="17">
        <v>4.0</v>
      </c>
      <c r="M172" s="17">
        <v>287.0</v>
      </c>
      <c r="N172" s="17">
        <v>0.0</v>
      </c>
      <c r="O172" s="17">
        <v>0.0</v>
      </c>
    </row>
    <row r="173">
      <c r="A173" s="7" t="s">
        <v>5395</v>
      </c>
      <c r="B173" s="7" t="s">
        <v>202</v>
      </c>
      <c r="C173" s="12">
        <v>20.0</v>
      </c>
      <c r="D173" s="12">
        <v>1003.0</v>
      </c>
      <c r="E173" s="12">
        <v>2.0</v>
      </c>
      <c r="F173" s="12">
        <v>0.0</v>
      </c>
      <c r="H173" s="13" t="str">
        <f t="shared" si="1"/>
        <v>23f2e6d6</v>
      </c>
      <c r="I173" s="14" t="s">
        <v>6050</v>
      </c>
      <c r="J173" s="15" t="s">
        <v>6051</v>
      </c>
      <c r="K173" s="16" t="s">
        <v>202</v>
      </c>
      <c r="L173" s="17">
        <v>20.0</v>
      </c>
      <c r="M173" s="17">
        <v>1003.0</v>
      </c>
      <c r="N173" s="17">
        <v>2.0</v>
      </c>
      <c r="O173" s="17">
        <v>0.0</v>
      </c>
    </row>
    <row r="174">
      <c r="A174" s="7" t="s">
        <v>6052</v>
      </c>
      <c r="B174" s="12">
        <v>2018.0</v>
      </c>
      <c r="C174" s="12">
        <v>0.0</v>
      </c>
      <c r="D174" s="2"/>
      <c r="E174" s="2"/>
      <c r="F174" s="2"/>
      <c r="H174" s="13" t="str">
        <f t="shared" si="1"/>
        <v>3100ee38</v>
      </c>
      <c r="I174" s="14" t="s">
        <v>6053</v>
      </c>
      <c r="J174" s="15" t="s">
        <v>6054</v>
      </c>
      <c r="K174" s="16">
        <v>2018.0</v>
      </c>
      <c r="L174" s="17">
        <v>0.0</v>
      </c>
      <c r="M174" s="18"/>
      <c r="N174" s="18"/>
      <c r="O174" s="18"/>
    </row>
    <row r="175">
      <c r="A175" s="7" t="s">
        <v>287</v>
      </c>
      <c r="B175" s="12">
        <v>2021.0</v>
      </c>
      <c r="C175" s="12">
        <v>7.0</v>
      </c>
      <c r="D175" s="12">
        <v>173.0</v>
      </c>
      <c r="E175" s="12">
        <v>0.0</v>
      </c>
      <c r="F175" s="12">
        <v>0.0</v>
      </c>
      <c r="H175" s="13" t="str">
        <f t="shared" si="1"/>
        <v>d73aa456</v>
      </c>
      <c r="I175" s="14" t="s">
        <v>6055</v>
      </c>
      <c r="J175" s="15" t="s">
        <v>709</v>
      </c>
      <c r="K175" s="16">
        <v>2021.0</v>
      </c>
      <c r="L175" s="17">
        <v>7.0</v>
      </c>
      <c r="M175" s="17">
        <v>173.0</v>
      </c>
      <c r="N175" s="17">
        <v>0.0</v>
      </c>
      <c r="O175" s="17">
        <v>0.0</v>
      </c>
    </row>
    <row r="176">
      <c r="A176" s="7" t="s">
        <v>5584</v>
      </c>
      <c r="B176" s="12">
        <v>2010.0</v>
      </c>
      <c r="C176" s="12">
        <v>7.0</v>
      </c>
      <c r="D176" s="12">
        <v>544.0</v>
      </c>
      <c r="E176" s="12">
        <v>1.0</v>
      </c>
      <c r="F176" s="12">
        <v>0.0</v>
      </c>
      <c r="H176" s="13" t="str">
        <f t="shared" si="1"/>
        <v>5baecff6</v>
      </c>
      <c r="I176" s="14" t="s">
        <v>6056</v>
      </c>
      <c r="J176" s="15" t="s">
        <v>6057</v>
      </c>
      <c r="K176" s="16">
        <v>2010.0</v>
      </c>
      <c r="L176" s="17">
        <v>7.0</v>
      </c>
      <c r="M176" s="17">
        <v>544.0</v>
      </c>
      <c r="N176" s="17">
        <v>1.0</v>
      </c>
      <c r="O176" s="17">
        <v>0.0</v>
      </c>
    </row>
    <row r="177">
      <c r="A177" s="7" t="s">
        <v>5658</v>
      </c>
      <c r="B177" s="7" t="s">
        <v>3999</v>
      </c>
      <c r="C177" s="12">
        <v>139.0</v>
      </c>
      <c r="D177" s="12">
        <v>9595.0</v>
      </c>
      <c r="E177" s="12">
        <v>4.0</v>
      </c>
      <c r="F177" s="12">
        <v>4.0</v>
      </c>
      <c r="H177" s="13" t="str">
        <f t="shared" si="1"/>
        <v>0d8d1574</v>
      </c>
      <c r="I177" s="14" t="s">
        <v>6058</v>
      </c>
      <c r="J177" s="15" t="s">
        <v>6059</v>
      </c>
      <c r="K177" s="16" t="s">
        <v>3999</v>
      </c>
      <c r="L177" s="17">
        <v>139.0</v>
      </c>
      <c r="M177" s="17">
        <v>9595.0</v>
      </c>
      <c r="N177" s="17">
        <v>4.0</v>
      </c>
      <c r="O177" s="17">
        <v>4.0</v>
      </c>
    </row>
    <row r="178">
      <c r="A178" s="7" t="s">
        <v>5707</v>
      </c>
      <c r="B178" s="12">
        <v>2001.0</v>
      </c>
      <c r="C178" s="12">
        <v>13.0</v>
      </c>
      <c r="D178" s="12">
        <v>1096.0</v>
      </c>
      <c r="E178" s="12">
        <v>1.0</v>
      </c>
      <c r="F178" s="12">
        <v>3.0</v>
      </c>
      <c r="H178" s="13" t="str">
        <f t="shared" si="1"/>
        <v>ef616df9</v>
      </c>
      <c r="I178" s="14" t="s">
        <v>6060</v>
      </c>
      <c r="J178" s="15" t="s">
        <v>6061</v>
      </c>
      <c r="K178" s="16">
        <v>2001.0</v>
      </c>
      <c r="L178" s="17">
        <v>13.0</v>
      </c>
      <c r="M178" s="17">
        <v>1096.0</v>
      </c>
      <c r="N178" s="17">
        <v>1.0</v>
      </c>
      <c r="O178" s="17">
        <v>3.0</v>
      </c>
    </row>
    <row r="179">
      <c r="A179" s="7" t="s">
        <v>5377</v>
      </c>
      <c r="B179" s="12">
        <v>2024.0</v>
      </c>
      <c r="C179" s="12">
        <v>7.0</v>
      </c>
      <c r="D179" s="12">
        <v>180.0</v>
      </c>
      <c r="E179" s="12">
        <v>0.0</v>
      </c>
      <c r="F179" s="12">
        <v>0.0</v>
      </c>
      <c r="H179" s="13" t="str">
        <f t="shared" si="1"/>
        <v>3e38b72f</v>
      </c>
      <c r="I179" s="14" t="s">
        <v>6062</v>
      </c>
      <c r="J179" s="15" t="s">
        <v>6063</v>
      </c>
      <c r="K179" s="16">
        <v>2024.0</v>
      </c>
      <c r="L179" s="17">
        <v>7.0</v>
      </c>
      <c r="M179" s="17">
        <v>180.0</v>
      </c>
      <c r="N179" s="17">
        <v>0.0</v>
      </c>
      <c r="O179" s="17">
        <v>0.0</v>
      </c>
    </row>
    <row r="180">
      <c r="A180" s="7" t="s">
        <v>3805</v>
      </c>
      <c r="B180" s="7" t="s">
        <v>6064</v>
      </c>
      <c r="C180" s="12">
        <v>128.0</v>
      </c>
      <c r="D180" s="12">
        <v>8771.0</v>
      </c>
      <c r="E180" s="12">
        <v>17.0</v>
      </c>
      <c r="F180" s="12">
        <v>15.0</v>
      </c>
      <c r="H180" s="13" t="str">
        <f t="shared" si="1"/>
        <v>eccc9817</v>
      </c>
      <c r="I180" s="14" t="s">
        <v>6065</v>
      </c>
      <c r="J180" s="15" t="s">
        <v>6066</v>
      </c>
      <c r="K180" s="16" t="s">
        <v>6064</v>
      </c>
      <c r="L180" s="17">
        <v>128.0</v>
      </c>
      <c r="M180" s="17">
        <v>8771.0</v>
      </c>
      <c r="N180" s="17">
        <v>17.0</v>
      </c>
      <c r="O180" s="17">
        <v>15.0</v>
      </c>
    </row>
    <row r="181">
      <c r="A181" s="7" t="s">
        <v>3454</v>
      </c>
      <c r="B181" s="7" t="s">
        <v>3091</v>
      </c>
      <c r="C181" s="12">
        <v>46.0</v>
      </c>
      <c r="D181" s="12">
        <v>3540.0</v>
      </c>
      <c r="E181" s="12">
        <v>4.0</v>
      </c>
      <c r="F181" s="12">
        <v>4.0</v>
      </c>
      <c r="H181" s="13" t="str">
        <f t="shared" si="1"/>
        <v>8ba29cfb</v>
      </c>
      <c r="I181" s="14" t="s">
        <v>6067</v>
      </c>
      <c r="J181" s="15" t="s">
        <v>4326</v>
      </c>
      <c r="K181" s="16" t="s">
        <v>3091</v>
      </c>
      <c r="L181" s="17">
        <v>46.0</v>
      </c>
      <c r="M181" s="17">
        <v>3540.0</v>
      </c>
      <c r="N181" s="17">
        <v>4.0</v>
      </c>
      <c r="O181" s="17">
        <v>4.0</v>
      </c>
    </row>
    <row r="182">
      <c r="A182" s="7" t="s">
        <v>3831</v>
      </c>
      <c r="B182" s="7" t="s">
        <v>6068</v>
      </c>
      <c r="C182" s="12">
        <v>67.0</v>
      </c>
      <c r="D182" s="12">
        <v>4820.0</v>
      </c>
      <c r="E182" s="12">
        <v>5.0</v>
      </c>
      <c r="F182" s="12">
        <v>5.0</v>
      </c>
      <c r="H182" s="13" t="str">
        <f t="shared" si="1"/>
        <v>d1c17a64</v>
      </c>
      <c r="I182" s="14" t="s">
        <v>6069</v>
      </c>
      <c r="J182" s="15" t="s">
        <v>4328</v>
      </c>
      <c r="K182" s="16" t="s">
        <v>6068</v>
      </c>
      <c r="L182" s="17">
        <v>67.0</v>
      </c>
      <c r="M182" s="17">
        <v>4820.0</v>
      </c>
      <c r="N182" s="17">
        <v>5.0</v>
      </c>
      <c r="O182" s="17">
        <v>5.0</v>
      </c>
    </row>
    <row r="183">
      <c r="A183" s="7" t="s">
        <v>3773</v>
      </c>
      <c r="B183" s="7" t="s">
        <v>1851</v>
      </c>
      <c r="C183" s="12">
        <v>49.0</v>
      </c>
      <c r="D183" s="12">
        <v>4343.0</v>
      </c>
      <c r="E183" s="12">
        <v>0.0</v>
      </c>
      <c r="F183" s="12">
        <v>0.0</v>
      </c>
      <c r="H183" s="13" t="str">
        <f t="shared" si="1"/>
        <v>049c2cbb</v>
      </c>
      <c r="I183" s="14" t="s">
        <v>6070</v>
      </c>
      <c r="J183" s="15" t="s">
        <v>4330</v>
      </c>
      <c r="K183" s="16" t="s">
        <v>1851</v>
      </c>
      <c r="L183" s="17">
        <v>49.0</v>
      </c>
      <c r="M183" s="17">
        <v>4343.0</v>
      </c>
      <c r="N183" s="17">
        <v>0.0</v>
      </c>
      <c r="O183" s="17">
        <v>0.0</v>
      </c>
    </row>
    <row r="184">
      <c r="A184" s="7" t="s">
        <v>5694</v>
      </c>
      <c r="B184" s="12">
        <v>2002.0</v>
      </c>
      <c r="C184" s="12">
        <v>6.0</v>
      </c>
      <c r="D184" s="12">
        <v>504.0</v>
      </c>
      <c r="E184" s="12">
        <v>1.0</v>
      </c>
      <c r="F184" s="12">
        <v>1.0</v>
      </c>
      <c r="H184" s="13" t="str">
        <f t="shared" si="1"/>
        <v>3966915f</v>
      </c>
      <c r="I184" s="14" t="s">
        <v>6071</v>
      </c>
      <c r="J184" s="15" t="s">
        <v>6072</v>
      </c>
      <c r="K184" s="16">
        <v>2002.0</v>
      </c>
      <c r="L184" s="17">
        <v>6.0</v>
      </c>
      <c r="M184" s="17">
        <v>504.0</v>
      </c>
      <c r="N184" s="17">
        <v>1.0</v>
      </c>
      <c r="O184" s="17">
        <v>1.0</v>
      </c>
    </row>
    <row r="185">
      <c r="A185" s="7" t="s">
        <v>5565</v>
      </c>
      <c r="B185" s="12">
        <v>2011.0</v>
      </c>
      <c r="C185" s="12">
        <v>31.0</v>
      </c>
      <c r="D185" s="12">
        <v>2505.0</v>
      </c>
      <c r="E185" s="12">
        <v>7.0</v>
      </c>
      <c r="F185" s="12">
        <v>3.0</v>
      </c>
      <c r="H185" s="13" t="str">
        <f t="shared" si="1"/>
        <v>26d9e452</v>
      </c>
      <c r="I185" s="14" t="s">
        <v>6073</v>
      </c>
      <c r="J185" s="15" t="s">
        <v>6074</v>
      </c>
      <c r="K185" s="16">
        <v>2011.0</v>
      </c>
      <c r="L185" s="17">
        <v>31.0</v>
      </c>
      <c r="M185" s="17">
        <v>2505.0</v>
      </c>
      <c r="N185" s="17">
        <v>7.0</v>
      </c>
      <c r="O185" s="17">
        <v>3.0</v>
      </c>
    </row>
    <row r="186">
      <c r="A186" s="7" t="s">
        <v>5682</v>
      </c>
      <c r="B186" s="12">
        <v>2003.0</v>
      </c>
      <c r="C186" s="12">
        <v>14.0</v>
      </c>
      <c r="D186" s="12">
        <v>1192.0</v>
      </c>
      <c r="E186" s="12">
        <v>0.0</v>
      </c>
      <c r="F186" s="12">
        <v>1.0</v>
      </c>
      <c r="H186" s="13" t="str">
        <f t="shared" si="1"/>
        <v>8a1a3cf0</v>
      </c>
      <c r="I186" s="14" t="s">
        <v>6075</v>
      </c>
      <c r="J186" s="15" t="s">
        <v>6076</v>
      </c>
      <c r="K186" s="16">
        <v>2003.0</v>
      </c>
      <c r="L186" s="17">
        <v>14.0</v>
      </c>
      <c r="M186" s="17">
        <v>1192.0</v>
      </c>
      <c r="N186" s="17">
        <v>0.0</v>
      </c>
      <c r="O186" s="17">
        <v>1.0</v>
      </c>
    </row>
    <row r="187">
      <c r="A187" s="7" t="s">
        <v>5472</v>
      </c>
      <c r="B187" s="12">
        <v>2017.0</v>
      </c>
      <c r="C187" s="12">
        <v>9.0</v>
      </c>
      <c r="D187" s="12">
        <v>643.0</v>
      </c>
      <c r="E187" s="12">
        <v>0.0</v>
      </c>
      <c r="F187" s="12">
        <v>0.0</v>
      </c>
      <c r="H187" s="13" t="str">
        <f t="shared" si="1"/>
        <v>0503e4fa</v>
      </c>
      <c r="I187" s="14" t="s">
        <v>6077</v>
      </c>
      <c r="J187" s="15" t="s">
        <v>6078</v>
      </c>
      <c r="K187" s="16">
        <v>2017.0</v>
      </c>
      <c r="L187" s="17">
        <v>9.0</v>
      </c>
      <c r="M187" s="17">
        <v>643.0</v>
      </c>
      <c r="N187" s="17">
        <v>0.0</v>
      </c>
      <c r="O187" s="17">
        <v>0.0</v>
      </c>
    </row>
    <row r="188">
      <c r="A188" s="7" t="s">
        <v>5582</v>
      </c>
      <c r="B188" s="12">
        <v>2010.0</v>
      </c>
      <c r="C188" s="12">
        <v>1.0</v>
      </c>
      <c r="D188" s="12">
        <v>45.0</v>
      </c>
      <c r="E188" s="12">
        <v>0.0</v>
      </c>
      <c r="F188" s="12">
        <v>0.0</v>
      </c>
      <c r="H188" s="13" t="str">
        <f t="shared" si="1"/>
        <v>f82941df</v>
      </c>
      <c r="I188" s="14" t="s">
        <v>6079</v>
      </c>
      <c r="J188" s="15" t="s">
        <v>6080</v>
      </c>
      <c r="K188" s="16">
        <v>2010.0</v>
      </c>
      <c r="L188" s="17">
        <v>1.0</v>
      </c>
      <c r="M188" s="17">
        <v>45.0</v>
      </c>
      <c r="N188" s="17">
        <v>0.0</v>
      </c>
      <c r="O188" s="17">
        <v>0.0</v>
      </c>
    </row>
    <row r="189">
      <c r="A189" s="7" t="s">
        <v>3764</v>
      </c>
      <c r="B189" s="7" t="s">
        <v>790</v>
      </c>
      <c r="C189" s="12">
        <v>90.0</v>
      </c>
      <c r="D189" s="12">
        <v>7351.0</v>
      </c>
      <c r="E189" s="12">
        <v>10.0</v>
      </c>
      <c r="F189" s="12">
        <v>6.0</v>
      </c>
      <c r="H189" s="13" t="str">
        <f t="shared" si="1"/>
        <v>cde68d72</v>
      </c>
      <c r="I189" s="14" t="s">
        <v>6081</v>
      </c>
      <c r="J189" s="15" t="s">
        <v>4359</v>
      </c>
      <c r="K189" s="16" t="s">
        <v>790</v>
      </c>
      <c r="L189" s="17">
        <v>90.0</v>
      </c>
      <c r="M189" s="17">
        <v>7351.0</v>
      </c>
      <c r="N189" s="17">
        <v>10.0</v>
      </c>
      <c r="O189" s="17">
        <v>6.0</v>
      </c>
    </row>
    <row r="190">
      <c r="A190" s="7" t="s">
        <v>5530</v>
      </c>
      <c r="B190" s="12">
        <v>2013.0</v>
      </c>
      <c r="C190" s="12">
        <v>6.0</v>
      </c>
      <c r="D190" s="12">
        <v>79.0</v>
      </c>
      <c r="E190" s="12">
        <v>0.0</v>
      </c>
      <c r="F190" s="12">
        <v>0.0</v>
      </c>
      <c r="H190" s="13" t="str">
        <f t="shared" si="1"/>
        <v>bc0bc597</v>
      </c>
      <c r="I190" s="14" t="s">
        <v>6082</v>
      </c>
      <c r="J190" s="15" t="s">
        <v>6083</v>
      </c>
      <c r="K190" s="16">
        <v>2013.0</v>
      </c>
      <c r="L190" s="17">
        <v>6.0</v>
      </c>
      <c r="M190" s="17">
        <v>79.0</v>
      </c>
      <c r="N190" s="17">
        <v>0.0</v>
      </c>
      <c r="O190" s="17">
        <v>0.0</v>
      </c>
    </row>
    <row r="191">
      <c r="A191" s="7" t="s">
        <v>6084</v>
      </c>
      <c r="B191" s="12">
        <v>1995.0</v>
      </c>
      <c r="C191" s="12">
        <v>1.0</v>
      </c>
      <c r="D191" s="2"/>
      <c r="E191" s="12">
        <v>0.0</v>
      </c>
      <c r="F191" s="2"/>
      <c r="H191" s="13" t="str">
        <f t="shared" si="1"/>
        <v>8b3e93c9</v>
      </c>
      <c r="I191" s="14" t="s">
        <v>6085</v>
      </c>
      <c r="J191" s="15" t="s">
        <v>6086</v>
      </c>
      <c r="K191" s="16">
        <v>1995.0</v>
      </c>
      <c r="L191" s="17">
        <v>1.0</v>
      </c>
      <c r="M191" s="18"/>
      <c r="N191" s="17">
        <v>0.0</v>
      </c>
      <c r="O191" s="18"/>
    </row>
    <row r="192">
      <c r="A192" s="7" t="s">
        <v>5787</v>
      </c>
      <c r="B192" s="2"/>
      <c r="C192" s="2"/>
      <c r="D192" s="2"/>
      <c r="E192" s="2"/>
      <c r="F192" s="2"/>
      <c r="H192" s="13" t="str">
        <f t="shared" si="1"/>
        <v/>
      </c>
      <c r="I192" s="19"/>
      <c r="J192" s="20"/>
      <c r="K192" s="21" t="s">
        <v>5787</v>
      </c>
      <c r="L192" s="22"/>
      <c r="M192" s="22"/>
      <c r="N192" s="22"/>
      <c r="O192" s="22"/>
    </row>
    <row r="193">
      <c r="A193" s="7" t="s">
        <v>534</v>
      </c>
      <c r="B193" s="7" t="s">
        <v>535</v>
      </c>
      <c r="C193" s="7" t="s">
        <v>536</v>
      </c>
      <c r="D193" s="7" t="s">
        <v>537</v>
      </c>
      <c r="E193" s="7" t="s">
        <v>538</v>
      </c>
      <c r="F193" s="7" t="s">
        <v>539</v>
      </c>
      <c r="H193" s="13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7" t="s">
        <v>6087</v>
      </c>
      <c r="B194" s="7" t="s">
        <v>508</v>
      </c>
      <c r="C194" s="12">
        <v>19.0</v>
      </c>
      <c r="D194" s="2"/>
      <c r="E194" s="12">
        <v>0.0</v>
      </c>
      <c r="F194" s="2"/>
      <c r="H194" s="13" t="str">
        <f t="shared" si="1"/>
        <v>b14fcf6b</v>
      </c>
      <c r="I194" s="14" t="s">
        <v>6088</v>
      </c>
      <c r="J194" s="15" t="s">
        <v>6089</v>
      </c>
      <c r="K194" s="16" t="s">
        <v>508</v>
      </c>
      <c r="L194" s="17">
        <v>19.0</v>
      </c>
      <c r="M194" s="18"/>
      <c r="N194" s="17">
        <v>0.0</v>
      </c>
      <c r="O194" s="18"/>
    </row>
    <row r="195">
      <c r="A195" s="7" t="s">
        <v>6090</v>
      </c>
      <c r="B195" s="12">
        <v>1993.0</v>
      </c>
      <c r="C195" s="12">
        <v>5.0</v>
      </c>
      <c r="D195" s="2"/>
      <c r="E195" s="12">
        <v>0.0</v>
      </c>
      <c r="F195" s="2"/>
      <c r="H195" s="13" t="str">
        <f t="shared" si="1"/>
        <v>68e26bd3</v>
      </c>
      <c r="I195" s="14" t="s">
        <v>6091</v>
      </c>
      <c r="J195" s="15" t="s">
        <v>6092</v>
      </c>
      <c r="K195" s="16">
        <v>1993.0</v>
      </c>
      <c r="L195" s="17">
        <v>5.0</v>
      </c>
      <c r="M195" s="18"/>
      <c r="N195" s="17">
        <v>0.0</v>
      </c>
      <c r="O195" s="18"/>
    </row>
    <row r="196">
      <c r="A196" s="7" t="s">
        <v>5666</v>
      </c>
      <c r="B196" s="7" t="s">
        <v>5009</v>
      </c>
      <c r="C196" s="12">
        <v>50.0</v>
      </c>
      <c r="D196" s="12">
        <v>2044.0</v>
      </c>
      <c r="E196" s="12">
        <v>5.0</v>
      </c>
      <c r="F196" s="12">
        <v>3.0</v>
      </c>
      <c r="H196" s="13" t="str">
        <f t="shared" si="1"/>
        <v>73fd7a0b</v>
      </c>
      <c r="I196" s="14" t="s">
        <v>6093</v>
      </c>
      <c r="J196" s="15" t="s">
        <v>6094</v>
      </c>
      <c r="K196" s="16" t="s">
        <v>5009</v>
      </c>
      <c r="L196" s="17">
        <v>50.0</v>
      </c>
      <c r="M196" s="17">
        <v>2044.0</v>
      </c>
      <c r="N196" s="17">
        <v>5.0</v>
      </c>
      <c r="O196" s="17">
        <v>3.0</v>
      </c>
    </row>
    <row r="197">
      <c r="A197" s="7" t="s">
        <v>5540</v>
      </c>
      <c r="B197" s="12">
        <v>2012.0</v>
      </c>
      <c r="C197" s="12">
        <v>7.0</v>
      </c>
      <c r="D197" s="12">
        <v>403.0</v>
      </c>
      <c r="E197" s="12">
        <v>0.0</v>
      </c>
      <c r="F197" s="12">
        <v>0.0</v>
      </c>
      <c r="H197" s="13" t="str">
        <f t="shared" si="1"/>
        <v>6f44cb44</v>
      </c>
      <c r="I197" s="14" t="s">
        <v>6095</v>
      </c>
      <c r="J197" s="15" t="s">
        <v>6096</v>
      </c>
      <c r="K197" s="16">
        <v>2012.0</v>
      </c>
      <c r="L197" s="17">
        <v>7.0</v>
      </c>
      <c r="M197" s="17">
        <v>403.0</v>
      </c>
      <c r="N197" s="17">
        <v>0.0</v>
      </c>
      <c r="O197" s="17">
        <v>0.0</v>
      </c>
    </row>
    <row r="198">
      <c r="A198" s="7" t="s">
        <v>5396</v>
      </c>
      <c r="B198" s="7" t="s">
        <v>582</v>
      </c>
      <c r="C198" s="12">
        <v>47.0</v>
      </c>
      <c r="D198" s="12">
        <v>3620.0</v>
      </c>
      <c r="E198" s="12">
        <v>2.0</v>
      </c>
      <c r="F198" s="12">
        <v>3.0</v>
      </c>
      <c r="H198" s="13" t="str">
        <f t="shared" si="1"/>
        <v>d30d5a43</v>
      </c>
      <c r="I198" s="14" t="s">
        <v>6097</v>
      </c>
      <c r="J198" s="15" t="s">
        <v>6098</v>
      </c>
      <c r="K198" s="16" t="s">
        <v>582</v>
      </c>
      <c r="L198" s="17">
        <v>47.0</v>
      </c>
      <c r="M198" s="17">
        <v>3620.0</v>
      </c>
      <c r="N198" s="17">
        <v>2.0</v>
      </c>
      <c r="O198" s="17">
        <v>3.0</v>
      </c>
    </row>
    <row r="199">
      <c r="A199" s="7" t="s">
        <v>5679</v>
      </c>
      <c r="B199" s="7" t="s">
        <v>455</v>
      </c>
      <c r="C199" s="12">
        <v>55.0</v>
      </c>
      <c r="D199" s="12">
        <v>4445.0</v>
      </c>
      <c r="E199" s="12">
        <v>1.0</v>
      </c>
      <c r="F199" s="12">
        <v>2.0</v>
      </c>
      <c r="H199" s="13" t="str">
        <f t="shared" si="1"/>
        <v>1e0b6a73</v>
      </c>
      <c r="I199" s="14" t="s">
        <v>6099</v>
      </c>
      <c r="J199" s="15" t="s">
        <v>6100</v>
      </c>
      <c r="K199" s="16" t="s">
        <v>455</v>
      </c>
      <c r="L199" s="17">
        <v>55.0</v>
      </c>
      <c r="M199" s="17">
        <v>4445.0</v>
      </c>
      <c r="N199" s="17">
        <v>1.0</v>
      </c>
      <c r="O199" s="17">
        <v>2.0</v>
      </c>
    </row>
    <row r="200">
      <c r="A200" s="7" t="s">
        <v>6101</v>
      </c>
      <c r="B200" s="12">
        <v>1995.0</v>
      </c>
      <c r="C200" s="12">
        <v>0.0</v>
      </c>
      <c r="D200" s="2"/>
      <c r="E200" s="12">
        <v>0.0</v>
      </c>
      <c r="F200" s="2"/>
      <c r="H200" s="13" t="str">
        <f t="shared" si="1"/>
        <v>71c3cfba</v>
      </c>
      <c r="I200" s="14" t="s">
        <v>6102</v>
      </c>
      <c r="J200" s="15" t="s">
        <v>6103</v>
      </c>
      <c r="K200" s="16">
        <v>1995.0</v>
      </c>
      <c r="L200" s="17">
        <v>0.0</v>
      </c>
      <c r="M200" s="18"/>
      <c r="N200" s="17">
        <v>0.0</v>
      </c>
      <c r="O200" s="18"/>
    </row>
    <row r="201">
      <c r="A201" s="7" t="s">
        <v>5432</v>
      </c>
      <c r="B201" s="7" t="s">
        <v>233</v>
      </c>
      <c r="C201" s="12">
        <v>20.0</v>
      </c>
      <c r="D201" s="12">
        <v>1017.0</v>
      </c>
      <c r="E201" s="12">
        <v>0.0</v>
      </c>
      <c r="F201" s="12">
        <v>2.0</v>
      </c>
      <c r="H201" s="13" t="str">
        <f t="shared" si="1"/>
        <v>14a23ba8</v>
      </c>
      <c r="I201" s="14" t="s">
        <v>6104</v>
      </c>
      <c r="J201" s="15" t="s">
        <v>6105</v>
      </c>
      <c r="K201" s="16" t="s">
        <v>233</v>
      </c>
      <c r="L201" s="17">
        <v>20.0</v>
      </c>
      <c r="M201" s="17">
        <v>1017.0</v>
      </c>
      <c r="N201" s="17">
        <v>0.0</v>
      </c>
      <c r="O201" s="17">
        <v>2.0</v>
      </c>
    </row>
    <row r="202">
      <c r="A202" s="7" t="s">
        <v>5561</v>
      </c>
      <c r="B202" s="12">
        <v>2011.0</v>
      </c>
      <c r="C202" s="12">
        <v>6.0</v>
      </c>
      <c r="D202" s="12">
        <v>409.0</v>
      </c>
      <c r="E202" s="12">
        <v>0.0</v>
      </c>
      <c r="F202" s="12">
        <v>0.0</v>
      </c>
      <c r="H202" s="13" t="str">
        <f t="shared" si="1"/>
        <v>3ae5e618</v>
      </c>
      <c r="I202" s="14" t="s">
        <v>6106</v>
      </c>
      <c r="J202" s="15" t="s">
        <v>6107</v>
      </c>
      <c r="K202" s="16">
        <v>2011.0</v>
      </c>
      <c r="L202" s="17">
        <v>6.0</v>
      </c>
      <c r="M202" s="17">
        <v>409.0</v>
      </c>
      <c r="N202" s="17">
        <v>0.0</v>
      </c>
      <c r="O202" s="17">
        <v>0.0</v>
      </c>
    </row>
    <row r="203">
      <c r="A203" s="7" t="s">
        <v>5610</v>
      </c>
      <c r="B203" s="12">
        <v>2008.0</v>
      </c>
      <c r="C203" s="12">
        <v>32.0</v>
      </c>
      <c r="D203" s="12">
        <v>2359.0</v>
      </c>
      <c r="E203" s="12">
        <v>4.0</v>
      </c>
      <c r="F203" s="12">
        <v>3.0</v>
      </c>
      <c r="H203" s="13" t="str">
        <f t="shared" si="1"/>
        <v>0adce8ab</v>
      </c>
      <c r="I203" s="14" t="s">
        <v>6108</v>
      </c>
      <c r="J203" s="15" t="s">
        <v>6109</v>
      </c>
      <c r="K203" s="16">
        <v>2008.0</v>
      </c>
      <c r="L203" s="17">
        <v>32.0</v>
      </c>
      <c r="M203" s="17">
        <v>2359.0</v>
      </c>
      <c r="N203" s="17">
        <v>4.0</v>
      </c>
      <c r="O203" s="17">
        <v>3.0</v>
      </c>
    </row>
    <row r="204">
      <c r="A204" s="7" t="s">
        <v>5664</v>
      </c>
      <c r="B204" s="7" t="s">
        <v>418</v>
      </c>
      <c r="C204" s="12">
        <v>41.0</v>
      </c>
      <c r="D204" s="12">
        <v>3356.0</v>
      </c>
      <c r="E204" s="12">
        <v>0.0</v>
      </c>
      <c r="F204" s="12">
        <v>0.0</v>
      </c>
      <c r="H204" s="13" t="str">
        <f t="shared" si="1"/>
        <v>692450a7</v>
      </c>
      <c r="I204" s="14" t="s">
        <v>6110</v>
      </c>
      <c r="J204" s="15" t="s">
        <v>6111</v>
      </c>
      <c r="K204" s="16" t="s">
        <v>418</v>
      </c>
      <c r="L204" s="17">
        <v>41.0</v>
      </c>
      <c r="M204" s="17">
        <v>3356.0</v>
      </c>
      <c r="N204" s="17">
        <v>0.0</v>
      </c>
      <c r="O204" s="17">
        <v>0.0</v>
      </c>
    </row>
    <row r="205">
      <c r="A205" s="7" t="s">
        <v>5444</v>
      </c>
      <c r="B205" s="7" t="s">
        <v>2243</v>
      </c>
      <c r="C205" s="12">
        <v>22.0</v>
      </c>
      <c r="D205" s="12">
        <v>679.0</v>
      </c>
      <c r="E205" s="12">
        <v>1.0</v>
      </c>
      <c r="F205" s="12">
        <v>1.0</v>
      </c>
      <c r="H205" s="13" t="str">
        <f t="shared" si="1"/>
        <v>36c3439d</v>
      </c>
      <c r="I205" s="14" t="s">
        <v>6112</v>
      </c>
      <c r="J205" s="15" t="s">
        <v>6113</v>
      </c>
      <c r="K205" s="16" t="s">
        <v>2243</v>
      </c>
      <c r="L205" s="17">
        <v>22.0</v>
      </c>
      <c r="M205" s="17">
        <v>679.0</v>
      </c>
      <c r="N205" s="17">
        <v>1.0</v>
      </c>
      <c r="O205" s="17">
        <v>1.0</v>
      </c>
    </row>
    <row r="206">
      <c r="A206" s="7" t="s">
        <v>5581</v>
      </c>
      <c r="B206" s="12">
        <v>2010.0</v>
      </c>
      <c r="C206" s="12">
        <v>4.0</v>
      </c>
      <c r="D206" s="12">
        <v>360.0</v>
      </c>
      <c r="E206" s="12">
        <v>0.0</v>
      </c>
      <c r="F206" s="12">
        <v>0.0</v>
      </c>
      <c r="H206" s="13" t="str">
        <f t="shared" si="1"/>
        <v>e51640a6</v>
      </c>
      <c r="I206" s="14" t="s">
        <v>6114</v>
      </c>
      <c r="J206" s="15" t="s">
        <v>6115</v>
      </c>
      <c r="K206" s="16">
        <v>2010.0</v>
      </c>
      <c r="L206" s="17">
        <v>4.0</v>
      </c>
      <c r="M206" s="17">
        <v>360.0</v>
      </c>
      <c r="N206" s="17">
        <v>0.0</v>
      </c>
      <c r="O206" s="17">
        <v>0.0</v>
      </c>
    </row>
    <row r="207">
      <c r="A207" s="7" t="s">
        <v>5341</v>
      </c>
      <c r="B207" s="12">
        <v>2026.0</v>
      </c>
      <c r="C207" s="12">
        <v>11.0</v>
      </c>
      <c r="D207" s="12">
        <v>623.0</v>
      </c>
      <c r="E207" s="12">
        <v>1.0</v>
      </c>
      <c r="F207" s="12">
        <v>1.0</v>
      </c>
      <c r="H207" s="13" t="str">
        <f t="shared" si="1"/>
        <v>bba2a6a4</v>
      </c>
      <c r="I207" s="14" t="s">
        <v>6116</v>
      </c>
      <c r="J207" s="15" t="s">
        <v>6117</v>
      </c>
      <c r="K207" s="16">
        <v>2026.0</v>
      </c>
      <c r="L207" s="17">
        <v>11.0</v>
      </c>
      <c r="M207" s="17">
        <v>623.0</v>
      </c>
      <c r="N207" s="17">
        <v>1.0</v>
      </c>
      <c r="O207" s="17">
        <v>1.0</v>
      </c>
    </row>
    <row r="208">
      <c r="A208" s="7" t="s">
        <v>5609</v>
      </c>
      <c r="B208" s="12">
        <v>2008.0</v>
      </c>
      <c r="C208" s="12">
        <v>3.0</v>
      </c>
      <c r="D208" s="12">
        <v>158.0</v>
      </c>
      <c r="E208" s="12">
        <v>0.0</v>
      </c>
      <c r="F208" s="12">
        <v>0.0</v>
      </c>
      <c r="H208" s="13" t="str">
        <f t="shared" si="1"/>
        <v>012f440e</v>
      </c>
      <c r="I208" s="14" t="s">
        <v>6118</v>
      </c>
      <c r="J208" s="15" t="s">
        <v>6119</v>
      </c>
      <c r="K208" s="16">
        <v>2008.0</v>
      </c>
      <c r="L208" s="17">
        <v>3.0</v>
      </c>
      <c r="M208" s="17">
        <v>158.0</v>
      </c>
      <c r="N208" s="17">
        <v>0.0</v>
      </c>
      <c r="O208" s="17">
        <v>0.0</v>
      </c>
    </row>
    <row r="209">
      <c r="A209" s="7" t="s">
        <v>5386</v>
      </c>
      <c r="B209" s="7" t="s">
        <v>1159</v>
      </c>
      <c r="C209" s="12">
        <v>187.0</v>
      </c>
      <c r="D209" s="12">
        <v>14600.0</v>
      </c>
      <c r="E209" s="12">
        <v>6.0</v>
      </c>
      <c r="F209" s="12">
        <v>5.0</v>
      </c>
      <c r="H209" s="13" t="str">
        <f t="shared" si="1"/>
        <v>afd24e42</v>
      </c>
      <c r="I209" s="14" t="s">
        <v>6120</v>
      </c>
      <c r="J209" s="15" t="s">
        <v>6121</v>
      </c>
      <c r="K209" s="16" t="s">
        <v>1159</v>
      </c>
      <c r="L209" s="17">
        <v>187.0</v>
      </c>
      <c r="M209" s="17">
        <v>14600.0</v>
      </c>
      <c r="N209" s="17">
        <v>6.0</v>
      </c>
      <c r="O209" s="17">
        <v>5.0</v>
      </c>
    </row>
    <row r="210">
      <c r="A210" s="7" t="s">
        <v>5597</v>
      </c>
      <c r="B210" s="12">
        <v>2009.0</v>
      </c>
      <c r="C210" s="12">
        <v>17.0</v>
      </c>
      <c r="D210" s="12">
        <v>1530.0</v>
      </c>
      <c r="E210" s="12">
        <v>0.0</v>
      </c>
      <c r="F210" s="12">
        <v>0.0</v>
      </c>
      <c r="H210" s="13" t="str">
        <f t="shared" si="1"/>
        <v>1067a248</v>
      </c>
      <c r="I210" s="14" t="s">
        <v>6122</v>
      </c>
      <c r="J210" s="15" t="s">
        <v>6123</v>
      </c>
      <c r="K210" s="16">
        <v>2009.0</v>
      </c>
      <c r="L210" s="17">
        <v>17.0</v>
      </c>
      <c r="M210" s="17">
        <v>1530.0</v>
      </c>
      <c r="N210" s="17">
        <v>0.0</v>
      </c>
      <c r="O210" s="17">
        <v>0.0</v>
      </c>
    </row>
    <row r="211">
      <c r="A211" s="7" t="s">
        <v>5450</v>
      </c>
      <c r="B211" s="12">
        <v>2018.0</v>
      </c>
      <c r="C211" s="12">
        <v>2.0</v>
      </c>
      <c r="D211" s="12">
        <v>6.0</v>
      </c>
      <c r="E211" s="12">
        <v>0.0</v>
      </c>
      <c r="F211" s="12">
        <v>0.0</v>
      </c>
      <c r="H211" s="13" t="str">
        <f t="shared" si="1"/>
        <v>ea594d2b</v>
      </c>
      <c r="I211" s="14" t="s">
        <v>6124</v>
      </c>
      <c r="J211" s="15" t="s">
        <v>6125</v>
      </c>
      <c r="K211" s="16">
        <v>2018.0</v>
      </c>
      <c r="L211" s="17">
        <v>2.0</v>
      </c>
      <c r="M211" s="17">
        <v>6.0</v>
      </c>
      <c r="N211" s="17">
        <v>0.0</v>
      </c>
      <c r="O211" s="17">
        <v>0.0</v>
      </c>
    </row>
    <row r="212">
      <c r="A212" s="7" t="s">
        <v>5538</v>
      </c>
      <c r="B212" s="12">
        <v>2012.0</v>
      </c>
      <c r="C212" s="12">
        <v>3.0</v>
      </c>
      <c r="D212" s="12">
        <v>207.0</v>
      </c>
      <c r="E212" s="12">
        <v>0.0</v>
      </c>
      <c r="F212" s="12">
        <v>0.0</v>
      </c>
      <c r="H212" s="13" t="str">
        <f t="shared" si="1"/>
        <v>3fc011b4</v>
      </c>
      <c r="I212" s="14" t="s">
        <v>6126</v>
      </c>
      <c r="J212" s="15" t="s">
        <v>6127</v>
      </c>
      <c r="K212" s="16">
        <v>2012.0</v>
      </c>
      <c r="L212" s="17">
        <v>3.0</v>
      </c>
      <c r="M212" s="17">
        <v>207.0</v>
      </c>
      <c r="N212" s="17">
        <v>0.0</v>
      </c>
      <c r="O212" s="17">
        <v>0.0</v>
      </c>
    </row>
    <row r="213">
      <c r="A213" s="7" t="s">
        <v>6128</v>
      </c>
      <c r="B213" s="12">
        <v>2024.0</v>
      </c>
      <c r="C213" s="12">
        <v>0.0</v>
      </c>
      <c r="D213" s="2"/>
      <c r="E213" s="2"/>
      <c r="F213" s="2"/>
      <c r="H213" s="13" t="str">
        <f t="shared" si="1"/>
        <v>27ec0d95</v>
      </c>
      <c r="I213" s="14" t="s">
        <v>6129</v>
      </c>
      <c r="J213" s="15" t="s">
        <v>6130</v>
      </c>
      <c r="K213" s="16">
        <v>2024.0</v>
      </c>
      <c r="L213" s="17">
        <v>0.0</v>
      </c>
      <c r="M213" s="18"/>
      <c r="N213" s="18"/>
      <c r="O213" s="18"/>
    </row>
    <row r="214">
      <c r="A214" s="7" t="s">
        <v>6131</v>
      </c>
      <c r="B214" s="7" t="s">
        <v>3417</v>
      </c>
      <c r="C214" s="12">
        <v>18.0</v>
      </c>
      <c r="D214" s="2"/>
      <c r="E214" s="12">
        <v>0.0</v>
      </c>
      <c r="F214" s="2"/>
      <c r="H214" s="13" t="str">
        <f t="shared" si="1"/>
        <v>6b5e5380</v>
      </c>
      <c r="I214" s="14" t="s">
        <v>6132</v>
      </c>
      <c r="J214" s="15" t="s">
        <v>6133</v>
      </c>
      <c r="K214" s="16" t="s">
        <v>3417</v>
      </c>
      <c r="L214" s="17">
        <v>18.0</v>
      </c>
      <c r="M214" s="18"/>
      <c r="N214" s="17">
        <v>0.0</v>
      </c>
      <c r="O214" s="18"/>
    </row>
    <row r="215">
      <c r="A215" s="7" t="s">
        <v>5640</v>
      </c>
      <c r="B215" s="12">
        <v>2006.0</v>
      </c>
      <c r="C215" s="12">
        <v>22.0</v>
      </c>
      <c r="D215" s="12">
        <v>1443.0</v>
      </c>
      <c r="E215" s="12">
        <v>3.0</v>
      </c>
      <c r="F215" s="12">
        <v>1.0</v>
      </c>
      <c r="H215" s="13" t="str">
        <f t="shared" si="1"/>
        <v>b14b0ac2</v>
      </c>
      <c r="I215" s="14" t="s">
        <v>6134</v>
      </c>
      <c r="J215" s="15" t="s">
        <v>6135</v>
      </c>
      <c r="K215" s="16">
        <v>2006.0</v>
      </c>
      <c r="L215" s="17">
        <v>22.0</v>
      </c>
      <c r="M215" s="17">
        <v>1443.0</v>
      </c>
      <c r="N215" s="17">
        <v>3.0</v>
      </c>
      <c r="O215" s="17">
        <v>1.0</v>
      </c>
    </row>
    <row r="216">
      <c r="A216" s="7" t="s">
        <v>5527</v>
      </c>
      <c r="B216" s="12">
        <v>2013.0</v>
      </c>
      <c r="C216" s="12">
        <v>1.0</v>
      </c>
      <c r="D216" s="12">
        <v>15.0</v>
      </c>
      <c r="E216" s="12">
        <v>0.0</v>
      </c>
      <c r="F216" s="12">
        <v>0.0</v>
      </c>
      <c r="H216" s="13" t="str">
        <f t="shared" si="1"/>
        <v>79fa0adc</v>
      </c>
      <c r="I216" s="14" t="s">
        <v>6136</v>
      </c>
      <c r="J216" s="15" t="s">
        <v>6137</v>
      </c>
      <c r="K216" s="16">
        <v>2013.0</v>
      </c>
      <c r="L216" s="17">
        <v>1.0</v>
      </c>
      <c r="M216" s="17">
        <v>15.0</v>
      </c>
      <c r="N216" s="17">
        <v>0.0</v>
      </c>
      <c r="O216" s="17">
        <v>0.0</v>
      </c>
    </row>
    <row r="217">
      <c r="A217" s="7" t="s">
        <v>5703</v>
      </c>
      <c r="B217" s="7" t="s">
        <v>1350</v>
      </c>
      <c r="C217" s="12">
        <v>24.0</v>
      </c>
      <c r="D217" s="12">
        <v>460.0</v>
      </c>
      <c r="E217" s="12">
        <v>1.0</v>
      </c>
      <c r="F217" s="12">
        <v>0.0</v>
      </c>
      <c r="H217" s="13" t="str">
        <f t="shared" si="1"/>
        <v>dbbdc263</v>
      </c>
      <c r="I217" s="14" t="s">
        <v>6138</v>
      </c>
      <c r="J217" s="15" t="s">
        <v>6139</v>
      </c>
      <c r="K217" s="16" t="s">
        <v>1350</v>
      </c>
      <c r="L217" s="17">
        <v>24.0</v>
      </c>
      <c r="M217" s="17">
        <v>460.0</v>
      </c>
      <c r="N217" s="17">
        <v>1.0</v>
      </c>
      <c r="O217" s="17">
        <v>0.0</v>
      </c>
    </row>
    <row r="218">
      <c r="A218" s="7" t="s">
        <v>5596</v>
      </c>
      <c r="B218" s="12">
        <v>2009.0</v>
      </c>
      <c r="C218" s="12">
        <v>11.0</v>
      </c>
      <c r="D218" s="12">
        <v>679.0</v>
      </c>
      <c r="E218" s="12">
        <v>0.0</v>
      </c>
      <c r="F218" s="12">
        <v>0.0</v>
      </c>
      <c r="H218" s="13" t="str">
        <f t="shared" si="1"/>
        <v>fdf31ee3</v>
      </c>
      <c r="I218" s="14" t="s">
        <v>6140</v>
      </c>
      <c r="J218" s="15" t="s">
        <v>6141</v>
      </c>
      <c r="K218" s="16">
        <v>2009.0</v>
      </c>
      <c r="L218" s="17">
        <v>11.0</v>
      </c>
      <c r="M218" s="17">
        <v>679.0</v>
      </c>
      <c r="N218" s="17">
        <v>0.0</v>
      </c>
      <c r="O218" s="17">
        <v>0.0</v>
      </c>
    </row>
    <row r="219">
      <c r="A219" s="7" t="s">
        <v>1799</v>
      </c>
      <c r="B219" s="7" t="s">
        <v>6142</v>
      </c>
      <c r="C219" s="12">
        <v>92.0</v>
      </c>
      <c r="D219" s="12">
        <v>7526.0</v>
      </c>
      <c r="E219" s="12">
        <v>21.0</v>
      </c>
      <c r="F219" s="12">
        <v>8.0</v>
      </c>
      <c r="H219" s="13" t="str">
        <f t="shared" si="1"/>
        <v>54a44102</v>
      </c>
      <c r="I219" s="14" t="s">
        <v>6143</v>
      </c>
      <c r="J219" s="15" t="s">
        <v>2504</v>
      </c>
      <c r="K219" s="16" t="s">
        <v>6142</v>
      </c>
      <c r="L219" s="17">
        <v>92.0</v>
      </c>
      <c r="M219" s="17">
        <v>7526.0</v>
      </c>
      <c r="N219" s="17">
        <v>21.0</v>
      </c>
      <c r="O219" s="17">
        <v>8.0</v>
      </c>
    </row>
    <row r="220">
      <c r="A220" s="7" t="s">
        <v>3786</v>
      </c>
      <c r="B220" s="12">
        <v>2001.0</v>
      </c>
      <c r="C220" s="12">
        <v>7.0</v>
      </c>
      <c r="D220" s="12">
        <v>618.0</v>
      </c>
      <c r="E220" s="12">
        <v>0.0</v>
      </c>
      <c r="F220" s="12">
        <v>0.0</v>
      </c>
      <c r="H220" s="13" t="str">
        <f t="shared" si="1"/>
        <v>c4c559e6</v>
      </c>
      <c r="I220" s="14" t="s">
        <v>6144</v>
      </c>
      <c r="J220" s="15" t="s">
        <v>4435</v>
      </c>
      <c r="K220" s="16">
        <v>2001.0</v>
      </c>
      <c r="L220" s="17">
        <v>7.0</v>
      </c>
      <c r="M220" s="17">
        <v>618.0</v>
      </c>
      <c r="N220" s="17">
        <v>0.0</v>
      </c>
      <c r="O220" s="17">
        <v>0.0</v>
      </c>
    </row>
    <row r="221">
      <c r="A221" s="7" t="s">
        <v>6145</v>
      </c>
      <c r="B221" s="7" t="s">
        <v>1237</v>
      </c>
      <c r="C221" s="12">
        <v>7.0</v>
      </c>
      <c r="D221" s="2"/>
      <c r="E221" s="12">
        <v>0.0</v>
      </c>
      <c r="F221" s="2"/>
      <c r="H221" s="13" t="str">
        <f t="shared" si="1"/>
        <v>65010247</v>
      </c>
      <c r="I221" s="14" t="s">
        <v>6146</v>
      </c>
      <c r="J221" s="15" t="s">
        <v>6147</v>
      </c>
      <c r="K221" s="16" t="s">
        <v>1237</v>
      </c>
      <c r="L221" s="17">
        <v>7.0</v>
      </c>
      <c r="M221" s="18"/>
      <c r="N221" s="17">
        <v>0.0</v>
      </c>
      <c r="O221" s="18"/>
    </row>
    <row r="222">
      <c r="A222" s="7" t="s">
        <v>5466</v>
      </c>
      <c r="B222" s="12">
        <v>2017.0</v>
      </c>
      <c r="C222" s="12">
        <v>1.0</v>
      </c>
      <c r="D222" s="12">
        <v>32.0</v>
      </c>
      <c r="E222" s="12">
        <v>0.0</v>
      </c>
      <c r="F222" s="12">
        <v>0.0</v>
      </c>
      <c r="H222" s="13" t="str">
        <f t="shared" si="1"/>
        <v>ee517b5d</v>
      </c>
      <c r="I222" s="14" t="s">
        <v>6148</v>
      </c>
      <c r="J222" s="15" t="s">
        <v>6149</v>
      </c>
      <c r="K222" s="16">
        <v>2017.0</v>
      </c>
      <c r="L222" s="17">
        <v>1.0</v>
      </c>
      <c r="M222" s="17">
        <v>32.0</v>
      </c>
      <c r="N222" s="17">
        <v>0.0</v>
      </c>
      <c r="O222" s="17">
        <v>0.0</v>
      </c>
    </row>
    <row r="223">
      <c r="A223" s="7" t="s">
        <v>5421</v>
      </c>
      <c r="B223" s="7" t="s">
        <v>233</v>
      </c>
      <c r="C223" s="12">
        <v>12.0</v>
      </c>
      <c r="D223" s="12">
        <v>620.0</v>
      </c>
      <c r="E223" s="12">
        <v>0.0</v>
      </c>
      <c r="F223" s="12">
        <v>0.0</v>
      </c>
      <c r="H223" s="13" t="str">
        <f t="shared" si="1"/>
        <v>7fe7249d</v>
      </c>
      <c r="I223" s="14" t="s">
        <v>6150</v>
      </c>
      <c r="J223" s="15" t="s">
        <v>6151</v>
      </c>
      <c r="K223" s="16" t="s">
        <v>233</v>
      </c>
      <c r="L223" s="17">
        <v>12.0</v>
      </c>
      <c r="M223" s="17">
        <v>620.0</v>
      </c>
      <c r="N223" s="17">
        <v>0.0</v>
      </c>
      <c r="O223" s="17">
        <v>0.0</v>
      </c>
    </row>
    <row r="224">
      <c r="A224" s="7" t="s">
        <v>5787</v>
      </c>
      <c r="B224" s="2"/>
      <c r="C224" s="2"/>
      <c r="D224" s="2"/>
      <c r="E224" s="2"/>
      <c r="F224" s="2"/>
      <c r="H224" s="13" t="str">
        <f t="shared" si="1"/>
        <v/>
      </c>
      <c r="I224" s="19"/>
      <c r="J224" s="20"/>
      <c r="K224" s="21" t="s">
        <v>5787</v>
      </c>
      <c r="L224" s="22"/>
      <c r="M224" s="22"/>
      <c r="N224" s="22"/>
      <c r="O224" s="22"/>
    </row>
    <row r="225">
      <c r="A225" s="7" t="s">
        <v>534</v>
      </c>
      <c r="B225" s="7" t="s">
        <v>535</v>
      </c>
      <c r="C225" s="7" t="s">
        <v>536</v>
      </c>
      <c r="D225" s="7" t="s">
        <v>537</v>
      </c>
      <c r="E225" s="7" t="s">
        <v>538</v>
      </c>
      <c r="F225" s="7" t="s">
        <v>539</v>
      </c>
      <c r="H225" s="13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7" t="s">
        <v>3532</v>
      </c>
      <c r="B226" s="12">
        <v>2017.0</v>
      </c>
      <c r="C226" s="12">
        <v>17.0</v>
      </c>
      <c r="D226" s="12">
        <v>1335.0</v>
      </c>
      <c r="E226" s="12">
        <v>0.0</v>
      </c>
      <c r="F226" s="12">
        <v>0.0</v>
      </c>
      <c r="H226" s="13" t="str">
        <f t="shared" si="1"/>
        <v>9a774091</v>
      </c>
      <c r="I226" s="14" t="s">
        <v>6152</v>
      </c>
      <c r="J226" s="15" t="s">
        <v>4452</v>
      </c>
      <c r="K226" s="16">
        <v>2017.0</v>
      </c>
      <c r="L226" s="17">
        <v>17.0</v>
      </c>
      <c r="M226" s="17">
        <v>1335.0</v>
      </c>
      <c r="N226" s="17">
        <v>0.0</v>
      </c>
      <c r="O226" s="17">
        <v>0.0</v>
      </c>
    </row>
    <row r="227">
      <c r="A227" s="7" t="s">
        <v>6153</v>
      </c>
      <c r="B227" s="7" t="s">
        <v>146</v>
      </c>
      <c r="C227" s="12">
        <v>0.0</v>
      </c>
      <c r="D227" s="2"/>
      <c r="E227" s="2"/>
      <c r="F227" s="2"/>
      <c r="H227" s="13" t="str">
        <f t="shared" si="1"/>
        <v>6297ac4f</v>
      </c>
      <c r="I227" s="14" t="s">
        <v>6154</v>
      </c>
      <c r="J227" s="15" t="s">
        <v>6155</v>
      </c>
      <c r="K227" s="16" t="s">
        <v>146</v>
      </c>
      <c r="L227" s="17">
        <v>0.0</v>
      </c>
      <c r="M227" s="18"/>
      <c r="N227" s="18"/>
      <c r="O227" s="18"/>
    </row>
    <row r="228">
      <c r="A228" s="7" t="s">
        <v>5701</v>
      </c>
      <c r="B228" s="7" t="s">
        <v>2252</v>
      </c>
      <c r="C228" s="12">
        <v>83.0</v>
      </c>
      <c r="D228" s="12">
        <v>6942.0</v>
      </c>
      <c r="E228" s="12">
        <v>1.0</v>
      </c>
      <c r="F228" s="12">
        <v>5.0</v>
      </c>
      <c r="H228" s="13" t="str">
        <f t="shared" si="1"/>
        <v>5c1170da</v>
      </c>
      <c r="I228" s="14" t="s">
        <v>6156</v>
      </c>
      <c r="J228" s="15" t="s">
        <v>6157</v>
      </c>
      <c r="K228" s="16" t="s">
        <v>2252</v>
      </c>
      <c r="L228" s="17">
        <v>83.0</v>
      </c>
      <c r="M228" s="17">
        <v>6942.0</v>
      </c>
      <c r="N228" s="17">
        <v>1.0</v>
      </c>
      <c r="O228" s="17">
        <v>5.0</v>
      </c>
    </row>
    <row r="229">
      <c r="A229" s="7" t="s">
        <v>3659</v>
      </c>
      <c r="B229" s="12">
        <v>2014.0</v>
      </c>
      <c r="C229" s="12">
        <v>32.0</v>
      </c>
      <c r="D229" s="12">
        <v>1970.0</v>
      </c>
      <c r="E229" s="12">
        <v>3.0</v>
      </c>
      <c r="F229" s="12">
        <v>2.0</v>
      </c>
      <c r="H229" s="13" t="str">
        <f t="shared" si="1"/>
        <v>7d48aed2</v>
      </c>
      <c r="I229" s="14" t="s">
        <v>6158</v>
      </c>
      <c r="J229" s="15" t="s">
        <v>4459</v>
      </c>
      <c r="K229" s="16">
        <v>2014.0</v>
      </c>
      <c r="L229" s="17">
        <v>32.0</v>
      </c>
      <c r="M229" s="17">
        <v>1970.0</v>
      </c>
      <c r="N229" s="17">
        <v>3.0</v>
      </c>
      <c r="O229" s="17">
        <v>2.0</v>
      </c>
    </row>
    <row r="230">
      <c r="A230" s="7" t="s">
        <v>5355</v>
      </c>
      <c r="B230" s="7" t="s">
        <v>2649</v>
      </c>
      <c r="C230" s="12">
        <v>155.0</v>
      </c>
      <c r="D230" s="12">
        <v>12678.0</v>
      </c>
      <c r="E230" s="12">
        <v>8.0</v>
      </c>
      <c r="F230" s="12">
        <v>12.0</v>
      </c>
      <c r="H230" s="13" t="str">
        <f t="shared" si="1"/>
        <v>9fc6318b</v>
      </c>
      <c r="I230" s="14" t="s">
        <v>6159</v>
      </c>
      <c r="J230" s="15" t="s">
        <v>6160</v>
      </c>
      <c r="K230" s="16" t="s">
        <v>2649</v>
      </c>
      <c r="L230" s="17">
        <v>155.0</v>
      </c>
      <c r="M230" s="17">
        <v>12678.0</v>
      </c>
      <c r="N230" s="17">
        <v>8.0</v>
      </c>
      <c r="O230" s="17">
        <v>12.0</v>
      </c>
    </row>
    <row r="231">
      <c r="A231" s="7" t="s">
        <v>6161</v>
      </c>
      <c r="B231" s="7" t="s">
        <v>2177</v>
      </c>
      <c r="C231" s="12">
        <v>88.0</v>
      </c>
      <c r="D231" s="2"/>
      <c r="E231" s="12">
        <v>5.0</v>
      </c>
      <c r="F231" s="2"/>
      <c r="H231" s="13" t="str">
        <f t="shared" si="1"/>
        <v>3b32618e</v>
      </c>
      <c r="I231" s="14" t="s">
        <v>6162</v>
      </c>
      <c r="J231" s="15" t="s">
        <v>6163</v>
      </c>
      <c r="K231" s="16" t="s">
        <v>2177</v>
      </c>
      <c r="L231" s="17">
        <v>88.0</v>
      </c>
      <c r="M231" s="18"/>
      <c r="N231" s="17">
        <v>5.0</v>
      </c>
      <c r="O231" s="18"/>
    </row>
    <row r="232">
      <c r="A232" s="7" t="s">
        <v>5537</v>
      </c>
      <c r="B232" s="7" t="s">
        <v>377</v>
      </c>
      <c r="C232" s="12">
        <v>19.0</v>
      </c>
      <c r="D232" s="12">
        <v>540.0</v>
      </c>
      <c r="E232" s="12">
        <v>2.0</v>
      </c>
      <c r="F232" s="12">
        <v>0.0</v>
      </c>
      <c r="H232" s="13" t="str">
        <f t="shared" si="1"/>
        <v>07eeb21b</v>
      </c>
      <c r="I232" s="14" t="s">
        <v>6164</v>
      </c>
      <c r="J232" s="15" t="s">
        <v>6165</v>
      </c>
      <c r="K232" s="16" t="s">
        <v>377</v>
      </c>
      <c r="L232" s="17">
        <v>19.0</v>
      </c>
      <c r="M232" s="17">
        <v>540.0</v>
      </c>
      <c r="N232" s="17">
        <v>2.0</v>
      </c>
      <c r="O232" s="17">
        <v>0.0</v>
      </c>
    </row>
    <row r="233">
      <c r="A233" s="7" t="s">
        <v>5556</v>
      </c>
      <c r="B233" s="12">
        <v>2011.0</v>
      </c>
      <c r="C233" s="12">
        <v>4.0</v>
      </c>
      <c r="D233" s="12">
        <v>360.0</v>
      </c>
      <c r="E233" s="12">
        <v>0.0</v>
      </c>
      <c r="F233" s="12">
        <v>0.0</v>
      </c>
      <c r="H233" s="13" t="str">
        <f t="shared" si="1"/>
        <v>aaea3903</v>
      </c>
      <c r="I233" s="14" t="s">
        <v>6166</v>
      </c>
      <c r="J233" s="15" t="s">
        <v>6167</v>
      </c>
      <c r="K233" s="16">
        <v>2011.0</v>
      </c>
      <c r="L233" s="17">
        <v>4.0</v>
      </c>
      <c r="M233" s="17">
        <v>360.0</v>
      </c>
      <c r="N233" s="17">
        <v>0.0</v>
      </c>
      <c r="O233" s="17">
        <v>0.0</v>
      </c>
    </row>
    <row r="234">
      <c r="A234" s="7" t="s">
        <v>5469</v>
      </c>
      <c r="B234" s="7" t="s">
        <v>279</v>
      </c>
      <c r="C234" s="12">
        <v>4.0</v>
      </c>
      <c r="D234" s="12">
        <v>179.0</v>
      </c>
      <c r="E234" s="12">
        <v>0.0</v>
      </c>
      <c r="F234" s="12">
        <v>0.0</v>
      </c>
      <c r="H234" s="13" t="str">
        <f t="shared" si="1"/>
        <v>73c264fa</v>
      </c>
      <c r="I234" s="14" t="s">
        <v>6168</v>
      </c>
      <c r="J234" s="15" t="s">
        <v>6169</v>
      </c>
      <c r="K234" s="16" t="s">
        <v>279</v>
      </c>
      <c r="L234" s="17">
        <v>4.0</v>
      </c>
      <c r="M234" s="17">
        <v>179.0</v>
      </c>
      <c r="N234" s="17">
        <v>0.0</v>
      </c>
      <c r="O234" s="17">
        <v>0.0</v>
      </c>
    </row>
    <row r="235">
      <c r="A235" s="7" t="s">
        <v>251</v>
      </c>
      <c r="B235" s="7" t="s">
        <v>6170</v>
      </c>
      <c r="C235" s="12">
        <v>299.0</v>
      </c>
      <c r="D235" s="12">
        <v>23679.0</v>
      </c>
      <c r="E235" s="12">
        <v>81.0</v>
      </c>
      <c r="F235" s="12">
        <v>27.0</v>
      </c>
      <c r="H235" s="13" t="str">
        <f t="shared" si="1"/>
        <v>d8e0f3bc</v>
      </c>
      <c r="I235" s="14" t="s">
        <v>6171</v>
      </c>
      <c r="J235" s="15" t="s">
        <v>776</v>
      </c>
      <c r="K235" s="16" t="s">
        <v>6170</v>
      </c>
      <c r="L235" s="17">
        <v>299.0</v>
      </c>
      <c r="M235" s="17">
        <v>23679.0</v>
      </c>
      <c r="N235" s="17">
        <v>81.0</v>
      </c>
      <c r="O235" s="17">
        <v>27.0</v>
      </c>
    </row>
    <row r="236">
      <c r="A236" s="7" t="s">
        <v>5624</v>
      </c>
      <c r="B236" s="12">
        <v>2007.0</v>
      </c>
      <c r="C236" s="12">
        <v>6.0</v>
      </c>
      <c r="D236" s="12">
        <v>540.0</v>
      </c>
      <c r="E236" s="12">
        <v>0.0</v>
      </c>
      <c r="F236" s="12">
        <v>0.0</v>
      </c>
      <c r="H236" s="13" t="str">
        <f t="shared" si="1"/>
        <v>2c927706</v>
      </c>
      <c r="I236" s="14" t="s">
        <v>6172</v>
      </c>
      <c r="J236" s="15" t="s">
        <v>6173</v>
      </c>
      <c r="K236" s="16">
        <v>2007.0</v>
      </c>
      <c r="L236" s="17">
        <v>6.0</v>
      </c>
      <c r="M236" s="17">
        <v>540.0</v>
      </c>
      <c r="N236" s="17">
        <v>0.0</v>
      </c>
      <c r="O236" s="17">
        <v>0.0</v>
      </c>
    </row>
    <row r="237">
      <c r="A237" s="7" t="s">
        <v>6174</v>
      </c>
      <c r="B237" s="12">
        <v>1995.0</v>
      </c>
      <c r="C237" s="12">
        <v>1.0</v>
      </c>
      <c r="D237" s="2"/>
      <c r="E237" s="12">
        <v>0.0</v>
      </c>
      <c r="F237" s="2"/>
      <c r="H237" s="13" t="str">
        <f t="shared" si="1"/>
        <v>a98f1d52</v>
      </c>
      <c r="I237" s="14" t="s">
        <v>6175</v>
      </c>
      <c r="J237" s="15" t="s">
        <v>6176</v>
      </c>
      <c r="K237" s="16">
        <v>1995.0</v>
      </c>
      <c r="L237" s="17">
        <v>1.0</v>
      </c>
      <c r="M237" s="18"/>
      <c r="N237" s="17">
        <v>0.0</v>
      </c>
      <c r="O237" s="18"/>
    </row>
    <row r="238">
      <c r="A238" s="7" t="s">
        <v>5400</v>
      </c>
      <c r="B238" s="12">
        <v>2022.0</v>
      </c>
      <c r="C238" s="12">
        <v>6.0</v>
      </c>
      <c r="D238" s="12">
        <v>212.0</v>
      </c>
      <c r="E238" s="12">
        <v>0.0</v>
      </c>
      <c r="F238" s="12">
        <v>1.0</v>
      </c>
      <c r="H238" s="13" t="str">
        <f t="shared" si="1"/>
        <v>51cb4026</v>
      </c>
      <c r="I238" s="14" t="s">
        <v>6177</v>
      </c>
      <c r="J238" s="15" t="s">
        <v>6178</v>
      </c>
      <c r="K238" s="16">
        <v>2022.0</v>
      </c>
      <c r="L238" s="17">
        <v>6.0</v>
      </c>
      <c r="M238" s="17">
        <v>212.0</v>
      </c>
      <c r="N238" s="17">
        <v>0.0</v>
      </c>
      <c r="O238" s="17">
        <v>1.0</v>
      </c>
    </row>
    <row r="239">
      <c r="A239" s="7" t="s">
        <v>5593</v>
      </c>
      <c r="B239" s="12">
        <v>2009.0</v>
      </c>
      <c r="C239" s="12">
        <v>1.0</v>
      </c>
      <c r="D239" s="12">
        <v>20.0</v>
      </c>
      <c r="E239" s="12">
        <v>0.0</v>
      </c>
      <c r="F239" s="12">
        <v>0.0</v>
      </c>
      <c r="H239" s="13" t="str">
        <f t="shared" si="1"/>
        <v>1121588f</v>
      </c>
      <c r="I239" s="14" t="s">
        <v>6179</v>
      </c>
      <c r="J239" s="15" t="s">
        <v>6180</v>
      </c>
      <c r="K239" s="16">
        <v>2009.0</v>
      </c>
      <c r="L239" s="17">
        <v>1.0</v>
      </c>
      <c r="M239" s="17">
        <v>20.0</v>
      </c>
      <c r="N239" s="17">
        <v>0.0</v>
      </c>
      <c r="O239" s="17">
        <v>0.0</v>
      </c>
    </row>
    <row r="240">
      <c r="A240" s="7" t="s">
        <v>5468</v>
      </c>
      <c r="B240" s="12">
        <v>2017.0</v>
      </c>
      <c r="C240" s="12">
        <v>2.0</v>
      </c>
      <c r="D240" s="12">
        <v>53.0</v>
      </c>
      <c r="E240" s="12">
        <v>0.0</v>
      </c>
      <c r="F240" s="12">
        <v>0.0</v>
      </c>
      <c r="H240" s="13" t="str">
        <f t="shared" si="1"/>
        <v>c45768a6</v>
      </c>
      <c r="I240" s="14" t="s">
        <v>6181</v>
      </c>
      <c r="J240" s="15" t="s">
        <v>6182</v>
      </c>
      <c r="K240" s="16">
        <v>2017.0</v>
      </c>
      <c r="L240" s="17">
        <v>2.0</v>
      </c>
      <c r="M240" s="17">
        <v>53.0</v>
      </c>
      <c r="N240" s="17">
        <v>0.0</v>
      </c>
      <c r="O240" s="17">
        <v>0.0</v>
      </c>
    </row>
    <row r="241">
      <c r="A241" s="7" t="s">
        <v>5555</v>
      </c>
      <c r="B241" s="12">
        <v>2011.0</v>
      </c>
      <c r="C241" s="12">
        <v>3.0</v>
      </c>
      <c r="D241" s="12">
        <v>163.0</v>
      </c>
      <c r="E241" s="12">
        <v>0.0</v>
      </c>
      <c r="F241" s="12">
        <v>0.0</v>
      </c>
      <c r="H241" s="13" t="str">
        <f t="shared" si="1"/>
        <v>8e055808</v>
      </c>
      <c r="I241" s="14" t="s">
        <v>6183</v>
      </c>
      <c r="J241" s="15" t="s">
        <v>6184</v>
      </c>
      <c r="K241" s="16">
        <v>2011.0</v>
      </c>
      <c r="L241" s="17">
        <v>3.0</v>
      </c>
      <c r="M241" s="17">
        <v>163.0</v>
      </c>
      <c r="N241" s="17">
        <v>0.0</v>
      </c>
      <c r="O241" s="17">
        <v>0.0</v>
      </c>
    </row>
    <row r="242">
      <c r="A242" s="7" t="s">
        <v>1875</v>
      </c>
      <c r="B242" s="12">
        <v>2006.0</v>
      </c>
      <c r="C242" s="12">
        <v>2.0</v>
      </c>
      <c r="D242" s="12">
        <v>180.0</v>
      </c>
      <c r="E242" s="12">
        <v>0.0</v>
      </c>
      <c r="F242" s="12">
        <v>0.0</v>
      </c>
      <c r="H242" s="13" t="str">
        <f t="shared" si="1"/>
        <v>56924fe6</v>
      </c>
      <c r="I242" s="14" t="s">
        <v>6185</v>
      </c>
      <c r="J242" s="15" t="s">
        <v>2566</v>
      </c>
      <c r="K242" s="16">
        <v>2006.0</v>
      </c>
      <c r="L242" s="17">
        <v>2.0</v>
      </c>
      <c r="M242" s="17">
        <v>180.0</v>
      </c>
      <c r="N242" s="17">
        <v>0.0</v>
      </c>
      <c r="O242" s="17">
        <v>0.0</v>
      </c>
    </row>
    <row r="243">
      <c r="A243" s="7" t="s">
        <v>6186</v>
      </c>
      <c r="B243" s="12">
        <v>2014.0</v>
      </c>
      <c r="C243" s="12">
        <v>0.0</v>
      </c>
      <c r="D243" s="2"/>
      <c r="E243" s="2"/>
      <c r="F243" s="2"/>
      <c r="H243" s="13" t="str">
        <f t="shared" si="1"/>
        <v>fd82be7f</v>
      </c>
      <c r="I243" s="14" t="s">
        <v>6187</v>
      </c>
      <c r="J243" s="15" t="s">
        <v>6188</v>
      </c>
      <c r="K243" s="16">
        <v>2014.0</v>
      </c>
      <c r="L243" s="17">
        <v>0.0</v>
      </c>
      <c r="M243" s="18"/>
      <c r="N243" s="18"/>
      <c r="O243" s="18"/>
    </row>
    <row r="244">
      <c r="A244" s="7" t="s">
        <v>1874</v>
      </c>
      <c r="B244" s="7" t="s">
        <v>6189</v>
      </c>
      <c r="C244" s="12">
        <v>96.0</v>
      </c>
      <c r="D244" s="12">
        <v>8415.0</v>
      </c>
      <c r="E244" s="12">
        <v>0.0</v>
      </c>
      <c r="F244" s="12">
        <v>6.0</v>
      </c>
      <c r="H244" s="13" t="str">
        <f t="shared" si="1"/>
        <v>711cc4b8</v>
      </c>
      <c r="I244" s="14" t="s">
        <v>6190</v>
      </c>
      <c r="J244" s="15" t="s">
        <v>2571</v>
      </c>
      <c r="K244" s="16" t="s">
        <v>6189</v>
      </c>
      <c r="L244" s="17">
        <v>96.0</v>
      </c>
      <c r="M244" s="17">
        <v>8415.0</v>
      </c>
      <c r="N244" s="17">
        <v>0.0</v>
      </c>
      <c r="O244" s="17">
        <v>6.0</v>
      </c>
    </row>
    <row r="245">
      <c r="A245" s="7" t="s">
        <v>5663</v>
      </c>
      <c r="B245" s="12">
        <v>2004.0</v>
      </c>
      <c r="C245" s="12">
        <v>40.0</v>
      </c>
      <c r="D245" s="12">
        <v>3600.0</v>
      </c>
      <c r="E245" s="12">
        <v>0.0</v>
      </c>
      <c r="F245" s="12">
        <v>0.0</v>
      </c>
      <c r="H245" s="13" t="str">
        <f t="shared" si="1"/>
        <v>d7a32401</v>
      </c>
      <c r="I245" s="14" t="s">
        <v>6191</v>
      </c>
      <c r="J245" s="15" t="s">
        <v>6192</v>
      </c>
      <c r="K245" s="16">
        <v>2004.0</v>
      </c>
      <c r="L245" s="17">
        <v>40.0</v>
      </c>
      <c r="M245" s="17">
        <v>3600.0</v>
      </c>
      <c r="N245" s="17">
        <v>0.0</v>
      </c>
      <c r="O245" s="17">
        <v>0.0</v>
      </c>
    </row>
    <row r="246">
      <c r="A246" s="7" t="s">
        <v>3738</v>
      </c>
      <c r="B246" s="12">
        <v>2010.0</v>
      </c>
      <c r="C246" s="12">
        <v>12.0</v>
      </c>
      <c r="D246" s="12">
        <v>776.0</v>
      </c>
      <c r="E246" s="12">
        <v>2.0</v>
      </c>
      <c r="F246" s="12">
        <v>0.0</v>
      </c>
      <c r="H246" s="13" t="str">
        <f t="shared" si="1"/>
        <v>8716663c</v>
      </c>
      <c r="I246" s="14" t="s">
        <v>6193</v>
      </c>
      <c r="J246" s="15" t="s">
        <v>4494</v>
      </c>
      <c r="K246" s="16">
        <v>2010.0</v>
      </c>
      <c r="L246" s="17">
        <v>12.0</v>
      </c>
      <c r="M246" s="17">
        <v>776.0</v>
      </c>
      <c r="N246" s="17">
        <v>2.0</v>
      </c>
      <c r="O246" s="17">
        <v>0.0</v>
      </c>
    </row>
    <row r="247">
      <c r="A247" s="7" t="s">
        <v>5405</v>
      </c>
      <c r="B247" s="7" t="s">
        <v>6194</v>
      </c>
      <c r="C247" s="12">
        <v>34.0</v>
      </c>
      <c r="D247" s="12">
        <v>2602.0</v>
      </c>
      <c r="E247" s="12">
        <v>0.0</v>
      </c>
      <c r="F247" s="12">
        <v>2.0</v>
      </c>
      <c r="H247" s="13" t="str">
        <f t="shared" si="1"/>
        <v>417134fe</v>
      </c>
      <c r="I247" s="14" t="s">
        <v>6195</v>
      </c>
      <c r="J247" s="15" t="s">
        <v>6196</v>
      </c>
      <c r="K247" s="16" t="s">
        <v>6194</v>
      </c>
      <c r="L247" s="17">
        <v>34.0</v>
      </c>
      <c r="M247" s="17">
        <v>2602.0</v>
      </c>
      <c r="N247" s="17">
        <v>0.0</v>
      </c>
      <c r="O247" s="17">
        <v>2.0</v>
      </c>
    </row>
    <row r="248">
      <c r="A248" s="7" t="s">
        <v>5441</v>
      </c>
      <c r="B248" s="12">
        <v>2019.0</v>
      </c>
      <c r="C248" s="12">
        <v>26.0</v>
      </c>
      <c r="D248" s="12">
        <v>2045.0</v>
      </c>
      <c r="E248" s="12">
        <v>0.0</v>
      </c>
      <c r="F248" s="12">
        <v>0.0</v>
      </c>
      <c r="H248" s="13" t="str">
        <f t="shared" si="1"/>
        <v>f50cf139</v>
      </c>
      <c r="I248" s="14" t="s">
        <v>6197</v>
      </c>
      <c r="J248" s="15" t="s">
        <v>6198</v>
      </c>
      <c r="K248" s="16">
        <v>2019.0</v>
      </c>
      <c r="L248" s="17">
        <v>26.0</v>
      </c>
      <c r="M248" s="17">
        <v>2045.0</v>
      </c>
      <c r="N248" s="17">
        <v>0.0</v>
      </c>
      <c r="O248" s="17">
        <v>0.0</v>
      </c>
    </row>
    <row r="249">
      <c r="A249" s="7" t="s">
        <v>5458</v>
      </c>
      <c r="B249" s="12">
        <v>2018.0</v>
      </c>
      <c r="C249" s="12">
        <v>6.0</v>
      </c>
      <c r="D249" s="12">
        <v>409.0</v>
      </c>
      <c r="E249" s="12">
        <v>0.0</v>
      </c>
      <c r="F249" s="12">
        <v>0.0</v>
      </c>
      <c r="H249" s="13" t="str">
        <f t="shared" si="1"/>
        <v>5eac3bb7</v>
      </c>
      <c r="I249" s="14" t="s">
        <v>6199</v>
      </c>
      <c r="J249" s="15" t="s">
        <v>6200</v>
      </c>
      <c r="K249" s="16">
        <v>2018.0</v>
      </c>
      <c r="L249" s="17">
        <v>6.0</v>
      </c>
      <c r="M249" s="17">
        <v>409.0</v>
      </c>
      <c r="N249" s="17">
        <v>0.0</v>
      </c>
      <c r="O249" s="17">
        <v>0.0</v>
      </c>
    </row>
    <row r="250">
      <c r="A250" s="7" t="s">
        <v>6201</v>
      </c>
      <c r="B250" s="7" t="s">
        <v>526</v>
      </c>
      <c r="C250" s="12">
        <v>54.0</v>
      </c>
      <c r="D250" s="2"/>
      <c r="E250" s="12">
        <v>1.0</v>
      </c>
      <c r="F250" s="2"/>
      <c r="H250" s="13" t="str">
        <f t="shared" si="1"/>
        <v>9528a132</v>
      </c>
      <c r="I250" s="14" t="s">
        <v>6202</v>
      </c>
      <c r="J250" s="15" t="s">
        <v>6203</v>
      </c>
      <c r="K250" s="16" t="s">
        <v>526</v>
      </c>
      <c r="L250" s="17">
        <v>54.0</v>
      </c>
      <c r="M250" s="18"/>
      <c r="N250" s="17">
        <v>1.0</v>
      </c>
      <c r="O250" s="18"/>
    </row>
    <row r="251">
      <c r="A251" s="7" t="s">
        <v>5637</v>
      </c>
      <c r="B251" s="12">
        <v>2006.0</v>
      </c>
      <c r="C251" s="12">
        <v>8.0</v>
      </c>
      <c r="D251" s="12">
        <v>398.0</v>
      </c>
      <c r="E251" s="12">
        <v>0.0</v>
      </c>
      <c r="F251" s="12">
        <v>1.0</v>
      </c>
      <c r="H251" s="13" t="str">
        <f t="shared" si="1"/>
        <v>0206e15a</v>
      </c>
      <c r="I251" s="14" t="s">
        <v>6204</v>
      </c>
      <c r="J251" s="15" t="s">
        <v>6205</v>
      </c>
      <c r="K251" s="16">
        <v>2006.0</v>
      </c>
      <c r="L251" s="17">
        <v>8.0</v>
      </c>
      <c r="M251" s="17">
        <v>398.0</v>
      </c>
      <c r="N251" s="17">
        <v>0.0</v>
      </c>
      <c r="O251" s="17">
        <v>1.0</v>
      </c>
    </row>
    <row r="252">
      <c r="A252" s="7" t="s">
        <v>6206</v>
      </c>
      <c r="B252" s="7" t="s">
        <v>146</v>
      </c>
      <c r="C252" s="12">
        <v>0.0</v>
      </c>
      <c r="D252" s="2"/>
      <c r="E252" s="2"/>
      <c r="F252" s="2"/>
      <c r="H252" s="13" t="str">
        <f t="shared" si="1"/>
        <v>0e18acc5</v>
      </c>
      <c r="I252" s="14" t="s">
        <v>6207</v>
      </c>
      <c r="J252" s="15" t="s">
        <v>6208</v>
      </c>
      <c r="K252" s="16" t="s">
        <v>146</v>
      </c>
      <c r="L252" s="17">
        <v>0.0</v>
      </c>
      <c r="M252" s="18"/>
      <c r="N252" s="18"/>
      <c r="O252" s="18"/>
    </row>
    <row r="253">
      <c r="A253" s="7" t="s">
        <v>5536</v>
      </c>
      <c r="B253" s="12">
        <v>2012.0</v>
      </c>
      <c r="C253" s="12">
        <v>32.0</v>
      </c>
      <c r="D253" s="12">
        <v>1729.0</v>
      </c>
      <c r="E253" s="12">
        <v>2.0</v>
      </c>
      <c r="F253" s="12">
        <v>2.0</v>
      </c>
      <c r="H253" s="13" t="str">
        <f t="shared" si="1"/>
        <v>29b8c15b</v>
      </c>
      <c r="I253" s="14" t="s">
        <v>6209</v>
      </c>
      <c r="J253" s="15" t="s">
        <v>6210</v>
      </c>
      <c r="K253" s="16">
        <v>2012.0</v>
      </c>
      <c r="L253" s="17">
        <v>32.0</v>
      </c>
      <c r="M253" s="17">
        <v>1729.0</v>
      </c>
      <c r="N253" s="17">
        <v>2.0</v>
      </c>
      <c r="O253" s="17">
        <v>2.0</v>
      </c>
    </row>
    <row r="254">
      <c r="A254" s="7" t="s">
        <v>5487</v>
      </c>
      <c r="B254" s="12">
        <v>2016.0</v>
      </c>
      <c r="C254" s="12">
        <v>43.0</v>
      </c>
      <c r="D254" s="12">
        <v>2448.0</v>
      </c>
      <c r="E254" s="12">
        <v>9.0</v>
      </c>
      <c r="F254" s="12">
        <v>2.0</v>
      </c>
      <c r="H254" s="13" t="str">
        <f t="shared" si="1"/>
        <v>f6121039</v>
      </c>
      <c r="I254" s="14" t="s">
        <v>6211</v>
      </c>
      <c r="J254" s="15" t="s">
        <v>6212</v>
      </c>
      <c r="K254" s="16">
        <v>2016.0</v>
      </c>
      <c r="L254" s="17">
        <v>43.0</v>
      </c>
      <c r="M254" s="17">
        <v>2448.0</v>
      </c>
      <c r="N254" s="17">
        <v>9.0</v>
      </c>
      <c r="O254" s="17">
        <v>2.0</v>
      </c>
    </row>
    <row r="255">
      <c r="A255" s="7" t="s">
        <v>433</v>
      </c>
      <c r="B255" s="7" t="s">
        <v>1895</v>
      </c>
      <c r="C255" s="12">
        <v>57.0</v>
      </c>
      <c r="D255" s="12">
        <v>4663.0</v>
      </c>
      <c r="E255" s="12">
        <v>1.0</v>
      </c>
      <c r="F255" s="12">
        <v>1.0</v>
      </c>
      <c r="H255" s="13" t="str">
        <f t="shared" si="1"/>
        <v>5b1e1fe8</v>
      </c>
      <c r="I255" s="14" t="s">
        <v>6213</v>
      </c>
      <c r="J255" s="15" t="s">
        <v>1345</v>
      </c>
      <c r="K255" s="16" t="s">
        <v>1895</v>
      </c>
      <c r="L255" s="17">
        <v>57.0</v>
      </c>
      <c r="M255" s="17">
        <v>4663.0</v>
      </c>
      <c r="N255" s="17">
        <v>1.0</v>
      </c>
      <c r="O255" s="17">
        <v>1.0</v>
      </c>
    </row>
    <row r="256">
      <c r="A256" s="7" t="s">
        <v>5787</v>
      </c>
      <c r="B256" s="2"/>
      <c r="C256" s="2"/>
      <c r="D256" s="2"/>
      <c r="E256" s="2"/>
      <c r="F256" s="2"/>
      <c r="H256" s="13" t="str">
        <f t="shared" si="1"/>
        <v/>
      </c>
      <c r="I256" s="19"/>
      <c r="J256" s="20"/>
      <c r="K256" s="21" t="s">
        <v>5787</v>
      </c>
      <c r="L256" s="22"/>
      <c r="M256" s="22"/>
      <c r="N256" s="22"/>
      <c r="O256" s="22"/>
    </row>
    <row r="257">
      <c r="A257" s="7" t="s">
        <v>534</v>
      </c>
      <c r="B257" s="7" t="s">
        <v>535</v>
      </c>
      <c r="C257" s="7" t="s">
        <v>536</v>
      </c>
      <c r="D257" s="7" t="s">
        <v>537</v>
      </c>
      <c r="E257" s="7" t="s">
        <v>538</v>
      </c>
      <c r="F257" s="7" t="s">
        <v>539</v>
      </c>
      <c r="H257" s="13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7" t="s">
        <v>5636</v>
      </c>
      <c r="B258" s="12">
        <v>2006.0</v>
      </c>
      <c r="C258" s="12">
        <v>16.0</v>
      </c>
      <c r="D258" s="12">
        <v>1333.0</v>
      </c>
      <c r="E258" s="12">
        <v>0.0</v>
      </c>
      <c r="F258" s="12">
        <v>4.0</v>
      </c>
      <c r="H258" s="13" t="str">
        <f t="shared" si="1"/>
        <v>8129ba96</v>
      </c>
      <c r="I258" s="14" t="s">
        <v>6214</v>
      </c>
      <c r="J258" s="15" t="s">
        <v>6215</v>
      </c>
      <c r="K258" s="16">
        <v>2006.0</v>
      </c>
      <c r="L258" s="17">
        <v>16.0</v>
      </c>
      <c r="M258" s="17">
        <v>1333.0</v>
      </c>
      <c r="N258" s="17">
        <v>0.0</v>
      </c>
      <c r="O258" s="17">
        <v>4.0</v>
      </c>
    </row>
    <row r="259">
      <c r="A259" s="7" t="s">
        <v>5714</v>
      </c>
      <c r="B259" s="12">
        <v>2000.0</v>
      </c>
      <c r="C259" s="12">
        <v>11.0</v>
      </c>
      <c r="D259" s="12">
        <v>754.0</v>
      </c>
      <c r="E259" s="12">
        <v>0.0</v>
      </c>
      <c r="F259" s="12">
        <v>0.0</v>
      </c>
      <c r="H259" s="13" t="str">
        <f t="shared" si="1"/>
        <v>f411e76b</v>
      </c>
      <c r="I259" s="14" t="s">
        <v>6216</v>
      </c>
      <c r="J259" s="15" t="s">
        <v>6217</v>
      </c>
      <c r="K259" s="16">
        <v>2000.0</v>
      </c>
      <c r="L259" s="17">
        <v>11.0</v>
      </c>
      <c r="M259" s="17">
        <v>754.0</v>
      </c>
      <c r="N259" s="17">
        <v>0.0</v>
      </c>
      <c r="O259" s="17">
        <v>0.0</v>
      </c>
    </row>
    <row r="260">
      <c r="A260" s="7" t="s">
        <v>5418</v>
      </c>
      <c r="B260" s="7" t="s">
        <v>763</v>
      </c>
      <c r="C260" s="12">
        <v>25.0</v>
      </c>
      <c r="D260" s="12">
        <v>2250.0</v>
      </c>
      <c r="E260" s="12">
        <v>0.0</v>
      </c>
      <c r="F260" s="12">
        <v>0.0</v>
      </c>
      <c r="H260" s="13" t="str">
        <f t="shared" si="1"/>
        <v>d89880ba</v>
      </c>
      <c r="I260" s="14" t="s">
        <v>6218</v>
      </c>
      <c r="J260" s="15" t="s">
        <v>6219</v>
      </c>
      <c r="K260" s="16" t="s">
        <v>763</v>
      </c>
      <c r="L260" s="17">
        <v>25.0</v>
      </c>
      <c r="M260" s="17">
        <v>2250.0</v>
      </c>
      <c r="N260" s="17">
        <v>0.0</v>
      </c>
      <c r="O260" s="17">
        <v>0.0</v>
      </c>
    </row>
    <row r="261">
      <c r="A261" s="7" t="s">
        <v>5592</v>
      </c>
      <c r="B261" s="12">
        <v>2009.0</v>
      </c>
      <c r="C261" s="12">
        <v>1.0</v>
      </c>
      <c r="D261" s="12">
        <v>32.0</v>
      </c>
      <c r="E261" s="12">
        <v>0.0</v>
      </c>
      <c r="F261" s="12">
        <v>0.0</v>
      </c>
      <c r="H261" s="13" t="str">
        <f t="shared" si="1"/>
        <v>537bf469</v>
      </c>
      <c r="I261" s="14" t="s">
        <v>6220</v>
      </c>
      <c r="J261" s="15" t="s">
        <v>6221</v>
      </c>
      <c r="K261" s="16">
        <v>2009.0</v>
      </c>
      <c r="L261" s="17">
        <v>1.0</v>
      </c>
      <c r="M261" s="17">
        <v>32.0</v>
      </c>
      <c r="N261" s="17">
        <v>0.0</v>
      </c>
      <c r="O261" s="17">
        <v>0.0</v>
      </c>
    </row>
    <row r="262">
      <c r="A262" s="7" t="s">
        <v>5420</v>
      </c>
      <c r="B262" s="12">
        <v>2020.0</v>
      </c>
      <c r="C262" s="12">
        <v>10.0</v>
      </c>
      <c r="D262" s="12">
        <v>693.0</v>
      </c>
      <c r="E262" s="12">
        <v>0.0</v>
      </c>
      <c r="F262" s="12">
        <v>0.0</v>
      </c>
      <c r="H262" s="13" t="str">
        <f t="shared" si="1"/>
        <v>be3fae33</v>
      </c>
      <c r="I262" s="14" t="s">
        <v>6222</v>
      </c>
      <c r="J262" s="15" t="s">
        <v>6223</v>
      </c>
      <c r="K262" s="16">
        <v>2020.0</v>
      </c>
      <c r="L262" s="17">
        <v>10.0</v>
      </c>
      <c r="M262" s="17">
        <v>693.0</v>
      </c>
      <c r="N262" s="17">
        <v>0.0</v>
      </c>
      <c r="O262" s="17">
        <v>0.0</v>
      </c>
    </row>
    <row r="263">
      <c r="A263" s="7" t="s">
        <v>5653</v>
      </c>
      <c r="B263" s="12">
        <v>2005.0</v>
      </c>
      <c r="C263" s="12">
        <v>11.0</v>
      </c>
      <c r="D263" s="12">
        <v>964.0</v>
      </c>
      <c r="E263" s="12">
        <v>0.0</v>
      </c>
      <c r="F263" s="12">
        <v>0.0</v>
      </c>
      <c r="H263" s="13" t="str">
        <f t="shared" si="1"/>
        <v>083a530d</v>
      </c>
      <c r="I263" s="14" t="s">
        <v>6224</v>
      </c>
      <c r="J263" s="15" t="s">
        <v>6225</v>
      </c>
      <c r="K263" s="16">
        <v>2005.0</v>
      </c>
      <c r="L263" s="17">
        <v>11.0</v>
      </c>
      <c r="M263" s="17">
        <v>964.0</v>
      </c>
      <c r="N263" s="17">
        <v>0.0</v>
      </c>
      <c r="O263" s="17">
        <v>0.0</v>
      </c>
    </row>
    <row r="264">
      <c r="A264" s="7" t="s">
        <v>6226</v>
      </c>
      <c r="B264" s="12">
        <v>1992.0</v>
      </c>
      <c r="C264" s="12">
        <v>0.0</v>
      </c>
      <c r="D264" s="2"/>
      <c r="E264" s="12">
        <v>0.0</v>
      </c>
      <c r="F264" s="2"/>
      <c r="H264" s="13" t="str">
        <f t="shared" si="1"/>
        <v>ef42ac22</v>
      </c>
      <c r="I264" s="14" t="s">
        <v>6227</v>
      </c>
      <c r="J264" s="15" t="s">
        <v>6228</v>
      </c>
      <c r="K264" s="16">
        <v>1992.0</v>
      </c>
      <c r="L264" s="17">
        <v>0.0</v>
      </c>
      <c r="M264" s="18"/>
      <c r="N264" s="17">
        <v>0.0</v>
      </c>
      <c r="O264" s="18"/>
    </row>
    <row r="265">
      <c r="A265" s="7" t="s">
        <v>2607</v>
      </c>
      <c r="B265" s="7" t="s">
        <v>1363</v>
      </c>
      <c r="C265" s="12">
        <v>62.0</v>
      </c>
      <c r="D265" s="2"/>
      <c r="E265" s="12">
        <v>1.0</v>
      </c>
      <c r="F265" s="2"/>
      <c r="H265" s="13" t="str">
        <f t="shared" si="1"/>
        <v>3a474d0d</v>
      </c>
      <c r="I265" s="14" t="s">
        <v>6229</v>
      </c>
      <c r="J265" s="15" t="s">
        <v>2609</v>
      </c>
      <c r="K265" s="16" t="s">
        <v>1363</v>
      </c>
      <c r="L265" s="17">
        <v>62.0</v>
      </c>
      <c r="M265" s="18"/>
      <c r="N265" s="17">
        <v>1.0</v>
      </c>
      <c r="O265" s="18"/>
    </row>
    <row r="266">
      <c r="A266" s="7" t="s">
        <v>5492</v>
      </c>
      <c r="B266" s="7" t="s">
        <v>703</v>
      </c>
      <c r="C266" s="12">
        <v>1.0</v>
      </c>
      <c r="D266" s="12">
        <v>36.0</v>
      </c>
      <c r="E266" s="12">
        <v>0.0</v>
      </c>
      <c r="F266" s="12">
        <v>0.0</v>
      </c>
      <c r="H266" s="13" t="str">
        <f t="shared" si="1"/>
        <v>0b2361a8</v>
      </c>
      <c r="I266" s="14" t="s">
        <v>6230</v>
      </c>
      <c r="J266" s="15" t="s">
        <v>6231</v>
      </c>
      <c r="K266" s="16" t="s">
        <v>703</v>
      </c>
      <c r="L266" s="17">
        <v>1.0</v>
      </c>
      <c r="M266" s="17">
        <v>36.0</v>
      </c>
      <c r="N266" s="17">
        <v>0.0</v>
      </c>
      <c r="O266" s="17">
        <v>0.0</v>
      </c>
    </row>
    <row r="267">
      <c r="A267" s="7" t="s">
        <v>6232</v>
      </c>
      <c r="B267" s="12">
        <v>2020.0</v>
      </c>
      <c r="C267" s="12">
        <v>0.0</v>
      </c>
      <c r="D267" s="2"/>
      <c r="E267" s="2"/>
      <c r="F267" s="2"/>
      <c r="H267" s="13" t="str">
        <f t="shared" si="1"/>
        <v>00b49122</v>
      </c>
      <c r="I267" s="14" t="s">
        <v>6233</v>
      </c>
      <c r="J267" s="15" t="s">
        <v>6234</v>
      </c>
      <c r="K267" s="16">
        <v>2020.0</v>
      </c>
      <c r="L267" s="17">
        <v>0.0</v>
      </c>
      <c r="M267" s="18"/>
      <c r="N267" s="18"/>
      <c r="O267" s="18"/>
    </row>
    <row r="268">
      <c r="A268" s="7" t="s">
        <v>1570</v>
      </c>
      <c r="B268" s="7" t="s">
        <v>132</v>
      </c>
      <c r="C268" s="12">
        <v>44.0</v>
      </c>
      <c r="D268" s="12">
        <v>2523.0</v>
      </c>
      <c r="E268" s="12">
        <v>8.0</v>
      </c>
      <c r="F268" s="12">
        <v>5.0</v>
      </c>
      <c r="H268" s="13" t="str">
        <f t="shared" si="1"/>
        <v>a9701870</v>
      </c>
      <c r="I268" s="14" t="s">
        <v>6235</v>
      </c>
      <c r="J268" s="15" t="s">
        <v>2620</v>
      </c>
      <c r="K268" s="16" t="s">
        <v>132</v>
      </c>
      <c r="L268" s="17">
        <v>44.0</v>
      </c>
      <c r="M268" s="17">
        <v>2523.0</v>
      </c>
      <c r="N268" s="17">
        <v>8.0</v>
      </c>
      <c r="O268" s="17">
        <v>5.0</v>
      </c>
    </row>
    <row r="269">
      <c r="A269" s="7" t="s">
        <v>5553</v>
      </c>
      <c r="B269" s="7" t="s">
        <v>396</v>
      </c>
      <c r="C269" s="12">
        <v>25.0</v>
      </c>
      <c r="D269" s="12">
        <v>2109.0</v>
      </c>
      <c r="E269" s="12">
        <v>1.0</v>
      </c>
      <c r="F269" s="12">
        <v>0.0</v>
      </c>
      <c r="H269" s="13" t="str">
        <f t="shared" si="1"/>
        <v>aba30d24</v>
      </c>
      <c r="I269" s="14" t="s">
        <v>6236</v>
      </c>
      <c r="J269" s="15" t="s">
        <v>6237</v>
      </c>
      <c r="K269" s="16" t="s">
        <v>396</v>
      </c>
      <c r="L269" s="17">
        <v>25.0</v>
      </c>
      <c r="M269" s="17">
        <v>2109.0</v>
      </c>
      <c r="N269" s="17">
        <v>1.0</v>
      </c>
      <c r="O269" s="17">
        <v>0.0</v>
      </c>
    </row>
    <row r="270">
      <c r="A270" s="7" t="s">
        <v>5368</v>
      </c>
      <c r="B270" s="12">
        <v>2024.0</v>
      </c>
      <c r="C270" s="12">
        <v>20.0</v>
      </c>
      <c r="D270" s="12">
        <v>997.0</v>
      </c>
      <c r="E270" s="12">
        <v>0.0</v>
      </c>
      <c r="F270" s="12">
        <v>0.0</v>
      </c>
      <c r="H270" s="13" t="str">
        <f t="shared" si="1"/>
        <v>930585c0</v>
      </c>
      <c r="I270" s="14" t="s">
        <v>6238</v>
      </c>
      <c r="J270" s="15" t="s">
        <v>6239</v>
      </c>
      <c r="K270" s="16">
        <v>2024.0</v>
      </c>
      <c r="L270" s="17">
        <v>20.0</v>
      </c>
      <c r="M270" s="17">
        <v>997.0</v>
      </c>
      <c r="N270" s="17">
        <v>0.0</v>
      </c>
      <c r="O270" s="17">
        <v>0.0</v>
      </c>
    </row>
    <row r="271">
      <c r="A271" s="7" t="s">
        <v>6240</v>
      </c>
      <c r="B271" s="7" t="s">
        <v>1323</v>
      </c>
      <c r="C271" s="12">
        <v>61.0</v>
      </c>
      <c r="D271" s="2"/>
      <c r="E271" s="12">
        <v>2.0</v>
      </c>
      <c r="F271" s="2"/>
      <c r="H271" s="13" t="str">
        <f t="shared" si="1"/>
        <v>d7535e93</v>
      </c>
      <c r="I271" s="14" t="s">
        <v>6241</v>
      </c>
      <c r="J271" s="15" t="s">
        <v>6242</v>
      </c>
      <c r="K271" s="16" t="s">
        <v>1323</v>
      </c>
      <c r="L271" s="17">
        <v>61.0</v>
      </c>
      <c r="M271" s="18"/>
      <c r="N271" s="17">
        <v>2.0</v>
      </c>
      <c r="O271" s="18"/>
    </row>
    <row r="272">
      <c r="A272" s="7" t="s">
        <v>6243</v>
      </c>
      <c r="B272" s="12">
        <v>2026.0</v>
      </c>
      <c r="C272" s="12">
        <v>0.0</v>
      </c>
      <c r="D272" s="2"/>
      <c r="E272" s="2"/>
      <c r="F272" s="2"/>
      <c r="H272" s="13" t="str">
        <f t="shared" si="1"/>
        <v>6118d7a1</v>
      </c>
      <c r="I272" s="14" t="s">
        <v>6244</v>
      </c>
      <c r="J272" s="15" t="s">
        <v>6245</v>
      </c>
      <c r="K272" s="16">
        <v>2026.0</v>
      </c>
      <c r="L272" s="17">
        <v>0.0</v>
      </c>
      <c r="M272" s="18"/>
      <c r="N272" s="18"/>
      <c r="O272" s="18"/>
    </row>
    <row r="273">
      <c r="A273" s="7" t="s">
        <v>5460</v>
      </c>
      <c r="B273" s="12">
        <v>2018.0</v>
      </c>
      <c r="C273" s="12">
        <v>3.0</v>
      </c>
      <c r="D273" s="12">
        <v>77.0</v>
      </c>
      <c r="E273" s="12">
        <v>0.0</v>
      </c>
      <c r="F273" s="12">
        <v>0.0</v>
      </c>
      <c r="H273" s="13" t="str">
        <f t="shared" si="1"/>
        <v>2be28a0c</v>
      </c>
      <c r="I273" s="14" t="s">
        <v>6246</v>
      </c>
      <c r="J273" s="15" t="s">
        <v>6247</v>
      </c>
      <c r="K273" s="16">
        <v>2018.0</v>
      </c>
      <c r="L273" s="17">
        <v>3.0</v>
      </c>
      <c r="M273" s="17">
        <v>77.0</v>
      </c>
      <c r="N273" s="17">
        <v>0.0</v>
      </c>
      <c r="O273" s="17">
        <v>0.0</v>
      </c>
    </row>
    <row r="274">
      <c r="A274" s="7" t="s">
        <v>5426</v>
      </c>
      <c r="B274" s="7" t="s">
        <v>233</v>
      </c>
      <c r="C274" s="12">
        <v>17.0</v>
      </c>
      <c r="D274" s="12">
        <v>751.0</v>
      </c>
      <c r="E274" s="12">
        <v>1.0</v>
      </c>
      <c r="F274" s="12">
        <v>1.0</v>
      </c>
      <c r="H274" s="13" t="str">
        <f t="shared" si="1"/>
        <v>63f3cf46</v>
      </c>
      <c r="I274" s="14" t="s">
        <v>6248</v>
      </c>
      <c r="J274" s="15" t="s">
        <v>6249</v>
      </c>
      <c r="K274" s="16" t="s">
        <v>233</v>
      </c>
      <c r="L274" s="17">
        <v>17.0</v>
      </c>
      <c r="M274" s="17">
        <v>751.0</v>
      </c>
      <c r="N274" s="17">
        <v>1.0</v>
      </c>
      <c r="O274" s="17">
        <v>1.0</v>
      </c>
    </row>
    <row r="275">
      <c r="A275" s="7" t="s">
        <v>5340</v>
      </c>
      <c r="B275" s="7" t="s">
        <v>132</v>
      </c>
      <c r="C275" s="12">
        <v>26.0</v>
      </c>
      <c r="D275" s="12">
        <v>1499.0</v>
      </c>
      <c r="E275" s="12">
        <v>3.0</v>
      </c>
      <c r="F275" s="12">
        <v>2.0</v>
      </c>
      <c r="H275" s="13" t="str">
        <f t="shared" si="1"/>
        <v>4cb3b5a7</v>
      </c>
      <c r="I275" s="14" t="s">
        <v>6250</v>
      </c>
      <c r="J275" s="15" t="s">
        <v>6251</v>
      </c>
      <c r="K275" s="16" t="s">
        <v>132</v>
      </c>
      <c r="L275" s="17">
        <v>26.0</v>
      </c>
      <c r="M275" s="17">
        <v>1499.0</v>
      </c>
      <c r="N275" s="17">
        <v>3.0</v>
      </c>
      <c r="O275" s="17">
        <v>2.0</v>
      </c>
    </row>
    <row r="276">
      <c r="A276" s="7" t="s">
        <v>6252</v>
      </c>
      <c r="B276" s="12">
        <v>1995.0</v>
      </c>
      <c r="C276" s="12">
        <v>0.0</v>
      </c>
      <c r="D276" s="2"/>
      <c r="E276" s="12">
        <v>0.0</v>
      </c>
      <c r="F276" s="2"/>
      <c r="H276" s="13" t="str">
        <f t="shared" si="1"/>
        <v>c590a204</v>
      </c>
      <c r="I276" s="14" t="s">
        <v>6253</v>
      </c>
      <c r="J276" s="15" t="s">
        <v>6254</v>
      </c>
      <c r="K276" s="16">
        <v>1995.0</v>
      </c>
      <c r="L276" s="17">
        <v>0.0</v>
      </c>
      <c r="M276" s="18"/>
      <c r="N276" s="17">
        <v>0.0</v>
      </c>
      <c r="O276" s="18"/>
    </row>
    <row r="277">
      <c r="A277" s="7" t="s">
        <v>5662</v>
      </c>
      <c r="B277" s="7" t="s">
        <v>6255</v>
      </c>
      <c r="C277" s="12">
        <v>318.0</v>
      </c>
      <c r="D277" s="12">
        <v>10516.0</v>
      </c>
      <c r="E277" s="12">
        <v>12.0</v>
      </c>
      <c r="F277" s="12">
        <v>2.0</v>
      </c>
      <c r="H277" s="13" t="str">
        <f t="shared" si="1"/>
        <v>8ff638d4</v>
      </c>
      <c r="I277" s="14" t="s">
        <v>6256</v>
      </c>
      <c r="J277" s="15" t="s">
        <v>6257</v>
      </c>
      <c r="K277" s="16" t="s">
        <v>6255</v>
      </c>
      <c r="L277" s="17">
        <v>318.0</v>
      </c>
      <c r="M277" s="17">
        <v>10516.0</v>
      </c>
      <c r="N277" s="17">
        <v>12.0</v>
      </c>
      <c r="O277" s="17">
        <v>2.0</v>
      </c>
    </row>
    <row r="278">
      <c r="A278" s="7" t="s">
        <v>5497</v>
      </c>
      <c r="B278" s="12">
        <v>2015.0</v>
      </c>
      <c r="C278" s="12">
        <v>13.0</v>
      </c>
      <c r="D278" s="12">
        <v>318.0</v>
      </c>
      <c r="E278" s="12">
        <v>0.0</v>
      </c>
      <c r="F278" s="12">
        <v>0.0</v>
      </c>
      <c r="H278" s="13" t="str">
        <f t="shared" si="1"/>
        <v>388b3a67</v>
      </c>
      <c r="I278" s="14" t="s">
        <v>6258</v>
      </c>
      <c r="J278" s="15" t="s">
        <v>6259</v>
      </c>
      <c r="K278" s="16">
        <v>2015.0</v>
      </c>
      <c r="L278" s="17">
        <v>13.0</v>
      </c>
      <c r="M278" s="17">
        <v>318.0</v>
      </c>
      <c r="N278" s="17">
        <v>0.0</v>
      </c>
      <c r="O278" s="17">
        <v>0.0</v>
      </c>
    </row>
    <row r="279">
      <c r="A279" s="7" t="s">
        <v>5566</v>
      </c>
      <c r="B279" s="12">
        <v>2011.0</v>
      </c>
      <c r="C279" s="12">
        <v>1.0</v>
      </c>
      <c r="D279" s="12">
        <v>90.0</v>
      </c>
      <c r="E279" s="12">
        <v>0.0</v>
      </c>
      <c r="F279" s="12">
        <v>0.0</v>
      </c>
      <c r="H279" s="13" t="str">
        <f t="shared" si="1"/>
        <v>a33c4ee2</v>
      </c>
      <c r="I279" s="14" t="s">
        <v>6260</v>
      </c>
      <c r="J279" s="15" t="s">
        <v>6261</v>
      </c>
      <c r="K279" s="16">
        <v>2011.0</v>
      </c>
      <c r="L279" s="17">
        <v>1.0</v>
      </c>
      <c r="M279" s="17">
        <v>90.0</v>
      </c>
      <c r="N279" s="17">
        <v>0.0</v>
      </c>
      <c r="O279" s="17">
        <v>0.0</v>
      </c>
    </row>
    <row r="280">
      <c r="A280" s="7" t="s">
        <v>6262</v>
      </c>
      <c r="B280" s="12">
        <v>1992.0</v>
      </c>
      <c r="C280" s="12">
        <v>6.0</v>
      </c>
      <c r="D280" s="2"/>
      <c r="E280" s="12">
        <v>0.0</v>
      </c>
      <c r="F280" s="2"/>
      <c r="H280" s="13" t="str">
        <f t="shared" si="1"/>
        <v>4b2cf1a7</v>
      </c>
      <c r="I280" s="14" t="s">
        <v>6263</v>
      </c>
      <c r="J280" s="15" t="s">
        <v>6264</v>
      </c>
      <c r="K280" s="16">
        <v>1992.0</v>
      </c>
      <c r="L280" s="17">
        <v>6.0</v>
      </c>
      <c r="M280" s="18"/>
      <c r="N280" s="17">
        <v>0.0</v>
      </c>
      <c r="O280" s="18"/>
    </row>
    <row r="281">
      <c r="A281" s="7" t="s">
        <v>5708</v>
      </c>
      <c r="B281" s="7" t="s">
        <v>1248</v>
      </c>
      <c r="C281" s="12">
        <v>62.0</v>
      </c>
      <c r="D281" s="12">
        <v>5113.0</v>
      </c>
      <c r="E281" s="12">
        <v>17.0</v>
      </c>
      <c r="F281" s="12">
        <v>11.0</v>
      </c>
      <c r="H281" s="13" t="str">
        <f t="shared" si="1"/>
        <v>bb640653</v>
      </c>
      <c r="I281" s="14" t="s">
        <v>6265</v>
      </c>
      <c r="J281" s="15" t="s">
        <v>6266</v>
      </c>
      <c r="K281" s="16" t="s">
        <v>1248</v>
      </c>
      <c r="L281" s="17">
        <v>62.0</v>
      </c>
      <c r="M281" s="17">
        <v>5113.0</v>
      </c>
      <c r="N281" s="17">
        <v>17.0</v>
      </c>
      <c r="O281" s="17">
        <v>11.0</v>
      </c>
    </row>
    <row r="282">
      <c r="A282" s="7" t="s">
        <v>6267</v>
      </c>
      <c r="B282" s="7" t="s">
        <v>1293</v>
      </c>
      <c r="C282" s="12">
        <v>132.0</v>
      </c>
      <c r="D282" s="2"/>
      <c r="E282" s="12">
        <v>38.0</v>
      </c>
      <c r="F282" s="2"/>
      <c r="H282" s="13" t="str">
        <f t="shared" si="1"/>
        <v>e661e118</v>
      </c>
      <c r="I282" s="14" t="s">
        <v>6268</v>
      </c>
      <c r="J282" s="15" t="s">
        <v>6269</v>
      </c>
      <c r="K282" s="16" t="s">
        <v>1293</v>
      </c>
      <c r="L282" s="17">
        <v>132.0</v>
      </c>
      <c r="M282" s="18"/>
      <c r="N282" s="17">
        <v>38.0</v>
      </c>
      <c r="O282" s="18"/>
    </row>
    <row r="283">
      <c r="A283" s="7" t="s">
        <v>5376</v>
      </c>
      <c r="B283" s="12">
        <v>2024.0</v>
      </c>
      <c r="C283" s="12">
        <v>11.0</v>
      </c>
      <c r="D283" s="12">
        <v>361.0</v>
      </c>
      <c r="E283" s="12">
        <v>0.0</v>
      </c>
      <c r="F283" s="12">
        <v>0.0</v>
      </c>
      <c r="H283" s="13" t="str">
        <f t="shared" si="1"/>
        <v>a2f8e4a0</v>
      </c>
      <c r="I283" s="14" t="s">
        <v>6270</v>
      </c>
      <c r="J283" s="15" t="s">
        <v>6271</v>
      </c>
      <c r="K283" s="16">
        <v>2024.0</v>
      </c>
      <c r="L283" s="17">
        <v>11.0</v>
      </c>
      <c r="M283" s="17">
        <v>361.0</v>
      </c>
      <c r="N283" s="17">
        <v>0.0</v>
      </c>
      <c r="O283" s="17">
        <v>0.0</v>
      </c>
    </row>
    <row r="284">
      <c r="A284" s="7" t="s">
        <v>5627</v>
      </c>
      <c r="B284" s="7" t="s">
        <v>1865</v>
      </c>
      <c r="C284" s="12">
        <v>64.0</v>
      </c>
      <c r="D284" s="12">
        <v>4404.0</v>
      </c>
      <c r="E284" s="12">
        <v>7.0</v>
      </c>
      <c r="F284" s="12">
        <v>7.0</v>
      </c>
      <c r="H284" s="13" t="str">
        <f t="shared" si="1"/>
        <v>391c966a</v>
      </c>
      <c r="I284" s="14" t="s">
        <v>6272</v>
      </c>
      <c r="J284" s="15" t="s">
        <v>6273</v>
      </c>
      <c r="K284" s="16" t="s">
        <v>1865</v>
      </c>
      <c r="L284" s="17">
        <v>64.0</v>
      </c>
      <c r="M284" s="17">
        <v>4404.0</v>
      </c>
      <c r="N284" s="17">
        <v>7.0</v>
      </c>
      <c r="O284" s="17">
        <v>7.0</v>
      </c>
    </row>
    <row r="285">
      <c r="A285" s="7" t="s">
        <v>6274</v>
      </c>
      <c r="B285" s="12">
        <v>1994.0</v>
      </c>
      <c r="C285" s="12">
        <v>2.0</v>
      </c>
      <c r="D285" s="2"/>
      <c r="E285" s="12">
        <v>0.0</v>
      </c>
      <c r="F285" s="2"/>
      <c r="H285" s="13" t="str">
        <f t="shared" si="1"/>
        <v>3b3b1a56</v>
      </c>
      <c r="I285" s="14" t="s">
        <v>6275</v>
      </c>
      <c r="J285" s="15" t="s">
        <v>6276</v>
      </c>
      <c r="K285" s="16">
        <v>1994.0</v>
      </c>
      <c r="L285" s="17">
        <v>2.0</v>
      </c>
      <c r="M285" s="18"/>
      <c r="N285" s="17">
        <v>0.0</v>
      </c>
      <c r="O285" s="18"/>
    </row>
    <row r="286">
      <c r="A286" s="7" t="s">
        <v>5646</v>
      </c>
      <c r="B286" s="12">
        <v>2006.0</v>
      </c>
      <c r="C286" s="12">
        <v>27.0</v>
      </c>
      <c r="D286" s="12">
        <v>2223.0</v>
      </c>
      <c r="E286" s="12">
        <v>4.0</v>
      </c>
      <c r="F286" s="12">
        <v>4.0</v>
      </c>
      <c r="H286" s="13" t="str">
        <f t="shared" si="1"/>
        <v>3a954a65</v>
      </c>
      <c r="I286" s="14" t="s">
        <v>6277</v>
      </c>
      <c r="J286" s="15" t="s">
        <v>6278</v>
      </c>
      <c r="K286" s="16">
        <v>2006.0</v>
      </c>
      <c r="L286" s="17">
        <v>27.0</v>
      </c>
      <c r="M286" s="17">
        <v>2223.0</v>
      </c>
      <c r="N286" s="17">
        <v>4.0</v>
      </c>
      <c r="O286" s="17">
        <v>4.0</v>
      </c>
    </row>
    <row r="287">
      <c r="A287" s="7" t="s">
        <v>5449</v>
      </c>
      <c r="B287" s="7" t="s">
        <v>703</v>
      </c>
      <c r="C287" s="12">
        <v>26.0</v>
      </c>
      <c r="D287" s="12">
        <v>1298.0</v>
      </c>
      <c r="E287" s="12">
        <v>7.0</v>
      </c>
      <c r="F287" s="12">
        <v>2.0</v>
      </c>
      <c r="H287" s="13" t="str">
        <f t="shared" si="1"/>
        <v>018961c6</v>
      </c>
      <c r="I287" s="14" t="s">
        <v>6279</v>
      </c>
      <c r="J287" s="15" t="s">
        <v>6280</v>
      </c>
      <c r="K287" s="16" t="s">
        <v>703</v>
      </c>
      <c r="L287" s="17">
        <v>26.0</v>
      </c>
      <c r="M287" s="17">
        <v>1298.0</v>
      </c>
      <c r="N287" s="17">
        <v>7.0</v>
      </c>
      <c r="O287" s="17">
        <v>2.0</v>
      </c>
    </row>
    <row r="288">
      <c r="A288" s="7" t="s">
        <v>5787</v>
      </c>
      <c r="B288" s="2"/>
      <c r="C288" s="2"/>
      <c r="D288" s="2"/>
      <c r="E288" s="2"/>
      <c r="F288" s="2"/>
      <c r="H288" s="13" t="str">
        <f t="shared" si="1"/>
        <v/>
      </c>
      <c r="I288" s="19"/>
      <c r="J288" s="20"/>
      <c r="K288" s="21" t="s">
        <v>5787</v>
      </c>
      <c r="L288" s="22"/>
      <c r="M288" s="22"/>
      <c r="N288" s="22"/>
      <c r="O288" s="22"/>
    </row>
    <row r="289">
      <c r="A289" s="7" t="s">
        <v>534</v>
      </c>
      <c r="B289" s="7" t="s">
        <v>535</v>
      </c>
      <c r="C289" s="7" t="s">
        <v>536</v>
      </c>
      <c r="D289" s="7" t="s">
        <v>537</v>
      </c>
      <c r="E289" s="7" t="s">
        <v>538</v>
      </c>
      <c r="F289" s="7" t="s">
        <v>539</v>
      </c>
      <c r="H289" s="13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7" t="s">
        <v>3806</v>
      </c>
      <c r="B290" s="12">
        <v>2015.0</v>
      </c>
      <c r="C290" s="12">
        <v>3.0</v>
      </c>
      <c r="D290" s="12">
        <v>270.0</v>
      </c>
      <c r="E290" s="12">
        <v>0.0</v>
      </c>
      <c r="F290" s="12">
        <v>0.0</v>
      </c>
      <c r="H290" s="13" t="str">
        <f t="shared" si="1"/>
        <v>ffc1c226</v>
      </c>
      <c r="I290" s="14" t="s">
        <v>6281</v>
      </c>
      <c r="J290" s="15" t="s">
        <v>4576</v>
      </c>
      <c r="K290" s="16">
        <v>2015.0</v>
      </c>
      <c r="L290" s="17">
        <v>3.0</v>
      </c>
      <c r="M290" s="17">
        <v>270.0</v>
      </c>
      <c r="N290" s="17">
        <v>0.0</v>
      </c>
      <c r="O290" s="17">
        <v>0.0</v>
      </c>
    </row>
    <row r="291">
      <c r="A291" s="7" t="s">
        <v>1941</v>
      </c>
      <c r="B291" s="7" t="s">
        <v>346</v>
      </c>
      <c r="C291" s="12">
        <v>83.0</v>
      </c>
      <c r="D291" s="12">
        <v>7308.0</v>
      </c>
      <c r="E291" s="12">
        <v>8.0</v>
      </c>
      <c r="F291" s="12">
        <v>13.0</v>
      </c>
      <c r="H291" s="13" t="str">
        <f t="shared" si="1"/>
        <v>0f95466a</v>
      </c>
      <c r="I291" s="14" t="s">
        <v>6282</v>
      </c>
      <c r="J291" s="15" t="s">
        <v>2680</v>
      </c>
      <c r="K291" s="16" t="s">
        <v>346</v>
      </c>
      <c r="L291" s="17">
        <v>83.0</v>
      </c>
      <c r="M291" s="17">
        <v>7308.0</v>
      </c>
      <c r="N291" s="17">
        <v>8.0</v>
      </c>
      <c r="O291" s="17">
        <v>13.0</v>
      </c>
    </row>
    <row r="292">
      <c r="A292" s="7" t="s">
        <v>1881</v>
      </c>
      <c r="B292" s="7" t="s">
        <v>377</v>
      </c>
      <c r="C292" s="12">
        <v>37.0</v>
      </c>
      <c r="D292" s="12">
        <v>2885.0</v>
      </c>
      <c r="E292" s="12">
        <v>1.0</v>
      </c>
      <c r="F292" s="12">
        <v>0.0</v>
      </c>
      <c r="H292" s="13" t="str">
        <f t="shared" si="1"/>
        <v>13674825</v>
      </c>
      <c r="I292" s="14" t="s">
        <v>6283</v>
      </c>
      <c r="J292" s="15" t="s">
        <v>2686</v>
      </c>
      <c r="K292" s="16" t="s">
        <v>377</v>
      </c>
      <c r="L292" s="17">
        <v>37.0</v>
      </c>
      <c r="M292" s="17">
        <v>2885.0</v>
      </c>
      <c r="N292" s="17">
        <v>1.0</v>
      </c>
      <c r="O292" s="17">
        <v>0.0</v>
      </c>
    </row>
    <row r="293">
      <c r="A293" s="7" t="s">
        <v>4589</v>
      </c>
      <c r="B293" s="12">
        <v>2008.0</v>
      </c>
      <c r="C293" s="12">
        <v>27.0</v>
      </c>
      <c r="D293" s="12">
        <v>2190.0</v>
      </c>
      <c r="E293" s="12">
        <v>3.0</v>
      </c>
      <c r="F293" s="12">
        <v>3.0</v>
      </c>
      <c r="H293" s="13" t="str">
        <f t="shared" si="1"/>
        <v>207941f8</v>
      </c>
      <c r="I293" s="14" t="s">
        <v>6284</v>
      </c>
      <c r="J293" s="15" t="s">
        <v>4591</v>
      </c>
      <c r="K293" s="16">
        <v>2008.0</v>
      </c>
      <c r="L293" s="17">
        <v>27.0</v>
      </c>
      <c r="M293" s="17">
        <v>2190.0</v>
      </c>
      <c r="N293" s="17">
        <v>3.0</v>
      </c>
      <c r="O293" s="17">
        <v>3.0</v>
      </c>
    </row>
    <row r="294">
      <c r="A294" s="7" t="s">
        <v>1901</v>
      </c>
      <c r="B294" s="12">
        <v>2007.0</v>
      </c>
      <c r="C294" s="12">
        <v>2.0</v>
      </c>
      <c r="D294" s="12">
        <v>77.0</v>
      </c>
      <c r="E294" s="12">
        <v>0.0</v>
      </c>
      <c r="F294" s="12">
        <v>0.0</v>
      </c>
      <c r="H294" s="13" t="str">
        <f t="shared" si="1"/>
        <v>8b34a511</v>
      </c>
      <c r="I294" s="14" t="s">
        <v>6285</v>
      </c>
      <c r="J294" s="15" t="s">
        <v>2690</v>
      </c>
      <c r="K294" s="16">
        <v>2007.0</v>
      </c>
      <c r="L294" s="17">
        <v>2.0</v>
      </c>
      <c r="M294" s="17">
        <v>77.0</v>
      </c>
      <c r="N294" s="17">
        <v>0.0</v>
      </c>
      <c r="O294" s="17">
        <v>0.0</v>
      </c>
    </row>
    <row r="295">
      <c r="A295" s="7" t="s">
        <v>6286</v>
      </c>
      <c r="B295" s="7" t="s">
        <v>518</v>
      </c>
      <c r="C295" s="12">
        <v>23.0</v>
      </c>
      <c r="D295" s="2"/>
      <c r="E295" s="12">
        <v>3.0</v>
      </c>
      <c r="F295" s="2"/>
      <c r="H295" s="13" t="str">
        <f t="shared" si="1"/>
        <v>e61d2fb4</v>
      </c>
      <c r="I295" s="14" t="s">
        <v>6287</v>
      </c>
      <c r="J295" s="15" t="s">
        <v>6288</v>
      </c>
      <c r="K295" s="16" t="s">
        <v>518</v>
      </c>
      <c r="L295" s="17">
        <v>23.0</v>
      </c>
      <c r="M295" s="18"/>
      <c r="N295" s="17">
        <v>3.0</v>
      </c>
      <c r="O295" s="18"/>
    </row>
    <row r="296">
      <c r="A296" s="7" t="s">
        <v>5346</v>
      </c>
      <c r="B296" s="7" t="s">
        <v>636</v>
      </c>
      <c r="C296" s="12">
        <v>64.0</v>
      </c>
      <c r="D296" s="12">
        <v>4143.0</v>
      </c>
      <c r="E296" s="12">
        <v>15.0</v>
      </c>
      <c r="F296" s="12">
        <v>8.0</v>
      </c>
      <c r="H296" s="13" t="str">
        <f t="shared" si="1"/>
        <v>bdcbfc2d</v>
      </c>
      <c r="I296" s="14" t="s">
        <v>6289</v>
      </c>
      <c r="J296" s="15" t="s">
        <v>6290</v>
      </c>
      <c r="K296" s="16" t="s">
        <v>636</v>
      </c>
      <c r="L296" s="17">
        <v>64.0</v>
      </c>
      <c r="M296" s="17">
        <v>4143.0</v>
      </c>
      <c r="N296" s="17">
        <v>15.0</v>
      </c>
      <c r="O296" s="17">
        <v>8.0</v>
      </c>
    </row>
    <row r="297">
      <c r="A297" s="7" t="s">
        <v>5657</v>
      </c>
      <c r="B297" s="7" t="s">
        <v>3999</v>
      </c>
      <c r="C297" s="12">
        <v>54.0</v>
      </c>
      <c r="D297" s="12">
        <v>4060.0</v>
      </c>
      <c r="E297" s="12">
        <v>2.0</v>
      </c>
      <c r="F297" s="12">
        <v>1.0</v>
      </c>
      <c r="H297" s="13" t="str">
        <f t="shared" si="1"/>
        <v>11e5a8fa</v>
      </c>
      <c r="I297" s="14" t="s">
        <v>6291</v>
      </c>
      <c r="J297" s="15" t="s">
        <v>6292</v>
      </c>
      <c r="K297" s="16" t="s">
        <v>3999</v>
      </c>
      <c r="L297" s="17">
        <v>54.0</v>
      </c>
      <c r="M297" s="17">
        <v>4060.0</v>
      </c>
      <c r="N297" s="17">
        <v>2.0</v>
      </c>
      <c r="O297" s="17">
        <v>1.0</v>
      </c>
    </row>
    <row r="298">
      <c r="A298" s="7" t="s">
        <v>5414</v>
      </c>
      <c r="B298" s="12">
        <v>2021.0</v>
      </c>
      <c r="C298" s="12">
        <v>9.0</v>
      </c>
      <c r="D298" s="12">
        <v>588.0</v>
      </c>
      <c r="E298" s="12">
        <v>0.0</v>
      </c>
      <c r="F298" s="12">
        <v>0.0</v>
      </c>
      <c r="H298" s="13" t="str">
        <f t="shared" si="1"/>
        <v>050da63a</v>
      </c>
      <c r="I298" s="14" t="s">
        <v>6293</v>
      </c>
      <c r="J298" s="15" t="s">
        <v>6294</v>
      </c>
      <c r="K298" s="16">
        <v>2021.0</v>
      </c>
      <c r="L298" s="17">
        <v>9.0</v>
      </c>
      <c r="M298" s="17">
        <v>588.0</v>
      </c>
      <c r="N298" s="17">
        <v>0.0</v>
      </c>
      <c r="O298" s="17">
        <v>0.0</v>
      </c>
    </row>
    <row r="299">
      <c r="A299" s="7" t="s">
        <v>5354</v>
      </c>
      <c r="B299" s="7" t="s">
        <v>2649</v>
      </c>
      <c r="C299" s="12">
        <v>83.0</v>
      </c>
      <c r="D299" s="12">
        <v>5833.0</v>
      </c>
      <c r="E299" s="12">
        <v>1.0</v>
      </c>
      <c r="F299" s="12">
        <v>2.0</v>
      </c>
      <c r="H299" s="13" t="str">
        <f t="shared" si="1"/>
        <v>8ea866df</v>
      </c>
      <c r="I299" s="14" t="s">
        <v>6295</v>
      </c>
      <c r="J299" s="15" t="s">
        <v>6296</v>
      </c>
      <c r="K299" s="16" t="s">
        <v>2649</v>
      </c>
      <c r="L299" s="17">
        <v>83.0</v>
      </c>
      <c r="M299" s="17">
        <v>5833.0</v>
      </c>
      <c r="N299" s="17">
        <v>1.0</v>
      </c>
      <c r="O299" s="17">
        <v>2.0</v>
      </c>
    </row>
    <row r="300">
      <c r="A300" s="7" t="s">
        <v>5599</v>
      </c>
      <c r="B300" s="12">
        <v>2009.0</v>
      </c>
      <c r="C300" s="12">
        <v>6.0</v>
      </c>
      <c r="D300" s="12">
        <v>224.0</v>
      </c>
      <c r="E300" s="12">
        <v>2.0</v>
      </c>
      <c r="F300" s="12">
        <v>0.0</v>
      </c>
      <c r="H300" s="13" t="str">
        <f t="shared" si="1"/>
        <v>26158b47</v>
      </c>
      <c r="I300" s="14" t="s">
        <v>6297</v>
      </c>
      <c r="J300" s="15" t="s">
        <v>6298</v>
      </c>
      <c r="K300" s="16">
        <v>2009.0</v>
      </c>
      <c r="L300" s="17">
        <v>6.0</v>
      </c>
      <c r="M300" s="17">
        <v>224.0</v>
      </c>
      <c r="N300" s="17">
        <v>2.0</v>
      </c>
      <c r="O300" s="17">
        <v>0.0</v>
      </c>
    </row>
    <row r="301">
      <c r="A301" s="7" t="s">
        <v>5514</v>
      </c>
      <c r="B301" s="7" t="s">
        <v>327</v>
      </c>
      <c r="C301" s="12">
        <v>33.0</v>
      </c>
      <c r="D301" s="12">
        <v>2299.0</v>
      </c>
      <c r="E301" s="12">
        <v>3.0</v>
      </c>
      <c r="F301" s="12">
        <v>1.0</v>
      </c>
      <c r="H301" s="13" t="str">
        <f t="shared" si="1"/>
        <v>d49a1592</v>
      </c>
      <c r="I301" s="14" t="s">
        <v>6299</v>
      </c>
      <c r="J301" s="15" t="s">
        <v>6300</v>
      </c>
      <c r="K301" s="16" t="s">
        <v>327</v>
      </c>
      <c r="L301" s="17">
        <v>33.0</v>
      </c>
      <c r="M301" s="17">
        <v>2299.0</v>
      </c>
      <c r="N301" s="17">
        <v>3.0</v>
      </c>
      <c r="O301" s="17">
        <v>1.0</v>
      </c>
    </row>
    <row r="302">
      <c r="A302" s="7" t="s">
        <v>6301</v>
      </c>
      <c r="B302" s="12">
        <v>1995.0</v>
      </c>
      <c r="C302" s="12">
        <v>5.0</v>
      </c>
      <c r="D302" s="2"/>
      <c r="E302" s="12">
        <v>0.0</v>
      </c>
      <c r="F302" s="2"/>
      <c r="H302" s="13" t="str">
        <f t="shared" si="1"/>
        <v>0b110943</v>
      </c>
      <c r="I302" s="14" t="s">
        <v>6302</v>
      </c>
      <c r="J302" s="15" t="s">
        <v>6303</v>
      </c>
      <c r="K302" s="16">
        <v>1995.0</v>
      </c>
      <c r="L302" s="17">
        <v>5.0</v>
      </c>
      <c r="M302" s="18"/>
      <c r="N302" s="17">
        <v>0.0</v>
      </c>
      <c r="O302" s="18"/>
    </row>
    <row r="303">
      <c r="A303" s="7" t="s">
        <v>5718</v>
      </c>
      <c r="B303" s="12">
        <v>2000.0</v>
      </c>
      <c r="C303" s="12">
        <v>1.0</v>
      </c>
      <c r="D303" s="12">
        <v>7.0</v>
      </c>
      <c r="E303" s="12">
        <v>0.0</v>
      </c>
      <c r="F303" s="12">
        <v>0.0</v>
      </c>
      <c r="H303" s="13" t="str">
        <f t="shared" si="1"/>
        <v>af39b2df</v>
      </c>
      <c r="I303" s="14" t="s">
        <v>6304</v>
      </c>
      <c r="J303" s="15" t="s">
        <v>6305</v>
      </c>
      <c r="K303" s="16">
        <v>2000.0</v>
      </c>
      <c r="L303" s="17">
        <v>1.0</v>
      </c>
      <c r="M303" s="17">
        <v>7.0</v>
      </c>
      <c r="N303" s="17">
        <v>0.0</v>
      </c>
      <c r="O303" s="17">
        <v>0.0</v>
      </c>
    </row>
    <row r="304">
      <c r="A304" s="7" t="s">
        <v>5371</v>
      </c>
      <c r="B304" s="12">
        <v>2024.0</v>
      </c>
      <c r="C304" s="12">
        <v>15.0</v>
      </c>
      <c r="D304" s="12">
        <v>920.0</v>
      </c>
      <c r="E304" s="12">
        <v>0.0</v>
      </c>
      <c r="F304" s="12">
        <v>2.0</v>
      </c>
      <c r="H304" s="13" t="str">
        <f t="shared" si="1"/>
        <v>aedc4924</v>
      </c>
      <c r="I304" s="14" t="s">
        <v>6306</v>
      </c>
      <c r="J304" s="15" t="s">
        <v>6307</v>
      </c>
      <c r="K304" s="16">
        <v>2024.0</v>
      </c>
      <c r="L304" s="17">
        <v>15.0</v>
      </c>
      <c r="M304" s="17">
        <v>920.0</v>
      </c>
      <c r="N304" s="17">
        <v>0.0</v>
      </c>
      <c r="O304" s="17">
        <v>2.0</v>
      </c>
    </row>
    <row r="305">
      <c r="A305" s="7" t="s">
        <v>5583</v>
      </c>
      <c r="B305" s="12">
        <v>2010.0</v>
      </c>
      <c r="C305" s="12">
        <v>8.0</v>
      </c>
      <c r="D305" s="12">
        <v>645.0</v>
      </c>
      <c r="E305" s="12">
        <v>0.0</v>
      </c>
      <c r="F305" s="12">
        <v>0.0</v>
      </c>
      <c r="H305" s="13" t="str">
        <f t="shared" si="1"/>
        <v>50b5cfee</v>
      </c>
      <c r="I305" s="14" t="s">
        <v>6308</v>
      </c>
      <c r="J305" s="15" t="s">
        <v>6309</v>
      </c>
      <c r="K305" s="16">
        <v>2010.0</v>
      </c>
      <c r="L305" s="17">
        <v>8.0</v>
      </c>
      <c r="M305" s="17">
        <v>645.0</v>
      </c>
      <c r="N305" s="17">
        <v>0.0</v>
      </c>
      <c r="O305" s="17">
        <v>0.0</v>
      </c>
    </row>
    <row r="306">
      <c r="A306" s="7" t="s">
        <v>5479</v>
      </c>
      <c r="B306" s="7" t="s">
        <v>279</v>
      </c>
      <c r="C306" s="12">
        <v>54.0</v>
      </c>
      <c r="D306" s="12">
        <v>4634.0</v>
      </c>
      <c r="E306" s="12">
        <v>5.0</v>
      </c>
      <c r="F306" s="12">
        <v>4.0</v>
      </c>
      <c r="H306" s="13" t="str">
        <f t="shared" si="1"/>
        <v>7c6a3c44</v>
      </c>
      <c r="I306" s="14" t="s">
        <v>6310</v>
      </c>
      <c r="J306" s="15" t="s">
        <v>6311</v>
      </c>
      <c r="K306" s="16" t="s">
        <v>279</v>
      </c>
      <c r="L306" s="17">
        <v>54.0</v>
      </c>
      <c r="M306" s="17">
        <v>4634.0</v>
      </c>
      <c r="N306" s="17">
        <v>5.0</v>
      </c>
      <c r="O306" s="17">
        <v>4.0</v>
      </c>
    </row>
    <row r="307">
      <c r="A307" s="7" t="s">
        <v>6312</v>
      </c>
      <c r="B307" s="7" t="s">
        <v>606</v>
      </c>
      <c r="C307" s="12">
        <v>0.0</v>
      </c>
      <c r="D307" s="2"/>
      <c r="E307" s="2"/>
      <c r="F307" s="2"/>
      <c r="H307" s="13" t="str">
        <f t="shared" si="1"/>
        <v>59f4d7cf</v>
      </c>
      <c r="I307" s="14" t="s">
        <v>6313</v>
      </c>
      <c r="J307" s="15" t="s">
        <v>6314</v>
      </c>
      <c r="K307" s="16" t="s">
        <v>606</v>
      </c>
      <c r="L307" s="17">
        <v>0.0</v>
      </c>
      <c r="M307" s="18"/>
      <c r="N307" s="18"/>
      <c r="O307" s="18"/>
    </row>
    <row r="308">
      <c r="A308" s="7" t="s">
        <v>6315</v>
      </c>
      <c r="B308" s="7" t="s">
        <v>3417</v>
      </c>
      <c r="C308" s="12">
        <v>43.0</v>
      </c>
      <c r="D308" s="2"/>
      <c r="E308" s="12">
        <v>3.0</v>
      </c>
      <c r="F308" s="2"/>
      <c r="H308" s="13" t="str">
        <f t="shared" si="1"/>
        <v>3977dc94</v>
      </c>
      <c r="I308" s="14" t="s">
        <v>6316</v>
      </c>
      <c r="J308" s="15" t="s">
        <v>6317</v>
      </c>
      <c r="K308" s="16" t="s">
        <v>3417</v>
      </c>
      <c r="L308" s="17">
        <v>43.0</v>
      </c>
      <c r="M308" s="18"/>
      <c r="N308" s="17">
        <v>3.0</v>
      </c>
      <c r="O308" s="18"/>
    </row>
    <row r="309">
      <c r="A309" s="7" t="s">
        <v>5455</v>
      </c>
      <c r="B309" s="7" t="s">
        <v>703</v>
      </c>
      <c r="C309" s="12">
        <v>125.0</v>
      </c>
      <c r="D309" s="12">
        <v>11140.0</v>
      </c>
      <c r="E309" s="12">
        <v>8.0</v>
      </c>
      <c r="F309" s="12">
        <v>1.0</v>
      </c>
      <c r="H309" s="13" t="str">
        <f t="shared" si="1"/>
        <v>a98cb18f</v>
      </c>
      <c r="I309" s="14" t="s">
        <v>6318</v>
      </c>
      <c r="J309" s="15" t="s">
        <v>6319</v>
      </c>
      <c r="K309" s="16" t="s">
        <v>703</v>
      </c>
      <c r="L309" s="17">
        <v>125.0</v>
      </c>
      <c r="M309" s="17">
        <v>11140.0</v>
      </c>
      <c r="N309" s="17">
        <v>8.0</v>
      </c>
      <c r="O309" s="17">
        <v>1.0</v>
      </c>
    </row>
    <row r="310">
      <c r="A310" s="7" t="s">
        <v>390</v>
      </c>
      <c r="B310" s="7" t="s">
        <v>307</v>
      </c>
      <c r="C310" s="12">
        <v>78.0</v>
      </c>
      <c r="D310" s="12">
        <v>5469.0</v>
      </c>
      <c r="E310" s="12">
        <v>7.0</v>
      </c>
      <c r="F310" s="12">
        <v>7.0</v>
      </c>
      <c r="H310" s="13" t="str">
        <f t="shared" si="1"/>
        <v>49809c96</v>
      </c>
      <c r="I310" s="14" t="s">
        <v>6320</v>
      </c>
      <c r="J310" s="15" t="s">
        <v>871</v>
      </c>
      <c r="K310" s="16" t="s">
        <v>307</v>
      </c>
      <c r="L310" s="17">
        <v>78.0</v>
      </c>
      <c r="M310" s="17">
        <v>5469.0</v>
      </c>
      <c r="N310" s="17">
        <v>7.0</v>
      </c>
      <c r="O310" s="17">
        <v>7.0</v>
      </c>
    </row>
    <row r="311">
      <c r="A311" s="7" t="s">
        <v>1832</v>
      </c>
      <c r="B311" s="12">
        <v>2011.0</v>
      </c>
      <c r="C311" s="12">
        <v>17.0</v>
      </c>
      <c r="D311" s="12">
        <v>1441.0</v>
      </c>
      <c r="E311" s="12">
        <v>0.0</v>
      </c>
      <c r="F311" s="12">
        <v>1.0</v>
      </c>
      <c r="H311" s="13" t="str">
        <f t="shared" si="1"/>
        <v>9c6a1f88</v>
      </c>
      <c r="I311" s="14" t="s">
        <v>6321</v>
      </c>
      <c r="J311" s="15" t="s">
        <v>2737</v>
      </c>
      <c r="K311" s="16">
        <v>2011.0</v>
      </c>
      <c r="L311" s="17">
        <v>17.0</v>
      </c>
      <c r="M311" s="17">
        <v>1441.0</v>
      </c>
      <c r="N311" s="17">
        <v>0.0</v>
      </c>
      <c r="O311" s="17">
        <v>1.0</v>
      </c>
    </row>
    <row r="312">
      <c r="A312" s="7" t="s">
        <v>6322</v>
      </c>
      <c r="B312" s="7" t="s">
        <v>505</v>
      </c>
      <c r="C312" s="12">
        <v>26.0</v>
      </c>
      <c r="D312" s="2"/>
      <c r="E312" s="12">
        <v>1.0</v>
      </c>
      <c r="F312" s="2"/>
      <c r="H312" s="13" t="str">
        <f t="shared" si="1"/>
        <v>35ee95bc</v>
      </c>
      <c r="I312" s="14" t="s">
        <v>6323</v>
      </c>
      <c r="J312" s="15" t="s">
        <v>6324</v>
      </c>
      <c r="K312" s="16" t="s">
        <v>505</v>
      </c>
      <c r="L312" s="17">
        <v>26.0</v>
      </c>
      <c r="M312" s="18"/>
      <c r="N312" s="17">
        <v>1.0</v>
      </c>
      <c r="O312" s="18"/>
    </row>
    <row r="313">
      <c r="A313" s="7" t="s">
        <v>5351</v>
      </c>
      <c r="B313" s="7" t="s">
        <v>633</v>
      </c>
      <c r="C313" s="12">
        <v>31.0</v>
      </c>
      <c r="D313" s="12">
        <v>1496.0</v>
      </c>
      <c r="E313" s="12">
        <v>5.0</v>
      </c>
      <c r="F313" s="12">
        <v>4.0</v>
      </c>
      <c r="H313" s="13" t="str">
        <f t="shared" si="1"/>
        <v>a752321e</v>
      </c>
      <c r="I313" s="14" t="s">
        <v>6325</v>
      </c>
      <c r="J313" s="15" t="s">
        <v>6326</v>
      </c>
      <c r="K313" s="16" t="s">
        <v>633</v>
      </c>
      <c r="L313" s="17">
        <v>31.0</v>
      </c>
      <c r="M313" s="17">
        <v>1496.0</v>
      </c>
      <c r="N313" s="17">
        <v>5.0</v>
      </c>
      <c r="O313" s="17">
        <v>4.0</v>
      </c>
    </row>
    <row r="314">
      <c r="A314" s="7" t="s">
        <v>5407</v>
      </c>
      <c r="B314" s="12">
        <v>2021.0</v>
      </c>
      <c r="C314" s="12">
        <v>19.0</v>
      </c>
      <c r="D314" s="12">
        <v>546.0</v>
      </c>
      <c r="E314" s="12">
        <v>1.0</v>
      </c>
      <c r="F314" s="12">
        <v>2.0</v>
      </c>
      <c r="H314" s="13" t="str">
        <f t="shared" si="1"/>
        <v>58f204f3</v>
      </c>
      <c r="I314" s="14" t="s">
        <v>6327</v>
      </c>
      <c r="J314" s="15" t="s">
        <v>6328</v>
      </c>
      <c r="K314" s="16">
        <v>2021.0</v>
      </c>
      <c r="L314" s="17">
        <v>19.0</v>
      </c>
      <c r="M314" s="17">
        <v>546.0</v>
      </c>
      <c r="N314" s="17">
        <v>1.0</v>
      </c>
      <c r="O314" s="17">
        <v>2.0</v>
      </c>
    </row>
    <row r="315">
      <c r="A315" s="7" t="s">
        <v>5475</v>
      </c>
      <c r="B315" s="7" t="s">
        <v>6329</v>
      </c>
      <c r="C315" s="12">
        <v>126.0</v>
      </c>
      <c r="D315" s="12">
        <v>10238.0</v>
      </c>
      <c r="E315" s="12">
        <v>9.0</v>
      </c>
      <c r="F315" s="12">
        <v>19.0</v>
      </c>
      <c r="H315" s="13" t="str">
        <f t="shared" si="1"/>
        <v>d12df9fe</v>
      </c>
      <c r="I315" s="14" t="s">
        <v>6330</v>
      </c>
      <c r="J315" s="15" t="s">
        <v>6331</v>
      </c>
      <c r="K315" s="16" t="s">
        <v>6329</v>
      </c>
      <c r="L315" s="17">
        <v>126.0</v>
      </c>
      <c r="M315" s="17">
        <v>10238.0</v>
      </c>
      <c r="N315" s="17">
        <v>9.0</v>
      </c>
      <c r="O315" s="17">
        <v>19.0</v>
      </c>
    </row>
    <row r="316">
      <c r="A316" s="7" t="s">
        <v>6332</v>
      </c>
      <c r="B316" s="7" t="s">
        <v>1363</v>
      </c>
      <c r="C316" s="12">
        <v>19.0</v>
      </c>
      <c r="D316" s="2"/>
      <c r="E316" s="12">
        <v>1.0</v>
      </c>
      <c r="F316" s="2"/>
      <c r="H316" s="13" t="str">
        <f t="shared" si="1"/>
        <v>e8efc89a</v>
      </c>
      <c r="I316" s="14" t="s">
        <v>6333</v>
      </c>
      <c r="J316" s="15" t="s">
        <v>6334</v>
      </c>
      <c r="K316" s="16" t="s">
        <v>1363</v>
      </c>
      <c r="L316" s="17">
        <v>19.0</v>
      </c>
      <c r="M316" s="18"/>
      <c r="N316" s="17">
        <v>1.0</v>
      </c>
      <c r="O316" s="18"/>
    </row>
    <row r="317">
      <c r="A317" s="7" t="s">
        <v>5705</v>
      </c>
      <c r="B317" s="7" t="s">
        <v>1350</v>
      </c>
      <c r="C317" s="12">
        <v>139.0</v>
      </c>
      <c r="D317" s="12">
        <v>4394.0</v>
      </c>
      <c r="E317" s="12">
        <v>10.0</v>
      </c>
      <c r="F317" s="12">
        <v>2.0</v>
      </c>
      <c r="H317" s="13" t="str">
        <f t="shared" si="1"/>
        <v>25117d43</v>
      </c>
      <c r="I317" s="14" t="s">
        <v>6335</v>
      </c>
      <c r="J317" s="15" t="s">
        <v>6336</v>
      </c>
      <c r="K317" s="16" t="s">
        <v>1350</v>
      </c>
      <c r="L317" s="17">
        <v>139.0</v>
      </c>
      <c r="M317" s="17">
        <v>4394.0</v>
      </c>
      <c r="N317" s="17">
        <v>10.0</v>
      </c>
      <c r="O317" s="17">
        <v>2.0</v>
      </c>
    </row>
    <row r="318">
      <c r="A318" s="7" t="s">
        <v>5704</v>
      </c>
      <c r="B318" s="12">
        <v>2001.0</v>
      </c>
      <c r="C318" s="12">
        <v>1.0</v>
      </c>
      <c r="D318" s="12">
        <v>31.0</v>
      </c>
      <c r="E318" s="12">
        <v>0.0</v>
      </c>
      <c r="F318" s="12">
        <v>0.0</v>
      </c>
      <c r="H318" s="13" t="str">
        <f t="shared" si="1"/>
        <v>c9ab648a</v>
      </c>
      <c r="I318" s="14" t="s">
        <v>6337</v>
      </c>
      <c r="J318" s="15" t="s">
        <v>6338</v>
      </c>
      <c r="K318" s="16">
        <v>2001.0</v>
      </c>
      <c r="L318" s="17">
        <v>1.0</v>
      </c>
      <c r="M318" s="17">
        <v>31.0</v>
      </c>
      <c r="N318" s="17">
        <v>0.0</v>
      </c>
      <c r="O318" s="17">
        <v>0.0</v>
      </c>
    </row>
    <row r="319">
      <c r="A319" s="7" t="s">
        <v>5608</v>
      </c>
      <c r="B319" s="12">
        <v>2008.0</v>
      </c>
      <c r="C319" s="12">
        <v>44.0</v>
      </c>
      <c r="D319" s="12">
        <v>3912.0</v>
      </c>
      <c r="E319" s="12">
        <v>2.0</v>
      </c>
      <c r="F319" s="12">
        <v>0.0</v>
      </c>
      <c r="H319" s="13" t="str">
        <f t="shared" si="1"/>
        <v>5eb14350</v>
      </c>
      <c r="I319" s="14" t="s">
        <v>6339</v>
      </c>
      <c r="J319" s="15" t="s">
        <v>6340</v>
      </c>
      <c r="K319" s="16">
        <v>2008.0</v>
      </c>
      <c r="L319" s="17">
        <v>44.0</v>
      </c>
      <c r="M319" s="17">
        <v>3912.0</v>
      </c>
      <c r="N319" s="17">
        <v>2.0</v>
      </c>
      <c r="O319" s="17">
        <v>0.0</v>
      </c>
    </row>
    <row r="320">
      <c r="A320" s="7" t="s">
        <v>5787</v>
      </c>
      <c r="B320" s="2"/>
      <c r="C320" s="2"/>
      <c r="D320" s="2"/>
      <c r="E320" s="2"/>
      <c r="F320" s="2"/>
      <c r="H320" s="13" t="str">
        <f t="shared" si="1"/>
        <v/>
      </c>
      <c r="I320" s="19"/>
      <c r="J320" s="20"/>
      <c r="K320" s="21" t="s">
        <v>5787</v>
      </c>
      <c r="L320" s="22"/>
      <c r="M320" s="22"/>
      <c r="N320" s="22"/>
      <c r="O320" s="22"/>
    </row>
    <row r="321">
      <c r="A321" s="7" t="s">
        <v>534</v>
      </c>
      <c r="B321" s="7" t="s">
        <v>535</v>
      </c>
      <c r="C321" s="7" t="s">
        <v>536</v>
      </c>
      <c r="D321" s="7" t="s">
        <v>537</v>
      </c>
      <c r="E321" s="7" t="s">
        <v>538</v>
      </c>
      <c r="F321" s="7" t="s">
        <v>539</v>
      </c>
      <c r="H321" s="13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7" t="s">
        <v>5502</v>
      </c>
      <c r="B322" s="12">
        <v>2015.0</v>
      </c>
      <c r="C322" s="12">
        <v>8.0</v>
      </c>
      <c r="D322" s="12">
        <v>688.0</v>
      </c>
      <c r="E322" s="12">
        <v>2.0</v>
      </c>
      <c r="F322" s="12">
        <v>0.0</v>
      </c>
      <c r="H322" s="13" t="str">
        <f t="shared" si="1"/>
        <v>9684b64f</v>
      </c>
      <c r="I322" s="14" t="s">
        <v>6341</v>
      </c>
      <c r="J322" s="15" t="s">
        <v>6342</v>
      </c>
      <c r="K322" s="16">
        <v>2015.0</v>
      </c>
      <c r="L322" s="17">
        <v>8.0</v>
      </c>
      <c r="M322" s="17">
        <v>688.0</v>
      </c>
      <c r="N322" s="17">
        <v>2.0</v>
      </c>
      <c r="O322" s="17">
        <v>0.0</v>
      </c>
    </row>
    <row r="323">
      <c r="A323" s="7" t="s">
        <v>5358</v>
      </c>
      <c r="B323" s="7" t="s">
        <v>146</v>
      </c>
      <c r="C323" s="12">
        <v>36.0</v>
      </c>
      <c r="D323" s="12">
        <v>1776.0</v>
      </c>
      <c r="E323" s="12">
        <v>1.0</v>
      </c>
      <c r="F323" s="12">
        <v>1.0</v>
      </c>
      <c r="H323" s="13" t="str">
        <f t="shared" si="1"/>
        <v>287509c9</v>
      </c>
      <c r="I323" s="14" t="s">
        <v>6343</v>
      </c>
      <c r="J323" s="15" t="s">
        <v>6344</v>
      </c>
      <c r="K323" s="16" t="s">
        <v>146</v>
      </c>
      <c r="L323" s="17">
        <v>36.0</v>
      </c>
      <c r="M323" s="17">
        <v>1776.0</v>
      </c>
      <c r="N323" s="17">
        <v>1.0</v>
      </c>
      <c r="O323" s="17">
        <v>1.0</v>
      </c>
    </row>
    <row r="324">
      <c r="A324" s="7" t="s">
        <v>5384</v>
      </c>
      <c r="B324" s="7" t="s">
        <v>175</v>
      </c>
      <c r="C324" s="12">
        <v>79.0</v>
      </c>
      <c r="D324" s="12">
        <v>7170.0</v>
      </c>
      <c r="E324" s="12">
        <v>0.0</v>
      </c>
      <c r="F324" s="12">
        <v>0.0</v>
      </c>
      <c r="H324" s="13" t="str">
        <f t="shared" si="1"/>
        <v>c35e99d8</v>
      </c>
      <c r="I324" s="14" t="s">
        <v>6345</v>
      </c>
      <c r="J324" s="15" t="s">
        <v>6346</v>
      </c>
      <c r="K324" s="16" t="s">
        <v>175</v>
      </c>
      <c r="L324" s="17">
        <v>79.0</v>
      </c>
      <c r="M324" s="17">
        <v>7170.0</v>
      </c>
      <c r="N324" s="17">
        <v>0.0</v>
      </c>
      <c r="O324" s="17">
        <v>0.0</v>
      </c>
    </row>
    <row r="325">
      <c r="A325" s="7" t="s">
        <v>6347</v>
      </c>
      <c r="B325" s="7" t="s">
        <v>1445</v>
      </c>
      <c r="C325" s="12">
        <v>78.0</v>
      </c>
      <c r="D325" s="2"/>
      <c r="E325" s="12">
        <v>3.0</v>
      </c>
      <c r="F325" s="2"/>
      <c r="H325" s="13" t="str">
        <f t="shared" si="1"/>
        <v>eff9ef07</v>
      </c>
      <c r="I325" s="14" t="s">
        <v>6348</v>
      </c>
      <c r="J325" s="15" t="s">
        <v>6349</v>
      </c>
      <c r="K325" s="16" t="s">
        <v>1445</v>
      </c>
      <c r="L325" s="17">
        <v>78.0</v>
      </c>
      <c r="M325" s="18"/>
      <c r="N325" s="17">
        <v>3.0</v>
      </c>
      <c r="O325" s="18"/>
    </row>
    <row r="326">
      <c r="A326" s="7" t="s">
        <v>5504</v>
      </c>
      <c r="B326" s="7" t="s">
        <v>307</v>
      </c>
      <c r="C326" s="12">
        <v>75.0</v>
      </c>
      <c r="D326" s="12">
        <v>6162.0</v>
      </c>
      <c r="E326" s="12">
        <v>4.0</v>
      </c>
      <c r="F326" s="12">
        <v>2.0</v>
      </c>
      <c r="H326" s="13" t="str">
        <f t="shared" si="1"/>
        <v>6c3d5e53</v>
      </c>
      <c r="I326" s="14" t="s">
        <v>6350</v>
      </c>
      <c r="J326" s="15" t="s">
        <v>6351</v>
      </c>
      <c r="K326" s="16" t="s">
        <v>307</v>
      </c>
      <c r="L326" s="17">
        <v>75.0</v>
      </c>
      <c r="M326" s="17">
        <v>6162.0</v>
      </c>
      <c r="N326" s="17">
        <v>4.0</v>
      </c>
      <c r="O326" s="17">
        <v>2.0</v>
      </c>
    </row>
    <row r="327">
      <c r="A327" s="7" t="s">
        <v>5625</v>
      </c>
      <c r="B327" s="12">
        <v>2007.0</v>
      </c>
      <c r="C327" s="12">
        <v>20.0</v>
      </c>
      <c r="D327" s="12">
        <v>1800.0</v>
      </c>
      <c r="E327" s="12">
        <v>0.0</v>
      </c>
      <c r="F327" s="12">
        <v>0.0</v>
      </c>
      <c r="H327" s="13" t="str">
        <f t="shared" si="1"/>
        <v>b3fa8488</v>
      </c>
      <c r="I327" s="14" t="s">
        <v>6352</v>
      </c>
      <c r="J327" s="15" t="s">
        <v>6353</v>
      </c>
      <c r="K327" s="16">
        <v>2007.0</v>
      </c>
      <c r="L327" s="17">
        <v>20.0</v>
      </c>
      <c r="M327" s="17">
        <v>1800.0</v>
      </c>
      <c r="N327" s="17">
        <v>0.0</v>
      </c>
      <c r="O327" s="17">
        <v>0.0</v>
      </c>
    </row>
    <row r="328">
      <c r="A328" s="7" t="s">
        <v>5702</v>
      </c>
      <c r="B328" s="7" t="s">
        <v>1248</v>
      </c>
      <c r="C328" s="12">
        <v>38.0</v>
      </c>
      <c r="D328" s="12">
        <v>2545.0</v>
      </c>
      <c r="E328" s="12">
        <v>2.0</v>
      </c>
      <c r="F328" s="12">
        <v>2.0</v>
      </c>
      <c r="H328" s="13" t="str">
        <f t="shared" si="1"/>
        <v>6bacf8eb</v>
      </c>
      <c r="I328" s="14" t="s">
        <v>6354</v>
      </c>
      <c r="J328" s="15" t="s">
        <v>6355</v>
      </c>
      <c r="K328" s="16" t="s">
        <v>1248</v>
      </c>
      <c r="L328" s="17">
        <v>38.0</v>
      </c>
      <c r="M328" s="17">
        <v>2545.0</v>
      </c>
      <c r="N328" s="17">
        <v>2.0</v>
      </c>
      <c r="O328" s="17">
        <v>2.0</v>
      </c>
    </row>
    <row r="329">
      <c r="A329" s="7" t="s">
        <v>5639</v>
      </c>
      <c r="B329" s="12">
        <v>2006.0</v>
      </c>
      <c r="C329" s="12">
        <v>4.0</v>
      </c>
      <c r="D329" s="12">
        <v>198.0</v>
      </c>
      <c r="E329" s="12">
        <v>0.0</v>
      </c>
      <c r="F329" s="12">
        <v>0.0</v>
      </c>
      <c r="H329" s="13" t="str">
        <f t="shared" si="1"/>
        <v>1f870eee</v>
      </c>
      <c r="I329" s="14" t="s">
        <v>6356</v>
      </c>
      <c r="J329" s="15" t="s">
        <v>6357</v>
      </c>
      <c r="K329" s="16">
        <v>2006.0</v>
      </c>
      <c r="L329" s="17">
        <v>4.0</v>
      </c>
      <c r="M329" s="17">
        <v>198.0</v>
      </c>
      <c r="N329" s="17">
        <v>0.0</v>
      </c>
      <c r="O329" s="17">
        <v>0.0</v>
      </c>
    </row>
    <row r="330">
      <c r="A330" s="7" t="s">
        <v>5433</v>
      </c>
      <c r="B330" s="7" t="s">
        <v>233</v>
      </c>
      <c r="C330" s="12">
        <v>4.0</v>
      </c>
      <c r="D330" s="12">
        <v>103.0</v>
      </c>
      <c r="E330" s="12">
        <v>0.0</v>
      </c>
      <c r="F330" s="12">
        <v>0.0</v>
      </c>
      <c r="H330" s="13" t="str">
        <f t="shared" si="1"/>
        <v>e98dd5ef</v>
      </c>
      <c r="I330" s="14" t="s">
        <v>6358</v>
      </c>
      <c r="J330" s="15" t="s">
        <v>6359</v>
      </c>
      <c r="K330" s="16" t="s">
        <v>233</v>
      </c>
      <c r="L330" s="17">
        <v>4.0</v>
      </c>
      <c r="M330" s="17">
        <v>103.0</v>
      </c>
      <c r="N330" s="17">
        <v>0.0</v>
      </c>
      <c r="O330" s="17">
        <v>0.0</v>
      </c>
    </row>
    <row r="331">
      <c r="A331" s="7" t="s">
        <v>5476</v>
      </c>
      <c r="B331" s="12">
        <v>2017.0</v>
      </c>
      <c r="C331" s="12">
        <v>10.0</v>
      </c>
      <c r="D331" s="12">
        <v>657.0</v>
      </c>
      <c r="E331" s="12">
        <v>2.0</v>
      </c>
      <c r="F331" s="12">
        <v>0.0</v>
      </c>
      <c r="H331" s="13" t="str">
        <f t="shared" si="1"/>
        <v>67f4129a</v>
      </c>
      <c r="I331" s="14" t="s">
        <v>6360</v>
      </c>
      <c r="J331" s="15" t="s">
        <v>6361</v>
      </c>
      <c r="K331" s="16">
        <v>2017.0</v>
      </c>
      <c r="L331" s="17">
        <v>10.0</v>
      </c>
      <c r="M331" s="17">
        <v>657.0</v>
      </c>
      <c r="N331" s="17">
        <v>2.0</v>
      </c>
      <c r="O331" s="17">
        <v>0.0</v>
      </c>
    </row>
    <row r="332">
      <c r="A332" s="7" t="s">
        <v>6362</v>
      </c>
      <c r="B332" s="12">
        <v>2026.0</v>
      </c>
      <c r="C332" s="12">
        <v>0.0</v>
      </c>
      <c r="D332" s="2"/>
      <c r="E332" s="2"/>
      <c r="F332" s="2"/>
      <c r="H332" s="13" t="str">
        <f t="shared" si="1"/>
        <v>f2fc3b27</v>
      </c>
      <c r="I332" s="14" t="s">
        <v>6363</v>
      </c>
      <c r="J332" s="15" t="s">
        <v>6364</v>
      </c>
      <c r="K332" s="16">
        <v>2026.0</v>
      </c>
      <c r="L332" s="17">
        <v>0.0</v>
      </c>
      <c r="M332" s="18"/>
      <c r="N332" s="18"/>
      <c r="O332" s="18"/>
    </row>
    <row r="333">
      <c r="A333" s="7" t="s">
        <v>3657</v>
      </c>
      <c r="B333" s="12">
        <v>2014.0</v>
      </c>
      <c r="C333" s="12">
        <v>12.0</v>
      </c>
      <c r="D333" s="12">
        <v>909.0</v>
      </c>
      <c r="E333" s="12">
        <v>1.0</v>
      </c>
      <c r="F333" s="12">
        <v>0.0</v>
      </c>
      <c r="H333" s="13" t="str">
        <f t="shared" si="1"/>
        <v>219a9295</v>
      </c>
      <c r="I333" s="14" t="s">
        <v>6365</v>
      </c>
      <c r="J333" s="15" t="s">
        <v>4694</v>
      </c>
      <c r="K333" s="16">
        <v>2014.0</v>
      </c>
      <c r="L333" s="17">
        <v>12.0</v>
      </c>
      <c r="M333" s="17">
        <v>909.0</v>
      </c>
      <c r="N333" s="17">
        <v>1.0</v>
      </c>
      <c r="O333" s="17">
        <v>0.0</v>
      </c>
    </row>
    <row r="334">
      <c r="A334" s="7" t="s">
        <v>5699</v>
      </c>
      <c r="B334" s="12">
        <v>2001.0</v>
      </c>
      <c r="C334" s="12">
        <v>13.0</v>
      </c>
      <c r="D334" s="12">
        <v>442.0</v>
      </c>
      <c r="E334" s="12">
        <v>0.0</v>
      </c>
      <c r="F334" s="12">
        <v>2.0</v>
      </c>
      <c r="H334" s="13" t="str">
        <f t="shared" si="1"/>
        <v>317b6dd3</v>
      </c>
      <c r="I334" s="14" t="s">
        <v>6366</v>
      </c>
      <c r="J334" s="15" t="s">
        <v>6367</v>
      </c>
      <c r="K334" s="16">
        <v>2001.0</v>
      </c>
      <c r="L334" s="17">
        <v>13.0</v>
      </c>
      <c r="M334" s="17">
        <v>442.0</v>
      </c>
      <c r="N334" s="17">
        <v>0.0</v>
      </c>
      <c r="O334" s="17">
        <v>2.0</v>
      </c>
    </row>
    <row r="335">
      <c r="A335" s="7" t="s">
        <v>6368</v>
      </c>
      <c r="B335" s="12">
        <v>2018.0</v>
      </c>
      <c r="C335" s="12">
        <v>0.0</v>
      </c>
      <c r="D335" s="2"/>
      <c r="E335" s="2"/>
      <c r="F335" s="2"/>
      <c r="H335" s="13" t="str">
        <f t="shared" si="1"/>
        <v>a0a1cf27</v>
      </c>
      <c r="I335" s="14" t="s">
        <v>6369</v>
      </c>
      <c r="J335" s="15" t="s">
        <v>6370</v>
      </c>
      <c r="K335" s="16">
        <v>2018.0</v>
      </c>
      <c r="L335" s="17">
        <v>0.0</v>
      </c>
      <c r="M335" s="18"/>
      <c r="N335" s="18"/>
      <c r="O335" s="18"/>
    </row>
    <row r="336">
      <c r="A336" s="7" t="s">
        <v>6371</v>
      </c>
      <c r="B336" s="12">
        <v>1992.0</v>
      </c>
      <c r="C336" s="12">
        <v>3.0</v>
      </c>
      <c r="D336" s="2"/>
      <c r="E336" s="12">
        <v>0.0</v>
      </c>
      <c r="F336" s="2"/>
      <c r="H336" s="13" t="str">
        <f t="shared" si="1"/>
        <v>0fe18085</v>
      </c>
      <c r="I336" s="14" t="s">
        <v>6372</v>
      </c>
      <c r="J336" s="15" t="s">
        <v>6373</v>
      </c>
      <c r="K336" s="16">
        <v>1992.0</v>
      </c>
      <c r="L336" s="17">
        <v>3.0</v>
      </c>
      <c r="M336" s="18"/>
      <c r="N336" s="17">
        <v>0.0</v>
      </c>
      <c r="O336" s="18"/>
    </row>
    <row r="337">
      <c r="A337" s="7" t="s">
        <v>5488</v>
      </c>
      <c r="B337" s="7" t="s">
        <v>294</v>
      </c>
      <c r="C337" s="12">
        <v>81.0</v>
      </c>
      <c r="D337" s="12">
        <v>4852.0</v>
      </c>
      <c r="E337" s="12">
        <v>6.0</v>
      </c>
      <c r="F337" s="12">
        <v>9.0</v>
      </c>
      <c r="H337" s="13" t="str">
        <f t="shared" si="1"/>
        <v>8ca136e8</v>
      </c>
      <c r="I337" s="14" t="s">
        <v>6374</v>
      </c>
      <c r="J337" s="15" t="s">
        <v>6375</v>
      </c>
      <c r="K337" s="16" t="s">
        <v>294</v>
      </c>
      <c r="L337" s="17">
        <v>81.0</v>
      </c>
      <c r="M337" s="17">
        <v>4852.0</v>
      </c>
      <c r="N337" s="17">
        <v>6.0</v>
      </c>
      <c r="O337" s="17">
        <v>9.0</v>
      </c>
    </row>
    <row r="338">
      <c r="A338" s="7" t="s">
        <v>6376</v>
      </c>
      <c r="B338" s="12">
        <v>2026.0</v>
      </c>
      <c r="C338" s="12">
        <v>1.0</v>
      </c>
      <c r="D338" s="12">
        <v>61.0</v>
      </c>
      <c r="E338" s="12">
        <v>0.0</v>
      </c>
      <c r="F338" s="12">
        <v>0.0</v>
      </c>
      <c r="H338" s="13" t="str">
        <f t="shared" si="1"/>
        <v>5b6682d4</v>
      </c>
      <c r="I338" s="14" t="s">
        <v>6377</v>
      </c>
      <c r="J338" s="15" t="s">
        <v>6378</v>
      </c>
      <c r="K338" s="16">
        <v>2026.0</v>
      </c>
      <c r="L338" s="17">
        <v>1.0</v>
      </c>
      <c r="M338" s="17">
        <v>61.0</v>
      </c>
      <c r="N338" s="17">
        <v>0.0</v>
      </c>
      <c r="O338" s="17">
        <v>0.0</v>
      </c>
    </row>
    <row r="339">
      <c r="A339" s="7" t="s">
        <v>6379</v>
      </c>
      <c r="B339" s="12">
        <v>1997.0</v>
      </c>
      <c r="C339" s="12">
        <v>7.0</v>
      </c>
      <c r="D339" s="2"/>
      <c r="E339" s="12">
        <v>0.0</v>
      </c>
      <c r="F339" s="2"/>
      <c r="H339" s="13" t="str">
        <f t="shared" si="1"/>
        <v>8b402622</v>
      </c>
      <c r="I339" s="14" t="s">
        <v>6380</v>
      </c>
      <c r="J339" s="15" t="s">
        <v>6381</v>
      </c>
      <c r="K339" s="16">
        <v>1997.0</v>
      </c>
      <c r="L339" s="17">
        <v>7.0</v>
      </c>
      <c r="M339" s="18"/>
      <c r="N339" s="17">
        <v>0.0</v>
      </c>
      <c r="O339" s="18"/>
    </row>
    <row r="340">
      <c r="A340" s="7" t="s">
        <v>5483</v>
      </c>
      <c r="B340" s="7" t="s">
        <v>5966</v>
      </c>
      <c r="C340" s="12">
        <v>201.0</v>
      </c>
      <c r="D340" s="12">
        <v>17679.0</v>
      </c>
      <c r="E340" s="12">
        <v>12.0</v>
      </c>
      <c r="F340" s="12">
        <v>2.0</v>
      </c>
      <c r="H340" s="13" t="str">
        <f t="shared" si="1"/>
        <v>859f489c</v>
      </c>
      <c r="I340" s="14" t="s">
        <v>6382</v>
      </c>
      <c r="J340" s="15" t="s">
        <v>6383</v>
      </c>
      <c r="K340" s="16" t="s">
        <v>5966</v>
      </c>
      <c r="L340" s="17">
        <v>201.0</v>
      </c>
      <c r="M340" s="17">
        <v>17679.0</v>
      </c>
      <c r="N340" s="17">
        <v>12.0</v>
      </c>
      <c r="O340" s="17">
        <v>2.0</v>
      </c>
    </row>
    <row r="341">
      <c r="A341" s="7" t="s">
        <v>1670</v>
      </c>
      <c r="B341" s="7" t="s">
        <v>327</v>
      </c>
      <c r="C341" s="12">
        <v>18.0</v>
      </c>
      <c r="D341" s="12">
        <v>452.0</v>
      </c>
      <c r="E341" s="12">
        <v>0.0</v>
      </c>
      <c r="F341" s="12">
        <v>0.0</v>
      </c>
      <c r="H341" s="13" t="str">
        <f t="shared" si="1"/>
        <v>78b8ac63</v>
      </c>
      <c r="I341" s="14" t="s">
        <v>6384</v>
      </c>
      <c r="J341" s="15" t="s">
        <v>2823</v>
      </c>
      <c r="K341" s="16" t="s">
        <v>327</v>
      </c>
      <c r="L341" s="17">
        <v>18.0</v>
      </c>
      <c r="M341" s="17">
        <v>452.0</v>
      </c>
      <c r="N341" s="17">
        <v>0.0</v>
      </c>
      <c r="O341" s="17">
        <v>0.0</v>
      </c>
    </row>
    <row r="342">
      <c r="A342" s="7" t="s">
        <v>5698</v>
      </c>
      <c r="B342" s="7" t="s">
        <v>2085</v>
      </c>
      <c r="C342" s="12">
        <v>157.0</v>
      </c>
      <c r="D342" s="12">
        <v>10040.0</v>
      </c>
      <c r="E342" s="12">
        <v>8.0</v>
      </c>
      <c r="F342" s="12">
        <v>8.0</v>
      </c>
      <c r="H342" s="13" t="str">
        <f t="shared" si="1"/>
        <v>e935fea0</v>
      </c>
      <c r="I342" s="14" t="s">
        <v>6385</v>
      </c>
      <c r="J342" s="15" t="s">
        <v>6386</v>
      </c>
      <c r="K342" s="16" t="s">
        <v>2085</v>
      </c>
      <c r="L342" s="17">
        <v>157.0</v>
      </c>
      <c r="M342" s="17">
        <v>10040.0</v>
      </c>
      <c r="N342" s="17">
        <v>8.0</v>
      </c>
      <c r="O342" s="17">
        <v>8.0</v>
      </c>
    </row>
    <row r="343">
      <c r="A343" s="7" t="s">
        <v>5591</v>
      </c>
      <c r="B343" s="12">
        <v>2009.0</v>
      </c>
      <c r="C343" s="12">
        <v>4.0</v>
      </c>
      <c r="D343" s="12">
        <v>164.0</v>
      </c>
      <c r="E343" s="12">
        <v>0.0</v>
      </c>
      <c r="F343" s="12">
        <v>0.0</v>
      </c>
      <c r="H343" s="13" t="str">
        <f t="shared" si="1"/>
        <v>0528d679</v>
      </c>
      <c r="I343" s="14" t="s">
        <v>6387</v>
      </c>
      <c r="J343" s="15" t="s">
        <v>6388</v>
      </c>
      <c r="K343" s="16">
        <v>2009.0</v>
      </c>
      <c r="L343" s="17">
        <v>4.0</v>
      </c>
      <c r="M343" s="17">
        <v>164.0</v>
      </c>
      <c r="N343" s="17">
        <v>0.0</v>
      </c>
      <c r="O343" s="17">
        <v>0.0</v>
      </c>
    </row>
    <row r="344">
      <c r="A344" s="7" t="s">
        <v>5438</v>
      </c>
      <c r="B344" s="7" t="s">
        <v>2243</v>
      </c>
      <c r="C344" s="12">
        <v>46.0</v>
      </c>
      <c r="D344" s="12">
        <v>2036.0</v>
      </c>
      <c r="E344" s="12">
        <v>8.0</v>
      </c>
      <c r="F344" s="12">
        <v>1.0</v>
      </c>
      <c r="H344" s="13" t="str">
        <f t="shared" si="1"/>
        <v>9b09d3b8</v>
      </c>
      <c r="I344" s="14" t="s">
        <v>6389</v>
      </c>
      <c r="J344" s="15" t="s">
        <v>6390</v>
      </c>
      <c r="K344" s="16" t="s">
        <v>2243</v>
      </c>
      <c r="L344" s="17">
        <v>46.0</v>
      </c>
      <c r="M344" s="17">
        <v>2036.0</v>
      </c>
      <c r="N344" s="17">
        <v>8.0</v>
      </c>
      <c r="O344" s="17">
        <v>1.0</v>
      </c>
    </row>
    <row r="345">
      <c r="A345" s="7" t="s">
        <v>6391</v>
      </c>
      <c r="B345" s="7" t="s">
        <v>526</v>
      </c>
      <c r="C345" s="12">
        <v>60.0</v>
      </c>
      <c r="D345" s="2"/>
      <c r="E345" s="12">
        <v>31.0</v>
      </c>
      <c r="F345" s="2"/>
      <c r="H345" s="13" t="str">
        <f t="shared" si="1"/>
        <v>87c817dd</v>
      </c>
      <c r="I345" s="14" t="s">
        <v>6392</v>
      </c>
      <c r="J345" s="15" t="s">
        <v>6393</v>
      </c>
      <c r="K345" s="16" t="s">
        <v>526</v>
      </c>
      <c r="L345" s="17">
        <v>60.0</v>
      </c>
      <c r="M345" s="18"/>
      <c r="N345" s="17">
        <v>31.0</v>
      </c>
      <c r="O345" s="18"/>
    </row>
    <row r="346">
      <c r="A346" s="7" t="s">
        <v>5339</v>
      </c>
      <c r="B346" s="12">
        <v>2026.0</v>
      </c>
      <c r="C346" s="12">
        <v>13.0</v>
      </c>
      <c r="D346" s="12">
        <v>1170.0</v>
      </c>
      <c r="E346" s="12">
        <v>0.0</v>
      </c>
      <c r="F346" s="12">
        <v>0.0</v>
      </c>
      <c r="H346" s="13" t="str">
        <f t="shared" si="1"/>
        <v>47188db7</v>
      </c>
      <c r="I346" s="14" t="s">
        <v>6394</v>
      </c>
      <c r="J346" s="15" t="s">
        <v>6395</v>
      </c>
      <c r="K346" s="16">
        <v>2026.0</v>
      </c>
      <c r="L346" s="17">
        <v>13.0</v>
      </c>
      <c r="M346" s="17">
        <v>1170.0</v>
      </c>
      <c r="N346" s="17">
        <v>0.0</v>
      </c>
      <c r="O346" s="17">
        <v>0.0</v>
      </c>
    </row>
    <row r="347">
      <c r="A347" s="7" t="s">
        <v>6396</v>
      </c>
      <c r="B347" s="12">
        <v>1992.0</v>
      </c>
      <c r="C347" s="12">
        <v>7.0</v>
      </c>
      <c r="D347" s="2"/>
      <c r="E347" s="12">
        <v>0.0</v>
      </c>
      <c r="F347" s="2"/>
      <c r="H347" s="13" t="str">
        <f t="shared" si="1"/>
        <v>952d51cf</v>
      </c>
      <c r="I347" s="14" t="s">
        <v>6397</v>
      </c>
      <c r="J347" s="15" t="s">
        <v>6398</v>
      </c>
      <c r="K347" s="16">
        <v>1992.0</v>
      </c>
      <c r="L347" s="17">
        <v>7.0</v>
      </c>
      <c r="M347" s="18"/>
      <c r="N347" s="17">
        <v>0.0</v>
      </c>
      <c r="O347" s="18"/>
    </row>
    <row r="348">
      <c r="A348" s="7" t="s">
        <v>5388</v>
      </c>
      <c r="B348" s="12">
        <v>2023.0</v>
      </c>
      <c r="C348" s="12">
        <v>19.0</v>
      </c>
      <c r="D348" s="12">
        <v>1026.0</v>
      </c>
      <c r="E348" s="12">
        <v>0.0</v>
      </c>
      <c r="F348" s="12">
        <v>3.0</v>
      </c>
      <c r="H348" s="13" t="str">
        <f t="shared" si="1"/>
        <v>71a08f97</v>
      </c>
      <c r="I348" s="14" t="s">
        <v>6399</v>
      </c>
      <c r="J348" s="15" t="s">
        <v>6400</v>
      </c>
      <c r="K348" s="16">
        <v>2023.0</v>
      </c>
      <c r="L348" s="17">
        <v>19.0</v>
      </c>
      <c r="M348" s="17">
        <v>1026.0</v>
      </c>
      <c r="N348" s="17">
        <v>0.0</v>
      </c>
      <c r="O348" s="17">
        <v>3.0</v>
      </c>
    </row>
    <row r="349">
      <c r="A349" s="7" t="s">
        <v>5436</v>
      </c>
      <c r="B349" s="12">
        <v>2019.0</v>
      </c>
      <c r="C349" s="12">
        <v>4.0</v>
      </c>
      <c r="D349" s="12">
        <v>360.0</v>
      </c>
      <c r="E349" s="12">
        <v>0.0</v>
      </c>
      <c r="F349" s="12">
        <v>0.0</v>
      </c>
      <c r="H349" s="13" t="str">
        <f t="shared" si="1"/>
        <v>bfa6049d</v>
      </c>
      <c r="I349" s="14" t="s">
        <v>6401</v>
      </c>
      <c r="J349" s="15" t="s">
        <v>6402</v>
      </c>
      <c r="K349" s="16">
        <v>2019.0</v>
      </c>
      <c r="L349" s="17">
        <v>4.0</v>
      </c>
      <c r="M349" s="17">
        <v>360.0</v>
      </c>
      <c r="N349" s="17">
        <v>0.0</v>
      </c>
      <c r="O349" s="17">
        <v>0.0</v>
      </c>
    </row>
    <row r="350">
      <c r="A350" s="7" t="s">
        <v>6403</v>
      </c>
      <c r="B350" s="7" t="s">
        <v>499</v>
      </c>
      <c r="C350" s="12">
        <v>17.0</v>
      </c>
      <c r="D350" s="2"/>
      <c r="E350" s="12">
        <v>3.0</v>
      </c>
      <c r="F350" s="2"/>
      <c r="H350" s="13" t="str">
        <f t="shared" si="1"/>
        <v>1c87585f</v>
      </c>
      <c r="I350" s="14" t="s">
        <v>6404</v>
      </c>
      <c r="J350" s="15" t="s">
        <v>6405</v>
      </c>
      <c r="K350" s="16" t="s">
        <v>499</v>
      </c>
      <c r="L350" s="17">
        <v>17.0</v>
      </c>
      <c r="M350" s="18"/>
      <c r="N350" s="17">
        <v>3.0</v>
      </c>
      <c r="O350" s="18"/>
    </row>
    <row r="351">
      <c r="A351" s="7" t="s">
        <v>5456</v>
      </c>
      <c r="B351" s="7" t="s">
        <v>265</v>
      </c>
      <c r="C351" s="12">
        <v>29.0</v>
      </c>
      <c r="D351" s="12">
        <v>2498.0</v>
      </c>
      <c r="E351" s="12">
        <v>1.0</v>
      </c>
      <c r="F351" s="12">
        <v>1.0</v>
      </c>
      <c r="H351" s="13" t="str">
        <f t="shared" si="1"/>
        <v>8935480f</v>
      </c>
      <c r="I351" s="14" t="s">
        <v>6406</v>
      </c>
      <c r="J351" s="15" t="s">
        <v>6407</v>
      </c>
      <c r="K351" s="16" t="s">
        <v>265</v>
      </c>
      <c r="L351" s="17">
        <v>29.0</v>
      </c>
      <c r="M351" s="17">
        <v>2498.0</v>
      </c>
      <c r="N351" s="17">
        <v>1.0</v>
      </c>
      <c r="O351" s="17">
        <v>1.0</v>
      </c>
    </row>
    <row r="352">
      <c r="A352" s="7" t="s">
        <v>5787</v>
      </c>
      <c r="B352" s="2"/>
      <c r="C352" s="2"/>
      <c r="D352" s="2"/>
      <c r="E352" s="2"/>
      <c r="F352" s="2"/>
      <c r="H352" s="13" t="str">
        <f t="shared" si="1"/>
        <v/>
      </c>
      <c r="I352" s="19"/>
      <c r="J352" s="20"/>
      <c r="K352" s="21" t="s">
        <v>5787</v>
      </c>
      <c r="L352" s="22"/>
      <c r="M352" s="22"/>
      <c r="N352" s="22"/>
      <c r="O352" s="22"/>
    </row>
    <row r="353">
      <c r="A353" s="7" t="s">
        <v>534</v>
      </c>
      <c r="B353" s="7" t="s">
        <v>535</v>
      </c>
      <c r="C353" s="7" t="s">
        <v>536</v>
      </c>
      <c r="D353" s="7" t="s">
        <v>537</v>
      </c>
      <c r="E353" s="7" t="s">
        <v>538</v>
      </c>
      <c r="F353" s="7" t="s">
        <v>539</v>
      </c>
      <c r="H353" s="13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7" t="s">
        <v>5523</v>
      </c>
      <c r="B354" s="7" t="s">
        <v>346</v>
      </c>
      <c r="C354" s="12">
        <v>30.0</v>
      </c>
      <c r="D354" s="12">
        <v>2319.0</v>
      </c>
      <c r="E354" s="12">
        <v>2.0</v>
      </c>
      <c r="F354" s="12">
        <v>1.0</v>
      </c>
      <c r="H354" s="13" t="str">
        <f t="shared" si="1"/>
        <v>6fa41845</v>
      </c>
      <c r="I354" s="14" t="s">
        <v>6408</v>
      </c>
      <c r="J354" s="15" t="s">
        <v>6409</v>
      </c>
      <c r="K354" s="16" t="s">
        <v>346</v>
      </c>
      <c r="L354" s="17">
        <v>30.0</v>
      </c>
      <c r="M354" s="17">
        <v>2319.0</v>
      </c>
      <c r="N354" s="17">
        <v>2.0</v>
      </c>
      <c r="O354" s="17">
        <v>1.0</v>
      </c>
    </row>
    <row r="355">
      <c r="A355" s="7" t="s">
        <v>5675</v>
      </c>
      <c r="B355" s="7" t="s">
        <v>455</v>
      </c>
      <c r="C355" s="12">
        <v>5.0</v>
      </c>
      <c r="D355" s="12">
        <v>386.0</v>
      </c>
      <c r="E355" s="12">
        <v>0.0</v>
      </c>
      <c r="F355" s="12">
        <v>0.0</v>
      </c>
      <c r="H355" s="13" t="str">
        <f t="shared" si="1"/>
        <v>54c88f71</v>
      </c>
      <c r="I355" s="14" t="s">
        <v>6410</v>
      </c>
      <c r="J355" s="15" t="s">
        <v>6411</v>
      </c>
      <c r="K355" s="16" t="s">
        <v>455</v>
      </c>
      <c r="L355" s="17">
        <v>5.0</v>
      </c>
      <c r="M355" s="17">
        <v>386.0</v>
      </c>
      <c r="N355" s="17">
        <v>0.0</v>
      </c>
      <c r="O355" s="17">
        <v>0.0</v>
      </c>
    </row>
    <row r="356">
      <c r="A356" s="7" t="s">
        <v>6412</v>
      </c>
      <c r="B356" s="7" t="s">
        <v>526</v>
      </c>
      <c r="C356" s="12">
        <v>21.0</v>
      </c>
      <c r="D356" s="2"/>
      <c r="E356" s="12">
        <v>4.0</v>
      </c>
      <c r="F356" s="2"/>
      <c r="H356" s="13" t="str">
        <f t="shared" si="1"/>
        <v>2a0a64b4</v>
      </c>
      <c r="I356" s="14" t="s">
        <v>6413</v>
      </c>
      <c r="J356" s="15" t="s">
        <v>6414</v>
      </c>
      <c r="K356" s="16" t="s">
        <v>526</v>
      </c>
      <c r="L356" s="17">
        <v>21.0</v>
      </c>
      <c r="M356" s="18"/>
      <c r="N356" s="17">
        <v>4.0</v>
      </c>
      <c r="O356" s="18"/>
    </row>
    <row r="357">
      <c r="A357" s="7" t="s">
        <v>5359</v>
      </c>
      <c r="B357" s="12">
        <v>2025.0</v>
      </c>
      <c r="C357" s="12">
        <v>9.0</v>
      </c>
      <c r="D357" s="12">
        <v>373.0</v>
      </c>
      <c r="E357" s="12">
        <v>0.0</v>
      </c>
      <c r="F357" s="12">
        <v>0.0</v>
      </c>
      <c r="H357" s="13" t="str">
        <f t="shared" si="1"/>
        <v>6e90b2f7</v>
      </c>
      <c r="I357" s="14" t="s">
        <v>6415</v>
      </c>
      <c r="J357" s="15" t="s">
        <v>6416</v>
      </c>
      <c r="K357" s="16">
        <v>2025.0</v>
      </c>
      <c r="L357" s="17">
        <v>9.0</v>
      </c>
      <c r="M357" s="17">
        <v>373.0</v>
      </c>
      <c r="N357" s="17">
        <v>0.0</v>
      </c>
      <c r="O357" s="17">
        <v>0.0</v>
      </c>
    </row>
    <row r="358">
      <c r="A358" s="7" t="s">
        <v>5712</v>
      </c>
      <c r="B358" s="12">
        <v>2000.0</v>
      </c>
      <c r="C358" s="12">
        <v>11.0</v>
      </c>
      <c r="D358" s="12">
        <v>902.0</v>
      </c>
      <c r="E358" s="12">
        <v>0.0</v>
      </c>
      <c r="F358" s="12">
        <v>0.0</v>
      </c>
      <c r="H358" s="13" t="str">
        <f t="shared" si="1"/>
        <v>a5e06511</v>
      </c>
      <c r="I358" s="14" t="s">
        <v>6417</v>
      </c>
      <c r="J358" s="15" t="s">
        <v>6418</v>
      </c>
      <c r="K358" s="16">
        <v>2000.0</v>
      </c>
      <c r="L358" s="17">
        <v>11.0</v>
      </c>
      <c r="M358" s="17">
        <v>902.0</v>
      </c>
      <c r="N358" s="17">
        <v>0.0</v>
      </c>
      <c r="O358" s="17">
        <v>0.0</v>
      </c>
    </row>
    <row r="359">
      <c r="A359" s="7" t="s">
        <v>5604</v>
      </c>
      <c r="B359" s="12">
        <v>2008.0</v>
      </c>
      <c r="C359" s="12">
        <v>34.0</v>
      </c>
      <c r="D359" s="12">
        <v>2759.0</v>
      </c>
      <c r="E359" s="12">
        <v>3.0</v>
      </c>
      <c r="F359" s="12">
        <v>4.0</v>
      </c>
      <c r="H359" s="13" t="str">
        <f t="shared" si="1"/>
        <v>ca28505f</v>
      </c>
      <c r="I359" s="14" t="s">
        <v>6419</v>
      </c>
      <c r="J359" s="15" t="s">
        <v>6420</v>
      </c>
      <c r="K359" s="16">
        <v>2008.0</v>
      </c>
      <c r="L359" s="17">
        <v>34.0</v>
      </c>
      <c r="M359" s="17">
        <v>2759.0</v>
      </c>
      <c r="N359" s="17">
        <v>3.0</v>
      </c>
      <c r="O359" s="17">
        <v>4.0</v>
      </c>
    </row>
    <row r="360">
      <c r="A360" s="7" t="s">
        <v>5522</v>
      </c>
      <c r="B360" s="7" t="s">
        <v>4393</v>
      </c>
      <c r="C360" s="12">
        <v>125.0</v>
      </c>
      <c r="D360" s="12">
        <v>11247.0</v>
      </c>
      <c r="E360" s="12">
        <v>0.0</v>
      </c>
      <c r="F360" s="12">
        <v>0.0</v>
      </c>
      <c r="H360" s="13" t="str">
        <f t="shared" si="1"/>
        <v>3b0108d6</v>
      </c>
      <c r="I360" s="14" t="s">
        <v>6421</v>
      </c>
      <c r="J360" s="15" t="s">
        <v>6422</v>
      </c>
      <c r="K360" s="16" t="s">
        <v>4393</v>
      </c>
      <c r="L360" s="17">
        <v>125.0</v>
      </c>
      <c r="M360" s="17">
        <v>11247.0</v>
      </c>
      <c r="N360" s="17">
        <v>0.0</v>
      </c>
      <c r="O360" s="17">
        <v>0.0</v>
      </c>
    </row>
    <row r="361">
      <c r="A361" s="7" t="s">
        <v>5511</v>
      </c>
      <c r="B361" s="7" t="s">
        <v>327</v>
      </c>
      <c r="C361" s="12">
        <v>35.0</v>
      </c>
      <c r="D361" s="12">
        <v>2148.0</v>
      </c>
      <c r="E361" s="12">
        <v>7.0</v>
      </c>
      <c r="F361" s="12">
        <v>3.0</v>
      </c>
      <c r="H361" s="13" t="str">
        <f t="shared" si="1"/>
        <v>dc49ea82</v>
      </c>
      <c r="I361" s="14" t="s">
        <v>6423</v>
      </c>
      <c r="J361" s="15" t="s">
        <v>6424</v>
      </c>
      <c r="K361" s="16" t="s">
        <v>327</v>
      </c>
      <c r="L361" s="17">
        <v>35.0</v>
      </c>
      <c r="M361" s="17">
        <v>2148.0</v>
      </c>
      <c r="N361" s="17">
        <v>7.0</v>
      </c>
      <c r="O361" s="17">
        <v>3.0</v>
      </c>
    </row>
    <row r="362">
      <c r="A362" s="7" t="s">
        <v>6425</v>
      </c>
      <c r="B362" s="7" t="s">
        <v>499</v>
      </c>
      <c r="C362" s="12">
        <v>0.0</v>
      </c>
      <c r="D362" s="2"/>
      <c r="E362" s="12">
        <v>0.0</v>
      </c>
      <c r="F362" s="2"/>
      <c r="H362" s="13" t="str">
        <f t="shared" si="1"/>
        <v>e4aab675</v>
      </c>
      <c r="I362" s="14" t="s">
        <v>6426</v>
      </c>
      <c r="J362" s="15" t="s">
        <v>6427</v>
      </c>
      <c r="K362" s="16" t="s">
        <v>499</v>
      </c>
      <c r="L362" s="17">
        <v>0.0</v>
      </c>
      <c r="M362" s="18"/>
      <c r="N362" s="17">
        <v>0.0</v>
      </c>
      <c r="O362" s="18"/>
    </row>
    <row r="363">
      <c r="A363" s="7" t="s">
        <v>3632</v>
      </c>
      <c r="B363" s="7" t="s">
        <v>4899</v>
      </c>
      <c r="C363" s="12">
        <v>120.0</v>
      </c>
      <c r="D363" s="12">
        <v>10446.0</v>
      </c>
      <c r="E363" s="12">
        <v>13.0</v>
      </c>
      <c r="F363" s="12">
        <v>29.0</v>
      </c>
      <c r="H363" s="13" t="str">
        <f t="shared" si="1"/>
        <v>a1dd16a8</v>
      </c>
      <c r="I363" s="14" t="s">
        <v>6428</v>
      </c>
      <c r="J363" s="15" t="s">
        <v>4753</v>
      </c>
      <c r="K363" s="16" t="s">
        <v>4899</v>
      </c>
      <c r="L363" s="17">
        <v>120.0</v>
      </c>
      <c r="M363" s="17">
        <v>10446.0</v>
      </c>
      <c r="N363" s="17">
        <v>13.0</v>
      </c>
      <c r="O363" s="17">
        <v>29.0</v>
      </c>
    </row>
    <row r="364">
      <c r="A364" s="7" t="s">
        <v>5484</v>
      </c>
      <c r="B364" s="12">
        <v>2016.0</v>
      </c>
      <c r="C364" s="12">
        <v>15.0</v>
      </c>
      <c r="D364" s="12">
        <v>526.0</v>
      </c>
      <c r="E364" s="12">
        <v>1.0</v>
      </c>
      <c r="F364" s="12">
        <v>0.0</v>
      </c>
      <c r="H364" s="13" t="str">
        <f t="shared" si="1"/>
        <v>ed6bb087</v>
      </c>
      <c r="I364" s="14" t="s">
        <v>6429</v>
      </c>
      <c r="J364" s="15" t="s">
        <v>6430</v>
      </c>
      <c r="K364" s="16">
        <v>2016.0</v>
      </c>
      <c r="L364" s="17">
        <v>15.0</v>
      </c>
      <c r="M364" s="17">
        <v>526.0</v>
      </c>
      <c r="N364" s="17">
        <v>1.0</v>
      </c>
      <c r="O364" s="17">
        <v>0.0</v>
      </c>
    </row>
    <row r="365">
      <c r="A365" s="7" t="s">
        <v>5622</v>
      </c>
      <c r="B365" s="12">
        <v>2007.0</v>
      </c>
      <c r="C365" s="12">
        <v>9.0</v>
      </c>
      <c r="D365" s="12">
        <v>221.0</v>
      </c>
      <c r="E365" s="12">
        <v>2.0</v>
      </c>
      <c r="F365" s="12">
        <v>0.0</v>
      </c>
      <c r="H365" s="13" t="str">
        <f t="shared" si="1"/>
        <v>8e931fed</v>
      </c>
      <c r="I365" s="14" t="s">
        <v>6431</v>
      </c>
      <c r="J365" s="15" t="s">
        <v>6432</v>
      </c>
      <c r="K365" s="16">
        <v>2007.0</v>
      </c>
      <c r="L365" s="17">
        <v>9.0</v>
      </c>
      <c r="M365" s="17">
        <v>221.0</v>
      </c>
      <c r="N365" s="17">
        <v>2.0</v>
      </c>
      <c r="O365" s="17">
        <v>0.0</v>
      </c>
    </row>
    <row r="366">
      <c r="A366" s="7" t="s">
        <v>6433</v>
      </c>
      <c r="B366" s="12">
        <v>1995.0</v>
      </c>
      <c r="C366" s="12">
        <v>0.0</v>
      </c>
      <c r="D366" s="2"/>
      <c r="E366" s="12">
        <v>0.0</v>
      </c>
      <c r="F366" s="2"/>
      <c r="H366" s="13" t="str">
        <f t="shared" si="1"/>
        <v>8d21ed00</v>
      </c>
      <c r="I366" s="14" t="s">
        <v>6434</v>
      </c>
      <c r="J366" s="15" t="s">
        <v>6435</v>
      </c>
      <c r="K366" s="16">
        <v>1995.0</v>
      </c>
      <c r="L366" s="17">
        <v>0.0</v>
      </c>
      <c r="M366" s="18"/>
      <c r="N366" s="17">
        <v>0.0</v>
      </c>
      <c r="O366" s="18"/>
    </row>
    <row r="367">
      <c r="A367" s="7" t="s">
        <v>5373</v>
      </c>
      <c r="B367" s="12">
        <v>2024.0</v>
      </c>
      <c r="C367" s="12">
        <v>15.0</v>
      </c>
      <c r="D367" s="12">
        <v>614.0</v>
      </c>
      <c r="E367" s="12">
        <v>2.0</v>
      </c>
      <c r="F367" s="12">
        <v>2.0</v>
      </c>
      <c r="H367" s="13" t="str">
        <f t="shared" si="1"/>
        <v>30f848b8</v>
      </c>
      <c r="I367" s="14" t="s">
        <v>6436</v>
      </c>
      <c r="J367" s="15" t="s">
        <v>6437</v>
      </c>
      <c r="K367" s="16">
        <v>2024.0</v>
      </c>
      <c r="L367" s="17">
        <v>15.0</v>
      </c>
      <c r="M367" s="17">
        <v>614.0</v>
      </c>
      <c r="N367" s="17">
        <v>2.0</v>
      </c>
      <c r="O367" s="17">
        <v>2.0</v>
      </c>
    </row>
    <row r="368">
      <c r="A368" s="7" t="s">
        <v>3580</v>
      </c>
      <c r="B368" s="7" t="s">
        <v>250</v>
      </c>
      <c r="C368" s="12">
        <v>49.0</v>
      </c>
      <c r="D368" s="12">
        <v>3738.0</v>
      </c>
      <c r="E368" s="12">
        <v>3.0</v>
      </c>
      <c r="F368" s="12">
        <v>2.0</v>
      </c>
      <c r="H368" s="13" t="str">
        <f t="shared" si="1"/>
        <v>9dca901a</v>
      </c>
      <c r="I368" s="14" t="s">
        <v>6438</v>
      </c>
      <c r="J368" s="15" t="s">
        <v>4763</v>
      </c>
      <c r="K368" s="16" t="s">
        <v>250</v>
      </c>
      <c r="L368" s="17">
        <v>49.0</v>
      </c>
      <c r="M368" s="17">
        <v>3738.0</v>
      </c>
      <c r="N368" s="17">
        <v>3.0</v>
      </c>
      <c r="O368" s="17">
        <v>2.0</v>
      </c>
    </row>
    <row r="369">
      <c r="A369" s="7" t="s">
        <v>6439</v>
      </c>
      <c r="B369" s="12">
        <v>2015.0</v>
      </c>
      <c r="C369" s="12">
        <v>0.0</v>
      </c>
      <c r="D369" s="2"/>
      <c r="E369" s="2"/>
      <c r="F369" s="2"/>
      <c r="H369" s="13" t="str">
        <f t="shared" si="1"/>
        <v>b2fa53c7</v>
      </c>
      <c r="I369" s="14" t="s">
        <v>6440</v>
      </c>
      <c r="J369" s="15" t="s">
        <v>6441</v>
      </c>
      <c r="K369" s="16">
        <v>2015.0</v>
      </c>
      <c r="L369" s="17">
        <v>0.0</v>
      </c>
      <c r="M369" s="18"/>
      <c r="N369" s="18"/>
      <c r="O369" s="18"/>
    </row>
    <row r="370">
      <c r="A370" s="7" t="s">
        <v>6442</v>
      </c>
      <c r="B370" s="12">
        <v>1997.0</v>
      </c>
      <c r="C370" s="12">
        <v>6.0</v>
      </c>
      <c r="D370" s="2"/>
      <c r="E370" s="12">
        <v>1.0</v>
      </c>
      <c r="F370" s="2"/>
      <c r="H370" s="13" t="str">
        <f t="shared" si="1"/>
        <v>d65253c8</v>
      </c>
      <c r="I370" s="14" t="s">
        <v>6443</v>
      </c>
      <c r="J370" s="15" t="s">
        <v>6444</v>
      </c>
      <c r="K370" s="16">
        <v>1997.0</v>
      </c>
      <c r="L370" s="17">
        <v>6.0</v>
      </c>
      <c r="M370" s="18"/>
      <c r="N370" s="17">
        <v>1.0</v>
      </c>
      <c r="O370" s="18"/>
    </row>
    <row r="371">
      <c r="A371" s="7" t="s">
        <v>5485</v>
      </c>
      <c r="B371" s="7" t="s">
        <v>5966</v>
      </c>
      <c r="C371" s="12">
        <v>196.0</v>
      </c>
      <c r="D371" s="12">
        <v>17068.0</v>
      </c>
      <c r="E371" s="12">
        <v>4.0</v>
      </c>
      <c r="F371" s="12">
        <v>12.0</v>
      </c>
      <c r="H371" s="13" t="str">
        <f t="shared" si="1"/>
        <v>6b616c73</v>
      </c>
      <c r="I371" s="14" t="s">
        <v>6445</v>
      </c>
      <c r="J371" s="15" t="s">
        <v>6446</v>
      </c>
      <c r="K371" s="16" t="s">
        <v>5966</v>
      </c>
      <c r="L371" s="17">
        <v>196.0</v>
      </c>
      <c r="M371" s="17">
        <v>17068.0</v>
      </c>
      <c r="N371" s="17">
        <v>4.0</v>
      </c>
      <c r="O371" s="17">
        <v>12.0</v>
      </c>
    </row>
    <row r="372">
      <c r="A372" s="7" t="s">
        <v>5345</v>
      </c>
      <c r="B372" s="12">
        <v>2025.0</v>
      </c>
      <c r="C372" s="12">
        <v>43.0</v>
      </c>
      <c r="D372" s="12">
        <v>2996.0</v>
      </c>
      <c r="E372" s="12">
        <v>2.0</v>
      </c>
      <c r="F372" s="12">
        <v>1.0</v>
      </c>
      <c r="H372" s="13" t="str">
        <f t="shared" si="1"/>
        <v>5c2595e2</v>
      </c>
      <c r="I372" s="14" t="s">
        <v>6447</v>
      </c>
      <c r="J372" s="15" t="s">
        <v>6448</v>
      </c>
      <c r="K372" s="16">
        <v>2025.0</v>
      </c>
      <c r="L372" s="17">
        <v>43.0</v>
      </c>
      <c r="M372" s="17">
        <v>2996.0</v>
      </c>
      <c r="N372" s="17">
        <v>2.0</v>
      </c>
      <c r="O372" s="17">
        <v>1.0</v>
      </c>
    </row>
    <row r="373">
      <c r="A373" s="7" t="s">
        <v>5445</v>
      </c>
      <c r="B373" s="12">
        <v>2019.0</v>
      </c>
      <c r="C373" s="12">
        <v>3.0</v>
      </c>
      <c r="D373" s="12">
        <v>190.0</v>
      </c>
      <c r="E373" s="12">
        <v>0.0</v>
      </c>
      <c r="F373" s="12">
        <v>0.0</v>
      </c>
      <c r="H373" s="13" t="str">
        <f t="shared" si="1"/>
        <v>85d5ccdb</v>
      </c>
      <c r="I373" s="14" t="s">
        <v>6449</v>
      </c>
      <c r="J373" s="15" t="s">
        <v>6450</v>
      </c>
      <c r="K373" s="16">
        <v>2019.0</v>
      </c>
      <c r="L373" s="17">
        <v>3.0</v>
      </c>
      <c r="M373" s="17">
        <v>190.0</v>
      </c>
      <c r="N373" s="17">
        <v>0.0</v>
      </c>
      <c r="O373" s="17">
        <v>0.0</v>
      </c>
    </row>
    <row r="374">
      <c r="A374" s="7" t="s">
        <v>6451</v>
      </c>
      <c r="B374" s="7" t="s">
        <v>1445</v>
      </c>
      <c r="C374" s="12">
        <v>11.0</v>
      </c>
      <c r="D374" s="2"/>
      <c r="E374" s="12">
        <v>1.0</v>
      </c>
      <c r="F374" s="2"/>
      <c r="H374" s="13" t="str">
        <f t="shared" si="1"/>
        <v>1c1587c8</v>
      </c>
      <c r="I374" s="14" t="s">
        <v>6452</v>
      </c>
      <c r="J374" s="15" t="s">
        <v>6453</v>
      </c>
      <c r="K374" s="16" t="s">
        <v>1445</v>
      </c>
      <c r="L374" s="17">
        <v>11.0</v>
      </c>
      <c r="M374" s="18"/>
      <c r="N374" s="17">
        <v>1.0</v>
      </c>
      <c r="O374" s="18"/>
    </row>
    <row r="375">
      <c r="A375" s="7" t="s">
        <v>1634</v>
      </c>
      <c r="B375" s="12">
        <v>2018.0</v>
      </c>
      <c r="C375" s="12">
        <v>44.0</v>
      </c>
      <c r="D375" s="12">
        <v>2243.0</v>
      </c>
      <c r="E375" s="12">
        <v>5.0</v>
      </c>
      <c r="F375" s="12">
        <v>3.0</v>
      </c>
      <c r="H375" s="13" t="str">
        <f t="shared" si="1"/>
        <v>2d14140b</v>
      </c>
      <c r="I375" s="14" t="s">
        <v>6454</v>
      </c>
      <c r="J375" s="15" t="s">
        <v>2878</v>
      </c>
      <c r="K375" s="16">
        <v>2018.0</v>
      </c>
      <c r="L375" s="17">
        <v>44.0</v>
      </c>
      <c r="M375" s="17">
        <v>2243.0</v>
      </c>
      <c r="N375" s="17">
        <v>5.0</v>
      </c>
      <c r="O375" s="17">
        <v>3.0</v>
      </c>
    </row>
    <row r="376">
      <c r="A376" s="7" t="s">
        <v>5724</v>
      </c>
      <c r="B376" s="7" t="s">
        <v>491</v>
      </c>
      <c r="C376" s="12">
        <v>65.0</v>
      </c>
      <c r="D376" s="12">
        <v>1719.0</v>
      </c>
      <c r="E376" s="12">
        <v>28.0</v>
      </c>
      <c r="F376" s="12">
        <v>3.0</v>
      </c>
      <c r="H376" s="13" t="str">
        <f t="shared" si="1"/>
        <v>7cf78e41</v>
      </c>
      <c r="I376" s="14" t="s">
        <v>6455</v>
      </c>
      <c r="J376" s="15" t="s">
        <v>6456</v>
      </c>
      <c r="K376" s="16" t="s">
        <v>491</v>
      </c>
      <c r="L376" s="17">
        <v>65.0</v>
      </c>
      <c r="M376" s="17">
        <v>1719.0</v>
      </c>
      <c r="N376" s="17">
        <v>28.0</v>
      </c>
      <c r="O376" s="17">
        <v>3.0</v>
      </c>
    </row>
    <row r="377">
      <c r="A377" s="7" t="s">
        <v>5559</v>
      </c>
      <c r="B377" s="12">
        <v>2011.0</v>
      </c>
      <c r="C377" s="12">
        <v>11.0</v>
      </c>
      <c r="D377" s="12">
        <v>800.0</v>
      </c>
      <c r="E377" s="12">
        <v>1.0</v>
      </c>
      <c r="F377" s="12">
        <v>2.0</v>
      </c>
      <c r="H377" s="13" t="str">
        <f t="shared" si="1"/>
        <v>87121ac4</v>
      </c>
      <c r="I377" s="14" t="s">
        <v>6457</v>
      </c>
      <c r="J377" s="15" t="s">
        <v>6458</v>
      </c>
      <c r="K377" s="16">
        <v>2011.0</v>
      </c>
      <c r="L377" s="17">
        <v>11.0</v>
      </c>
      <c r="M377" s="17">
        <v>800.0</v>
      </c>
      <c r="N377" s="17">
        <v>1.0</v>
      </c>
      <c r="O377" s="17">
        <v>2.0</v>
      </c>
    </row>
    <row r="378">
      <c r="A378" s="7" t="s">
        <v>6459</v>
      </c>
      <c r="B378" s="7" t="s">
        <v>1323</v>
      </c>
      <c r="C378" s="12">
        <v>65.0</v>
      </c>
      <c r="D378" s="2"/>
      <c r="E378" s="12">
        <v>1.0</v>
      </c>
      <c r="F378" s="2"/>
      <c r="H378" s="13" t="str">
        <f t="shared" si="1"/>
        <v>abe0cf91</v>
      </c>
      <c r="I378" s="14" t="s">
        <v>6460</v>
      </c>
      <c r="J378" s="15" t="s">
        <v>6461</v>
      </c>
      <c r="K378" s="16" t="s">
        <v>1323</v>
      </c>
      <c r="L378" s="17">
        <v>65.0</v>
      </c>
      <c r="M378" s="18"/>
      <c r="N378" s="17">
        <v>1.0</v>
      </c>
      <c r="O378" s="18"/>
    </row>
    <row r="379">
      <c r="A379" s="7" t="s">
        <v>6462</v>
      </c>
      <c r="B379" s="7" t="s">
        <v>3417</v>
      </c>
      <c r="C379" s="12">
        <v>83.0</v>
      </c>
      <c r="D379" s="2"/>
      <c r="E379" s="12">
        <v>4.0</v>
      </c>
      <c r="F379" s="2"/>
      <c r="H379" s="13" t="str">
        <f t="shared" si="1"/>
        <v>a6efa9a5</v>
      </c>
      <c r="I379" s="14" t="s">
        <v>6463</v>
      </c>
      <c r="J379" s="15" t="s">
        <v>6464</v>
      </c>
      <c r="K379" s="16" t="s">
        <v>3417</v>
      </c>
      <c r="L379" s="17">
        <v>83.0</v>
      </c>
      <c r="M379" s="18"/>
      <c r="N379" s="17">
        <v>4.0</v>
      </c>
      <c r="O379" s="18"/>
    </row>
    <row r="380">
      <c r="A380" s="7" t="s">
        <v>5693</v>
      </c>
      <c r="B380" s="7" t="s">
        <v>1275</v>
      </c>
      <c r="C380" s="12">
        <v>71.0</v>
      </c>
      <c r="D380" s="12">
        <v>5907.0</v>
      </c>
      <c r="E380" s="12">
        <v>2.0</v>
      </c>
      <c r="F380" s="12">
        <v>3.0</v>
      </c>
      <c r="H380" s="13" t="str">
        <f t="shared" si="1"/>
        <v>5748f64c</v>
      </c>
      <c r="I380" s="14" t="s">
        <v>6465</v>
      </c>
      <c r="J380" s="15" t="s">
        <v>6466</v>
      </c>
      <c r="K380" s="16" t="s">
        <v>1275</v>
      </c>
      <c r="L380" s="17">
        <v>71.0</v>
      </c>
      <c r="M380" s="17">
        <v>5907.0</v>
      </c>
      <c r="N380" s="17">
        <v>2.0</v>
      </c>
      <c r="O380" s="17">
        <v>3.0</v>
      </c>
    </row>
    <row r="381">
      <c r="A381" s="7" t="s">
        <v>5606</v>
      </c>
      <c r="B381" s="7" t="s">
        <v>1851</v>
      </c>
      <c r="C381" s="12">
        <v>21.0</v>
      </c>
      <c r="D381" s="12">
        <v>1548.0</v>
      </c>
      <c r="E381" s="12">
        <v>0.0</v>
      </c>
      <c r="F381" s="12">
        <v>1.0</v>
      </c>
      <c r="H381" s="13" t="str">
        <f t="shared" si="1"/>
        <v>d5cb19f7</v>
      </c>
      <c r="I381" s="14" t="s">
        <v>6467</v>
      </c>
      <c r="J381" s="15" t="s">
        <v>6468</v>
      </c>
      <c r="K381" s="16" t="s">
        <v>1851</v>
      </c>
      <c r="L381" s="17">
        <v>21.0</v>
      </c>
      <c r="M381" s="17">
        <v>1548.0</v>
      </c>
      <c r="N381" s="17">
        <v>0.0</v>
      </c>
      <c r="O381" s="17">
        <v>1.0</v>
      </c>
    </row>
    <row r="382">
      <c r="A382" s="7" t="s">
        <v>1830</v>
      </c>
      <c r="B382" s="7" t="s">
        <v>499</v>
      </c>
      <c r="C382" s="12">
        <v>62.0</v>
      </c>
      <c r="D382" s="2"/>
      <c r="E382" s="12">
        <v>3.0</v>
      </c>
      <c r="F382" s="2"/>
      <c r="H382" s="13" t="str">
        <f t="shared" si="1"/>
        <v>66f7c69b</v>
      </c>
      <c r="I382" s="14" t="s">
        <v>6469</v>
      </c>
      <c r="J382" s="15" t="s">
        <v>2895</v>
      </c>
      <c r="K382" s="16" t="s">
        <v>499</v>
      </c>
      <c r="L382" s="17">
        <v>62.0</v>
      </c>
      <c r="M382" s="18"/>
      <c r="N382" s="17">
        <v>3.0</v>
      </c>
      <c r="O382" s="18"/>
    </row>
    <row r="383">
      <c r="A383" s="7" t="s">
        <v>6470</v>
      </c>
      <c r="B383" s="12">
        <v>1996.0</v>
      </c>
      <c r="C383" s="12">
        <v>6.0</v>
      </c>
      <c r="D383" s="2"/>
      <c r="E383" s="12">
        <v>0.0</v>
      </c>
      <c r="F383" s="2"/>
      <c r="H383" s="13" t="str">
        <f t="shared" si="1"/>
        <v>9c89ccea</v>
      </c>
      <c r="I383" s="14" t="s">
        <v>6471</v>
      </c>
      <c r="J383" s="15" t="s">
        <v>6472</v>
      </c>
      <c r="K383" s="16">
        <v>1996.0</v>
      </c>
      <c r="L383" s="17">
        <v>6.0</v>
      </c>
      <c r="M383" s="18"/>
      <c r="N383" s="17">
        <v>0.0</v>
      </c>
      <c r="O383" s="18"/>
    </row>
    <row r="384">
      <c r="A384" s="7" t="s">
        <v>5787</v>
      </c>
      <c r="B384" s="2"/>
      <c r="C384" s="2"/>
      <c r="D384" s="2"/>
      <c r="E384" s="2"/>
      <c r="F384" s="2"/>
      <c r="H384" s="13" t="str">
        <f t="shared" si="1"/>
        <v/>
      </c>
      <c r="I384" s="19"/>
      <c r="J384" s="20"/>
      <c r="K384" s="21" t="s">
        <v>5787</v>
      </c>
      <c r="L384" s="22"/>
      <c r="M384" s="22"/>
      <c r="N384" s="22"/>
      <c r="O384" s="22"/>
    </row>
    <row r="385">
      <c r="A385" s="7" t="s">
        <v>534</v>
      </c>
      <c r="B385" s="7" t="s">
        <v>535</v>
      </c>
      <c r="C385" s="7" t="s">
        <v>536</v>
      </c>
      <c r="D385" s="7" t="s">
        <v>537</v>
      </c>
      <c r="E385" s="7" t="s">
        <v>538</v>
      </c>
      <c r="F385" s="7" t="s">
        <v>539</v>
      </c>
      <c r="H385" s="13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7" t="s">
        <v>5557</v>
      </c>
      <c r="B386" s="12">
        <v>2011.0</v>
      </c>
      <c r="C386" s="12">
        <v>17.0</v>
      </c>
      <c r="D386" s="12">
        <v>1442.0</v>
      </c>
      <c r="E386" s="12">
        <v>0.0</v>
      </c>
      <c r="F386" s="12">
        <v>0.0</v>
      </c>
      <c r="H386" s="13" t="str">
        <f t="shared" si="1"/>
        <v>bcee97a4</v>
      </c>
      <c r="I386" s="14" t="s">
        <v>6473</v>
      </c>
      <c r="J386" s="15" t="s">
        <v>6474</v>
      </c>
      <c r="K386" s="16">
        <v>2011.0</v>
      </c>
      <c r="L386" s="17">
        <v>17.0</v>
      </c>
      <c r="M386" s="17">
        <v>1442.0</v>
      </c>
      <c r="N386" s="17">
        <v>0.0</v>
      </c>
      <c r="O386" s="17">
        <v>0.0</v>
      </c>
    </row>
    <row r="387">
      <c r="A387" s="7" t="s">
        <v>5482</v>
      </c>
      <c r="B387" s="7" t="s">
        <v>606</v>
      </c>
      <c r="C387" s="12">
        <v>66.0</v>
      </c>
      <c r="D387" s="12">
        <v>3587.0</v>
      </c>
      <c r="E387" s="12">
        <v>8.0</v>
      </c>
      <c r="F387" s="12">
        <v>10.0</v>
      </c>
      <c r="H387" s="13" t="str">
        <f t="shared" si="1"/>
        <v>daf6dca5</v>
      </c>
      <c r="I387" s="14" t="s">
        <v>6475</v>
      </c>
      <c r="J387" s="15" t="s">
        <v>6476</v>
      </c>
      <c r="K387" s="16" t="s">
        <v>606</v>
      </c>
      <c r="L387" s="17">
        <v>66.0</v>
      </c>
      <c r="M387" s="17">
        <v>3587.0</v>
      </c>
      <c r="N387" s="17">
        <v>8.0</v>
      </c>
      <c r="O387" s="17">
        <v>10.0</v>
      </c>
    </row>
    <row r="388">
      <c r="A388" s="7" t="s">
        <v>5333</v>
      </c>
      <c r="B388" s="12">
        <v>2026.0</v>
      </c>
      <c r="C388" s="12">
        <v>2.0</v>
      </c>
      <c r="D388" s="12">
        <v>111.0</v>
      </c>
      <c r="E388" s="12">
        <v>0.0</v>
      </c>
      <c r="F388" s="12">
        <v>0.0</v>
      </c>
      <c r="H388" s="13" t="str">
        <f t="shared" si="1"/>
        <v>a7fef3f4</v>
      </c>
      <c r="I388" s="14" t="s">
        <v>6477</v>
      </c>
      <c r="J388" s="15" t="s">
        <v>6478</v>
      </c>
      <c r="K388" s="16">
        <v>2026.0</v>
      </c>
      <c r="L388" s="17">
        <v>2.0</v>
      </c>
      <c r="M388" s="17">
        <v>111.0</v>
      </c>
      <c r="N388" s="17">
        <v>0.0</v>
      </c>
      <c r="O388" s="17">
        <v>0.0</v>
      </c>
    </row>
    <row r="389">
      <c r="A389" s="7" t="s">
        <v>5503</v>
      </c>
      <c r="B389" s="12">
        <v>2015.0</v>
      </c>
      <c r="C389" s="12">
        <v>16.0</v>
      </c>
      <c r="D389" s="12">
        <v>831.0</v>
      </c>
      <c r="E389" s="12">
        <v>1.0</v>
      </c>
      <c r="F389" s="12">
        <v>1.0</v>
      </c>
      <c r="H389" s="13" t="str">
        <f t="shared" si="1"/>
        <v>6449a543</v>
      </c>
      <c r="I389" s="14" t="s">
        <v>6479</v>
      </c>
      <c r="J389" s="15" t="s">
        <v>6480</v>
      </c>
      <c r="K389" s="16">
        <v>2015.0</v>
      </c>
      <c r="L389" s="17">
        <v>16.0</v>
      </c>
      <c r="M389" s="17">
        <v>831.0</v>
      </c>
      <c r="N389" s="17">
        <v>1.0</v>
      </c>
      <c r="O389" s="17">
        <v>1.0</v>
      </c>
    </row>
    <row r="390">
      <c r="A390" s="7" t="s">
        <v>5654</v>
      </c>
      <c r="B390" s="7" t="s">
        <v>1895</v>
      </c>
      <c r="C390" s="12">
        <v>32.0</v>
      </c>
      <c r="D390" s="12">
        <v>2071.0</v>
      </c>
      <c r="E390" s="12">
        <v>2.0</v>
      </c>
      <c r="F390" s="12">
        <v>7.0</v>
      </c>
      <c r="H390" s="13" t="str">
        <f t="shared" si="1"/>
        <v>572e5065</v>
      </c>
      <c r="I390" s="14" t="s">
        <v>6481</v>
      </c>
      <c r="J390" s="15" t="s">
        <v>6482</v>
      </c>
      <c r="K390" s="16" t="s">
        <v>1895</v>
      </c>
      <c r="L390" s="17">
        <v>32.0</v>
      </c>
      <c r="M390" s="17">
        <v>2071.0</v>
      </c>
      <c r="N390" s="17">
        <v>2.0</v>
      </c>
      <c r="O390" s="17">
        <v>7.0</v>
      </c>
    </row>
    <row r="391">
      <c r="A391" s="7" t="s">
        <v>1655</v>
      </c>
      <c r="B391" s="7" t="s">
        <v>5899</v>
      </c>
      <c r="C391" s="12">
        <v>23.0</v>
      </c>
      <c r="D391" s="12">
        <v>1049.0</v>
      </c>
      <c r="E391" s="12">
        <v>0.0</v>
      </c>
      <c r="F391" s="12">
        <v>1.0</v>
      </c>
      <c r="H391" s="13" t="str">
        <f t="shared" si="1"/>
        <v>972a8f07</v>
      </c>
      <c r="I391" s="14" t="s">
        <v>6483</v>
      </c>
      <c r="J391" s="15" t="s">
        <v>2913</v>
      </c>
      <c r="K391" s="16" t="s">
        <v>5899</v>
      </c>
      <c r="L391" s="17">
        <v>23.0</v>
      </c>
      <c r="M391" s="17">
        <v>1049.0</v>
      </c>
      <c r="N391" s="17">
        <v>0.0</v>
      </c>
      <c r="O391" s="17">
        <v>1.0</v>
      </c>
    </row>
    <row r="392">
      <c r="A392" s="7" t="s">
        <v>5579</v>
      </c>
      <c r="B392" s="12">
        <v>2010.0</v>
      </c>
      <c r="C392" s="12">
        <v>11.0</v>
      </c>
      <c r="D392" s="12">
        <v>320.0</v>
      </c>
      <c r="E392" s="12">
        <v>1.0</v>
      </c>
      <c r="F392" s="12">
        <v>0.0</v>
      </c>
      <c r="H392" s="13" t="str">
        <f t="shared" si="1"/>
        <v>240267a4</v>
      </c>
      <c r="I392" s="14" t="s">
        <v>6484</v>
      </c>
      <c r="J392" s="15" t="s">
        <v>6485</v>
      </c>
      <c r="K392" s="16">
        <v>2010.0</v>
      </c>
      <c r="L392" s="17">
        <v>11.0</v>
      </c>
      <c r="M392" s="17">
        <v>320.0</v>
      </c>
      <c r="N392" s="17">
        <v>1.0</v>
      </c>
      <c r="O392" s="17">
        <v>0.0</v>
      </c>
    </row>
    <row r="393">
      <c r="A393" s="7" t="s">
        <v>5700</v>
      </c>
      <c r="B393" s="12">
        <v>2001.0</v>
      </c>
      <c r="C393" s="12">
        <v>4.0</v>
      </c>
      <c r="D393" s="12">
        <v>360.0</v>
      </c>
      <c r="E393" s="12">
        <v>0.0</v>
      </c>
      <c r="F393" s="12">
        <v>0.0</v>
      </c>
      <c r="H393" s="13" t="str">
        <f t="shared" si="1"/>
        <v>8f02599d</v>
      </c>
      <c r="I393" s="14" t="s">
        <v>6486</v>
      </c>
      <c r="J393" s="15" t="s">
        <v>6487</v>
      </c>
      <c r="K393" s="16">
        <v>2001.0</v>
      </c>
      <c r="L393" s="17">
        <v>4.0</v>
      </c>
      <c r="M393" s="17">
        <v>360.0</v>
      </c>
      <c r="N393" s="17">
        <v>0.0</v>
      </c>
      <c r="O393" s="17">
        <v>0.0</v>
      </c>
    </row>
    <row r="394">
      <c r="A394" s="7" t="s">
        <v>5638</v>
      </c>
      <c r="B394" s="7" t="s">
        <v>3366</v>
      </c>
      <c r="C394" s="12">
        <v>112.0</v>
      </c>
      <c r="D394" s="12">
        <v>6615.0</v>
      </c>
      <c r="E394" s="12">
        <v>4.0</v>
      </c>
      <c r="F394" s="12">
        <v>12.0</v>
      </c>
      <c r="H394" s="13" t="str">
        <f t="shared" si="1"/>
        <v>c577ff12</v>
      </c>
      <c r="I394" s="14" t="s">
        <v>6488</v>
      </c>
      <c r="J394" s="15" t="s">
        <v>6489</v>
      </c>
      <c r="K394" s="16" t="s">
        <v>3366</v>
      </c>
      <c r="L394" s="17">
        <v>112.0</v>
      </c>
      <c r="M394" s="17">
        <v>6615.0</v>
      </c>
      <c r="N394" s="17">
        <v>4.0</v>
      </c>
      <c r="O394" s="17">
        <v>12.0</v>
      </c>
    </row>
    <row r="395">
      <c r="A395" s="7" t="s">
        <v>5360</v>
      </c>
      <c r="B395" s="12">
        <v>2008.0</v>
      </c>
      <c r="C395" s="12">
        <v>6.0</v>
      </c>
      <c r="D395" s="12">
        <v>485.0</v>
      </c>
      <c r="E395" s="12">
        <v>0.0</v>
      </c>
      <c r="F395" s="12">
        <v>0.0</v>
      </c>
      <c r="H395" s="13" t="str">
        <f t="shared" si="1"/>
        <v>65853dba</v>
      </c>
      <c r="I395" s="14" t="s">
        <v>6490</v>
      </c>
      <c r="J395" s="15" t="s">
        <v>6491</v>
      </c>
      <c r="K395" s="16">
        <v>2008.0</v>
      </c>
      <c r="L395" s="17">
        <v>6.0</v>
      </c>
      <c r="M395" s="17">
        <v>485.0</v>
      </c>
      <c r="N395" s="17">
        <v>0.0</v>
      </c>
      <c r="O395" s="17">
        <v>0.0</v>
      </c>
    </row>
    <row r="396">
      <c r="A396" s="7" t="s">
        <v>5360</v>
      </c>
      <c r="B396" s="12">
        <v>2025.0</v>
      </c>
      <c r="C396" s="12">
        <v>9.0</v>
      </c>
      <c r="D396" s="12">
        <v>279.0</v>
      </c>
      <c r="E396" s="12">
        <v>0.0</v>
      </c>
      <c r="F396" s="12">
        <v>0.0</v>
      </c>
      <c r="H396" s="13" t="str">
        <f t="shared" si="1"/>
        <v>e7ef2c4e</v>
      </c>
      <c r="I396" s="14" t="s">
        <v>6492</v>
      </c>
      <c r="J396" s="15" t="s">
        <v>6493</v>
      </c>
      <c r="K396" s="16">
        <v>2025.0</v>
      </c>
      <c r="L396" s="17">
        <v>9.0</v>
      </c>
      <c r="M396" s="17">
        <v>279.0</v>
      </c>
      <c r="N396" s="17">
        <v>0.0</v>
      </c>
      <c r="O396" s="17">
        <v>0.0</v>
      </c>
    </row>
    <row r="397">
      <c r="A397" s="7" t="s">
        <v>6494</v>
      </c>
      <c r="B397" s="7" t="s">
        <v>521</v>
      </c>
      <c r="C397" s="12">
        <v>0.0</v>
      </c>
      <c r="D397" s="2"/>
      <c r="E397" s="12">
        <v>0.0</v>
      </c>
      <c r="F397" s="2"/>
      <c r="H397" s="13" t="str">
        <f t="shared" si="1"/>
        <v>92c4e686</v>
      </c>
      <c r="I397" s="14" t="s">
        <v>6495</v>
      </c>
      <c r="J397" s="15" t="s">
        <v>6496</v>
      </c>
      <c r="K397" s="16" t="s">
        <v>521</v>
      </c>
      <c r="L397" s="17">
        <v>0.0</v>
      </c>
      <c r="M397" s="18"/>
      <c r="N397" s="17">
        <v>0.0</v>
      </c>
      <c r="O397" s="18"/>
    </row>
    <row r="398">
      <c r="A398" s="7" t="s">
        <v>6497</v>
      </c>
      <c r="B398" s="7" t="s">
        <v>1283</v>
      </c>
      <c r="C398" s="12">
        <v>130.0</v>
      </c>
      <c r="D398" s="2"/>
      <c r="E398" s="12">
        <v>8.0</v>
      </c>
      <c r="F398" s="2"/>
      <c r="H398" s="13" t="str">
        <f t="shared" si="1"/>
        <v>0a8c1092</v>
      </c>
      <c r="I398" s="14" t="s">
        <v>6498</v>
      </c>
      <c r="J398" s="15" t="s">
        <v>6499</v>
      </c>
      <c r="K398" s="16" t="s">
        <v>1283</v>
      </c>
      <c r="L398" s="17">
        <v>130.0</v>
      </c>
      <c r="M398" s="18"/>
      <c r="N398" s="17">
        <v>8.0</v>
      </c>
      <c r="O398" s="18"/>
    </row>
    <row r="399">
      <c r="A399" s="7" t="s">
        <v>5691</v>
      </c>
      <c r="B399" s="7" t="s">
        <v>1210</v>
      </c>
      <c r="C399" s="12">
        <v>89.0</v>
      </c>
      <c r="D399" s="12">
        <v>6796.0</v>
      </c>
      <c r="E399" s="12">
        <v>3.0</v>
      </c>
      <c r="F399" s="12">
        <v>0.0</v>
      </c>
      <c r="H399" s="13" t="str">
        <f t="shared" si="1"/>
        <v>e5b54539</v>
      </c>
      <c r="I399" s="14" t="s">
        <v>6500</v>
      </c>
      <c r="J399" s="15" t="s">
        <v>6501</v>
      </c>
      <c r="K399" s="16" t="s">
        <v>1210</v>
      </c>
      <c r="L399" s="17">
        <v>89.0</v>
      </c>
      <c r="M399" s="17">
        <v>6796.0</v>
      </c>
      <c r="N399" s="17">
        <v>3.0</v>
      </c>
      <c r="O399" s="17">
        <v>0.0</v>
      </c>
    </row>
    <row r="400">
      <c r="A400" s="7" t="s">
        <v>5690</v>
      </c>
      <c r="B400" s="12">
        <v>2002.0</v>
      </c>
      <c r="C400" s="12">
        <v>2.0</v>
      </c>
      <c r="D400" s="12">
        <v>180.0</v>
      </c>
      <c r="E400" s="12">
        <v>0.0</v>
      </c>
      <c r="F400" s="12">
        <v>0.0</v>
      </c>
      <c r="H400" s="13" t="str">
        <f t="shared" si="1"/>
        <v>7ca2d989</v>
      </c>
      <c r="I400" s="14" t="s">
        <v>6502</v>
      </c>
      <c r="J400" s="15" t="s">
        <v>6503</v>
      </c>
      <c r="K400" s="16">
        <v>2002.0</v>
      </c>
      <c r="L400" s="17">
        <v>2.0</v>
      </c>
      <c r="M400" s="17">
        <v>180.0</v>
      </c>
      <c r="N400" s="17">
        <v>0.0</v>
      </c>
      <c r="O400" s="17">
        <v>0.0</v>
      </c>
    </row>
    <row r="401">
      <c r="A401" s="7" t="s">
        <v>5535</v>
      </c>
      <c r="B401" s="12">
        <v>2012.0</v>
      </c>
      <c r="C401" s="12">
        <v>5.0</v>
      </c>
      <c r="D401" s="12">
        <v>320.0</v>
      </c>
      <c r="E401" s="12">
        <v>0.0</v>
      </c>
      <c r="F401" s="12">
        <v>0.0</v>
      </c>
      <c r="H401" s="13" t="str">
        <f t="shared" si="1"/>
        <v>d3e47002</v>
      </c>
      <c r="I401" s="14" t="s">
        <v>6504</v>
      </c>
      <c r="J401" s="15" t="s">
        <v>6505</v>
      </c>
      <c r="K401" s="16">
        <v>2012.0</v>
      </c>
      <c r="L401" s="17">
        <v>5.0</v>
      </c>
      <c r="M401" s="17">
        <v>320.0</v>
      </c>
      <c r="N401" s="17">
        <v>0.0</v>
      </c>
      <c r="O401" s="17">
        <v>0.0</v>
      </c>
    </row>
    <row r="402">
      <c r="A402" s="7" t="s">
        <v>5623</v>
      </c>
      <c r="B402" s="12">
        <v>2007.0</v>
      </c>
      <c r="C402" s="12">
        <v>18.0</v>
      </c>
      <c r="D402" s="12">
        <v>1394.0</v>
      </c>
      <c r="E402" s="12">
        <v>6.0</v>
      </c>
      <c r="F402" s="12">
        <v>1.0</v>
      </c>
      <c r="H402" s="13" t="str">
        <f t="shared" si="1"/>
        <v>97b5768a</v>
      </c>
      <c r="I402" s="14" t="s">
        <v>6506</v>
      </c>
      <c r="J402" s="15" t="s">
        <v>6507</v>
      </c>
      <c r="K402" s="16">
        <v>2007.0</v>
      </c>
      <c r="L402" s="17">
        <v>18.0</v>
      </c>
      <c r="M402" s="17">
        <v>1394.0</v>
      </c>
      <c r="N402" s="17">
        <v>6.0</v>
      </c>
      <c r="O402" s="17">
        <v>1.0</v>
      </c>
    </row>
    <row r="403">
      <c r="A403" s="7" t="s">
        <v>5577</v>
      </c>
      <c r="B403" s="7" t="s">
        <v>404</v>
      </c>
      <c r="C403" s="12">
        <v>24.0</v>
      </c>
      <c r="D403" s="12">
        <v>1623.0</v>
      </c>
      <c r="E403" s="12">
        <v>1.0</v>
      </c>
      <c r="F403" s="12">
        <v>0.0</v>
      </c>
      <c r="H403" s="13" t="str">
        <f t="shared" si="1"/>
        <v>b1487313</v>
      </c>
      <c r="I403" s="14" t="s">
        <v>6508</v>
      </c>
      <c r="J403" s="15" t="s">
        <v>6509</v>
      </c>
      <c r="K403" s="16" t="s">
        <v>404</v>
      </c>
      <c r="L403" s="17">
        <v>24.0</v>
      </c>
      <c r="M403" s="17">
        <v>1623.0</v>
      </c>
      <c r="N403" s="17">
        <v>1.0</v>
      </c>
      <c r="O403" s="17">
        <v>0.0</v>
      </c>
    </row>
    <row r="404">
      <c r="A404" s="7" t="s">
        <v>5534</v>
      </c>
      <c r="B404" s="12">
        <v>2012.0</v>
      </c>
      <c r="C404" s="12">
        <v>13.0</v>
      </c>
      <c r="D404" s="12">
        <v>1133.0</v>
      </c>
      <c r="E404" s="12">
        <v>0.0</v>
      </c>
      <c r="F404" s="12">
        <v>0.0</v>
      </c>
      <c r="H404" s="13" t="str">
        <f t="shared" si="1"/>
        <v>bee6a418</v>
      </c>
      <c r="I404" s="14" t="s">
        <v>6510</v>
      </c>
      <c r="J404" s="15" t="s">
        <v>6511</v>
      </c>
      <c r="K404" s="16">
        <v>2012.0</v>
      </c>
      <c r="L404" s="17">
        <v>13.0</v>
      </c>
      <c r="M404" s="17">
        <v>1133.0</v>
      </c>
      <c r="N404" s="17">
        <v>0.0</v>
      </c>
      <c r="O404" s="17">
        <v>0.0</v>
      </c>
    </row>
    <row r="405">
      <c r="A405" s="7" t="s">
        <v>149</v>
      </c>
      <c r="B405" s="7" t="s">
        <v>132</v>
      </c>
      <c r="C405" s="12">
        <v>56.0</v>
      </c>
      <c r="D405" s="12">
        <v>4238.0</v>
      </c>
      <c r="E405" s="12">
        <v>3.0</v>
      </c>
      <c r="F405" s="12">
        <v>7.0</v>
      </c>
      <c r="H405" s="13" t="str">
        <f t="shared" si="1"/>
        <v>3ea4f2f3</v>
      </c>
      <c r="I405" s="14" t="s">
        <v>6512</v>
      </c>
      <c r="J405" s="15" t="s">
        <v>968</v>
      </c>
      <c r="K405" s="16" t="s">
        <v>132</v>
      </c>
      <c r="L405" s="17">
        <v>56.0</v>
      </c>
      <c r="M405" s="17">
        <v>4238.0</v>
      </c>
      <c r="N405" s="17">
        <v>3.0</v>
      </c>
      <c r="O405" s="17">
        <v>7.0</v>
      </c>
    </row>
    <row r="406">
      <c r="A406" s="7" t="s">
        <v>5393</v>
      </c>
      <c r="B406" s="12">
        <v>2022.0</v>
      </c>
      <c r="C406" s="12">
        <v>9.0</v>
      </c>
      <c r="D406" s="12">
        <v>231.0</v>
      </c>
      <c r="E406" s="12">
        <v>0.0</v>
      </c>
      <c r="F406" s="12">
        <v>0.0</v>
      </c>
      <c r="H406" s="13" t="str">
        <f t="shared" si="1"/>
        <v>a7e083ef</v>
      </c>
      <c r="I406" s="14" t="s">
        <v>6513</v>
      </c>
      <c r="J406" s="15" t="s">
        <v>6514</v>
      </c>
      <c r="K406" s="16">
        <v>2022.0</v>
      </c>
      <c r="L406" s="17">
        <v>9.0</v>
      </c>
      <c r="M406" s="17">
        <v>231.0</v>
      </c>
      <c r="N406" s="17">
        <v>0.0</v>
      </c>
      <c r="O406" s="17">
        <v>0.0</v>
      </c>
    </row>
    <row r="407">
      <c r="A407" s="7" t="s">
        <v>3851</v>
      </c>
      <c r="B407" s="12">
        <v>1996.0</v>
      </c>
      <c r="C407" s="12">
        <v>7.0</v>
      </c>
      <c r="D407" s="2"/>
      <c r="E407" s="12">
        <v>0.0</v>
      </c>
      <c r="F407" s="2"/>
      <c r="H407" s="13" t="str">
        <f t="shared" si="1"/>
        <v>a54bad44</v>
      </c>
      <c r="I407" s="14" t="s">
        <v>6515</v>
      </c>
      <c r="J407" s="15" t="s">
        <v>4830</v>
      </c>
      <c r="K407" s="16">
        <v>1996.0</v>
      </c>
      <c r="L407" s="17">
        <v>7.0</v>
      </c>
      <c r="M407" s="18"/>
      <c r="N407" s="17">
        <v>0.0</v>
      </c>
      <c r="O407" s="18"/>
    </row>
    <row r="408">
      <c r="A408" s="7" t="s">
        <v>5605</v>
      </c>
      <c r="B408" s="7" t="s">
        <v>1851</v>
      </c>
      <c r="C408" s="12">
        <v>56.0</v>
      </c>
      <c r="D408" s="12">
        <v>3401.0</v>
      </c>
      <c r="E408" s="12">
        <v>6.0</v>
      </c>
      <c r="F408" s="12">
        <v>1.0</v>
      </c>
      <c r="H408" s="13" t="str">
        <f t="shared" si="1"/>
        <v>01c2c2ad</v>
      </c>
      <c r="I408" s="14" t="s">
        <v>6516</v>
      </c>
      <c r="J408" s="15" t="s">
        <v>6517</v>
      </c>
      <c r="K408" s="16" t="s">
        <v>1851</v>
      </c>
      <c r="L408" s="17">
        <v>56.0</v>
      </c>
      <c r="M408" s="17">
        <v>3401.0</v>
      </c>
      <c r="N408" s="17">
        <v>6.0</v>
      </c>
      <c r="O408" s="17">
        <v>1.0</v>
      </c>
    </row>
    <row r="409">
      <c r="A409" s="7" t="s">
        <v>4833</v>
      </c>
      <c r="B409" s="12">
        <v>1996.0</v>
      </c>
      <c r="C409" s="12">
        <v>12.0</v>
      </c>
      <c r="D409" s="2"/>
      <c r="E409" s="12">
        <v>0.0</v>
      </c>
      <c r="F409" s="2"/>
      <c r="H409" s="13" t="str">
        <f t="shared" si="1"/>
        <v>275c8c85</v>
      </c>
      <c r="I409" s="14" t="s">
        <v>6518</v>
      </c>
      <c r="J409" s="15" t="s">
        <v>4835</v>
      </c>
      <c r="K409" s="16">
        <v>1996.0</v>
      </c>
      <c r="L409" s="17">
        <v>12.0</v>
      </c>
      <c r="M409" s="18"/>
      <c r="N409" s="17">
        <v>0.0</v>
      </c>
      <c r="O409" s="18"/>
    </row>
    <row r="410">
      <c r="A410" s="7" t="s">
        <v>5713</v>
      </c>
      <c r="B410" s="12">
        <v>2000.0</v>
      </c>
      <c r="C410" s="12">
        <v>21.0</v>
      </c>
      <c r="D410" s="12">
        <v>1595.0</v>
      </c>
      <c r="E410" s="12">
        <v>0.0</v>
      </c>
      <c r="F410" s="12">
        <v>0.0</v>
      </c>
      <c r="H410" s="13" t="str">
        <f t="shared" si="1"/>
        <v>6587459a</v>
      </c>
      <c r="I410" s="14" t="s">
        <v>6519</v>
      </c>
      <c r="J410" s="15" t="s">
        <v>6520</v>
      </c>
      <c r="K410" s="16">
        <v>2000.0</v>
      </c>
      <c r="L410" s="17">
        <v>21.0</v>
      </c>
      <c r="M410" s="17">
        <v>1595.0</v>
      </c>
      <c r="N410" s="17">
        <v>0.0</v>
      </c>
      <c r="O410" s="17">
        <v>0.0</v>
      </c>
    </row>
    <row r="411">
      <c r="A411" s="7" t="s">
        <v>5428</v>
      </c>
      <c r="B411" s="7" t="s">
        <v>233</v>
      </c>
      <c r="C411" s="12">
        <v>24.0</v>
      </c>
      <c r="D411" s="12">
        <v>1973.0</v>
      </c>
      <c r="E411" s="12">
        <v>9.0</v>
      </c>
      <c r="F411" s="12">
        <v>0.0</v>
      </c>
      <c r="H411" s="13" t="str">
        <f t="shared" si="1"/>
        <v>25d5c75d</v>
      </c>
      <c r="I411" s="14" t="s">
        <v>6521</v>
      </c>
      <c r="J411" s="15" t="s">
        <v>6522</v>
      </c>
      <c r="K411" s="16" t="s">
        <v>233</v>
      </c>
      <c r="L411" s="17">
        <v>24.0</v>
      </c>
      <c r="M411" s="17">
        <v>1973.0</v>
      </c>
      <c r="N411" s="17">
        <v>9.0</v>
      </c>
      <c r="O411" s="17">
        <v>0.0</v>
      </c>
    </row>
    <row r="412">
      <c r="A412" s="7" t="s">
        <v>5710</v>
      </c>
      <c r="B412" s="7" t="s">
        <v>1264</v>
      </c>
      <c r="C412" s="12">
        <v>133.0</v>
      </c>
      <c r="D412" s="12">
        <v>4695.0</v>
      </c>
      <c r="E412" s="12">
        <v>3.0</v>
      </c>
      <c r="F412" s="12">
        <v>0.0</v>
      </c>
      <c r="H412" s="13" t="str">
        <f t="shared" si="1"/>
        <v>1719f6b2</v>
      </c>
      <c r="I412" s="14" t="s">
        <v>6523</v>
      </c>
      <c r="J412" s="15" t="s">
        <v>6524</v>
      </c>
      <c r="K412" s="16" t="s">
        <v>1264</v>
      </c>
      <c r="L412" s="17">
        <v>133.0</v>
      </c>
      <c r="M412" s="17">
        <v>4695.0</v>
      </c>
      <c r="N412" s="17">
        <v>3.0</v>
      </c>
      <c r="O412" s="17">
        <v>0.0</v>
      </c>
    </row>
    <row r="413">
      <c r="A413" s="7" t="s">
        <v>5590</v>
      </c>
      <c r="B413" s="12">
        <v>2009.0</v>
      </c>
      <c r="C413" s="12">
        <v>23.0</v>
      </c>
      <c r="D413" s="12">
        <v>1217.0</v>
      </c>
      <c r="E413" s="12">
        <v>3.0</v>
      </c>
      <c r="F413" s="12">
        <v>5.0</v>
      </c>
      <c r="H413" s="13" t="str">
        <f t="shared" si="1"/>
        <v>1b2d34ba</v>
      </c>
      <c r="I413" s="14" t="s">
        <v>6525</v>
      </c>
      <c r="J413" s="15" t="s">
        <v>6526</v>
      </c>
      <c r="K413" s="16">
        <v>2009.0</v>
      </c>
      <c r="L413" s="17">
        <v>23.0</v>
      </c>
      <c r="M413" s="17">
        <v>1217.0</v>
      </c>
      <c r="N413" s="17">
        <v>3.0</v>
      </c>
      <c r="O413" s="17">
        <v>5.0</v>
      </c>
    </row>
    <row r="414">
      <c r="A414" s="7" t="s">
        <v>1752</v>
      </c>
      <c r="B414" s="12">
        <v>2018.0</v>
      </c>
      <c r="C414" s="12">
        <v>14.0</v>
      </c>
      <c r="D414" s="12">
        <v>720.0</v>
      </c>
      <c r="E414" s="12">
        <v>0.0</v>
      </c>
      <c r="F414" s="12">
        <v>0.0</v>
      </c>
      <c r="H414" s="13" t="str">
        <f t="shared" si="1"/>
        <v>f1fda54f</v>
      </c>
      <c r="I414" s="14" t="s">
        <v>6527</v>
      </c>
      <c r="J414" s="15" t="s">
        <v>2950</v>
      </c>
      <c r="K414" s="16">
        <v>2018.0</v>
      </c>
      <c r="L414" s="17">
        <v>14.0</v>
      </c>
      <c r="M414" s="17">
        <v>720.0</v>
      </c>
      <c r="N414" s="17">
        <v>0.0</v>
      </c>
      <c r="O414" s="17">
        <v>0.0</v>
      </c>
    </row>
    <row r="415">
      <c r="A415" s="7" t="s">
        <v>5462</v>
      </c>
      <c r="B415" s="12">
        <v>2018.0</v>
      </c>
      <c r="C415" s="12">
        <v>44.0</v>
      </c>
      <c r="D415" s="12">
        <v>3802.0</v>
      </c>
      <c r="E415" s="12">
        <v>4.0</v>
      </c>
      <c r="F415" s="12">
        <v>6.0</v>
      </c>
      <c r="H415" s="13" t="str">
        <f t="shared" si="1"/>
        <v>089667a5</v>
      </c>
      <c r="I415" s="14" t="s">
        <v>6528</v>
      </c>
      <c r="J415" s="15" t="s">
        <v>6529</v>
      </c>
      <c r="K415" s="16">
        <v>2018.0</v>
      </c>
      <c r="L415" s="17">
        <v>44.0</v>
      </c>
      <c r="M415" s="17">
        <v>3802.0</v>
      </c>
      <c r="N415" s="17">
        <v>4.0</v>
      </c>
      <c r="O415" s="17">
        <v>6.0</v>
      </c>
    </row>
    <row r="416">
      <c r="A416" s="7" t="s">
        <v>5787</v>
      </c>
      <c r="B416" s="2"/>
      <c r="C416" s="2"/>
      <c r="D416" s="2"/>
      <c r="E416" s="2"/>
      <c r="F416" s="2"/>
      <c r="H416" s="13" t="str">
        <f t="shared" si="1"/>
        <v/>
      </c>
      <c r="I416" s="19"/>
      <c r="J416" s="20"/>
      <c r="K416" s="21" t="s">
        <v>5787</v>
      </c>
      <c r="L416" s="22"/>
      <c r="M416" s="22"/>
      <c r="N416" s="22"/>
      <c r="O416" s="22"/>
    </row>
    <row r="417">
      <c r="A417" s="7" t="s">
        <v>534</v>
      </c>
      <c r="B417" s="7" t="s">
        <v>535</v>
      </c>
      <c r="C417" s="7" t="s">
        <v>536</v>
      </c>
      <c r="D417" s="7" t="s">
        <v>537</v>
      </c>
      <c r="E417" s="7" t="s">
        <v>538</v>
      </c>
      <c r="F417" s="7" t="s">
        <v>539</v>
      </c>
      <c r="H417" s="13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7" t="s">
        <v>5552</v>
      </c>
      <c r="B418" s="7" t="s">
        <v>2221</v>
      </c>
      <c r="C418" s="12">
        <v>131.0</v>
      </c>
      <c r="D418" s="12">
        <v>10486.0</v>
      </c>
      <c r="E418" s="12">
        <v>1.0</v>
      </c>
      <c r="F418" s="12">
        <v>3.0</v>
      </c>
      <c r="H418" s="13" t="str">
        <f t="shared" si="1"/>
        <v>2988ba0f</v>
      </c>
      <c r="I418" s="14" t="s">
        <v>6530</v>
      </c>
      <c r="J418" s="15" t="s">
        <v>6531</v>
      </c>
      <c r="K418" s="16" t="s">
        <v>2221</v>
      </c>
      <c r="L418" s="17">
        <v>131.0</v>
      </c>
      <c r="M418" s="17">
        <v>10486.0</v>
      </c>
      <c r="N418" s="17">
        <v>1.0</v>
      </c>
      <c r="O418" s="17">
        <v>3.0</v>
      </c>
    </row>
    <row r="419">
      <c r="A419" s="7" t="s">
        <v>5427</v>
      </c>
      <c r="B419" s="7" t="s">
        <v>929</v>
      </c>
      <c r="C419" s="12">
        <v>135.0</v>
      </c>
      <c r="D419" s="12">
        <v>11940.0</v>
      </c>
      <c r="E419" s="12">
        <v>8.0</v>
      </c>
      <c r="F419" s="12">
        <v>4.0</v>
      </c>
      <c r="H419" s="13" t="str">
        <f t="shared" si="1"/>
        <v>d2d32944</v>
      </c>
      <c r="I419" s="14" t="s">
        <v>6532</v>
      </c>
      <c r="J419" s="15" t="s">
        <v>6533</v>
      </c>
      <c r="K419" s="16" t="s">
        <v>929</v>
      </c>
      <c r="L419" s="17">
        <v>135.0</v>
      </c>
      <c r="M419" s="17">
        <v>11940.0</v>
      </c>
      <c r="N419" s="17">
        <v>8.0</v>
      </c>
      <c r="O419" s="17">
        <v>4.0</v>
      </c>
    </row>
    <row r="420">
      <c r="A420" s="7" t="s">
        <v>3556</v>
      </c>
      <c r="B420" s="7" t="s">
        <v>1076</v>
      </c>
      <c r="C420" s="12">
        <v>124.0</v>
      </c>
      <c r="D420" s="12">
        <v>10571.0</v>
      </c>
      <c r="E420" s="12">
        <v>7.0</v>
      </c>
      <c r="F420" s="12">
        <v>3.0</v>
      </c>
      <c r="H420" s="13" t="str">
        <f t="shared" si="1"/>
        <v>be77b9f6</v>
      </c>
      <c r="I420" s="14" t="s">
        <v>6534</v>
      </c>
      <c r="J420" s="15" t="s">
        <v>4859</v>
      </c>
      <c r="K420" s="16" t="s">
        <v>1076</v>
      </c>
      <c r="L420" s="17">
        <v>124.0</v>
      </c>
      <c r="M420" s="17">
        <v>10571.0</v>
      </c>
      <c r="N420" s="17">
        <v>7.0</v>
      </c>
      <c r="O420" s="17">
        <v>3.0</v>
      </c>
    </row>
    <row r="421">
      <c r="A421" s="7" t="s">
        <v>3476</v>
      </c>
      <c r="B421" s="7" t="s">
        <v>1076</v>
      </c>
      <c r="C421" s="12">
        <v>134.0</v>
      </c>
      <c r="D421" s="12">
        <v>12090.0</v>
      </c>
      <c r="E421" s="12">
        <v>0.0</v>
      </c>
      <c r="F421" s="12">
        <v>0.0</v>
      </c>
      <c r="H421" s="13" t="str">
        <f t="shared" si="1"/>
        <v>89265c89</v>
      </c>
      <c r="I421" s="14" t="s">
        <v>6535</v>
      </c>
      <c r="J421" s="15" t="s">
        <v>4863</v>
      </c>
      <c r="K421" s="16" t="s">
        <v>1076</v>
      </c>
      <c r="L421" s="17">
        <v>134.0</v>
      </c>
      <c r="M421" s="17">
        <v>12090.0</v>
      </c>
      <c r="N421" s="17">
        <v>0.0</v>
      </c>
      <c r="O421" s="17">
        <v>0.0</v>
      </c>
    </row>
    <row r="422">
      <c r="A422" s="7" t="s">
        <v>1751</v>
      </c>
      <c r="B422" s="12">
        <v>2008.0</v>
      </c>
      <c r="C422" s="12">
        <v>2.0</v>
      </c>
      <c r="D422" s="12">
        <v>41.0</v>
      </c>
      <c r="E422" s="12">
        <v>0.0</v>
      </c>
      <c r="F422" s="12">
        <v>0.0</v>
      </c>
      <c r="H422" s="13" t="str">
        <f t="shared" si="1"/>
        <v>da7c9e6f</v>
      </c>
      <c r="I422" s="14" t="s">
        <v>6536</v>
      </c>
      <c r="J422" s="15" t="s">
        <v>2961</v>
      </c>
      <c r="K422" s="16">
        <v>2008.0</v>
      </c>
      <c r="L422" s="17">
        <v>2.0</v>
      </c>
      <c r="M422" s="17">
        <v>41.0</v>
      </c>
      <c r="N422" s="17">
        <v>0.0</v>
      </c>
      <c r="O422" s="17">
        <v>0.0</v>
      </c>
    </row>
    <row r="423">
      <c r="A423" s="7" t="s">
        <v>3825</v>
      </c>
      <c r="B423" s="12">
        <v>1997.0</v>
      </c>
      <c r="C423" s="12">
        <v>7.0</v>
      </c>
      <c r="D423" s="2"/>
      <c r="E423" s="12">
        <v>0.0</v>
      </c>
      <c r="F423" s="2"/>
      <c r="H423" s="13" t="str">
        <f t="shared" si="1"/>
        <v>ea877e82</v>
      </c>
      <c r="I423" s="14" t="s">
        <v>6537</v>
      </c>
      <c r="J423" s="15" t="s">
        <v>4869</v>
      </c>
      <c r="K423" s="16">
        <v>1997.0</v>
      </c>
      <c r="L423" s="17">
        <v>7.0</v>
      </c>
      <c r="M423" s="18"/>
      <c r="N423" s="17">
        <v>0.0</v>
      </c>
      <c r="O423" s="18"/>
    </row>
    <row r="424">
      <c r="A424" s="7" t="s">
        <v>1529</v>
      </c>
      <c r="B424" s="12">
        <v>2026.0</v>
      </c>
      <c r="C424" s="12">
        <v>7.0</v>
      </c>
      <c r="D424" s="12">
        <v>248.0</v>
      </c>
      <c r="E424" s="12">
        <v>0.0</v>
      </c>
      <c r="F424" s="12">
        <v>0.0</v>
      </c>
      <c r="H424" s="13" t="str">
        <f t="shared" si="1"/>
        <v>d9b66fca</v>
      </c>
      <c r="I424" s="14" t="s">
        <v>6538</v>
      </c>
      <c r="J424" s="15" t="s">
        <v>2963</v>
      </c>
      <c r="K424" s="16">
        <v>2026.0</v>
      </c>
      <c r="L424" s="17">
        <v>7.0</v>
      </c>
      <c r="M424" s="17">
        <v>248.0</v>
      </c>
      <c r="N424" s="17">
        <v>0.0</v>
      </c>
      <c r="O424" s="17">
        <v>0.0</v>
      </c>
    </row>
    <row r="425">
      <c r="A425" s="7" t="s">
        <v>5589</v>
      </c>
      <c r="B425" s="12">
        <v>2009.0</v>
      </c>
      <c r="C425" s="12">
        <v>7.0</v>
      </c>
      <c r="D425" s="12">
        <v>384.0</v>
      </c>
      <c r="E425" s="12">
        <v>0.0</v>
      </c>
      <c r="F425" s="12">
        <v>0.0</v>
      </c>
      <c r="H425" s="13" t="str">
        <f t="shared" si="1"/>
        <v>b8ff3014</v>
      </c>
      <c r="I425" s="14" t="s">
        <v>6539</v>
      </c>
      <c r="J425" s="15" t="s">
        <v>6540</v>
      </c>
      <c r="K425" s="16">
        <v>2009.0</v>
      </c>
      <c r="L425" s="17">
        <v>7.0</v>
      </c>
      <c r="M425" s="17">
        <v>384.0</v>
      </c>
      <c r="N425" s="17">
        <v>0.0</v>
      </c>
      <c r="O425" s="17">
        <v>0.0</v>
      </c>
    </row>
    <row r="426">
      <c r="A426" s="7" t="s">
        <v>1603</v>
      </c>
      <c r="B426" s="7" t="s">
        <v>156</v>
      </c>
      <c r="C426" s="12">
        <v>55.0</v>
      </c>
      <c r="D426" s="12">
        <v>2873.0</v>
      </c>
      <c r="E426" s="12">
        <v>4.0</v>
      </c>
      <c r="F426" s="12">
        <v>4.0</v>
      </c>
      <c r="H426" s="13" t="str">
        <f t="shared" si="1"/>
        <v>badf2acb</v>
      </c>
      <c r="I426" s="14" t="s">
        <v>6541</v>
      </c>
      <c r="J426" s="15" t="s">
        <v>2973</v>
      </c>
      <c r="K426" s="16" t="s">
        <v>156</v>
      </c>
      <c r="L426" s="17">
        <v>55.0</v>
      </c>
      <c r="M426" s="17">
        <v>2873.0</v>
      </c>
      <c r="N426" s="17">
        <v>4.0</v>
      </c>
      <c r="O426" s="17">
        <v>4.0</v>
      </c>
    </row>
    <row r="427">
      <c r="A427" s="7" t="s">
        <v>5403</v>
      </c>
      <c r="B427" s="7" t="s">
        <v>175</v>
      </c>
      <c r="C427" s="12">
        <v>4.0</v>
      </c>
      <c r="D427" s="12">
        <v>315.0</v>
      </c>
      <c r="E427" s="12">
        <v>0.0</v>
      </c>
      <c r="F427" s="12">
        <v>0.0</v>
      </c>
      <c r="H427" s="13" t="str">
        <f t="shared" si="1"/>
        <v>a01c4240</v>
      </c>
      <c r="I427" s="14" t="s">
        <v>6542</v>
      </c>
      <c r="J427" s="15" t="s">
        <v>6543</v>
      </c>
      <c r="K427" s="16" t="s">
        <v>175</v>
      </c>
      <c r="L427" s="17">
        <v>4.0</v>
      </c>
      <c r="M427" s="17">
        <v>315.0</v>
      </c>
      <c r="N427" s="17">
        <v>0.0</v>
      </c>
      <c r="O427" s="17">
        <v>0.0</v>
      </c>
    </row>
    <row r="428">
      <c r="A428" s="7" t="s">
        <v>6544</v>
      </c>
      <c r="B428" s="12">
        <v>1996.0</v>
      </c>
      <c r="C428" s="12">
        <v>2.0</v>
      </c>
      <c r="D428" s="2"/>
      <c r="E428" s="12">
        <v>0.0</v>
      </c>
      <c r="F428" s="2"/>
      <c r="H428" s="13" t="str">
        <f t="shared" si="1"/>
        <v>5f63bd7a</v>
      </c>
      <c r="I428" s="14" t="s">
        <v>6545</v>
      </c>
      <c r="J428" s="15" t="s">
        <v>6546</v>
      </c>
      <c r="K428" s="16">
        <v>1996.0</v>
      </c>
      <c r="L428" s="17">
        <v>2.0</v>
      </c>
      <c r="M428" s="18"/>
      <c r="N428" s="17">
        <v>0.0</v>
      </c>
      <c r="O428" s="18"/>
    </row>
    <row r="429">
      <c r="A429" s="7" t="s">
        <v>6547</v>
      </c>
      <c r="B429" s="7" t="s">
        <v>1363</v>
      </c>
      <c r="C429" s="12">
        <v>86.0</v>
      </c>
      <c r="D429" s="2"/>
      <c r="E429" s="12">
        <v>2.0</v>
      </c>
      <c r="F429" s="2"/>
      <c r="H429" s="13" t="str">
        <f t="shared" si="1"/>
        <v>cb501137</v>
      </c>
      <c r="I429" s="14" t="s">
        <v>6548</v>
      </c>
      <c r="J429" s="15" t="s">
        <v>6549</v>
      </c>
      <c r="K429" s="16" t="s">
        <v>1363</v>
      </c>
      <c r="L429" s="17">
        <v>86.0</v>
      </c>
      <c r="M429" s="18"/>
      <c r="N429" s="17">
        <v>2.0</v>
      </c>
      <c r="O429" s="18"/>
    </row>
    <row r="430">
      <c r="A430" s="7" t="s">
        <v>5520</v>
      </c>
      <c r="B430" s="7" t="s">
        <v>630</v>
      </c>
      <c r="C430" s="12">
        <v>107.0</v>
      </c>
      <c r="D430" s="12">
        <v>9237.0</v>
      </c>
      <c r="E430" s="12">
        <v>4.0</v>
      </c>
      <c r="F430" s="12">
        <v>3.0</v>
      </c>
      <c r="H430" s="13" t="str">
        <f t="shared" si="1"/>
        <v>b2609dc2</v>
      </c>
      <c r="I430" s="14" t="s">
        <v>6550</v>
      </c>
      <c r="J430" s="15" t="s">
        <v>6551</v>
      </c>
      <c r="K430" s="16" t="s">
        <v>630</v>
      </c>
      <c r="L430" s="17">
        <v>107.0</v>
      </c>
      <c r="M430" s="17">
        <v>9237.0</v>
      </c>
      <c r="N430" s="17">
        <v>4.0</v>
      </c>
      <c r="O430" s="17">
        <v>3.0</v>
      </c>
    </row>
    <row r="431">
      <c r="A431" s="7" t="s">
        <v>5367</v>
      </c>
      <c r="B431" s="7" t="s">
        <v>1128</v>
      </c>
      <c r="C431" s="12">
        <v>54.0</v>
      </c>
      <c r="D431" s="12">
        <v>1374.0</v>
      </c>
      <c r="E431" s="12">
        <v>3.0</v>
      </c>
      <c r="F431" s="12">
        <v>0.0</v>
      </c>
      <c r="H431" s="13" t="str">
        <f t="shared" si="1"/>
        <v>b00ec28d</v>
      </c>
      <c r="I431" s="14" t="s">
        <v>6552</v>
      </c>
      <c r="J431" s="15" t="s">
        <v>6553</v>
      </c>
      <c r="K431" s="16" t="s">
        <v>1128</v>
      </c>
      <c r="L431" s="17">
        <v>54.0</v>
      </c>
      <c r="M431" s="17">
        <v>1374.0</v>
      </c>
      <c r="N431" s="17">
        <v>3.0</v>
      </c>
      <c r="O431" s="17">
        <v>0.0</v>
      </c>
    </row>
    <row r="432">
      <c r="A432" s="7" t="s">
        <v>6554</v>
      </c>
      <c r="B432" s="7" t="s">
        <v>508</v>
      </c>
      <c r="C432" s="12">
        <v>38.0</v>
      </c>
      <c r="D432" s="2"/>
      <c r="E432" s="12">
        <v>6.0</v>
      </c>
      <c r="F432" s="2"/>
      <c r="H432" s="13" t="str">
        <f t="shared" si="1"/>
        <v>7444efb5</v>
      </c>
      <c r="I432" s="14" t="s">
        <v>6555</v>
      </c>
      <c r="J432" s="15" t="s">
        <v>6556</v>
      </c>
      <c r="K432" s="16" t="s">
        <v>508</v>
      </c>
      <c r="L432" s="17">
        <v>38.0</v>
      </c>
      <c r="M432" s="18"/>
      <c r="N432" s="17">
        <v>6.0</v>
      </c>
      <c r="O432" s="18"/>
    </row>
    <row r="433">
      <c r="A433" s="7" t="s">
        <v>5385</v>
      </c>
      <c r="B433" s="7" t="s">
        <v>175</v>
      </c>
      <c r="C433" s="12">
        <v>29.0</v>
      </c>
      <c r="D433" s="12">
        <v>863.0</v>
      </c>
      <c r="E433" s="12">
        <v>1.0</v>
      </c>
      <c r="F433" s="12">
        <v>0.0</v>
      </c>
      <c r="H433" s="13" t="str">
        <f t="shared" si="1"/>
        <v>d8819c25</v>
      </c>
      <c r="I433" s="14" t="s">
        <v>6557</v>
      </c>
      <c r="J433" s="15" t="s">
        <v>6558</v>
      </c>
      <c r="K433" s="16" t="s">
        <v>175</v>
      </c>
      <c r="L433" s="17">
        <v>29.0</v>
      </c>
      <c r="M433" s="17">
        <v>863.0</v>
      </c>
      <c r="N433" s="17">
        <v>1.0</v>
      </c>
      <c r="O433" s="17">
        <v>0.0</v>
      </c>
    </row>
    <row r="434">
      <c r="A434" s="7" t="s">
        <v>5573</v>
      </c>
      <c r="B434" s="7" t="s">
        <v>4978</v>
      </c>
      <c r="C434" s="12">
        <v>37.0</v>
      </c>
      <c r="D434" s="12">
        <v>1667.0</v>
      </c>
      <c r="E434" s="12">
        <v>1.0</v>
      </c>
      <c r="F434" s="12">
        <v>0.0</v>
      </c>
      <c r="H434" s="13" t="str">
        <f t="shared" si="1"/>
        <v>da8d8f17</v>
      </c>
      <c r="I434" s="14" t="s">
        <v>6559</v>
      </c>
      <c r="J434" s="15" t="s">
        <v>6560</v>
      </c>
      <c r="K434" s="16" t="s">
        <v>4978</v>
      </c>
      <c r="L434" s="17">
        <v>37.0</v>
      </c>
      <c r="M434" s="17">
        <v>1667.0</v>
      </c>
      <c r="N434" s="17">
        <v>1.0</v>
      </c>
      <c r="O434" s="17">
        <v>0.0</v>
      </c>
    </row>
    <row r="435">
      <c r="A435" s="7" t="s">
        <v>5443</v>
      </c>
      <c r="B435" s="12">
        <v>2019.0</v>
      </c>
      <c r="C435" s="12">
        <v>20.0</v>
      </c>
      <c r="D435" s="12">
        <v>1013.0</v>
      </c>
      <c r="E435" s="12">
        <v>3.0</v>
      </c>
      <c r="F435" s="12">
        <v>2.0</v>
      </c>
      <c r="H435" s="13" t="str">
        <f t="shared" si="1"/>
        <v>3e4c5102</v>
      </c>
      <c r="I435" s="14" t="s">
        <v>6561</v>
      </c>
      <c r="J435" s="15" t="s">
        <v>6562</v>
      </c>
      <c r="K435" s="16">
        <v>2019.0</v>
      </c>
      <c r="L435" s="17">
        <v>20.0</v>
      </c>
      <c r="M435" s="17">
        <v>1013.0</v>
      </c>
      <c r="N435" s="17">
        <v>3.0</v>
      </c>
      <c r="O435" s="17">
        <v>2.0</v>
      </c>
    </row>
    <row r="436">
      <c r="A436" s="7" t="s">
        <v>5379</v>
      </c>
      <c r="B436" s="12">
        <v>2023.0</v>
      </c>
      <c r="C436" s="12">
        <v>26.0</v>
      </c>
      <c r="D436" s="12">
        <v>1522.0</v>
      </c>
      <c r="E436" s="12">
        <v>0.0</v>
      </c>
      <c r="F436" s="12">
        <v>0.0</v>
      </c>
      <c r="H436" s="13" t="str">
        <f t="shared" si="1"/>
        <v>c9866d69</v>
      </c>
      <c r="I436" s="14" t="s">
        <v>6563</v>
      </c>
      <c r="J436" s="15" t="s">
        <v>6564</v>
      </c>
      <c r="K436" s="16">
        <v>2023.0</v>
      </c>
      <c r="L436" s="17">
        <v>26.0</v>
      </c>
      <c r="M436" s="17">
        <v>1522.0</v>
      </c>
      <c r="N436" s="17">
        <v>0.0</v>
      </c>
      <c r="O436" s="17">
        <v>0.0</v>
      </c>
    </row>
    <row r="437">
      <c r="A437" s="7" t="s">
        <v>5437</v>
      </c>
      <c r="B437" s="12">
        <v>2019.0</v>
      </c>
      <c r="C437" s="12">
        <v>18.0</v>
      </c>
      <c r="D437" s="12">
        <v>1431.0</v>
      </c>
      <c r="E437" s="12">
        <v>0.0</v>
      </c>
      <c r="F437" s="12">
        <v>1.0</v>
      </c>
      <c r="H437" s="13" t="str">
        <f t="shared" si="1"/>
        <v>ddbe0762</v>
      </c>
      <c r="I437" s="14" t="s">
        <v>6565</v>
      </c>
      <c r="J437" s="15" t="s">
        <v>6566</v>
      </c>
      <c r="K437" s="16">
        <v>2019.0</v>
      </c>
      <c r="L437" s="17">
        <v>18.0</v>
      </c>
      <c r="M437" s="17">
        <v>1431.0</v>
      </c>
      <c r="N437" s="17">
        <v>0.0</v>
      </c>
      <c r="O437" s="17">
        <v>1.0</v>
      </c>
    </row>
    <row r="438">
      <c r="A438" s="7" t="s">
        <v>5634</v>
      </c>
      <c r="B438" s="12">
        <v>2006.0</v>
      </c>
      <c r="C438" s="12">
        <v>39.0</v>
      </c>
      <c r="D438" s="12">
        <v>3037.0</v>
      </c>
      <c r="E438" s="12">
        <v>0.0</v>
      </c>
      <c r="F438" s="12">
        <v>0.0</v>
      </c>
      <c r="H438" s="13" t="str">
        <f t="shared" si="1"/>
        <v>78a5dadd</v>
      </c>
      <c r="I438" s="14" t="s">
        <v>6567</v>
      </c>
      <c r="J438" s="15" t="s">
        <v>6568</v>
      </c>
      <c r="K438" s="16">
        <v>2006.0</v>
      </c>
      <c r="L438" s="17">
        <v>39.0</v>
      </c>
      <c r="M438" s="17">
        <v>3037.0</v>
      </c>
      <c r="N438" s="17">
        <v>0.0</v>
      </c>
      <c r="O438" s="17">
        <v>0.0</v>
      </c>
    </row>
    <row r="439">
      <c r="A439" s="7" t="s">
        <v>6569</v>
      </c>
      <c r="B439" s="7" t="s">
        <v>526</v>
      </c>
      <c r="C439" s="12">
        <v>5.0</v>
      </c>
      <c r="D439" s="2"/>
      <c r="E439" s="12">
        <v>0.0</v>
      </c>
      <c r="F439" s="2"/>
      <c r="H439" s="13" t="str">
        <f t="shared" si="1"/>
        <v>c08d80d5</v>
      </c>
      <c r="I439" s="14" t="s">
        <v>6570</v>
      </c>
      <c r="J439" s="15" t="s">
        <v>6571</v>
      </c>
      <c r="K439" s="16" t="s">
        <v>526</v>
      </c>
      <c r="L439" s="17">
        <v>5.0</v>
      </c>
      <c r="M439" s="18"/>
      <c r="N439" s="17">
        <v>0.0</v>
      </c>
      <c r="O439" s="18"/>
    </row>
    <row r="440">
      <c r="A440" s="7" t="s">
        <v>5674</v>
      </c>
      <c r="B440" s="12">
        <v>2003.0</v>
      </c>
      <c r="C440" s="12">
        <v>13.0</v>
      </c>
      <c r="D440" s="12">
        <v>1170.0</v>
      </c>
      <c r="E440" s="12">
        <v>0.0</v>
      </c>
      <c r="F440" s="12">
        <v>0.0</v>
      </c>
      <c r="H440" s="13" t="str">
        <f t="shared" si="1"/>
        <v>aaf56872</v>
      </c>
      <c r="I440" s="14" t="s">
        <v>6572</v>
      </c>
      <c r="J440" s="15" t="s">
        <v>6573</v>
      </c>
      <c r="K440" s="16">
        <v>2003.0</v>
      </c>
      <c r="L440" s="17">
        <v>13.0</v>
      </c>
      <c r="M440" s="17">
        <v>1170.0</v>
      </c>
      <c r="N440" s="17">
        <v>0.0</v>
      </c>
      <c r="O440" s="17">
        <v>0.0</v>
      </c>
    </row>
    <row r="441">
      <c r="A441" s="7" t="s">
        <v>5442</v>
      </c>
      <c r="B441" s="7" t="s">
        <v>2243</v>
      </c>
      <c r="C441" s="12">
        <v>24.0</v>
      </c>
      <c r="D441" s="12">
        <v>891.0</v>
      </c>
      <c r="E441" s="12">
        <v>2.0</v>
      </c>
      <c r="F441" s="12">
        <v>1.0</v>
      </c>
      <c r="H441" s="13" t="str">
        <f t="shared" si="1"/>
        <v>fd7991f9</v>
      </c>
      <c r="I441" s="14" t="s">
        <v>6574</v>
      </c>
      <c r="J441" s="15" t="s">
        <v>6575</v>
      </c>
      <c r="K441" s="16" t="s">
        <v>2243</v>
      </c>
      <c r="L441" s="17">
        <v>24.0</v>
      </c>
      <c r="M441" s="17">
        <v>891.0</v>
      </c>
      <c r="N441" s="17">
        <v>2.0</v>
      </c>
      <c r="O441" s="17">
        <v>1.0</v>
      </c>
    </row>
    <row r="442">
      <c r="A442" s="7" t="s">
        <v>6576</v>
      </c>
      <c r="B442" s="7" t="s">
        <v>499</v>
      </c>
      <c r="C442" s="12">
        <v>0.0</v>
      </c>
      <c r="D442" s="2"/>
      <c r="E442" s="12">
        <v>0.0</v>
      </c>
      <c r="F442" s="2"/>
      <c r="H442" s="13" t="str">
        <f t="shared" si="1"/>
        <v>be35bde4</v>
      </c>
      <c r="I442" s="14" t="s">
        <v>6577</v>
      </c>
      <c r="J442" s="15" t="s">
        <v>6578</v>
      </c>
      <c r="K442" s="16" t="s">
        <v>499</v>
      </c>
      <c r="L442" s="17">
        <v>0.0</v>
      </c>
      <c r="M442" s="18"/>
      <c r="N442" s="17">
        <v>0.0</v>
      </c>
      <c r="O442" s="18"/>
    </row>
    <row r="443">
      <c r="A443" s="7" t="s">
        <v>5353</v>
      </c>
      <c r="B443" s="7" t="s">
        <v>636</v>
      </c>
      <c r="C443" s="12">
        <v>56.0</v>
      </c>
      <c r="D443" s="12">
        <v>3123.0</v>
      </c>
      <c r="E443" s="12">
        <v>11.0</v>
      </c>
      <c r="F443" s="12">
        <v>4.0</v>
      </c>
      <c r="H443" s="13" t="str">
        <f t="shared" si="1"/>
        <v>ae8165b8</v>
      </c>
      <c r="I443" s="14" t="s">
        <v>6579</v>
      </c>
      <c r="J443" s="15" t="s">
        <v>6580</v>
      </c>
      <c r="K443" s="16" t="s">
        <v>636</v>
      </c>
      <c r="L443" s="17">
        <v>56.0</v>
      </c>
      <c r="M443" s="17">
        <v>3123.0</v>
      </c>
      <c r="N443" s="17">
        <v>11.0</v>
      </c>
      <c r="O443" s="17">
        <v>4.0</v>
      </c>
    </row>
    <row r="444">
      <c r="A444" s="7" t="s">
        <v>3595</v>
      </c>
      <c r="B444" s="12">
        <v>2018.0</v>
      </c>
      <c r="C444" s="12">
        <v>44.0</v>
      </c>
      <c r="D444" s="12">
        <v>3443.0</v>
      </c>
      <c r="E444" s="12">
        <v>8.0</v>
      </c>
      <c r="F444" s="12">
        <v>6.0</v>
      </c>
      <c r="H444" s="13" t="str">
        <f t="shared" si="1"/>
        <v>edfbda18</v>
      </c>
      <c r="I444" s="14" t="s">
        <v>6581</v>
      </c>
      <c r="J444" s="15" t="s">
        <v>6582</v>
      </c>
      <c r="K444" s="16">
        <v>2018.0</v>
      </c>
      <c r="L444" s="17">
        <v>44.0</v>
      </c>
      <c r="M444" s="17">
        <v>3443.0</v>
      </c>
      <c r="N444" s="17">
        <v>8.0</v>
      </c>
      <c r="O444" s="17">
        <v>6.0</v>
      </c>
    </row>
    <row r="445">
      <c r="A445" s="7" t="s">
        <v>5633</v>
      </c>
      <c r="B445" s="12">
        <v>2006.0</v>
      </c>
      <c r="C445" s="12">
        <v>15.0</v>
      </c>
      <c r="D445" s="12">
        <v>1258.0</v>
      </c>
      <c r="E445" s="12">
        <v>4.0</v>
      </c>
      <c r="F445" s="12">
        <v>1.0</v>
      </c>
      <c r="H445" s="13" t="str">
        <f t="shared" si="1"/>
        <v>1b02a234</v>
      </c>
      <c r="I445" s="14" t="s">
        <v>6583</v>
      </c>
      <c r="J445" s="15" t="s">
        <v>6584</v>
      </c>
      <c r="K445" s="16">
        <v>2006.0</v>
      </c>
      <c r="L445" s="17">
        <v>15.0</v>
      </c>
      <c r="M445" s="17">
        <v>1258.0</v>
      </c>
      <c r="N445" s="17">
        <v>4.0</v>
      </c>
      <c r="O445" s="17">
        <v>1.0</v>
      </c>
    </row>
    <row r="446">
      <c r="A446" s="7" t="s">
        <v>6585</v>
      </c>
      <c r="B446" s="12">
        <v>1992.0</v>
      </c>
      <c r="C446" s="12">
        <v>9.0</v>
      </c>
      <c r="D446" s="2"/>
      <c r="E446" s="12">
        <v>0.0</v>
      </c>
      <c r="F446" s="2"/>
      <c r="H446" s="13" t="str">
        <f t="shared" si="1"/>
        <v>f15a0aeb</v>
      </c>
      <c r="I446" s="14" t="s">
        <v>6586</v>
      </c>
      <c r="J446" s="15" t="s">
        <v>6587</v>
      </c>
      <c r="K446" s="16">
        <v>1992.0</v>
      </c>
      <c r="L446" s="17">
        <v>9.0</v>
      </c>
      <c r="M446" s="18"/>
      <c r="N446" s="17">
        <v>0.0</v>
      </c>
      <c r="O446" s="18"/>
    </row>
    <row r="447">
      <c r="A447" s="7" t="s">
        <v>6588</v>
      </c>
      <c r="B447" s="12">
        <v>1996.0</v>
      </c>
      <c r="C447" s="12">
        <v>1.0</v>
      </c>
      <c r="D447" s="2"/>
      <c r="E447" s="12">
        <v>0.0</v>
      </c>
      <c r="F447" s="2"/>
      <c r="H447" s="13" t="str">
        <f t="shared" si="1"/>
        <v>bd6847c9</v>
      </c>
      <c r="I447" s="14" t="s">
        <v>6589</v>
      </c>
      <c r="J447" s="15" t="s">
        <v>6590</v>
      </c>
      <c r="K447" s="16">
        <v>1996.0</v>
      </c>
      <c r="L447" s="17">
        <v>1.0</v>
      </c>
      <c r="M447" s="18"/>
      <c r="N447" s="17">
        <v>0.0</v>
      </c>
      <c r="O447" s="18"/>
    </row>
    <row r="448">
      <c r="A448" s="7" t="s">
        <v>5787</v>
      </c>
      <c r="B448" s="2"/>
      <c r="C448" s="2"/>
      <c r="D448" s="2"/>
      <c r="E448" s="2"/>
      <c r="F448" s="2"/>
      <c r="H448" s="13" t="str">
        <f t="shared" si="1"/>
        <v/>
      </c>
      <c r="I448" s="19"/>
      <c r="J448" s="20"/>
      <c r="K448" s="21" t="s">
        <v>5787</v>
      </c>
      <c r="L448" s="22"/>
      <c r="M448" s="22"/>
      <c r="N448" s="22"/>
      <c r="O448" s="22"/>
    </row>
    <row r="449">
      <c r="A449" s="7" t="s">
        <v>534</v>
      </c>
      <c r="B449" s="7" t="s">
        <v>535</v>
      </c>
      <c r="C449" s="7" t="s">
        <v>536</v>
      </c>
      <c r="D449" s="7" t="s">
        <v>537</v>
      </c>
      <c r="E449" s="7" t="s">
        <v>538</v>
      </c>
      <c r="F449" s="7" t="s">
        <v>539</v>
      </c>
      <c r="H449" s="13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7" t="s">
        <v>5620</v>
      </c>
      <c r="B450" s="7" t="s">
        <v>6068</v>
      </c>
      <c r="C450" s="12">
        <v>38.0</v>
      </c>
      <c r="D450" s="12">
        <v>2319.0</v>
      </c>
      <c r="E450" s="12">
        <v>1.0</v>
      </c>
      <c r="F450" s="12">
        <v>5.0</v>
      </c>
      <c r="H450" s="13" t="str">
        <f t="shared" si="1"/>
        <v>d8456ce1</v>
      </c>
      <c r="I450" s="14" t="s">
        <v>6591</v>
      </c>
      <c r="J450" s="15" t="s">
        <v>6592</v>
      </c>
      <c r="K450" s="16" t="s">
        <v>6068</v>
      </c>
      <c r="L450" s="17">
        <v>38.0</v>
      </c>
      <c r="M450" s="17">
        <v>2319.0</v>
      </c>
      <c r="N450" s="17">
        <v>1.0</v>
      </c>
      <c r="O450" s="17">
        <v>5.0</v>
      </c>
    </row>
    <row r="451">
      <c r="A451" s="7" t="s">
        <v>5491</v>
      </c>
      <c r="B451" s="12">
        <v>2016.0</v>
      </c>
      <c r="C451" s="12">
        <v>1.0</v>
      </c>
      <c r="D451" s="12">
        <v>31.0</v>
      </c>
      <c r="E451" s="12">
        <v>0.0</v>
      </c>
      <c r="F451" s="12">
        <v>0.0</v>
      </c>
      <c r="H451" s="13" t="str">
        <f t="shared" si="1"/>
        <v>b74a0f79</v>
      </c>
      <c r="I451" s="14" t="s">
        <v>6593</v>
      </c>
      <c r="J451" s="15" t="s">
        <v>6594</v>
      </c>
      <c r="K451" s="16">
        <v>2016.0</v>
      </c>
      <c r="L451" s="17">
        <v>1.0</v>
      </c>
      <c r="M451" s="17">
        <v>31.0</v>
      </c>
      <c r="N451" s="17">
        <v>0.0</v>
      </c>
      <c r="O451" s="17">
        <v>0.0</v>
      </c>
    </row>
    <row r="452">
      <c r="A452" s="7" t="s">
        <v>3475</v>
      </c>
      <c r="B452" s="7" t="s">
        <v>132</v>
      </c>
      <c r="C452" s="12">
        <v>43.0</v>
      </c>
      <c r="D452" s="12">
        <v>3422.0</v>
      </c>
      <c r="E452" s="12">
        <v>2.0</v>
      </c>
      <c r="F452" s="12">
        <v>1.0</v>
      </c>
      <c r="H452" s="13" t="str">
        <f t="shared" si="1"/>
        <v>0ff967f7</v>
      </c>
      <c r="I452" s="14" t="s">
        <v>6595</v>
      </c>
      <c r="J452" s="15" t="s">
        <v>4936</v>
      </c>
      <c r="K452" s="16" t="s">
        <v>132</v>
      </c>
      <c r="L452" s="17">
        <v>43.0</v>
      </c>
      <c r="M452" s="17">
        <v>3422.0</v>
      </c>
      <c r="N452" s="17">
        <v>2.0</v>
      </c>
      <c r="O452" s="17">
        <v>1.0</v>
      </c>
    </row>
    <row r="453">
      <c r="A453" s="7" t="s">
        <v>6596</v>
      </c>
      <c r="B453" s="7" t="s">
        <v>4031</v>
      </c>
      <c r="C453" s="12">
        <v>52.0</v>
      </c>
      <c r="D453" s="2"/>
      <c r="E453" s="12">
        <v>11.0</v>
      </c>
      <c r="F453" s="2"/>
      <c r="H453" s="13" t="str">
        <f t="shared" si="1"/>
        <v>1b0b8570</v>
      </c>
      <c r="I453" s="14" t="s">
        <v>6597</v>
      </c>
      <c r="J453" s="15" t="s">
        <v>6598</v>
      </c>
      <c r="K453" s="16" t="s">
        <v>4031</v>
      </c>
      <c r="L453" s="17">
        <v>52.0</v>
      </c>
      <c r="M453" s="18"/>
      <c r="N453" s="17">
        <v>11.0</v>
      </c>
      <c r="O453" s="18"/>
    </row>
    <row r="454">
      <c r="A454" s="7" t="s">
        <v>5401</v>
      </c>
      <c r="B454" s="7" t="s">
        <v>202</v>
      </c>
      <c r="C454" s="12">
        <v>25.0</v>
      </c>
      <c r="D454" s="12">
        <v>1420.0</v>
      </c>
      <c r="E454" s="12">
        <v>2.0</v>
      </c>
      <c r="F454" s="12">
        <v>1.0</v>
      </c>
      <c r="H454" s="13" t="str">
        <f t="shared" si="1"/>
        <v>8aab04dc</v>
      </c>
      <c r="I454" s="14" t="s">
        <v>6599</v>
      </c>
      <c r="J454" s="15" t="s">
        <v>6600</v>
      </c>
      <c r="K454" s="16" t="s">
        <v>202</v>
      </c>
      <c r="L454" s="17">
        <v>25.0</v>
      </c>
      <c r="M454" s="17">
        <v>1420.0</v>
      </c>
      <c r="N454" s="17">
        <v>2.0</v>
      </c>
      <c r="O454" s="17">
        <v>1.0</v>
      </c>
    </row>
    <row r="455">
      <c r="A455" s="7" t="s">
        <v>6601</v>
      </c>
      <c r="B455" s="12">
        <v>2016.0</v>
      </c>
      <c r="C455" s="12">
        <v>0.0</v>
      </c>
      <c r="D455" s="2"/>
      <c r="E455" s="2"/>
      <c r="F455" s="2"/>
      <c r="H455" s="13" t="str">
        <f t="shared" si="1"/>
        <v>7dfece36</v>
      </c>
      <c r="I455" s="14" t="s">
        <v>6602</v>
      </c>
      <c r="J455" s="15" t="s">
        <v>6603</v>
      </c>
      <c r="K455" s="16">
        <v>2016.0</v>
      </c>
      <c r="L455" s="17">
        <v>0.0</v>
      </c>
      <c r="M455" s="18"/>
      <c r="N455" s="18"/>
      <c r="O455" s="18"/>
    </row>
    <row r="456">
      <c r="A456" s="7" t="s">
        <v>5709</v>
      </c>
      <c r="B456" s="12">
        <v>2000.0</v>
      </c>
      <c r="C456" s="12">
        <v>17.0</v>
      </c>
      <c r="D456" s="12">
        <v>1284.0</v>
      </c>
      <c r="E456" s="12">
        <v>1.0</v>
      </c>
      <c r="F456" s="12">
        <v>1.0</v>
      </c>
      <c r="H456" s="13" t="str">
        <f t="shared" si="1"/>
        <v>dc2e7399</v>
      </c>
      <c r="I456" s="14" t="s">
        <v>6604</v>
      </c>
      <c r="J456" s="15" t="s">
        <v>6605</v>
      </c>
      <c r="K456" s="16">
        <v>2000.0</v>
      </c>
      <c r="L456" s="17">
        <v>17.0</v>
      </c>
      <c r="M456" s="17">
        <v>1284.0</v>
      </c>
      <c r="N456" s="17">
        <v>1.0</v>
      </c>
      <c r="O456" s="17">
        <v>1.0</v>
      </c>
    </row>
    <row r="457">
      <c r="A457" s="7" t="s">
        <v>5652</v>
      </c>
      <c r="B457" s="12">
        <v>2005.0</v>
      </c>
      <c r="C457" s="12">
        <v>27.0</v>
      </c>
      <c r="D457" s="12">
        <v>1699.0</v>
      </c>
      <c r="E457" s="12">
        <v>4.0</v>
      </c>
      <c r="F457" s="12">
        <v>1.0</v>
      </c>
      <c r="H457" s="13" t="str">
        <f t="shared" si="1"/>
        <v>d86f5a68</v>
      </c>
      <c r="I457" s="14" t="s">
        <v>6606</v>
      </c>
      <c r="J457" s="15" t="s">
        <v>6607</v>
      </c>
      <c r="K457" s="16">
        <v>2005.0</v>
      </c>
      <c r="L457" s="17">
        <v>27.0</v>
      </c>
      <c r="M457" s="17">
        <v>1699.0</v>
      </c>
      <c r="N457" s="17">
        <v>4.0</v>
      </c>
      <c r="O457" s="17">
        <v>1.0</v>
      </c>
    </row>
    <row r="458">
      <c r="A458" s="7" t="s">
        <v>6608</v>
      </c>
      <c r="B458" s="12">
        <v>1994.0</v>
      </c>
      <c r="C458" s="12">
        <v>3.0</v>
      </c>
      <c r="D458" s="2"/>
      <c r="E458" s="12">
        <v>0.0</v>
      </c>
      <c r="F458" s="2"/>
      <c r="H458" s="13" t="str">
        <f t="shared" si="1"/>
        <v>6684625c</v>
      </c>
      <c r="I458" s="14" t="s">
        <v>6609</v>
      </c>
      <c r="J458" s="15" t="s">
        <v>6610</v>
      </c>
      <c r="K458" s="16">
        <v>1994.0</v>
      </c>
      <c r="L458" s="17">
        <v>3.0</v>
      </c>
      <c r="M458" s="18"/>
      <c r="N458" s="17">
        <v>0.0</v>
      </c>
      <c r="O458" s="18"/>
    </row>
    <row r="459">
      <c r="A459" s="7" t="s">
        <v>5617</v>
      </c>
      <c r="B459" s="12">
        <v>2007.0</v>
      </c>
      <c r="C459" s="12">
        <v>13.0</v>
      </c>
      <c r="D459" s="12">
        <v>784.0</v>
      </c>
      <c r="E459" s="12">
        <v>0.0</v>
      </c>
      <c r="F459" s="12">
        <v>0.0</v>
      </c>
      <c r="H459" s="13" t="str">
        <f t="shared" si="1"/>
        <v>72e3c67f</v>
      </c>
      <c r="I459" s="14" t="s">
        <v>6611</v>
      </c>
      <c r="J459" s="15" t="s">
        <v>6612</v>
      </c>
      <c r="K459" s="16">
        <v>2007.0</v>
      </c>
      <c r="L459" s="17">
        <v>13.0</v>
      </c>
      <c r="M459" s="17">
        <v>784.0</v>
      </c>
      <c r="N459" s="17">
        <v>0.0</v>
      </c>
      <c r="O459" s="17">
        <v>0.0</v>
      </c>
    </row>
    <row r="460">
      <c r="A460" s="7" t="s">
        <v>1541</v>
      </c>
      <c r="B460" s="12">
        <v>2026.0</v>
      </c>
      <c r="C460" s="12">
        <v>13.0</v>
      </c>
      <c r="D460" s="12">
        <v>601.0</v>
      </c>
      <c r="E460" s="12">
        <v>0.0</v>
      </c>
      <c r="F460" s="12">
        <v>1.0</v>
      </c>
      <c r="H460" s="13" t="str">
        <f t="shared" si="1"/>
        <v>34faec43</v>
      </c>
      <c r="I460" s="14" t="s">
        <v>6613</v>
      </c>
      <c r="J460" s="15" t="s">
        <v>3019</v>
      </c>
      <c r="K460" s="16">
        <v>2026.0</v>
      </c>
      <c r="L460" s="17">
        <v>13.0</v>
      </c>
      <c r="M460" s="17">
        <v>601.0</v>
      </c>
      <c r="N460" s="17">
        <v>0.0</v>
      </c>
      <c r="O460" s="17">
        <v>1.0</v>
      </c>
    </row>
    <row r="461">
      <c r="A461" s="7" t="s">
        <v>5509</v>
      </c>
      <c r="B461" s="12">
        <v>2014.0</v>
      </c>
      <c r="C461" s="12">
        <v>33.0</v>
      </c>
      <c r="D461" s="12">
        <v>2891.0</v>
      </c>
      <c r="E461" s="12">
        <v>0.0</v>
      </c>
      <c r="F461" s="12">
        <v>0.0</v>
      </c>
      <c r="H461" s="13" t="str">
        <f t="shared" si="1"/>
        <v>4806ec67</v>
      </c>
      <c r="I461" s="14" t="s">
        <v>6614</v>
      </c>
      <c r="J461" s="15" t="s">
        <v>6615</v>
      </c>
      <c r="K461" s="16">
        <v>2014.0</v>
      </c>
      <c r="L461" s="17">
        <v>33.0</v>
      </c>
      <c r="M461" s="17">
        <v>2891.0</v>
      </c>
      <c r="N461" s="17">
        <v>0.0</v>
      </c>
      <c r="O461" s="17">
        <v>0.0</v>
      </c>
    </row>
    <row r="462">
      <c r="A462" s="7" t="s">
        <v>5571</v>
      </c>
      <c r="B462" s="12">
        <v>2010.0</v>
      </c>
      <c r="C462" s="12">
        <v>21.0</v>
      </c>
      <c r="D462" s="12">
        <v>1890.0</v>
      </c>
      <c r="E462" s="12">
        <v>0.0</v>
      </c>
      <c r="F462" s="12">
        <v>0.0</v>
      </c>
      <c r="H462" s="13" t="str">
        <f t="shared" si="1"/>
        <v>c2469d4e</v>
      </c>
      <c r="I462" s="14" t="s">
        <v>6616</v>
      </c>
      <c r="J462" s="15" t="s">
        <v>6617</v>
      </c>
      <c r="K462" s="16">
        <v>2010.0</v>
      </c>
      <c r="L462" s="17">
        <v>21.0</v>
      </c>
      <c r="M462" s="17">
        <v>1890.0</v>
      </c>
      <c r="N462" s="17">
        <v>0.0</v>
      </c>
      <c r="O462" s="17">
        <v>0.0</v>
      </c>
    </row>
    <row r="463">
      <c r="A463" s="7" t="s">
        <v>6618</v>
      </c>
      <c r="B463" s="12">
        <v>1996.0</v>
      </c>
      <c r="C463" s="12">
        <v>18.0</v>
      </c>
      <c r="D463" s="2"/>
      <c r="E463" s="12">
        <v>0.0</v>
      </c>
      <c r="F463" s="2"/>
      <c r="H463" s="13" t="str">
        <f t="shared" si="1"/>
        <v>85ecb7ea</v>
      </c>
      <c r="I463" s="14" t="s">
        <v>6619</v>
      </c>
      <c r="J463" s="15" t="s">
        <v>6620</v>
      </c>
      <c r="K463" s="16">
        <v>1996.0</v>
      </c>
      <c r="L463" s="17">
        <v>18.0</v>
      </c>
      <c r="M463" s="18"/>
      <c r="N463" s="17">
        <v>0.0</v>
      </c>
      <c r="O463" s="18"/>
    </row>
    <row r="464">
      <c r="A464" s="7" t="s">
        <v>5383</v>
      </c>
      <c r="B464" s="7" t="s">
        <v>175</v>
      </c>
      <c r="C464" s="12">
        <v>80.0</v>
      </c>
      <c r="D464" s="12">
        <v>6925.0</v>
      </c>
      <c r="E464" s="12">
        <v>2.0</v>
      </c>
      <c r="F464" s="12">
        <v>2.0</v>
      </c>
      <c r="H464" s="13" t="str">
        <f t="shared" si="1"/>
        <v>d3504afe</v>
      </c>
      <c r="I464" s="14" t="s">
        <v>6621</v>
      </c>
      <c r="J464" s="15" t="s">
        <v>6622</v>
      </c>
      <c r="K464" s="16" t="s">
        <v>175</v>
      </c>
      <c r="L464" s="17">
        <v>80.0</v>
      </c>
      <c r="M464" s="17">
        <v>6925.0</v>
      </c>
      <c r="N464" s="17">
        <v>2.0</v>
      </c>
      <c r="O464" s="17">
        <v>2.0</v>
      </c>
    </row>
    <row r="465">
      <c r="A465" s="7" t="s">
        <v>5331</v>
      </c>
      <c r="B465" s="7" t="s">
        <v>826</v>
      </c>
      <c r="C465" s="12">
        <v>117.0</v>
      </c>
      <c r="D465" s="12">
        <v>7254.0</v>
      </c>
      <c r="E465" s="12">
        <v>22.0</v>
      </c>
      <c r="F465" s="12">
        <v>12.0</v>
      </c>
      <c r="H465" s="13" t="str">
        <f t="shared" si="1"/>
        <v>84fa4542</v>
      </c>
      <c r="I465" s="14" t="s">
        <v>6623</v>
      </c>
      <c r="J465" s="15" t="s">
        <v>6624</v>
      </c>
      <c r="K465" s="16" t="s">
        <v>826</v>
      </c>
      <c r="L465" s="17">
        <v>117.0</v>
      </c>
      <c r="M465" s="17">
        <v>7254.0</v>
      </c>
      <c r="N465" s="17">
        <v>22.0</v>
      </c>
      <c r="O465" s="17">
        <v>12.0</v>
      </c>
    </row>
    <row r="466">
      <c r="A466" s="7" t="s">
        <v>286</v>
      </c>
      <c r="B466" s="12">
        <v>2017.0</v>
      </c>
      <c r="C466" s="12">
        <v>35.0</v>
      </c>
      <c r="D466" s="12">
        <v>1604.0</v>
      </c>
      <c r="E466" s="12">
        <v>7.0</v>
      </c>
      <c r="F466" s="12">
        <v>1.0</v>
      </c>
      <c r="H466" s="13" t="str">
        <f t="shared" si="1"/>
        <v>18c922bb</v>
      </c>
      <c r="I466" s="14" t="s">
        <v>6625</v>
      </c>
      <c r="J466" s="15" t="s">
        <v>1034</v>
      </c>
      <c r="K466" s="16">
        <v>2017.0</v>
      </c>
      <c r="L466" s="17">
        <v>35.0</v>
      </c>
      <c r="M466" s="17">
        <v>1604.0</v>
      </c>
      <c r="N466" s="17">
        <v>7.0</v>
      </c>
      <c r="O466" s="17">
        <v>1.0</v>
      </c>
    </row>
    <row r="467">
      <c r="A467" s="7" t="s">
        <v>6626</v>
      </c>
      <c r="B467" s="12">
        <v>2014.0</v>
      </c>
      <c r="C467" s="12">
        <v>0.0</v>
      </c>
      <c r="D467" s="2"/>
      <c r="E467" s="2"/>
      <c r="F467" s="2"/>
      <c r="H467" s="13" t="str">
        <f t="shared" si="1"/>
        <v>1e709623</v>
      </c>
      <c r="I467" s="14" t="s">
        <v>6627</v>
      </c>
      <c r="J467" s="15" t="s">
        <v>6628</v>
      </c>
      <c r="K467" s="16">
        <v>2014.0</v>
      </c>
      <c r="L467" s="17">
        <v>0.0</v>
      </c>
      <c r="M467" s="18"/>
      <c r="N467" s="18"/>
      <c r="O467" s="18"/>
    </row>
    <row r="468">
      <c r="A468" s="7" t="s">
        <v>5343</v>
      </c>
      <c r="B468" s="7" t="s">
        <v>132</v>
      </c>
      <c r="C468" s="12">
        <v>26.0</v>
      </c>
      <c r="D468" s="12">
        <v>647.0</v>
      </c>
      <c r="E468" s="12">
        <v>3.0</v>
      </c>
      <c r="F468" s="12">
        <v>0.0</v>
      </c>
      <c r="H468" s="13" t="str">
        <f t="shared" si="1"/>
        <v>05ca4fcb</v>
      </c>
      <c r="I468" s="14" t="s">
        <v>6629</v>
      </c>
      <c r="J468" s="15" t="s">
        <v>6630</v>
      </c>
      <c r="K468" s="16" t="s">
        <v>132</v>
      </c>
      <c r="L468" s="17">
        <v>26.0</v>
      </c>
      <c r="M468" s="17">
        <v>647.0</v>
      </c>
      <c r="N468" s="17">
        <v>3.0</v>
      </c>
      <c r="O468" s="17">
        <v>0.0</v>
      </c>
    </row>
    <row r="469">
      <c r="A469" s="7" t="s">
        <v>6631</v>
      </c>
      <c r="B469" s="7" t="s">
        <v>1237</v>
      </c>
      <c r="C469" s="12">
        <v>30.0</v>
      </c>
      <c r="D469" s="2"/>
      <c r="E469" s="12">
        <v>5.0</v>
      </c>
      <c r="F469" s="2"/>
      <c r="H469" s="13" t="str">
        <f t="shared" si="1"/>
        <v>937a026a</v>
      </c>
      <c r="I469" s="14" t="s">
        <v>6632</v>
      </c>
      <c r="J469" s="15" t="s">
        <v>6633</v>
      </c>
      <c r="K469" s="16" t="s">
        <v>1237</v>
      </c>
      <c r="L469" s="17">
        <v>30.0</v>
      </c>
      <c r="M469" s="18"/>
      <c r="N469" s="17">
        <v>5.0</v>
      </c>
      <c r="O469" s="18"/>
    </row>
    <row r="470">
      <c r="A470" s="7" t="s">
        <v>5357</v>
      </c>
      <c r="B470" s="12">
        <v>2025.0</v>
      </c>
      <c r="C470" s="12">
        <v>46.0</v>
      </c>
      <c r="D470" s="12">
        <v>4136.0</v>
      </c>
      <c r="E470" s="12">
        <v>0.0</v>
      </c>
      <c r="F470" s="12">
        <v>5.0</v>
      </c>
      <c r="H470" s="13" t="str">
        <f t="shared" si="1"/>
        <v>62bac55a</v>
      </c>
      <c r="I470" s="14" t="s">
        <v>6634</v>
      </c>
      <c r="J470" s="15" t="s">
        <v>6635</v>
      </c>
      <c r="K470" s="16">
        <v>2025.0</v>
      </c>
      <c r="L470" s="17">
        <v>46.0</v>
      </c>
      <c r="M470" s="17">
        <v>4136.0</v>
      </c>
      <c r="N470" s="17">
        <v>0.0</v>
      </c>
      <c r="O470" s="17">
        <v>5.0</v>
      </c>
    </row>
    <row r="471">
      <c r="A471" s="7" t="s">
        <v>5335</v>
      </c>
      <c r="B471" s="12">
        <v>2026.0</v>
      </c>
      <c r="C471" s="12">
        <v>7.0</v>
      </c>
      <c r="D471" s="12">
        <v>630.0</v>
      </c>
      <c r="E471" s="12">
        <v>1.0</v>
      </c>
      <c r="F471" s="12">
        <v>0.0</v>
      </c>
      <c r="H471" s="13" t="str">
        <f t="shared" si="1"/>
        <v>34eb88fe</v>
      </c>
      <c r="I471" s="14" t="s">
        <v>6636</v>
      </c>
      <c r="J471" s="15" t="s">
        <v>6637</v>
      </c>
      <c r="K471" s="16">
        <v>2026.0</v>
      </c>
      <c r="L471" s="17">
        <v>7.0</v>
      </c>
      <c r="M471" s="17">
        <v>630.0</v>
      </c>
      <c r="N471" s="17">
        <v>1.0</v>
      </c>
      <c r="O471" s="17">
        <v>0.0</v>
      </c>
    </row>
    <row r="472">
      <c r="A472" s="7" t="s">
        <v>5569</v>
      </c>
      <c r="B472" s="12">
        <v>2010.0</v>
      </c>
      <c r="C472" s="12">
        <v>10.0</v>
      </c>
      <c r="D472" s="12">
        <v>603.0</v>
      </c>
      <c r="E472" s="12">
        <v>1.0</v>
      </c>
      <c r="F472" s="12">
        <v>0.0</v>
      </c>
      <c r="H472" s="13" t="str">
        <f t="shared" si="1"/>
        <v>c0e852fc</v>
      </c>
      <c r="I472" s="14" t="s">
        <v>6638</v>
      </c>
      <c r="J472" s="15" t="s">
        <v>6639</v>
      </c>
      <c r="K472" s="16">
        <v>2010.0</v>
      </c>
      <c r="L472" s="17">
        <v>10.0</v>
      </c>
      <c r="M472" s="17">
        <v>603.0</v>
      </c>
      <c r="N472" s="17">
        <v>1.0</v>
      </c>
      <c r="O472" s="17">
        <v>0.0</v>
      </c>
    </row>
    <row r="473">
      <c r="A473" s="7" t="s">
        <v>3547</v>
      </c>
      <c r="B473" s="7" t="s">
        <v>233</v>
      </c>
      <c r="C473" s="12">
        <v>41.0</v>
      </c>
      <c r="D473" s="12">
        <v>2516.0</v>
      </c>
      <c r="E473" s="12">
        <v>7.0</v>
      </c>
      <c r="F473" s="12">
        <v>6.0</v>
      </c>
      <c r="H473" s="13" t="str">
        <f t="shared" si="1"/>
        <v>c5e8972f</v>
      </c>
      <c r="I473" s="14" t="s">
        <v>6640</v>
      </c>
      <c r="J473" s="15" t="s">
        <v>4960</v>
      </c>
      <c r="K473" s="16" t="s">
        <v>233</v>
      </c>
      <c r="L473" s="17">
        <v>41.0</v>
      </c>
      <c r="M473" s="17">
        <v>2516.0</v>
      </c>
      <c r="N473" s="17">
        <v>7.0</v>
      </c>
      <c r="O473" s="17">
        <v>6.0</v>
      </c>
    </row>
    <row r="474">
      <c r="A474" s="7" t="s">
        <v>6641</v>
      </c>
      <c r="B474" s="12">
        <v>1995.0</v>
      </c>
      <c r="C474" s="12">
        <v>0.0</v>
      </c>
      <c r="D474" s="2"/>
      <c r="E474" s="12">
        <v>0.0</v>
      </c>
      <c r="F474" s="2"/>
      <c r="H474" s="13" t="str">
        <f t="shared" si="1"/>
        <v>4af16999</v>
      </c>
      <c r="I474" s="14" t="s">
        <v>6642</v>
      </c>
      <c r="J474" s="15" t="s">
        <v>6643</v>
      </c>
      <c r="K474" s="16">
        <v>1995.0</v>
      </c>
      <c r="L474" s="17">
        <v>0.0</v>
      </c>
      <c r="M474" s="18"/>
      <c r="N474" s="17">
        <v>0.0</v>
      </c>
      <c r="O474" s="18"/>
    </row>
    <row r="475">
      <c r="A475" s="7" t="s">
        <v>5506</v>
      </c>
      <c r="B475" s="12">
        <v>2015.0</v>
      </c>
      <c r="C475" s="12">
        <v>17.0</v>
      </c>
      <c r="D475" s="12">
        <v>968.0</v>
      </c>
      <c r="E475" s="12">
        <v>4.0</v>
      </c>
      <c r="F475" s="12">
        <v>1.0</v>
      </c>
      <c r="H475" s="13" t="str">
        <f t="shared" si="1"/>
        <v>9c451bde</v>
      </c>
      <c r="I475" s="14" t="s">
        <v>6644</v>
      </c>
      <c r="J475" s="15" t="s">
        <v>6645</v>
      </c>
      <c r="K475" s="16">
        <v>2015.0</v>
      </c>
      <c r="L475" s="17">
        <v>17.0</v>
      </c>
      <c r="M475" s="17">
        <v>968.0</v>
      </c>
      <c r="N475" s="17">
        <v>4.0</v>
      </c>
      <c r="O475" s="17">
        <v>1.0</v>
      </c>
    </row>
    <row r="476">
      <c r="A476" s="7" t="s">
        <v>5687</v>
      </c>
      <c r="B476" s="12">
        <v>2002.0</v>
      </c>
      <c r="C476" s="12">
        <v>12.0</v>
      </c>
      <c r="D476" s="12">
        <v>899.0</v>
      </c>
      <c r="E476" s="12">
        <v>4.0</v>
      </c>
      <c r="F476" s="12">
        <v>2.0</v>
      </c>
      <c r="H476" s="13" t="str">
        <f t="shared" si="1"/>
        <v>6bb9597b</v>
      </c>
      <c r="I476" s="14" t="s">
        <v>6646</v>
      </c>
      <c r="J476" s="15" t="s">
        <v>6647</v>
      </c>
      <c r="K476" s="16">
        <v>2002.0</v>
      </c>
      <c r="L476" s="17">
        <v>12.0</v>
      </c>
      <c r="M476" s="17">
        <v>899.0</v>
      </c>
      <c r="N476" s="17">
        <v>4.0</v>
      </c>
      <c r="O476" s="17">
        <v>2.0</v>
      </c>
    </row>
    <row r="477">
      <c r="A477" s="7" t="s">
        <v>6648</v>
      </c>
      <c r="B477" s="7" t="s">
        <v>499</v>
      </c>
      <c r="C477" s="12">
        <v>8.0</v>
      </c>
      <c r="D477" s="2"/>
      <c r="E477" s="12">
        <v>0.0</v>
      </c>
      <c r="F477" s="2"/>
      <c r="H477" s="13" t="str">
        <f t="shared" si="1"/>
        <v>a4238f00</v>
      </c>
      <c r="I477" s="14" t="s">
        <v>6649</v>
      </c>
      <c r="J477" s="15" t="s">
        <v>6650</v>
      </c>
      <c r="K477" s="16" t="s">
        <v>499</v>
      </c>
      <c r="L477" s="17">
        <v>8.0</v>
      </c>
      <c r="M477" s="18"/>
      <c r="N477" s="17">
        <v>0.0</v>
      </c>
      <c r="O477" s="18"/>
    </row>
    <row r="478">
      <c r="A478" s="7" t="s">
        <v>5467</v>
      </c>
      <c r="B478" s="7" t="s">
        <v>279</v>
      </c>
      <c r="C478" s="12">
        <v>3.0</v>
      </c>
      <c r="D478" s="12">
        <v>144.0</v>
      </c>
      <c r="E478" s="12">
        <v>0.0</v>
      </c>
      <c r="F478" s="12">
        <v>0.0</v>
      </c>
      <c r="H478" s="13" t="str">
        <f t="shared" si="1"/>
        <v>d5aa64fa</v>
      </c>
      <c r="I478" s="14" t="s">
        <v>6651</v>
      </c>
      <c r="J478" s="15" t="s">
        <v>6652</v>
      </c>
      <c r="K478" s="16" t="s">
        <v>279</v>
      </c>
      <c r="L478" s="17">
        <v>3.0</v>
      </c>
      <c r="M478" s="17">
        <v>144.0</v>
      </c>
      <c r="N478" s="17">
        <v>0.0</v>
      </c>
      <c r="O478" s="17">
        <v>0.0</v>
      </c>
    </row>
    <row r="479">
      <c r="A479" s="7" t="s">
        <v>5490</v>
      </c>
      <c r="B479" s="12">
        <v>2016.0</v>
      </c>
      <c r="C479" s="12">
        <v>1.0</v>
      </c>
      <c r="D479" s="12">
        <v>14.0</v>
      </c>
      <c r="E479" s="12">
        <v>0.0</v>
      </c>
      <c r="F479" s="12">
        <v>0.0</v>
      </c>
      <c r="H479" s="13" t="str">
        <f t="shared" si="1"/>
        <v>fea613dd</v>
      </c>
      <c r="I479" s="14" t="s">
        <v>6653</v>
      </c>
      <c r="J479" s="15" t="s">
        <v>6654</v>
      </c>
      <c r="K479" s="16">
        <v>2016.0</v>
      </c>
      <c r="L479" s="17">
        <v>1.0</v>
      </c>
      <c r="M479" s="17">
        <v>14.0</v>
      </c>
      <c r="N479" s="17">
        <v>0.0</v>
      </c>
      <c r="O479" s="17">
        <v>0.0</v>
      </c>
    </row>
    <row r="480">
      <c r="A480" s="7" t="s">
        <v>5787</v>
      </c>
      <c r="B480" s="2"/>
      <c r="C480" s="2"/>
      <c r="D480" s="2"/>
      <c r="E480" s="2"/>
      <c r="F480" s="2"/>
      <c r="H480" s="13" t="str">
        <f t="shared" si="1"/>
        <v/>
      </c>
      <c r="I480" s="19"/>
      <c r="J480" s="20"/>
      <c r="K480" s="21" t="s">
        <v>5787</v>
      </c>
      <c r="L480" s="22"/>
      <c r="M480" s="22"/>
      <c r="N480" s="22"/>
      <c r="O480" s="22"/>
    </row>
    <row r="481">
      <c r="A481" s="7" t="s">
        <v>534</v>
      </c>
      <c r="B481" s="7" t="s">
        <v>535</v>
      </c>
      <c r="C481" s="7" t="s">
        <v>536</v>
      </c>
      <c r="D481" s="7" t="s">
        <v>537</v>
      </c>
      <c r="E481" s="7" t="s">
        <v>538</v>
      </c>
      <c r="F481" s="7" t="s">
        <v>539</v>
      </c>
      <c r="H481" s="13" t="str">
        <f t="shared" si="1"/>
        <v/>
      </c>
      <c r="I481" s="23" t="s">
        <v>534</v>
      </c>
      <c r="J481" s="20"/>
      <c r="K481" s="24" t="s">
        <v>535</v>
      </c>
      <c r="L481" s="21" t="s">
        <v>536</v>
      </c>
      <c r="M481" s="21" t="s">
        <v>537</v>
      </c>
      <c r="N481" s="21" t="s">
        <v>538</v>
      </c>
      <c r="O481" s="21" t="s">
        <v>539</v>
      </c>
    </row>
    <row r="482">
      <c r="A482" s="7" t="s">
        <v>5470</v>
      </c>
      <c r="B482" s="12">
        <v>2017.0</v>
      </c>
      <c r="C482" s="12">
        <v>2.0</v>
      </c>
      <c r="D482" s="12">
        <v>180.0</v>
      </c>
      <c r="E482" s="12">
        <v>0.0</v>
      </c>
      <c r="F482" s="12">
        <v>0.0</v>
      </c>
      <c r="H482" s="13" t="str">
        <f t="shared" si="1"/>
        <v>014662c1</v>
      </c>
      <c r="I482" s="14" t="s">
        <v>6655</v>
      </c>
      <c r="J482" s="15" t="s">
        <v>6656</v>
      </c>
      <c r="K482" s="16">
        <v>2017.0</v>
      </c>
      <c r="L482" s="17">
        <v>2.0</v>
      </c>
      <c r="M482" s="17">
        <v>180.0</v>
      </c>
      <c r="N482" s="17">
        <v>0.0</v>
      </c>
      <c r="O482" s="17">
        <v>0.0</v>
      </c>
    </row>
    <row r="483">
      <c r="A483" s="7" t="s">
        <v>6657</v>
      </c>
      <c r="B483" s="7" t="s">
        <v>499</v>
      </c>
      <c r="C483" s="12">
        <v>35.0</v>
      </c>
      <c r="D483" s="2"/>
      <c r="E483" s="12">
        <v>1.0</v>
      </c>
      <c r="F483" s="2"/>
      <c r="H483" s="13" t="str">
        <f t="shared" si="1"/>
        <v>369e260c</v>
      </c>
      <c r="I483" s="14" t="s">
        <v>6658</v>
      </c>
      <c r="J483" s="15" t="s">
        <v>6659</v>
      </c>
      <c r="K483" s="16" t="s">
        <v>499</v>
      </c>
      <c r="L483" s="17">
        <v>35.0</v>
      </c>
      <c r="M483" s="18"/>
      <c r="N483" s="17">
        <v>1.0</v>
      </c>
      <c r="O483" s="18"/>
    </row>
    <row r="484">
      <c r="A484" s="7" t="s">
        <v>5549</v>
      </c>
      <c r="B484" s="7" t="s">
        <v>790</v>
      </c>
      <c r="C484" s="12">
        <v>50.0</v>
      </c>
      <c r="D484" s="12">
        <v>4225.0</v>
      </c>
      <c r="E484" s="12">
        <v>1.0</v>
      </c>
      <c r="F484" s="12">
        <v>1.0</v>
      </c>
      <c r="H484" s="13" t="str">
        <f t="shared" si="1"/>
        <v>72a4fdf2</v>
      </c>
      <c r="I484" s="14" t="s">
        <v>6660</v>
      </c>
      <c r="J484" s="15" t="s">
        <v>6661</v>
      </c>
      <c r="K484" s="16" t="s">
        <v>790</v>
      </c>
      <c r="L484" s="17">
        <v>50.0</v>
      </c>
      <c r="M484" s="17">
        <v>4225.0</v>
      </c>
      <c r="N484" s="17">
        <v>1.0</v>
      </c>
      <c r="O484" s="17">
        <v>1.0</v>
      </c>
    </row>
    <row r="485">
      <c r="A485" s="7" t="s">
        <v>1903</v>
      </c>
      <c r="B485" s="7" t="s">
        <v>1329</v>
      </c>
      <c r="C485" s="12">
        <v>37.0</v>
      </c>
      <c r="D485" s="12">
        <v>142.0</v>
      </c>
      <c r="E485" s="12">
        <v>4.0</v>
      </c>
      <c r="F485" s="12">
        <v>0.0</v>
      </c>
      <c r="H485" s="13" t="str">
        <f t="shared" si="1"/>
        <v>306bb797</v>
      </c>
      <c r="I485" s="14" t="s">
        <v>6662</v>
      </c>
      <c r="J485" s="15" t="s">
        <v>3054</v>
      </c>
      <c r="K485" s="16" t="s">
        <v>1329</v>
      </c>
      <c r="L485" s="17">
        <v>37.0</v>
      </c>
      <c r="M485" s="17">
        <v>142.0</v>
      </c>
      <c r="N485" s="17">
        <v>4.0</v>
      </c>
      <c r="O485" s="17">
        <v>0.0</v>
      </c>
    </row>
    <row r="486">
      <c r="A486" s="7" t="s">
        <v>1967</v>
      </c>
      <c r="B486" s="7" t="s">
        <v>940</v>
      </c>
      <c r="C486" s="12">
        <v>56.0</v>
      </c>
      <c r="D486" s="12">
        <v>4174.0</v>
      </c>
      <c r="E486" s="12">
        <v>2.0</v>
      </c>
      <c r="F486" s="12">
        <v>0.0</v>
      </c>
      <c r="H486" s="13" t="str">
        <f t="shared" si="1"/>
        <v>88788e5e</v>
      </c>
      <c r="I486" s="14" t="s">
        <v>6663</v>
      </c>
      <c r="J486" s="15" t="s">
        <v>3056</v>
      </c>
      <c r="K486" s="16" t="s">
        <v>940</v>
      </c>
      <c r="L486" s="17">
        <v>56.0</v>
      </c>
      <c r="M486" s="17">
        <v>4174.0</v>
      </c>
      <c r="N486" s="17">
        <v>2.0</v>
      </c>
      <c r="O486" s="17">
        <v>0.0</v>
      </c>
    </row>
    <row r="487">
      <c r="A487" s="7" t="s">
        <v>5518</v>
      </c>
      <c r="B487" s="12">
        <v>2013.0</v>
      </c>
      <c r="C487" s="12">
        <v>18.0</v>
      </c>
      <c r="D487" s="12">
        <v>1619.0</v>
      </c>
      <c r="E487" s="12">
        <v>3.0</v>
      </c>
      <c r="F487" s="12">
        <v>1.0</v>
      </c>
      <c r="H487" s="13" t="str">
        <f t="shared" si="1"/>
        <v>33a2d4dc</v>
      </c>
      <c r="I487" s="14" t="s">
        <v>6664</v>
      </c>
      <c r="J487" s="15" t="s">
        <v>6665</v>
      </c>
      <c r="K487" s="16">
        <v>2013.0</v>
      </c>
      <c r="L487" s="17">
        <v>18.0</v>
      </c>
      <c r="M487" s="17">
        <v>1619.0</v>
      </c>
      <c r="N487" s="17">
        <v>3.0</v>
      </c>
      <c r="O487" s="17">
        <v>1.0</v>
      </c>
    </row>
    <row r="488">
      <c r="A488" s="7" t="s">
        <v>1987</v>
      </c>
      <c r="B488" s="12">
        <v>1999.0</v>
      </c>
      <c r="C488" s="12">
        <v>17.0</v>
      </c>
      <c r="D488" s="12">
        <v>1254.0</v>
      </c>
      <c r="E488" s="12">
        <v>1.0</v>
      </c>
      <c r="F488" s="12">
        <v>0.0</v>
      </c>
      <c r="H488" s="13" t="str">
        <f t="shared" si="1"/>
        <v>f4e2bac4</v>
      </c>
      <c r="I488" s="14" t="s">
        <v>6666</v>
      </c>
      <c r="J488" s="15" t="s">
        <v>3060</v>
      </c>
      <c r="K488" s="16">
        <v>1999.0</v>
      </c>
      <c r="L488" s="17">
        <v>17.0</v>
      </c>
      <c r="M488" s="17">
        <v>1254.0</v>
      </c>
      <c r="N488" s="17">
        <v>1.0</v>
      </c>
      <c r="O488" s="17">
        <v>0.0</v>
      </c>
    </row>
    <row r="489">
      <c r="A489" s="7" t="s">
        <v>5548</v>
      </c>
      <c r="B489" s="12">
        <v>2011.0</v>
      </c>
      <c r="C489" s="12">
        <v>4.0</v>
      </c>
      <c r="D489" s="12">
        <v>314.0</v>
      </c>
      <c r="E489" s="12">
        <v>0.0</v>
      </c>
      <c r="F489" s="12">
        <v>0.0</v>
      </c>
      <c r="H489" s="13" t="str">
        <f t="shared" si="1"/>
        <v>02d1fc0b</v>
      </c>
      <c r="I489" s="14" t="s">
        <v>6667</v>
      </c>
      <c r="J489" s="15" t="s">
        <v>6668</v>
      </c>
      <c r="K489" s="16">
        <v>2011.0</v>
      </c>
      <c r="L489" s="17">
        <v>4.0</v>
      </c>
      <c r="M489" s="17">
        <v>314.0</v>
      </c>
      <c r="N489" s="17">
        <v>0.0</v>
      </c>
      <c r="O489" s="17">
        <v>0.0</v>
      </c>
    </row>
    <row r="490">
      <c r="A490" s="7" t="s">
        <v>143</v>
      </c>
      <c r="B490" s="7" t="s">
        <v>2243</v>
      </c>
      <c r="C490" s="12">
        <v>45.0</v>
      </c>
      <c r="D490" s="12">
        <v>3552.0</v>
      </c>
      <c r="E490" s="12">
        <v>1.0</v>
      </c>
      <c r="F490" s="12">
        <v>2.0</v>
      </c>
      <c r="H490" s="13" t="str">
        <f t="shared" si="1"/>
        <v>290a9106</v>
      </c>
      <c r="I490" s="14" t="s">
        <v>6669</v>
      </c>
      <c r="J490" s="15" t="s">
        <v>1058</v>
      </c>
      <c r="K490" s="16" t="s">
        <v>2243</v>
      </c>
      <c r="L490" s="17">
        <v>45.0</v>
      </c>
      <c r="M490" s="17">
        <v>3552.0</v>
      </c>
      <c r="N490" s="17">
        <v>1.0</v>
      </c>
      <c r="O490" s="17">
        <v>2.0</v>
      </c>
    </row>
    <row r="491">
      <c r="A491" s="7" t="s">
        <v>6670</v>
      </c>
      <c r="B491" s="12">
        <v>1996.0</v>
      </c>
      <c r="C491" s="12">
        <v>8.0</v>
      </c>
      <c r="D491" s="2"/>
      <c r="E491" s="12">
        <v>1.0</v>
      </c>
      <c r="F491" s="2"/>
      <c r="H491" s="13" t="str">
        <f t="shared" si="1"/>
        <v>1b285395</v>
      </c>
      <c r="I491" s="14" t="s">
        <v>6671</v>
      </c>
      <c r="J491" s="15" t="s">
        <v>6672</v>
      </c>
      <c r="K491" s="16">
        <v>1996.0</v>
      </c>
      <c r="L491" s="17">
        <v>8.0</v>
      </c>
      <c r="M491" s="18"/>
      <c r="N491" s="17">
        <v>1.0</v>
      </c>
      <c r="O491" s="18"/>
    </row>
    <row r="492">
      <c r="A492" s="7" t="s">
        <v>3729</v>
      </c>
      <c r="B492" s="7" t="s">
        <v>2272</v>
      </c>
      <c r="C492" s="12">
        <v>63.0</v>
      </c>
      <c r="D492" s="12">
        <v>5217.0</v>
      </c>
      <c r="E492" s="12">
        <v>2.0</v>
      </c>
      <c r="F492" s="12">
        <v>1.0</v>
      </c>
      <c r="H492" s="13" t="str">
        <f t="shared" si="1"/>
        <v>25f78221</v>
      </c>
      <c r="I492" s="14" t="s">
        <v>6673</v>
      </c>
      <c r="J492" s="15" t="s">
        <v>4992</v>
      </c>
      <c r="K492" s="16" t="s">
        <v>2272</v>
      </c>
      <c r="L492" s="17">
        <v>63.0</v>
      </c>
      <c r="M492" s="17">
        <v>5217.0</v>
      </c>
      <c r="N492" s="17">
        <v>2.0</v>
      </c>
      <c r="O492" s="17">
        <v>1.0</v>
      </c>
    </row>
    <row r="493">
      <c r="A493" s="7" t="s">
        <v>1867</v>
      </c>
      <c r="B493" s="7" t="s">
        <v>2369</v>
      </c>
      <c r="C493" s="12">
        <v>133.0</v>
      </c>
      <c r="D493" s="12">
        <v>9990.0</v>
      </c>
      <c r="E493" s="12">
        <v>14.0</v>
      </c>
      <c r="F493" s="12">
        <v>17.0</v>
      </c>
      <c r="H493" s="13" t="str">
        <f t="shared" si="1"/>
        <v>33cce752</v>
      </c>
      <c r="I493" s="14" t="s">
        <v>6674</v>
      </c>
      <c r="J493" s="15" t="s">
        <v>3067</v>
      </c>
      <c r="K493" s="16" t="s">
        <v>2369</v>
      </c>
      <c r="L493" s="17">
        <v>133.0</v>
      </c>
      <c r="M493" s="17">
        <v>9990.0</v>
      </c>
      <c r="N493" s="17">
        <v>14.0</v>
      </c>
      <c r="O493" s="17">
        <v>17.0</v>
      </c>
    </row>
    <row r="494">
      <c r="A494" s="7" t="s">
        <v>1854</v>
      </c>
      <c r="B494" s="7">
        <v>2002.0</v>
      </c>
      <c r="C494" s="12">
        <v>8.0</v>
      </c>
      <c r="D494" s="7">
        <v>601.0</v>
      </c>
      <c r="E494" s="12">
        <v>2.0</v>
      </c>
      <c r="F494" s="7">
        <v>1.0</v>
      </c>
      <c r="H494" s="13" t="str">
        <f t="shared" si="1"/>
        <v>a8a97536</v>
      </c>
      <c r="I494" s="14" t="s">
        <v>6675</v>
      </c>
      <c r="J494" s="15" t="s">
        <v>6676</v>
      </c>
      <c r="K494" s="16">
        <v>2002.0</v>
      </c>
      <c r="L494" s="17">
        <v>8.0</v>
      </c>
      <c r="M494" s="17">
        <v>601.0</v>
      </c>
      <c r="N494" s="17">
        <v>2.0</v>
      </c>
      <c r="O494" s="17">
        <v>1.0</v>
      </c>
    </row>
    <row r="495">
      <c r="A495" s="7" t="s">
        <v>1854</v>
      </c>
      <c r="B495" s="12" t="s">
        <v>526</v>
      </c>
      <c r="C495" s="12">
        <v>82.0</v>
      </c>
      <c r="D495" s="5"/>
      <c r="E495" s="12">
        <v>15.0</v>
      </c>
      <c r="F495" s="5"/>
      <c r="H495" s="13" t="str">
        <f t="shared" si="1"/>
        <v>25ee1a22</v>
      </c>
      <c r="I495" s="14" t="s">
        <v>6677</v>
      </c>
      <c r="J495" s="15" t="s">
        <v>6678</v>
      </c>
      <c r="K495" s="16" t="s">
        <v>526</v>
      </c>
      <c r="L495" s="17">
        <v>82.0</v>
      </c>
      <c r="M495" s="18"/>
      <c r="N495" s="17">
        <v>15.0</v>
      </c>
      <c r="O495" s="18"/>
    </row>
    <row r="496">
      <c r="A496" s="7" t="s">
        <v>5616</v>
      </c>
      <c r="B496" s="12">
        <v>2007.0</v>
      </c>
      <c r="C496" s="12">
        <v>28.0</v>
      </c>
      <c r="D496" s="12">
        <v>1170.0</v>
      </c>
      <c r="E496" s="12">
        <v>3.0</v>
      </c>
      <c r="F496" s="12">
        <v>1.0</v>
      </c>
      <c r="H496" s="13" t="str">
        <f t="shared" si="1"/>
        <v>ecf1e31f</v>
      </c>
      <c r="I496" s="14" t="s">
        <v>6679</v>
      </c>
      <c r="J496" s="15" t="s">
        <v>6680</v>
      </c>
      <c r="K496" s="16">
        <v>2007.0</v>
      </c>
      <c r="L496" s="17">
        <v>28.0</v>
      </c>
      <c r="M496" s="17">
        <v>1170.0</v>
      </c>
      <c r="N496" s="17">
        <v>3.0</v>
      </c>
      <c r="O496" s="17">
        <v>1.0</v>
      </c>
    </row>
    <row r="497">
      <c r="A497" s="7" t="s">
        <v>6681</v>
      </c>
      <c r="B497" s="7" t="s">
        <v>1363</v>
      </c>
      <c r="C497" s="12">
        <v>79.0</v>
      </c>
      <c r="D497" s="2"/>
      <c r="E497" s="12">
        <v>3.0</v>
      </c>
      <c r="F497" s="2"/>
      <c r="H497" s="13" t="str">
        <f t="shared" si="1"/>
        <v>9fc6fda5</v>
      </c>
      <c r="I497" s="14" t="s">
        <v>6682</v>
      </c>
      <c r="J497" s="15" t="s">
        <v>6683</v>
      </c>
      <c r="K497" s="16" t="s">
        <v>1363</v>
      </c>
      <c r="L497" s="17">
        <v>79.0</v>
      </c>
      <c r="M497" s="18"/>
      <c r="N497" s="17">
        <v>3.0</v>
      </c>
      <c r="O497" s="18"/>
    </row>
    <row r="498">
      <c r="A498" s="7" t="s">
        <v>5374</v>
      </c>
      <c r="B498" s="7" t="s">
        <v>636</v>
      </c>
      <c r="C498" s="12">
        <v>52.0</v>
      </c>
      <c r="D498" s="12">
        <v>3451.0</v>
      </c>
      <c r="E498" s="12">
        <v>2.0</v>
      </c>
      <c r="F498" s="12">
        <v>4.0</v>
      </c>
      <c r="H498" s="13" t="str">
        <f t="shared" si="1"/>
        <v>ae0e6ba7</v>
      </c>
      <c r="I498" s="14" t="s">
        <v>6684</v>
      </c>
      <c r="J498" s="15" t="s">
        <v>6685</v>
      </c>
      <c r="K498" s="16" t="s">
        <v>636</v>
      </c>
      <c r="L498" s="17">
        <v>52.0</v>
      </c>
      <c r="M498" s="17">
        <v>3451.0</v>
      </c>
      <c r="N498" s="17">
        <v>2.0</v>
      </c>
      <c r="O498" s="17">
        <v>4.0</v>
      </c>
    </row>
    <row r="499">
      <c r="A499" s="7" t="s">
        <v>5434</v>
      </c>
      <c r="B499" s="7" t="s">
        <v>233</v>
      </c>
      <c r="C499" s="12">
        <v>46.0</v>
      </c>
      <c r="D499" s="12">
        <v>3905.0</v>
      </c>
      <c r="E499" s="12">
        <v>2.0</v>
      </c>
      <c r="F499" s="12">
        <v>0.0</v>
      </c>
      <c r="H499" s="13" t="str">
        <f t="shared" si="1"/>
        <v>eed64645</v>
      </c>
      <c r="I499" s="14" t="s">
        <v>6686</v>
      </c>
      <c r="J499" s="15" t="s">
        <v>6687</v>
      </c>
      <c r="K499" s="16" t="s">
        <v>233</v>
      </c>
      <c r="L499" s="17">
        <v>46.0</v>
      </c>
      <c r="M499" s="17">
        <v>3905.0</v>
      </c>
      <c r="N499" s="17">
        <v>2.0</v>
      </c>
      <c r="O499" s="17">
        <v>0.0</v>
      </c>
    </row>
    <row r="500">
      <c r="A500" s="7" t="s">
        <v>5621</v>
      </c>
      <c r="B500" s="7" t="s">
        <v>2278</v>
      </c>
      <c r="C500" s="12">
        <v>108.0</v>
      </c>
      <c r="D500" s="12">
        <v>9600.0</v>
      </c>
      <c r="E500" s="12">
        <v>0.0</v>
      </c>
      <c r="F500" s="12">
        <v>0.0</v>
      </c>
      <c r="H500" s="13" t="str">
        <f t="shared" si="1"/>
        <v>74e1df36</v>
      </c>
      <c r="I500" s="14" t="s">
        <v>6688</v>
      </c>
      <c r="J500" s="15" t="s">
        <v>6689</v>
      </c>
      <c r="K500" s="16" t="s">
        <v>2278</v>
      </c>
      <c r="L500" s="17">
        <v>108.0</v>
      </c>
      <c r="M500" s="17">
        <v>9600.0</v>
      </c>
      <c r="N500" s="17">
        <v>0.0</v>
      </c>
      <c r="O500" s="17">
        <v>0.0</v>
      </c>
    </row>
    <row r="501">
      <c r="A501" s="7" t="s">
        <v>5387</v>
      </c>
      <c r="B501" s="7" t="s">
        <v>627</v>
      </c>
      <c r="C501" s="12">
        <v>91.0</v>
      </c>
      <c r="D501" s="12">
        <v>7284.0</v>
      </c>
      <c r="E501" s="12">
        <v>1.0</v>
      </c>
      <c r="F501" s="12">
        <v>6.0</v>
      </c>
      <c r="H501" s="13" t="str">
        <f t="shared" si="1"/>
        <v>d7be605e</v>
      </c>
      <c r="I501" s="14" t="s">
        <v>6690</v>
      </c>
      <c r="J501" s="15" t="s">
        <v>6691</v>
      </c>
      <c r="K501" s="16" t="s">
        <v>627</v>
      </c>
      <c r="L501" s="17">
        <v>91.0</v>
      </c>
      <c r="M501" s="17">
        <v>7284.0</v>
      </c>
      <c r="N501" s="17">
        <v>1.0</v>
      </c>
      <c r="O501" s="17">
        <v>6.0</v>
      </c>
    </row>
    <row r="502">
      <c r="A502" s="7" t="s">
        <v>5459</v>
      </c>
      <c r="B502" s="12">
        <v>2018.0</v>
      </c>
      <c r="C502" s="12">
        <v>7.0</v>
      </c>
      <c r="D502" s="12">
        <v>438.0</v>
      </c>
      <c r="E502" s="12">
        <v>0.0</v>
      </c>
      <c r="F502" s="12">
        <v>0.0</v>
      </c>
      <c r="H502" s="13" t="str">
        <f t="shared" si="1"/>
        <v>4d4e417c</v>
      </c>
      <c r="I502" s="14" t="s">
        <v>6692</v>
      </c>
      <c r="J502" s="15" t="s">
        <v>6693</v>
      </c>
      <c r="K502" s="16">
        <v>2018.0</v>
      </c>
      <c r="L502" s="17">
        <v>7.0</v>
      </c>
      <c r="M502" s="17">
        <v>438.0</v>
      </c>
      <c r="N502" s="17">
        <v>0.0</v>
      </c>
      <c r="O502" s="17">
        <v>0.0</v>
      </c>
    </row>
    <row r="503">
      <c r="A503" s="7" t="s">
        <v>6694</v>
      </c>
      <c r="B503" s="12">
        <v>1996.0</v>
      </c>
      <c r="C503" s="12">
        <v>2.0</v>
      </c>
      <c r="D503" s="2"/>
      <c r="E503" s="12">
        <v>0.0</v>
      </c>
      <c r="F503" s="2"/>
      <c r="H503" s="13" t="str">
        <f t="shared" si="1"/>
        <v>c6816db7</v>
      </c>
      <c r="I503" s="14" t="s">
        <v>6695</v>
      </c>
      <c r="J503" s="15" t="s">
        <v>6696</v>
      </c>
      <c r="K503" s="16">
        <v>1996.0</v>
      </c>
      <c r="L503" s="17">
        <v>2.0</v>
      </c>
      <c r="M503" s="18"/>
      <c r="N503" s="17">
        <v>0.0</v>
      </c>
      <c r="O503" s="18"/>
    </row>
    <row r="504">
      <c r="A504" s="7" t="s">
        <v>5661</v>
      </c>
      <c r="B504" s="12">
        <v>2004.0</v>
      </c>
      <c r="C504" s="12">
        <v>3.0</v>
      </c>
      <c r="D504" s="12">
        <v>260.0</v>
      </c>
      <c r="E504" s="12">
        <v>1.0</v>
      </c>
      <c r="F504" s="12">
        <v>0.0</v>
      </c>
      <c r="H504" s="13" t="str">
        <f t="shared" si="1"/>
        <v>5eb04aef</v>
      </c>
      <c r="I504" s="14" t="s">
        <v>6697</v>
      </c>
      <c r="J504" s="15" t="s">
        <v>6698</v>
      </c>
      <c r="K504" s="16">
        <v>2004.0</v>
      </c>
      <c r="L504" s="17">
        <v>3.0</v>
      </c>
      <c r="M504" s="17">
        <v>260.0</v>
      </c>
      <c r="N504" s="17">
        <v>1.0</v>
      </c>
      <c r="O504" s="17">
        <v>0.0</v>
      </c>
    </row>
    <row r="505">
      <c r="A505" s="7" t="s">
        <v>5409</v>
      </c>
      <c r="B505" s="12">
        <v>2021.0</v>
      </c>
      <c r="C505" s="12">
        <v>25.0</v>
      </c>
      <c r="D505" s="12">
        <v>857.0</v>
      </c>
      <c r="E505" s="12">
        <v>3.0</v>
      </c>
      <c r="F505" s="12">
        <v>0.0</v>
      </c>
      <c r="H505" s="13" t="str">
        <f t="shared" si="1"/>
        <v>a170bb25</v>
      </c>
      <c r="I505" s="14" t="s">
        <v>6699</v>
      </c>
      <c r="J505" s="15" t="s">
        <v>6700</v>
      </c>
      <c r="K505" s="16">
        <v>2021.0</v>
      </c>
      <c r="L505" s="17">
        <v>25.0</v>
      </c>
      <c r="M505" s="17">
        <v>857.0</v>
      </c>
      <c r="N505" s="17">
        <v>3.0</v>
      </c>
      <c r="O505" s="17">
        <v>0.0</v>
      </c>
    </row>
    <row r="506">
      <c r="A506" s="7" t="s">
        <v>5464</v>
      </c>
      <c r="B506" s="7" t="s">
        <v>265</v>
      </c>
      <c r="C506" s="12">
        <v>26.0</v>
      </c>
      <c r="D506" s="12">
        <v>1549.0</v>
      </c>
      <c r="E506" s="12">
        <v>3.0</v>
      </c>
      <c r="F506" s="12">
        <v>1.0</v>
      </c>
      <c r="H506" s="13" t="str">
        <f t="shared" si="1"/>
        <v>03912a53</v>
      </c>
      <c r="I506" s="14" t="s">
        <v>6701</v>
      </c>
      <c r="J506" s="15" t="s">
        <v>6702</v>
      </c>
      <c r="K506" s="16" t="s">
        <v>265</v>
      </c>
      <c r="L506" s="17">
        <v>26.0</v>
      </c>
      <c r="M506" s="17">
        <v>1549.0</v>
      </c>
      <c r="N506" s="17">
        <v>3.0</v>
      </c>
      <c r="O506" s="17">
        <v>1.0</v>
      </c>
    </row>
    <row r="507">
      <c r="A507" s="7" t="s">
        <v>6703</v>
      </c>
      <c r="B507" s="7" t="s">
        <v>1237</v>
      </c>
      <c r="C507" s="12">
        <v>75.0</v>
      </c>
      <c r="D507" s="2"/>
      <c r="E507" s="12">
        <v>3.0</v>
      </c>
      <c r="F507" s="2"/>
      <c r="H507" s="13" t="str">
        <f t="shared" si="1"/>
        <v>1eab75c7</v>
      </c>
      <c r="I507" s="14" t="s">
        <v>6704</v>
      </c>
      <c r="J507" s="15" t="s">
        <v>6705</v>
      </c>
      <c r="K507" s="16" t="s">
        <v>1237</v>
      </c>
      <c r="L507" s="17">
        <v>75.0</v>
      </c>
      <c r="M507" s="18"/>
      <c r="N507" s="17">
        <v>3.0</v>
      </c>
      <c r="O507" s="18"/>
    </row>
    <row r="508">
      <c r="A508" s="7" t="s">
        <v>5551</v>
      </c>
      <c r="B508" s="12">
        <v>2011.0</v>
      </c>
      <c r="C508" s="12">
        <v>5.0</v>
      </c>
      <c r="D508" s="12">
        <v>121.0</v>
      </c>
      <c r="E508" s="12">
        <v>0.0</v>
      </c>
      <c r="F508" s="12">
        <v>0.0</v>
      </c>
      <c r="H508" s="13" t="str">
        <f t="shared" si="1"/>
        <v>ca2ca743</v>
      </c>
      <c r="I508" s="14" t="s">
        <v>6706</v>
      </c>
      <c r="J508" s="15" t="s">
        <v>6707</v>
      </c>
      <c r="K508" s="16">
        <v>2011.0</v>
      </c>
      <c r="L508" s="17">
        <v>5.0</v>
      </c>
      <c r="M508" s="17">
        <v>121.0</v>
      </c>
      <c r="N508" s="17">
        <v>0.0</v>
      </c>
      <c r="O508" s="17">
        <v>0.0</v>
      </c>
    </row>
    <row r="509">
      <c r="A509" s="7" t="s">
        <v>5722</v>
      </c>
      <c r="B509" s="12">
        <v>1999.0</v>
      </c>
      <c r="C509" s="12">
        <v>2.0</v>
      </c>
      <c r="D509" s="12">
        <v>56.0</v>
      </c>
      <c r="E509" s="12">
        <v>0.0</v>
      </c>
      <c r="F509" s="12">
        <v>0.0</v>
      </c>
      <c r="H509" s="13" t="str">
        <f t="shared" si="1"/>
        <v>81def070</v>
      </c>
      <c r="I509" s="14" t="s">
        <v>6708</v>
      </c>
      <c r="J509" s="15" t="s">
        <v>6709</v>
      </c>
      <c r="K509" s="16">
        <v>1999.0</v>
      </c>
      <c r="L509" s="17">
        <v>2.0</v>
      </c>
      <c r="M509" s="17">
        <v>56.0</v>
      </c>
      <c r="N509" s="17">
        <v>0.0</v>
      </c>
      <c r="O509" s="17">
        <v>0.0</v>
      </c>
    </row>
    <row r="510">
      <c r="A510" s="7" t="s">
        <v>5635</v>
      </c>
      <c r="B510" s="12">
        <v>2006.0</v>
      </c>
      <c r="C510" s="12">
        <v>8.0</v>
      </c>
      <c r="D510" s="12">
        <v>370.0</v>
      </c>
      <c r="E510" s="12">
        <v>0.0</v>
      </c>
      <c r="F510" s="12">
        <v>0.0</v>
      </c>
      <c r="H510" s="13" t="str">
        <f t="shared" si="1"/>
        <v>1d6ebd23</v>
      </c>
      <c r="I510" s="14" t="s">
        <v>6710</v>
      </c>
      <c r="J510" s="15" t="s">
        <v>6711</v>
      </c>
      <c r="K510" s="16">
        <v>2006.0</v>
      </c>
      <c r="L510" s="17">
        <v>8.0</v>
      </c>
      <c r="M510" s="17">
        <v>370.0</v>
      </c>
      <c r="N510" s="17">
        <v>0.0</v>
      </c>
      <c r="O510" s="17">
        <v>0.0</v>
      </c>
    </row>
    <row r="511">
      <c r="A511" s="7" t="s">
        <v>5500</v>
      </c>
      <c r="B511" s="7" t="s">
        <v>307</v>
      </c>
      <c r="C511" s="12">
        <v>37.0</v>
      </c>
      <c r="D511" s="12">
        <v>2316.0</v>
      </c>
      <c r="E511" s="12">
        <v>3.0</v>
      </c>
      <c r="F511" s="12">
        <v>1.0</v>
      </c>
      <c r="H511" s="13" t="str">
        <f t="shared" si="1"/>
        <v>75d36724</v>
      </c>
      <c r="I511" s="14" t="s">
        <v>6712</v>
      </c>
      <c r="J511" s="15" t="s">
        <v>6713</v>
      </c>
      <c r="K511" s="16" t="s">
        <v>307</v>
      </c>
      <c r="L511" s="17">
        <v>37.0</v>
      </c>
      <c r="M511" s="17">
        <v>2316.0</v>
      </c>
      <c r="N511" s="17">
        <v>3.0</v>
      </c>
      <c r="O511" s="17">
        <v>1.0</v>
      </c>
    </row>
    <row r="512">
      <c r="A512" s="7" t="s">
        <v>5787</v>
      </c>
      <c r="B512" s="2"/>
      <c r="C512" s="2"/>
      <c r="D512" s="2"/>
      <c r="E512" s="2"/>
      <c r="F512" s="2"/>
      <c r="H512" s="13" t="str">
        <f t="shared" si="1"/>
        <v/>
      </c>
      <c r="I512" s="19"/>
      <c r="J512" s="20"/>
      <c r="K512" s="21" t="s">
        <v>5787</v>
      </c>
      <c r="L512" s="22"/>
      <c r="M512" s="22"/>
      <c r="N512" s="22"/>
      <c r="O512" s="22"/>
    </row>
    <row r="513">
      <c r="A513" s="7" t="s">
        <v>534</v>
      </c>
      <c r="B513" s="7" t="s">
        <v>535</v>
      </c>
      <c r="C513" s="7" t="s">
        <v>536</v>
      </c>
      <c r="D513" s="7" t="s">
        <v>537</v>
      </c>
      <c r="E513" s="7" t="s">
        <v>538</v>
      </c>
      <c r="F513" s="7" t="s">
        <v>539</v>
      </c>
      <c r="H513" s="13" t="str">
        <f t="shared" si="1"/>
        <v/>
      </c>
      <c r="I513" s="23" t="s">
        <v>534</v>
      </c>
      <c r="J513" s="20"/>
      <c r="K513" s="24" t="s">
        <v>535</v>
      </c>
      <c r="L513" s="21" t="s">
        <v>536</v>
      </c>
      <c r="M513" s="21" t="s">
        <v>537</v>
      </c>
      <c r="N513" s="21" t="s">
        <v>538</v>
      </c>
      <c r="O513" s="21" t="s">
        <v>539</v>
      </c>
    </row>
    <row r="514">
      <c r="A514" s="7" t="s">
        <v>5422</v>
      </c>
      <c r="B514" s="12">
        <v>2020.0</v>
      </c>
      <c r="C514" s="12">
        <v>18.0</v>
      </c>
      <c r="D514" s="12">
        <v>801.0</v>
      </c>
      <c r="E514" s="12">
        <v>5.0</v>
      </c>
      <c r="F514" s="12">
        <v>1.0</v>
      </c>
      <c r="H514" s="13" t="str">
        <f t="shared" si="1"/>
        <v>ad63d5c3</v>
      </c>
      <c r="I514" s="14" t="s">
        <v>6714</v>
      </c>
      <c r="J514" s="15" t="s">
        <v>6715</v>
      </c>
      <c r="K514" s="16">
        <v>2020.0</v>
      </c>
      <c r="L514" s="17">
        <v>18.0</v>
      </c>
      <c r="M514" s="17">
        <v>801.0</v>
      </c>
      <c r="N514" s="17">
        <v>5.0</v>
      </c>
      <c r="O514" s="17">
        <v>1.0</v>
      </c>
    </row>
    <row r="515">
      <c r="A515" s="7" t="s">
        <v>5572</v>
      </c>
      <c r="B515" s="12">
        <v>2010.0</v>
      </c>
      <c r="C515" s="12">
        <v>2.0</v>
      </c>
      <c r="D515" s="12">
        <v>98.0</v>
      </c>
      <c r="E515" s="12">
        <v>0.0</v>
      </c>
      <c r="F515" s="12">
        <v>0.0</v>
      </c>
      <c r="H515" s="13" t="str">
        <f t="shared" si="1"/>
        <v>947ca47f</v>
      </c>
      <c r="I515" s="14" t="s">
        <v>6716</v>
      </c>
      <c r="J515" s="15" t="s">
        <v>6717</v>
      </c>
      <c r="K515" s="16">
        <v>2010.0</v>
      </c>
      <c r="L515" s="17">
        <v>2.0</v>
      </c>
      <c r="M515" s="17">
        <v>98.0</v>
      </c>
      <c r="N515" s="17">
        <v>0.0</v>
      </c>
      <c r="O515" s="17">
        <v>0.0</v>
      </c>
    </row>
    <row r="516">
      <c r="A516" s="7" t="s">
        <v>5424</v>
      </c>
      <c r="B516" s="12">
        <v>2020.0</v>
      </c>
      <c r="C516" s="12">
        <v>14.0</v>
      </c>
      <c r="D516" s="12">
        <v>642.0</v>
      </c>
      <c r="E516" s="12">
        <v>1.0</v>
      </c>
      <c r="F516" s="12">
        <v>1.0</v>
      </c>
      <c r="H516" s="13" t="str">
        <f t="shared" si="1"/>
        <v>0272e87a</v>
      </c>
      <c r="I516" s="14" t="s">
        <v>6718</v>
      </c>
      <c r="J516" s="15" t="s">
        <v>6719</v>
      </c>
      <c r="K516" s="16">
        <v>2020.0</v>
      </c>
      <c r="L516" s="17">
        <v>14.0</v>
      </c>
      <c r="M516" s="17">
        <v>642.0</v>
      </c>
      <c r="N516" s="17">
        <v>1.0</v>
      </c>
      <c r="O516" s="17">
        <v>1.0</v>
      </c>
    </row>
    <row r="517">
      <c r="A517" s="7" t="s">
        <v>5660</v>
      </c>
      <c r="B517" s="7" t="s">
        <v>418</v>
      </c>
      <c r="C517" s="12">
        <v>8.0</v>
      </c>
      <c r="D517" s="12">
        <v>328.0</v>
      </c>
      <c r="E517" s="12">
        <v>1.0</v>
      </c>
      <c r="F517" s="12">
        <v>0.0</v>
      </c>
      <c r="H517" s="13" t="str">
        <f t="shared" si="1"/>
        <v>12c7f1e9</v>
      </c>
      <c r="I517" s="14" t="s">
        <v>6720</v>
      </c>
      <c r="J517" s="15" t="s">
        <v>6721</v>
      </c>
      <c r="K517" s="16" t="s">
        <v>418</v>
      </c>
      <c r="L517" s="17">
        <v>8.0</v>
      </c>
      <c r="M517" s="17">
        <v>328.0</v>
      </c>
      <c r="N517" s="17">
        <v>1.0</v>
      </c>
      <c r="O517" s="17">
        <v>0.0</v>
      </c>
    </row>
    <row r="518">
      <c r="A518" s="7" t="s">
        <v>5363</v>
      </c>
      <c r="B518" s="12">
        <v>2024.0</v>
      </c>
      <c r="C518" s="12">
        <v>15.0</v>
      </c>
      <c r="D518" s="12">
        <v>790.0</v>
      </c>
      <c r="E518" s="12">
        <v>2.0</v>
      </c>
      <c r="F518" s="12">
        <v>0.0</v>
      </c>
      <c r="H518" s="13" t="str">
        <f t="shared" si="1"/>
        <v>0b1b2fcc</v>
      </c>
      <c r="I518" s="14" t="s">
        <v>6722</v>
      </c>
      <c r="J518" s="15" t="s">
        <v>6723</v>
      </c>
      <c r="K518" s="16">
        <v>2024.0</v>
      </c>
      <c r="L518" s="17">
        <v>15.0</v>
      </c>
      <c r="M518" s="17">
        <v>790.0</v>
      </c>
      <c r="N518" s="17">
        <v>2.0</v>
      </c>
      <c r="O518" s="17">
        <v>0.0</v>
      </c>
    </row>
    <row r="519">
      <c r="A519" s="7" t="s">
        <v>6724</v>
      </c>
      <c r="B519" s="12">
        <v>1996.0</v>
      </c>
      <c r="C519" s="12">
        <v>1.0</v>
      </c>
      <c r="D519" s="2"/>
      <c r="E519" s="12">
        <v>0.0</v>
      </c>
      <c r="F519" s="2"/>
      <c r="H519" s="13" t="str">
        <f t="shared" si="1"/>
        <v>15b75c11</v>
      </c>
      <c r="I519" s="14" t="s">
        <v>6725</v>
      </c>
      <c r="J519" s="15" t="s">
        <v>6726</v>
      </c>
      <c r="K519" s="16">
        <v>1996.0</v>
      </c>
      <c r="L519" s="17">
        <v>1.0</v>
      </c>
      <c r="M519" s="18"/>
      <c r="N519" s="17">
        <v>0.0</v>
      </c>
      <c r="O519" s="18"/>
    </row>
    <row r="520">
      <c r="A520" s="7" t="s">
        <v>5342</v>
      </c>
      <c r="B520" s="7" t="s">
        <v>633</v>
      </c>
      <c r="C520" s="12">
        <v>78.0</v>
      </c>
      <c r="D520" s="12">
        <v>5678.0</v>
      </c>
      <c r="E520" s="12">
        <v>20.0</v>
      </c>
      <c r="F520" s="12">
        <v>7.0</v>
      </c>
      <c r="H520" s="13" t="str">
        <f t="shared" si="1"/>
        <v>80e8d5aa</v>
      </c>
      <c r="I520" s="14" t="s">
        <v>6727</v>
      </c>
      <c r="J520" s="15" t="s">
        <v>6728</v>
      </c>
      <c r="K520" s="16" t="s">
        <v>633</v>
      </c>
      <c r="L520" s="17">
        <v>78.0</v>
      </c>
      <c r="M520" s="17">
        <v>5678.0</v>
      </c>
      <c r="N520" s="17">
        <v>20.0</v>
      </c>
      <c r="O520" s="17">
        <v>7.0</v>
      </c>
    </row>
    <row r="521">
      <c r="A521" s="7" t="s">
        <v>6729</v>
      </c>
      <c r="B521" s="12">
        <v>1996.0</v>
      </c>
      <c r="C521" s="12">
        <v>31.0</v>
      </c>
      <c r="D521" s="2"/>
      <c r="E521" s="12">
        <v>3.0</v>
      </c>
      <c r="F521" s="2"/>
      <c r="H521" s="13" t="str">
        <f t="shared" si="1"/>
        <v>57ab93dc</v>
      </c>
      <c r="I521" s="14" t="s">
        <v>6730</v>
      </c>
      <c r="J521" s="15" t="s">
        <v>6731</v>
      </c>
      <c r="K521" s="16">
        <v>1996.0</v>
      </c>
      <c r="L521" s="17">
        <v>31.0</v>
      </c>
      <c r="M521" s="18"/>
      <c r="N521" s="17">
        <v>3.0</v>
      </c>
      <c r="O521" s="18"/>
    </row>
    <row r="522">
      <c r="A522" s="7" t="s">
        <v>5473</v>
      </c>
      <c r="B522" s="7" t="s">
        <v>279</v>
      </c>
      <c r="C522" s="12">
        <v>14.0</v>
      </c>
      <c r="D522" s="12">
        <v>1215.0</v>
      </c>
      <c r="E522" s="12">
        <v>0.0</v>
      </c>
      <c r="F522" s="12">
        <v>0.0</v>
      </c>
      <c r="H522" s="13" t="str">
        <f t="shared" si="1"/>
        <v>2d92c446</v>
      </c>
      <c r="I522" s="14" t="s">
        <v>6732</v>
      </c>
      <c r="J522" s="15" t="s">
        <v>6733</v>
      </c>
      <c r="K522" s="16" t="s">
        <v>279</v>
      </c>
      <c r="L522" s="17">
        <v>14.0</v>
      </c>
      <c r="M522" s="17">
        <v>1215.0</v>
      </c>
      <c r="N522" s="17">
        <v>0.0</v>
      </c>
      <c r="O522" s="17">
        <v>0.0</v>
      </c>
    </row>
    <row r="523">
      <c r="A523" s="7" t="s">
        <v>5711</v>
      </c>
      <c r="B523" s="7" t="s">
        <v>478</v>
      </c>
      <c r="C523" s="12">
        <v>44.0</v>
      </c>
      <c r="D523" s="12">
        <v>2850.0</v>
      </c>
      <c r="E523" s="12">
        <v>3.0</v>
      </c>
      <c r="F523" s="12">
        <v>2.0</v>
      </c>
      <c r="H523" s="13" t="str">
        <f t="shared" si="1"/>
        <v>c1435456</v>
      </c>
      <c r="I523" s="14" t="s">
        <v>6734</v>
      </c>
      <c r="J523" s="15" t="s">
        <v>6735</v>
      </c>
      <c r="K523" s="16" t="s">
        <v>478</v>
      </c>
      <c r="L523" s="17">
        <v>44.0</v>
      </c>
      <c r="M523" s="17">
        <v>2850.0</v>
      </c>
      <c r="N523" s="17">
        <v>3.0</v>
      </c>
      <c r="O523" s="17">
        <v>2.0</v>
      </c>
    </row>
    <row r="524">
      <c r="A524" s="7" t="s">
        <v>5411</v>
      </c>
      <c r="B524" s="7" t="s">
        <v>220</v>
      </c>
      <c r="C524" s="12">
        <v>22.0</v>
      </c>
      <c r="D524" s="12">
        <v>681.0</v>
      </c>
      <c r="E524" s="12">
        <v>1.0</v>
      </c>
      <c r="F524" s="12">
        <v>0.0</v>
      </c>
      <c r="H524" s="13" t="str">
        <f t="shared" si="1"/>
        <v>ad7bbea9</v>
      </c>
      <c r="I524" s="14" t="s">
        <v>6736</v>
      </c>
      <c r="J524" s="15" t="s">
        <v>6737</v>
      </c>
      <c r="K524" s="16" t="s">
        <v>220</v>
      </c>
      <c r="L524" s="17">
        <v>22.0</v>
      </c>
      <c r="M524" s="17">
        <v>681.0</v>
      </c>
      <c r="N524" s="17">
        <v>1.0</v>
      </c>
      <c r="O524" s="17">
        <v>0.0</v>
      </c>
    </row>
    <row r="525">
      <c r="A525" s="7" t="s">
        <v>3550</v>
      </c>
      <c r="B525" s="7" t="s">
        <v>250</v>
      </c>
      <c r="C525" s="12">
        <v>23.0</v>
      </c>
      <c r="D525" s="12">
        <v>1696.0</v>
      </c>
      <c r="E525" s="12">
        <v>1.0</v>
      </c>
      <c r="F525" s="12">
        <v>1.0</v>
      </c>
      <c r="H525" s="13" t="str">
        <f t="shared" si="1"/>
        <v>7ab42a5e</v>
      </c>
      <c r="I525" s="14" t="s">
        <v>6738</v>
      </c>
      <c r="J525" s="15" t="s">
        <v>5053</v>
      </c>
      <c r="K525" s="16" t="s">
        <v>250</v>
      </c>
      <c r="L525" s="17">
        <v>23.0</v>
      </c>
      <c r="M525" s="17">
        <v>1696.0</v>
      </c>
      <c r="N525" s="17">
        <v>1.0</v>
      </c>
      <c r="O525" s="17">
        <v>1.0</v>
      </c>
    </row>
    <row r="526">
      <c r="A526" s="7" t="s">
        <v>6739</v>
      </c>
      <c r="B526" s="7" t="s">
        <v>521</v>
      </c>
      <c r="C526" s="12">
        <v>1.0</v>
      </c>
      <c r="D526" s="2"/>
      <c r="E526" s="12">
        <v>0.0</v>
      </c>
      <c r="F526" s="2"/>
      <c r="H526" s="13" t="str">
        <f t="shared" si="1"/>
        <v>f3b7dcee</v>
      </c>
      <c r="I526" s="14" t="s">
        <v>6740</v>
      </c>
      <c r="J526" s="15" t="s">
        <v>6741</v>
      </c>
      <c r="K526" s="16" t="s">
        <v>521</v>
      </c>
      <c r="L526" s="17">
        <v>1.0</v>
      </c>
      <c r="M526" s="18"/>
      <c r="N526" s="17">
        <v>0.0</v>
      </c>
      <c r="O526" s="18"/>
    </row>
    <row r="527">
      <c r="A527" s="7" t="s">
        <v>5630</v>
      </c>
      <c r="B527" s="7" t="s">
        <v>5848</v>
      </c>
      <c r="C527" s="12">
        <v>117.0</v>
      </c>
      <c r="D527" s="12">
        <v>9913.0</v>
      </c>
      <c r="E527" s="12">
        <v>13.0</v>
      </c>
      <c r="F527" s="12">
        <v>4.0</v>
      </c>
      <c r="H527" s="13" t="str">
        <f t="shared" si="1"/>
        <v>569c657a</v>
      </c>
      <c r="I527" s="14" t="s">
        <v>6742</v>
      </c>
      <c r="J527" s="15" t="s">
        <v>6743</v>
      </c>
      <c r="K527" s="16" t="s">
        <v>5848</v>
      </c>
      <c r="L527" s="17">
        <v>117.0</v>
      </c>
      <c r="M527" s="17">
        <v>9913.0</v>
      </c>
      <c r="N527" s="17">
        <v>13.0</v>
      </c>
      <c r="O527" s="17">
        <v>4.0</v>
      </c>
    </row>
    <row r="528">
      <c r="A528" s="7" t="s">
        <v>6744</v>
      </c>
      <c r="B528" s="12">
        <v>1996.0</v>
      </c>
      <c r="C528" s="12">
        <v>13.0</v>
      </c>
      <c r="D528" s="2"/>
      <c r="E528" s="12">
        <v>0.0</v>
      </c>
      <c r="F528" s="2"/>
      <c r="H528" s="13" t="str">
        <f t="shared" si="1"/>
        <v>da409c6f</v>
      </c>
      <c r="I528" s="14" t="s">
        <v>6745</v>
      </c>
      <c r="J528" s="15" t="s">
        <v>6746</v>
      </c>
      <c r="K528" s="16">
        <v>1996.0</v>
      </c>
      <c r="L528" s="17">
        <v>13.0</v>
      </c>
      <c r="M528" s="18"/>
      <c r="N528" s="17">
        <v>0.0</v>
      </c>
      <c r="O528" s="18"/>
    </row>
    <row r="529">
      <c r="A529" s="7" t="s">
        <v>5452</v>
      </c>
      <c r="B529" s="12">
        <v>2018.0</v>
      </c>
      <c r="C529" s="12">
        <v>7.0</v>
      </c>
      <c r="D529" s="12">
        <v>241.0</v>
      </c>
      <c r="E529" s="12">
        <v>0.0</v>
      </c>
      <c r="F529" s="12">
        <v>0.0</v>
      </c>
      <c r="H529" s="13" t="str">
        <f t="shared" si="1"/>
        <v>d1f5eb7f</v>
      </c>
      <c r="I529" s="14" t="s">
        <v>6747</v>
      </c>
      <c r="J529" s="15" t="s">
        <v>6748</v>
      </c>
      <c r="K529" s="16">
        <v>2018.0</v>
      </c>
      <c r="L529" s="17">
        <v>7.0</v>
      </c>
      <c r="M529" s="17">
        <v>241.0</v>
      </c>
      <c r="N529" s="17">
        <v>0.0</v>
      </c>
      <c r="O529" s="17">
        <v>0.0</v>
      </c>
    </row>
    <row r="530">
      <c r="A530" s="7" t="s">
        <v>3717</v>
      </c>
      <c r="B530" s="12">
        <v>2011.0</v>
      </c>
      <c r="C530" s="12">
        <v>23.0</v>
      </c>
      <c r="D530" s="12">
        <v>2063.0</v>
      </c>
      <c r="E530" s="12">
        <v>1.0</v>
      </c>
      <c r="F530" s="12">
        <v>0.0</v>
      </c>
      <c r="H530" s="13" t="str">
        <f t="shared" si="1"/>
        <v>0065297b</v>
      </c>
      <c r="I530" s="14" t="s">
        <v>6749</v>
      </c>
      <c r="J530" s="15" t="s">
        <v>5061</v>
      </c>
      <c r="K530" s="16">
        <v>2011.0</v>
      </c>
      <c r="L530" s="17">
        <v>23.0</v>
      </c>
      <c r="M530" s="17">
        <v>2063.0</v>
      </c>
      <c r="N530" s="17">
        <v>1.0</v>
      </c>
      <c r="O530" s="17">
        <v>0.0</v>
      </c>
    </row>
    <row r="531">
      <c r="A531" s="7" t="s">
        <v>6750</v>
      </c>
      <c r="B531" s="12">
        <v>1997.0</v>
      </c>
      <c r="C531" s="12">
        <v>3.0</v>
      </c>
      <c r="D531" s="2"/>
      <c r="E531" s="12">
        <v>0.0</v>
      </c>
      <c r="F531" s="2"/>
      <c r="H531" s="13" t="str">
        <f t="shared" si="1"/>
        <v>89301e3b</v>
      </c>
      <c r="I531" s="14" t="s">
        <v>6751</v>
      </c>
      <c r="J531" s="15" t="s">
        <v>6752</v>
      </c>
      <c r="K531" s="16">
        <v>1997.0</v>
      </c>
      <c r="L531" s="17">
        <v>3.0</v>
      </c>
      <c r="M531" s="18"/>
      <c r="N531" s="17">
        <v>0.0</v>
      </c>
      <c r="O531" s="18"/>
    </row>
    <row r="532">
      <c r="A532" s="7" t="s">
        <v>6753</v>
      </c>
      <c r="B532" s="12">
        <v>2020.0</v>
      </c>
      <c r="C532" s="12">
        <v>0.0</v>
      </c>
      <c r="D532" s="2"/>
      <c r="E532" s="2"/>
      <c r="F532" s="2"/>
      <c r="H532" s="13" t="str">
        <f t="shared" si="1"/>
        <v>a480f86c</v>
      </c>
      <c r="I532" s="14" t="s">
        <v>6754</v>
      </c>
      <c r="J532" s="15" t="s">
        <v>6755</v>
      </c>
      <c r="K532" s="16">
        <v>2020.0</v>
      </c>
      <c r="L532" s="17">
        <v>0.0</v>
      </c>
      <c r="M532" s="18"/>
      <c r="N532" s="18"/>
      <c r="O532" s="18"/>
    </row>
    <row r="533">
      <c r="A533" s="7" t="s">
        <v>5508</v>
      </c>
      <c r="B533" s="12">
        <v>2014.0</v>
      </c>
      <c r="C533" s="12">
        <v>2.0</v>
      </c>
      <c r="D533" s="12">
        <v>28.0</v>
      </c>
      <c r="E533" s="12">
        <v>0.0</v>
      </c>
      <c r="F533" s="12">
        <v>0.0</v>
      </c>
      <c r="H533" s="13" t="str">
        <f t="shared" si="1"/>
        <v>1a23ed27</v>
      </c>
      <c r="I533" s="14" t="s">
        <v>6756</v>
      </c>
      <c r="J533" s="15" t="s">
        <v>6757</v>
      </c>
      <c r="K533" s="16">
        <v>2014.0</v>
      </c>
      <c r="L533" s="17">
        <v>2.0</v>
      </c>
      <c r="M533" s="17">
        <v>28.0</v>
      </c>
      <c r="N533" s="17">
        <v>0.0</v>
      </c>
      <c r="O533" s="17">
        <v>0.0</v>
      </c>
    </row>
    <row r="534">
      <c r="A534" s="7" t="s">
        <v>5696</v>
      </c>
      <c r="B534" s="7" t="s">
        <v>2085</v>
      </c>
      <c r="C534" s="12">
        <v>56.0</v>
      </c>
      <c r="D534" s="12">
        <v>2707.0</v>
      </c>
      <c r="E534" s="12">
        <v>4.0</v>
      </c>
      <c r="F534" s="12">
        <v>5.0</v>
      </c>
      <c r="H534" s="13" t="str">
        <f t="shared" si="1"/>
        <v>2143398b</v>
      </c>
      <c r="I534" s="14" t="s">
        <v>6758</v>
      </c>
      <c r="J534" s="15" t="s">
        <v>6759</v>
      </c>
      <c r="K534" s="16" t="s">
        <v>2085</v>
      </c>
      <c r="L534" s="17">
        <v>56.0</v>
      </c>
      <c r="M534" s="17">
        <v>2707.0</v>
      </c>
      <c r="N534" s="17">
        <v>4.0</v>
      </c>
      <c r="O534" s="17">
        <v>5.0</v>
      </c>
    </row>
    <row r="535">
      <c r="A535" s="7" t="s">
        <v>5588</v>
      </c>
      <c r="B535" s="7" t="s">
        <v>1837</v>
      </c>
      <c r="C535" s="12">
        <v>2.0</v>
      </c>
      <c r="D535" s="12">
        <v>5.0</v>
      </c>
      <c r="E535" s="12">
        <v>0.0</v>
      </c>
      <c r="F535" s="12">
        <v>0.0</v>
      </c>
      <c r="H535" s="13" t="str">
        <f t="shared" si="1"/>
        <v>b400a5e5</v>
      </c>
      <c r="I535" s="14" t="s">
        <v>6760</v>
      </c>
      <c r="J535" s="15" t="s">
        <v>6761</v>
      </c>
      <c r="K535" s="16" t="s">
        <v>1837</v>
      </c>
      <c r="L535" s="17">
        <v>2.0</v>
      </c>
      <c r="M535" s="17">
        <v>5.0</v>
      </c>
      <c r="N535" s="17">
        <v>0.0</v>
      </c>
      <c r="O535" s="17">
        <v>0.0</v>
      </c>
    </row>
    <row r="536">
      <c r="A536" s="7" t="s">
        <v>5498</v>
      </c>
      <c r="B536" s="7" t="s">
        <v>307</v>
      </c>
      <c r="C536" s="12">
        <v>31.0</v>
      </c>
      <c r="D536" s="12">
        <v>2184.0</v>
      </c>
      <c r="E536" s="12">
        <v>1.0</v>
      </c>
      <c r="F536" s="12">
        <v>2.0</v>
      </c>
      <c r="H536" s="13" t="str">
        <f t="shared" si="1"/>
        <v>0e39bdaa</v>
      </c>
      <c r="I536" s="14" t="s">
        <v>6762</v>
      </c>
      <c r="J536" s="15" t="s">
        <v>6763</v>
      </c>
      <c r="K536" s="16" t="s">
        <v>307</v>
      </c>
      <c r="L536" s="17">
        <v>31.0</v>
      </c>
      <c r="M536" s="17">
        <v>2184.0</v>
      </c>
      <c r="N536" s="17">
        <v>1.0</v>
      </c>
      <c r="O536" s="17">
        <v>2.0</v>
      </c>
    </row>
    <row r="537">
      <c r="A537" s="7" t="s">
        <v>1516</v>
      </c>
      <c r="B537" s="12">
        <v>2024.0</v>
      </c>
      <c r="C537" s="12">
        <v>42.0</v>
      </c>
      <c r="D537" s="12">
        <v>3209.0</v>
      </c>
      <c r="E537" s="12">
        <v>2.0</v>
      </c>
      <c r="F537" s="12">
        <v>0.0</v>
      </c>
      <c r="H537" s="13" t="str">
        <f t="shared" si="1"/>
        <v>79f68b8c</v>
      </c>
      <c r="I537" s="14" t="s">
        <v>6764</v>
      </c>
      <c r="J537" s="15" t="s">
        <v>3144</v>
      </c>
      <c r="K537" s="16">
        <v>2024.0</v>
      </c>
      <c r="L537" s="17">
        <v>42.0</v>
      </c>
      <c r="M537" s="17">
        <v>3209.0</v>
      </c>
      <c r="N537" s="17">
        <v>2.0</v>
      </c>
      <c r="O537" s="17">
        <v>0.0</v>
      </c>
    </row>
    <row r="538">
      <c r="A538" s="7" t="s">
        <v>6765</v>
      </c>
      <c r="B538" s="7" t="s">
        <v>2177</v>
      </c>
      <c r="C538" s="12">
        <v>88.0</v>
      </c>
      <c r="D538" s="2"/>
      <c r="E538" s="12">
        <v>15.0</v>
      </c>
      <c r="F538" s="2"/>
      <c r="H538" s="13" t="str">
        <f t="shared" si="1"/>
        <v>75aa1848</v>
      </c>
      <c r="I538" s="14" t="s">
        <v>6766</v>
      </c>
      <c r="J538" s="15" t="s">
        <v>6767</v>
      </c>
      <c r="K538" s="16" t="s">
        <v>2177</v>
      </c>
      <c r="L538" s="17">
        <v>88.0</v>
      </c>
      <c r="M538" s="18"/>
      <c r="N538" s="17">
        <v>15.0</v>
      </c>
      <c r="O538" s="18"/>
    </row>
    <row r="539">
      <c r="A539" s="7" t="s">
        <v>6768</v>
      </c>
      <c r="B539" s="7" t="s">
        <v>1323</v>
      </c>
      <c r="C539" s="12">
        <v>88.0</v>
      </c>
      <c r="D539" s="2"/>
      <c r="E539" s="12">
        <v>15.0</v>
      </c>
      <c r="F539" s="2"/>
      <c r="H539" s="13" t="str">
        <f t="shared" si="1"/>
        <v>231532c1</v>
      </c>
      <c r="I539" s="14" t="s">
        <v>6769</v>
      </c>
      <c r="J539" s="15" t="s">
        <v>6770</v>
      </c>
      <c r="K539" s="16" t="s">
        <v>1323</v>
      </c>
      <c r="L539" s="17">
        <v>88.0</v>
      </c>
      <c r="M539" s="18"/>
      <c r="N539" s="17">
        <v>15.0</v>
      </c>
      <c r="O539" s="18"/>
    </row>
    <row r="540">
      <c r="A540" s="7" t="s">
        <v>5349</v>
      </c>
      <c r="B540" s="12">
        <v>2025.0</v>
      </c>
      <c r="C540" s="12">
        <v>4.0</v>
      </c>
      <c r="D540" s="12">
        <v>164.0</v>
      </c>
      <c r="E540" s="12">
        <v>0.0</v>
      </c>
      <c r="F540" s="12">
        <v>0.0</v>
      </c>
      <c r="H540" s="13" t="str">
        <f t="shared" si="1"/>
        <v>c03348f6</v>
      </c>
      <c r="I540" s="14" t="s">
        <v>6771</v>
      </c>
      <c r="J540" s="15" t="s">
        <v>6772</v>
      </c>
      <c r="K540" s="16">
        <v>2025.0</v>
      </c>
      <c r="L540" s="17">
        <v>4.0</v>
      </c>
      <c r="M540" s="17">
        <v>164.0</v>
      </c>
      <c r="N540" s="17">
        <v>0.0</v>
      </c>
      <c r="O540" s="17">
        <v>0.0</v>
      </c>
    </row>
    <row r="541">
      <c r="A541" s="7" t="s">
        <v>5430</v>
      </c>
      <c r="B541" s="12">
        <v>2020.0</v>
      </c>
      <c r="C541" s="12">
        <v>1.0</v>
      </c>
      <c r="D541" s="12">
        <v>74.0</v>
      </c>
      <c r="E541" s="12">
        <v>0.0</v>
      </c>
      <c r="F541" s="12">
        <v>0.0</v>
      </c>
      <c r="H541" s="13" t="str">
        <f t="shared" si="1"/>
        <v>6495d7c7</v>
      </c>
      <c r="I541" s="14" t="s">
        <v>6773</v>
      </c>
      <c r="J541" s="15" t="s">
        <v>6774</v>
      </c>
      <c r="K541" s="16">
        <v>2020.0</v>
      </c>
      <c r="L541" s="17">
        <v>1.0</v>
      </c>
      <c r="M541" s="17">
        <v>74.0</v>
      </c>
      <c r="N541" s="17">
        <v>0.0</v>
      </c>
      <c r="O541" s="17">
        <v>0.0</v>
      </c>
    </row>
    <row r="542">
      <c r="A542" s="7" t="s">
        <v>5686</v>
      </c>
      <c r="B542" s="12">
        <v>2002.0</v>
      </c>
      <c r="C542" s="12">
        <v>3.0</v>
      </c>
      <c r="D542" s="12">
        <v>226.0</v>
      </c>
      <c r="E542" s="12">
        <v>0.0</v>
      </c>
      <c r="F542" s="12">
        <v>0.0</v>
      </c>
      <c r="H542" s="13" t="str">
        <f t="shared" si="1"/>
        <v>3c23272a</v>
      </c>
      <c r="I542" s="14" t="s">
        <v>6775</v>
      </c>
      <c r="J542" s="15" t="s">
        <v>6776</v>
      </c>
      <c r="K542" s="16">
        <v>2002.0</v>
      </c>
      <c r="L542" s="17">
        <v>3.0</v>
      </c>
      <c r="M542" s="17">
        <v>226.0</v>
      </c>
      <c r="N542" s="17">
        <v>0.0</v>
      </c>
      <c r="O542" s="17">
        <v>0.0</v>
      </c>
    </row>
    <row r="543">
      <c r="A543" s="7" t="s">
        <v>6777</v>
      </c>
      <c r="B543" s="7" t="s">
        <v>4973</v>
      </c>
      <c r="C543" s="12">
        <v>41.0</v>
      </c>
      <c r="D543" s="2"/>
      <c r="E543" s="12">
        <v>1.0</v>
      </c>
      <c r="F543" s="2"/>
      <c r="H543" s="13" t="str">
        <f t="shared" si="1"/>
        <v>b8ad14aa</v>
      </c>
      <c r="I543" s="14" t="s">
        <v>6778</v>
      </c>
      <c r="J543" s="15" t="s">
        <v>6779</v>
      </c>
      <c r="K543" s="16" t="s">
        <v>4973</v>
      </c>
      <c r="L543" s="17">
        <v>41.0</v>
      </c>
      <c r="M543" s="18"/>
      <c r="N543" s="17">
        <v>1.0</v>
      </c>
      <c r="O543" s="18"/>
    </row>
    <row r="544">
      <c r="A544" s="7" t="s">
        <v>5787</v>
      </c>
      <c r="B544" s="2"/>
      <c r="C544" s="2"/>
      <c r="D544" s="2"/>
      <c r="E544" s="2"/>
      <c r="F544" s="2"/>
      <c r="H544" s="13" t="str">
        <f t="shared" si="1"/>
        <v/>
      </c>
      <c r="I544" s="19"/>
      <c r="J544" s="20"/>
      <c r="K544" s="21" t="s">
        <v>5787</v>
      </c>
      <c r="L544" s="22"/>
      <c r="M544" s="22"/>
      <c r="N544" s="22"/>
      <c r="O544" s="22"/>
    </row>
    <row r="545">
      <c r="A545" s="7" t="s">
        <v>534</v>
      </c>
      <c r="B545" s="7" t="s">
        <v>535</v>
      </c>
      <c r="C545" s="7" t="s">
        <v>536</v>
      </c>
      <c r="D545" s="7" t="s">
        <v>537</v>
      </c>
      <c r="E545" s="7" t="s">
        <v>538</v>
      </c>
      <c r="F545" s="7" t="s">
        <v>539</v>
      </c>
      <c r="H545" s="13" t="str">
        <f t="shared" si="1"/>
        <v/>
      </c>
      <c r="I545" s="23" t="s">
        <v>534</v>
      </c>
      <c r="J545" s="20"/>
      <c r="K545" s="24" t="s">
        <v>535</v>
      </c>
      <c r="L545" s="21" t="s">
        <v>536</v>
      </c>
      <c r="M545" s="21" t="s">
        <v>537</v>
      </c>
      <c r="N545" s="21" t="s">
        <v>538</v>
      </c>
      <c r="O545" s="21" t="s">
        <v>539</v>
      </c>
    </row>
    <row r="546">
      <c r="A546" s="7" t="s">
        <v>6780</v>
      </c>
      <c r="B546" s="12">
        <v>1997.0</v>
      </c>
      <c r="C546" s="12">
        <v>5.0</v>
      </c>
      <c r="D546" s="2"/>
      <c r="E546" s="12">
        <v>0.0</v>
      </c>
      <c r="F546" s="2"/>
      <c r="H546" s="13" t="str">
        <f t="shared" si="1"/>
        <v>a4614157</v>
      </c>
      <c r="I546" s="14" t="s">
        <v>6781</v>
      </c>
      <c r="J546" s="15" t="s">
        <v>6782</v>
      </c>
      <c r="K546" s="16">
        <v>1997.0</v>
      </c>
      <c r="L546" s="17">
        <v>5.0</v>
      </c>
      <c r="M546" s="18"/>
      <c r="N546" s="17">
        <v>0.0</v>
      </c>
      <c r="O546" s="18"/>
    </row>
    <row r="547">
      <c r="A547" s="7" t="s">
        <v>5547</v>
      </c>
      <c r="B547" s="12">
        <v>2011.0</v>
      </c>
      <c r="C547" s="12">
        <v>13.0</v>
      </c>
      <c r="D547" s="12">
        <v>648.0</v>
      </c>
      <c r="E547" s="12">
        <v>0.0</v>
      </c>
      <c r="F547" s="12">
        <v>2.0</v>
      </c>
      <c r="H547" s="13" t="str">
        <f t="shared" si="1"/>
        <v>823eb6f0</v>
      </c>
      <c r="I547" s="14" t="s">
        <v>6783</v>
      </c>
      <c r="J547" s="15" t="s">
        <v>6784</v>
      </c>
      <c r="K547" s="16">
        <v>2011.0</v>
      </c>
      <c r="L547" s="17">
        <v>13.0</v>
      </c>
      <c r="M547" s="17">
        <v>648.0</v>
      </c>
      <c r="N547" s="17">
        <v>0.0</v>
      </c>
      <c r="O547" s="17">
        <v>2.0</v>
      </c>
    </row>
    <row r="548">
      <c r="A548" s="7" t="s">
        <v>5369</v>
      </c>
      <c r="B548" s="7" t="s">
        <v>1128</v>
      </c>
      <c r="C548" s="12">
        <v>139.0</v>
      </c>
      <c r="D548" s="12">
        <v>12024.0</v>
      </c>
      <c r="E548" s="12">
        <v>6.0</v>
      </c>
      <c r="F548" s="12">
        <v>12.0</v>
      </c>
      <c r="H548" s="13" t="str">
        <f t="shared" si="1"/>
        <v>c2c0306f</v>
      </c>
      <c r="I548" s="14" t="s">
        <v>6785</v>
      </c>
      <c r="J548" s="15" t="s">
        <v>6786</v>
      </c>
      <c r="K548" s="16" t="s">
        <v>1128</v>
      </c>
      <c r="L548" s="17">
        <v>139.0</v>
      </c>
      <c r="M548" s="17">
        <v>12024.0</v>
      </c>
      <c r="N548" s="17">
        <v>6.0</v>
      </c>
      <c r="O548" s="17">
        <v>12.0</v>
      </c>
    </row>
    <row r="549">
      <c r="A549" s="7" t="s">
        <v>5375</v>
      </c>
      <c r="B549" s="7" t="s">
        <v>156</v>
      </c>
      <c r="C549" s="12">
        <v>47.0</v>
      </c>
      <c r="D549" s="12">
        <v>1972.0</v>
      </c>
      <c r="E549" s="12">
        <v>6.0</v>
      </c>
      <c r="F549" s="12">
        <v>0.0</v>
      </c>
      <c r="H549" s="13" t="str">
        <f t="shared" si="1"/>
        <v>c4cd16e5</v>
      </c>
      <c r="I549" s="14" t="s">
        <v>6787</v>
      </c>
      <c r="J549" s="15" t="s">
        <v>6788</v>
      </c>
      <c r="K549" s="16" t="s">
        <v>156</v>
      </c>
      <c r="L549" s="17">
        <v>47.0</v>
      </c>
      <c r="M549" s="17">
        <v>1972.0</v>
      </c>
      <c r="N549" s="17">
        <v>6.0</v>
      </c>
      <c r="O549" s="17">
        <v>0.0</v>
      </c>
    </row>
    <row r="550">
      <c r="A550" s="7" t="s">
        <v>6789</v>
      </c>
      <c r="B550" s="12">
        <v>1996.0</v>
      </c>
      <c r="C550" s="12">
        <v>1.0</v>
      </c>
      <c r="D550" s="2"/>
      <c r="E550" s="12">
        <v>0.0</v>
      </c>
      <c r="F550" s="2"/>
      <c r="H550" s="13" t="str">
        <f t="shared" si="1"/>
        <v>74187da4</v>
      </c>
      <c r="I550" s="14" t="s">
        <v>6790</v>
      </c>
      <c r="J550" s="15" t="s">
        <v>6791</v>
      </c>
      <c r="K550" s="16">
        <v>1996.0</v>
      </c>
      <c r="L550" s="17">
        <v>1.0</v>
      </c>
      <c r="M550" s="18"/>
      <c r="N550" s="17">
        <v>0.0</v>
      </c>
      <c r="O550" s="18"/>
    </row>
    <row r="551">
      <c r="A551" s="7" t="s">
        <v>5398</v>
      </c>
      <c r="B551" s="7" t="s">
        <v>202</v>
      </c>
      <c r="C551" s="12">
        <v>58.0</v>
      </c>
      <c r="D551" s="12">
        <v>3976.0</v>
      </c>
      <c r="E551" s="12">
        <v>3.0</v>
      </c>
      <c r="F551" s="12">
        <v>1.0</v>
      </c>
      <c r="H551" s="13" t="str">
        <f t="shared" si="1"/>
        <v>e50bf6ce</v>
      </c>
      <c r="I551" s="14" t="s">
        <v>6792</v>
      </c>
      <c r="J551" s="15" t="s">
        <v>6793</v>
      </c>
      <c r="K551" s="16" t="s">
        <v>202</v>
      </c>
      <c r="L551" s="17">
        <v>58.0</v>
      </c>
      <c r="M551" s="17">
        <v>3976.0</v>
      </c>
      <c r="N551" s="17">
        <v>3.0</v>
      </c>
      <c r="O551" s="17">
        <v>1.0</v>
      </c>
    </row>
    <row r="552">
      <c r="A552" s="7" t="s">
        <v>5720</v>
      </c>
      <c r="B552" s="12">
        <v>1999.0</v>
      </c>
      <c r="C552" s="12">
        <v>1.0</v>
      </c>
      <c r="D552" s="12">
        <v>90.0</v>
      </c>
      <c r="E552" s="12">
        <v>0.0</v>
      </c>
      <c r="F552" s="12">
        <v>0.0</v>
      </c>
      <c r="H552" s="13" t="str">
        <f t="shared" si="1"/>
        <v>4ef5450a</v>
      </c>
      <c r="I552" s="14" t="s">
        <v>6794</v>
      </c>
      <c r="J552" s="15" t="s">
        <v>6795</v>
      </c>
      <c r="K552" s="16">
        <v>1999.0</v>
      </c>
      <c r="L552" s="17">
        <v>1.0</v>
      </c>
      <c r="M552" s="17">
        <v>90.0</v>
      </c>
      <c r="N552" s="17">
        <v>0.0</v>
      </c>
      <c r="O552" s="17">
        <v>0.0</v>
      </c>
    </row>
    <row r="553">
      <c r="A553" s="7" t="s">
        <v>5568</v>
      </c>
      <c r="B553" s="12">
        <v>2010.0</v>
      </c>
      <c r="C553" s="12">
        <v>28.0</v>
      </c>
      <c r="D553" s="12">
        <v>1501.0</v>
      </c>
      <c r="E553" s="12">
        <v>4.0</v>
      </c>
      <c r="F553" s="12">
        <v>1.0</v>
      </c>
      <c r="H553" s="13" t="str">
        <f t="shared" si="1"/>
        <v>df456668</v>
      </c>
      <c r="I553" s="14" t="s">
        <v>6796</v>
      </c>
      <c r="J553" s="15" t="s">
        <v>6797</v>
      </c>
      <c r="K553" s="16">
        <v>2010.0</v>
      </c>
      <c r="L553" s="17">
        <v>28.0</v>
      </c>
      <c r="M553" s="17">
        <v>1501.0</v>
      </c>
      <c r="N553" s="17">
        <v>4.0</v>
      </c>
      <c r="O553" s="17">
        <v>1.0</v>
      </c>
    </row>
    <row r="554">
      <c r="A554" s="7" t="s">
        <v>6798</v>
      </c>
      <c r="B554" s="7" t="s">
        <v>518</v>
      </c>
      <c r="C554" s="12">
        <v>1.0</v>
      </c>
      <c r="D554" s="2"/>
      <c r="E554" s="12">
        <v>0.0</v>
      </c>
      <c r="F554" s="2"/>
      <c r="H554" s="13" t="str">
        <f t="shared" si="1"/>
        <v>e8b1fe91</v>
      </c>
      <c r="I554" s="14" t="s">
        <v>6799</v>
      </c>
      <c r="J554" s="15" t="s">
        <v>6800</v>
      </c>
      <c r="K554" s="16" t="s">
        <v>518</v>
      </c>
      <c r="L554" s="17">
        <v>1.0</v>
      </c>
      <c r="M554" s="18"/>
      <c r="N554" s="17">
        <v>0.0</v>
      </c>
      <c r="O554" s="18"/>
    </row>
    <row r="555">
      <c r="A555" s="7" t="s">
        <v>1896</v>
      </c>
      <c r="B555" s="7" t="s">
        <v>508</v>
      </c>
      <c r="C555" s="12">
        <v>43.0</v>
      </c>
      <c r="D555" s="2"/>
      <c r="E555" s="12">
        <v>10.0</v>
      </c>
      <c r="F555" s="2"/>
      <c r="H555" s="13" t="str">
        <f t="shared" si="1"/>
        <v>6eeb0494</v>
      </c>
      <c r="I555" s="14" t="s">
        <v>6801</v>
      </c>
      <c r="J555" s="15" t="s">
        <v>3210</v>
      </c>
      <c r="K555" s="16" t="s">
        <v>508</v>
      </c>
      <c r="L555" s="17">
        <v>43.0</v>
      </c>
      <c r="M555" s="18"/>
      <c r="N555" s="17">
        <v>10.0</v>
      </c>
      <c r="O555" s="18"/>
    </row>
    <row r="556">
      <c r="A556" s="7" t="s">
        <v>5671</v>
      </c>
      <c r="B556" s="7" t="s">
        <v>455</v>
      </c>
      <c r="C556" s="12">
        <v>30.0</v>
      </c>
      <c r="D556" s="12">
        <v>1630.0</v>
      </c>
      <c r="E556" s="12">
        <v>2.0</v>
      </c>
      <c r="F556" s="12">
        <v>0.0</v>
      </c>
      <c r="H556" s="13" t="str">
        <f t="shared" si="1"/>
        <v>aeffbbb1</v>
      </c>
      <c r="I556" s="14" t="s">
        <v>6802</v>
      </c>
      <c r="J556" s="15" t="s">
        <v>6803</v>
      </c>
      <c r="K556" s="16" t="s">
        <v>455</v>
      </c>
      <c r="L556" s="17">
        <v>30.0</v>
      </c>
      <c r="M556" s="17">
        <v>1630.0</v>
      </c>
      <c r="N556" s="17">
        <v>2.0</v>
      </c>
      <c r="O556" s="17">
        <v>0.0</v>
      </c>
    </row>
    <row r="557">
      <c r="A557" s="7" t="s">
        <v>6804</v>
      </c>
      <c r="B557" s="7" t="s">
        <v>1363</v>
      </c>
      <c r="C557" s="12">
        <v>41.0</v>
      </c>
      <c r="D557" s="2"/>
      <c r="E557" s="12">
        <v>2.0</v>
      </c>
      <c r="F557" s="2"/>
      <c r="H557" s="13" t="str">
        <f t="shared" si="1"/>
        <v>1fe47ada</v>
      </c>
      <c r="I557" s="14" t="s">
        <v>6805</v>
      </c>
      <c r="J557" s="15" t="s">
        <v>6806</v>
      </c>
      <c r="K557" s="16" t="s">
        <v>1363</v>
      </c>
      <c r="L557" s="17">
        <v>41.0</v>
      </c>
      <c r="M557" s="18"/>
      <c r="N557" s="17">
        <v>2.0</v>
      </c>
      <c r="O557" s="18"/>
    </row>
    <row r="558">
      <c r="A558" s="7" t="s">
        <v>5615</v>
      </c>
      <c r="B558" s="12">
        <v>2007.0</v>
      </c>
      <c r="C558" s="12">
        <v>15.0</v>
      </c>
      <c r="D558" s="12">
        <v>1110.0</v>
      </c>
      <c r="E558" s="12">
        <v>0.0</v>
      </c>
      <c r="F558" s="12">
        <v>1.0</v>
      </c>
      <c r="H558" s="13" t="str">
        <f t="shared" si="1"/>
        <v>143dd1b8</v>
      </c>
      <c r="I558" s="14" t="s">
        <v>6807</v>
      </c>
      <c r="J558" s="15" t="s">
        <v>6808</v>
      </c>
      <c r="K558" s="16">
        <v>2007.0</v>
      </c>
      <c r="L558" s="17">
        <v>15.0</v>
      </c>
      <c r="M558" s="17">
        <v>1110.0</v>
      </c>
      <c r="N558" s="17">
        <v>0.0</v>
      </c>
      <c r="O558" s="17">
        <v>1.0</v>
      </c>
    </row>
    <row r="559">
      <c r="A559" s="7" t="s">
        <v>5417</v>
      </c>
      <c r="B559" s="7" t="s">
        <v>1076</v>
      </c>
      <c r="C559" s="12">
        <v>12.0</v>
      </c>
      <c r="D559" s="12">
        <v>950.0</v>
      </c>
      <c r="E559" s="12">
        <v>1.0</v>
      </c>
      <c r="F559" s="12">
        <v>0.0</v>
      </c>
      <c r="H559" s="13" t="str">
        <f t="shared" si="1"/>
        <v>007c340d</v>
      </c>
      <c r="I559" s="14" t="s">
        <v>6809</v>
      </c>
      <c r="J559" s="15" t="s">
        <v>6810</v>
      </c>
      <c r="K559" s="16" t="s">
        <v>1076</v>
      </c>
      <c r="L559" s="17">
        <v>12.0</v>
      </c>
      <c r="M559" s="17">
        <v>950.0</v>
      </c>
      <c r="N559" s="17">
        <v>1.0</v>
      </c>
      <c r="O559" s="17">
        <v>0.0</v>
      </c>
    </row>
    <row r="560">
      <c r="A560" s="7" t="s">
        <v>5507</v>
      </c>
      <c r="B560" s="7" t="s">
        <v>327</v>
      </c>
      <c r="C560" s="12">
        <v>48.0</v>
      </c>
      <c r="D560" s="12">
        <v>3622.0</v>
      </c>
      <c r="E560" s="12">
        <v>12.0</v>
      </c>
      <c r="F560" s="12">
        <v>8.0</v>
      </c>
      <c r="H560" s="13" t="str">
        <f t="shared" si="1"/>
        <v>aba66ab7</v>
      </c>
      <c r="I560" s="14" t="s">
        <v>6811</v>
      </c>
      <c r="J560" s="15" t="s">
        <v>6812</v>
      </c>
      <c r="K560" s="16" t="s">
        <v>327</v>
      </c>
      <c r="L560" s="17">
        <v>48.0</v>
      </c>
      <c r="M560" s="17">
        <v>3622.0</v>
      </c>
      <c r="N560" s="17">
        <v>12.0</v>
      </c>
      <c r="O560" s="17">
        <v>8.0</v>
      </c>
    </row>
    <row r="561">
      <c r="A561" s="7" t="s">
        <v>6813</v>
      </c>
      <c r="B561" s="12">
        <v>1993.0</v>
      </c>
      <c r="C561" s="12">
        <v>11.0</v>
      </c>
      <c r="D561" s="2"/>
      <c r="E561" s="12">
        <v>0.0</v>
      </c>
      <c r="F561" s="2"/>
      <c r="H561" s="13" t="str">
        <f t="shared" si="1"/>
        <v>46bc3079</v>
      </c>
      <c r="I561" s="14" t="s">
        <v>6814</v>
      </c>
      <c r="J561" s="15" t="s">
        <v>6815</v>
      </c>
      <c r="K561" s="16">
        <v>1993.0</v>
      </c>
      <c r="L561" s="17">
        <v>11.0</v>
      </c>
      <c r="M561" s="18"/>
      <c r="N561" s="17">
        <v>0.0</v>
      </c>
      <c r="O561" s="18"/>
    </row>
    <row r="562">
      <c r="A562" s="7" t="s">
        <v>6816</v>
      </c>
      <c r="B562" s="7" t="s">
        <v>4031</v>
      </c>
      <c r="C562" s="12">
        <v>52.0</v>
      </c>
      <c r="D562" s="2"/>
      <c r="E562" s="12">
        <v>14.0</v>
      </c>
      <c r="F562" s="2"/>
      <c r="H562" s="13" t="str">
        <f t="shared" si="1"/>
        <v>1ce4bc93</v>
      </c>
      <c r="I562" s="14" t="s">
        <v>6817</v>
      </c>
      <c r="J562" s="15" t="s">
        <v>6818</v>
      </c>
      <c r="K562" s="16" t="s">
        <v>4031</v>
      </c>
      <c r="L562" s="17">
        <v>52.0</v>
      </c>
      <c r="M562" s="18"/>
      <c r="N562" s="17">
        <v>14.0</v>
      </c>
      <c r="O562" s="18"/>
    </row>
    <row r="563">
      <c r="A563" s="7" t="s">
        <v>5567</v>
      </c>
      <c r="B563" s="12">
        <v>2010.0</v>
      </c>
      <c r="C563" s="12">
        <v>1.0</v>
      </c>
      <c r="D563" s="12">
        <v>31.0</v>
      </c>
      <c r="E563" s="12">
        <v>0.0</v>
      </c>
      <c r="F563" s="12">
        <v>0.0</v>
      </c>
      <c r="H563" s="13" t="str">
        <f t="shared" si="1"/>
        <v>e5abb76f</v>
      </c>
      <c r="I563" s="14" t="s">
        <v>6819</v>
      </c>
      <c r="J563" s="15" t="s">
        <v>6820</v>
      </c>
      <c r="K563" s="16">
        <v>2010.0</v>
      </c>
      <c r="L563" s="17">
        <v>1.0</v>
      </c>
      <c r="M563" s="17">
        <v>31.0</v>
      </c>
      <c r="N563" s="17">
        <v>0.0</v>
      </c>
      <c r="O563" s="17">
        <v>0.0</v>
      </c>
    </row>
    <row r="564">
      <c r="A564" s="7" t="s">
        <v>5431</v>
      </c>
      <c r="B564" s="12">
        <v>2020.0</v>
      </c>
      <c r="C564" s="12">
        <v>16.0</v>
      </c>
      <c r="D564" s="12">
        <v>243.0</v>
      </c>
      <c r="E564" s="12">
        <v>0.0</v>
      </c>
      <c r="F564" s="12">
        <v>0.0</v>
      </c>
      <c r="H564" s="13" t="str">
        <f t="shared" si="1"/>
        <v>7d3dc53e</v>
      </c>
      <c r="I564" s="14" t="s">
        <v>6821</v>
      </c>
      <c r="J564" s="15" t="s">
        <v>6822</v>
      </c>
      <c r="K564" s="16">
        <v>2020.0</v>
      </c>
      <c r="L564" s="17">
        <v>16.0</v>
      </c>
      <c r="M564" s="17">
        <v>243.0</v>
      </c>
      <c r="N564" s="17">
        <v>0.0</v>
      </c>
      <c r="O564" s="17">
        <v>0.0</v>
      </c>
    </row>
    <row r="565">
      <c r="A565" s="7" t="s">
        <v>5650</v>
      </c>
      <c r="B565" s="12">
        <v>2005.0</v>
      </c>
      <c r="C565" s="12">
        <v>23.0</v>
      </c>
      <c r="D565" s="12">
        <v>1848.0</v>
      </c>
      <c r="E565" s="12">
        <v>1.0</v>
      </c>
      <c r="F565" s="12">
        <v>0.0</v>
      </c>
      <c r="H565" s="13" t="str">
        <f t="shared" si="1"/>
        <v>f14d2bd0</v>
      </c>
      <c r="I565" s="14" t="s">
        <v>6823</v>
      </c>
      <c r="J565" s="15" t="s">
        <v>6824</v>
      </c>
      <c r="K565" s="16">
        <v>2005.0</v>
      </c>
      <c r="L565" s="17">
        <v>23.0</v>
      </c>
      <c r="M565" s="17">
        <v>1848.0</v>
      </c>
      <c r="N565" s="17">
        <v>1.0</v>
      </c>
      <c r="O565" s="17">
        <v>0.0</v>
      </c>
    </row>
    <row r="566">
      <c r="A566" s="7" t="s">
        <v>5546</v>
      </c>
      <c r="B566" s="12">
        <v>2011.0</v>
      </c>
      <c r="C566" s="12">
        <v>12.0</v>
      </c>
      <c r="D566" s="12">
        <v>545.0</v>
      </c>
      <c r="E566" s="12">
        <v>0.0</v>
      </c>
      <c r="F566" s="12">
        <v>1.0</v>
      </c>
      <c r="H566" s="13" t="str">
        <f t="shared" si="1"/>
        <v>6ffe0c1a</v>
      </c>
      <c r="I566" s="14" t="s">
        <v>6825</v>
      </c>
      <c r="J566" s="15" t="s">
        <v>6826</v>
      </c>
      <c r="K566" s="16">
        <v>2011.0</v>
      </c>
      <c r="L566" s="17">
        <v>12.0</v>
      </c>
      <c r="M566" s="17">
        <v>545.0</v>
      </c>
      <c r="N566" s="17">
        <v>0.0</v>
      </c>
      <c r="O566" s="17">
        <v>1.0</v>
      </c>
    </row>
    <row r="567">
      <c r="A567" s="7" t="s">
        <v>6827</v>
      </c>
      <c r="B567" s="12">
        <v>1992.0</v>
      </c>
      <c r="C567" s="12">
        <v>0.0</v>
      </c>
      <c r="D567" s="2"/>
      <c r="E567" s="12">
        <v>0.0</v>
      </c>
      <c r="F567" s="2"/>
      <c r="H567" s="13" t="str">
        <f t="shared" si="1"/>
        <v>b5a1d273</v>
      </c>
      <c r="I567" s="14" t="s">
        <v>6828</v>
      </c>
      <c r="J567" s="15" t="s">
        <v>6829</v>
      </c>
      <c r="K567" s="16">
        <v>1992.0</v>
      </c>
      <c r="L567" s="17">
        <v>0.0</v>
      </c>
      <c r="M567" s="18"/>
      <c r="N567" s="17">
        <v>0.0</v>
      </c>
      <c r="O567" s="18"/>
    </row>
    <row r="568">
      <c r="A568" s="7" t="s">
        <v>5382</v>
      </c>
      <c r="B568" s="7" t="s">
        <v>175</v>
      </c>
      <c r="C568" s="12">
        <v>49.0</v>
      </c>
      <c r="D568" s="12">
        <v>4098.0</v>
      </c>
      <c r="E568" s="12">
        <v>1.0</v>
      </c>
      <c r="F568" s="12">
        <v>0.0</v>
      </c>
      <c r="H568" s="13" t="str">
        <f t="shared" si="1"/>
        <v>6698d985</v>
      </c>
      <c r="I568" s="14" t="s">
        <v>6830</v>
      </c>
      <c r="J568" s="15" t="s">
        <v>6831</v>
      </c>
      <c r="K568" s="16" t="s">
        <v>175</v>
      </c>
      <c r="L568" s="17">
        <v>49.0</v>
      </c>
      <c r="M568" s="17">
        <v>4098.0</v>
      </c>
      <c r="N568" s="17">
        <v>1.0</v>
      </c>
      <c r="O568" s="17">
        <v>0.0</v>
      </c>
    </row>
    <row r="569">
      <c r="A569" s="7" t="s">
        <v>5659</v>
      </c>
      <c r="B569" s="7" t="s">
        <v>418</v>
      </c>
      <c r="C569" s="12">
        <v>68.0</v>
      </c>
      <c r="D569" s="12">
        <v>5440.0</v>
      </c>
      <c r="E569" s="12">
        <v>4.0</v>
      </c>
      <c r="F569" s="12">
        <v>16.0</v>
      </c>
      <c r="H569" s="13" t="str">
        <f t="shared" si="1"/>
        <v>7e6a7ed4</v>
      </c>
      <c r="I569" s="14" t="s">
        <v>6832</v>
      </c>
      <c r="J569" s="15" t="s">
        <v>6833</v>
      </c>
      <c r="K569" s="16" t="s">
        <v>418</v>
      </c>
      <c r="L569" s="17">
        <v>68.0</v>
      </c>
      <c r="M569" s="17">
        <v>5440.0</v>
      </c>
      <c r="N569" s="17">
        <v>4.0</v>
      </c>
      <c r="O569" s="17">
        <v>16.0</v>
      </c>
    </row>
    <row r="570">
      <c r="A570" s="7" t="s">
        <v>5397</v>
      </c>
      <c r="B570" s="7" t="s">
        <v>582</v>
      </c>
      <c r="C570" s="12">
        <v>87.0</v>
      </c>
      <c r="D570" s="12">
        <v>5709.0</v>
      </c>
      <c r="E570" s="12">
        <v>4.0</v>
      </c>
      <c r="F570" s="12">
        <v>5.0</v>
      </c>
      <c r="H570" s="13" t="str">
        <f t="shared" si="1"/>
        <v>7f69e881</v>
      </c>
      <c r="I570" s="14" t="s">
        <v>6834</v>
      </c>
      <c r="J570" s="15" t="s">
        <v>6835</v>
      </c>
      <c r="K570" s="16" t="s">
        <v>582</v>
      </c>
      <c r="L570" s="17">
        <v>87.0</v>
      </c>
      <c r="M570" s="17">
        <v>5709.0</v>
      </c>
      <c r="N570" s="17">
        <v>4.0</v>
      </c>
      <c r="O570" s="17">
        <v>5.0</v>
      </c>
    </row>
    <row r="571">
      <c r="A571" s="7" t="s">
        <v>5336</v>
      </c>
      <c r="B571" s="7" t="s">
        <v>132</v>
      </c>
      <c r="C571" s="12">
        <v>43.0</v>
      </c>
      <c r="D571" s="12">
        <v>1989.0</v>
      </c>
      <c r="E571" s="12">
        <v>11.0</v>
      </c>
      <c r="F571" s="12">
        <v>2.0</v>
      </c>
      <c r="H571" s="13" t="str">
        <f t="shared" si="1"/>
        <v>623d58b5</v>
      </c>
      <c r="I571" s="14" t="s">
        <v>6836</v>
      </c>
      <c r="J571" s="15" t="s">
        <v>6837</v>
      </c>
      <c r="K571" s="16" t="s">
        <v>132</v>
      </c>
      <c r="L571" s="17">
        <v>43.0</v>
      </c>
      <c r="M571" s="17">
        <v>1989.0</v>
      </c>
      <c r="N571" s="17">
        <v>11.0</v>
      </c>
      <c r="O571" s="17">
        <v>2.0</v>
      </c>
    </row>
    <row r="572">
      <c r="A572" s="7" t="s">
        <v>5629</v>
      </c>
      <c r="B572" s="7" t="s">
        <v>5848</v>
      </c>
      <c r="C572" s="12">
        <v>12.0</v>
      </c>
      <c r="D572" s="12">
        <v>603.0</v>
      </c>
      <c r="E572" s="12">
        <v>0.0</v>
      </c>
      <c r="F572" s="12">
        <v>0.0</v>
      </c>
      <c r="H572" s="13" t="str">
        <f t="shared" si="1"/>
        <v>8ca52c91</v>
      </c>
      <c r="I572" s="14" t="s">
        <v>6838</v>
      </c>
      <c r="J572" s="15" t="s">
        <v>6839</v>
      </c>
      <c r="K572" s="16" t="s">
        <v>5848</v>
      </c>
      <c r="L572" s="17">
        <v>12.0</v>
      </c>
      <c r="M572" s="17">
        <v>603.0</v>
      </c>
      <c r="N572" s="17">
        <v>0.0</v>
      </c>
      <c r="O572" s="17">
        <v>0.0</v>
      </c>
    </row>
    <row r="573">
      <c r="A573" s="7" t="s">
        <v>5545</v>
      </c>
      <c r="B573" s="7" t="s">
        <v>396</v>
      </c>
      <c r="C573" s="12">
        <v>55.0</v>
      </c>
      <c r="D573" s="12">
        <v>3724.0</v>
      </c>
      <c r="E573" s="12">
        <v>10.0</v>
      </c>
      <c r="F573" s="12">
        <v>4.0</v>
      </c>
      <c r="H573" s="13" t="str">
        <f t="shared" si="1"/>
        <v>9f8ed98d</v>
      </c>
      <c r="I573" s="14" t="s">
        <v>6840</v>
      </c>
      <c r="J573" s="15" t="s">
        <v>6841</v>
      </c>
      <c r="K573" s="16" t="s">
        <v>396</v>
      </c>
      <c r="L573" s="17">
        <v>55.0</v>
      </c>
      <c r="M573" s="17">
        <v>3724.0</v>
      </c>
      <c r="N573" s="17">
        <v>10.0</v>
      </c>
      <c r="O573" s="17">
        <v>4.0</v>
      </c>
    </row>
    <row r="574">
      <c r="A574" s="7" t="s">
        <v>6842</v>
      </c>
      <c r="B574" s="7" t="s">
        <v>2243</v>
      </c>
      <c r="C574" s="12">
        <v>0.0</v>
      </c>
      <c r="D574" s="2"/>
      <c r="E574" s="2"/>
      <c r="F574" s="2"/>
      <c r="H574" s="13" t="str">
        <f t="shared" si="1"/>
        <v>82607235</v>
      </c>
      <c r="I574" s="14" t="s">
        <v>6843</v>
      </c>
      <c r="J574" s="15" t="s">
        <v>6844</v>
      </c>
      <c r="K574" s="16" t="s">
        <v>2243</v>
      </c>
      <c r="L574" s="17">
        <v>0.0</v>
      </c>
      <c r="M574" s="18"/>
      <c r="N574" s="18"/>
      <c r="O574" s="18"/>
    </row>
    <row r="575">
      <c r="A575" s="7" t="s">
        <v>5649</v>
      </c>
      <c r="B575" s="7" t="s">
        <v>1895</v>
      </c>
      <c r="C575" s="12">
        <v>15.0</v>
      </c>
      <c r="D575" s="12">
        <v>563.0</v>
      </c>
      <c r="E575" s="12">
        <v>3.0</v>
      </c>
      <c r="F575" s="12">
        <v>0.0</v>
      </c>
      <c r="H575" s="13" t="str">
        <f t="shared" si="1"/>
        <v>bdfe4b00</v>
      </c>
      <c r="I575" s="14" t="s">
        <v>6845</v>
      </c>
      <c r="J575" s="15" t="s">
        <v>6846</v>
      </c>
      <c r="K575" s="16" t="s">
        <v>1895</v>
      </c>
      <c r="L575" s="17">
        <v>15.0</v>
      </c>
      <c r="M575" s="17">
        <v>563.0</v>
      </c>
      <c r="N575" s="17">
        <v>3.0</v>
      </c>
      <c r="O575" s="17">
        <v>0.0</v>
      </c>
    </row>
    <row r="576">
      <c r="A576" s="7" t="s">
        <v>5787</v>
      </c>
      <c r="B576" s="2"/>
      <c r="C576" s="2"/>
      <c r="D576" s="2"/>
      <c r="E576" s="2"/>
      <c r="F576" s="2"/>
      <c r="H576" s="13" t="str">
        <f t="shared" si="1"/>
        <v/>
      </c>
      <c r="I576" s="19"/>
      <c r="J576" s="20"/>
      <c r="K576" s="21" t="s">
        <v>5787</v>
      </c>
      <c r="L576" s="22"/>
      <c r="M576" s="22"/>
      <c r="N576" s="22"/>
      <c r="O576" s="22"/>
    </row>
    <row r="577">
      <c r="A577" s="7" t="s">
        <v>534</v>
      </c>
      <c r="B577" s="7" t="s">
        <v>535</v>
      </c>
      <c r="C577" s="7" t="s">
        <v>536</v>
      </c>
      <c r="D577" s="7" t="s">
        <v>537</v>
      </c>
      <c r="E577" s="7" t="s">
        <v>538</v>
      </c>
      <c r="F577" s="7" t="s">
        <v>539</v>
      </c>
      <c r="H577" s="13" t="str">
        <f t="shared" si="1"/>
        <v/>
      </c>
      <c r="I577" s="23" t="s">
        <v>534</v>
      </c>
      <c r="J577" s="20"/>
      <c r="K577" s="24" t="s">
        <v>535</v>
      </c>
      <c r="L577" s="21" t="s">
        <v>536</v>
      </c>
      <c r="M577" s="21" t="s">
        <v>537</v>
      </c>
      <c r="N577" s="21" t="s">
        <v>538</v>
      </c>
      <c r="O577" s="21" t="s">
        <v>539</v>
      </c>
    </row>
    <row r="578">
      <c r="A578" s="7" t="s">
        <v>5614</v>
      </c>
      <c r="B578" s="12">
        <v>2007.0</v>
      </c>
      <c r="C578" s="12">
        <v>1.0</v>
      </c>
      <c r="D578" s="12">
        <v>90.0</v>
      </c>
      <c r="E578" s="12">
        <v>0.0</v>
      </c>
      <c r="F578" s="12">
        <v>0.0</v>
      </c>
      <c r="H578" s="13" t="str">
        <f t="shared" si="1"/>
        <v>2950b3b8</v>
      </c>
      <c r="I578" s="14" t="s">
        <v>6847</v>
      </c>
      <c r="J578" s="15" t="s">
        <v>6848</v>
      </c>
      <c r="K578" s="16">
        <v>2007.0</v>
      </c>
      <c r="L578" s="17">
        <v>1.0</v>
      </c>
      <c r="M578" s="17">
        <v>90.0</v>
      </c>
      <c r="N578" s="17">
        <v>0.0</v>
      </c>
      <c r="O578" s="17">
        <v>0.0</v>
      </c>
    </row>
    <row r="579">
      <c r="A579" s="7" t="s">
        <v>5648</v>
      </c>
      <c r="B579" s="12">
        <v>2005.0</v>
      </c>
      <c r="C579" s="12">
        <v>24.0</v>
      </c>
      <c r="D579" s="12">
        <v>2160.0</v>
      </c>
      <c r="E579" s="12">
        <v>0.0</v>
      </c>
      <c r="F579" s="12">
        <v>1.0</v>
      </c>
      <c r="H579" s="13" t="str">
        <f t="shared" si="1"/>
        <v>fb67faf8</v>
      </c>
      <c r="I579" s="14" t="s">
        <v>6849</v>
      </c>
      <c r="J579" s="15" t="s">
        <v>6850</v>
      </c>
      <c r="K579" s="16">
        <v>2005.0</v>
      </c>
      <c r="L579" s="17">
        <v>24.0</v>
      </c>
      <c r="M579" s="17">
        <v>2160.0</v>
      </c>
      <c r="N579" s="17">
        <v>0.0</v>
      </c>
      <c r="O579" s="17">
        <v>1.0</v>
      </c>
    </row>
    <row r="580">
      <c r="A580" s="7" t="s">
        <v>5392</v>
      </c>
      <c r="B580" s="12">
        <v>2023.0</v>
      </c>
      <c r="C580" s="12">
        <v>13.0</v>
      </c>
      <c r="D580" s="12">
        <v>968.0</v>
      </c>
      <c r="E580" s="12">
        <v>0.0</v>
      </c>
      <c r="F580" s="12">
        <v>1.0</v>
      </c>
      <c r="H580" s="13" t="str">
        <f t="shared" si="1"/>
        <v>3dc945b3</v>
      </c>
      <c r="I580" s="14" t="s">
        <v>6851</v>
      </c>
      <c r="J580" s="15" t="s">
        <v>6852</v>
      </c>
      <c r="K580" s="16">
        <v>2023.0</v>
      </c>
      <c r="L580" s="17">
        <v>13.0</v>
      </c>
      <c r="M580" s="17">
        <v>968.0</v>
      </c>
      <c r="N580" s="17">
        <v>0.0</v>
      </c>
      <c r="O580" s="17">
        <v>1.0</v>
      </c>
    </row>
    <row r="581">
      <c r="A581" s="7" t="s">
        <v>5544</v>
      </c>
      <c r="B581" s="12">
        <v>2011.0</v>
      </c>
      <c r="C581" s="12">
        <v>2.0</v>
      </c>
      <c r="D581" s="12">
        <v>37.0</v>
      </c>
      <c r="E581" s="12">
        <v>0.0</v>
      </c>
      <c r="F581" s="12">
        <v>0.0</v>
      </c>
      <c r="H581" s="13" t="str">
        <f t="shared" si="1"/>
        <v>cc2d7ad5</v>
      </c>
      <c r="I581" s="14" t="s">
        <v>6853</v>
      </c>
      <c r="J581" s="15" t="s">
        <v>6854</v>
      </c>
      <c r="K581" s="16">
        <v>2011.0</v>
      </c>
      <c r="L581" s="17">
        <v>2.0</v>
      </c>
      <c r="M581" s="17">
        <v>37.0</v>
      </c>
      <c r="N581" s="17">
        <v>0.0</v>
      </c>
      <c r="O581" s="17">
        <v>0.0</v>
      </c>
    </row>
    <row r="582">
      <c r="A582" s="7" t="s">
        <v>3562</v>
      </c>
      <c r="B582" s="12">
        <v>2019.0</v>
      </c>
      <c r="C582" s="12">
        <v>14.0</v>
      </c>
      <c r="D582" s="12">
        <v>794.0</v>
      </c>
      <c r="E582" s="12">
        <v>0.0</v>
      </c>
      <c r="F582" s="12">
        <v>0.0</v>
      </c>
      <c r="H582" s="13" t="str">
        <f t="shared" si="1"/>
        <v>538bf31a</v>
      </c>
      <c r="I582" s="14" t="s">
        <v>6855</v>
      </c>
      <c r="J582" s="15" t="s">
        <v>5153</v>
      </c>
      <c r="K582" s="16">
        <v>2019.0</v>
      </c>
      <c r="L582" s="17">
        <v>14.0</v>
      </c>
      <c r="M582" s="17">
        <v>794.0</v>
      </c>
      <c r="N582" s="17">
        <v>0.0</v>
      </c>
      <c r="O582" s="17">
        <v>0.0</v>
      </c>
    </row>
    <row r="583">
      <c r="A583" s="7" t="s">
        <v>6856</v>
      </c>
      <c r="B583" s="12">
        <v>1994.0</v>
      </c>
      <c r="C583" s="12">
        <v>36.0</v>
      </c>
      <c r="D583" s="2"/>
      <c r="E583" s="12">
        <v>11.0</v>
      </c>
      <c r="F583" s="2"/>
      <c r="H583" s="13" t="str">
        <f t="shared" si="1"/>
        <v>8ce39298</v>
      </c>
      <c r="I583" s="14" t="s">
        <v>6857</v>
      </c>
      <c r="J583" s="15" t="s">
        <v>6858</v>
      </c>
      <c r="K583" s="16">
        <v>1994.0</v>
      </c>
      <c r="L583" s="17">
        <v>36.0</v>
      </c>
      <c r="M583" s="18"/>
      <c r="N583" s="17">
        <v>11.0</v>
      </c>
      <c r="O583" s="18"/>
    </row>
    <row r="584">
      <c r="A584" s="7" t="s">
        <v>5517</v>
      </c>
      <c r="B584" s="12">
        <v>2013.0</v>
      </c>
      <c r="C584" s="12">
        <v>2.0</v>
      </c>
      <c r="D584" s="12">
        <v>46.0</v>
      </c>
      <c r="E584" s="12">
        <v>0.0</v>
      </c>
      <c r="F584" s="12">
        <v>0.0</v>
      </c>
      <c r="H584" s="13" t="str">
        <f t="shared" si="1"/>
        <v>55795167</v>
      </c>
      <c r="I584" s="14" t="s">
        <v>6859</v>
      </c>
      <c r="J584" s="15" t="s">
        <v>6860</v>
      </c>
      <c r="K584" s="16">
        <v>2013.0</v>
      </c>
      <c r="L584" s="17">
        <v>2.0</v>
      </c>
      <c r="M584" s="17">
        <v>46.0</v>
      </c>
      <c r="N584" s="17">
        <v>0.0</v>
      </c>
      <c r="O584" s="17">
        <v>0.0</v>
      </c>
    </row>
    <row r="585">
      <c r="A585" s="7" t="s">
        <v>5480</v>
      </c>
      <c r="B585" s="12">
        <v>2017.0</v>
      </c>
      <c r="C585" s="12">
        <v>31.0</v>
      </c>
      <c r="D585" s="12">
        <v>1855.0</v>
      </c>
      <c r="E585" s="12">
        <v>6.0</v>
      </c>
      <c r="F585" s="12">
        <v>0.0</v>
      </c>
      <c r="H585" s="13" t="str">
        <f t="shared" si="1"/>
        <v>85892dff</v>
      </c>
      <c r="I585" s="14" t="s">
        <v>6861</v>
      </c>
      <c r="J585" s="15" t="s">
        <v>6862</v>
      </c>
      <c r="K585" s="16">
        <v>2017.0</v>
      </c>
      <c r="L585" s="17">
        <v>31.0</v>
      </c>
      <c r="M585" s="17">
        <v>1855.0</v>
      </c>
      <c r="N585" s="17">
        <v>6.0</v>
      </c>
      <c r="O585" s="17">
        <v>0.0</v>
      </c>
    </row>
    <row r="586">
      <c r="A586" s="7" t="s">
        <v>3678</v>
      </c>
      <c r="B586" s="12">
        <v>2015.0</v>
      </c>
      <c r="C586" s="12">
        <v>10.0</v>
      </c>
      <c r="D586" s="12">
        <v>516.0</v>
      </c>
      <c r="E586" s="12">
        <v>1.0</v>
      </c>
      <c r="F586" s="12">
        <v>1.0</v>
      </c>
      <c r="H586" s="13" t="str">
        <f t="shared" si="1"/>
        <v>731350ad</v>
      </c>
      <c r="I586" s="14" t="s">
        <v>6863</v>
      </c>
      <c r="J586" s="15" t="s">
        <v>5173</v>
      </c>
      <c r="K586" s="16">
        <v>2015.0</v>
      </c>
      <c r="L586" s="17">
        <v>10.0</v>
      </c>
      <c r="M586" s="17">
        <v>516.0</v>
      </c>
      <c r="N586" s="17">
        <v>1.0</v>
      </c>
      <c r="O586" s="17">
        <v>1.0</v>
      </c>
    </row>
    <row r="587">
      <c r="A587" s="7" t="s">
        <v>5471</v>
      </c>
      <c r="B587" s="12">
        <v>2017.0</v>
      </c>
      <c r="C587" s="12">
        <v>11.0</v>
      </c>
      <c r="D587" s="12">
        <v>531.0</v>
      </c>
      <c r="E587" s="12">
        <v>0.0</v>
      </c>
      <c r="F587" s="12">
        <v>0.0</v>
      </c>
      <c r="H587" s="13" t="str">
        <f t="shared" si="1"/>
        <v>7fd1c3e7</v>
      </c>
      <c r="I587" s="14" t="s">
        <v>6864</v>
      </c>
      <c r="J587" s="15" t="s">
        <v>6865</v>
      </c>
      <c r="K587" s="16">
        <v>2017.0</v>
      </c>
      <c r="L587" s="17">
        <v>11.0</v>
      </c>
      <c r="M587" s="17">
        <v>531.0</v>
      </c>
      <c r="N587" s="17">
        <v>0.0</v>
      </c>
      <c r="O587" s="17">
        <v>0.0</v>
      </c>
    </row>
    <row r="588">
      <c r="A588" s="7" t="s">
        <v>5516</v>
      </c>
      <c r="B588" s="7" t="s">
        <v>346</v>
      </c>
      <c r="C588" s="12">
        <v>85.0</v>
      </c>
      <c r="D588" s="12">
        <v>4599.0</v>
      </c>
      <c r="E588" s="12">
        <v>8.0</v>
      </c>
      <c r="F588" s="12">
        <v>5.0</v>
      </c>
      <c r="H588" s="13" t="str">
        <f t="shared" si="1"/>
        <v>b549d5b2</v>
      </c>
      <c r="I588" s="14" t="s">
        <v>6866</v>
      </c>
      <c r="J588" s="15" t="s">
        <v>6867</v>
      </c>
      <c r="K588" s="16" t="s">
        <v>346</v>
      </c>
      <c r="L588" s="17">
        <v>85.0</v>
      </c>
      <c r="M588" s="17">
        <v>4599.0</v>
      </c>
      <c r="N588" s="17">
        <v>8.0</v>
      </c>
      <c r="O588" s="17">
        <v>5.0</v>
      </c>
    </row>
    <row r="589">
      <c r="A589" s="7" t="s">
        <v>5587</v>
      </c>
      <c r="B589" s="7" t="s">
        <v>2234</v>
      </c>
      <c r="C589" s="12">
        <v>77.0</v>
      </c>
      <c r="D589" s="12">
        <v>5830.0</v>
      </c>
      <c r="E589" s="12">
        <v>31.0</v>
      </c>
      <c r="F589" s="12">
        <v>6.0</v>
      </c>
      <c r="H589" s="13" t="str">
        <f t="shared" si="1"/>
        <v>38a0c758</v>
      </c>
      <c r="I589" s="14" t="s">
        <v>6868</v>
      </c>
      <c r="J589" s="15" t="s">
        <v>6869</v>
      </c>
      <c r="K589" s="16" t="s">
        <v>2234</v>
      </c>
      <c r="L589" s="17">
        <v>77.0</v>
      </c>
      <c r="M589" s="17">
        <v>5830.0</v>
      </c>
      <c r="N589" s="17">
        <v>31.0</v>
      </c>
      <c r="O589" s="17">
        <v>6.0</v>
      </c>
    </row>
    <row r="590">
      <c r="A590" s="7" t="s">
        <v>5499</v>
      </c>
      <c r="B590" s="12">
        <v>2015.0</v>
      </c>
      <c r="C590" s="12">
        <v>3.0</v>
      </c>
      <c r="D590" s="12">
        <v>182.0</v>
      </c>
      <c r="E590" s="12">
        <v>0.0</v>
      </c>
      <c r="F590" s="12">
        <v>0.0</v>
      </c>
      <c r="H590" s="13" t="str">
        <f t="shared" si="1"/>
        <v>6d071cae</v>
      </c>
      <c r="I590" s="14" t="s">
        <v>6870</v>
      </c>
      <c r="J590" s="15" t="s">
        <v>6871</v>
      </c>
      <c r="K590" s="16">
        <v>2015.0</v>
      </c>
      <c r="L590" s="17">
        <v>3.0</v>
      </c>
      <c r="M590" s="17">
        <v>182.0</v>
      </c>
      <c r="N590" s="17">
        <v>0.0</v>
      </c>
      <c r="O590" s="17">
        <v>0.0</v>
      </c>
    </row>
    <row r="591">
      <c r="A591" s="7" t="s">
        <v>5543</v>
      </c>
      <c r="B591" s="7" t="s">
        <v>790</v>
      </c>
      <c r="C591" s="12">
        <v>54.0</v>
      </c>
      <c r="D591" s="12">
        <v>4228.0</v>
      </c>
      <c r="E591" s="12">
        <v>2.0</v>
      </c>
      <c r="F591" s="12">
        <v>2.0</v>
      </c>
      <c r="H591" s="13" t="str">
        <f t="shared" si="1"/>
        <v>b07b88b4</v>
      </c>
      <c r="I591" s="14" t="s">
        <v>6872</v>
      </c>
      <c r="J591" s="15" t="s">
        <v>6873</v>
      </c>
      <c r="K591" s="16" t="s">
        <v>790</v>
      </c>
      <c r="L591" s="17">
        <v>54.0</v>
      </c>
      <c r="M591" s="17">
        <v>4228.0</v>
      </c>
      <c r="N591" s="17">
        <v>2.0</v>
      </c>
      <c r="O591" s="17">
        <v>2.0</v>
      </c>
    </row>
    <row r="592">
      <c r="A592" s="7" t="s">
        <v>5415</v>
      </c>
      <c r="B592" s="12">
        <v>2021.0</v>
      </c>
      <c r="C592" s="12">
        <v>24.0</v>
      </c>
      <c r="D592" s="12">
        <v>1917.0</v>
      </c>
      <c r="E592" s="12">
        <v>0.0</v>
      </c>
      <c r="F592" s="12">
        <v>1.0</v>
      </c>
      <c r="H592" s="13" t="str">
        <f t="shared" si="1"/>
        <v>3dceb764</v>
      </c>
      <c r="I592" s="14" t="s">
        <v>6874</v>
      </c>
      <c r="J592" s="15" t="s">
        <v>6875</v>
      </c>
      <c r="K592" s="16">
        <v>2021.0</v>
      </c>
      <c r="L592" s="17">
        <v>24.0</v>
      </c>
      <c r="M592" s="17">
        <v>1917.0</v>
      </c>
      <c r="N592" s="17">
        <v>0.0</v>
      </c>
      <c r="O592" s="17">
        <v>1.0</v>
      </c>
    </row>
    <row r="593">
      <c r="A593" s="7" t="s">
        <v>3765</v>
      </c>
      <c r="B593" s="12">
        <v>2004.0</v>
      </c>
      <c r="C593" s="12">
        <v>16.0</v>
      </c>
      <c r="D593" s="12">
        <v>1113.0</v>
      </c>
      <c r="E593" s="12">
        <v>0.0</v>
      </c>
      <c r="F593" s="12">
        <v>0.0</v>
      </c>
      <c r="H593" s="13" t="str">
        <f t="shared" si="1"/>
        <v>01895cde</v>
      </c>
      <c r="I593" s="14" t="s">
        <v>6876</v>
      </c>
      <c r="J593" s="15" t="s">
        <v>5196</v>
      </c>
      <c r="K593" s="16">
        <v>2004.0</v>
      </c>
      <c r="L593" s="17">
        <v>16.0</v>
      </c>
      <c r="M593" s="17">
        <v>1113.0</v>
      </c>
      <c r="N593" s="17">
        <v>0.0</v>
      </c>
      <c r="O593" s="17">
        <v>0.0</v>
      </c>
    </row>
    <row r="594">
      <c r="A594" s="7" t="s">
        <v>3531</v>
      </c>
      <c r="B594" s="12">
        <v>2025.0</v>
      </c>
      <c r="C594" s="12">
        <v>33.0</v>
      </c>
      <c r="D594" s="12">
        <v>2756.0</v>
      </c>
      <c r="E594" s="12">
        <v>0.0</v>
      </c>
      <c r="F594" s="12">
        <v>1.0</v>
      </c>
      <c r="H594" s="13" t="str">
        <f t="shared" si="1"/>
        <v>ed1f0d0f</v>
      </c>
      <c r="I594" s="14" t="s">
        <v>6877</v>
      </c>
      <c r="J594" s="15" t="s">
        <v>5198</v>
      </c>
      <c r="K594" s="16">
        <v>2025.0</v>
      </c>
      <c r="L594" s="17">
        <v>33.0</v>
      </c>
      <c r="M594" s="17">
        <v>2756.0</v>
      </c>
      <c r="N594" s="17">
        <v>0.0</v>
      </c>
      <c r="O594" s="17">
        <v>1.0</v>
      </c>
    </row>
    <row r="595">
      <c r="A595" s="7" t="s">
        <v>6878</v>
      </c>
      <c r="B595" s="12">
        <v>1992.0</v>
      </c>
      <c r="C595" s="12">
        <v>27.0</v>
      </c>
      <c r="D595" s="2"/>
      <c r="E595" s="12">
        <v>3.0</v>
      </c>
      <c r="F595" s="2"/>
      <c r="H595" s="13" t="str">
        <f t="shared" si="1"/>
        <v>ea20e858</v>
      </c>
      <c r="I595" s="14" t="s">
        <v>6879</v>
      </c>
      <c r="J595" s="15" t="s">
        <v>6880</v>
      </c>
      <c r="K595" s="16">
        <v>1992.0</v>
      </c>
      <c r="L595" s="17">
        <v>27.0</v>
      </c>
      <c r="M595" s="18"/>
      <c r="N595" s="17">
        <v>3.0</v>
      </c>
      <c r="O595" s="18"/>
    </row>
    <row r="596">
      <c r="A596" s="7" t="s">
        <v>5685</v>
      </c>
      <c r="B596" s="7" t="s">
        <v>465</v>
      </c>
      <c r="C596" s="12">
        <v>35.0</v>
      </c>
      <c r="D596" s="12">
        <v>2671.0</v>
      </c>
      <c r="E596" s="12">
        <v>5.0</v>
      </c>
      <c r="F596" s="12">
        <v>1.0</v>
      </c>
      <c r="H596" s="13" t="str">
        <f t="shared" si="1"/>
        <v>5f72311e</v>
      </c>
      <c r="I596" s="14" t="s">
        <v>6881</v>
      </c>
      <c r="J596" s="15" t="s">
        <v>6882</v>
      </c>
      <c r="K596" s="16" t="s">
        <v>465</v>
      </c>
      <c r="L596" s="17">
        <v>35.0</v>
      </c>
      <c r="M596" s="17">
        <v>2671.0</v>
      </c>
      <c r="N596" s="17">
        <v>5.0</v>
      </c>
      <c r="O596" s="17">
        <v>1.0</v>
      </c>
    </row>
    <row r="597">
      <c r="A597" s="7" t="s">
        <v>6883</v>
      </c>
      <c r="B597" s="12">
        <v>1998.0</v>
      </c>
      <c r="C597" s="12">
        <v>15.0</v>
      </c>
      <c r="D597" s="2"/>
      <c r="E597" s="12">
        <v>0.0</v>
      </c>
      <c r="F597" s="2"/>
      <c r="H597" s="13" t="str">
        <f t="shared" si="1"/>
        <v>4b142ef5</v>
      </c>
      <c r="I597" s="14" t="s">
        <v>6884</v>
      </c>
      <c r="J597" s="15" t="s">
        <v>6885</v>
      </c>
      <c r="K597" s="16">
        <v>1998.0</v>
      </c>
      <c r="L597" s="17">
        <v>15.0</v>
      </c>
      <c r="M597" s="18"/>
      <c r="N597" s="17">
        <v>0.0</v>
      </c>
      <c r="O597" s="18"/>
    </row>
    <row r="598">
      <c r="A598" s="7" t="s">
        <v>6886</v>
      </c>
      <c r="B598" s="7" t="s">
        <v>2177</v>
      </c>
      <c r="C598" s="12">
        <v>63.0</v>
      </c>
      <c r="D598" s="2"/>
      <c r="E598" s="12">
        <v>12.0</v>
      </c>
      <c r="F598" s="2"/>
      <c r="H598" s="13" t="str">
        <f t="shared" si="1"/>
        <v>d2f7d4da</v>
      </c>
      <c r="I598" s="14" t="s">
        <v>6887</v>
      </c>
      <c r="J598" s="15" t="s">
        <v>6888</v>
      </c>
      <c r="K598" s="16" t="s">
        <v>2177</v>
      </c>
      <c r="L598" s="17">
        <v>63.0</v>
      </c>
      <c r="M598" s="18"/>
      <c r="N598" s="17">
        <v>12.0</v>
      </c>
      <c r="O598" s="18"/>
    </row>
    <row r="599">
      <c r="A599" s="7" t="s">
        <v>5380</v>
      </c>
      <c r="B599" s="12">
        <v>2023.0</v>
      </c>
      <c r="C599" s="12">
        <v>23.0</v>
      </c>
      <c r="D599" s="12">
        <v>1554.0</v>
      </c>
      <c r="E599" s="12">
        <v>0.0</v>
      </c>
      <c r="F599" s="12">
        <v>0.0</v>
      </c>
      <c r="H599" s="13" t="str">
        <f t="shared" si="1"/>
        <v>4ba27cea</v>
      </c>
      <c r="I599" s="14" t="s">
        <v>6889</v>
      </c>
      <c r="J599" s="15" t="s">
        <v>6890</v>
      </c>
      <c r="K599" s="16">
        <v>2023.0</v>
      </c>
      <c r="L599" s="17">
        <v>23.0</v>
      </c>
      <c r="M599" s="17">
        <v>1554.0</v>
      </c>
      <c r="N599" s="17">
        <v>0.0</v>
      </c>
      <c r="O599" s="17">
        <v>0.0</v>
      </c>
    </row>
    <row r="600">
      <c r="A600" s="7" t="s">
        <v>6891</v>
      </c>
      <c r="B600" s="7" t="s">
        <v>521</v>
      </c>
      <c r="C600" s="12">
        <v>17.0</v>
      </c>
      <c r="D600" s="2"/>
      <c r="E600" s="12">
        <v>6.0</v>
      </c>
      <c r="F600" s="2"/>
      <c r="H600" s="13" t="str">
        <f t="shared" si="1"/>
        <v>8dde8d31</v>
      </c>
      <c r="I600" s="14" t="s">
        <v>6892</v>
      </c>
      <c r="J600" s="15" t="s">
        <v>6893</v>
      </c>
      <c r="K600" s="16" t="s">
        <v>521</v>
      </c>
      <c r="L600" s="17">
        <v>17.0</v>
      </c>
      <c r="M600" s="18"/>
      <c r="N600" s="17">
        <v>6.0</v>
      </c>
      <c r="O600" s="18"/>
    </row>
    <row r="601">
      <c r="A601" s="7" t="s">
        <v>6894</v>
      </c>
      <c r="B601" s="7" t="s">
        <v>1286</v>
      </c>
      <c r="C601" s="12">
        <v>84.0</v>
      </c>
      <c r="D601" s="2"/>
      <c r="E601" s="12">
        <v>0.0</v>
      </c>
      <c r="F601" s="2"/>
      <c r="H601" s="13" t="str">
        <f t="shared" si="1"/>
        <v>dbb95a84</v>
      </c>
      <c r="I601" s="14" t="s">
        <v>6895</v>
      </c>
      <c r="J601" s="15" t="s">
        <v>6896</v>
      </c>
      <c r="K601" s="16" t="s">
        <v>1286</v>
      </c>
      <c r="L601" s="17">
        <v>84.0</v>
      </c>
      <c r="M601" s="18"/>
      <c r="N601" s="17">
        <v>0.0</v>
      </c>
      <c r="O601" s="18"/>
    </row>
    <row r="602">
      <c r="A602" s="7" t="s">
        <v>5495</v>
      </c>
      <c r="B602" s="12">
        <v>2016.0</v>
      </c>
      <c r="C602" s="12">
        <v>2.0</v>
      </c>
      <c r="D602" s="12">
        <v>180.0</v>
      </c>
      <c r="E602" s="12">
        <v>1.0</v>
      </c>
      <c r="F602" s="12">
        <v>0.0</v>
      </c>
      <c r="H602" s="13" t="str">
        <f t="shared" si="1"/>
        <v>e2910435</v>
      </c>
      <c r="I602" s="14" t="s">
        <v>6897</v>
      </c>
      <c r="J602" s="15" t="s">
        <v>6898</v>
      </c>
      <c r="K602" s="16">
        <v>2016.0</v>
      </c>
      <c r="L602" s="17">
        <v>2.0</v>
      </c>
      <c r="M602" s="17">
        <v>180.0</v>
      </c>
      <c r="N602" s="17">
        <v>1.0</v>
      </c>
      <c r="O602" s="17">
        <v>0.0</v>
      </c>
    </row>
    <row r="603">
      <c r="A603" s="7" t="s">
        <v>5603</v>
      </c>
      <c r="B603" s="7" t="s">
        <v>1851</v>
      </c>
      <c r="C603" s="12">
        <v>13.0</v>
      </c>
      <c r="D603" s="12">
        <v>512.0</v>
      </c>
      <c r="E603" s="12">
        <v>0.0</v>
      </c>
      <c r="F603" s="12">
        <v>1.0</v>
      </c>
      <c r="H603" s="13" t="str">
        <f t="shared" si="1"/>
        <v>a8a6e140</v>
      </c>
      <c r="I603" s="14" t="s">
        <v>6899</v>
      </c>
      <c r="J603" s="15" t="s">
        <v>6900</v>
      </c>
      <c r="K603" s="16" t="s">
        <v>1851</v>
      </c>
      <c r="L603" s="17">
        <v>13.0</v>
      </c>
      <c r="M603" s="17">
        <v>512.0</v>
      </c>
      <c r="N603" s="17">
        <v>0.0</v>
      </c>
      <c r="O603" s="17">
        <v>1.0</v>
      </c>
    </row>
    <row r="604">
      <c r="A604" s="7" t="s">
        <v>6901</v>
      </c>
      <c r="B604" s="7" t="s">
        <v>526</v>
      </c>
      <c r="C604" s="12">
        <v>24.0</v>
      </c>
      <c r="D604" s="2"/>
      <c r="E604" s="12">
        <v>5.0</v>
      </c>
      <c r="F604" s="2"/>
      <c r="H604" s="13" t="str">
        <f t="shared" si="1"/>
        <v>f451ee44</v>
      </c>
      <c r="I604" s="14" t="s">
        <v>6902</v>
      </c>
      <c r="J604" s="15" t="s">
        <v>6903</v>
      </c>
      <c r="K604" s="16" t="s">
        <v>526</v>
      </c>
      <c r="L604" s="17">
        <v>24.0</v>
      </c>
      <c r="M604" s="18"/>
      <c r="N604" s="17">
        <v>5.0</v>
      </c>
      <c r="O604" s="18"/>
    </row>
    <row r="605">
      <c r="A605" s="7" t="s">
        <v>5338</v>
      </c>
      <c r="B605" s="7" t="s">
        <v>132</v>
      </c>
      <c r="C605" s="12">
        <v>60.0</v>
      </c>
      <c r="D605" s="12">
        <v>5002.0</v>
      </c>
      <c r="E605" s="12">
        <v>1.0</v>
      </c>
      <c r="F605" s="12">
        <v>2.0</v>
      </c>
      <c r="H605" s="13" t="str">
        <f t="shared" si="1"/>
        <v>8f06f479</v>
      </c>
      <c r="I605" s="14" t="s">
        <v>6904</v>
      </c>
      <c r="J605" s="15" t="s">
        <v>6905</v>
      </c>
      <c r="K605" s="16" t="s">
        <v>132</v>
      </c>
      <c r="L605" s="17">
        <v>60.0</v>
      </c>
      <c r="M605" s="17">
        <v>5002.0</v>
      </c>
      <c r="N605" s="17">
        <v>1.0</v>
      </c>
      <c r="O605" s="17">
        <v>2.0</v>
      </c>
    </row>
    <row r="606">
      <c r="A606" s="7" t="s">
        <v>6906</v>
      </c>
      <c r="B606" s="12">
        <v>1992.0</v>
      </c>
      <c r="C606" s="12">
        <v>0.0</v>
      </c>
      <c r="D606" s="2"/>
      <c r="E606" s="12">
        <v>0.0</v>
      </c>
      <c r="F606" s="2"/>
      <c r="H606" s="13" t="str">
        <f t="shared" si="1"/>
        <v>a2042c17</v>
      </c>
      <c r="I606" s="14" t="s">
        <v>6907</v>
      </c>
      <c r="J606" s="15" t="s">
        <v>6908</v>
      </c>
      <c r="K606" s="16">
        <v>1992.0</v>
      </c>
      <c r="L606" s="17">
        <v>0.0</v>
      </c>
      <c r="M606" s="18"/>
      <c r="N606" s="17">
        <v>0.0</v>
      </c>
      <c r="O606" s="18"/>
    </row>
    <row r="607">
      <c r="A607" s="7" t="s">
        <v>5391</v>
      </c>
      <c r="B607" s="12">
        <v>2023.0</v>
      </c>
      <c r="C607" s="12">
        <v>9.0</v>
      </c>
      <c r="D607" s="12">
        <v>372.0</v>
      </c>
      <c r="E607" s="12">
        <v>1.0</v>
      </c>
      <c r="F607" s="12">
        <v>1.0</v>
      </c>
      <c r="H607" s="13" t="str">
        <f t="shared" si="1"/>
        <v>bddd8ba3</v>
      </c>
      <c r="I607" s="14" t="s">
        <v>6909</v>
      </c>
      <c r="J607" s="15" t="s">
        <v>6910</v>
      </c>
      <c r="K607" s="16">
        <v>2023.0</v>
      </c>
      <c r="L607" s="17">
        <v>9.0</v>
      </c>
      <c r="M607" s="17">
        <v>372.0</v>
      </c>
      <c r="N607" s="17">
        <v>1.0</v>
      </c>
      <c r="O607" s="17">
        <v>1.0</v>
      </c>
    </row>
    <row r="608">
      <c r="A608" s="7" t="s">
        <v>5787</v>
      </c>
      <c r="B608" s="2"/>
      <c r="C608" s="2"/>
      <c r="D608" s="2"/>
      <c r="E608" s="2"/>
      <c r="F608" s="2"/>
      <c r="H608" s="13" t="str">
        <f t="shared" si="1"/>
        <v/>
      </c>
      <c r="I608" s="19"/>
      <c r="J608" s="20"/>
      <c r="K608" s="21" t="s">
        <v>5787</v>
      </c>
      <c r="L608" s="22"/>
      <c r="M608" s="22"/>
      <c r="N608" s="22"/>
      <c r="O608" s="22"/>
    </row>
    <row r="609">
      <c r="A609" s="7" t="s">
        <v>534</v>
      </c>
      <c r="B609" s="7" t="s">
        <v>535</v>
      </c>
      <c r="C609" s="7" t="s">
        <v>536</v>
      </c>
      <c r="D609" s="7" t="s">
        <v>537</v>
      </c>
      <c r="E609" s="7" t="s">
        <v>538</v>
      </c>
      <c r="F609" s="7" t="s">
        <v>539</v>
      </c>
      <c r="H609" s="13" t="str">
        <f t="shared" si="1"/>
        <v/>
      </c>
      <c r="I609" s="23" t="s">
        <v>534</v>
      </c>
      <c r="J609" s="20"/>
      <c r="K609" s="24" t="s">
        <v>535</v>
      </c>
      <c r="L609" s="21" t="s">
        <v>536</v>
      </c>
      <c r="M609" s="21" t="s">
        <v>537</v>
      </c>
      <c r="N609" s="21" t="s">
        <v>538</v>
      </c>
      <c r="O609" s="21" t="s">
        <v>539</v>
      </c>
    </row>
    <row r="610">
      <c r="A610" s="7" t="s">
        <v>5532</v>
      </c>
      <c r="B610" s="12">
        <v>2012.0</v>
      </c>
      <c r="C610" s="12">
        <v>4.0</v>
      </c>
      <c r="D610" s="12">
        <v>88.0</v>
      </c>
      <c r="E610" s="12">
        <v>0.0</v>
      </c>
      <c r="F610" s="12">
        <v>0.0</v>
      </c>
      <c r="H610" s="13" t="str">
        <f t="shared" si="1"/>
        <v>2c272afa</v>
      </c>
      <c r="I610" s="14" t="s">
        <v>6911</v>
      </c>
      <c r="J610" s="15" t="s">
        <v>6912</v>
      </c>
      <c r="K610" s="16">
        <v>2012.0</v>
      </c>
      <c r="L610" s="17">
        <v>4.0</v>
      </c>
      <c r="M610" s="17">
        <v>88.0</v>
      </c>
      <c r="N610" s="17">
        <v>0.0</v>
      </c>
      <c r="O610" s="17">
        <v>0.0</v>
      </c>
    </row>
    <row r="611">
      <c r="A611" s="7" t="s">
        <v>1711</v>
      </c>
      <c r="B611" s="12">
        <v>2004.0</v>
      </c>
      <c r="C611" s="12">
        <v>2.0</v>
      </c>
      <c r="D611" s="12">
        <v>180.0</v>
      </c>
      <c r="E611" s="12">
        <v>0.0</v>
      </c>
      <c r="F611" s="12">
        <v>0.0</v>
      </c>
      <c r="H611" s="13" t="str">
        <f t="shared" si="1"/>
        <v>6db380ef</v>
      </c>
      <c r="I611" s="14" t="s">
        <v>6913</v>
      </c>
      <c r="J611" s="15" t="s">
        <v>3282</v>
      </c>
      <c r="K611" s="16">
        <v>2004.0</v>
      </c>
      <c r="L611" s="17">
        <v>2.0</v>
      </c>
      <c r="M611" s="17">
        <v>180.0</v>
      </c>
      <c r="N611" s="17">
        <v>0.0</v>
      </c>
      <c r="O611" s="17">
        <v>0.0</v>
      </c>
    </row>
    <row r="612">
      <c r="A612" s="7" t="s">
        <v>5684</v>
      </c>
      <c r="B612" s="12">
        <v>2002.0</v>
      </c>
      <c r="C612" s="12">
        <v>42.0</v>
      </c>
      <c r="D612" s="12">
        <v>3732.0</v>
      </c>
      <c r="E612" s="12">
        <v>1.0</v>
      </c>
      <c r="F612" s="12">
        <v>1.0</v>
      </c>
      <c r="H612" s="13" t="str">
        <f t="shared" si="1"/>
        <v>2b8432ed</v>
      </c>
      <c r="I612" s="14" t="s">
        <v>6914</v>
      </c>
      <c r="J612" s="15" t="s">
        <v>6915</v>
      </c>
      <c r="K612" s="16">
        <v>2002.0</v>
      </c>
      <c r="L612" s="17">
        <v>42.0</v>
      </c>
      <c r="M612" s="17">
        <v>3732.0</v>
      </c>
      <c r="N612" s="17">
        <v>1.0</v>
      </c>
      <c r="O612" s="17">
        <v>1.0</v>
      </c>
    </row>
    <row r="613">
      <c r="A613" s="7" t="s">
        <v>6916</v>
      </c>
      <c r="B613" s="12">
        <v>2014.0</v>
      </c>
      <c r="C613" s="12">
        <v>1.0</v>
      </c>
      <c r="D613" s="12">
        <v>27.0</v>
      </c>
      <c r="E613" s="12">
        <v>0.0</v>
      </c>
      <c r="F613" s="12">
        <v>0.0</v>
      </c>
      <c r="H613" s="13" t="str">
        <f t="shared" si="1"/>
        <v>38352036</v>
      </c>
      <c r="I613" s="14" t="s">
        <v>6917</v>
      </c>
      <c r="J613" s="15" t="s">
        <v>6918</v>
      </c>
      <c r="K613" s="16">
        <v>2014.0</v>
      </c>
      <c r="L613" s="17">
        <v>1.0</v>
      </c>
      <c r="M613" s="17">
        <v>27.0</v>
      </c>
      <c r="N613" s="17">
        <v>0.0</v>
      </c>
      <c r="O613" s="17">
        <v>0.0</v>
      </c>
    </row>
    <row r="614">
      <c r="A614" s="7" t="s">
        <v>5670</v>
      </c>
      <c r="B614" s="12">
        <v>2003.0</v>
      </c>
      <c r="C614" s="12">
        <v>6.0</v>
      </c>
      <c r="D614" s="12">
        <v>540.0</v>
      </c>
      <c r="E614" s="12">
        <v>0.0</v>
      </c>
      <c r="F614" s="12">
        <v>0.0</v>
      </c>
      <c r="H614" s="13" t="str">
        <f t="shared" si="1"/>
        <v>97cbc169</v>
      </c>
      <c r="I614" s="14" t="s">
        <v>6919</v>
      </c>
      <c r="J614" s="15" t="s">
        <v>6920</v>
      </c>
      <c r="K614" s="16">
        <v>2003.0</v>
      </c>
      <c r="L614" s="17">
        <v>6.0</v>
      </c>
      <c r="M614" s="17">
        <v>540.0</v>
      </c>
      <c r="N614" s="17">
        <v>0.0</v>
      </c>
      <c r="O614" s="17">
        <v>0.0</v>
      </c>
    </row>
    <row r="615">
      <c r="A615" s="7" t="s">
        <v>6921</v>
      </c>
      <c r="B615" s="12">
        <v>1996.0</v>
      </c>
      <c r="C615" s="12">
        <v>1.0</v>
      </c>
      <c r="D615" s="2"/>
      <c r="E615" s="12">
        <v>0.0</v>
      </c>
      <c r="F615" s="2"/>
      <c r="H615" s="13" t="str">
        <f t="shared" si="1"/>
        <v>436250a6</v>
      </c>
      <c r="I615" s="14" t="s">
        <v>6922</v>
      </c>
      <c r="J615" s="15" t="s">
        <v>6923</v>
      </c>
      <c r="K615" s="16">
        <v>1996.0</v>
      </c>
      <c r="L615" s="17">
        <v>1.0</v>
      </c>
      <c r="M615" s="18"/>
      <c r="N615" s="17">
        <v>0.0</v>
      </c>
      <c r="O615" s="18"/>
    </row>
    <row r="616">
      <c r="A616" s="7" t="s">
        <v>5440</v>
      </c>
      <c r="B616" s="12">
        <v>2019.0</v>
      </c>
      <c r="C616" s="12">
        <v>27.0</v>
      </c>
      <c r="D616" s="12">
        <v>2186.0</v>
      </c>
      <c r="E616" s="12">
        <v>11.0</v>
      </c>
      <c r="F616" s="12">
        <v>1.0</v>
      </c>
      <c r="H616" s="13" t="str">
        <f t="shared" si="1"/>
        <v>4fb0dc59</v>
      </c>
      <c r="I616" s="14" t="s">
        <v>6924</v>
      </c>
      <c r="J616" s="15" t="s">
        <v>6925</v>
      </c>
      <c r="K616" s="16">
        <v>2019.0</v>
      </c>
      <c r="L616" s="17">
        <v>27.0</v>
      </c>
      <c r="M616" s="17">
        <v>2186.0</v>
      </c>
      <c r="N616" s="17">
        <v>11.0</v>
      </c>
      <c r="O616" s="17">
        <v>1.0</v>
      </c>
    </row>
    <row r="617">
      <c r="A617" s="7" t="s">
        <v>6926</v>
      </c>
      <c r="B617" s="7" t="s">
        <v>499</v>
      </c>
      <c r="C617" s="12">
        <v>1.0</v>
      </c>
      <c r="D617" s="2"/>
      <c r="E617" s="12">
        <v>0.0</v>
      </c>
      <c r="F617" s="2"/>
      <c r="H617" s="13" t="str">
        <f t="shared" si="1"/>
        <v>3dcca019</v>
      </c>
      <c r="I617" s="14" t="s">
        <v>6927</v>
      </c>
      <c r="J617" s="15" t="s">
        <v>6928</v>
      </c>
      <c r="K617" s="16" t="s">
        <v>499</v>
      </c>
      <c r="L617" s="17">
        <v>1.0</v>
      </c>
      <c r="M617" s="18"/>
      <c r="N617" s="17">
        <v>0.0</v>
      </c>
      <c r="O617" s="18"/>
    </row>
    <row r="618">
      <c r="A618" s="7" t="s">
        <v>5410</v>
      </c>
      <c r="B618" s="7" t="s">
        <v>220</v>
      </c>
      <c r="C618" s="12">
        <v>51.0</v>
      </c>
      <c r="D618" s="12">
        <v>3217.0</v>
      </c>
      <c r="E618" s="12">
        <v>10.0</v>
      </c>
      <c r="F618" s="12">
        <v>5.0</v>
      </c>
      <c r="H618" s="13" t="str">
        <f t="shared" si="1"/>
        <v>91c57997</v>
      </c>
      <c r="I618" s="14" t="s">
        <v>6929</v>
      </c>
      <c r="J618" s="15" t="s">
        <v>6930</v>
      </c>
      <c r="K618" s="16" t="s">
        <v>220</v>
      </c>
      <c r="L618" s="17">
        <v>51.0</v>
      </c>
      <c r="M618" s="17">
        <v>3217.0</v>
      </c>
      <c r="N618" s="17">
        <v>10.0</v>
      </c>
      <c r="O618" s="17">
        <v>5.0</v>
      </c>
    </row>
    <row r="619">
      <c r="A619" s="7" t="s">
        <v>6931</v>
      </c>
      <c r="B619" s="12">
        <v>1994.0</v>
      </c>
      <c r="C619" s="12">
        <v>9.0</v>
      </c>
      <c r="D619" s="2"/>
      <c r="E619" s="12">
        <v>1.0</v>
      </c>
      <c r="F619" s="2"/>
      <c r="H619" s="13" t="str">
        <f t="shared" si="1"/>
        <v>cf55ec95</v>
      </c>
      <c r="I619" s="14" t="s">
        <v>6932</v>
      </c>
      <c r="J619" s="15" t="s">
        <v>6933</v>
      </c>
      <c r="K619" s="16">
        <v>1994.0</v>
      </c>
      <c r="L619" s="17">
        <v>9.0</v>
      </c>
      <c r="M619" s="18"/>
      <c r="N619" s="17">
        <v>1.0</v>
      </c>
      <c r="O619" s="18"/>
    </row>
    <row r="620">
      <c r="A620" s="7" t="s">
        <v>5478</v>
      </c>
      <c r="B620" s="7" t="s">
        <v>279</v>
      </c>
      <c r="C620" s="12">
        <v>88.0</v>
      </c>
      <c r="D620" s="12">
        <v>7677.0</v>
      </c>
      <c r="E620" s="12">
        <v>7.0</v>
      </c>
      <c r="F620" s="12">
        <v>3.0</v>
      </c>
      <c r="H620" s="13" t="str">
        <f t="shared" si="1"/>
        <v>f5838e66</v>
      </c>
      <c r="I620" s="14" t="s">
        <v>6934</v>
      </c>
      <c r="J620" s="15" t="s">
        <v>6935</v>
      </c>
      <c r="K620" s="16" t="s">
        <v>279</v>
      </c>
      <c r="L620" s="17">
        <v>88.0</v>
      </c>
      <c r="M620" s="17">
        <v>7677.0</v>
      </c>
      <c r="N620" s="17">
        <v>7.0</v>
      </c>
      <c r="O620" s="17">
        <v>3.0</v>
      </c>
    </row>
    <row r="621">
      <c r="A621" s="7" t="s">
        <v>5481</v>
      </c>
      <c r="B621" s="12">
        <v>2016.0</v>
      </c>
      <c r="C621" s="12">
        <v>11.0</v>
      </c>
      <c r="D621" s="12">
        <v>379.0</v>
      </c>
      <c r="E621" s="12">
        <v>1.0</v>
      </c>
      <c r="F621" s="12">
        <v>0.0</v>
      </c>
      <c r="H621" s="13" t="str">
        <f t="shared" si="1"/>
        <v>a8f4dfb9</v>
      </c>
      <c r="I621" s="14" t="s">
        <v>6936</v>
      </c>
      <c r="J621" s="15" t="s">
        <v>6937</v>
      </c>
      <c r="K621" s="16">
        <v>2016.0</v>
      </c>
      <c r="L621" s="17">
        <v>11.0</v>
      </c>
      <c r="M621" s="17">
        <v>379.0</v>
      </c>
      <c r="N621" s="17">
        <v>1.0</v>
      </c>
      <c r="O621" s="17">
        <v>0.0</v>
      </c>
    </row>
    <row r="622">
      <c r="A622" s="7" t="s">
        <v>6938</v>
      </c>
      <c r="B622" s="12">
        <v>1996.0</v>
      </c>
      <c r="C622" s="12">
        <v>25.0</v>
      </c>
      <c r="D622" s="2"/>
      <c r="E622" s="12">
        <v>5.0</v>
      </c>
      <c r="F622" s="2"/>
      <c r="H622" s="13" t="str">
        <f t="shared" si="1"/>
        <v>27215170</v>
      </c>
      <c r="I622" s="14" t="s">
        <v>6939</v>
      </c>
      <c r="J622" s="15" t="s">
        <v>6940</v>
      </c>
      <c r="K622" s="16">
        <v>1996.0</v>
      </c>
      <c r="L622" s="17">
        <v>25.0</v>
      </c>
      <c r="M622" s="18"/>
      <c r="N622" s="17">
        <v>5.0</v>
      </c>
      <c r="O622" s="18"/>
    </row>
    <row r="623">
      <c r="A623" s="7" t="s">
        <v>6941</v>
      </c>
      <c r="B623" s="12">
        <v>2024.0</v>
      </c>
      <c r="C623" s="12">
        <v>0.0</v>
      </c>
      <c r="D623" s="2"/>
      <c r="E623" s="2"/>
      <c r="F623" s="2"/>
      <c r="H623" s="13" t="str">
        <f t="shared" si="1"/>
        <v>1cce911e</v>
      </c>
      <c r="I623" s="14" t="s">
        <v>6942</v>
      </c>
      <c r="J623" s="15" t="s">
        <v>6943</v>
      </c>
      <c r="K623" s="16">
        <v>2024.0</v>
      </c>
      <c r="L623" s="17">
        <v>0.0</v>
      </c>
      <c r="M623" s="18"/>
      <c r="N623" s="18"/>
      <c r="O623" s="18"/>
    </row>
    <row r="624">
      <c r="A624" s="7" t="s">
        <v>5389</v>
      </c>
      <c r="B624" s="12">
        <v>2023.0</v>
      </c>
      <c r="C624" s="12">
        <v>2.0</v>
      </c>
      <c r="D624" s="12">
        <v>6.0</v>
      </c>
      <c r="E624" s="12">
        <v>0.0</v>
      </c>
      <c r="F624" s="12">
        <v>0.0</v>
      </c>
      <c r="H624" s="13" t="str">
        <f t="shared" si="1"/>
        <v>d566ffb6</v>
      </c>
      <c r="I624" s="14" t="s">
        <v>6944</v>
      </c>
      <c r="J624" s="15" t="s">
        <v>6945</v>
      </c>
      <c r="K624" s="16">
        <v>2023.0</v>
      </c>
      <c r="L624" s="17">
        <v>2.0</v>
      </c>
      <c r="M624" s="17">
        <v>6.0</v>
      </c>
      <c r="N624" s="17">
        <v>0.0</v>
      </c>
      <c r="O624" s="17">
        <v>0.0</v>
      </c>
    </row>
    <row r="625">
      <c r="A625" s="7" t="s">
        <v>5370</v>
      </c>
      <c r="B625" s="7" t="s">
        <v>1177</v>
      </c>
      <c r="C625" s="12">
        <v>115.0</v>
      </c>
      <c r="D625" s="12">
        <v>7509.0</v>
      </c>
      <c r="E625" s="12">
        <v>18.0</v>
      </c>
      <c r="F625" s="12">
        <v>13.0</v>
      </c>
      <c r="H625" s="13" t="str">
        <f t="shared" si="1"/>
        <v>d36e307c</v>
      </c>
      <c r="I625" s="14" t="s">
        <v>6946</v>
      </c>
      <c r="J625" s="15" t="s">
        <v>6947</v>
      </c>
      <c r="K625" s="16" t="s">
        <v>1177</v>
      </c>
      <c r="L625" s="17">
        <v>115.0</v>
      </c>
      <c r="M625" s="17">
        <v>7509.0</v>
      </c>
      <c r="N625" s="17">
        <v>18.0</v>
      </c>
      <c r="O625" s="17">
        <v>13.0</v>
      </c>
    </row>
    <row r="626">
      <c r="A626" s="7" t="s">
        <v>226</v>
      </c>
      <c r="B626" s="7" t="s">
        <v>826</v>
      </c>
      <c r="C626" s="12">
        <v>119.0</v>
      </c>
      <c r="D626" s="12">
        <v>10710.0</v>
      </c>
      <c r="E626" s="12">
        <v>0.0</v>
      </c>
      <c r="F626" s="12">
        <v>0.0</v>
      </c>
      <c r="H626" s="13" t="str">
        <f t="shared" si="1"/>
        <v>06ec123a</v>
      </c>
      <c r="I626" s="14" t="s">
        <v>6948</v>
      </c>
      <c r="J626" s="15" t="s">
        <v>1165</v>
      </c>
      <c r="K626" s="16" t="s">
        <v>826</v>
      </c>
      <c r="L626" s="17">
        <v>119.0</v>
      </c>
      <c r="M626" s="17">
        <v>10710.0</v>
      </c>
      <c r="N626" s="17">
        <v>0.0</v>
      </c>
      <c r="O626" s="17">
        <v>0.0</v>
      </c>
    </row>
    <row r="627">
      <c r="A627" s="7" t="s">
        <v>5673</v>
      </c>
      <c r="B627" s="12">
        <v>2003.0</v>
      </c>
      <c r="C627" s="12">
        <v>7.0</v>
      </c>
      <c r="D627" s="12">
        <v>630.0</v>
      </c>
      <c r="E627" s="12">
        <v>4.0</v>
      </c>
      <c r="F627" s="12">
        <v>1.0</v>
      </c>
      <c r="H627" s="13" t="str">
        <f t="shared" si="1"/>
        <v>cb7b25cf</v>
      </c>
      <c r="I627" s="14" t="s">
        <v>6949</v>
      </c>
      <c r="J627" s="15" t="s">
        <v>6950</v>
      </c>
      <c r="K627" s="16">
        <v>2003.0</v>
      </c>
      <c r="L627" s="17">
        <v>7.0</v>
      </c>
      <c r="M627" s="17">
        <v>630.0</v>
      </c>
      <c r="N627" s="17">
        <v>4.0</v>
      </c>
      <c r="O627" s="17">
        <v>1.0</v>
      </c>
    </row>
    <row r="628">
      <c r="A628" s="7" t="s">
        <v>5688</v>
      </c>
      <c r="B628" s="7" t="s">
        <v>1300</v>
      </c>
      <c r="C628" s="12">
        <v>132.0</v>
      </c>
      <c r="D628" s="12">
        <v>4545.0</v>
      </c>
      <c r="E628" s="12">
        <v>0.0</v>
      </c>
      <c r="F628" s="12">
        <v>0.0</v>
      </c>
      <c r="H628" s="13" t="str">
        <f t="shared" si="1"/>
        <v>82dc3961</v>
      </c>
      <c r="I628" s="14" t="s">
        <v>6951</v>
      </c>
      <c r="J628" s="15" t="s">
        <v>6952</v>
      </c>
      <c r="K628" s="16" t="s">
        <v>1300</v>
      </c>
      <c r="L628" s="17">
        <v>132.0</v>
      </c>
      <c r="M628" s="17">
        <v>4545.0</v>
      </c>
      <c r="N628" s="17">
        <v>0.0</v>
      </c>
      <c r="O628" s="17">
        <v>0.0</v>
      </c>
    </row>
    <row r="629">
      <c r="A629" s="7" t="s">
        <v>1989</v>
      </c>
      <c r="B629" s="7" t="s">
        <v>1275</v>
      </c>
      <c r="C629" s="12">
        <v>84.0</v>
      </c>
      <c r="D629" s="12">
        <v>6792.0</v>
      </c>
      <c r="E629" s="12">
        <v>17.0</v>
      </c>
      <c r="F629" s="12">
        <v>9.0</v>
      </c>
      <c r="H629" s="13" t="str">
        <f t="shared" si="1"/>
        <v>3df77824</v>
      </c>
      <c r="I629" s="14" t="s">
        <v>6953</v>
      </c>
      <c r="J629" s="15" t="s">
        <v>3312</v>
      </c>
      <c r="K629" s="16" t="s">
        <v>1275</v>
      </c>
      <c r="L629" s="17">
        <v>84.0</v>
      </c>
      <c r="M629" s="17">
        <v>6792.0</v>
      </c>
      <c r="N629" s="17">
        <v>17.0</v>
      </c>
      <c r="O629" s="17">
        <v>9.0</v>
      </c>
    </row>
    <row r="630">
      <c r="A630" s="7" t="s">
        <v>1905</v>
      </c>
      <c r="B630" s="12">
        <v>1995.0</v>
      </c>
      <c r="C630" s="12">
        <v>36.0</v>
      </c>
      <c r="D630" s="2"/>
      <c r="E630" s="12">
        <v>0.0</v>
      </c>
      <c r="F630" s="2"/>
      <c r="H630" s="13" t="str">
        <f t="shared" si="1"/>
        <v>ab0ee28f</v>
      </c>
      <c r="I630" s="14" t="s">
        <v>6954</v>
      </c>
      <c r="J630" s="15" t="s">
        <v>3314</v>
      </c>
      <c r="K630" s="16">
        <v>1995.0</v>
      </c>
      <c r="L630" s="17">
        <v>36.0</v>
      </c>
      <c r="M630" s="18"/>
      <c r="N630" s="17">
        <v>0.0</v>
      </c>
      <c r="O630" s="18"/>
    </row>
    <row r="631">
      <c r="A631" s="7" t="s">
        <v>5474</v>
      </c>
      <c r="B631" s="7" t="s">
        <v>6955</v>
      </c>
      <c r="C631" s="12">
        <v>25.0</v>
      </c>
      <c r="D631" s="12">
        <v>2214.0</v>
      </c>
      <c r="E631" s="12">
        <v>1.0</v>
      </c>
      <c r="F631" s="12">
        <v>2.0</v>
      </c>
      <c r="H631" s="13" t="str">
        <f t="shared" si="1"/>
        <v>07869028</v>
      </c>
      <c r="I631" s="14" t="s">
        <v>6956</v>
      </c>
      <c r="J631" s="15" t="s">
        <v>6957</v>
      </c>
      <c r="K631" s="16" t="s">
        <v>6955</v>
      </c>
      <c r="L631" s="17">
        <v>25.0</v>
      </c>
      <c r="M631" s="17">
        <v>2214.0</v>
      </c>
      <c r="N631" s="17">
        <v>1.0</v>
      </c>
      <c r="O631" s="17">
        <v>2.0</v>
      </c>
    </row>
    <row r="632">
      <c r="A632" s="7" t="s">
        <v>6958</v>
      </c>
      <c r="B632" s="7" t="s">
        <v>4031</v>
      </c>
      <c r="C632" s="12">
        <v>21.0</v>
      </c>
      <c r="D632" s="2"/>
      <c r="E632" s="12">
        <v>5.0</v>
      </c>
      <c r="F632" s="2"/>
      <c r="H632" s="13" t="str">
        <f t="shared" si="1"/>
        <v>53c30561</v>
      </c>
      <c r="I632" s="14" t="s">
        <v>6959</v>
      </c>
      <c r="J632" s="15" t="s">
        <v>6960</v>
      </c>
      <c r="K632" s="16" t="s">
        <v>4031</v>
      </c>
      <c r="L632" s="17">
        <v>21.0</v>
      </c>
      <c r="M632" s="18"/>
      <c r="N632" s="17">
        <v>5.0</v>
      </c>
      <c r="O632" s="18"/>
    </row>
    <row r="633">
      <c r="A633" s="7" t="s">
        <v>5413</v>
      </c>
      <c r="B633" s="7" t="s">
        <v>220</v>
      </c>
      <c r="C633" s="12">
        <v>94.0</v>
      </c>
      <c r="D633" s="12">
        <v>8005.0</v>
      </c>
      <c r="E633" s="12">
        <v>5.0</v>
      </c>
      <c r="F633" s="12">
        <v>5.0</v>
      </c>
      <c r="H633" s="13" t="str">
        <f t="shared" si="1"/>
        <v>07e1fc03</v>
      </c>
      <c r="I633" s="14" t="s">
        <v>6961</v>
      </c>
      <c r="J633" s="15" t="s">
        <v>6962</v>
      </c>
      <c r="K633" s="16" t="s">
        <v>220</v>
      </c>
      <c r="L633" s="17">
        <v>94.0</v>
      </c>
      <c r="M633" s="17">
        <v>8005.0</v>
      </c>
      <c r="N633" s="17">
        <v>5.0</v>
      </c>
      <c r="O633" s="17">
        <v>5.0</v>
      </c>
    </row>
    <row r="634">
      <c r="A634" s="7" t="s">
        <v>5489</v>
      </c>
      <c r="B634" s="7" t="s">
        <v>606</v>
      </c>
      <c r="C634" s="12">
        <v>4.0</v>
      </c>
      <c r="D634" s="12">
        <v>20.0</v>
      </c>
      <c r="E634" s="12">
        <v>0.0</v>
      </c>
      <c r="F634" s="12">
        <v>0.0</v>
      </c>
      <c r="H634" s="13" t="str">
        <f t="shared" si="1"/>
        <v>1dab8890</v>
      </c>
      <c r="I634" s="14" t="s">
        <v>6963</v>
      </c>
      <c r="J634" s="15" t="s">
        <v>6964</v>
      </c>
      <c r="K634" s="16" t="s">
        <v>606</v>
      </c>
      <c r="L634" s="17">
        <v>4.0</v>
      </c>
      <c r="M634" s="17">
        <v>20.0</v>
      </c>
      <c r="N634" s="17">
        <v>0.0</v>
      </c>
      <c r="O634" s="17">
        <v>0.0</v>
      </c>
    </row>
    <row r="635">
      <c r="A635" s="7" t="s">
        <v>5632</v>
      </c>
      <c r="B635" s="12">
        <v>2006.0</v>
      </c>
      <c r="C635" s="12">
        <v>5.0</v>
      </c>
      <c r="D635" s="12">
        <v>231.0</v>
      </c>
      <c r="E635" s="12">
        <v>1.0</v>
      </c>
      <c r="F635" s="12">
        <v>0.0</v>
      </c>
      <c r="H635" s="13" t="str">
        <f t="shared" si="1"/>
        <v>4344700c</v>
      </c>
      <c r="I635" s="14" t="s">
        <v>6965</v>
      </c>
      <c r="J635" s="15" t="s">
        <v>6966</v>
      </c>
      <c r="K635" s="16">
        <v>2006.0</v>
      </c>
      <c r="L635" s="17">
        <v>5.0</v>
      </c>
      <c r="M635" s="17">
        <v>231.0</v>
      </c>
      <c r="N635" s="17">
        <v>1.0</v>
      </c>
      <c r="O635" s="17">
        <v>0.0</v>
      </c>
    </row>
    <row r="636">
      <c r="A636" s="7" t="s">
        <v>5334</v>
      </c>
      <c r="B636" s="12">
        <v>2026.0</v>
      </c>
      <c r="C636" s="12">
        <v>5.0</v>
      </c>
      <c r="D636" s="12">
        <v>298.0</v>
      </c>
      <c r="E636" s="12">
        <v>0.0</v>
      </c>
      <c r="F636" s="12">
        <v>0.0</v>
      </c>
      <c r="H636" s="13" t="str">
        <f t="shared" si="1"/>
        <v>a182122b</v>
      </c>
      <c r="I636" s="14" t="s">
        <v>6967</v>
      </c>
      <c r="J636" s="15" t="s">
        <v>6968</v>
      </c>
      <c r="K636" s="16">
        <v>2026.0</v>
      </c>
      <c r="L636" s="17">
        <v>5.0</v>
      </c>
      <c r="M636" s="17">
        <v>298.0</v>
      </c>
      <c r="N636" s="17">
        <v>0.0</v>
      </c>
      <c r="O636" s="17">
        <v>0.0</v>
      </c>
    </row>
    <row r="637">
      <c r="A637" s="7" t="s">
        <v>5519</v>
      </c>
      <c r="B637" s="7" t="s">
        <v>940</v>
      </c>
      <c r="C637" s="12">
        <v>91.0</v>
      </c>
      <c r="D637" s="12">
        <v>5712.0</v>
      </c>
      <c r="E637" s="12">
        <v>42.0</v>
      </c>
      <c r="F637" s="12">
        <v>7.0</v>
      </c>
      <c r="H637" s="13" t="str">
        <f t="shared" si="1"/>
        <v>b070482d</v>
      </c>
      <c r="I637" s="14" t="s">
        <v>6969</v>
      </c>
      <c r="J637" s="15" t="s">
        <v>6970</v>
      </c>
      <c r="K637" s="16" t="s">
        <v>940</v>
      </c>
      <c r="L637" s="17">
        <v>91.0</v>
      </c>
      <c r="M637" s="17">
        <v>5712.0</v>
      </c>
      <c r="N637" s="17">
        <v>42.0</v>
      </c>
      <c r="O637" s="17">
        <v>7.0</v>
      </c>
    </row>
    <row r="638">
      <c r="A638" s="7" t="s">
        <v>6971</v>
      </c>
      <c r="B638" s="12">
        <v>1992.0</v>
      </c>
      <c r="C638" s="12">
        <v>0.0</v>
      </c>
      <c r="D638" s="2"/>
      <c r="E638" s="12">
        <v>0.0</v>
      </c>
      <c r="F638" s="2"/>
      <c r="H638" s="13" t="str">
        <f t="shared" si="1"/>
        <v>9d829101</v>
      </c>
      <c r="I638" s="14" t="s">
        <v>6972</v>
      </c>
      <c r="J638" s="15" t="s">
        <v>6973</v>
      </c>
      <c r="K638" s="16">
        <v>1992.0</v>
      </c>
      <c r="L638" s="17">
        <v>0.0</v>
      </c>
      <c r="M638" s="18"/>
      <c r="N638" s="17">
        <v>0.0</v>
      </c>
      <c r="O638" s="18"/>
    </row>
    <row r="639">
      <c r="A639" s="7" t="s">
        <v>5721</v>
      </c>
      <c r="B639" s="7" t="s">
        <v>491</v>
      </c>
      <c r="C639" s="12">
        <v>24.0</v>
      </c>
      <c r="D639" s="12">
        <v>113.0</v>
      </c>
      <c r="E639" s="12">
        <v>2.0</v>
      </c>
      <c r="F639" s="12">
        <v>0.0</v>
      </c>
      <c r="H639" s="13" t="str">
        <f t="shared" si="1"/>
        <v>ef0bcd17</v>
      </c>
      <c r="I639" s="14" t="s">
        <v>6974</v>
      </c>
      <c r="J639" s="15" t="s">
        <v>6975</v>
      </c>
      <c r="K639" s="16" t="s">
        <v>491</v>
      </c>
      <c r="L639" s="17">
        <v>24.0</v>
      </c>
      <c r="M639" s="17">
        <v>113.0</v>
      </c>
      <c r="N639" s="17">
        <v>2.0</v>
      </c>
      <c r="O639" s="17">
        <v>0.0</v>
      </c>
    </row>
    <row r="640">
      <c r="A640" s="7" t="s">
        <v>5787</v>
      </c>
      <c r="B640" s="2"/>
      <c r="C640" s="2"/>
      <c r="D640" s="2"/>
      <c r="E640" s="2"/>
      <c r="F640" s="2"/>
      <c r="H640" s="13" t="str">
        <f t="shared" si="1"/>
        <v/>
      </c>
      <c r="I640" s="19"/>
      <c r="J640" s="20"/>
      <c r="K640" s="21" t="s">
        <v>5787</v>
      </c>
      <c r="L640" s="22"/>
      <c r="M640" s="22"/>
      <c r="N640" s="22"/>
      <c r="O640" s="22"/>
    </row>
    <row r="641">
      <c r="A641" s="7" t="s">
        <v>534</v>
      </c>
      <c r="B641" s="7" t="s">
        <v>535</v>
      </c>
      <c r="C641" s="7" t="s">
        <v>536</v>
      </c>
      <c r="D641" s="7" t="s">
        <v>537</v>
      </c>
      <c r="E641" s="7" t="s">
        <v>538</v>
      </c>
      <c r="F641" s="7" t="s">
        <v>539</v>
      </c>
      <c r="H641" s="13" t="str">
        <f t="shared" si="1"/>
        <v/>
      </c>
      <c r="I641" s="23" t="s">
        <v>534</v>
      </c>
      <c r="J641" s="20"/>
      <c r="K641" s="24" t="s">
        <v>535</v>
      </c>
      <c r="L641" s="21" t="s">
        <v>536</v>
      </c>
      <c r="M641" s="21" t="s">
        <v>537</v>
      </c>
      <c r="N641" s="21" t="s">
        <v>538</v>
      </c>
      <c r="O641" s="21" t="s">
        <v>539</v>
      </c>
    </row>
    <row r="642">
      <c r="A642" s="7" t="s">
        <v>5619</v>
      </c>
      <c r="B642" s="7" t="s">
        <v>6976</v>
      </c>
      <c r="C642" s="12">
        <v>304.0</v>
      </c>
      <c r="D642" s="12">
        <v>26949.0</v>
      </c>
      <c r="E642" s="12">
        <v>18.0</v>
      </c>
      <c r="F642" s="12">
        <v>7.0</v>
      </c>
      <c r="H642" s="13" t="str">
        <f t="shared" si="1"/>
        <v>ceb3f12d</v>
      </c>
      <c r="I642" s="14" t="s">
        <v>6977</v>
      </c>
      <c r="J642" s="15" t="s">
        <v>6978</v>
      </c>
      <c r="K642" s="16" t="s">
        <v>6976</v>
      </c>
      <c r="L642" s="17">
        <v>304.0</v>
      </c>
      <c r="M642" s="17">
        <v>26949.0</v>
      </c>
      <c r="N642" s="17">
        <v>18.0</v>
      </c>
      <c r="O642" s="17">
        <v>7.0</v>
      </c>
    </row>
    <row r="643">
      <c r="A643" s="7" t="s">
        <v>1841</v>
      </c>
      <c r="B643" s="12">
        <v>2009.0</v>
      </c>
      <c r="C643" s="12">
        <v>6.0</v>
      </c>
      <c r="D643" s="12">
        <v>431.0</v>
      </c>
      <c r="E643" s="12">
        <v>1.0</v>
      </c>
      <c r="F643" s="12">
        <v>1.0</v>
      </c>
      <c r="H643" s="13" t="str">
        <f t="shared" si="1"/>
        <v>0d4685ee</v>
      </c>
      <c r="I643" s="14" t="s">
        <v>6979</v>
      </c>
      <c r="J643" s="15" t="s">
        <v>3338</v>
      </c>
      <c r="K643" s="16">
        <v>2009.0</v>
      </c>
      <c r="L643" s="17">
        <v>6.0</v>
      </c>
      <c r="M643" s="17">
        <v>431.0</v>
      </c>
      <c r="N643" s="17">
        <v>1.0</v>
      </c>
      <c r="O643" s="17">
        <v>1.0</v>
      </c>
    </row>
    <row r="644">
      <c r="A644" s="7" t="s">
        <v>5697</v>
      </c>
      <c r="B644" s="7" t="s">
        <v>2085</v>
      </c>
      <c r="C644" s="12">
        <v>103.0</v>
      </c>
      <c r="D644" s="12">
        <v>4458.0</v>
      </c>
      <c r="E644" s="12">
        <v>3.0</v>
      </c>
      <c r="F644" s="12">
        <v>2.0</v>
      </c>
      <c r="H644" s="13" t="str">
        <f t="shared" si="1"/>
        <v>4f2783db</v>
      </c>
      <c r="I644" s="14" t="s">
        <v>6980</v>
      </c>
      <c r="J644" s="15" t="s">
        <v>6981</v>
      </c>
      <c r="K644" s="16" t="s">
        <v>2085</v>
      </c>
      <c r="L644" s="17">
        <v>103.0</v>
      </c>
      <c r="M644" s="17">
        <v>4458.0</v>
      </c>
      <c r="N644" s="17">
        <v>3.0</v>
      </c>
      <c r="O644" s="17">
        <v>2.0</v>
      </c>
    </row>
    <row r="645">
      <c r="A645" s="7" t="s">
        <v>5344</v>
      </c>
      <c r="B645" s="12">
        <v>2025.0</v>
      </c>
      <c r="C645" s="12">
        <v>12.0</v>
      </c>
      <c r="D645" s="12">
        <v>520.0</v>
      </c>
      <c r="E645" s="12">
        <v>0.0</v>
      </c>
      <c r="F645" s="12">
        <v>0.0</v>
      </c>
      <c r="H645" s="13" t="str">
        <f t="shared" si="1"/>
        <v>5c368c88</v>
      </c>
      <c r="I645" s="14" t="s">
        <v>6982</v>
      </c>
      <c r="J645" s="15" t="s">
        <v>6983</v>
      </c>
      <c r="K645" s="16">
        <v>2025.0</v>
      </c>
      <c r="L645" s="17">
        <v>12.0</v>
      </c>
      <c r="M645" s="17">
        <v>520.0</v>
      </c>
      <c r="N645" s="17">
        <v>0.0</v>
      </c>
      <c r="O645" s="17">
        <v>0.0</v>
      </c>
    </row>
    <row r="646">
      <c r="A646" s="7" t="s">
        <v>5347</v>
      </c>
      <c r="B646" s="12">
        <v>2025.0</v>
      </c>
      <c r="C646" s="12">
        <v>3.0</v>
      </c>
      <c r="D646" s="12">
        <v>90.0</v>
      </c>
      <c r="E646" s="12">
        <v>0.0</v>
      </c>
      <c r="F646" s="12">
        <v>0.0</v>
      </c>
      <c r="H646" s="13" t="str">
        <f t="shared" si="1"/>
        <v>d60c03a9</v>
      </c>
      <c r="I646" s="14" t="s">
        <v>6984</v>
      </c>
      <c r="J646" s="15" t="s">
        <v>6985</v>
      </c>
      <c r="K646" s="16">
        <v>2025.0</v>
      </c>
      <c r="L646" s="17">
        <v>3.0</v>
      </c>
      <c r="M646" s="17">
        <v>90.0</v>
      </c>
      <c r="N646" s="17">
        <v>0.0</v>
      </c>
      <c r="O646" s="17">
        <v>0.0</v>
      </c>
    </row>
    <row r="647">
      <c r="A647" s="7" t="s">
        <v>3344</v>
      </c>
      <c r="B647" s="12">
        <v>1992.0</v>
      </c>
      <c r="C647" s="12">
        <v>6.0</v>
      </c>
      <c r="D647" s="2"/>
      <c r="E647" s="12">
        <v>0.0</v>
      </c>
      <c r="F647" s="2"/>
      <c r="H647" s="13" t="str">
        <f t="shared" si="1"/>
        <v>ac49ce6c</v>
      </c>
      <c r="I647" s="14" t="s">
        <v>6986</v>
      </c>
      <c r="J647" s="15" t="s">
        <v>3346</v>
      </c>
      <c r="K647" s="16">
        <v>1992.0</v>
      </c>
      <c r="L647" s="17">
        <v>6.0</v>
      </c>
      <c r="M647" s="18"/>
      <c r="N647" s="17">
        <v>0.0</v>
      </c>
      <c r="O647" s="18"/>
    </row>
    <row r="648">
      <c r="A648" s="7" t="s">
        <v>6987</v>
      </c>
      <c r="B648" s="7" t="s">
        <v>505</v>
      </c>
      <c r="C648" s="12">
        <v>42.0</v>
      </c>
      <c r="D648" s="2"/>
      <c r="E648" s="12">
        <v>0.0</v>
      </c>
      <c r="F648" s="2"/>
      <c r="H648" s="13" t="str">
        <f t="shared" si="1"/>
        <v>fec2e398</v>
      </c>
      <c r="I648" s="14" t="s">
        <v>6988</v>
      </c>
      <c r="J648" s="15" t="s">
        <v>6989</v>
      </c>
      <c r="K648" s="16" t="s">
        <v>505</v>
      </c>
      <c r="L648" s="17">
        <v>42.0</v>
      </c>
      <c r="M648" s="18"/>
      <c r="N648" s="17">
        <v>0.0</v>
      </c>
      <c r="O648" s="18"/>
    </row>
    <row r="649">
      <c r="A649" s="7" t="s">
        <v>1618</v>
      </c>
      <c r="B649" s="7" t="s">
        <v>307</v>
      </c>
      <c r="C649" s="12">
        <v>74.0</v>
      </c>
      <c r="D649" s="12">
        <v>6620.0</v>
      </c>
      <c r="E649" s="12">
        <v>0.0</v>
      </c>
      <c r="F649" s="12">
        <v>0.0</v>
      </c>
      <c r="H649" s="13" t="str">
        <f t="shared" si="1"/>
        <v>05be4744</v>
      </c>
      <c r="I649" s="14" t="s">
        <v>6990</v>
      </c>
      <c r="J649" s="15" t="s">
        <v>5283</v>
      </c>
      <c r="K649" s="16" t="s">
        <v>307</v>
      </c>
      <c r="L649" s="17">
        <v>74.0</v>
      </c>
      <c r="M649" s="17">
        <v>6620.0</v>
      </c>
      <c r="N649" s="17">
        <v>0.0</v>
      </c>
      <c r="O649" s="17">
        <v>0.0</v>
      </c>
    </row>
    <row r="650">
      <c r="A650" s="7" t="s">
        <v>5618</v>
      </c>
      <c r="B650" s="12">
        <v>2007.0</v>
      </c>
      <c r="C650" s="12">
        <v>28.0</v>
      </c>
      <c r="D650" s="12">
        <v>2405.0</v>
      </c>
      <c r="E650" s="12">
        <v>0.0</v>
      </c>
      <c r="F650" s="12">
        <v>0.0</v>
      </c>
      <c r="H650" s="13" t="str">
        <f t="shared" si="1"/>
        <v>45364051</v>
      </c>
      <c r="I650" s="14" t="s">
        <v>6991</v>
      </c>
      <c r="J650" s="15" t="s">
        <v>6992</v>
      </c>
      <c r="K650" s="16">
        <v>2007.0</v>
      </c>
      <c r="L650" s="17">
        <v>28.0</v>
      </c>
      <c r="M650" s="17">
        <v>2405.0</v>
      </c>
      <c r="N650" s="17">
        <v>0.0</v>
      </c>
      <c r="O650" s="17">
        <v>0.0</v>
      </c>
    </row>
    <row r="651">
      <c r="A651" s="7" t="s">
        <v>6993</v>
      </c>
      <c r="B651" s="7" t="s">
        <v>526</v>
      </c>
      <c r="C651" s="12">
        <v>63.0</v>
      </c>
      <c r="D651" s="2"/>
      <c r="E651" s="12">
        <v>5.0</v>
      </c>
      <c r="F651" s="2"/>
      <c r="H651" s="13" t="str">
        <f t="shared" si="1"/>
        <v>f98392b1</v>
      </c>
      <c r="I651" s="14" t="s">
        <v>6994</v>
      </c>
      <c r="J651" s="15" t="s">
        <v>6995</v>
      </c>
      <c r="K651" s="16" t="s">
        <v>526</v>
      </c>
      <c r="L651" s="17">
        <v>63.0</v>
      </c>
      <c r="M651" s="18"/>
      <c r="N651" s="17">
        <v>5.0</v>
      </c>
      <c r="O651" s="18"/>
    </row>
    <row r="652">
      <c r="A652" s="7" t="s">
        <v>5550</v>
      </c>
      <c r="B652" s="7" t="s">
        <v>790</v>
      </c>
      <c r="C652" s="12">
        <v>68.0</v>
      </c>
      <c r="D652" s="12">
        <v>5603.0</v>
      </c>
      <c r="E652" s="12">
        <v>7.0</v>
      </c>
      <c r="F652" s="12">
        <v>1.0</v>
      </c>
      <c r="H652" s="13" t="str">
        <f t="shared" si="1"/>
        <v>965b0242</v>
      </c>
      <c r="I652" s="14" t="s">
        <v>6996</v>
      </c>
      <c r="J652" s="15" t="s">
        <v>6997</v>
      </c>
      <c r="K652" s="16" t="s">
        <v>790</v>
      </c>
      <c r="L652" s="17">
        <v>68.0</v>
      </c>
      <c r="M652" s="17">
        <v>5603.0</v>
      </c>
      <c r="N652" s="17">
        <v>7.0</v>
      </c>
      <c r="O652" s="17">
        <v>1.0</v>
      </c>
    </row>
    <row r="653">
      <c r="A653" s="7" t="s">
        <v>5381</v>
      </c>
      <c r="B653" s="12">
        <v>2023.0</v>
      </c>
      <c r="C653" s="12">
        <v>13.0</v>
      </c>
      <c r="D653" s="12">
        <v>456.0</v>
      </c>
      <c r="E653" s="12">
        <v>1.0</v>
      </c>
      <c r="F653" s="12">
        <v>0.0</v>
      </c>
      <c r="H653" s="13" t="str">
        <f t="shared" si="1"/>
        <v>035a81e4</v>
      </c>
      <c r="I653" s="14" t="s">
        <v>6998</v>
      </c>
      <c r="J653" s="15" t="s">
        <v>6999</v>
      </c>
      <c r="K653" s="16">
        <v>2023.0</v>
      </c>
      <c r="L653" s="17">
        <v>13.0</v>
      </c>
      <c r="M653" s="17">
        <v>456.0</v>
      </c>
      <c r="N653" s="17">
        <v>1.0</v>
      </c>
      <c r="O653" s="17">
        <v>0.0</v>
      </c>
    </row>
    <row r="654">
      <c r="A654" s="7" t="s">
        <v>298</v>
      </c>
      <c r="B654" s="12">
        <v>2018.0</v>
      </c>
      <c r="C654" s="12">
        <v>6.0</v>
      </c>
      <c r="D654" s="12">
        <v>600.0</v>
      </c>
      <c r="E654" s="12">
        <v>0.0</v>
      </c>
      <c r="F654" s="12">
        <v>0.0</v>
      </c>
      <c r="H654" s="13" t="str">
        <f t="shared" si="1"/>
        <v>0118dd71</v>
      </c>
      <c r="I654" s="14" t="s">
        <v>7000</v>
      </c>
      <c r="J654" s="15" t="s">
        <v>1181</v>
      </c>
      <c r="K654" s="16">
        <v>2018.0</v>
      </c>
      <c r="L654" s="17">
        <v>6.0</v>
      </c>
      <c r="M654" s="17">
        <v>600.0</v>
      </c>
      <c r="N654" s="17">
        <v>0.0</v>
      </c>
      <c r="O654" s="17">
        <v>0.0</v>
      </c>
    </row>
    <row r="655">
      <c r="A655" s="7" t="s">
        <v>7001</v>
      </c>
      <c r="B655" s="12">
        <v>1993.0</v>
      </c>
      <c r="C655" s="12">
        <v>5.0</v>
      </c>
      <c r="D655" s="2"/>
      <c r="E655" s="12">
        <v>0.0</v>
      </c>
      <c r="F655" s="2"/>
      <c r="H655" s="13" t="str">
        <f t="shared" si="1"/>
        <v>2590497e</v>
      </c>
      <c r="I655" s="14" t="s">
        <v>7002</v>
      </c>
      <c r="J655" s="15" t="s">
        <v>7003</v>
      </c>
      <c r="K655" s="16">
        <v>1993.0</v>
      </c>
      <c r="L655" s="17">
        <v>5.0</v>
      </c>
      <c r="M655" s="18"/>
      <c r="N655" s="17">
        <v>0.0</v>
      </c>
      <c r="O655" s="18"/>
    </row>
    <row r="656">
      <c r="A656" s="7" t="s">
        <v>7004</v>
      </c>
      <c r="B656" s="12">
        <v>1993.0</v>
      </c>
      <c r="C656" s="12">
        <v>0.0</v>
      </c>
      <c r="D656" s="2"/>
      <c r="E656" s="12">
        <v>0.0</v>
      </c>
      <c r="F656" s="2"/>
      <c r="H656" s="13" t="str">
        <f t="shared" si="1"/>
        <v>e2a043bd</v>
      </c>
      <c r="I656" s="14" t="s">
        <v>7005</v>
      </c>
      <c r="J656" s="15" t="s">
        <v>7006</v>
      </c>
      <c r="K656" s="16">
        <v>1993.0</v>
      </c>
      <c r="L656" s="17">
        <v>0.0</v>
      </c>
      <c r="M656" s="18"/>
      <c r="N656" s="17">
        <v>0.0</v>
      </c>
      <c r="O656" s="18"/>
    </row>
    <row r="657">
      <c r="A657" s="7" t="s">
        <v>5631</v>
      </c>
      <c r="B657" s="7" t="s">
        <v>7007</v>
      </c>
      <c r="C657" s="12">
        <v>216.0</v>
      </c>
      <c r="D657" s="12">
        <v>17072.0</v>
      </c>
      <c r="E657" s="12">
        <v>76.0</v>
      </c>
      <c r="F657" s="12">
        <v>24.0</v>
      </c>
      <c r="H657" s="13" t="str">
        <f t="shared" si="1"/>
        <v>5d318f2d</v>
      </c>
      <c r="I657" s="14" t="s">
        <v>7008</v>
      </c>
      <c r="J657" s="15" t="s">
        <v>7009</v>
      </c>
      <c r="K657" s="16" t="s">
        <v>7007</v>
      </c>
      <c r="L657" s="17">
        <v>216.0</v>
      </c>
      <c r="M657" s="17">
        <v>17072.0</v>
      </c>
      <c r="N657" s="17">
        <v>76.0</v>
      </c>
      <c r="O657" s="17">
        <v>24.0</v>
      </c>
    </row>
    <row r="658">
      <c r="A658" s="7" t="s">
        <v>5672</v>
      </c>
      <c r="B658" s="12">
        <v>2003.0</v>
      </c>
      <c r="C658" s="12">
        <v>14.0</v>
      </c>
      <c r="D658" s="12">
        <v>651.0</v>
      </c>
      <c r="E658" s="12">
        <v>1.0</v>
      </c>
      <c r="F658" s="12">
        <v>0.0</v>
      </c>
      <c r="H658" s="13" t="str">
        <f t="shared" si="1"/>
        <v>28182dc8</v>
      </c>
      <c r="I658" s="14" t="s">
        <v>7010</v>
      </c>
      <c r="J658" s="15" t="s">
        <v>7011</v>
      </c>
      <c r="K658" s="16">
        <v>2003.0</v>
      </c>
      <c r="L658" s="17">
        <v>14.0</v>
      </c>
      <c r="M658" s="17">
        <v>651.0</v>
      </c>
      <c r="N658" s="17">
        <v>1.0</v>
      </c>
      <c r="O658" s="17">
        <v>0.0</v>
      </c>
    </row>
    <row r="659">
      <c r="A659" s="7" t="s">
        <v>5425</v>
      </c>
      <c r="B659" s="7" t="s">
        <v>929</v>
      </c>
      <c r="C659" s="12">
        <v>112.0</v>
      </c>
      <c r="D659" s="12">
        <v>9658.0</v>
      </c>
      <c r="E659" s="12">
        <v>3.0</v>
      </c>
      <c r="F659" s="12">
        <v>10.0</v>
      </c>
      <c r="H659" s="13" t="str">
        <f t="shared" si="1"/>
        <v>2f71153c</v>
      </c>
      <c r="I659" s="14" t="s">
        <v>7012</v>
      </c>
      <c r="J659" s="15" t="s">
        <v>7013</v>
      </c>
      <c r="K659" s="16" t="s">
        <v>929</v>
      </c>
      <c r="L659" s="17">
        <v>112.0</v>
      </c>
      <c r="M659" s="17">
        <v>9658.0</v>
      </c>
      <c r="N659" s="17">
        <v>3.0</v>
      </c>
      <c r="O659" s="17">
        <v>10.0</v>
      </c>
    </row>
    <row r="660">
      <c r="A660" s="7" t="s">
        <v>5448</v>
      </c>
      <c r="B660" s="12">
        <v>2018.0</v>
      </c>
      <c r="C660" s="12">
        <v>6.0</v>
      </c>
      <c r="D660" s="12">
        <v>383.0</v>
      </c>
      <c r="E660" s="12">
        <v>0.0</v>
      </c>
      <c r="F660" s="12">
        <v>1.0</v>
      </c>
      <c r="H660" s="13" t="str">
        <f t="shared" si="1"/>
        <v>02f0f728</v>
      </c>
      <c r="I660" s="14" t="s">
        <v>7014</v>
      </c>
      <c r="J660" s="15" t="s">
        <v>7015</v>
      </c>
      <c r="K660" s="16">
        <v>2018.0</v>
      </c>
      <c r="L660" s="17">
        <v>6.0</v>
      </c>
      <c r="M660" s="17">
        <v>383.0</v>
      </c>
      <c r="N660" s="17">
        <v>0.0</v>
      </c>
      <c r="O660" s="17">
        <v>1.0</v>
      </c>
    </row>
    <row r="661">
      <c r="A661" s="7" t="s">
        <v>5570</v>
      </c>
      <c r="B661" s="12">
        <v>2010.0</v>
      </c>
      <c r="C661" s="12">
        <v>16.0</v>
      </c>
      <c r="D661" s="12">
        <v>1256.0</v>
      </c>
      <c r="E661" s="12">
        <v>0.0</v>
      </c>
      <c r="F661" s="12">
        <v>0.0</v>
      </c>
      <c r="H661" s="13" t="str">
        <f t="shared" si="1"/>
        <v>2418fdcc</v>
      </c>
      <c r="I661" s="14" t="s">
        <v>7016</v>
      </c>
      <c r="J661" s="15" t="s">
        <v>7017</v>
      </c>
      <c r="K661" s="16">
        <v>2010.0</v>
      </c>
      <c r="L661" s="17">
        <v>16.0</v>
      </c>
      <c r="M661" s="17">
        <v>1256.0</v>
      </c>
      <c r="N661" s="17">
        <v>0.0</v>
      </c>
      <c r="O661" s="17">
        <v>0.0</v>
      </c>
    </row>
    <row r="662">
      <c r="A662" s="7" t="s">
        <v>5651</v>
      </c>
      <c r="B662" s="12">
        <v>2005.0</v>
      </c>
      <c r="C662" s="12">
        <v>1.0</v>
      </c>
      <c r="D662" s="12">
        <v>55.0</v>
      </c>
      <c r="E662" s="12">
        <v>0.0</v>
      </c>
      <c r="F662" s="12">
        <v>0.0</v>
      </c>
      <c r="H662" s="13" t="str">
        <f t="shared" si="1"/>
        <v>a9fc1782</v>
      </c>
      <c r="I662" s="14" t="s">
        <v>7018</v>
      </c>
      <c r="J662" s="15" t="s">
        <v>7019</v>
      </c>
      <c r="K662" s="16">
        <v>2005.0</v>
      </c>
      <c r="L662" s="17">
        <v>1.0</v>
      </c>
      <c r="M662" s="17">
        <v>55.0</v>
      </c>
      <c r="N662" s="17">
        <v>0.0</v>
      </c>
      <c r="O662" s="17">
        <v>0.0</v>
      </c>
    </row>
    <row r="663">
      <c r="A663" s="7" t="s">
        <v>5361</v>
      </c>
      <c r="B663" s="7" t="s">
        <v>132</v>
      </c>
      <c r="C663" s="12">
        <v>30.0</v>
      </c>
      <c r="D663" s="12">
        <v>1940.0</v>
      </c>
      <c r="E663" s="12">
        <v>3.0</v>
      </c>
      <c r="F663" s="12">
        <v>0.0</v>
      </c>
      <c r="H663" s="13" t="str">
        <f t="shared" si="1"/>
        <v>6fbcb721</v>
      </c>
      <c r="I663" s="14" t="s">
        <v>7020</v>
      </c>
      <c r="J663" s="15" t="s">
        <v>7021</v>
      </c>
      <c r="K663" s="16" t="s">
        <v>132</v>
      </c>
      <c r="L663" s="17">
        <v>30.0</v>
      </c>
      <c r="M663" s="17">
        <v>1940.0</v>
      </c>
      <c r="N663" s="17">
        <v>3.0</v>
      </c>
      <c r="O663" s="17">
        <v>0.0</v>
      </c>
    </row>
    <row r="664">
      <c r="A664" s="7" t="s">
        <v>5461</v>
      </c>
      <c r="B664" s="12">
        <v>2018.0</v>
      </c>
      <c r="C664" s="12">
        <v>20.0</v>
      </c>
      <c r="D664" s="12">
        <v>1382.0</v>
      </c>
      <c r="E664" s="12">
        <v>0.0</v>
      </c>
      <c r="F664" s="12">
        <v>0.0</v>
      </c>
      <c r="H664" s="13" t="str">
        <f t="shared" si="1"/>
        <v>2aa43fab</v>
      </c>
      <c r="I664" s="14" t="s">
        <v>7022</v>
      </c>
      <c r="J664" s="15" t="s">
        <v>7023</v>
      </c>
      <c r="K664" s="16">
        <v>2018.0</v>
      </c>
      <c r="L664" s="17">
        <v>20.0</v>
      </c>
      <c r="M664" s="17">
        <v>1382.0</v>
      </c>
      <c r="N664" s="17">
        <v>0.0</v>
      </c>
      <c r="O664" s="17">
        <v>0.0</v>
      </c>
    </row>
    <row r="665">
      <c r="A665" s="7" t="s">
        <v>7024</v>
      </c>
      <c r="B665" s="12">
        <v>2014.0</v>
      </c>
      <c r="C665" s="12">
        <v>0.0</v>
      </c>
      <c r="D665" s="2"/>
      <c r="E665" s="2"/>
      <c r="F665" s="2"/>
      <c r="H665" s="13" t="str">
        <f t="shared" si="1"/>
        <v>a267effb</v>
      </c>
      <c r="I665" s="14" t="s">
        <v>7025</v>
      </c>
      <c r="J665" s="15" t="s">
        <v>7026</v>
      </c>
      <c r="K665" s="16">
        <v>2014.0</v>
      </c>
      <c r="L665" s="17">
        <v>0.0</v>
      </c>
      <c r="M665" s="18"/>
      <c r="N665" s="18"/>
      <c r="O665" s="18"/>
    </row>
    <row r="666">
      <c r="A666" s="7" t="s">
        <v>7027</v>
      </c>
      <c r="B666" s="12">
        <v>1998.0</v>
      </c>
      <c r="C666" s="12">
        <v>22.0</v>
      </c>
      <c r="D666" s="2"/>
      <c r="E666" s="12">
        <v>0.0</v>
      </c>
      <c r="F666" s="2"/>
      <c r="H666" s="13" t="str">
        <f t="shared" si="1"/>
        <v>1ec640c7</v>
      </c>
      <c r="I666" s="14" t="s">
        <v>7028</v>
      </c>
      <c r="J666" s="15" t="s">
        <v>7029</v>
      </c>
      <c r="K666" s="16">
        <v>1998.0</v>
      </c>
      <c r="L666" s="17">
        <v>22.0</v>
      </c>
      <c r="M666" s="18"/>
      <c r="N666" s="17">
        <v>0.0</v>
      </c>
      <c r="O666" s="18"/>
    </row>
    <row r="667">
      <c r="A667" s="7" t="s">
        <v>1870</v>
      </c>
      <c r="B667" s="7" t="s">
        <v>3417</v>
      </c>
      <c r="C667" s="12">
        <v>45.0</v>
      </c>
      <c r="D667" s="2"/>
      <c r="E667" s="12">
        <v>5.0</v>
      </c>
      <c r="F667" s="2"/>
      <c r="H667" s="13" t="str">
        <f t="shared" si="1"/>
        <v>bc12dd8d</v>
      </c>
      <c r="I667" s="14" t="s">
        <v>7030</v>
      </c>
      <c r="J667" s="15" t="s">
        <v>7031</v>
      </c>
      <c r="K667" s="16" t="s">
        <v>3417</v>
      </c>
      <c r="L667" s="17">
        <v>45.0</v>
      </c>
      <c r="M667" s="18"/>
      <c r="N667" s="17">
        <v>5.0</v>
      </c>
      <c r="O667" s="18"/>
    </row>
    <row r="668">
      <c r="A668" s="7" t="s">
        <v>5350</v>
      </c>
      <c r="B668" s="7" t="s">
        <v>982</v>
      </c>
      <c r="C668" s="12">
        <v>98.0</v>
      </c>
      <c r="D668" s="12">
        <v>6412.0</v>
      </c>
      <c r="E668" s="12">
        <v>10.0</v>
      </c>
      <c r="F668" s="12">
        <v>8.0</v>
      </c>
      <c r="H668" s="13" t="str">
        <f t="shared" si="1"/>
        <v>2c88356f</v>
      </c>
      <c r="I668" s="14" t="s">
        <v>7032</v>
      </c>
      <c r="J668" s="15" t="s">
        <v>7033</v>
      </c>
      <c r="K668" s="16" t="s">
        <v>982</v>
      </c>
      <c r="L668" s="17">
        <v>98.0</v>
      </c>
      <c r="M668" s="17">
        <v>6412.0</v>
      </c>
      <c r="N668" s="17">
        <v>10.0</v>
      </c>
      <c r="O668" s="17">
        <v>8.0</v>
      </c>
    </row>
    <row r="669">
      <c r="A669" s="7" t="s">
        <v>333</v>
      </c>
      <c r="B669" s="7" t="s">
        <v>279</v>
      </c>
      <c r="C669" s="12">
        <v>59.0</v>
      </c>
      <c r="D669" s="12">
        <v>5140.0</v>
      </c>
      <c r="E669" s="12">
        <v>22.0</v>
      </c>
      <c r="F669" s="12">
        <v>11.0</v>
      </c>
      <c r="H669" s="13" t="str">
        <f t="shared" si="1"/>
        <v>c205e165</v>
      </c>
      <c r="I669" s="14" t="s">
        <v>7034</v>
      </c>
      <c r="J669" s="15" t="s">
        <v>1193</v>
      </c>
      <c r="K669" s="16" t="s">
        <v>279</v>
      </c>
      <c r="L669" s="17">
        <v>59.0</v>
      </c>
      <c r="M669" s="17">
        <v>5140.0</v>
      </c>
      <c r="N669" s="17">
        <v>22.0</v>
      </c>
      <c r="O669" s="17">
        <v>11.0</v>
      </c>
    </row>
    <row r="670">
      <c r="A670" s="7" t="s">
        <v>3590</v>
      </c>
      <c r="B670" s="7" t="s">
        <v>327</v>
      </c>
      <c r="C670" s="12">
        <v>78.0</v>
      </c>
      <c r="D670" s="12">
        <v>4055.0</v>
      </c>
      <c r="E670" s="12">
        <v>7.0</v>
      </c>
      <c r="F670" s="12">
        <v>10.0</v>
      </c>
      <c r="H670" s="13" t="str">
        <f t="shared" si="1"/>
        <v>b3922703</v>
      </c>
      <c r="I670" s="14" t="s">
        <v>7035</v>
      </c>
      <c r="J670" s="15" t="s">
        <v>5317</v>
      </c>
      <c r="K670" s="16" t="s">
        <v>327</v>
      </c>
      <c r="L670" s="17">
        <v>78.0</v>
      </c>
      <c r="M670" s="17">
        <v>4055.0</v>
      </c>
      <c r="N670" s="17">
        <v>7.0</v>
      </c>
      <c r="O670" s="17">
        <v>10.0</v>
      </c>
    </row>
    <row r="671">
      <c r="A671" s="7" t="s">
        <v>7036</v>
      </c>
      <c r="B671" s="7" t="s">
        <v>1445</v>
      </c>
      <c r="C671" s="12">
        <v>85.0</v>
      </c>
      <c r="D671" s="2"/>
      <c r="E671" s="12">
        <v>8.0</v>
      </c>
      <c r="F671" s="2"/>
      <c r="H671" s="13" t="str">
        <f t="shared" si="1"/>
        <v>869d6ad3</v>
      </c>
      <c r="I671" s="14" t="s">
        <v>7037</v>
      </c>
      <c r="J671" s="15" t="s">
        <v>7038</v>
      </c>
      <c r="K671" s="16" t="s">
        <v>1445</v>
      </c>
      <c r="L671" s="17">
        <v>85.0</v>
      </c>
      <c r="M671" s="18"/>
      <c r="N671" s="17">
        <v>8.0</v>
      </c>
      <c r="O671" s="18"/>
    </row>
    <row r="672">
      <c r="A672" s="7" t="s">
        <v>5787</v>
      </c>
      <c r="B672" s="2"/>
      <c r="C672" s="2"/>
      <c r="D672" s="2"/>
      <c r="E672" s="2"/>
      <c r="F672" s="2"/>
      <c r="H672" s="13" t="str">
        <f t="shared" si="1"/>
        <v/>
      </c>
      <c r="I672" s="19"/>
      <c r="J672" s="20"/>
      <c r="K672" s="21" t="s">
        <v>5787</v>
      </c>
      <c r="L672" s="22"/>
      <c r="M672" s="22"/>
      <c r="N672" s="22"/>
      <c r="O672" s="22"/>
    </row>
    <row r="673">
      <c r="A673" s="7" t="s">
        <v>534</v>
      </c>
      <c r="B673" s="7" t="s">
        <v>535</v>
      </c>
      <c r="C673" s="7" t="s">
        <v>536</v>
      </c>
      <c r="D673" s="7" t="s">
        <v>537</v>
      </c>
      <c r="E673" s="7" t="s">
        <v>538</v>
      </c>
      <c r="F673" s="7" t="s">
        <v>539</v>
      </c>
      <c r="H673" s="13" t="str">
        <f t="shared" si="1"/>
        <v/>
      </c>
      <c r="I673" s="23" t="s">
        <v>534</v>
      </c>
      <c r="J673" s="20"/>
      <c r="K673" s="24" t="s">
        <v>535</v>
      </c>
      <c r="L673" s="21" t="s">
        <v>536</v>
      </c>
      <c r="M673" s="21" t="s">
        <v>537</v>
      </c>
      <c r="N673" s="21" t="s">
        <v>538</v>
      </c>
      <c r="O673" s="21" t="s">
        <v>539</v>
      </c>
    </row>
    <row r="674">
      <c r="A674" s="7" t="s">
        <v>351</v>
      </c>
      <c r="B674" s="12">
        <v>2006.0</v>
      </c>
      <c r="C674" s="12">
        <v>11.0</v>
      </c>
      <c r="D674" s="12">
        <v>893.0</v>
      </c>
      <c r="E674" s="12">
        <v>0.0</v>
      </c>
      <c r="F674" s="12">
        <v>0.0</v>
      </c>
      <c r="H674" s="13" t="str">
        <f t="shared" si="1"/>
        <v>62c3e769</v>
      </c>
      <c r="I674" s="14" t="s">
        <v>7039</v>
      </c>
      <c r="J674" s="15" t="s">
        <v>1199</v>
      </c>
      <c r="K674" s="16">
        <v>2006.0</v>
      </c>
      <c r="L674" s="17">
        <v>11.0</v>
      </c>
      <c r="M674" s="17">
        <v>893.0</v>
      </c>
      <c r="N674" s="17">
        <v>0.0</v>
      </c>
      <c r="O674" s="17">
        <v>0.0</v>
      </c>
    </row>
    <row r="675">
      <c r="A675" s="7" t="s">
        <v>7040</v>
      </c>
      <c r="B675" s="12">
        <v>2023.0</v>
      </c>
      <c r="C675" s="12">
        <v>0.0</v>
      </c>
      <c r="D675" s="2"/>
      <c r="E675" s="2"/>
      <c r="F675" s="2"/>
      <c r="H675" s="13" t="str">
        <f t="shared" si="1"/>
        <v>0caa1550</v>
      </c>
      <c r="I675" s="14" t="s">
        <v>7041</v>
      </c>
      <c r="J675" s="15" t="s">
        <v>7042</v>
      </c>
      <c r="K675" s="16">
        <v>2023.0</v>
      </c>
      <c r="L675" s="17">
        <v>0.0</v>
      </c>
      <c r="M675" s="18"/>
      <c r="N675" s="18"/>
      <c r="O675" s="18"/>
    </row>
    <row r="676">
      <c r="A676" s="7" t="s">
        <v>5378</v>
      </c>
      <c r="B676" s="7" t="s">
        <v>1128</v>
      </c>
      <c r="C676" s="12">
        <v>14.0</v>
      </c>
      <c r="D676" s="12">
        <v>519.0</v>
      </c>
      <c r="E676" s="12">
        <v>2.0</v>
      </c>
      <c r="F676" s="12">
        <v>0.0</v>
      </c>
      <c r="H676" s="13" t="str">
        <f t="shared" si="1"/>
        <v>8cb3d531</v>
      </c>
      <c r="I676" s="14" t="s">
        <v>7043</v>
      </c>
      <c r="J676" s="15" t="s">
        <v>7044</v>
      </c>
      <c r="K676" s="16" t="s">
        <v>1128</v>
      </c>
      <c r="L676" s="17">
        <v>14.0</v>
      </c>
      <c r="M676" s="17">
        <v>519.0</v>
      </c>
      <c r="N676" s="17">
        <v>2.0</v>
      </c>
      <c r="O676" s="17">
        <v>0.0</v>
      </c>
    </row>
    <row r="677">
      <c r="A677" s="7" t="s">
        <v>7045</v>
      </c>
      <c r="B677" s="12">
        <v>1997.0</v>
      </c>
      <c r="C677" s="12">
        <v>3.0</v>
      </c>
      <c r="D677" s="2"/>
      <c r="E677" s="12">
        <v>0.0</v>
      </c>
      <c r="F677" s="2"/>
      <c r="H677" s="13" t="str">
        <f t="shared" si="1"/>
        <v>16654021</v>
      </c>
      <c r="I677" s="14" t="s">
        <v>7046</v>
      </c>
      <c r="J677" s="15" t="s">
        <v>7047</v>
      </c>
      <c r="K677" s="16">
        <v>1997.0</v>
      </c>
      <c r="L677" s="17">
        <v>3.0</v>
      </c>
      <c r="M677" s="18"/>
      <c r="N677" s="17">
        <v>0.0</v>
      </c>
      <c r="O677" s="18"/>
    </row>
    <row r="678">
      <c r="A678" s="7" t="s">
        <v>3619</v>
      </c>
      <c r="B678" s="12">
        <v>2014.0</v>
      </c>
      <c r="C678" s="12">
        <v>21.0</v>
      </c>
      <c r="D678" s="12">
        <v>422.0</v>
      </c>
      <c r="E678" s="12">
        <v>1.0</v>
      </c>
      <c r="F678" s="12">
        <v>1.0</v>
      </c>
      <c r="H678" s="13" t="str">
        <f t="shared" si="1"/>
        <v>23f804a2</v>
      </c>
      <c r="I678" s="14" t="s">
        <v>7048</v>
      </c>
      <c r="J678" s="15" t="s">
        <v>5326</v>
      </c>
      <c r="K678" s="16">
        <v>2014.0</v>
      </c>
      <c r="L678" s="17">
        <v>21.0</v>
      </c>
      <c r="M678" s="17">
        <v>422.0</v>
      </c>
      <c r="N678" s="17">
        <v>1.0</v>
      </c>
      <c r="O678" s="17">
        <v>1.0</v>
      </c>
    </row>
    <row r="679">
      <c r="A679" s="7" t="s">
        <v>1985</v>
      </c>
      <c r="B679" s="12">
        <v>2002.0</v>
      </c>
      <c r="C679" s="12">
        <v>9.0</v>
      </c>
      <c r="D679" s="12">
        <v>464.0</v>
      </c>
      <c r="E679" s="12">
        <v>0.0</v>
      </c>
      <c r="F679" s="12">
        <v>0.0</v>
      </c>
      <c r="H679" s="13" t="str">
        <f t="shared" si="1"/>
        <v>2ad975e2</v>
      </c>
      <c r="I679" s="25" t="s">
        <v>7049</v>
      </c>
      <c r="J679" s="26" t="s">
        <v>3419</v>
      </c>
      <c r="K679" s="27">
        <v>2002.0</v>
      </c>
      <c r="L679" s="28">
        <v>9.0</v>
      </c>
      <c r="M679" s="28">
        <v>464.0</v>
      </c>
      <c r="N679" s="28">
        <v>0.0</v>
      </c>
      <c r="O679" s="28">
        <v>0.0</v>
      </c>
    </row>
  </sheetData>
  <mergeCells count="21">
    <mergeCell ref="K32:O32"/>
    <mergeCell ref="K64:O64"/>
    <mergeCell ref="K96:O96"/>
    <mergeCell ref="K128:O128"/>
    <mergeCell ref="K160:O160"/>
    <mergeCell ref="K192:O192"/>
    <mergeCell ref="K224:O224"/>
    <mergeCell ref="K480:O480"/>
    <mergeCell ref="K512:O512"/>
    <mergeCell ref="K544:O544"/>
    <mergeCell ref="K576:O576"/>
    <mergeCell ref="K608:O608"/>
    <mergeCell ref="K640:O640"/>
    <mergeCell ref="K672:O672"/>
    <mergeCell ref="K256:O256"/>
    <mergeCell ref="K288:O288"/>
    <mergeCell ref="K320:O320"/>
    <mergeCell ref="K352:O352"/>
    <mergeCell ref="K384:O384"/>
    <mergeCell ref="K416:O416"/>
    <mergeCell ref="K448:O448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2"/>
    <hyperlink r:id="rId902" ref="J482"/>
    <hyperlink r:id="rId903" ref="I483"/>
    <hyperlink r:id="rId904" ref="J483"/>
    <hyperlink r:id="rId905" ref="I484"/>
    <hyperlink r:id="rId906" ref="J484"/>
    <hyperlink r:id="rId907" ref="I485"/>
    <hyperlink r:id="rId908" ref="J485"/>
    <hyperlink r:id="rId909" ref="I486"/>
    <hyperlink r:id="rId910" ref="J486"/>
    <hyperlink r:id="rId911" ref="I487"/>
    <hyperlink r:id="rId912" ref="J487"/>
    <hyperlink r:id="rId913" ref="I488"/>
    <hyperlink r:id="rId914" ref="J488"/>
    <hyperlink r:id="rId915" ref="I489"/>
    <hyperlink r:id="rId916" ref="J489"/>
    <hyperlink r:id="rId917" ref="I490"/>
    <hyperlink r:id="rId918" ref="J490"/>
    <hyperlink r:id="rId919" ref="I491"/>
    <hyperlink r:id="rId920" ref="J491"/>
    <hyperlink r:id="rId921" ref="I492"/>
    <hyperlink r:id="rId922" ref="J492"/>
    <hyperlink r:id="rId923" ref="I493"/>
    <hyperlink r:id="rId924" ref="J493"/>
    <hyperlink r:id="rId925" ref="I494"/>
    <hyperlink r:id="rId926" ref="J494"/>
    <hyperlink r:id="rId927" ref="I495"/>
    <hyperlink r:id="rId928" ref="J495"/>
    <hyperlink r:id="rId929" ref="I496"/>
    <hyperlink r:id="rId930" ref="J496"/>
    <hyperlink r:id="rId931" ref="I497"/>
    <hyperlink r:id="rId932" ref="J497"/>
    <hyperlink r:id="rId933" ref="I498"/>
    <hyperlink r:id="rId934" ref="J498"/>
    <hyperlink r:id="rId935" ref="I499"/>
    <hyperlink r:id="rId936" ref="J499"/>
    <hyperlink r:id="rId937" ref="I500"/>
    <hyperlink r:id="rId938" ref="J500"/>
    <hyperlink r:id="rId939" ref="I501"/>
    <hyperlink r:id="rId940" ref="J501"/>
    <hyperlink r:id="rId941" ref="I502"/>
    <hyperlink r:id="rId942" ref="J502"/>
    <hyperlink r:id="rId943" ref="I503"/>
    <hyperlink r:id="rId944" ref="J503"/>
    <hyperlink r:id="rId945" ref="I504"/>
    <hyperlink r:id="rId946" ref="J504"/>
    <hyperlink r:id="rId947" ref="I505"/>
    <hyperlink r:id="rId948" ref="J505"/>
    <hyperlink r:id="rId949" ref="I506"/>
    <hyperlink r:id="rId950" ref="J506"/>
    <hyperlink r:id="rId951" ref="I507"/>
    <hyperlink r:id="rId952" ref="J507"/>
    <hyperlink r:id="rId953" ref="I508"/>
    <hyperlink r:id="rId954" ref="J508"/>
    <hyperlink r:id="rId955" ref="I509"/>
    <hyperlink r:id="rId956" ref="J509"/>
    <hyperlink r:id="rId957" ref="I510"/>
    <hyperlink r:id="rId958" ref="J510"/>
    <hyperlink r:id="rId959" ref="I511"/>
    <hyperlink r:id="rId960" ref="J511"/>
    <hyperlink r:id="rId961" ref="I514"/>
    <hyperlink r:id="rId962" ref="J514"/>
    <hyperlink r:id="rId963" ref="I515"/>
    <hyperlink r:id="rId964" ref="J515"/>
    <hyperlink r:id="rId965" ref="I516"/>
    <hyperlink r:id="rId966" ref="J516"/>
    <hyperlink r:id="rId967" ref="I517"/>
    <hyperlink r:id="rId968" ref="J517"/>
    <hyperlink r:id="rId969" ref="I518"/>
    <hyperlink r:id="rId970" ref="J518"/>
    <hyperlink r:id="rId971" ref="I519"/>
    <hyperlink r:id="rId972" ref="J519"/>
    <hyperlink r:id="rId973" ref="I520"/>
    <hyperlink r:id="rId974" ref="J520"/>
    <hyperlink r:id="rId975" ref="I521"/>
    <hyperlink r:id="rId976" ref="J521"/>
    <hyperlink r:id="rId977" ref="I522"/>
    <hyperlink r:id="rId978" ref="J522"/>
    <hyperlink r:id="rId979" ref="I523"/>
    <hyperlink r:id="rId980" ref="J523"/>
    <hyperlink r:id="rId981" ref="I524"/>
    <hyperlink r:id="rId982" ref="J524"/>
    <hyperlink r:id="rId983" ref="I525"/>
    <hyperlink r:id="rId984" ref="J525"/>
    <hyperlink r:id="rId985" ref="I526"/>
    <hyperlink r:id="rId986" ref="J526"/>
    <hyperlink r:id="rId987" ref="I527"/>
    <hyperlink r:id="rId988" ref="J527"/>
    <hyperlink r:id="rId989" ref="I528"/>
    <hyperlink r:id="rId990" ref="J528"/>
    <hyperlink r:id="rId991" ref="I529"/>
    <hyperlink r:id="rId992" ref="J529"/>
    <hyperlink r:id="rId993" ref="I530"/>
    <hyperlink r:id="rId994" ref="J530"/>
    <hyperlink r:id="rId995" ref="I531"/>
    <hyperlink r:id="rId996" ref="J531"/>
    <hyperlink r:id="rId997" ref="I532"/>
    <hyperlink r:id="rId998" ref="J532"/>
    <hyperlink r:id="rId999" ref="I533"/>
    <hyperlink r:id="rId1000" ref="J533"/>
    <hyperlink r:id="rId1001" ref="I534"/>
    <hyperlink r:id="rId1002" ref="J534"/>
    <hyperlink r:id="rId1003" ref="I535"/>
    <hyperlink r:id="rId1004" ref="J535"/>
    <hyperlink r:id="rId1005" ref="I536"/>
    <hyperlink r:id="rId1006" ref="J536"/>
    <hyperlink r:id="rId1007" ref="I537"/>
    <hyperlink r:id="rId1008" ref="J537"/>
    <hyperlink r:id="rId1009" ref="I538"/>
    <hyperlink r:id="rId1010" ref="J538"/>
    <hyperlink r:id="rId1011" ref="I539"/>
    <hyperlink r:id="rId1012" ref="J539"/>
    <hyperlink r:id="rId1013" ref="I540"/>
    <hyperlink r:id="rId1014" ref="J540"/>
    <hyperlink r:id="rId1015" ref="I541"/>
    <hyperlink r:id="rId1016" ref="J541"/>
    <hyperlink r:id="rId1017" ref="I542"/>
    <hyperlink r:id="rId1018" ref="J542"/>
    <hyperlink r:id="rId1019" ref="I543"/>
    <hyperlink r:id="rId1020" ref="J543"/>
    <hyperlink r:id="rId1021" ref="I546"/>
    <hyperlink r:id="rId1022" ref="J546"/>
    <hyperlink r:id="rId1023" ref="I547"/>
    <hyperlink r:id="rId1024" ref="J547"/>
    <hyperlink r:id="rId1025" ref="I548"/>
    <hyperlink r:id="rId1026" ref="J548"/>
    <hyperlink r:id="rId1027" ref="I549"/>
    <hyperlink r:id="rId1028" ref="J549"/>
    <hyperlink r:id="rId1029" ref="I550"/>
    <hyperlink r:id="rId1030" ref="J550"/>
    <hyperlink r:id="rId1031" ref="I551"/>
    <hyperlink r:id="rId1032" ref="J551"/>
    <hyperlink r:id="rId1033" ref="I552"/>
    <hyperlink r:id="rId1034" ref="J552"/>
    <hyperlink r:id="rId1035" ref="I553"/>
    <hyperlink r:id="rId1036" ref="J553"/>
    <hyperlink r:id="rId1037" ref="I554"/>
    <hyperlink r:id="rId1038" ref="J554"/>
    <hyperlink r:id="rId1039" ref="I555"/>
    <hyperlink r:id="rId1040" ref="J555"/>
    <hyperlink r:id="rId1041" ref="I556"/>
    <hyperlink r:id="rId1042" ref="J556"/>
    <hyperlink r:id="rId1043" ref="I557"/>
    <hyperlink r:id="rId1044" ref="J557"/>
    <hyperlink r:id="rId1045" ref="I558"/>
    <hyperlink r:id="rId1046" ref="J558"/>
    <hyperlink r:id="rId1047" ref="I559"/>
    <hyperlink r:id="rId1048" ref="J559"/>
    <hyperlink r:id="rId1049" ref="I560"/>
    <hyperlink r:id="rId1050" ref="J560"/>
    <hyperlink r:id="rId1051" ref="I561"/>
    <hyperlink r:id="rId1052" ref="J561"/>
    <hyperlink r:id="rId1053" ref="I562"/>
    <hyperlink r:id="rId1054" ref="J562"/>
    <hyperlink r:id="rId1055" ref="I563"/>
    <hyperlink r:id="rId1056" ref="J563"/>
    <hyperlink r:id="rId1057" ref="I564"/>
    <hyperlink r:id="rId1058" ref="J564"/>
    <hyperlink r:id="rId1059" ref="I565"/>
    <hyperlink r:id="rId1060" ref="J565"/>
    <hyperlink r:id="rId1061" ref="I566"/>
    <hyperlink r:id="rId1062" ref="J566"/>
    <hyperlink r:id="rId1063" ref="I567"/>
    <hyperlink r:id="rId1064" ref="J567"/>
    <hyperlink r:id="rId1065" ref="I568"/>
    <hyperlink r:id="rId1066" ref="J568"/>
    <hyperlink r:id="rId1067" ref="I569"/>
    <hyperlink r:id="rId1068" ref="J569"/>
    <hyperlink r:id="rId1069" ref="I570"/>
    <hyperlink r:id="rId1070" ref="J570"/>
    <hyperlink r:id="rId1071" ref="I571"/>
    <hyperlink r:id="rId1072" ref="J571"/>
    <hyperlink r:id="rId1073" ref="I572"/>
    <hyperlink r:id="rId1074" ref="J572"/>
    <hyperlink r:id="rId1075" ref="I573"/>
    <hyperlink r:id="rId1076" ref="J573"/>
    <hyperlink r:id="rId1077" ref="I574"/>
    <hyperlink r:id="rId1078" ref="J574"/>
    <hyperlink r:id="rId1079" ref="I575"/>
    <hyperlink r:id="rId1080" ref="J575"/>
    <hyperlink r:id="rId1081" ref="I578"/>
    <hyperlink r:id="rId1082" ref="J578"/>
    <hyperlink r:id="rId1083" ref="I579"/>
    <hyperlink r:id="rId1084" ref="J579"/>
    <hyperlink r:id="rId1085" ref="I580"/>
    <hyperlink r:id="rId1086" ref="J580"/>
    <hyperlink r:id="rId1087" ref="I581"/>
    <hyperlink r:id="rId1088" ref="J581"/>
    <hyperlink r:id="rId1089" ref="I582"/>
    <hyperlink r:id="rId1090" ref="J582"/>
    <hyperlink r:id="rId1091" ref="I583"/>
    <hyperlink r:id="rId1092" ref="J583"/>
    <hyperlink r:id="rId1093" ref="I584"/>
    <hyperlink r:id="rId1094" ref="J584"/>
    <hyperlink r:id="rId1095" ref="I585"/>
    <hyperlink r:id="rId1096" ref="J585"/>
    <hyperlink r:id="rId1097" ref="I586"/>
    <hyperlink r:id="rId1098" ref="J586"/>
    <hyperlink r:id="rId1099" ref="I587"/>
    <hyperlink r:id="rId1100" ref="J587"/>
    <hyperlink r:id="rId1101" ref="I588"/>
    <hyperlink r:id="rId1102" ref="J588"/>
    <hyperlink r:id="rId1103" ref="I589"/>
    <hyperlink r:id="rId1104" ref="J589"/>
    <hyperlink r:id="rId1105" ref="I590"/>
    <hyperlink r:id="rId1106" ref="J590"/>
    <hyperlink r:id="rId1107" ref="I591"/>
    <hyperlink r:id="rId1108" ref="J591"/>
    <hyperlink r:id="rId1109" ref="I592"/>
    <hyperlink r:id="rId1110" ref="J592"/>
    <hyperlink r:id="rId1111" ref="I593"/>
    <hyperlink r:id="rId1112" ref="J593"/>
    <hyperlink r:id="rId1113" ref="I594"/>
    <hyperlink r:id="rId1114" ref="J594"/>
    <hyperlink r:id="rId1115" ref="I595"/>
    <hyperlink r:id="rId1116" ref="J595"/>
    <hyperlink r:id="rId1117" ref="I596"/>
    <hyperlink r:id="rId1118" ref="J596"/>
    <hyperlink r:id="rId1119" ref="I597"/>
    <hyperlink r:id="rId1120" ref="J597"/>
    <hyperlink r:id="rId1121" ref="I598"/>
    <hyperlink r:id="rId1122" ref="J598"/>
    <hyperlink r:id="rId1123" ref="I599"/>
    <hyperlink r:id="rId1124" ref="J599"/>
    <hyperlink r:id="rId1125" ref="I600"/>
    <hyperlink r:id="rId1126" ref="J600"/>
    <hyperlink r:id="rId1127" ref="I601"/>
    <hyperlink r:id="rId1128" ref="J601"/>
    <hyperlink r:id="rId1129" ref="I602"/>
    <hyperlink r:id="rId1130" ref="J602"/>
    <hyperlink r:id="rId1131" ref="I603"/>
    <hyperlink r:id="rId1132" ref="J603"/>
    <hyperlink r:id="rId1133" ref="I604"/>
    <hyperlink r:id="rId1134" ref="J604"/>
    <hyperlink r:id="rId1135" ref="I605"/>
    <hyperlink r:id="rId1136" ref="J605"/>
    <hyperlink r:id="rId1137" ref="I606"/>
    <hyperlink r:id="rId1138" ref="J606"/>
    <hyperlink r:id="rId1139" ref="I607"/>
    <hyperlink r:id="rId1140" ref="J607"/>
    <hyperlink r:id="rId1141" ref="I610"/>
    <hyperlink r:id="rId1142" ref="J610"/>
    <hyperlink r:id="rId1143" ref="I611"/>
    <hyperlink r:id="rId1144" ref="J611"/>
    <hyperlink r:id="rId1145" ref="I612"/>
    <hyperlink r:id="rId1146" ref="J612"/>
    <hyperlink r:id="rId1147" ref="I613"/>
    <hyperlink r:id="rId1148" ref="J613"/>
    <hyperlink r:id="rId1149" ref="I614"/>
    <hyperlink r:id="rId1150" ref="J614"/>
    <hyperlink r:id="rId1151" ref="I615"/>
    <hyperlink r:id="rId1152" ref="J615"/>
    <hyperlink r:id="rId1153" ref="I616"/>
    <hyperlink r:id="rId1154" ref="J616"/>
    <hyperlink r:id="rId1155" ref="I617"/>
    <hyperlink r:id="rId1156" ref="J617"/>
    <hyperlink r:id="rId1157" ref="I618"/>
    <hyperlink r:id="rId1158" ref="J618"/>
    <hyperlink r:id="rId1159" ref="I619"/>
    <hyperlink r:id="rId1160" ref="J619"/>
    <hyperlink r:id="rId1161" ref="I620"/>
    <hyperlink r:id="rId1162" ref="J620"/>
    <hyperlink r:id="rId1163" ref="I621"/>
    <hyperlink r:id="rId1164" ref="J621"/>
    <hyperlink r:id="rId1165" ref="I622"/>
    <hyperlink r:id="rId1166" ref="J622"/>
    <hyperlink r:id="rId1167" ref="I623"/>
    <hyperlink r:id="rId1168" ref="J623"/>
    <hyperlink r:id="rId1169" ref="I624"/>
    <hyperlink r:id="rId1170" ref="J624"/>
    <hyperlink r:id="rId1171" ref="I625"/>
    <hyperlink r:id="rId1172" ref="J625"/>
    <hyperlink r:id="rId1173" ref="I626"/>
    <hyperlink r:id="rId1174" ref="J626"/>
    <hyperlink r:id="rId1175" ref="I627"/>
    <hyperlink r:id="rId1176" ref="J627"/>
    <hyperlink r:id="rId1177" ref="I628"/>
    <hyperlink r:id="rId1178" ref="J628"/>
    <hyperlink r:id="rId1179" ref="I629"/>
    <hyperlink r:id="rId1180" ref="J629"/>
    <hyperlink r:id="rId1181" ref="I630"/>
    <hyperlink r:id="rId1182" ref="J630"/>
    <hyperlink r:id="rId1183" ref="I631"/>
    <hyperlink r:id="rId1184" ref="J631"/>
    <hyperlink r:id="rId1185" ref="I632"/>
    <hyperlink r:id="rId1186" ref="J632"/>
    <hyperlink r:id="rId1187" ref="I633"/>
    <hyperlink r:id="rId1188" ref="J633"/>
    <hyperlink r:id="rId1189" ref="I634"/>
    <hyperlink r:id="rId1190" ref="J634"/>
    <hyperlink r:id="rId1191" ref="I635"/>
    <hyperlink r:id="rId1192" ref="J635"/>
    <hyperlink r:id="rId1193" ref="I636"/>
    <hyperlink r:id="rId1194" ref="J636"/>
    <hyperlink r:id="rId1195" ref="I637"/>
    <hyperlink r:id="rId1196" ref="J637"/>
    <hyperlink r:id="rId1197" ref="I638"/>
    <hyperlink r:id="rId1198" ref="J638"/>
    <hyperlink r:id="rId1199" ref="I639"/>
    <hyperlink r:id="rId1200" ref="J639"/>
    <hyperlink r:id="rId1201" ref="I642"/>
    <hyperlink r:id="rId1202" ref="J642"/>
    <hyperlink r:id="rId1203" ref="I643"/>
    <hyperlink r:id="rId1204" ref="J643"/>
    <hyperlink r:id="rId1205" ref="I644"/>
    <hyperlink r:id="rId1206" ref="J644"/>
    <hyperlink r:id="rId1207" ref="I645"/>
    <hyperlink r:id="rId1208" ref="J645"/>
    <hyperlink r:id="rId1209" ref="I646"/>
    <hyperlink r:id="rId1210" ref="J646"/>
    <hyperlink r:id="rId1211" ref="I647"/>
    <hyperlink r:id="rId1212" ref="J647"/>
    <hyperlink r:id="rId1213" ref="I648"/>
    <hyperlink r:id="rId1214" ref="J648"/>
    <hyperlink r:id="rId1215" ref="I649"/>
    <hyperlink r:id="rId1216" ref="J649"/>
    <hyperlink r:id="rId1217" ref="I650"/>
    <hyperlink r:id="rId1218" ref="J650"/>
    <hyperlink r:id="rId1219" ref="I651"/>
    <hyperlink r:id="rId1220" ref="J651"/>
    <hyperlink r:id="rId1221" ref="I652"/>
    <hyperlink r:id="rId1222" ref="J652"/>
    <hyperlink r:id="rId1223" ref="I653"/>
    <hyperlink r:id="rId1224" ref="J653"/>
    <hyperlink r:id="rId1225" ref="I654"/>
    <hyperlink r:id="rId1226" ref="J654"/>
    <hyperlink r:id="rId1227" ref="I655"/>
    <hyperlink r:id="rId1228" ref="J655"/>
    <hyperlink r:id="rId1229" ref="I656"/>
    <hyperlink r:id="rId1230" ref="J656"/>
    <hyperlink r:id="rId1231" ref="I657"/>
    <hyperlink r:id="rId1232" ref="J657"/>
    <hyperlink r:id="rId1233" ref="I658"/>
    <hyperlink r:id="rId1234" ref="J658"/>
    <hyperlink r:id="rId1235" ref="I659"/>
    <hyperlink r:id="rId1236" ref="J659"/>
    <hyperlink r:id="rId1237" ref="I660"/>
    <hyperlink r:id="rId1238" ref="J660"/>
    <hyperlink r:id="rId1239" ref="I661"/>
    <hyperlink r:id="rId1240" ref="J661"/>
    <hyperlink r:id="rId1241" ref="I662"/>
    <hyperlink r:id="rId1242" ref="J662"/>
    <hyperlink r:id="rId1243" ref="I663"/>
    <hyperlink r:id="rId1244" ref="J663"/>
    <hyperlink r:id="rId1245" ref="I664"/>
    <hyperlink r:id="rId1246" ref="J664"/>
    <hyperlink r:id="rId1247" ref="I665"/>
    <hyperlink r:id="rId1248" ref="J665"/>
    <hyperlink r:id="rId1249" ref="I666"/>
    <hyperlink r:id="rId1250" ref="J666"/>
    <hyperlink r:id="rId1251" ref="I667"/>
    <hyperlink r:id="rId1252" ref="J667"/>
    <hyperlink r:id="rId1253" ref="I668"/>
    <hyperlink r:id="rId1254" ref="J668"/>
    <hyperlink r:id="rId1255" ref="I669"/>
    <hyperlink r:id="rId1256" ref="J669"/>
    <hyperlink r:id="rId1257" ref="I670"/>
    <hyperlink r:id="rId1258" ref="J670"/>
    <hyperlink r:id="rId1259" ref="I671"/>
    <hyperlink r:id="rId1260" ref="J671"/>
    <hyperlink r:id="rId1261" ref="I674"/>
    <hyperlink r:id="rId1262" ref="J674"/>
    <hyperlink r:id="rId1263" ref="I675"/>
    <hyperlink r:id="rId1264" ref="J675"/>
    <hyperlink r:id="rId1265" ref="I676"/>
    <hyperlink r:id="rId1266" ref="J676"/>
    <hyperlink r:id="rId1267" ref="I677"/>
    <hyperlink r:id="rId1268" ref="J677"/>
    <hyperlink r:id="rId1269" ref="I678"/>
    <hyperlink r:id="rId1270" ref="J678"/>
    <hyperlink r:id="rId1271" ref="I679"/>
    <hyperlink r:id="rId1272" ref="J679"/>
  </hyperlinks>
  <drawing r:id="rId127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13"/>
    <col customWidth="1" min="3" max="3" width="9.0"/>
    <col customWidth="1" min="4" max="4" width="2.88"/>
    <col customWidth="1" min="5" max="5" width="14.75"/>
    <col customWidth="1" min="6" max="6" width="15.88"/>
    <col customWidth="1" min="7" max="7" width="20.0"/>
    <col customWidth="1" min="8" max="8" width="15.5"/>
    <col customWidth="1" min="9" max="9" width="13.0"/>
    <col customWidth="1" min="10" max="10" width="13.25"/>
    <col customWidth="1" min="11" max="11" width="18.75"/>
    <col customWidth="1" min="12" max="12" width="14.0"/>
    <col customWidth="1" min="13" max="13" width="15.13"/>
    <col customWidth="1" min="14" max="14" width="18.75"/>
    <col customWidth="1" min="15" max="15" width="14.5"/>
    <col customWidth="1" min="16" max="16" width="16.88"/>
    <col customWidth="1" min="17" max="17" width="15.13"/>
    <col customWidth="1" min="18" max="19" width="16.88"/>
    <col customWidth="1" min="20" max="20" width="14.5"/>
    <col customWidth="1" min="21" max="21" width="17.63"/>
    <col customWidth="1" min="22" max="22" width="14.0"/>
    <col customWidth="1" min="23" max="23" width="14.13"/>
    <col customWidth="1" min="24" max="24" width="13.63"/>
    <col customWidth="1" min="25" max="25" width="14.38"/>
    <col customWidth="1" min="26" max="26" width="15.88"/>
    <col customWidth="1" min="27" max="27" width="14.38"/>
    <col customWidth="1" min="28" max="28" width="12.5"/>
    <col customWidth="1" min="29" max="29" width="12.25"/>
    <col customWidth="1" min="30" max="31" width="16.63"/>
    <col customWidth="1" min="32" max="32" width="18.75"/>
    <col customWidth="1" min="33" max="33" width="14.88"/>
    <col customWidth="1" min="34" max="34" width="14.25"/>
    <col customWidth="1" min="35" max="35" width="13.5"/>
    <col customWidth="1" min="36" max="36" width="19.88"/>
    <col customWidth="1" min="37" max="37" width="12.88"/>
    <col customWidth="1" min="38" max="38" width="9.75"/>
    <col customWidth="1" min="39" max="39" width="12.63"/>
    <col customWidth="1" min="40" max="40" width="11.38"/>
    <col customWidth="1" min="41" max="41" width="14.38"/>
    <col customWidth="1" min="42" max="42" width="11.5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55</v>
      </c>
      <c r="C3" s="6" t="s">
        <v>106</v>
      </c>
      <c r="D3" s="6">
        <v>23.0</v>
      </c>
      <c r="E3" s="6" t="s">
        <v>7050</v>
      </c>
      <c r="F3" s="6" t="s">
        <v>7051</v>
      </c>
      <c r="G3" s="6" t="s">
        <v>7052</v>
      </c>
      <c r="H3" s="6" t="s">
        <v>7053</v>
      </c>
      <c r="I3" s="6" t="s">
        <v>7054</v>
      </c>
      <c r="J3" s="6" t="s">
        <v>3444</v>
      </c>
      <c r="K3" s="6" t="s">
        <v>7055</v>
      </c>
      <c r="L3" s="6" t="s">
        <v>7056</v>
      </c>
      <c r="M3" s="6" t="s">
        <v>7057</v>
      </c>
      <c r="N3" s="6" t="s">
        <v>7058</v>
      </c>
      <c r="O3" s="6" t="s">
        <v>7059</v>
      </c>
      <c r="P3" s="6" t="s">
        <v>7060</v>
      </c>
      <c r="Q3" s="6" t="s">
        <v>7061</v>
      </c>
      <c r="R3" s="6" t="s">
        <v>1591</v>
      </c>
      <c r="S3" s="6" t="s">
        <v>7062</v>
      </c>
      <c r="T3" s="6" t="s">
        <v>7063</v>
      </c>
      <c r="U3" s="6" t="s">
        <v>7064</v>
      </c>
      <c r="V3" s="6" t="s">
        <v>237</v>
      </c>
      <c r="W3" s="6" t="s">
        <v>7065</v>
      </c>
      <c r="X3" s="6" t="s">
        <v>7066</v>
      </c>
      <c r="Y3" s="6" t="s">
        <v>1610</v>
      </c>
      <c r="Z3" s="6" t="s">
        <v>7067</v>
      </c>
      <c r="AA3" s="6" t="s">
        <v>7068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6">
        <v>2.0</v>
      </c>
      <c r="B4" s="6" t="s">
        <v>55</v>
      </c>
      <c r="C4" s="6" t="s">
        <v>132</v>
      </c>
      <c r="D4" s="6">
        <v>27.0</v>
      </c>
      <c r="E4" s="6" t="s">
        <v>7069</v>
      </c>
      <c r="F4" s="6" t="s">
        <v>7070</v>
      </c>
      <c r="G4" s="6" t="s">
        <v>7071</v>
      </c>
      <c r="H4" s="6" t="s">
        <v>7072</v>
      </c>
      <c r="I4" s="6" t="s">
        <v>7073</v>
      </c>
      <c r="J4" s="6" t="s">
        <v>7074</v>
      </c>
      <c r="K4" s="6" t="s">
        <v>7075</v>
      </c>
      <c r="L4" s="6" t="s">
        <v>7059</v>
      </c>
      <c r="M4" s="6" t="s">
        <v>7061</v>
      </c>
      <c r="N4" s="6" t="s">
        <v>7076</v>
      </c>
      <c r="O4" s="6" t="s">
        <v>7077</v>
      </c>
      <c r="P4" s="6" t="s">
        <v>1591</v>
      </c>
      <c r="Q4" s="6" t="s">
        <v>7063</v>
      </c>
      <c r="R4" s="6" t="s">
        <v>7064</v>
      </c>
      <c r="S4" s="6" t="s">
        <v>7078</v>
      </c>
      <c r="T4" s="6" t="s">
        <v>237</v>
      </c>
      <c r="U4" s="6" t="s">
        <v>7065</v>
      </c>
      <c r="V4" s="6" t="s">
        <v>7079</v>
      </c>
      <c r="W4" s="6" t="s">
        <v>7068</v>
      </c>
      <c r="X4" s="6" t="s">
        <v>7080</v>
      </c>
      <c r="Y4" s="6" t="s">
        <v>7081</v>
      </c>
      <c r="Z4" s="6" t="s">
        <v>7082</v>
      </c>
      <c r="AA4" s="6" t="s">
        <v>7083</v>
      </c>
      <c r="AB4" s="6" t="s">
        <v>7084</v>
      </c>
      <c r="AC4" s="6" t="s">
        <v>7085</v>
      </c>
      <c r="AD4" s="6" t="s">
        <v>7086</v>
      </c>
      <c r="AE4" s="6" t="s">
        <v>7087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>
      <c r="A5" s="6">
        <v>3.0</v>
      </c>
      <c r="B5" s="6" t="s">
        <v>55</v>
      </c>
      <c r="C5" s="6" t="s">
        <v>146</v>
      </c>
      <c r="D5" s="6">
        <v>32.0</v>
      </c>
      <c r="E5" s="6" t="s">
        <v>7088</v>
      </c>
      <c r="F5" s="6" t="s">
        <v>3444</v>
      </c>
      <c r="G5" s="6" t="s">
        <v>7089</v>
      </c>
      <c r="H5" s="6" t="s">
        <v>7090</v>
      </c>
      <c r="I5" s="6" t="s">
        <v>7072</v>
      </c>
      <c r="J5" s="6" t="s">
        <v>7073</v>
      </c>
      <c r="K5" s="6" t="s">
        <v>7091</v>
      </c>
      <c r="L5" s="6" t="s">
        <v>3447</v>
      </c>
      <c r="M5" s="6" t="s">
        <v>7074</v>
      </c>
      <c r="N5" s="6" t="s">
        <v>7075</v>
      </c>
      <c r="O5" s="6" t="s">
        <v>7059</v>
      </c>
      <c r="P5" s="6" t="s">
        <v>7077</v>
      </c>
      <c r="Q5" s="6" t="s">
        <v>7092</v>
      </c>
      <c r="R5" s="6" t="s">
        <v>7063</v>
      </c>
      <c r="S5" s="6" t="s">
        <v>7064</v>
      </c>
      <c r="T5" s="6" t="s">
        <v>7093</v>
      </c>
      <c r="U5" s="6" t="s">
        <v>7078</v>
      </c>
      <c r="V5" s="6" t="s">
        <v>7094</v>
      </c>
      <c r="W5" s="6" t="s">
        <v>7065</v>
      </c>
      <c r="X5" s="6" t="s">
        <v>7086</v>
      </c>
      <c r="Y5" s="6" t="s">
        <v>7095</v>
      </c>
      <c r="Z5" s="6" t="s">
        <v>7079</v>
      </c>
      <c r="AA5" s="6" t="s">
        <v>7096</v>
      </c>
      <c r="AB5" s="6" t="s">
        <v>7087</v>
      </c>
      <c r="AC5" s="6" t="s">
        <v>7068</v>
      </c>
      <c r="AD5" s="6" t="s">
        <v>7097</v>
      </c>
      <c r="AE5" s="6" t="s">
        <v>7098</v>
      </c>
      <c r="AF5" s="6" t="s">
        <v>7099</v>
      </c>
      <c r="AG5" s="6" t="s">
        <v>7083</v>
      </c>
      <c r="AH5" s="6" t="s">
        <v>7061</v>
      </c>
      <c r="AI5" s="6" t="s">
        <v>7100</v>
      </c>
      <c r="AJ5" s="6" t="s">
        <v>7101</v>
      </c>
      <c r="AK5" s="6"/>
      <c r="AL5" s="6"/>
      <c r="AM5" s="6"/>
      <c r="AN5" s="6"/>
      <c r="AO5" s="6"/>
      <c r="AP5" s="6"/>
    </row>
    <row r="6">
      <c r="A6" s="6">
        <v>4.0</v>
      </c>
      <c r="B6" s="6" t="s">
        <v>55</v>
      </c>
      <c r="C6" s="6" t="s">
        <v>156</v>
      </c>
      <c r="D6" s="6">
        <v>38.0</v>
      </c>
      <c r="E6" s="6" t="s">
        <v>7102</v>
      </c>
      <c r="F6" s="6" t="s">
        <v>7088</v>
      </c>
      <c r="G6" s="6" t="s">
        <v>7103</v>
      </c>
      <c r="H6" s="6" t="s">
        <v>7070</v>
      </c>
      <c r="I6" s="6" t="s">
        <v>7099</v>
      </c>
      <c r="J6" s="6" t="s">
        <v>7104</v>
      </c>
      <c r="K6" s="6" t="s">
        <v>7072</v>
      </c>
      <c r="L6" s="6" t="s">
        <v>7091</v>
      </c>
      <c r="M6" s="6" t="s">
        <v>7074</v>
      </c>
      <c r="N6" s="6" t="s">
        <v>7105</v>
      </c>
      <c r="O6" s="6" t="s">
        <v>7075</v>
      </c>
      <c r="P6" s="6" t="s">
        <v>7106</v>
      </c>
      <c r="Q6" s="6" t="s">
        <v>7107</v>
      </c>
      <c r="R6" s="6" t="s">
        <v>7108</v>
      </c>
      <c r="S6" s="6" t="s">
        <v>7077</v>
      </c>
      <c r="T6" s="6" t="s">
        <v>7109</v>
      </c>
      <c r="U6" s="6" t="s">
        <v>7110</v>
      </c>
      <c r="V6" s="6" t="s">
        <v>7092</v>
      </c>
      <c r="W6" s="6" t="s">
        <v>7111</v>
      </c>
      <c r="X6" s="6" t="s">
        <v>7064</v>
      </c>
      <c r="Y6" s="6" t="s">
        <v>7078</v>
      </c>
      <c r="Z6" s="6" t="s">
        <v>7101</v>
      </c>
      <c r="AA6" s="6" t="s">
        <v>7094</v>
      </c>
      <c r="AB6" s="6" t="s">
        <v>7065</v>
      </c>
      <c r="AC6" s="6" t="s">
        <v>1680</v>
      </c>
      <c r="AD6" s="6" t="s">
        <v>7095</v>
      </c>
      <c r="AE6" s="6" t="s">
        <v>7112</v>
      </c>
      <c r="AF6" s="6" t="s">
        <v>7113</v>
      </c>
      <c r="AG6" s="6" t="s">
        <v>7079</v>
      </c>
      <c r="AH6" s="6" t="s">
        <v>7096</v>
      </c>
      <c r="AI6" s="6" t="s">
        <v>3444</v>
      </c>
      <c r="AJ6" s="6" t="s">
        <v>7114</v>
      </c>
      <c r="AK6" s="6" t="s">
        <v>7115</v>
      </c>
      <c r="AL6" s="6" t="s">
        <v>7116</v>
      </c>
      <c r="AM6" s="6" t="s">
        <v>7117</v>
      </c>
      <c r="AN6" s="6" t="s">
        <v>7118</v>
      </c>
      <c r="AO6" s="6" t="s">
        <v>7119</v>
      </c>
      <c r="AP6" s="6" t="s">
        <v>7120</v>
      </c>
    </row>
    <row r="7">
      <c r="A7" s="6">
        <v>5.0</v>
      </c>
      <c r="B7" s="6" t="s">
        <v>55</v>
      </c>
      <c r="C7" s="6" t="s">
        <v>175</v>
      </c>
      <c r="D7" s="6">
        <v>30.0</v>
      </c>
      <c r="E7" s="6" t="s">
        <v>7121</v>
      </c>
      <c r="F7" s="6" t="s">
        <v>7099</v>
      </c>
      <c r="G7" s="6" t="s">
        <v>7072</v>
      </c>
      <c r="H7" s="6" t="s">
        <v>7074</v>
      </c>
      <c r="I7" s="6" t="s">
        <v>7122</v>
      </c>
      <c r="J7" s="6" t="s">
        <v>7083</v>
      </c>
      <c r="K7" s="6" t="s">
        <v>7107</v>
      </c>
      <c r="L7" s="6" t="s">
        <v>7059</v>
      </c>
      <c r="M7" s="6" t="s">
        <v>7123</v>
      </c>
      <c r="N7" s="6" t="s">
        <v>7124</v>
      </c>
      <c r="O7" s="6" t="s">
        <v>7109</v>
      </c>
      <c r="P7" s="6" t="s">
        <v>7119</v>
      </c>
      <c r="Q7" s="6" t="s">
        <v>7125</v>
      </c>
      <c r="R7" s="6" t="s">
        <v>7126</v>
      </c>
      <c r="S7" s="6" t="s">
        <v>7127</v>
      </c>
      <c r="T7" s="6" t="s">
        <v>7128</v>
      </c>
      <c r="U7" s="6" t="s">
        <v>7129</v>
      </c>
      <c r="V7" s="6" t="s">
        <v>7130</v>
      </c>
      <c r="W7" s="6" t="s">
        <v>7064</v>
      </c>
      <c r="X7" s="6" t="s">
        <v>7094</v>
      </c>
      <c r="Y7" s="6" t="s">
        <v>7065</v>
      </c>
      <c r="Z7" s="6" t="s">
        <v>7131</v>
      </c>
      <c r="AA7" s="6" t="s">
        <v>7095</v>
      </c>
      <c r="AB7" s="6" t="s">
        <v>7112</v>
      </c>
      <c r="AC7" s="6" t="s">
        <v>7079</v>
      </c>
      <c r="AD7" s="6" t="s">
        <v>7132</v>
      </c>
      <c r="AE7" s="6" t="s">
        <v>7070</v>
      </c>
      <c r="AF7" s="6" t="s">
        <v>391</v>
      </c>
      <c r="AG7" s="6" t="s">
        <v>7120</v>
      </c>
      <c r="AH7" s="6" t="s">
        <v>7133</v>
      </c>
      <c r="AI7" s="6"/>
      <c r="AJ7" s="6"/>
      <c r="AK7" s="6"/>
      <c r="AL7" s="6"/>
      <c r="AM7" s="6"/>
      <c r="AN7" s="6"/>
      <c r="AO7" s="6"/>
      <c r="AP7" s="6"/>
    </row>
    <row r="8">
      <c r="A8" s="6">
        <v>6.0</v>
      </c>
      <c r="B8" s="6" t="s">
        <v>55</v>
      </c>
      <c r="C8" s="6" t="s">
        <v>202</v>
      </c>
      <c r="D8" s="6">
        <v>31.0</v>
      </c>
      <c r="E8" s="6" t="s">
        <v>7134</v>
      </c>
      <c r="F8" s="6" t="s">
        <v>7131</v>
      </c>
      <c r="G8" s="6" t="s">
        <v>7133</v>
      </c>
      <c r="H8" s="6" t="s">
        <v>7135</v>
      </c>
      <c r="I8" s="6" t="s">
        <v>7136</v>
      </c>
      <c r="J8" s="6" t="s">
        <v>7107</v>
      </c>
      <c r="K8" s="6" t="s">
        <v>7137</v>
      </c>
      <c r="L8" s="6" t="s">
        <v>7138</v>
      </c>
      <c r="M8" s="6" t="s">
        <v>242</v>
      </c>
      <c r="N8" s="6" t="s">
        <v>7104</v>
      </c>
      <c r="O8" s="6" t="s">
        <v>7109</v>
      </c>
      <c r="P8" s="6" t="s">
        <v>7139</v>
      </c>
      <c r="Q8" s="6" t="s">
        <v>391</v>
      </c>
      <c r="R8" s="6" t="s">
        <v>7122</v>
      </c>
      <c r="S8" s="6" t="s">
        <v>261</v>
      </c>
      <c r="T8" s="6" t="s">
        <v>7095</v>
      </c>
      <c r="U8" s="6" t="s">
        <v>7140</v>
      </c>
      <c r="V8" s="6" t="s">
        <v>7064</v>
      </c>
      <c r="W8" s="6" t="s">
        <v>7079</v>
      </c>
      <c r="X8" s="6" t="s">
        <v>7141</v>
      </c>
      <c r="Y8" s="6" t="s">
        <v>7142</v>
      </c>
      <c r="Z8" s="6" t="s">
        <v>7065</v>
      </c>
      <c r="AA8" s="6" t="s">
        <v>7074</v>
      </c>
      <c r="AB8" s="6" t="s">
        <v>7059</v>
      </c>
      <c r="AC8" s="6" t="s">
        <v>7112</v>
      </c>
      <c r="AD8" s="6" t="s">
        <v>7143</v>
      </c>
      <c r="AE8" s="6" t="s">
        <v>7144</v>
      </c>
      <c r="AF8" s="6" t="s">
        <v>7145</v>
      </c>
      <c r="AG8" s="6" t="s">
        <v>7146</v>
      </c>
      <c r="AH8" s="6" t="s">
        <v>161</v>
      </c>
      <c r="AI8" s="6" t="s">
        <v>7147</v>
      </c>
      <c r="AJ8" s="6"/>
      <c r="AK8" s="6"/>
      <c r="AL8" s="6"/>
      <c r="AM8" s="6"/>
      <c r="AN8" s="6"/>
      <c r="AO8" s="6"/>
      <c r="AP8" s="6"/>
    </row>
    <row r="9">
      <c r="A9" s="6">
        <v>7.0</v>
      </c>
      <c r="B9" s="6" t="s">
        <v>55</v>
      </c>
      <c r="C9" s="6" t="s">
        <v>220</v>
      </c>
      <c r="D9" s="6">
        <v>27.0</v>
      </c>
      <c r="E9" s="6" t="s">
        <v>7148</v>
      </c>
      <c r="F9" s="6" t="s">
        <v>7122</v>
      </c>
      <c r="G9" s="6" t="s">
        <v>7149</v>
      </c>
      <c r="H9" s="6" t="s">
        <v>7150</v>
      </c>
      <c r="I9" s="6" t="s">
        <v>7151</v>
      </c>
      <c r="J9" s="6" t="s">
        <v>7152</v>
      </c>
      <c r="K9" s="6" t="s">
        <v>7153</v>
      </c>
      <c r="L9" s="6" t="s">
        <v>7139</v>
      </c>
      <c r="M9" s="6" t="s">
        <v>7154</v>
      </c>
      <c r="N9" s="6" t="s">
        <v>7155</v>
      </c>
      <c r="O9" s="6" t="s">
        <v>391</v>
      </c>
      <c r="P9" s="6" t="s">
        <v>7065</v>
      </c>
      <c r="Q9" s="6" t="s">
        <v>7156</v>
      </c>
      <c r="R9" s="6" t="s">
        <v>7157</v>
      </c>
      <c r="S9" s="6" t="s">
        <v>7112</v>
      </c>
      <c r="T9" s="6" t="s">
        <v>7144</v>
      </c>
      <c r="U9" s="6" t="s">
        <v>7158</v>
      </c>
      <c r="V9" s="6" t="s">
        <v>7159</v>
      </c>
      <c r="W9" s="6" t="s">
        <v>7079</v>
      </c>
      <c r="X9" s="6" t="s">
        <v>261</v>
      </c>
      <c r="Y9" s="6" t="s">
        <v>7142</v>
      </c>
      <c r="Z9" s="6" t="s">
        <v>7074</v>
      </c>
      <c r="AA9" s="6" t="s">
        <v>7105</v>
      </c>
      <c r="AB9" s="6" t="s">
        <v>7160</v>
      </c>
      <c r="AC9" s="6" t="s">
        <v>7161</v>
      </c>
      <c r="AD9" s="6" t="s">
        <v>7162</v>
      </c>
      <c r="AE9" s="6" t="s">
        <v>7163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>
      <c r="A10" s="6">
        <v>8.0</v>
      </c>
      <c r="B10" s="6" t="s">
        <v>55</v>
      </c>
      <c r="C10" s="6" t="s">
        <v>233</v>
      </c>
      <c r="D10" s="6">
        <v>30.0</v>
      </c>
      <c r="E10" s="6" t="s">
        <v>7164</v>
      </c>
      <c r="F10" s="6" t="s">
        <v>7149</v>
      </c>
      <c r="G10" s="6" t="s">
        <v>7165</v>
      </c>
      <c r="H10" s="6" t="s">
        <v>7150</v>
      </c>
      <c r="I10" s="6" t="s">
        <v>7166</v>
      </c>
      <c r="J10" s="6" t="s">
        <v>7167</v>
      </c>
      <c r="K10" s="6" t="s">
        <v>7168</v>
      </c>
      <c r="L10" s="6" t="s">
        <v>7169</v>
      </c>
      <c r="M10" s="6" t="s">
        <v>7064</v>
      </c>
      <c r="N10" s="6" t="s">
        <v>7153</v>
      </c>
      <c r="O10" s="6" t="s">
        <v>7170</v>
      </c>
      <c r="P10" s="6" t="s">
        <v>7171</v>
      </c>
      <c r="Q10" s="6" t="s">
        <v>7139</v>
      </c>
      <c r="R10" s="6" t="s">
        <v>391</v>
      </c>
      <c r="S10" s="6" t="s">
        <v>7065</v>
      </c>
      <c r="T10" s="6" t="s">
        <v>7172</v>
      </c>
      <c r="U10" s="6" t="s">
        <v>7173</v>
      </c>
      <c r="V10" s="6" t="s">
        <v>7174</v>
      </c>
      <c r="W10" s="6" t="s">
        <v>7163</v>
      </c>
      <c r="X10" s="6" t="s">
        <v>332</v>
      </c>
      <c r="Y10" s="6" t="s">
        <v>7112</v>
      </c>
      <c r="Z10" s="6" t="s">
        <v>315</v>
      </c>
      <c r="AA10" s="6" t="s">
        <v>7144</v>
      </c>
      <c r="AB10" s="6" t="s">
        <v>7158</v>
      </c>
      <c r="AC10" s="6" t="s">
        <v>7175</v>
      </c>
      <c r="AD10" s="6" t="s">
        <v>7176</v>
      </c>
      <c r="AE10" s="6" t="s">
        <v>7177</v>
      </c>
      <c r="AF10" s="6" t="s">
        <v>7178</v>
      </c>
      <c r="AG10" s="6" t="s">
        <v>7179</v>
      </c>
      <c r="AH10" s="6" t="s">
        <v>7180</v>
      </c>
      <c r="AI10" s="6"/>
      <c r="AJ10" s="6"/>
      <c r="AK10" s="6"/>
      <c r="AL10" s="6"/>
      <c r="AM10" s="6"/>
      <c r="AN10" s="6"/>
      <c r="AO10" s="6"/>
      <c r="AP10" s="6"/>
    </row>
    <row r="11">
      <c r="A11" s="6">
        <v>9.0</v>
      </c>
      <c r="B11" s="6" t="s">
        <v>55</v>
      </c>
      <c r="C11" s="6" t="s">
        <v>250</v>
      </c>
      <c r="D11" s="6">
        <v>34.0</v>
      </c>
      <c r="E11" s="6" t="s">
        <v>7181</v>
      </c>
      <c r="F11" s="6" t="s">
        <v>7182</v>
      </c>
      <c r="G11" s="6" t="s">
        <v>7183</v>
      </c>
      <c r="H11" s="6" t="s">
        <v>7184</v>
      </c>
      <c r="I11" s="6" t="s">
        <v>7185</v>
      </c>
      <c r="J11" s="6" t="s">
        <v>7186</v>
      </c>
      <c r="K11" s="6" t="s">
        <v>7187</v>
      </c>
      <c r="L11" s="6" t="s">
        <v>7164</v>
      </c>
      <c r="M11" s="6" t="s">
        <v>141</v>
      </c>
      <c r="N11" s="6" t="s">
        <v>7163</v>
      </c>
      <c r="O11" s="6" t="s">
        <v>7188</v>
      </c>
      <c r="P11" s="6" t="s">
        <v>7174</v>
      </c>
      <c r="Q11" s="6" t="s">
        <v>311</v>
      </c>
      <c r="R11" s="6" t="s">
        <v>7189</v>
      </c>
      <c r="S11" s="6" t="s">
        <v>7190</v>
      </c>
      <c r="T11" s="6" t="s">
        <v>7191</v>
      </c>
      <c r="U11" s="6" t="s">
        <v>7192</v>
      </c>
      <c r="V11" s="6" t="s">
        <v>7193</v>
      </c>
      <c r="W11" s="6" t="s">
        <v>7139</v>
      </c>
      <c r="X11" s="6" t="s">
        <v>7194</v>
      </c>
      <c r="Y11" s="6" t="s">
        <v>7180</v>
      </c>
      <c r="Z11" s="6" t="s">
        <v>7195</v>
      </c>
      <c r="AA11" s="6" t="s">
        <v>7196</v>
      </c>
      <c r="AB11" s="6" t="s">
        <v>7149</v>
      </c>
      <c r="AC11" s="6" t="s">
        <v>7197</v>
      </c>
      <c r="AD11" s="6" t="s">
        <v>7177</v>
      </c>
      <c r="AE11" s="6" t="s">
        <v>322</v>
      </c>
      <c r="AF11" s="6" t="s">
        <v>7153</v>
      </c>
      <c r="AG11" s="6" t="s">
        <v>332</v>
      </c>
      <c r="AH11" s="6" t="s">
        <v>5536</v>
      </c>
      <c r="AI11" s="6" t="s">
        <v>7198</v>
      </c>
      <c r="AJ11" s="6" t="s">
        <v>7199</v>
      </c>
      <c r="AK11" s="6" t="s">
        <v>7171</v>
      </c>
      <c r="AL11" s="6" t="s">
        <v>7200</v>
      </c>
      <c r="AM11" s="6"/>
      <c r="AN11" s="6"/>
      <c r="AO11" s="6"/>
      <c r="AP11" s="6"/>
    </row>
    <row r="12">
      <c r="A12" s="6">
        <v>10.0</v>
      </c>
      <c r="B12" s="6" t="s">
        <v>55</v>
      </c>
      <c r="C12" s="6" t="s">
        <v>265</v>
      </c>
      <c r="D12" s="6">
        <v>17.0</v>
      </c>
      <c r="E12" s="6" t="s">
        <v>230</v>
      </c>
      <c r="F12" s="6" t="s">
        <v>7180</v>
      </c>
      <c r="G12" s="6" t="s">
        <v>445</v>
      </c>
      <c r="H12" s="6" t="s">
        <v>7196</v>
      </c>
      <c r="I12" s="6" t="s">
        <v>7201</v>
      </c>
      <c r="J12" s="6" t="s">
        <v>7202</v>
      </c>
      <c r="K12" s="6" t="s">
        <v>7182</v>
      </c>
      <c r="L12" s="6" t="s">
        <v>7203</v>
      </c>
      <c r="M12" s="6" t="s">
        <v>311</v>
      </c>
      <c r="N12" s="6" t="s">
        <v>7163</v>
      </c>
      <c r="O12" s="6" t="s">
        <v>7204</v>
      </c>
      <c r="P12" s="6" t="s">
        <v>7164</v>
      </c>
      <c r="Q12" s="6" t="s">
        <v>141</v>
      </c>
      <c r="R12" s="6" t="s">
        <v>7205</v>
      </c>
      <c r="S12" s="6" t="s">
        <v>332</v>
      </c>
      <c r="T12" s="6" t="s">
        <v>7095</v>
      </c>
      <c r="U12" s="6" t="s">
        <v>7170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>
      <c r="A13" s="6">
        <v>11.0</v>
      </c>
      <c r="B13" s="6" t="s">
        <v>55</v>
      </c>
      <c r="C13" s="6" t="s">
        <v>279</v>
      </c>
      <c r="D13" s="6">
        <v>23.0</v>
      </c>
      <c r="E13" s="6" t="s">
        <v>7206</v>
      </c>
      <c r="F13" s="6" t="s">
        <v>7204</v>
      </c>
      <c r="G13" s="6" t="s">
        <v>388</v>
      </c>
      <c r="H13" s="6" t="s">
        <v>7207</v>
      </c>
      <c r="I13" s="6" t="s">
        <v>7208</v>
      </c>
      <c r="J13" s="6" t="s">
        <v>7209</v>
      </c>
      <c r="K13" s="6" t="s">
        <v>7095</v>
      </c>
      <c r="L13" s="6" t="s">
        <v>7210</v>
      </c>
      <c r="M13" s="6" t="s">
        <v>332</v>
      </c>
      <c r="N13" s="6" t="s">
        <v>7211</v>
      </c>
      <c r="O13" s="6" t="s">
        <v>5532</v>
      </c>
      <c r="P13" s="6" t="s">
        <v>7212</v>
      </c>
      <c r="Q13" s="6" t="s">
        <v>7197</v>
      </c>
      <c r="R13" s="6" t="s">
        <v>230</v>
      </c>
      <c r="S13" s="6" t="s">
        <v>7213</v>
      </c>
      <c r="T13" s="6" t="s">
        <v>7214</v>
      </c>
      <c r="U13" s="6" t="s">
        <v>7215</v>
      </c>
      <c r="V13" s="6" t="s">
        <v>380</v>
      </c>
      <c r="W13" s="6" t="s">
        <v>7180</v>
      </c>
      <c r="X13" s="6" t="s">
        <v>445</v>
      </c>
      <c r="Y13" s="6" t="s">
        <v>7216</v>
      </c>
      <c r="Z13" s="6" t="s">
        <v>7217</v>
      </c>
      <c r="AA13" s="6" t="s">
        <v>7218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>
      <c r="A14" s="6">
        <v>12.0</v>
      </c>
      <c r="B14" s="6" t="s">
        <v>55</v>
      </c>
      <c r="C14" s="6" t="s">
        <v>294</v>
      </c>
      <c r="D14" s="6">
        <v>23.0</v>
      </c>
      <c r="E14" s="6" t="s">
        <v>7219</v>
      </c>
      <c r="F14" s="6" t="s">
        <v>371</v>
      </c>
      <c r="G14" s="6" t="s">
        <v>7220</v>
      </c>
      <c r="H14" s="6" t="s">
        <v>7221</v>
      </c>
      <c r="I14" s="6" t="s">
        <v>7222</v>
      </c>
      <c r="J14" s="6" t="s">
        <v>380</v>
      </c>
      <c r="K14" s="6" t="s">
        <v>7223</v>
      </c>
      <c r="L14" s="6" t="s">
        <v>445</v>
      </c>
      <c r="M14" s="6" t="s">
        <v>7214</v>
      </c>
      <c r="N14" s="6" t="s">
        <v>7224</v>
      </c>
      <c r="O14" s="6" t="s">
        <v>7225</v>
      </c>
      <c r="P14" s="6" t="s">
        <v>7226</v>
      </c>
      <c r="Q14" s="6" t="s">
        <v>7227</v>
      </c>
      <c r="R14" s="6" t="s">
        <v>388</v>
      </c>
      <c r="S14" s="6" t="s">
        <v>7208</v>
      </c>
      <c r="T14" s="6" t="s">
        <v>7228</v>
      </c>
      <c r="U14" s="6" t="s">
        <v>7229</v>
      </c>
      <c r="V14" s="6" t="s">
        <v>7230</v>
      </c>
      <c r="W14" s="6" t="s">
        <v>7231</v>
      </c>
      <c r="X14" s="6" t="s">
        <v>7095</v>
      </c>
      <c r="Y14" s="6" t="s">
        <v>7207</v>
      </c>
      <c r="Z14" s="6" t="s">
        <v>7210</v>
      </c>
      <c r="AA14" s="6" t="s">
        <v>7232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>
      <c r="A15" s="6">
        <v>13.0</v>
      </c>
      <c r="B15" s="6" t="s">
        <v>55</v>
      </c>
      <c r="C15" s="6" t="s">
        <v>307</v>
      </c>
      <c r="D15" s="6">
        <v>22.0</v>
      </c>
      <c r="E15" s="6" t="s">
        <v>7208</v>
      </c>
      <c r="F15" s="6" t="s">
        <v>343</v>
      </c>
      <c r="G15" s="6" t="s">
        <v>7233</v>
      </c>
      <c r="H15" s="6" t="s">
        <v>7095</v>
      </c>
      <c r="I15" s="6" t="s">
        <v>7232</v>
      </c>
      <c r="J15" s="6" t="s">
        <v>7230</v>
      </c>
      <c r="K15" s="6" t="s">
        <v>7149</v>
      </c>
      <c r="L15" s="6" t="s">
        <v>7234</v>
      </c>
      <c r="M15" s="6" t="s">
        <v>355</v>
      </c>
      <c r="N15" s="6" t="s">
        <v>7235</v>
      </c>
      <c r="O15" s="6" t="s">
        <v>7236</v>
      </c>
      <c r="P15" s="6" t="s">
        <v>7237</v>
      </c>
      <c r="Q15" s="6" t="s">
        <v>7238</v>
      </c>
      <c r="R15" s="6" t="s">
        <v>7239</v>
      </c>
      <c r="S15" s="6" t="s">
        <v>7240</v>
      </c>
      <c r="T15" s="6" t="s">
        <v>7231</v>
      </c>
      <c r="U15" s="6" t="s">
        <v>7210</v>
      </c>
      <c r="V15" s="6" t="s">
        <v>7241</v>
      </c>
      <c r="W15" s="6" t="s">
        <v>7242</v>
      </c>
      <c r="X15" s="6" t="s">
        <v>7227</v>
      </c>
      <c r="Y15" s="6" t="s">
        <v>7243</v>
      </c>
      <c r="Z15" s="6" t="s">
        <v>7244</v>
      </c>
    </row>
    <row r="16">
      <c r="A16" s="6">
        <v>14.0</v>
      </c>
      <c r="B16" s="6" t="s">
        <v>55</v>
      </c>
      <c r="C16" s="6" t="s">
        <v>327</v>
      </c>
      <c r="D16" s="6">
        <v>11.0</v>
      </c>
      <c r="E16" s="6" t="s">
        <v>7208</v>
      </c>
      <c r="F16" s="6" t="s">
        <v>7210</v>
      </c>
      <c r="G16" s="6" t="s">
        <v>7149</v>
      </c>
      <c r="H16" s="6" t="s">
        <v>7234</v>
      </c>
      <c r="I16" s="6" t="s">
        <v>7245</v>
      </c>
      <c r="J16" s="6" t="s">
        <v>7238</v>
      </c>
      <c r="K16" s="6" t="s">
        <v>7246</v>
      </c>
      <c r="L16" s="6" t="s">
        <v>7243</v>
      </c>
      <c r="M16" s="6" t="s">
        <v>7244</v>
      </c>
      <c r="N16" s="6" t="s">
        <v>7239</v>
      </c>
      <c r="O16" s="6" t="s">
        <v>7247</v>
      </c>
    </row>
    <row r="17">
      <c r="A17" s="6">
        <v>15.0</v>
      </c>
      <c r="B17" s="6" t="s">
        <v>55</v>
      </c>
      <c r="C17" s="6" t="s">
        <v>346</v>
      </c>
      <c r="D17" s="6">
        <v>23.0</v>
      </c>
      <c r="E17" s="6" t="s">
        <v>7248</v>
      </c>
      <c r="F17" s="6" t="s">
        <v>7249</v>
      </c>
      <c r="G17" s="6" t="s">
        <v>7250</v>
      </c>
      <c r="H17" s="6" t="s">
        <v>7230</v>
      </c>
      <c r="I17" s="6" t="s">
        <v>7251</v>
      </c>
      <c r="J17" s="6" t="s">
        <v>7234</v>
      </c>
      <c r="K17" s="6" t="s">
        <v>7252</v>
      </c>
      <c r="L17" s="6" t="s">
        <v>7253</v>
      </c>
      <c r="M17" s="6" t="s">
        <v>7254</v>
      </c>
      <c r="N17" s="6" t="s">
        <v>7255</v>
      </c>
      <c r="O17" s="6" t="s">
        <v>7256</v>
      </c>
      <c r="P17" s="6" t="s">
        <v>7257</v>
      </c>
      <c r="Q17" s="6" t="s">
        <v>7244</v>
      </c>
      <c r="R17" s="6" t="s">
        <v>7247</v>
      </c>
      <c r="S17" s="6" t="s">
        <v>7258</v>
      </c>
      <c r="T17" s="6" t="s">
        <v>7259</v>
      </c>
      <c r="U17" s="6" t="s">
        <v>7149</v>
      </c>
      <c r="V17" s="6" t="s">
        <v>7260</v>
      </c>
      <c r="W17" s="6" t="s">
        <v>7261</v>
      </c>
      <c r="X17" s="6" t="s">
        <v>152</v>
      </c>
      <c r="Y17" s="6" t="s">
        <v>7262</v>
      </c>
      <c r="Z17" s="6" t="s">
        <v>7243</v>
      </c>
      <c r="AA17" s="6" t="s">
        <v>7239</v>
      </c>
    </row>
    <row r="18">
      <c r="A18" s="6">
        <v>16.0</v>
      </c>
      <c r="B18" s="6" t="s">
        <v>55</v>
      </c>
      <c r="C18" s="6" t="s">
        <v>377</v>
      </c>
      <c r="D18" s="6">
        <v>26.0</v>
      </c>
      <c r="E18" s="6" t="s">
        <v>7263</v>
      </c>
      <c r="F18" s="6" t="s">
        <v>7264</v>
      </c>
      <c r="G18" s="6" t="s">
        <v>7265</v>
      </c>
      <c r="H18" s="6" t="s">
        <v>7266</v>
      </c>
      <c r="I18" s="6" t="s">
        <v>7210</v>
      </c>
      <c r="J18" s="6" t="s">
        <v>7251</v>
      </c>
      <c r="K18" s="6" t="s">
        <v>7267</v>
      </c>
      <c r="L18" s="6" t="s">
        <v>7268</v>
      </c>
      <c r="M18" s="6" t="s">
        <v>7255</v>
      </c>
      <c r="N18" s="6" t="s">
        <v>7256</v>
      </c>
      <c r="O18" s="6" t="s">
        <v>7269</v>
      </c>
      <c r="P18" s="6" t="s">
        <v>7243</v>
      </c>
      <c r="Q18" s="6" t="s">
        <v>7244</v>
      </c>
      <c r="R18" s="6" t="s">
        <v>3357</v>
      </c>
      <c r="S18" s="6" t="s">
        <v>7270</v>
      </c>
      <c r="T18" s="6" t="s">
        <v>7271</v>
      </c>
      <c r="U18" s="6" t="s">
        <v>7272</v>
      </c>
      <c r="V18" s="6" t="s">
        <v>7273</v>
      </c>
      <c r="W18" s="6" t="s">
        <v>7274</v>
      </c>
      <c r="X18" s="6" t="s">
        <v>7261</v>
      </c>
      <c r="Y18" s="6" t="s">
        <v>7234</v>
      </c>
      <c r="Z18" s="6" t="s">
        <v>7252</v>
      </c>
      <c r="AA18" s="6" t="s">
        <v>7275</v>
      </c>
      <c r="AB18" s="6" t="s">
        <v>7276</v>
      </c>
      <c r="AC18" s="6" t="s">
        <v>7239</v>
      </c>
      <c r="AD18" s="6" t="s">
        <v>7277</v>
      </c>
    </row>
    <row r="19">
      <c r="A19" s="6">
        <v>17.0</v>
      </c>
      <c r="B19" s="6" t="s">
        <v>55</v>
      </c>
      <c r="C19" s="6" t="s">
        <v>396</v>
      </c>
      <c r="D19" s="6">
        <v>4.0</v>
      </c>
      <c r="E19" s="6" t="s">
        <v>7278</v>
      </c>
      <c r="F19" s="6" t="s">
        <v>7279</v>
      </c>
      <c r="G19" s="6" t="s">
        <v>7273</v>
      </c>
      <c r="H19" s="6" t="s">
        <v>7268</v>
      </c>
    </row>
    <row r="20">
      <c r="A20" s="6">
        <v>18.0</v>
      </c>
      <c r="B20" s="6" t="s">
        <v>55</v>
      </c>
      <c r="C20" s="6" t="s">
        <v>404</v>
      </c>
      <c r="D20" s="6">
        <v>8.0</v>
      </c>
      <c r="E20" s="6" t="s">
        <v>7280</v>
      </c>
      <c r="F20" s="6" t="s">
        <v>7278</v>
      </c>
      <c r="G20" s="6" t="s">
        <v>7281</v>
      </c>
      <c r="H20" s="6" t="s">
        <v>7266</v>
      </c>
      <c r="I20" s="6" t="s">
        <v>7216</v>
      </c>
      <c r="J20" s="6" t="s">
        <v>7273</v>
      </c>
      <c r="K20" s="6" t="s">
        <v>7268</v>
      </c>
      <c r="L20" s="6" t="s">
        <v>3357</v>
      </c>
    </row>
    <row r="21">
      <c r="A21" s="6">
        <v>19.0</v>
      </c>
      <c r="B21" s="6" t="s">
        <v>55</v>
      </c>
      <c r="C21" s="6" t="s">
        <v>1837</v>
      </c>
      <c r="D21" s="6">
        <v>6.0</v>
      </c>
      <c r="E21" s="6" t="s">
        <v>7216</v>
      </c>
      <c r="F21" s="6" t="s">
        <v>7273</v>
      </c>
      <c r="G21" s="6" t="s">
        <v>7268</v>
      </c>
      <c r="H21" s="6" t="s">
        <v>7282</v>
      </c>
      <c r="I21" s="6" t="s">
        <v>7283</v>
      </c>
      <c r="J21" s="6" t="s">
        <v>3357</v>
      </c>
    </row>
    <row r="22">
      <c r="A22" s="6">
        <v>20.0</v>
      </c>
      <c r="B22" s="6" t="s">
        <v>55</v>
      </c>
      <c r="C22" s="6" t="s">
        <v>1851</v>
      </c>
      <c r="D22" s="6">
        <v>5.0</v>
      </c>
      <c r="E22" s="6" t="s">
        <v>7284</v>
      </c>
      <c r="F22" s="6" t="s">
        <v>7273</v>
      </c>
      <c r="G22" s="6" t="s">
        <v>7285</v>
      </c>
      <c r="H22" s="6" t="s">
        <v>3357</v>
      </c>
      <c r="I22" s="6" t="s">
        <v>7174</v>
      </c>
    </row>
    <row r="23">
      <c r="A23" s="6">
        <v>21.0</v>
      </c>
      <c r="B23" s="6" t="s">
        <v>55</v>
      </c>
      <c r="C23" s="6" t="s">
        <v>1865</v>
      </c>
      <c r="D23" s="6">
        <v>20.0</v>
      </c>
      <c r="E23" s="6" t="s">
        <v>7286</v>
      </c>
      <c r="F23" s="6" t="s">
        <v>7287</v>
      </c>
      <c r="G23" s="6" t="s">
        <v>7288</v>
      </c>
      <c r="H23" s="6" t="s">
        <v>7289</v>
      </c>
      <c r="I23" s="6" t="s">
        <v>7290</v>
      </c>
      <c r="J23" s="6" t="s">
        <v>7273</v>
      </c>
      <c r="K23" s="6" t="s">
        <v>7291</v>
      </c>
      <c r="L23" s="6" t="s">
        <v>7292</v>
      </c>
      <c r="M23" s="6" t="s">
        <v>7293</v>
      </c>
      <c r="N23" s="6" t="s">
        <v>7294</v>
      </c>
      <c r="O23" s="6" t="s">
        <v>7295</v>
      </c>
      <c r="P23" s="6" t="s">
        <v>3357</v>
      </c>
      <c r="Q23" s="6" t="s">
        <v>7174</v>
      </c>
      <c r="R23" s="6" t="s">
        <v>7296</v>
      </c>
      <c r="S23" s="6" t="s">
        <v>7297</v>
      </c>
      <c r="T23" s="6" t="s">
        <v>7285</v>
      </c>
      <c r="U23" s="6" t="s">
        <v>7298</v>
      </c>
      <c r="V23" s="6" t="s">
        <v>7299</v>
      </c>
      <c r="W23" s="6" t="s">
        <v>7257</v>
      </c>
      <c r="X23" s="6" t="s">
        <v>7300</v>
      </c>
    </row>
    <row r="24">
      <c r="A24" s="6">
        <v>22.0</v>
      </c>
      <c r="B24" s="6" t="s">
        <v>55</v>
      </c>
      <c r="C24" s="6" t="s">
        <v>1883</v>
      </c>
      <c r="E24" s="6" t="s">
        <v>7301</v>
      </c>
      <c r="F24" s="6" t="s">
        <v>7280</v>
      </c>
      <c r="G24" s="6" t="s">
        <v>7289</v>
      </c>
      <c r="H24" s="6" t="s">
        <v>7290</v>
      </c>
      <c r="I24" s="6" t="s">
        <v>7273</v>
      </c>
      <c r="J24" s="6" t="s">
        <v>7291</v>
      </c>
      <c r="K24" s="6" t="s">
        <v>7299</v>
      </c>
      <c r="L24" s="6" t="s">
        <v>7294</v>
      </c>
      <c r="M24" s="6" t="s">
        <v>7174</v>
      </c>
    </row>
    <row r="25">
      <c r="A25" s="6">
        <v>23.0</v>
      </c>
      <c r="B25" s="6" t="s">
        <v>55</v>
      </c>
      <c r="C25" s="6" t="s">
        <v>1895</v>
      </c>
      <c r="E25" s="6" t="s">
        <v>7273</v>
      </c>
      <c r="F25" s="6" t="s">
        <v>7302</v>
      </c>
      <c r="G25" s="6" t="s">
        <v>7303</v>
      </c>
      <c r="H25" s="6" t="s">
        <v>7294</v>
      </c>
    </row>
    <row r="26">
      <c r="A26" s="6">
        <v>24.0</v>
      </c>
      <c r="B26" s="6" t="s">
        <v>55</v>
      </c>
      <c r="C26" s="6" t="s">
        <v>418</v>
      </c>
      <c r="E26" s="6" t="s">
        <v>7304</v>
      </c>
      <c r="F26" s="6" t="s">
        <v>7305</v>
      </c>
    </row>
    <row r="27">
      <c r="A27" s="6">
        <v>25.0</v>
      </c>
      <c r="B27" s="6" t="s">
        <v>55</v>
      </c>
      <c r="C27" s="6" t="s">
        <v>455</v>
      </c>
      <c r="E27" s="6" t="s">
        <v>7306</v>
      </c>
      <c r="F27" s="6" t="s">
        <v>7307</v>
      </c>
      <c r="G27" s="6" t="s">
        <v>7308</v>
      </c>
      <c r="H27" s="6" t="s">
        <v>7309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534</v>
      </c>
      <c r="B1" s="7" t="s">
        <v>535</v>
      </c>
      <c r="C1" s="7" t="s">
        <v>536</v>
      </c>
      <c r="D1" s="7" t="s">
        <v>537</v>
      </c>
      <c r="E1" s="7" t="s">
        <v>538</v>
      </c>
      <c r="F1" s="7" t="s">
        <v>539</v>
      </c>
      <c r="G1" s="6" t="s">
        <v>540</v>
      </c>
      <c r="H1" s="6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7" t="s">
        <v>7310</v>
      </c>
      <c r="B2" s="12">
        <v>2022.0</v>
      </c>
      <c r="C2" s="12">
        <v>0.0</v>
      </c>
      <c r="D2" s="2"/>
      <c r="E2" s="2"/>
      <c r="F2" s="2"/>
      <c r="H2" s="13" t="str">
        <f t="shared" ref="H2:H455" si="1">MID(J2,30,8)</f>
        <v>43e28fb8</v>
      </c>
      <c r="I2" s="14" t="s">
        <v>7311</v>
      </c>
      <c r="J2" s="15" t="s">
        <v>7312</v>
      </c>
      <c r="K2" s="16">
        <v>2022.0</v>
      </c>
      <c r="L2" s="17">
        <v>0.0</v>
      </c>
      <c r="M2" s="18"/>
      <c r="N2" s="18"/>
      <c r="O2" s="18"/>
    </row>
    <row r="3">
      <c r="A3" s="7" t="s">
        <v>7192</v>
      </c>
      <c r="B3" s="12">
        <v>2018.0</v>
      </c>
      <c r="C3" s="12">
        <v>10.0</v>
      </c>
      <c r="D3" s="12">
        <v>640.0</v>
      </c>
      <c r="E3" s="12">
        <v>0.0</v>
      </c>
      <c r="F3" s="12">
        <v>0.0</v>
      </c>
      <c r="H3" s="13" t="str">
        <f t="shared" si="1"/>
        <v>a60a16ce</v>
      </c>
      <c r="I3" s="14" t="s">
        <v>7313</v>
      </c>
      <c r="J3" s="15" t="s">
        <v>7314</v>
      </c>
      <c r="K3" s="16">
        <v>2018.0</v>
      </c>
      <c r="L3" s="17">
        <v>10.0</v>
      </c>
      <c r="M3" s="17">
        <v>640.0</v>
      </c>
      <c r="N3" s="17">
        <v>0.0</v>
      </c>
      <c r="O3" s="17">
        <v>0.0</v>
      </c>
    </row>
    <row r="4">
      <c r="A4" s="7" t="s">
        <v>7315</v>
      </c>
      <c r="B4" s="12">
        <v>2016.0</v>
      </c>
      <c r="C4" s="12">
        <v>0.0</v>
      </c>
      <c r="D4" s="2"/>
      <c r="E4" s="2"/>
      <c r="F4" s="2"/>
      <c r="H4" s="13" t="str">
        <f t="shared" si="1"/>
        <v>d99cc48a</v>
      </c>
      <c r="I4" s="14" t="s">
        <v>7316</v>
      </c>
      <c r="J4" s="15" t="s">
        <v>7317</v>
      </c>
      <c r="K4" s="16">
        <v>2016.0</v>
      </c>
      <c r="L4" s="17">
        <v>0.0</v>
      </c>
      <c r="M4" s="18"/>
      <c r="N4" s="18"/>
      <c r="O4" s="18"/>
    </row>
    <row r="5">
      <c r="A5" s="7" t="s">
        <v>7142</v>
      </c>
      <c r="B5" s="7" t="s">
        <v>220</v>
      </c>
      <c r="C5" s="12">
        <v>78.0</v>
      </c>
      <c r="D5" s="12">
        <v>2928.0</v>
      </c>
      <c r="E5" s="12">
        <v>11.0</v>
      </c>
      <c r="F5" s="12">
        <v>0.0</v>
      </c>
      <c r="H5" s="13" t="str">
        <f t="shared" si="1"/>
        <v>1c7b983d</v>
      </c>
      <c r="I5" s="14" t="s">
        <v>7318</v>
      </c>
      <c r="J5" s="15" t="s">
        <v>7319</v>
      </c>
      <c r="K5" s="16" t="s">
        <v>220</v>
      </c>
      <c r="L5" s="17">
        <v>78.0</v>
      </c>
      <c r="M5" s="17">
        <v>2928.0</v>
      </c>
      <c r="N5" s="17">
        <v>11.0</v>
      </c>
      <c r="O5" s="17">
        <v>0.0</v>
      </c>
    </row>
    <row r="6">
      <c r="A6" s="7" t="s">
        <v>7109</v>
      </c>
      <c r="B6" s="7" t="s">
        <v>627</v>
      </c>
      <c r="C6" s="12">
        <v>39.0</v>
      </c>
      <c r="D6" s="12">
        <v>2261.0</v>
      </c>
      <c r="E6" s="12">
        <v>6.0</v>
      </c>
      <c r="F6" s="12">
        <v>0.0</v>
      </c>
      <c r="H6" s="13" t="str">
        <f t="shared" si="1"/>
        <v>8c6bc7a2</v>
      </c>
      <c r="I6" s="14" t="s">
        <v>7320</v>
      </c>
      <c r="J6" s="15" t="s">
        <v>7321</v>
      </c>
      <c r="K6" s="16" t="s">
        <v>627</v>
      </c>
      <c r="L6" s="17">
        <v>39.0</v>
      </c>
      <c r="M6" s="17">
        <v>2261.0</v>
      </c>
      <c r="N6" s="17">
        <v>6.0</v>
      </c>
      <c r="O6" s="17">
        <v>0.0</v>
      </c>
    </row>
    <row r="7">
      <c r="A7" s="7" t="s">
        <v>7220</v>
      </c>
      <c r="B7" s="12">
        <v>2015.0</v>
      </c>
      <c r="C7" s="12">
        <v>3.0</v>
      </c>
      <c r="D7" s="12">
        <v>149.0</v>
      </c>
      <c r="E7" s="12">
        <v>0.0</v>
      </c>
      <c r="F7" s="12">
        <v>0.0</v>
      </c>
      <c r="H7" s="13" t="str">
        <f t="shared" si="1"/>
        <v>5913dbc1</v>
      </c>
      <c r="I7" s="14" t="s">
        <v>7322</v>
      </c>
      <c r="J7" s="15" t="s">
        <v>7323</v>
      </c>
      <c r="K7" s="16">
        <v>2015.0</v>
      </c>
      <c r="L7" s="17">
        <v>3.0</v>
      </c>
      <c r="M7" s="17">
        <v>149.0</v>
      </c>
      <c r="N7" s="17">
        <v>0.0</v>
      </c>
      <c r="O7" s="17">
        <v>0.0</v>
      </c>
    </row>
    <row r="8">
      <c r="A8" s="7" t="s">
        <v>7202</v>
      </c>
      <c r="B8" s="12">
        <v>2017.0</v>
      </c>
      <c r="C8" s="12">
        <v>14.0</v>
      </c>
      <c r="D8" s="12">
        <v>416.0</v>
      </c>
      <c r="E8" s="12">
        <v>1.0</v>
      </c>
      <c r="F8" s="12">
        <v>1.0</v>
      </c>
      <c r="H8" s="13" t="str">
        <f t="shared" si="1"/>
        <v>e27443d5</v>
      </c>
      <c r="I8" s="14" t="s">
        <v>7324</v>
      </c>
      <c r="J8" s="15" t="s">
        <v>7325</v>
      </c>
      <c r="K8" s="16">
        <v>2017.0</v>
      </c>
      <c r="L8" s="17">
        <v>14.0</v>
      </c>
      <c r="M8" s="17">
        <v>416.0</v>
      </c>
      <c r="N8" s="17">
        <v>1.0</v>
      </c>
      <c r="O8" s="17">
        <v>1.0</v>
      </c>
    </row>
    <row r="9">
      <c r="A9" s="7" t="s">
        <v>7092</v>
      </c>
      <c r="B9" s="7" t="s">
        <v>156</v>
      </c>
      <c r="C9" s="12">
        <v>22.0</v>
      </c>
      <c r="D9" s="12">
        <v>499.0</v>
      </c>
      <c r="E9" s="12">
        <v>2.0</v>
      </c>
      <c r="F9" s="12">
        <v>0.0</v>
      </c>
      <c r="H9" s="13" t="str">
        <f t="shared" si="1"/>
        <v>71629af8</v>
      </c>
      <c r="I9" s="14" t="s">
        <v>7326</v>
      </c>
      <c r="J9" s="15" t="s">
        <v>7327</v>
      </c>
      <c r="K9" s="16" t="s">
        <v>156</v>
      </c>
      <c r="L9" s="17">
        <v>22.0</v>
      </c>
      <c r="M9" s="17">
        <v>499.0</v>
      </c>
      <c r="N9" s="17">
        <v>2.0</v>
      </c>
      <c r="O9" s="17">
        <v>0.0</v>
      </c>
    </row>
    <row r="10">
      <c r="A10" s="7" t="s">
        <v>7208</v>
      </c>
      <c r="B10" s="7" t="s">
        <v>606</v>
      </c>
      <c r="C10" s="12">
        <v>87.0</v>
      </c>
      <c r="D10" s="12">
        <v>7748.0</v>
      </c>
      <c r="E10" s="12">
        <v>2.0</v>
      </c>
      <c r="F10" s="12">
        <v>11.0</v>
      </c>
      <c r="H10" s="13" t="str">
        <f t="shared" si="1"/>
        <v>2d56c75b</v>
      </c>
      <c r="I10" s="14" t="s">
        <v>7328</v>
      </c>
      <c r="J10" s="15" t="s">
        <v>7329</v>
      </c>
      <c r="K10" s="16" t="s">
        <v>606</v>
      </c>
      <c r="L10" s="17">
        <v>87.0</v>
      </c>
      <c r="M10" s="17">
        <v>7748.0</v>
      </c>
      <c r="N10" s="17">
        <v>2.0</v>
      </c>
      <c r="O10" s="17">
        <v>11.0</v>
      </c>
    </row>
    <row r="11">
      <c r="A11" s="7" t="s">
        <v>7074</v>
      </c>
      <c r="B11" s="7" t="s">
        <v>5930</v>
      </c>
      <c r="C11" s="12">
        <v>213.0</v>
      </c>
      <c r="D11" s="12">
        <v>13627.0</v>
      </c>
      <c r="E11" s="12">
        <v>15.0</v>
      </c>
      <c r="F11" s="12">
        <v>1.0</v>
      </c>
      <c r="H11" s="13" t="str">
        <f t="shared" si="1"/>
        <v>22ae4aeb</v>
      </c>
      <c r="I11" s="14" t="s">
        <v>7330</v>
      </c>
      <c r="J11" s="15" t="s">
        <v>7331</v>
      </c>
      <c r="K11" s="16" t="s">
        <v>5930</v>
      </c>
      <c r="L11" s="17">
        <v>213.0</v>
      </c>
      <c r="M11" s="17">
        <v>13627.0</v>
      </c>
      <c r="N11" s="17">
        <v>15.0</v>
      </c>
      <c r="O11" s="17">
        <v>1.0</v>
      </c>
    </row>
    <row r="12">
      <c r="A12" s="7" t="s">
        <v>7114</v>
      </c>
      <c r="B12" s="7" t="s">
        <v>156</v>
      </c>
      <c r="C12" s="12">
        <v>1.0</v>
      </c>
      <c r="D12" s="12">
        <v>72.0</v>
      </c>
      <c r="E12" s="12">
        <v>0.0</v>
      </c>
      <c r="F12" s="2"/>
      <c r="H12" s="13" t="str">
        <f t="shared" si="1"/>
        <v>6f5a1e8c</v>
      </c>
      <c r="I12" s="14" t="s">
        <v>7332</v>
      </c>
      <c r="J12" s="15" t="s">
        <v>7333</v>
      </c>
      <c r="K12" s="16" t="s">
        <v>156</v>
      </c>
      <c r="L12" s="17">
        <v>1.0</v>
      </c>
      <c r="M12" s="17">
        <v>72.0</v>
      </c>
      <c r="N12" s="17">
        <v>0.0</v>
      </c>
      <c r="O12" s="18"/>
    </row>
    <row r="13">
      <c r="A13" s="7" t="s">
        <v>7137</v>
      </c>
      <c r="B13" s="12">
        <v>2021.0</v>
      </c>
      <c r="C13" s="12">
        <v>15.0</v>
      </c>
      <c r="D13" s="12">
        <v>1350.0</v>
      </c>
      <c r="E13" s="12">
        <v>0.0</v>
      </c>
      <c r="F13" s="2"/>
      <c r="H13" s="13" t="str">
        <f t="shared" si="1"/>
        <v>e827567f</v>
      </c>
      <c r="I13" s="14" t="s">
        <v>7334</v>
      </c>
      <c r="J13" s="15" t="s">
        <v>7335</v>
      </c>
      <c r="K13" s="16">
        <v>2021.0</v>
      </c>
      <c r="L13" s="17">
        <v>15.0</v>
      </c>
      <c r="M13" s="17">
        <v>1350.0</v>
      </c>
      <c r="N13" s="17">
        <v>0.0</v>
      </c>
      <c r="O13" s="18"/>
    </row>
    <row r="14">
      <c r="A14" s="7" t="s">
        <v>7184</v>
      </c>
      <c r="B14" s="12">
        <v>2018.0</v>
      </c>
      <c r="C14" s="12">
        <v>4.0</v>
      </c>
      <c r="D14" s="12">
        <v>263.0</v>
      </c>
      <c r="E14" s="12">
        <v>0.0</v>
      </c>
      <c r="F14" s="12">
        <v>0.0</v>
      </c>
      <c r="H14" s="13" t="str">
        <f t="shared" si="1"/>
        <v>eacfb653</v>
      </c>
      <c r="I14" s="14" t="s">
        <v>7336</v>
      </c>
      <c r="J14" s="15" t="s">
        <v>7337</v>
      </c>
      <c r="K14" s="16">
        <v>2018.0</v>
      </c>
      <c r="L14" s="17">
        <v>4.0</v>
      </c>
      <c r="M14" s="17">
        <v>263.0</v>
      </c>
      <c r="N14" s="17">
        <v>0.0</v>
      </c>
      <c r="O14" s="17">
        <v>0.0</v>
      </c>
    </row>
    <row r="15">
      <c r="A15" s="7" t="s">
        <v>7119</v>
      </c>
      <c r="B15" s="7" t="s">
        <v>175</v>
      </c>
      <c r="C15" s="12">
        <v>9.0</v>
      </c>
      <c r="D15" s="12">
        <v>196.0</v>
      </c>
      <c r="E15" s="12">
        <v>1.0</v>
      </c>
      <c r="F15" s="2"/>
      <c r="H15" s="13" t="str">
        <f t="shared" si="1"/>
        <v>54b5b28a</v>
      </c>
      <c r="I15" s="14" t="s">
        <v>7338</v>
      </c>
      <c r="J15" s="15" t="s">
        <v>7339</v>
      </c>
      <c r="K15" s="16" t="s">
        <v>175</v>
      </c>
      <c r="L15" s="17">
        <v>9.0</v>
      </c>
      <c r="M15" s="17">
        <v>196.0</v>
      </c>
      <c r="N15" s="17">
        <v>1.0</v>
      </c>
      <c r="O15" s="18"/>
    </row>
    <row r="16">
      <c r="A16" s="7" t="s">
        <v>7112</v>
      </c>
      <c r="B16" s="7" t="s">
        <v>7340</v>
      </c>
      <c r="C16" s="12">
        <v>133.0</v>
      </c>
      <c r="D16" s="12">
        <v>11073.0</v>
      </c>
      <c r="E16" s="12">
        <v>6.0</v>
      </c>
      <c r="F16" s="12">
        <v>0.0</v>
      </c>
      <c r="H16" s="13" t="str">
        <f t="shared" si="1"/>
        <v>fd084a71</v>
      </c>
      <c r="I16" s="14" t="s">
        <v>7341</v>
      </c>
      <c r="J16" s="15" t="s">
        <v>7342</v>
      </c>
      <c r="K16" s="16" t="s">
        <v>7340</v>
      </c>
      <c r="L16" s="17">
        <v>133.0</v>
      </c>
      <c r="M16" s="17">
        <v>11073.0</v>
      </c>
      <c r="N16" s="17">
        <v>6.0</v>
      </c>
      <c r="O16" s="17">
        <v>0.0</v>
      </c>
    </row>
    <row r="17">
      <c r="A17" s="7" t="s">
        <v>7240</v>
      </c>
      <c r="B17" s="12">
        <v>2014.0</v>
      </c>
      <c r="C17" s="12">
        <v>0.0</v>
      </c>
      <c r="D17" s="2"/>
      <c r="E17" s="2"/>
      <c r="F17" s="2"/>
      <c r="H17" s="13" t="str">
        <f t="shared" si="1"/>
        <v>de5d11cc</v>
      </c>
      <c r="I17" s="14" t="s">
        <v>7343</v>
      </c>
      <c r="J17" s="15" t="s">
        <v>7344</v>
      </c>
      <c r="K17" s="16">
        <v>2014.0</v>
      </c>
      <c r="L17" s="17">
        <v>0.0</v>
      </c>
      <c r="M17" s="18"/>
      <c r="N17" s="18"/>
      <c r="O17" s="18"/>
    </row>
    <row r="18">
      <c r="A18" s="7" t="s">
        <v>7133</v>
      </c>
      <c r="B18" s="7" t="s">
        <v>202</v>
      </c>
      <c r="C18" s="12">
        <v>14.0</v>
      </c>
      <c r="D18" s="12">
        <v>526.0</v>
      </c>
      <c r="E18" s="12">
        <v>2.0</v>
      </c>
      <c r="F18" s="2"/>
      <c r="H18" s="13" t="str">
        <f t="shared" si="1"/>
        <v>3b6ee244</v>
      </c>
      <c r="I18" s="14" t="s">
        <v>7345</v>
      </c>
      <c r="J18" s="15" t="s">
        <v>7346</v>
      </c>
      <c r="K18" s="16" t="s">
        <v>202</v>
      </c>
      <c r="L18" s="17">
        <v>14.0</v>
      </c>
      <c r="M18" s="17">
        <v>526.0</v>
      </c>
      <c r="N18" s="17">
        <v>2.0</v>
      </c>
      <c r="O18" s="18"/>
    </row>
    <row r="19">
      <c r="A19" s="7" t="s">
        <v>7347</v>
      </c>
      <c r="B19" s="12">
        <v>2022.0</v>
      </c>
      <c r="C19" s="12">
        <v>0.0</v>
      </c>
      <c r="D19" s="2"/>
      <c r="E19" s="2"/>
      <c r="F19" s="2"/>
      <c r="H19" s="13" t="str">
        <f t="shared" si="1"/>
        <v>9939f862</v>
      </c>
      <c r="I19" s="14" t="s">
        <v>7348</v>
      </c>
      <c r="J19" s="15" t="s">
        <v>7349</v>
      </c>
      <c r="K19" s="16">
        <v>2022.0</v>
      </c>
      <c r="L19" s="17">
        <v>0.0</v>
      </c>
      <c r="M19" s="18"/>
      <c r="N19" s="18"/>
      <c r="O19" s="18"/>
    </row>
    <row r="20">
      <c r="A20" s="7" t="s">
        <v>7132</v>
      </c>
      <c r="B20" s="12">
        <v>2022.0</v>
      </c>
      <c r="C20" s="12">
        <v>1.0</v>
      </c>
      <c r="D20" s="12">
        <v>90.0</v>
      </c>
      <c r="E20" s="12">
        <v>0.0</v>
      </c>
      <c r="F20" s="2"/>
      <c r="H20" s="13" t="str">
        <f t="shared" si="1"/>
        <v>85a6376e</v>
      </c>
      <c r="I20" s="14" t="s">
        <v>7350</v>
      </c>
      <c r="J20" s="15" t="s">
        <v>7351</v>
      </c>
      <c r="K20" s="16">
        <v>2022.0</v>
      </c>
      <c r="L20" s="17">
        <v>1.0</v>
      </c>
      <c r="M20" s="17">
        <v>90.0</v>
      </c>
      <c r="N20" s="17">
        <v>0.0</v>
      </c>
      <c r="O20" s="18"/>
    </row>
    <row r="21">
      <c r="A21" s="7" t="s">
        <v>7157</v>
      </c>
      <c r="B21" s="12">
        <v>2020.0</v>
      </c>
      <c r="C21" s="12">
        <v>28.0</v>
      </c>
      <c r="D21" s="12">
        <v>2296.0</v>
      </c>
      <c r="E21" s="12">
        <v>3.0</v>
      </c>
      <c r="F21" s="2"/>
      <c r="H21" s="13" t="str">
        <f t="shared" si="1"/>
        <v>2a00dced</v>
      </c>
      <c r="I21" s="14" t="s">
        <v>7352</v>
      </c>
      <c r="J21" s="15" t="s">
        <v>7353</v>
      </c>
      <c r="K21" s="16">
        <v>2020.0</v>
      </c>
      <c r="L21" s="17">
        <v>28.0</v>
      </c>
      <c r="M21" s="17">
        <v>2296.0</v>
      </c>
      <c r="N21" s="17">
        <v>3.0</v>
      </c>
      <c r="O21" s="18"/>
    </row>
    <row r="22">
      <c r="A22" s="7" t="s">
        <v>7191</v>
      </c>
      <c r="B22" s="12">
        <v>2018.0</v>
      </c>
      <c r="C22" s="12">
        <v>34.0</v>
      </c>
      <c r="D22" s="12">
        <v>2979.0</v>
      </c>
      <c r="E22" s="12">
        <v>2.0</v>
      </c>
      <c r="F22" s="12">
        <v>0.0</v>
      </c>
      <c r="H22" s="13" t="str">
        <f t="shared" si="1"/>
        <v>a7588b8d</v>
      </c>
      <c r="I22" s="14" t="s">
        <v>7354</v>
      </c>
      <c r="J22" s="15" t="s">
        <v>7355</v>
      </c>
      <c r="K22" s="16">
        <v>2018.0</v>
      </c>
      <c r="L22" s="17">
        <v>34.0</v>
      </c>
      <c r="M22" s="17">
        <v>2979.0</v>
      </c>
      <c r="N22" s="17">
        <v>2.0</v>
      </c>
      <c r="O22" s="17">
        <v>0.0</v>
      </c>
    </row>
    <row r="23">
      <c r="A23" s="7" t="s">
        <v>343</v>
      </c>
      <c r="B23" s="12">
        <v>2014.0</v>
      </c>
      <c r="C23" s="12">
        <v>1.0</v>
      </c>
      <c r="D23" s="12">
        <v>90.0</v>
      </c>
      <c r="E23" s="12">
        <v>0.0</v>
      </c>
      <c r="F23" s="12">
        <v>0.0</v>
      </c>
      <c r="H23" s="13" t="str">
        <f t="shared" si="1"/>
        <v>0f9e585d</v>
      </c>
      <c r="I23" s="14" t="s">
        <v>7356</v>
      </c>
      <c r="J23" s="15" t="s">
        <v>632</v>
      </c>
      <c r="K23" s="16">
        <v>2014.0</v>
      </c>
      <c r="L23" s="17">
        <v>1.0</v>
      </c>
      <c r="M23" s="17">
        <v>90.0</v>
      </c>
      <c r="N23" s="17">
        <v>0.0</v>
      </c>
      <c r="O23" s="17">
        <v>0.0</v>
      </c>
    </row>
    <row r="24">
      <c r="A24" s="7" t="s">
        <v>141</v>
      </c>
      <c r="B24" s="7" t="s">
        <v>265</v>
      </c>
      <c r="C24" s="12">
        <v>49.0</v>
      </c>
      <c r="D24" s="12">
        <v>2643.0</v>
      </c>
      <c r="E24" s="12">
        <v>10.0</v>
      </c>
      <c r="F24" s="12">
        <v>1.0</v>
      </c>
      <c r="H24" s="13" t="str">
        <f t="shared" si="1"/>
        <v>d8b822c7</v>
      </c>
      <c r="I24" s="14" t="s">
        <v>7357</v>
      </c>
      <c r="J24" s="15" t="s">
        <v>638</v>
      </c>
      <c r="K24" s="16" t="s">
        <v>265</v>
      </c>
      <c r="L24" s="17">
        <v>49.0</v>
      </c>
      <c r="M24" s="17">
        <v>2643.0</v>
      </c>
      <c r="N24" s="17">
        <v>10.0</v>
      </c>
      <c r="O24" s="17">
        <v>1.0</v>
      </c>
    </row>
    <row r="25">
      <c r="A25" s="7" t="s">
        <v>391</v>
      </c>
      <c r="B25" s="7" t="s">
        <v>995</v>
      </c>
      <c r="C25" s="12">
        <v>124.0</v>
      </c>
      <c r="D25" s="12">
        <v>10664.0</v>
      </c>
      <c r="E25" s="12">
        <v>9.0</v>
      </c>
      <c r="F25" s="12">
        <v>0.0</v>
      </c>
      <c r="H25" s="13" t="str">
        <f t="shared" si="1"/>
        <v>6d14377a</v>
      </c>
      <c r="I25" s="14" t="s">
        <v>7358</v>
      </c>
      <c r="J25" s="15" t="s">
        <v>647</v>
      </c>
      <c r="K25" s="16" t="s">
        <v>995</v>
      </c>
      <c r="L25" s="17">
        <v>124.0</v>
      </c>
      <c r="M25" s="17">
        <v>10664.0</v>
      </c>
      <c r="N25" s="17">
        <v>9.0</v>
      </c>
      <c r="O25" s="17">
        <v>0.0</v>
      </c>
    </row>
    <row r="26">
      <c r="A26" s="7" t="s">
        <v>7359</v>
      </c>
      <c r="B26" s="12">
        <v>2017.0</v>
      </c>
      <c r="C26" s="12">
        <v>0.0</v>
      </c>
      <c r="D26" s="2"/>
      <c r="E26" s="2"/>
      <c r="F26" s="2"/>
      <c r="H26" s="13" t="str">
        <f t="shared" si="1"/>
        <v>96a56850</v>
      </c>
      <c r="I26" s="14" t="s">
        <v>7360</v>
      </c>
      <c r="J26" s="15" t="s">
        <v>7361</v>
      </c>
      <c r="K26" s="16">
        <v>2017.0</v>
      </c>
      <c r="L26" s="17">
        <v>0.0</v>
      </c>
      <c r="M26" s="18"/>
      <c r="N26" s="18"/>
      <c r="O26" s="18"/>
    </row>
    <row r="27">
      <c r="A27" s="7" t="s">
        <v>7105</v>
      </c>
      <c r="B27" s="7" t="s">
        <v>682</v>
      </c>
      <c r="C27" s="12">
        <v>5.0</v>
      </c>
      <c r="D27" s="12">
        <v>111.0</v>
      </c>
      <c r="E27" s="12">
        <v>1.0</v>
      </c>
      <c r="F27" s="2"/>
      <c r="H27" s="13" t="str">
        <f t="shared" si="1"/>
        <v>b9426cc5</v>
      </c>
      <c r="I27" s="14" t="s">
        <v>7362</v>
      </c>
      <c r="J27" s="15" t="s">
        <v>7363</v>
      </c>
      <c r="K27" s="16" t="s">
        <v>682</v>
      </c>
      <c r="L27" s="17">
        <v>5.0</v>
      </c>
      <c r="M27" s="17">
        <v>111.0</v>
      </c>
      <c r="N27" s="17">
        <v>1.0</v>
      </c>
      <c r="O27" s="18"/>
    </row>
    <row r="28">
      <c r="A28" s="7" t="s">
        <v>7138</v>
      </c>
      <c r="B28" s="12">
        <v>2021.0</v>
      </c>
      <c r="C28" s="12">
        <v>17.0</v>
      </c>
      <c r="D28" s="12">
        <v>789.0</v>
      </c>
      <c r="E28" s="12">
        <v>1.0</v>
      </c>
      <c r="F28" s="12">
        <v>0.0</v>
      </c>
      <c r="H28" s="13" t="str">
        <f t="shared" si="1"/>
        <v>e534d850</v>
      </c>
      <c r="I28" s="14" t="s">
        <v>7364</v>
      </c>
      <c r="J28" s="15" t="s">
        <v>7365</v>
      </c>
      <c r="K28" s="16">
        <v>2021.0</v>
      </c>
      <c r="L28" s="17">
        <v>17.0</v>
      </c>
      <c r="M28" s="17">
        <v>789.0</v>
      </c>
      <c r="N28" s="17">
        <v>1.0</v>
      </c>
      <c r="O28" s="17">
        <v>0.0</v>
      </c>
    </row>
    <row r="29">
      <c r="A29" s="7" t="s">
        <v>7179</v>
      </c>
      <c r="B29" s="12">
        <v>2019.0</v>
      </c>
      <c r="C29" s="12">
        <v>3.0</v>
      </c>
      <c r="D29" s="12">
        <v>150.0</v>
      </c>
      <c r="E29" s="12">
        <v>0.0</v>
      </c>
      <c r="F29" s="2"/>
      <c r="H29" s="13" t="str">
        <f t="shared" si="1"/>
        <v>226909e8</v>
      </c>
      <c r="I29" s="14" t="s">
        <v>7366</v>
      </c>
      <c r="J29" s="15" t="s">
        <v>7367</v>
      </c>
      <c r="K29" s="16">
        <v>2019.0</v>
      </c>
      <c r="L29" s="17">
        <v>3.0</v>
      </c>
      <c r="M29" s="17">
        <v>150.0</v>
      </c>
      <c r="N29" s="17">
        <v>0.0</v>
      </c>
      <c r="O29" s="18"/>
    </row>
    <row r="30">
      <c r="A30" s="7" t="s">
        <v>7077</v>
      </c>
      <c r="B30" s="7" t="s">
        <v>826</v>
      </c>
      <c r="C30" s="12">
        <v>94.0</v>
      </c>
      <c r="D30" s="12">
        <v>7088.0</v>
      </c>
      <c r="E30" s="12">
        <v>2.0</v>
      </c>
      <c r="F30" s="12">
        <v>5.0</v>
      </c>
      <c r="H30" s="13" t="str">
        <f t="shared" si="1"/>
        <v>dda3bca4</v>
      </c>
      <c r="I30" s="14" t="s">
        <v>7368</v>
      </c>
      <c r="J30" s="15" t="s">
        <v>7369</v>
      </c>
      <c r="K30" s="16" t="s">
        <v>826</v>
      </c>
      <c r="L30" s="17">
        <v>94.0</v>
      </c>
      <c r="M30" s="17">
        <v>7088.0</v>
      </c>
      <c r="N30" s="17">
        <v>2.0</v>
      </c>
      <c r="O30" s="17">
        <v>5.0</v>
      </c>
    </row>
    <row r="31">
      <c r="A31" s="7" t="s">
        <v>7131</v>
      </c>
      <c r="B31" s="7" t="s">
        <v>202</v>
      </c>
      <c r="C31" s="12">
        <v>34.0</v>
      </c>
      <c r="D31" s="12">
        <v>2952.0</v>
      </c>
      <c r="E31" s="12">
        <v>0.0</v>
      </c>
      <c r="F31" s="12">
        <v>0.0</v>
      </c>
      <c r="H31" s="13" t="str">
        <f t="shared" si="1"/>
        <v>cddc96f5</v>
      </c>
      <c r="I31" s="14" t="s">
        <v>7370</v>
      </c>
      <c r="J31" s="15" t="s">
        <v>7371</v>
      </c>
      <c r="K31" s="16" t="s">
        <v>202</v>
      </c>
      <c r="L31" s="17">
        <v>34.0</v>
      </c>
      <c r="M31" s="17">
        <v>2952.0</v>
      </c>
      <c r="N31" s="17">
        <v>0.0</v>
      </c>
      <c r="O31" s="17">
        <v>0.0</v>
      </c>
    </row>
    <row r="32">
      <c r="A32" s="7" t="s">
        <v>7372</v>
      </c>
      <c r="B32" s="2"/>
      <c r="C32" s="2"/>
      <c r="D32" s="2"/>
      <c r="E32" s="2"/>
      <c r="F32" s="2"/>
      <c r="H32" s="13" t="str">
        <f t="shared" si="1"/>
        <v/>
      </c>
      <c r="I32" s="19"/>
      <c r="J32" s="20"/>
      <c r="K32" s="21" t="s">
        <v>7372</v>
      </c>
      <c r="L32" s="22"/>
      <c r="M32" s="22"/>
      <c r="N32" s="22"/>
      <c r="O32" s="22"/>
    </row>
    <row r="33">
      <c r="A33" s="7" t="s">
        <v>534</v>
      </c>
      <c r="B33" s="7" t="s">
        <v>535</v>
      </c>
      <c r="C33" s="7" t="s">
        <v>536</v>
      </c>
      <c r="D33" s="7" t="s">
        <v>537</v>
      </c>
      <c r="E33" s="7" t="s">
        <v>538</v>
      </c>
      <c r="F33" s="7" t="s">
        <v>539</v>
      </c>
      <c r="H33" s="13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7" t="s">
        <v>7065</v>
      </c>
      <c r="B34" s="7" t="s">
        <v>7373</v>
      </c>
      <c r="C34" s="12">
        <v>311.0</v>
      </c>
      <c r="D34" s="12">
        <v>25995.0</v>
      </c>
      <c r="E34" s="12">
        <v>130.0</v>
      </c>
      <c r="F34" s="12">
        <v>11.0</v>
      </c>
      <c r="H34" s="13" t="str">
        <f t="shared" si="1"/>
        <v>6d764149</v>
      </c>
      <c r="I34" s="14" t="s">
        <v>7374</v>
      </c>
      <c r="J34" s="15" t="s">
        <v>7375</v>
      </c>
      <c r="K34" s="16" t="s">
        <v>7373</v>
      </c>
      <c r="L34" s="17">
        <v>311.0</v>
      </c>
      <c r="M34" s="17">
        <v>25995.0</v>
      </c>
      <c r="N34" s="17">
        <v>130.0</v>
      </c>
      <c r="O34" s="17">
        <v>11.0</v>
      </c>
    </row>
    <row r="35">
      <c r="A35" s="7" t="s">
        <v>445</v>
      </c>
      <c r="B35" s="7" t="s">
        <v>1067</v>
      </c>
      <c r="C35" s="12">
        <v>80.0</v>
      </c>
      <c r="D35" s="12">
        <v>6129.0</v>
      </c>
      <c r="E35" s="12">
        <v>0.0</v>
      </c>
      <c r="F35" s="12">
        <v>1.0</v>
      </c>
      <c r="H35" s="13" t="str">
        <f t="shared" si="1"/>
        <v>2a6839d7</v>
      </c>
      <c r="I35" s="14" t="s">
        <v>7376</v>
      </c>
      <c r="J35" s="15" t="s">
        <v>1257</v>
      </c>
      <c r="K35" s="16" t="s">
        <v>1067</v>
      </c>
      <c r="L35" s="17">
        <v>80.0</v>
      </c>
      <c r="M35" s="17">
        <v>6129.0</v>
      </c>
      <c r="N35" s="17">
        <v>0.0</v>
      </c>
      <c r="O35" s="17">
        <v>1.0</v>
      </c>
    </row>
    <row r="36">
      <c r="A36" s="7" t="s">
        <v>7126</v>
      </c>
      <c r="B36" s="12">
        <v>2022.0</v>
      </c>
      <c r="C36" s="12">
        <v>7.0</v>
      </c>
      <c r="D36" s="12">
        <v>363.0</v>
      </c>
      <c r="E36" s="12">
        <v>1.0</v>
      </c>
      <c r="F36" s="2"/>
      <c r="H36" s="13" t="str">
        <f t="shared" si="1"/>
        <v>26158e40</v>
      </c>
      <c r="I36" s="14" t="s">
        <v>7377</v>
      </c>
      <c r="J36" s="15" t="s">
        <v>7378</v>
      </c>
      <c r="K36" s="16">
        <v>2022.0</v>
      </c>
      <c r="L36" s="17">
        <v>7.0</v>
      </c>
      <c r="M36" s="17">
        <v>363.0</v>
      </c>
      <c r="N36" s="17">
        <v>1.0</v>
      </c>
      <c r="O36" s="18"/>
    </row>
    <row r="37">
      <c r="A37" s="7" t="s">
        <v>7172</v>
      </c>
      <c r="B37" s="12">
        <v>2019.0</v>
      </c>
      <c r="C37" s="12">
        <v>25.0</v>
      </c>
      <c r="D37" s="12">
        <v>550.0</v>
      </c>
      <c r="E37" s="12">
        <v>0.0</v>
      </c>
      <c r="F37" s="12">
        <v>0.0</v>
      </c>
      <c r="H37" s="13" t="str">
        <f t="shared" si="1"/>
        <v>fe72912b</v>
      </c>
      <c r="I37" s="14" t="s">
        <v>7379</v>
      </c>
      <c r="J37" s="15" t="s">
        <v>7380</v>
      </c>
      <c r="K37" s="16">
        <v>2019.0</v>
      </c>
      <c r="L37" s="17">
        <v>25.0</v>
      </c>
      <c r="M37" s="17">
        <v>550.0</v>
      </c>
      <c r="N37" s="17">
        <v>0.0</v>
      </c>
      <c r="O37" s="17">
        <v>0.0</v>
      </c>
    </row>
    <row r="38">
      <c r="A38" s="7" t="s">
        <v>7167</v>
      </c>
      <c r="B38" s="12">
        <v>2019.0</v>
      </c>
      <c r="C38" s="12">
        <v>5.0</v>
      </c>
      <c r="D38" s="12">
        <v>75.0</v>
      </c>
      <c r="E38" s="12">
        <v>1.0</v>
      </c>
      <c r="F38" s="2"/>
      <c r="H38" s="13" t="str">
        <f t="shared" si="1"/>
        <v>e6ed984f</v>
      </c>
      <c r="I38" s="14" t="s">
        <v>7381</v>
      </c>
      <c r="J38" s="15" t="s">
        <v>7382</v>
      </c>
      <c r="K38" s="16">
        <v>2019.0</v>
      </c>
      <c r="L38" s="17">
        <v>5.0</v>
      </c>
      <c r="M38" s="17">
        <v>75.0</v>
      </c>
      <c r="N38" s="17">
        <v>1.0</v>
      </c>
      <c r="O38" s="18"/>
    </row>
    <row r="39">
      <c r="A39" s="7" t="s">
        <v>7127</v>
      </c>
      <c r="B39" s="12">
        <v>2022.0</v>
      </c>
      <c r="C39" s="12">
        <v>23.0</v>
      </c>
      <c r="D39" s="12">
        <v>1463.0</v>
      </c>
      <c r="E39" s="12">
        <v>0.0</v>
      </c>
      <c r="F39" s="2"/>
      <c r="H39" s="13" t="str">
        <f t="shared" si="1"/>
        <v>87df2128</v>
      </c>
      <c r="I39" s="14" t="s">
        <v>7383</v>
      </c>
      <c r="J39" s="15" t="s">
        <v>7384</v>
      </c>
      <c r="K39" s="16">
        <v>2022.0</v>
      </c>
      <c r="L39" s="17">
        <v>23.0</v>
      </c>
      <c r="M39" s="17">
        <v>1463.0</v>
      </c>
      <c r="N39" s="17">
        <v>0.0</v>
      </c>
      <c r="O39" s="18"/>
    </row>
    <row r="40">
      <c r="A40" s="7" t="s">
        <v>7090</v>
      </c>
      <c r="B40" s="12">
        <v>2024.0</v>
      </c>
      <c r="C40" s="12">
        <v>44.0</v>
      </c>
      <c r="D40" s="12">
        <v>2591.0</v>
      </c>
      <c r="E40" s="12">
        <v>6.0</v>
      </c>
      <c r="F40" s="12">
        <v>6.0</v>
      </c>
      <c r="H40" s="13" t="str">
        <f t="shared" si="1"/>
        <v>1a58621c</v>
      </c>
      <c r="I40" s="14" t="s">
        <v>7385</v>
      </c>
      <c r="J40" s="15" t="s">
        <v>7386</v>
      </c>
      <c r="K40" s="16">
        <v>2024.0</v>
      </c>
      <c r="L40" s="17">
        <v>44.0</v>
      </c>
      <c r="M40" s="17">
        <v>2591.0</v>
      </c>
      <c r="N40" s="17">
        <v>6.0</v>
      </c>
      <c r="O40" s="17">
        <v>6.0</v>
      </c>
    </row>
    <row r="41">
      <c r="A41" s="7" t="s">
        <v>7219</v>
      </c>
      <c r="B41" s="12">
        <v>2015.0</v>
      </c>
      <c r="C41" s="12">
        <v>5.0</v>
      </c>
      <c r="D41" s="12">
        <v>51.0</v>
      </c>
      <c r="E41" s="12">
        <v>0.0</v>
      </c>
      <c r="F41" s="12">
        <v>0.0</v>
      </c>
      <c r="H41" s="13" t="str">
        <f t="shared" si="1"/>
        <v>68e66ea3</v>
      </c>
      <c r="I41" s="14" t="s">
        <v>7387</v>
      </c>
      <c r="J41" s="15" t="s">
        <v>7388</v>
      </c>
      <c r="K41" s="16">
        <v>2015.0</v>
      </c>
      <c r="L41" s="17">
        <v>5.0</v>
      </c>
      <c r="M41" s="17">
        <v>51.0</v>
      </c>
      <c r="N41" s="17">
        <v>0.0</v>
      </c>
      <c r="O41" s="17">
        <v>0.0</v>
      </c>
    </row>
    <row r="42">
      <c r="A42" s="7" t="s">
        <v>7231</v>
      </c>
      <c r="B42" s="12">
        <v>2015.0</v>
      </c>
      <c r="C42" s="12">
        <v>20.0</v>
      </c>
      <c r="D42" s="12">
        <v>1693.0</v>
      </c>
      <c r="E42" s="12">
        <v>4.0</v>
      </c>
      <c r="F42" s="12">
        <v>2.0</v>
      </c>
      <c r="H42" s="13" t="str">
        <f t="shared" si="1"/>
        <v>67e48f87</v>
      </c>
      <c r="I42" s="14" t="s">
        <v>7389</v>
      </c>
      <c r="J42" s="15" t="s">
        <v>7390</v>
      </c>
      <c r="K42" s="16">
        <v>2015.0</v>
      </c>
      <c r="L42" s="17">
        <v>20.0</v>
      </c>
      <c r="M42" s="17">
        <v>1693.0</v>
      </c>
      <c r="N42" s="17">
        <v>4.0</v>
      </c>
      <c r="O42" s="17">
        <v>2.0</v>
      </c>
    </row>
    <row r="43">
      <c r="A43" s="7" t="s">
        <v>7225</v>
      </c>
      <c r="B43" s="12">
        <v>2015.0</v>
      </c>
      <c r="C43" s="12">
        <v>15.0</v>
      </c>
      <c r="D43" s="12">
        <v>914.0</v>
      </c>
      <c r="E43" s="12">
        <v>1.0</v>
      </c>
      <c r="F43" s="12">
        <v>0.0</v>
      </c>
      <c r="H43" s="13" t="str">
        <f t="shared" si="1"/>
        <v>217ee467</v>
      </c>
      <c r="I43" s="14" t="s">
        <v>7391</v>
      </c>
      <c r="J43" s="15" t="s">
        <v>7392</v>
      </c>
      <c r="K43" s="16">
        <v>2015.0</v>
      </c>
      <c r="L43" s="17">
        <v>15.0</v>
      </c>
      <c r="M43" s="17">
        <v>914.0</v>
      </c>
      <c r="N43" s="17">
        <v>1.0</v>
      </c>
      <c r="O43" s="17">
        <v>0.0</v>
      </c>
    </row>
    <row r="44">
      <c r="A44" s="7" t="s">
        <v>7139</v>
      </c>
      <c r="B44" s="7" t="s">
        <v>1076</v>
      </c>
      <c r="C44" s="12">
        <v>126.0</v>
      </c>
      <c r="D44" s="12">
        <v>9858.0</v>
      </c>
      <c r="E44" s="12">
        <v>10.0</v>
      </c>
      <c r="F44" s="12">
        <v>0.0</v>
      </c>
      <c r="H44" s="13" t="str">
        <f t="shared" si="1"/>
        <v>9be637af</v>
      </c>
      <c r="I44" s="14" t="s">
        <v>7393</v>
      </c>
      <c r="J44" s="15" t="s">
        <v>7394</v>
      </c>
      <c r="K44" s="16" t="s">
        <v>1076</v>
      </c>
      <c r="L44" s="17">
        <v>126.0</v>
      </c>
      <c r="M44" s="17">
        <v>9858.0</v>
      </c>
      <c r="N44" s="17">
        <v>10.0</v>
      </c>
      <c r="O44" s="17">
        <v>0.0</v>
      </c>
    </row>
    <row r="45">
      <c r="A45" s="7" t="s">
        <v>7144</v>
      </c>
      <c r="B45" s="7" t="s">
        <v>763</v>
      </c>
      <c r="C45" s="12">
        <v>90.0</v>
      </c>
      <c r="D45" s="12">
        <v>8002.0</v>
      </c>
      <c r="E45" s="12">
        <v>0.0</v>
      </c>
      <c r="F45" s="12">
        <v>0.0</v>
      </c>
      <c r="H45" s="13" t="str">
        <f t="shared" si="1"/>
        <v>56fc23cd</v>
      </c>
      <c r="I45" s="14" t="s">
        <v>7395</v>
      </c>
      <c r="J45" s="15" t="s">
        <v>7396</v>
      </c>
      <c r="K45" s="16" t="s">
        <v>763</v>
      </c>
      <c r="L45" s="17">
        <v>90.0</v>
      </c>
      <c r="M45" s="17">
        <v>8002.0</v>
      </c>
      <c r="N45" s="17">
        <v>0.0</v>
      </c>
      <c r="O45" s="17">
        <v>0.0</v>
      </c>
    </row>
    <row r="46">
      <c r="A46" s="7" t="s">
        <v>7397</v>
      </c>
      <c r="B46" s="12">
        <v>2018.0</v>
      </c>
      <c r="C46" s="12">
        <v>1.0</v>
      </c>
      <c r="D46" s="12">
        <v>16.0</v>
      </c>
      <c r="E46" s="12">
        <v>0.0</v>
      </c>
      <c r="F46" s="12">
        <v>0.0</v>
      </c>
      <c r="H46" s="13" t="str">
        <f t="shared" si="1"/>
        <v>8e1a8bc2</v>
      </c>
      <c r="I46" s="14" t="s">
        <v>7398</v>
      </c>
      <c r="J46" s="15" t="s">
        <v>7399</v>
      </c>
      <c r="K46" s="16">
        <v>2018.0</v>
      </c>
      <c r="L46" s="17">
        <v>1.0</v>
      </c>
      <c r="M46" s="17">
        <v>16.0</v>
      </c>
      <c r="N46" s="17">
        <v>0.0</v>
      </c>
      <c r="O46" s="17">
        <v>0.0</v>
      </c>
    </row>
    <row r="47">
      <c r="A47" s="7" t="s">
        <v>7233</v>
      </c>
      <c r="B47" s="12">
        <v>2014.0</v>
      </c>
      <c r="C47" s="12">
        <v>1.0</v>
      </c>
      <c r="D47" s="12">
        <v>18.0</v>
      </c>
      <c r="E47" s="12">
        <v>0.0</v>
      </c>
      <c r="F47" s="12">
        <v>0.0</v>
      </c>
      <c r="H47" s="13" t="str">
        <f t="shared" si="1"/>
        <v>661340dd</v>
      </c>
      <c r="I47" s="14" t="s">
        <v>7400</v>
      </c>
      <c r="J47" s="15" t="s">
        <v>7401</v>
      </c>
      <c r="K47" s="16">
        <v>2014.0</v>
      </c>
      <c r="L47" s="17">
        <v>1.0</v>
      </c>
      <c r="M47" s="17">
        <v>18.0</v>
      </c>
      <c r="N47" s="17">
        <v>0.0</v>
      </c>
      <c r="O47" s="17">
        <v>0.0</v>
      </c>
    </row>
    <row r="48">
      <c r="A48" s="7" t="s">
        <v>7207</v>
      </c>
      <c r="B48" s="7" t="s">
        <v>294</v>
      </c>
      <c r="C48" s="12">
        <v>40.0</v>
      </c>
      <c r="D48" s="12">
        <v>2877.0</v>
      </c>
      <c r="E48" s="12">
        <v>8.0</v>
      </c>
      <c r="F48" s="12">
        <v>5.0</v>
      </c>
      <c r="H48" s="13" t="str">
        <f t="shared" si="1"/>
        <v>eea4ec90</v>
      </c>
      <c r="I48" s="14" t="s">
        <v>7402</v>
      </c>
      <c r="J48" s="15" t="s">
        <v>7403</v>
      </c>
      <c r="K48" s="16" t="s">
        <v>294</v>
      </c>
      <c r="L48" s="17">
        <v>40.0</v>
      </c>
      <c r="M48" s="17">
        <v>2877.0</v>
      </c>
      <c r="N48" s="17">
        <v>8.0</v>
      </c>
      <c r="O48" s="17">
        <v>5.0</v>
      </c>
    </row>
    <row r="49">
      <c r="A49" s="7" t="s">
        <v>7404</v>
      </c>
      <c r="B49" s="12">
        <v>2016.0</v>
      </c>
      <c r="C49" s="12">
        <v>0.0</v>
      </c>
      <c r="D49" s="2"/>
      <c r="E49" s="2"/>
      <c r="F49" s="2"/>
      <c r="H49" s="13" t="str">
        <f t="shared" si="1"/>
        <v>0625fee8</v>
      </c>
      <c r="I49" s="14" t="s">
        <v>7405</v>
      </c>
      <c r="J49" s="15" t="s">
        <v>7406</v>
      </c>
      <c r="K49" s="16">
        <v>2016.0</v>
      </c>
      <c r="L49" s="17">
        <v>0.0</v>
      </c>
      <c r="M49" s="18"/>
      <c r="N49" s="18"/>
      <c r="O49" s="18"/>
    </row>
    <row r="50">
      <c r="A50" s="7" t="s">
        <v>7224</v>
      </c>
      <c r="B50" s="12">
        <v>2015.0</v>
      </c>
      <c r="C50" s="12">
        <v>1.0</v>
      </c>
      <c r="D50" s="12">
        <v>45.0</v>
      </c>
      <c r="E50" s="12">
        <v>1.0</v>
      </c>
      <c r="F50" s="12">
        <v>0.0</v>
      </c>
      <c r="H50" s="13" t="str">
        <f t="shared" si="1"/>
        <v>3f0a8fbf</v>
      </c>
      <c r="I50" s="14" t="s">
        <v>7407</v>
      </c>
      <c r="J50" s="15" t="s">
        <v>7408</v>
      </c>
      <c r="K50" s="16">
        <v>2015.0</v>
      </c>
      <c r="L50" s="17">
        <v>1.0</v>
      </c>
      <c r="M50" s="17">
        <v>45.0</v>
      </c>
      <c r="N50" s="17">
        <v>1.0</v>
      </c>
      <c r="O50" s="17">
        <v>0.0</v>
      </c>
    </row>
    <row r="51">
      <c r="A51" s="7" t="s">
        <v>7102</v>
      </c>
      <c r="B51" s="12">
        <v>2023.0</v>
      </c>
      <c r="C51" s="12">
        <v>6.0</v>
      </c>
      <c r="D51" s="12">
        <v>197.0</v>
      </c>
      <c r="E51" s="12">
        <v>0.0</v>
      </c>
      <c r="F51" s="2"/>
      <c r="H51" s="13" t="str">
        <f t="shared" si="1"/>
        <v>5a5a42ac</v>
      </c>
      <c r="I51" s="14" t="s">
        <v>7409</v>
      </c>
      <c r="J51" s="15" t="s">
        <v>7410</v>
      </c>
      <c r="K51" s="16">
        <v>2023.0</v>
      </c>
      <c r="L51" s="17">
        <v>6.0</v>
      </c>
      <c r="M51" s="17">
        <v>197.0</v>
      </c>
      <c r="N51" s="17">
        <v>0.0</v>
      </c>
      <c r="O51" s="18"/>
    </row>
    <row r="52">
      <c r="A52" s="7" t="s">
        <v>7187</v>
      </c>
      <c r="B52" s="12">
        <v>2018.0</v>
      </c>
      <c r="C52" s="12">
        <v>4.0</v>
      </c>
      <c r="D52" s="12">
        <v>11.0</v>
      </c>
      <c r="E52" s="12">
        <v>0.0</v>
      </c>
      <c r="F52" s="12">
        <v>0.0</v>
      </c>
      <c r="H52" s="13" t="str">
        <f t="shared" si="1"/>
        <v>e12610b6</v>
      </c>
      <c r="I52" s="14" t="s">
        <v>7411</v>
      </c>
      <c r="J52" s="15" t="s">
        <v>7412</v>
      </c>
      <c r="K52" s="16">
        <v>2018.0</v>
      </c>
      <c r="L52" s="17">
        <v>4.0</v>
      </c>
      <c r="M52" s="17">
        <v>11.0</v>
      </c>
      <c r="N52" s="17">
        <v>0.0</v>
      </c>
      <c r="O52" s="17">
        <v>0.0</v>
      </c>
    </row>
    <row r="53">
      <c r="A53" s="7" t="s">
        <v>7095</v>
      </c>
      <c r="B53" s="7" t="s">
        <v>2601</v>
      </c>
      <c r="C53" s="12">
        <v>197.0</v>
      </c>
      <c r="D53" s="12">
        <v>11228.0</v>
      </c>
      <c r="E53" s="12">
        <v>43.0</v>
      </c>
      <c r="F53" s="12">
        <v>6.0</v>
      </c>
      <c r="H53" s="13" t="str">
        <f t="shared" si="1"/>
        <v>5f7faece</v>
      </c>
      <c r="I53" s="14" t="s">
        <v>7413</v>
      </c>
      <c r="J53" s="15" t="s">
        <v>7414</v>
      </c>
      <c r="K53" s="16" t="s">
        <v>2601</v>
      </c>
      <c r="L53" s="17">
        <v>197.0</v>
      </c>
      <c r="M53" s="17">
        <v>11228.0</v>
      </c>
      <c r="N53" s="17">
        <v>43.0</v>
      </c>
      <c r="O53" s="17">
        <v>6.0</v>
      </c>
    </row>
    <row r="54">
      <c r="A54" s="7" t="s">
        <v>7086</v>
      </c>
      <c r="B54" s="7" t="s">
        <v>146</v>
      </c>
      <c r="C54" s="12">
        <v>27.0</v>
      </c>
      <c r="D54" s="12">
        <v>1107.0</v>
      </c>
      <c r="E54" s="12">
        <v>1.0</v>
      </c>
      <c r="F54" s="12">
        <v>1.0</v>
      </c>
      <c r="H54" s="13" t="str">
        <f t="shared" si="1"/>
        <v>78823723</v>
      </c>
      <c r="I54" s="14" t="s">
        <v>7415</v>
      </c>
      <c r="J54" s="15" t="s">
        <v>7416</v>
      </c>
      <c r="K54" s="16" t="s">
        <v>146</v>
      </c>
      <c r="L54" s="17">
        <v>27.0</v>
      </c>
      <c r="M54" s="17">
        <v>1107.0</v>
      </c>
      <c r="N54" s="17">
        <v>1.0</v>
      </c>
      <c r="O54" s="17">
        <v>1.0</v>
      </c>
    </row>
    <row r="55">
      <c r="A55" s="7" t="s">
        <v>7166</v>
      </c>
      <c r="B55" s="12">
        <v>2019.0</v>
      </c>
      <c r="C55" s="12">
        <v>8.0</v>
      </c>
      <c r="D55" s="12">
        <v>454.0</v>
      </c>
      <c r="E55" s="12">
        <v>2.0</v>
      </c>
      <c r="F55" s="2"/>
      <c r="H55" s="13" t="str">
        <f t="shared" si="1"/>
        <v>bf33b257</v>
      </c>
      <c r="I55" s="14" t="s">
        <v>7417</v>
      </c>
      <c r="J55" s="15" t="s">
        <v>7418</v>
      </c>
      <c r="K55" s="16">
        <v>2019.0</v>
      </c>
      <c r="L55" s="17">
        <v>8.0</v>
      </c>
      <c r="M55" s="17">
        <v>454.0</v>
      </c>
      <c r="N55" s="17">
        <v>2.0</v>
      </c>
      <c r="O55" s="18"/>
    </row>
    <row r="56">
      <c r="A56" s="7" t="s">
        <v>7156</v>
      </c>
      <c r="B56" s="12">
        <v>2020.0</v>
      </c>
      <c r="C56" s="12">
        <v>18.0</v>
      </c>
      <c r="D56" s="12">
        <v>1246.0</v>
      </c>
      <c r="E56" s="12">
        <v>5.0</v>
      </c>
      <c r="F56" s="2"/>
      <c r="H56" s="13" t="str">
        <f t="shared" si="1"/>
        <v>a5480c8f</v>
      </c>
      <c r="I56" s="14" t="s">
        <v>7419</v>
      </c>
      <c r="J56" s="15" t="s">
        <v>7420</v>
      </c>
      <c r="K56" s="16">
        <v>2020.0</v>
      </c>
      <c r="L56" s="17">
        <v>18.0</v>
      </c>
      <c r="M56" s="17">
        <v>1246.0</v>
      </c>
      <c r="N56" s="17">
        <v>5.0</v>
      </c>
      <c r="O56" s="18"/>
    </row>
    <row r="57">
      <c r="A57" s="7" t="s">
        <v>7180</v>
      </c>
      <c r="B57" s="7" t="s">
        <v>4400</v>
      </c>
      <c r="C57" s="12">
        <v>39.0</v>
      </c>
      <c r="D57" s="12">
        <v>2660.0</v>
      </c>
      <c r="E57" s="12">
        <v>0.0</v>
      </c>
      <c r="F57" s="12">
        <v>1.0</v>
      </c>
      <c r="H57" s="13" t="str">
        <f t="shared" si="1"/>
        <v>9a26e8d1</v>
      </c>
      <c r="I57" s="14" t="s">
        <v>7421</v>
      </c>
      <c r="J57" s="15" t="s">
        <v>7422</v>
      </c>
      <c r="K57" s="16" t="s">
        <v>4400</v>
      </c>
      <c r="L57" s="17">
        <v>39.0</v>
      </c>
      <c r="M57" s="17">
        <v>2660.0</v>
      </c>
      <c r="N57" s="17">
        <v>0.0</v>
      </c>
      <c r="O57" s="17">
        <v>1.0</v>
      </c>
    </row>
    <row r="58">
      <c r="A58" s="7" t="s">
        <v>7218</v>
      </c>
      <c r="B58" s="12">
        <v>2016.0</v>
      </c>
      <c r="C58" s="12">
        <v>34.0</v>
      </c>
      <c r="D58" s="12">
        <v>2077.0</v>
      </c>
      <c r="E58" s="12">
        <v>0.0</v>
      </c>
      <c r="F58" s="12">
        <v>1.0</v>
      </c>
      <c r="H58" s="13" t="str">
        <f t="shared" si="1"/>
        <v>9d0ac91c</v>
      </c>
      <c r="I58" s="14" t="s">
        <v>7423</v>
      </c>
      <c r="J58" s="15" t="s">
        <v>7424</v>
      </c>
      <c r="K58" s="16">
        <v>2016.0</v>
      </c>
      <c r="L58" s="17">
        <v>34.0</v>
      </c>
      <c r="M58" s="17">
        <v>2077.0</v>
      </c>
      <c r="N58" s="17">
        <v>0.0</v>
      </c>
      <c r="O58" s="17">
        <v>1.0</v>
      </c>
    </row>
    <row r="59">
      <c r="A59" s="7" t="s">
        <v>7165</v>
      </c>
      <c r="B59" s="12">
        <v>2019.0</v>
      </c>
      <c r="C59" s="12">
        <v>9.0</v>
      </c>
      <c r="D59" s="12">
        <v>502.0</v>
      </c>
      <c r="E59" s="12">
        <v>0.0</v>
      </c>
      <c r="F59" s="12">
        <v>0.0</v>
      </c>
      <c r="H59" s="13" t="str">
        <f t="shared" si="1"/>
        <v>dc43f033</v>
      </c>
      <c r="I59" s="14" t="s">
        <v>7425</v>
      </c>
      <c r="J59" s="15" t="s">
        <v>7426</v>
      </c>
      <c r="K59" s="16">
        <v>2019.0</v>
      </c>
      <c r="L59" s="17">
        <v>9.0</v>
      </c>
      <c r="M59" s="17">
        <v>502.0</v>
      </c>
      <c r="N59" s="17">
        <v>0.0</v>
      </c>
      <c r="O59" s="17">
        <v>0.0</v>
      </c>
    </row>
    <row r="60">
      <c r="A60" s="7" t="s">
        <v>7072</v>
      </c>
      <c r="B60" s="7" t="s">
        <v>2649</v>
      </c>
      <c r="C60" s="12">
        <v>60.0</v>
      </c>
      <c r="D60" s="12">
        <v>4877.0</v>
      </c>
      <c r="E60" s="12">
        <v>7.0</v>
      </c>
      <c r="F60" s="12">
        <v>5.0</v>
      </c>
      <c r="H60" s="13" t="str">
        <f t="shared" si="1"/>
        <v>c6e3041b</v>
      </c>
      <c r="I60" s="14" t="s">
        <v>7427</v>
      </c>
      <c r="J60" s="15" t="s">
        <v>7428</v>
      </c>
      <c r="K60" s="16" t="s">
        <v>2649</v>
      </c>
      <c r="L60" s="17">
        <v>60.0</v>
      </c>
      <c r="M60" s="17">
        <v>4877.0</v>
      </c>
      <c r="N60" s="17">
        <v>7.0</v>
      </c>
      <c r="O60" s="17">
        <v>5.0</v>
      </c>
    </row>
    <row r="61">
      <c r="A61" s="7" t="s">
        <v>7232</v>
      </c>
      <c r="B61" s="7" t="s">
        <v>307</v>
      </c>
      <c r="C61" s="12">
        <v>44.0</v>
      </c>
      <c r="D61" s="12">
        <v>3610.0</v>
      </c>
      <c r="E61" s="12">
        <v>21.0</v>
      </c>
      <c r="F61" s="12">
        <v>8.0</v>
      </c>
      <c r="H61" s="13" t="str">
        <f t="shared" si="1"/>
        <v>6f9c376a</v>
      </c>
      <c r="I61" s="14" t="s">
        <v>7429</v>
      </c>
      <c r="J61" s="15" t="s">
        <v>7430</v>
      </c>
      <c r="K61" s="16" t="s">
        <v>307</v>
      </c>
      <c r="L61" s="17">
        <v>44.0</v>
      </c>
      <c r="M61" s="17">
        <v>3610.0</v>
      </c>
      <c r="N61" s="17">
        <v>21.0</v>
      </c>
      <c r="O61" s="17">
        <v>8.0</v>
      </c>
    </row>
    <row r="62">
      <c r="A62" s="7" t="s">
        <v>7431</v>
      </c>
      <c r="B62" s="7" t="s">
        <v>265</v>
      </c>
      <c r="C62" s="12">
        <v>0.0</v>
      </c>
      <c r="D62" s="2"/>
      <c r="E62" s="2"/>
      <c r="F62" s="2"/>
      <c r="H62" s="13" t="str">
        <f t="shared" si="1"/>
        <v>91d32491</v>
      </c>
      <c r="I62" s="14" t="s">
        <v>7432</v>
      </c>
      <c r="J62" s="15" t="s">
        <v>7433</v>
      </c>
      <c r="K62" s="16" t="s">
        <v>265</v>
      </c>
      <c r="L62" s="17">
        <v>0.0</v>
      </c>
      <c r="M62" s="18"/>
      <c r="N62" s="18"/>
      <c r="O62" s="18"/>
    </row>
    <row r="63">
      <c r="A63" s="7" t="s">
        <v>7121</v>
      </c>
      <c r="B63" s="12">
        <v>2022.0</v>
      </c>
      <c r="C63" s="12">
        <v>25.0</v>
      </c>
      <c r="D63" s="12">
        <v>1931.0</v>
      </c>
      <c r="E63" s="12">
        <v>0.0</v>
      </c>
      <c r="F63" s="2"/>
      <c r="H63" s="13" t="str">
        <f t="shared" si="1"/>
        <v>7dc1de91</v>
      </c>
      <c r="I63" s="14" t="s">
        <v>7434</v>
      </c>
      <c r="J63" s="15" t="s">
        <v>7435</v>
      </c>
      <c r="K63" s="16">
        <v>2022.0</v>
      </c>
      <c r="L63" s="17">
        <v>25.0</v>
      </c>
      <c r="M63" s="17">
        <v>1931.0</v>
      </c>
      <c r="N63" s="17">
        <v>0.0</v>
      </c>
      <c r="O63" s="18"/>
    </row>
    <row r="64">
      <c r="A64" s="7" t="s">
        <v>7372</v>
      </c>
      <c r="B64" s="2"/>
      <c r="C64" s="2"/>
      <c r="D64" s="2"/>
      <c r="E64" s="2"/>
      <c r="F64" s="2"/>
      <c r="H64" s="13" t="str">
        <f t="shared" si="1"/>
        <v/>
      </c>
      <c r="I64" s="19"/>
      <c r="J64" s="20"/>
      <c r="K64" s="21" t="s">
        <v>7372</v>
      </c>
      <c r="L64" s="22"/>
      <c r="M64" s="22"/>
      <c r="N64" s="22"/>
      <c r="O64" s="22"/>
    </row>
    <row r="65">
      <c r="A65" s="7" t="s">
        <v>534</v>
      </c>
      <c r="B65" s="7" t="s">
        <v>535</v>
      </c>
      <c r="C65" s="7" t="s">
        <v>536</v>
      </c>
      <c r="D65" s="7" t="s">
        <v>537</v>
      </c>
      <c r="E65" s="7" t="s">
        <v>538</v>
      </c>
      <c r="F65" s="7" t="s">
        <v>539</v>
      </c>
      <c r="H65" s="13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7" t="s">
        <v>7213</v>
      </c>
      <c r="B66" s="12">
        <v>2016.0</v>
      </c>
      <c r="C66" s="12">
        <v>14.0</v>
      </c>
      <c r="D66" s="12">
        <v>1260.0</v>
      </c>
      <c r="E66" s="12">
        <v>0.0</v>
      </c>
      <c r="F66" s="12">
        <v>0.0</v>
      </c>
      <c r="H66" s="13" t="str">
        <f t="shared" si="1"/>
        <v>15817cc2</v>
      </c>
      <c r="I66" s="14" t="s">
        <v>7436</v>
      </c>
      <c r="J66" s="15" t="s">
        <v>7437</v>
      </c>
      <c r="K66" s="16">
        <v>2016.0</v>
      </c>
      <c r="L66" s="17">
        <v>14.0</v>
      </c>
      <c r="M66" s="17">
        <v>1260.0</v>
      </c>
      <c r="N66" s="17">
        <v>0.0</v>
      </c>
      <c r="O66" s="17">
        <v>0.0</v>
      </c>
    </row>
    <row r="67">
      <c r="A67" s="7" t="s">
        <v>7438</v>
      </c>
      <c r="B67" s="12">
        <v>2024.0</v>
      </c>
      <c r="C67" s="12">
        <v>0.0</v>
      </c>
      <c r="D67" s="2"/>
      <c r="E67" s="2"/>
      <c r="F67" s="2"/>
      <c r="H67" s="13" t="str">
        <f t="shared" si="1"/>
        <v>29c9978a</v>
      </c>
      <c r="I67" s="14" t="s">
        <v>7439</v>
      </c>
      <c r="J67" s="15" t="s">
        <v>7440</v>
      </c>
      <c r="K67" s="16">
        <v>2024.0</v>
      </c>
      <c r="L67" s="17">
        <v>0.0</v>
      </c>
      <c r="M67" s="18"/>
      <c r="N67" s="18"/>
      <c r="O67" s="18"/>
    </row>
    <row r="68">
      <c r="A68" s="7" t="s">
        <v>7122</v>
      </c>
      <c r="B68" s="7" t="s">
        <v>582</v>
      </c>
      <c r="C68" s="12">
        <v>79.0</v>
      </c>
      <c r="D68" s="12">
        <v>4381.0</v>
      </c>
      <c r="E68" s="12">
        <v>2.0</v>
      </c>
      <c r="F68" s="12">
        <v>0.0</v>
      </c>
      <c r="H68" s="13" t="str">
        <f t="shared" si="1"/>
        <v>417e59fe</v>
      </c>
      <c r="I68" s="14" t="s">
        <v>7441</v>
      </c>
      <c r="J68" s="15" t="s">
        <v>7442</v>
      </c>
      <c r="K68" s="16" t="s">
        <v>582</v>
      </c>
      <c r="L68" s="17">
        <v>79.0</v>
      </c>
      <c r="M68" s="17">
        <v>4381.0</v>
      </c>
      <c r="N68" s="17">
        <v>2.0</v>
      </c>
      <c r="O68" s="17">
        <v>0.0</v>
      </c>
    </row>
    <row r="69">
      <c r="A69" s="7" t="s">
        <v>7151</v>
      </c>
      <c r="B69" s="12">
        <v>2020.0</v>
      </c>
      <c r="C69" s="12">
        <v>12.0</v>
      </c>
      <c r="D69" s="12">
        <v>1080.0</v>
      </c>
      <c r="E69" s="12">
        <v>0.0</v>
      </c>
      <c r="F69" s="2"/>
      <c r="H69" s="13" t="str">
        <f t="shared" si="1"/>
        <v>b6e60087</v>
      </c>
      <c r="I69" s="14" t="s">
        <v>7443</v>
      </c>
      <c r="J69" s="15" t="s">
        <v>7444</v>
      </c>
      <c r="K69" s="16">
        <v>2020.0</v>
      </c>
      <c r="L69" s="17">
        <v>12.0</v>
      </c>
      <c r="M69" s="17">
        <v>1080.0</v>
      </c>
      <c r="N69" s="17">
        <v>0.0</v>
      </c>
      <c r="O69" s="18"/>
    </row>
    <row r="70">
      <c r="A70" s="7" t="s">
        <v>7136</v>
      </c>
      <c r="B70" s="12">
        <v>2021.0</v>
      </c>
      <c r="C70" s="12">
        <v>2.0</v>
      </c>
      <c r="D70" s="12">
        <v>21.0</v>
      </c>
      <c r="E70" s="12">
        <v>0.0</v>
      </c>
      <c r="F70" s="2"/>
      <c r="H70" s="13" t="str">
        <f t="shared" si="1"/>
        <v>ca42b4d2</v>
      </c>
      <c r="I70" s="14" t="s">
        <v>7445</v>
      </c>
      <c r="J70" s="15" t="s">
        <v>7446</v>
      </c>
      <c r="K70" s="16">
        <v>2021.0</v>
      </c>
      <c r="L70" s="17">
        <v>2.0</v>
      </c>
      <c r="M70" s="17">
        <v>21.0</v>
      </c>
      <c r="N70" s="17">
        <v>0.0</v>
      </c>
      <c r="O70" s="18"/>
    </row>
    <row r="71">
      <c r="A71" s="7" t="s">
        <v>7230</v>
      </c>
      <c r="B71" s="7" t="s">
        <v>307</v>
      </c>
      <c r="C71" s="12">
        <v>42.0</v>
      </c>
      <c r="D71" s="12">
        <v>3403.0</v>
      </c>
      <c r="E71" s="12">
        <v>3.0</v>
      </c>
      <c r="F71" s="12">
        <v>3.0</v>
      </c>
      <c r="H71" s="13" t="str">
        <f t="shared" si="1"/>
        <v>48e7398b</v>
      </c>
      <c r="I71" s="14" t="s">
        <v>7447</v>
      </c>
      <c r="J71" s="15" t="s">
        <v>7448</v>
      </c>
      <c r="K71" s="16" t="s">
        <v>307</v>
      </c>
      <c r="L71" s="17">
        <v>42.0</v>
      </c>
      <c r="M71" s="17">
        <v>3403.0</v>
      </c>
      <c r="N71" s="17">
        <v>3.0</v>
      </c>
      <c r="O71" s="17">
        <v>3.0</v>
      </c>
    </row>
    <row r="72">
      <c r="A72" s="7" t="s">
        <v>7193</v>
      </c>
      <c r="B72" s="12">
        <v>2018.0</v>
      </c>
      <c r="C72" s="12">
        <v>15.0</v>
      </c>
      <c r="D72" s="12">
        <v>855.0</v>
      </c>
      <c r="E72" s="12">
        <v>1.0</v>
      </c>
      <c r="F72" s="12">
        <v>0.0</v>
      </c>
      <c r="H72" s="13" t="str">
        <f t="shared" si="1"/>
        <v>a1ef5b63</v>
      </c>
      <c r="I72" s="14" t="s">
        <v>7449</v>
      </c>
      <c r="J72" s="15" t="s">
        <v>7450</v>
      </c>
      <c r="K72" s="16">
        <v>2018.0</v>
      </c>
      <c r="L72" s="17">
        <v>15.0</v>
      </c>
      <c r="M72" s="17">
        <v>855.0</v>
      </c>
      <c r="N72" s="17">
        <v>1.0</v>
      </c>
      <c r="O72" s="17">
        <v>0.0</v>
      </c>
    </row>
    <row r="73">
      <c r="A73" s="7" t="s">
        <v>7210</v>
      </c>
      <c r="B73" s="7" t="s">
        <v>294</v>
      </c>
      <c r="C73" s="12">
        <v>60.0</v>
      </c>
      <c r="D73" s="12">
        <v>2920.0</v>
      </c>
      <c r="E73" s="12">
        <v>8.0</v>
      </c>
      <c r="F73" s="12">
        <v>4.0</v>
      </c>
      <c r="H73" s="13" t="str">
        <f t="shared" si="1"/>
        <v>de6f99f7</v>
      </c>
      <c r="I73" s="14" t="s">
        <v>7451</v>
      </c>
      <c r="J73" s="15" t="s">
        <v>7452</v>
      </c>
      <c r="K73" s="16" t="s">
        <v>294</v>
      </c>
      <c r="L73" s="17">
        <v>60.0</v>
      </c>
      <c r="M73" s="17">
        <v>2920.0</v>
      </c>
      <c r="N73" s="17">
        <v>8.0</v>
      </c>
      <c r="O73" s="17">
        <v>4.0</v>
      </c>
    </row>
    <row r="74">
      <c r="A74" s="7" t="s">
        <v>322</v>
      </c>
      <c r="B74" s="12">
        <v>2018.0</v>
      </c>
      <c r="C74" s="12">
        <v>22.0</v>
      </c>
      <c r="D74" s="12">
        <v>1295.0</v>
      </c>
      <c r="E74" s="12">
        <v>1.0</v>
      </c>
      <c r="F74" s="12">
        <v>0.0</v>
      </c>
      <c r="H74" s="13" t="str">
        <f t="shared" si="1"/>
        <v>49751fb9</v>
      </c>
      <c r="I74" s="14" t="s">
        <v>7453</v>
      </c>
      <c r="J74" s="15" t="s">
        <v>752</v>
      </c>
      <c r="K74" s="16">
        <v>2018.0</v>
      </c>
      <c r="L74" s="17">
        <v>22.0</v>
      </c>
      <c r="M74" s="17">
        <v>1295.0</v>
      </c>
      <c r="N74" s="17">
        <v>1.0</v>
      </c>
      <c r="O74" s="17">
        <v>0.0</v>
      </c>
    </row>
    <row r="75">
      <c r="A75" s="7" t="s">
        <v>7226</v>
      </c>
      <c r="B75" s="12">
        <v>2015.0</v>
      </c>
      <c r="C75" s="12">
        <v>15.0</v>
      </c>
      <c r="D75" s="12">
        <v>1023.0</v>
      </c>
      <c r="E75" s="12">
        <v>1.0</v>
      </c>
      <c r="F75" s="12">
        <v>1.0</v>
      </c>
      <c r="H75" s="13" t="str">
        <f t="shared" si="1"/>
        <v>a2ea38fe</v>
      </c>
      <c r="I75" s="14" t="s">
        <v>7454</v>
      </c>
      <c r="J75" s="15" t="s">
        <v>7455</v>
      </c>
      <c r="K75" s="16">
        <v>2015.0</v>
      </c>
      <c r="L75" s="17">
        <v>15.0</v>
      </c>
      <c r="M75" s="17">
        <v>1023.0</v>
      </c>
      <c r="N75" s="17">
        <v>1.0</v>
      </c>
      <c r="O75" s="17">
        <v>1.0</v>
      </c>
    </row>
    <row r="76">
      <c r="A76" s="7" t="s">
        <v>7456</v>
      </c>
      <c r="B76" s="12">
        <v>2016.0</v>
      </c>
      <c r="C76" s="12">
        <v>0.0</v>
      </c>
      <c r="D76" s="2"/>
      <c r="E76" s="2"/>
      <c r="F76" s="2"/>
      <c r="H76" s="13" t="str">
        <f t="shared" si="1"/>
        <v>0a0bb7b0</v>
      </c>
      <c r="I76" s="14" t="s">
        <v>7457</v>
      </c>
      <c r="J76" s="15" t="s">
        <v>7458</v>
      </c>
      <c r="K76" s="16">
        <v>2016.0</v>
      </c>
      <c r="L76" s="17">
        <v>0.0</v>
      </c>
      <c r="M76" s="18"/>
      <c r="N76" s="18"/>
      <c r="O76" s="18"/>
    </row>
    <row r="77">
      <c r="A77" s="7" t="s">
        <v>3444</v>
      </c>
      <c r="B77" s="7" t="s">
        <v>826</v>
      </c>
      <c r="C77" s="12">
        <v>63.0</v>
      </c>
      <c r="D77" s="12">
        <v>4755.0</v>
      </c>
      <c r="E77" s="12">
        <v>2.0</v>
      </c>
      <c r="F77" s="12">
        <v>2.0</v>
      </c>
      <c r="H77" s="13" t="str">
        <f t="shared" si="1"/>
        <v>2941cd2a</v>
      </c>
      <c r="I77" s="14" t="s">
        <v>7459</v>
      </c>
      <c r="J77" s="15" t="s">
        <v>4433</v>
      </c>
      <c r="K77" s="16" t="s">
        <v>826</v>
      </c>
      <c r="L77" s="17">
        <v>63.0</v>
      </c>
      <c r="M77" s="17">
        <v>4755.0</v>
      </c>
      <c r="N77" s="17">
        <v>2.0</v>
      </c>
      <c r="O77" s="17">
        <v>2.0</v>
      </c>
    </row>
    <row r="78">
      <c r="A78" s="7" t="s">
        <v>7129</v>
      </c>
      <c r="B78" s="12">
        <v>2022.0</v>
      </c>
      <c r="C78" s="12">
        <v>1.0</v>
      </c>
      <c r="D78" s="12">
        <v>17.0</v>
      </c>
      <c r="E78" s="12">
        <v>0.0</v>
      </c>
      <c r="F78" s="2"/>
      <c r="H78" s="13" t="str">
        <f t="shared" si="1"/>
        <v>5bdc4370</v>
      </c>
      <c r="I78" s="14" t="s">
        <v>7460</v>
      </c>
      <c r="J78" s="15" t="s">
        <v>7461</v>
      </c>
      <c r="K78" s="16">
        <v>2022.0</v>
      </c>
      <c r="L78" s="17">
        <v>1.0</v>
      </c>
      <c r="M78" s="17">
        <v>17.0</v>
      </c>
      <c r="N78" s="17">
        <v>0.0</v>
      </c>
      <c r="O78" s="18"/>
    </row>
    <row r="79">
      <c r="A79" s="7" t="s">
        <v>7196</v>
      </c>
      <c r="B79" s="7" t="s">
        <v>265</v>
      </c>
      <c r="C79" s="12">
        <v>93.0</v>
      </c>
      <c r="D79" s="12">
        <v>8370.0</v>
      </c>
      <c r="E79" s="12">
        <v>0.0</v>
      </c>
      <c r="F79" s="12">
        <v>1.0</v>
      </c>
      <c r="H79" s="13" t="str">
        <f t="shared" si="1"/>
        <v>82f838ee</v>
      </c>
      <c r="I79" s="14" t="s">
        <v>7462</v>
      </c>
      <c r="J79" s="15" t="s">
        <v>7463</v>
      </c>
      <c r="K79" s="16" t="s">
        <v>265</v>
      </c>
      <c r="L79" s="17">
        <v>93.0</v>
      </c>
      <c r="M79" s="17">
        <v>8370.0</v>
      </c>
      <c r="N79" s="17">
        <v>0.0</v>
      </c>
      <c r="O79" s="17">
        <v>1.0</v>
      </c>
    </row>
    <row r="80">
      <c r="A80" s="7" t="s">
        <v>7153</v>
      </c>
      <c r="B80" s="7" t="s">
        <v>929</v>
      </c>
      <c r="C80" s="12">
        <v>42.0</v>
      </c>
      <c r="D80" s="12">
        <v>3277.0</v>
      </c>
      <c r="E80" s="12">
        <v>11.0</v>
      </c>
      <c r="F80" s="12">
        <v>0.0</v>
      </c>
      <c r="H80" s="13" t="str">
        <f t="shared" si="1"/>
        <v>3de66055</v>
      </c>
      <c r="I80" s="14" t="s">
        <v>7464</v>
      </c>
      <c r="J80" s="15" t="s">
        <v>7465</v>
      </c>
      <c r="K80" s="16" t="s">
        <v>929</v>
      </c>
      <c r="L80" s="17">
        <v>42.0</v>
      </c>
      <c r="M80" s="17">
        <v>3277.0</v>
      </c>
      <c r="N80" s="17">
        <v>11.0</v>
      </c>
      <c r="O80" s="17">
        <v>0.0</v>
      </c>
    </row>
    <row r="81">
      <c r="A81" s="7" t="s">
        <v>7216</v>
      </c>
      <c r="B81" s="12">
        <v>2016.0</v>
      </c>
      <c r="C81" s="12">
        <v>6.0</v>
      </c>
      <c r="D81" s="12">
        <v>233.0</v>
      </c>
      <c r="E81" s="12">
        <v>0.0</v>
      </c>
      <c r="F81" s="12">
        <v>1.0</v>
      </c>
      <c r="H81" s="13" t="str">
        <f t="shared" si="1"/>
        <v>46ee2a4a</v>
      </c>
      <c r="I81" s="14" t="s">
        <v>7466</v>
      </c>
      <c r="J81" s="15" t="s">
        <v>7467</v>
      </c>
      <c r="K81" s="16">
        <v>2016.0</v>
      </c>
      <c r="L81" s="17">
        <v>6.0</v>
      </c>
      <c r="M81" s="17">
        <v>233.0</v>
      </c>
      <c r="N81" s="17">
        <v>0.0</v>
      </c>
      <c r="O81" s="17">
        <v>1.0</v>
      </c>
    </row>
    <row r="82">
      <c r="A82" s="7" t="s">
        <v>161</v>
      </c>
      <c r="B82" s="12">
        <v>2021.0</v>
      </c>
      <c r="C82" s="12">
        <v>10.0</v>
      </c>
      <c r="D82" s="12">
        <v>558.0</v>
      </c>
      <c r="E82" s="12">
        <v>3.0</v>
      </c>
      <c r="F82" s="2"/>
      <c r="H82" s="13" t="str">
        <f t="shared" si="1"/>
        <v>8450467d</v>
      </c>
      <c r="I82" s="14" t="s">
        <v>7468</v>
      </c>
      <c r="J82" s="15" t="s">
        <v>774</v>
      </c>
      <c r="K82" s="16">
        <v>2021.0</v>
      </c>
      <c r="L82" s="17">
        <v>10.0</v>
      </c>
      <c r="M82" s="17">
        <v>558.0</v>
      </c>
      <c r="N82" s="17">
        <v>3.0</v>
      </c>
      <c r="O82" s="18"/>
    </row>
    <row r="83">
      <c r="A83" s="7" t="s">
        <v>7204</v>
      </c>
      <c r="B83" s="7" t="s">
        <v>279</v>
      </c>
      <c r="C83" s="12">
        <v>23.0</v>
      </c>
      <c r="D83" s="12">
        <v>1839.0</v>
      </c>
      <c r="E83" s="12">
        <v>7.0</v>
      </c>
      <c r="F83" s="12">
        <v>1.0</v>
      </c>
      <c r="H83" s="13" t="str">
        <f t="shared" si="1"/>
        <v>e58d5a69</v>
      </c>
      <c r="I83" s="14" t="s">
        <v>7469</v>
      </c>
      <c r="J83" s="15" t="s">
        <v>7470</v>
      </c>
      <c r="K83" s="16" t="s">
        <v>279</v>
      </c>
      <c r="L83" s="17">
        <v>23.0</v>
      </c>
      <c r="M83" s="17">
        <v>1839.0</v>
      </c>
      <c r="N83" s="17">
        <v>7.0</v>
      </c>
      <c r="O83" s="17">
        <v>1.0</v>
      </c>
    </row>
    <row r="84">
      <c r="A84" s="7" t="s">
        <v>7128</v>
      </c>
      <c r="B84" s="12">
        <v>2022.0</v>
      </c>
      <c r="C84" s="12">
        <v>17.0</v>
      </c>
      <c r="D84" s="12">
        <v>1174.0</v>
      </c>
      <c r="E84" s="12">
        <v>2.0</v>
      </c>
      <c r="F84" s="2"/>
      <c r="H84" s="13" t="str">
        <f t="shared" si="1"/>
        <v>974b8e7f</v>
      </c>
      <c r="I84" s="14" t="s">
        <v>7471</v>
      </c>
      <c r="J84" s="15" t="s">
        <v>7472</v>
      </c>
      <c r="K84" s="16">
        <v>2022.0</v>
      </c>
      <c r="L84" s="17">
        <v>17.0</v>
      </c>
      <c r="M84" s="17">
        <v>1174.0</v>
      </c>
      <c r="N84" s="17">
        <v>2.0</v>
      </c>
      <c r="O84" s="18"/>
    </row>
    <row r="85">
      <c r="A85" s="7" t="s">
        <v>7473</v>
      </c>
      <c r="B85" s="12">
        <v>2022.0</v>
      </c>
      <c r="C85" s="12">
        <v>0.0</v>
      </c>
      <c r="D85" s="2"/>
      <c r="E85" s="2"/>
      <c r="F85" s="2"/>
      <c r="H85" s="13" t="str">
        <f t="shared" si="1"/>
        <v>cce0ae26</v>
      </c>
      <c r="I85" s="14" t="s">
        <v>7474</v>
      </c>
      <c r="J85" s="15" t="s">
        <v>7475</v>
      </c>
      <c r="K85" s="16">
        <v>2022.0</v>
      </c>
      <c r="L85" s="17">
        <v>0.0</v>
      </c>
      <c r="M85" s="18"/>
      <c r="N85" s="18"/>
      <c r="O85" s="18"/>
    </row>
    <row r="86">
      <c r="A86" s="7" t="s">
        <v>7168</v>
      </c>
      <c r="B86" s="12">
        <v>2019.0</v>
      </c>
      <c r="C86" s="12">
        <v>3.0</v>
      </c>
      <c r="D86" s="12">
        <v>20.0</v>
      </c>
      <c r="E86" s="12">
        <v>0.0</v>
      </c>
      <c r="F86" s="2"/>
      <c r="H86" s="13" t="str">
        <f t="shared" si="1"/>
        <v>93a2dc6c</v>
      </c>
      <c r="I86" s="14" t="s">
        <v>7476</v>
      </c>
      <c r="J86" s="15" t="s">
        <v>7477</v>
      </c>
      <c r="K86" s="16">
        <v>2019.0</v>
      </c>
      <c r="L86" s="17">
        <v>3.0</v>
      </c>
      <c r="M86" s="17">
        <v>20.0</v>
      </c>
      <c r="N86" s="17">
        <v>0.0</v>
      </c>
      <c r="O86" s="18"/>
    </row>
    <row r="87">
      <c r="A87" s="7" t="s">
        <v>7171</v>
      </c>
      <c r="B87" s="7" t="s">
        <v>4400</v>
      </c>
      <c r="C87" s="12">
        <v>39.0</v>
      </c>
      <c r="D87" s="12">
        <v>1996.0</v>
      </c>
      <c r="E87" s="12">
        <v>2.0</v>
      </c>
      <c r="F87" s="12">
        <v>0.0</v>
      </c>
      <c r="H87" s="13" t="str">
        <f t="shared" si="1"/>
        <v>17b93575</v>
      </c>
      <c r="I87" s="14" t="s">
        <v>7478</v>
      </c>
      <c r="J87" s="15" t="s">
        <v>7479</v>
      </c>
      <c r="K87" s="16" t="s">
        <v>4400</v>
      </c>
      <c r="L87" s="17">
        <v>39.0</v>
      </c>
      <c r="M87" s="17">
        <v>1996.0</v>
      </c>
      <c r="N87" s="17">
        <v>2.0</v>
      </c>
      <c r="O87" s="17">
        <v>0.0</v>
      </c>
    </row>
    <row r="88">
      <c r="A88" s="7" t="s">
        <v>5536</v>
      </c>
      <c r="B88" s="12">
        <v>2018.0</v>
      </c>
      <c r="C88" s="12">
        <v>7.0</v>
      </c>
      <c r="D88" s="12">
        <v>169.0</v>
      </c>
      <c r="E88" s="12">
        <v>0.0</v>
      </c>
      <c r="F88" s="12">
        <v>0.0</v>
      </c>
      <c r="H88" s="13" t="str">
        <f t="shared" si="1"/>
        <v>29b8c15b</v>
      </c>
      <c r="I88" s="14" t="s">
        <v>7480</v>
      </c>
      <c r="J88" s="15" t="s">
        <v>6210</v>
      </c>
      <c r="K88" s="16">
        <v>2018.0</v>
      </c>
      <c r="L88" s="17">
        <v>7.0</v>
      </c>
      <c r="M88" s="17">
        <v>169.0</v>
      </c>
      <c r="N88" s="17">
        <v>0.0</v>
      </c>
      <c r="O88" s="17">
        <v>0.0</v>
      </c>
    </row>
    <row r="89">
      <c r="A89" s="7" t="s">
        <v>7149</v>
      </c>
      <c r="B89" s="7" t="s">
        <v>5899</v>
      </c>
      <c r="C89" s="12">
        <v>93.0</v>
      </c>
      <c r="D89" s="12">
        <v>7255.0</v>
      </c>
      <c r="E89" s="12">
        <v>6.0</v>
      </c>
      <c r="F89" s="12">
        <v>0.0</v>
      </c>
      <c r="H89" s="13" t="str">
        <f t="shared" si="1"/>
        <v>6326f5fb</v>
      </c>
      <c r="I89" s="14" t="s">
        <v>7481</v>
      </c>
      <c r="J89" s="15" t="s">
        <v>7482</v>
      </c>
      <c r="K89" s="16" t="s">
        <v>5899</v>
      </c>
      <c r="L89" s="17">
        <v>93.0</v>
      </c>
      <c r="M89" s="17">
        <v>7255.0</v>
      </c>
      <c r="N89" s="17">
        <v>6.0</v>
      </c>
      <c r="O89" s="17">
        <v>0.0</v>
      </c>
    </row>
    <row r="90">
      <c r="A90" s="7" t="s">
        <v>7186</v>
      </c>
      <c r="B90" s="12">
        <v>2018.0</v>
      </c>
      <c r="C90" s="12">
        <v>22.0</v>
      </c>
      <c r="D90" s="12">
        <v>1933.0</v>
      </c>
      <c r="E90" s="12">
        <v>13.0</v>
      </c>
      <c r="F90" s="12">
        <v>0.0</v>
      </c>
      <c r="H90" s="13" t="str">
        <f t="shared" si="1"/>
        <v>e5a0d818</v>
      </c>
      <c r="I90" s="14" t="s">
        <v>7483</v>
      </c>
      <c r="J90" s="15" t="s">
        <v>7484</v>
      </c>
      <c r="K90" s="16">
        <v>2018.0</v>
      </c>
      <c r="L90" s="17">
        <v>22.0</v>
      </c>
      <c r="M90" s="17">
        <v>1933.0</v>
      </c>
      <c r="N90" s="17">
        <v>13.0</v>
      </c>
      <c r="O90" s="17">
        <v>0.0</v>
      </c>
    </row>
    <row r="91">
      <c r="A91" s="7" t="s">
        <v>7215</v>
      </c>
      <c r="B91" s="12">
        <v>2016.0</v>
      </c>
      <c r="C91" s="12">
        <v>10.0</v>
      </c>
      <c r="D91" s="12">
        <v>862.0</v>
      </c>
      <c r="E91" s="12">
        <v>0.0</v>
      </c>
      <c r="F91" s="12">
        <v>0.0</v>
      </c>
      <c r="H91" s="13" t="str">
        <f t="shared" si="1"/>
        <v>20ecaf95</v>
      </c>
      <c r="I91" s="14" t="s">
        <v>7485</v>
      </c>
      <c r="J91" s="15" t="s">
        <v>7486</v>
      </c>
      <c r="K91" s="16">
        <v>2016.0</v>
      </c>
      <c r="L91" s="17">
        <v>10.0</v>
      </c>
      <c r="M91" s="17">
        <v>862.0</v>
      </c>
      <c r="N91" s="17">
        <v>0.0</v>
      </c>
      <c r="O91" s="17">
        <v>0.0</v>
      </c>
    </row>
    <row r="92">
      <c r="A92" s="7" t="s">
        <v>7173</v>
      </c>
      <c r="B92" s="12">
        <v>2019.0</v>
      </c>
      <c r="C92" s="12">
        <v>22.0</v>
      </c>
      <c r="D92" s="12">
        <v>1980.0</v>
      </c>
      <c r="E92" s="12">
        <v>0.0</v>
      </c>
      <c r="F92" s="12">
        <v>0.0</v>
      </c>
      <c r="H92" s="13" t="str">
        <f t="shared" si="1"/>
        <v>849d6f5b</v>
      </c>
      <c r="I92" s="14" t="s">
        <v>7487</v>
      </c>
      <c r="J92" s="15" t="s">
        <v>7488</v>
      </c>
      <c r="K92" s="16">
        <v>2019.0</v>
      </c>
      <c r="L92" s="17">
        <v>22.0</v>
      </c>
      <c r="M92" s="17">
        <v>1980.0</v>
      </c>
      <c r="N92" s="17">
        <v>0.0</v>
      </c>
      <c r="O92" s="17">
        <v>0.0</v>
      </c>
    </row>
    <row r="93">
      <c r="A93" s="7" t="s">
        <v>7185</v>
      </c>
      <c r="B93" s="7" t="s">
        <v>265</v>
      </c>
      <c r="C93" s="12">
        <v>1.0</v>
      </c>
      <c r="D93" s="12">
        <v>90.0</v>
      </c>
      <c r="E93" s="12">
        <v>0.0</v>
      </c>
      <c r="F93" s="12">
        <v>0.0</v>
      </c>
      <c r="H93" s="13" t="str">
        <f t="shared" si="1"/>
        <v>ea35d343</v>
      </c>
      <c r="I93" s="14" t="s">
        <v>7489</v>
      </c>
      <c r="J93" s="15" t="s">
        <v>7490</v>
      </c>
      <c r="K93" s="16" t="s">
        <v>265</v>
      </c>
      <c r="L93" s="17">
        <v>1.0</v>
      </c>
      <c r="M93" s="17">
        <v>90.0</v>
      </c>
      <c r="N93" s="17">
        <v>0.0</v>
      </c>
      <c r="O93" s="17">
        <v>0.0</v>
      </c>
    </row>
    <row r="94">
      <c r="A94" s="7" t="s">
        <v>7061</v>
      </c>
      <c r="B94" s="7" t="s">
        <v>633</v>
      </c>
      <c r="C94" s="12">
        <v>59.0</v>
      </c>
      <c r="D94" s="12">
        <v>4386.0</v>
      </c>
      <c r="E94" s="12">
        <v>3.0</v>
      </c>
      <c r="F94" s="12">
        <v>1.0</v>
      </c>
      <c r="H94" s="13" t="str">
        <f t="shared" si="1"/>
        <v>236d96ba</v>
      </c>
      <c r="I94" s="14" t="s">
        <v>7491</v>
      </c>
      <c r="J94" s="15" t="s">
        <v>7492</v>
      </c>
      <c r="K94" s="16" t="s">
        <v>633</v>
      </c>
      <c r="L94" s="17">
        <v>59.0</v>
      </c>
      <c r="M94" s="17">
        <v>4386.0</v>
      </c>
      <c r="N94" s="17">
        <v>3.0</v>
      </c>
      <c r="O94" s="17">
        <v>1.0</v>
      </c>
    </row>
    <row r="95">
      <c r="A95" s="7" t="s">
        <v>7073</v>
      </c>
      <c r="B95" s="7" t="s">
        <v>146</v>
      </c>
      <c r="C95" s="12">
        <v>44.0</v>
      </c>
      <c r="D95" s="12">
        <v>1042.0</v>
      </c>
      <c r="E95" s="12">
        <v>0.0</v>
      </c>
      <c r="F95" s="12">
        <v>3.0</v>
      </c>
      <c r="H95" s="13" t="str">
        <f t="shared" si="1"/>
        <v>ba9f861a</v>
      </c>
      <c r="I95" s="14" t="s">
        <v>7493</v>
      </c>
      <c r="J95" s="15" t="s">
        <v>7494</v>
      </c>
      <c r="K95" s="16" t="s">
        <v>146</v>
      </c>
      <c r="L95" s="17">
        <v>44.0</v>
      </c>
      <c r="M95" s="17">
        <v>1042.0</v>
      </c>
      <c r="N95" s="17">
        <v>0.0</v>
      </c>
      <c r="O95" s="17">
        <v>3.0</v>
      </c>
    </row>
    <row r="96">
      <c r="A96" s="7" t="s">
        <v>7372</v>
      </c>
      <c r="B96" s="2"/>
      <c r="C96" s="2"/>
      <c r="D96" s="2"/>
      <c r="E96" s="2"/>
      <c r="F96" s="2"/>
      <c r="H96" s="13" t="str">
        <f t="shared" si="1"/>
        <v/>
      </c>
      <c r="I96" s="19"/>
      <c r="J96" s="20"/>
      <c r="K96" s="21" t="s">
        <v>7372</v>
      </c>
      <c r="L96" s="22"/>
      <c r="M96" s="22"/>
      <c r="N96" s="22"/>
      <c r="O96" s="22"/>
    </row>
    <row r="97">
      <c r="A97" s="7" t="s">
        <v>534</v>
      </c>
      <c r="B97" s="7" t="s">
        <v>535</v>
      </c>
      <c r="C97" s="7" t="s">
        <v>536</v>
      </c>
      <c r="D97" s="7" t="s">
        <v>537</v>
      </c>
      <c r="E97" s="7" t="s">
        <v>538</v>
      </c>
      <c r="F97" s="7" t="s">
        <v>539</v>
      </c>
      <c r="H97" s="13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7" t="s">
        <v>3447</v>
      </c>
      <c r="B98" s="12">
        <v>2024.0</v>
      </c>
      <c r="C98" s="12">
        <v>42.0</v>
      </c>
      <c r="D98" s="12">
        <v>3455.0</v>
      </c>
      <c r="E98" s="12">
        <v>2.0</v>
      </c>
      <c r="F98" s="12">
        <v>5.0</v>
      </c>
      <c r="H98" s="13" t="str">
        <f t="shared" si="1"/>
        <v>c1395580</v>
      </c>
      <c r="I98" s="14" t="s">
        <v>7495</v>
      </c>
      <c r="J98" s="15" t="s">
        <v>4557</v>
      </c>
      <c r="K98" s="16">
        <v>2024.0</v>
      </c>
      <c r="L98" s="17">
        <v>42.0</v>
      </c>
      <c r="M98" s="17">
        <v>3455.0</v>
      </c>
      <c r="N98" s="17">
        <v>2.0</v>
      </c>
      <c r="O98" s="17">
        <v>5.0</v>
      </c>
    </row>
    <row r="99">
      <c r="A99" s="7" t="s">
        <v>7087</v>
      </c>
      <c r="B99" s="7" t="s">
        <v>146</v>
      </c>
      <c r="C99" s="12">
        <v>17.0</v>
      </c>
      <c r="D99" s="12">
        <v>906.0</v>
      </c>
      <c r="E99" s="12">
        <v>0.0</v>
      </c>
      <c r="F99" s="12">
        <v>0.0</v>
      </c>
      <c r="H99" s="13" t="str">
        <f t="shared" si="1"/>
        <v>874125a3</v>
      </c>
      <c r="I99" s="14" t="s">
        <v>7496</v>
      </c>
      <c r="J99" s="15" t="s">
        <v>7497</v>
      </c>
      <c r="K99" s="16" t="s">
        <v>146</v>
      </c>
      <c r="L99" s="17">
        <v>17.0</v>
      </c>
      <c r="M99" s="17">
        <v>906.0</v>
      </c>
      <c r="N99" s="17">
        <v>0.0</v>
      </c>
      <c r="O99" s="17">
        <v>0.0</v>
      </c>
    </row>
    <row r="100">
      <c r="A100" s="7" t="s">
        <v>7498</v>
      </c>
      <c r="B100" s="12">
        <v>2024.0</v>
      </c>
      <c r="C100" s="12">
        <v>0.0</v>
      </c>
      <c r="D100" s="2"/>
      <c r="E100" s="2"/>
      <c r="F100" s="2"/>
      <c r="H100" s="13" t="str">
        <f t="shared" si="1"/>
        <v>5d48a0bd</v>
      </c>
      <c r="I100" s="14" t="s">
        <v>7499</v>
      </c>
      <c r="J100" s="15" t="s">
        <v>7500</v>
      </c>
      <c r="K100" s="16">
        <v>2024.0</v>
      </c>
      <c r="L100" s="17">
        <v>0.0</v>
      </c>
      <c r="M100" s="18"/>
      <c r="N100" s="18"/>
      <c r="O100" s="18"/>
    </row>
    <row r="101">
      <c r="A101" s="7" t="s">
        <v>7183</v>
      </c>
      <c r="B101" s="7" t="s">
        <v>703</v>
      </c>
      <c r="C101" s="12">
        <v>7.0</v>
      </c>
      <c r="D101" s="12">
        <v>419.0</v>
      </c>
      <c r="E101" s="12">
        <v>1.0</v>
      </c>
      <c r="F101" s="12">
        <v>0.0</v>
      </c>
      <c r="H101" s="13" t="str">
        <f t="shared" si="1"/>
        <v>eb61ea16</v>
      </c>
      <c r="I101" s="14" t="s">
        <v>7501</v>
      </c>
      <c r="J101" s="15" t="s">
        <v>7502</v>
      </c>
      <c r="K101" s="16" t="s">
        <v>703</v>
      </c>
      <c r="L101" s="17">
        <v>7.0</v>
      </c>
      <c r="M101" s="17">
        <v>419.0</v>
      </c>
      <c r="N101" s="17">
        <v>1.0</v>
      </c>
      <c r="O101" s="17">
        <v>0.0</v>
      </c>
    </row>
    <row r="102">
      <c r="A102" s="7" t="s">
        <v>7182</v>
      </c>
      <c r="B102" s="7" t="s">
        <v>265</v>
      </c>
      <c r="C102" s="12">
        <v>53.0</v>
      </c>
      <c r="D102" s="12">
        <v>3866.0</v>
      </c>
      <c r="E102" s="12">
        <v>3.0</v>
      </c>
      <c r="F102" s="12">
        <v>1.0</v>
      </c>
      <c r="H102" s="13" t="str">
        <f t="shared" si="1"/>
        <v>f6e08a82</v>
      </c>
      <c r="I102" s="14" t="s">
        <v>7503</v>
      </c>
      <c r="J102" s="15" t="s">
        <v>7504</v>
      </c>
      <c r="K102" s="16" t="s">
        <v>265</v>
      </c>
      <c r="L102" s="17">
        <v>53.0</v>
      </c>
      <c r="M102" s="17">
        <v>3866.0</v>
      </c>
      <c r="N102" s="17">
        <v>3.0</v>
      </c>
      <c r="O102" s="17">
        <v>1.0</v>
      </c>
    </row>
    <row r="103">
      <c r="A103" s="7" t="s">
        <v>7116</v>
      </c>
      <c r="B103" s="12">
        <v>2023.0</v>
      </c>
      <c r="C103" s="12">
        <v>4.0</v>
      </c>
      <c r="D103" s="12">
        <v>217.0</v>
      </c>
      <c r="E103" s="12">
        <v>0.0</v>
      </c>
      <c r="F103" s="2"/>
      <c r="H103" s="13" t="str">
        <f t="shared" si="1"/>
        <v>33c68da9</v>
      </c>
      <c r="I103" s="14" t="s">
        <v>7505</v>
      </c>
      <c r="J103" s="15" t="s">
        <v>7506</v>
      </c>
      <c r="K103" s="16">
        <v>2023.0</v>
      </c>
      <c r="L103" s="17">
        <v>4.0</v>
      </c>
      <c r="M103" s="17">
        <v>217.0</v>
      </c>
      <c r="N103" s="17">
        <v>0.0</v>
      </c>
      <c r="O103" s="18"/>
    </row>
    <row r="104">
      <c r="A104" s="7" t="s">
        <v>7234</v>
      </c>
      <c r="B104" s="12">
        <v>2014.0</v>
      </c>
      <c r="C104" s="12">
        <v>1.0</v>
      </c>
      <c r="D104" s="12">
        <v>77.0</v>
      </c>
      <c r="E104" s="12">
        <v>0.0</v>
      </c>
      <c r="F104" s="12">
        <v>0.0</v>
      </c>
      <c r="H104" s="13" t="str">
        <f t="shared" si="1"/>
        <v>867e0d9f</v>
      </c>
      <c r="I104" s="14" t="s">
        <v>7507</v>
      </c>
      <c r="J104" s="15" t="s">
        <v>7508</v>
      </c>
      <c r="K104" s="16">
        <v>2014.0</v>
      </c>
      <c r="L104" s="17">
        <v>1.0</v>
      </c>
      <c r="M104" s="17">
        <v>77.0</v>
      </c>
      <c r="N104" s="17">
        <v>0.0</v>
      </c>
      <c r="O104" s="17">
        <v>0.0</v>
      </c>
    </row>
    <row r="105">
      <c r="A105" s="7" t="s">
        <v>7214</v>
      </c>
      <c r="B105" s="7" t="s">
        <v>294</v>
      </c>
      <c r="C105" s="12">
        <v>63.0</v>
      </c>
      <c r="D105" s="12">
        <v>5670.0</v>
      </c>
      <c r="E105" s="12">
        <v>0.0</v>
      </c>
      <c r="F105" s="12">
        <v>0.0</v>
      </c>
      <c r="H105" s="13" t="str">
        <f t="shared" si="1"/>
        <v>6634408e</v>
      </c>
      <c r="I105" s="14" t="s">
        <v>7509</v>
      </c>
      <c r="J105" s="15" t="s">
        <v>7510</v>
      </c>
      <c r="K105" s="16" t="s">
        <v>294</v>
      </c>
      <c r="L105" s="17">
        <v>63.0</v>
      </c>
      <c r="M105" s="17">
        <v>5670.0</v>
      </c>
      <c r="N105" s="17">
        <v>0.0</v>
      </c>
      <c r="O105" s="17">
        <v>0.0</v>
      </c>
    </row>
    <row r="106">
      <c r="A106" s="7" t="s">
        <v>7063</v>
      </c>
      <c r="B106" s="7" t="s">
        <v>633</v>
      </c>
      <c r="C106" s="12">
        <v>72.0</v>
      </c>
      <c r="D106" s="12">
        <v>2793.0</v>
      </c>
      <c r="E106" s="12">
        <v>15.0</v>
      </c>
      <c r="F106" s="12">
        <v>2.0</v>
      </c>
      <c r="H106" s="13" t="str">
        <f t="shared" si="1"/>
        <v>db35ec0a</v>
      </c>
      <c r="I106" s="14" t="s">
        <v>7511</v>
      </c>
      <c r="J106" s="15" t="s">
        <v>7512</v>
      </c>
      <c r="K106" s="16" t="s">
        <v>633</v>
      </c>
      <c r="L106" s="17">
        <v>72.0</v>
      </c>
      <c r="M106" s="17">
        <v>2793.0</v>
      </c>
      <c r="N106" s="17">
        <v>15.0</v>
      </c>
      <c r="O106" s="17">
        <v>2.0</v>
      </c>
    </row>
    <row r="107">
      <c r="A107" s="7" t="s">
        <v>7098</v>
      </c>
      <c r="B107" s="12">
        <v>2024.0</v>
      </c>
      <c r="C107" s="12">
        <v>3.0</v>
      </c>
      <c r="D107" s="12">
        <v>124.0</v>
      </c>
      <c r="E107" s="12">
        <v>0.0</v>
      </c>
      <c r="F107" s="12">
        <v>0.0</v>
      </c>
      <c r="H107" s="13" t="str">
        <f t="shared" si="1"/>
        <v>7be4311f</v>
      </c>
      <c r="I107" s="14" t="s">
        <v>7513</v>
      </c>
      <c r="J107" s="15" t="s">
        <v>7514</v>
      </c>
      <c r="K107" s="16">
        <v>2024.0</v>
      </c>
      <c r="L107" s="17">
        <v>3.0</v>
      </c>
      <c r="M107" s="17">
        <v>124.0</v>
      </c>
      <c r="N107" s="17">
        <v>0.0</v>
      </c>
      <c r="O107" s="17">
        <v>0.0</v>
      </c>
    </row>
    <row r="108">
      <c r="A108" s="7" t="s">
        <v>7088</v>
      </c>
      <c r="B108" s="7" t="s">
        <v>636</v>
      </c>
      <c r="C108" s="12">
        <v>4.0</v>
      </c>
      <c r="D108" s="12">
        <v>134.0</v>
      </c>
      <c r="E108" s="12">
        <v>1.0</v>
      </c>
      <c r="F108" s="12">
        <v>0.0</v>
      </c>
      <c r="H108" s="13" t="str">
        <f t="shared" si="1"/>
        <v>186a1172</v>
      </c>
      <c r="I108" s="14" t="s">
        <v>7515</v>
      </c>
      <c r="J108" s="15" t="s">
        <v>7516</v>
      </c>
      <c r="K108" s="16" t="s">
        <v>636</v>
      </c>
      <c r="L108" s="17">
        <v>4.0</v>
      </c>
      <c r="M108" s="17">
        <v>134.0</v>
      </c>
      <c r="N108" s="17">
        <v>1.0</v>
      </c>
      <c r="O108" s="17">
        <v>0.0</v>
      </c>
    </row>
    <row r="109">
      <c r="A109" s="7" t="s">
        <v>7123</v>
      </c>
      <c r="B109" s="12">
        <v>2022.0</v>
      </c>
      <c r="C109" s="12">
        <v>10.0</v>
      </c>
      <c r="D109" s="12">
        <v>652.0</v>
      </c>
      <c r="E109" s="12">
        <v>1.0</v>
      </c>
      <c r="F109" s="2"/>
      <c r="H109" s="13" t="str">
        <f t="shared" si="1"/>
        <v>f3cb63d1</v>
      </c>
      <c r="I109" s="14" t="s">
        <v>7517</v>
      </c>
      <c r="J109" s="15" t="s">
        <v>7518</v>
      </c>
      <c r="K109" s="16">
        <v>2022.0</v>
      </c>
      <c r="L109" s="17">
        <v>10.0</v>
      </c>
      <c r="M109" s="17">
        <v>652.0</v>
      </c>
      <c r="N109" s="17">
        <v>1.0</v>
      </c>
      <c r="O109" s="18"/>
    </row>
    <row r="110">
      <c r="A110" s="7" t="s">
        <v>7223</v>
      </c>
      <c r="B110" s="12">
        <v>2015.0</v>
      </c>
      <c r="C110" s="12">
        <v>14.0</v>
      </c>
      <c r="D110" s="12">
        <v>1260.0</v>
      </c>
      <c r="E110" s="12">
        <v>0.0</v>
      </c>
      <c r="F110" s="12">
        <v>0.0</v>
      </c>
      <c r="H110" s="13" t="str">
        <f t="shared" si="1"/>
        <v>7fc20518</v>
      </c>
      <c r="I110" s="14" t="s">
        <v>7519</v>
      </c>
      <c r="J110" s="15" t="s">
        <v>7520</v>
      </c>
      <c r="K110" s="16">
        <v>2015.0</v>
      </c>
      <c r="L110" s="17">
        <v>14.0</v>
      </c>
      <c r="M110" s="17">
        <v>1260.0</v>
      </c>
      <c r="N110" s="17">
        <v>0.0</v>
      </c>
      <c r="O110" s="17">
        <v>0.0</v>
      </c>
    </row>
    <row r="111">
      <c r="A111" s="7" t="s">
        <v>371</v>
      </c>
      <c r="B111" s="12">
        <v>2015.0</v>
      </c>
      <c r="C111" s="12">
        <v>1.0</v>
      </c>
      <c r="D111" s="12">
        <v>90.0</v>
      </c>
      <c r="E111" s="12">
        <v>0.0</v>
      </c>
      <c r="F111" s="12">
        <v>0.0</v>
      </c>
      <c r="H111" s="13" t="str">
        <f t="shared" si="1"/>
        <v>7b3ca119</v>
      </c>
      <c r="I111" s="14" t="s">
        <v>7521</v>
      </c>
      <c r="J111" s="15" t="s">
        <v>867</v>
      </c>
      <c r="K111" s="16">
        <v>2015.0</v>
      </c>
      <c r="L111" s="17">
        <v>1.0</v>
      </c>
      <c r="M111" s="17">
        <v>90.0</v>
      </c>
      <c r="N111" s="17">
        <v>0.0</v>
      </c>
      <c r="O111" s="17">
        <v>0.0</v>
      </c>
    </row>
    <row r="112">
      <c r="A112" s="7" t="s">
        <v>7106</v>
      </c>
      <c r="B112" s="12">
        <v>2023.0</v>
      </c>
      <c r="C112" s="12">
        <v>20.0</v>
      </c>
      <c r="D112" s="12">
        <v>1681.0</v>
      </c>
      <c r="E112" s="12">
        <v>1.0</v>
      </c>
      <c r="F112" s="2"/>
      <c r="H112" s="13" t="str">
        <f t="shared" si="1"/>
        <v>ace36a62</v>
      </c>
      <c r="I112" s="14" t="s">
        <v>7522</v>
      </c>
      <c r="J112" s="15" t="s">
        <v>7523</v>
      </c>
      <c r="K112" s="16">
        <v>2023.0</v>
      </c>
      <c r="L112" s="17">
        <v>20.0</v>
      </c>
      <c r="M112" s="17">
        <v>1681.0</v>
      </c>
      <c r="N112" s="17">
        <v>1.0</v>
      </c>
      <c r="O112" s="18"/>
    </row>
    <row r="113">
      <c r="A113" s="7" t="s">
        <v>7150</v>
      </c>
      <c r="B113" s="7" t="s">
        <v>233</v>
      </c>
      <c r="C113" s="12">
        <v>77.0</v>
      </c>
      <c r="D113" s="12">
        <v>6835.0</v>
      </c>
      <c r="E113" s="12">
        <v>11.0</v>
      </c>
      <c r="F113" s="12">
        <v>0.0</v>
      </c>
      <c r="H113" s="13" t="str">
        <f t="shared" si="1"/>
        <v>ccc72c7b</v>
      </c>
      <c r="I113" s="14" t="s">
        <v>7524</v>
      </c>
      <c r="J113" s="15" t="s">
        <v>7525</v>
      </c>
      <c r="K113" s="16" t="s">
        <v>233</v>
      </c>
      <c r="L113" s="17">
        <v>77.0</v>
      </c>
      <c r="M113" s="17">
        <v>6835.0</v>
      </c>
      <c r="N113" s="17">
        <v>11.0</v>
      </c>
      <c r="O113" s="17">
        <v>0.0</v>
      </c>
    </row>
    <row r="114">
      <c r="A114" s="7" t="s">
        <v>7169</v>
      </c>
      <c r="B114" s="12">
        <v>2019.0</v>
      </c>
      <c r="C114" s="12">
        <v>18.0</v>
      </c>
      <c r="D114" s="12">
        <v>499.0</v>
      </c>
      <c r="E114" s="12">
        <v>0.0</v>
      </c>
      <c r="F114" s="12">
        <v>0.0</v>
      </c>
      <c r="H114" s="13" t="str">
        <f t="shared" si="1"/>
        <v>127f0f5b</v>
      </c>
      <c r="I114" s="14" t="s">
        <v>7526</v>
      </c>
      <c r="J114" s="15" t="s">
        <v>7527</v>
      </c>
      <c r="K114" s="16">
        <v>2019.0</v>
      </c>
      <c r="L114" s="17">
        <v>18.0</v>
      </c>
      <c r="M114" s="17">
        <v>499.0</v>
      </c>
      <c r="N114" s="17">
        <v>0.0</v>
      </c>
      <c r="O114" s="17">
        <v>0.0</v>
      </c>
    </row>
    <row r="115">
      <c r="A115" s="7" t="s">
        <v>1680</v>
      </c>
      <c r="B115" s="12">
        <v>2023.0</v>
      </c>
      <c r="C115" s="12">
        <v>7.0</v>
      </c>
      <c r="D115" s="12">
        <v>247.0</v>
      </c>
      <c r="E115" s="12">
        <v>0.0</v>
      </c>
      <c r="F115" s="2"/>
      <c r="H115" s="13" t="str">
        <f t="shared" si="1"/>
        <v>ee15cb07</v>
      </c>
      <c r="I115" s="14" t="s">
        <v>7528</v>
      </c>
      <c r="J115" s="15" t="s">
        <v>2739</v>
      </c>
      <c r="K115" s="16">
        <v>2023.0</v>
      </c>
      <c r="L115" s="17">
        <v>7.0</v>
      </c>
      <c r="M115" s="17">
        <v>247.0</v>
      </c>
      <c r="N115" s="17">
        <v>0.0</v>
      </c>
      <c r="O115" s="18"/>
    </row>
    <row r="116">
      <c r="A116" s="7" t="s">
        <v>7070</v>
      </c>
      <c r="B116" s="7" t="s">
        <v>2649</v>
      </c>
      <c r="C116" s="12">
        <v>91.0</v>
      </c>
      <c r="D116" s="12">
        <v>5736.0</v>
      </c>
      <c r="E116" s="12">
        <v>9.0</v>
      </c>
      <c r="F116" s="12">
        <v>3.0</v>
      </c>
      <c r="H116" s="13" t="str">
        <f t="shared" si="1"/>
        <v>78793df8</v>
      </c>
      <c r="I116" s="14" t="s">
        <v>7529</v>
      </c>
      <c r="J116" s="15" t="s">
        <v>7530</v>
      </c>
      <c r="K116" s="16" t="s">
        <v>2649</v>
      </c>
      <c r="L116" s="17">
        <v>91.0</v>
      </c>
      <c r="M116" s="17">
        <v>5736.0</v>
      </c>
      <c r="N116" s="17">
        <v>9.0</v>
      </c>
      <c r="O116" s="17">
        <v>3.0</v>
      </c>
    </row>
    <row r="117">
      <c r="A117" s="7" t="s">
        <v>7155</v>
      </c>
      <c r="B117" s="12">
        <v>2020.0</v>
      </c>
      <c r="C117" s="12">
        <v>4.0</v>
      </c>
      <c r="D117" s="12">
        <v>250.0</v>
      </c>
      <c r="E117" s="12">
        <v>0.0</v>
      </c>
      <c r="F117" s="12">
        <v>0.0</v>
      </c>
      <c r="H117" s="13" t="str">
        <f t="shared" si="1"/>
        <v>e1f17d82</v>
      </c>
      <c r="I117" s="14" t="s">
        <v>7531</v>
      </c>
      <c r="J117" s="15" t="s">
        <v>7532</v>
      </c>
      <c r="K117" s="16">
        <v>2020.0</v>
      </c>
      <c r="L117" s="17">
        <v>4.0</v>
      </c>
      <c r="M117" s="17">
        <v>250.0</v>
      </c>
      <c r="N117" s="17">
        <v>0.0</v>
      </c>
      <c r="O117" s="17">
        <v>0.0</v>
      </c>
    </row>
    <row r="118">
      <c r="A118" s="7" t="s">
        <v>7162</v>
      </c>
      <c r="B118" s="12">
        <v>2020.0</v>
      </c>
      <c r="C118" s="12">
        <v>5.0</v>
      </c>
      <c r="D118" s="12">
        <v>217.0</v>
      </c>
      <c r="E118" s="12">
        <v>1.0</v>
      </c>
      <c r="F118" s="12">
        <v>0.0</v>
      </c>
      <c r="H118" s="13" t="str">
        <f t="shared" si="1"/>
        <v>2636b7f1</v>
      </c>
      <c r="I118" s="14" t="s">
        <v>7533</v>
      </c>
      <c r="J118" s="15" t="s">
        <v>7534</v>
      </c>
      <c r="K118" s="16">
        <v>2020.0</v>
      </c>
      <c r="L118" s="17">
        <v>5.0</v>
      </c>
      <c r="M118" s="17">
        <v>217.0</v>
      </c>
      <c r="N118" s="17">
        <v>1.0</v>
      </c>
      <c r="O118" s="17">
        <v>0.0</v>
      </c>
    </row>
    <row r="119">
      <c r="A119" s="7" t="s">
        <v>7535</v>
      </c>
      <c r="B119" s="12">
        <v>2021.0</v>
      </c>
      <c r="C119" s="12">
        <v>0.0</v>
      </c>
      <c r="D119" s="2"/>
      <c r="E119" s="2"/>
      <c r="F119" s="2"/>
      <c r="H119" s="13" t="str">
        <f t="shared" si="1"/>
        <v>883268ff</v>
      </c>
      <c r="I119" s="14" t="s">
        <v>7536</v>
      </c>
      <c r="J119" s="15" t="s">
        <v>7537</v>
      </c>
      <c r="K119" s="16">
        <v>2021.0</v>
      </c>
      <c r="L119" s="17">
        <v>0.0</v>
      </c>
      <c r="M119" s="18"/>
      <c r="N119" s="18"/>
      <c r="O119" s="18"/>
    </row>
    <row r="120">
      <c r="A120" s="7" t="s">
        <v>7091</v>
      </c>
      <c r="B120" s="7" t="s">
        <v>156</v>
      </c>
      <c r="C120" s="12">
        <v>33.0</v>
      </c>
      <c r="D120" s="12">
        <v>1516.0</v>
      </c>
      <c r="E120" s="12">
        <v>1.0</v>
      </c>
      <c r="F120" s="12">
        <v>2.0</v>
      </c>
      <c r="H120" s="13" t="str">
        <f t="shared" si="1"/>
        <v>be26ecbe</v>
      </c>
      <c r="I120" s="14" t="s">
        <v>7538</v>
      </c>
      <c r="J120" s="15" t="s">
        <v>7539</v>
      </c>
      <c r="K120" s="16" t="s">
        <v>156</v>
      </c>
      <c r="L120" s="17">
        <v>33.0</v>
      </c>
      <c r="M120" s="17">
        <v>1516.0</v>
      </c>
      <c r="N120" s="17">
        <v>1.0</v>
      </c>
      <c r="O120" s="17">
        <v>2.0</v>
      </c>
    </row>
    <row r="121">
      <c r="A121" s="7" t="s">
        <v>7194</v>
      </c>
      <c r="B121" s="12">
        <v>2018.0</v>
      </c>
      <c r="C121" s="12">
        <v>4.0</v>
      </c>
      <c r="D121" s="12">
        <v>78.0</v>
      </c>
      <c r="E121" s="12">
        <v>0.0</v>
      </c>
      <c r="F121" s="12">
        <v>0.0</v>
      </c>
      <c r="H121" s="13" t="str">
        <f t="shared" si="1"/>
        <v>9bbcb926</v>
      </c>
      <c r="I121" s="14" t="s">
        <v>7540</v>
      </c>
      <c r="J121" s="15" t="s">
        <v>7541</v>
      </c>
      <c r="K121" s="16">
        <v>2018.0</v>
      </c>
      <c r="L121" s="17">
        <v>4.0</v>
      </c>
      <c r="M121" s="17">
        <v>78.0</v>
      </c>
      <c r="N121" s="17">
        <v>0.0</v>
      </c>
      <c r="O121" s="17">
        <v>0.0</v>
      </c>
    </row>
    <row r="122">
      <c r="A122" s="7" t="s">
        <v>7083</v>
      </c>
      <c r="B122" s="7" t="s">
        <v>2649</v>
      </c>
      <c r="C122" s="12">
        <v>8.0</v>
      </c>
      <c r="D122" s="12">
        <v>720.0</v>
      </c>
      <c r="E122" s="12">
        <v>0.0</v>
      </c>
      <c r="F122" s="12">
        <v>0.0</v>
      </c>
      <c r="H122" s="13" t="str">
        <f t="shared" si="1"/>
        <v>54362ad7</v>
      </c>
      <c r="I122" s="14" t="s">
        <v>7542</v>
      </c>
      <c r="J122" s="15" t="s">
        <v>7543</v>
      </c>
      <c r="K122" s="16" t="s">
        <v>2649</v>
      </c>
      <c r="L122" s="17">
        <v>8.0</v>
      </c>
      <c r="M122" s="17">
        <v>720.0</v>
      </c>
      <c r="N122" s="17">
        <v>0.0</v>
      </c>
      <c r="O122" s="17">
        <v>0.0</v>
      </c>
    </row>
    <row r="123">
      <c r="A123" s="7" t="s">
        <v>7544</v>
      </c>
      <c r="B123" s="7" t="s">
        <v>202</v>
      </c>
      <c r="C123" s="12">
        <v>1.0</v>
      </c>
      <c r="D123" s="12">
        <v>10.0</v>
      </c>
      <c r="E123" s="12">
        <v>0.0</v>
      </c>
      <c r="F123" s="12">
        <v>0.0</v>
      </c>
      <c r="H123" s="13" t="str">
        <f t="shared" si="1"/>
        <v>f2d554e8</v>
      </c>
      <c r="I123" s="14" t="s">
        <v>7545</v>
      </c>
      <c r="J123" s="15" t="s">
        <v>7546</v>
      </c>
      <c r="K123" s="16" t="s">
        <v>202</v>
      </c>
      <c r="L123" s="17">
        <v>1.0</v>
      </c>
      <c r="M123" s="17">
        <v>10.0</v>
      </c>
      <c r="N123" s="17">
        <v>0.0</v>
      </c>
      <c r="O123" s="17">
        <v>0.0</v>
      </c>
    </row>
    <row r="124">
      <c r="A124" s="7" t="s">
        <v>7181</v>
      </c>
      <c r="B124" s="12">
        <v>2018.0</v>
      </c>
      <c r="C124" s="12">
        <v>4.0</v>
      </c>
      <c r="D124" s="12">
        <v>211.0</v>
      </c>
      <c r="E124" s="12">
        <v>0.0</v>
      </c>
      <c r="F124" s="12">
        <v>0.0</v>
      </c>
      <c r="H124" s="13" t="str">
        <f t="shared" si="1"/>
        <v>fe14a0e0</v>
      </c>
      <c r="I124" s="14" t="s">
        <v>7547</v>
      </c>
      <c r="J124" s="15" t="s">
        <v>7548</v>
      </c>
      <c r="K124" s="16">
        <v>2018.0</v>
      </c>
      <c r="L124" s="17">
        <v>4.0</v>
      </c>
      <c r="M124" s="17">
        <v>211.0</v>
      </c>
      <c r="N124" s="17">
        <v>0.0</v>
      </c>
      <c r="O124" s="17">
        <v>0.0</v>
      </c>
    </row>
    <row r="125">
      <c r="A125" s="7" t="s">
        <v>7152</v>
      </c>
      <c r="B125" s="12">
        <v>2020.0</v>
      </c>
      <c r="C125" s="12">
        <v>17.0</v>
      </c>
      <c r="D125" s="12">
        <v>1290.0</v>
      </c>
      <c r="E125" s="12">
        <v>0.0</v>
      </c>
      <c r="F125" s="2"/>
      <c r="H125" s="13" t="str">
        <f t="shared" si="1"/>
        <v>f61ef1d9</v>
      </c>
      <c r="I125" s="14" t="s">
        <v>7549</v>
      </c>
      <c r="J125" s="15" t="s">
        <v>7550</v>
      </c>
      <c r="K125" s="16">
        <v>2020.0</v>
      </c>
      <c r="L125" s="17">
        <v>17.0</v>
      </c>
      <c r="M125" s="17">
        <v>1290.0</v>
      </c>
      <c r="N125" s="17">
        <v>0.0</v>
      </c>
      <c r="O125" s="18"/>
    </row>
    <row r="126">
      <c r="A126" s="7" t="s">
        <v>7134</v>
      </c>
      <c r="B126" s="12">
        <v>2021.0</v>
      </c>
      <c r="C126" s="12">
        <v>1.0</v>
      </c>
      <c r="D126" s="12">
        <v>90.0</v>
      </c>
      <c r="E126" s="12">
        <v>0.0</v>
      </c>
      <c r="F126" s="2"/>
      <c r="H126" s="13" t="str">
        <f t="shared" si="1"/>
        <v>7953b7e0</v>
      </c>
      <c r="I126" s="14" t="s">
        <v>7551</v>
      </c>
      <c r="J126" s="15" t="s">
        <v>7552</v>
      </c>
      <c r="K126" s="16">
        <v>2021.0</v>
      </c>
      <c r="L126" s="17">
        <v>1.0</v>
      </c>
      <c r="M126" s="17">
        <v>90.0</v>
      </c>
      <c r="N126" s="17">
        <v>0.0</v>
      </c>
      <c r="O126" s="18"/>
    </row>
    <row r="127">
      <c r="A127" s="7" t="s">
        <v>7120</v>
      </c>
      <c r="B127" s="7" t="s">
        <v>175</v>
      </c>
      <c r="C127" s="12">
        <v>30.0</v>
      </c>
      <c r="D127" s="12">
        <v>1710.0</v>
      </c>
      <c r="E127" s="12">
        <v>10.0</v>
      </c>
      <c r="F127" s="2"/>
      <c r="H127" s="13" t="str">
        <f t="shared" si="1"/>
        <v>cfaf78a0</v>
      </c>
      <c r="I127" s="14" t="s">
        <v>7553</v>
      </c>
      <c r="J127" s="15" t="s">
        <v>7554</v>
      </c>
      <c r="K127" s="16" t="s">
        <v>175</v>
      </c>
      <c r="L127" s="17">
        <v>30.0</v>
      </c>
      <c r="M127" s="17">
        <v>1710.0</v>
      </c>
      <c r="N127" s="17">
        <v>10.0</v>
      </c>
      <c r="O127" s="18"/>
    </row>
    <row r="128">
      <c r="A128" s="7" t="s">
        <v>7372</v>
      </c>
      <c r="B128" s="2"/>
      <c r="C128" s="2"/>
      <c r="D128" s="2"/>
      <c r="E128" s="2"/>
      <c r="F128" s="2"/>
      <c r="H128" s="13" t="str">
        <f t="shared" si="1"/>
        <v/>
      </c>
      <c r="I128" s="19"/>
      <c r="J128" s="20"/>
      <c r="K128" s="21" t="s">
        <v>7372</v>
      </c>
      <c r="L128" s="22"/>
      <c r="M128" s="22"/>
      <c r="N128" s="22"/>
      <c r="O128" s="22"/>
    </row>
    <row r="129">
      <c r="A129" s="7" t="s">
        <v>534</v>
      </c>
      <c r="B129" s="7" t="s">
        <v>535</v>
      </c>
      <c r="C129" s="7" t="s">
        <v>536</v>
      </c>
      <c r="D129" s="7" t="s">
        <v>537</v>
      </c>
      <c r="E129" s="7" t="s">
        <v>538</v>
      </c>
      <c r="F129" s="7" t="s">
        <v>539</v>
      </c>
      <c r="H129" s="13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7" t="s">
        <v>7209</v>
      </c>
      <c r="B130" s="12">
        <v>2016.0</v>
      </c>
      <c r="C130" s="12">
        <v>29.0</v>
      </c>
      <c r="D130" s="12">
        <v>2192.0</v>
      </c>
      <c r="E130" s="12">
        <v>1.0</v>
      </c>
      <c r="F130" s="12">
        <v>3.0</v>
      </c>
      <c r="H130" s="13" t="str">
        <f t="shared" si="1"/>
        <v>e1160d44</v>
      </c>
      <c r="I130" s="14" t="s">
        <v>7555</v>
      </c>
      <c r="J130" s="15" t="s">
        <v>7556</v>
      </c>
      <c r="K130" s="16">
        <v>2016.0</v>
      </c>
      <c r="L130" s="17">
        <v>29.0</v>
      </c>
      <c r="M130" s="17">
        <v>2192.0</v>
      </c>
      <c r="N130" s="17">
        <v>1.0</v>
      </c>
      <c r="O130" s="17">
        <v>3.0</v>
      </c>
    </row>
    <row r="131">
      <c r="A131" s="7" t="s">
        <v>7228</v>
      </c>
      <c r="B131" s="12">
        <v>2015.0</v>
      </c>
      <c r="C131" s="12">
        <v>16.0</v>
      </c>
      <c r="D131" s="12">
        <v>629.0</v>
      </c>
      <c r="E131" s="12">
        <v>2.0</v>
      </c>
      <c r="F131" s="12">
        <v>0.0</v>
      </c>
      <c r="H131" s="13" t="str">
        <f t="shared" si="1"/>
        <v>2f6be4c5</v>
      </c>
      <c r="I131" s="14" t="s">
        <v>7557</v>
      </c>
      <c r="J131" s="15" t="s">
        <v>7558</v>
      </c>
      <c r="K131" s="16">
        <v>2015.0</v>
      </c>
      <c r="L131" s="17">
        <v>16.0</v>
      </c>
      <c r="M131" s="17">
        <v>629.0</v>
      </c>
      <c r="N131" s="17">
        <v>2.0</v>
      </c>
      <c r="O131" s="17">
        <v>0.0</v>
      </c>
    </row>
    <row r="132">
      <c r="A132" s="7" t="s">
        <v>7089</v>
      </c>
      <c r="B132" s="12">
        <v>2024.0</v>
      </c>
      <c r="C132" s="12">
        <v>17.0</v>
      </c>
      <c r="D132" s="12">
        <v>1231.0</v>
      </c>
      <c r="E132" s="12">
        <v>0.0</v>
      </c>
      <c r="F132" s="12">
        <v>0.0</v>
      </c>
      <c r="H132" s="13" t="str">
        <f t="shared" si="1"/>
        <v>9350ccef</v>
      </c>
      <c r="I132" s="14" t="s">
        <v>7559</v>
      </c>
      <c r="J132" s="15" t="s">
        <v>7560</v>
      </c>
      <c r="K132" s="16">
        <v>2024.0</v>
      </c>
      <c r="L132" s="17">
        <v>17.0</v>
      </c>
      <c r="M132" s="17">
        <v>1231.0</v>
      </c>
      <c r="N132" s="17">
        <v>0.0</v>
      </c>
      <c r="O132" s="17">
        <v>0.0</v>
      </c>
    </row>
    <row r="133">
      <c r="A133" s="7" t="s">
        <v>7178</v>
      </c>
      <c r="B133" s="12">
        <v>2019.0</v>
      </c>
      <c r="C133" s="12">
        <v>4.0</v>
      </c>
      <c r="D133" s="12">
        <v>101.0</v>
      </c>
      <c r="E133" s="12">
        <v>1.0</v>
      </c>
      <c r="F133" s="2"/>
      <c r="H133" s="13" t="str">
        <f t="shared" si="1"/>
        <v>ad0b4e96</v>
      </c>
      <c r="I133" s="14" t="s">
        <v>7561</v>
      </c>
      <c r="J133" s="15" t="s">
        <v>7562</v>
      </c>
      <c r="K133" s="16">
        <v>2019.0</v>
      </c>
      <c r="L133" s="17">
        <v>4.0</v>
      </c>
      <c r="M133" s="17">
        <v>101.0</v>
      </c>
      <c r="N133" s="17">
        <v>1.0</v>
      </c>
      <c r="O133" s="18"/>
    </row>
    <row r="134">
      <c r="A134" s="7" t="s">
        <v>7093</v>
      </c>
      <c r="B134" s="12">
        <v>2024.0</v>
      </c>
      <c r="C134" s="12">
        <v>9.0</v>
      </c>
      <c r="D134" s="12">
        <v>291.0</v>
      </c>
      <c r="E134" s="12">
        <v>2.0</v>
      </c>
      <c r="F134" s="12">
        <v>0.0</v>
      </c>
      <c r="H134" s="13" t="str">
        <f t="shared" si="1"/>
        <v>fdc7b4a3</v>
      </c>
      <c r="I134" s="14" t="s">
        <v>7563</v>
      </c>
      <c r="J134" s="15" t="s">
        <v>7564</v>
      </c>
      <c r="K134" s="16">
        <v>2024.0</v>
      </c>
      <c r="L134" s="17">
        <v>9.0</v>
      </c>
      <c r="M134" s="17">
        <v>291.0</v>
      </c>
      <c r="N134" s="17">
        <v>2.0</v>
      </c>
      <c r="O134" s="17">
        <v>0.0</v>
      </c>
    </row>
    <row r="135">
      <c r="A135" s="7" t="s">
        <v>230</v>
      </c>
      <c r="B135" s="7" t="s">
        <v>279</v>
      </c>
      <c r="C135" s="12">
        <v>9.0</v>
      </c>
      <c r="D135" s="12">
        <v>578.0</v>
      </c>
      <c r="E135" s="12">
        <v>0.0</v>
      </c>
      <c r="F135" s="12">
        <v>1.0</v>
      </c>
      <c r="H135" s="13" t="str">
        <f t="shared" si="1"/>
        <v>d1141a85</v>
      </c>
      <c r="I135" s="14" t="s">
        <v>7565</v>
      </c>
      <c r="J135" s="15" t="s">
        <v>931</v>
      </c>
      <c r="K135" s="16" t="s">
        <v>279</v>
      </c>
      <c r="L135" s="17">
        <v>9.0</v>
      </c>
      <c r="M135" s="17">
        <v>578.0</v>
      </c>
      <c r="N135" s="17">
        <v>0.0</v>
      </c>
      <c r="O135" s="17">
        <v>1.0</v>
      </c>
    </row>
    <row r="136">
      <c r="A136" s="7" t="s">
        <v>355</v>
      </c>
      <c r="B136" s="12">
        <v>2014.0</v>
      </c>
      <c r="C136" s="12">
        <v>1.0</v>
      </c>
      <c r="D136" s="12">
        <v>90.0</v>
      </c>
      <c r="E136" s="12">
        <v>0.0</v>
      </c>
      <c r="F136" s="12">
        <v>0.0</v>
      </c>
      <c r="H136" s="13" t="str">
        <f t="shared" si="1"/>
        <v>71a7ca8b</v>
      </c>
      <c r="I136" s="14" t="s">
        <v>7566</v>
      </c>
      <c r="J136" s="15" t="s">
        <v>933</v>
      </c>
      <c r="K136" s="16">
        <v>2014.0</v>
      </c>
      <c r="L136" s="17">
        <v>1.0</v>
      </c>
      <c r="M136" s="17">
        <v>90.0</v>
      </c>
      <c r="N136" s="17">
        <v>0.0</v>
      </c>
      <c r="O136" s="17">
        <v>0.0</v>
      </c>
    </row>
    <row r="137">
      <c r="A137" s="7" t="s">
        <v>7198</v>
      </c>
      <c r="B137" s="12">
        <v>2018.0</v>
      </c>
      <c r="C137" s="12">
        <v>10.0</v>
      </c>
      <c r="D137" s="12">
        <v>316.0</v>
      </c>
      <c r="E137" s="12">
        <v>0.0</v>
      </c>
      <c r="F137" s="12">
        <v>0.0</v>
      </c>
      <c r="H137" s="13" t="str">
        <f t="shared" si="1"/>
        <v>26414570</v>
      </c>
      <c r="I137" s="14" t="s">
        <v>7567</v>
      </c>
      <c r="J137" s="15" t="s">
        <v>7568</v>
      </c>
      <c r="K137" s="16">
        <v>2018.0</v>
      </c>
      <c r="L137" s="17">
        <v>10.0</v>
      </c>
      <c r="M137" s="17">
        <v>316.0</v>
      </c>
      <c r="N137" s="17">
        <v>0.0</v>
      </c>
      <c r="O137" s="17">
        <v>0.0</v>
      </c>
    </row>
    <row r="138">
      <c r="A138" s="7" t="s">
        <v>7164</v>
      </c>
      <c r="B138" s="7" t="s">
        <v>2243</v>
      </c>
      <c r="C138" s="12">
        <v>77.0</v>
      </c>
      <c r="D138" s="12">
        <v>4144.0</v>
      </c>
      <c r="E138" s="12">
        <v>5.0</v>
      </c>
      <c r="F138" s="12">
        <v>6.0</v>
      </c>
      <c r="H138" s="13" t="str">
        <f t="shared" si="1"/>
        <v>e05b44c3</v>
      </c>
      <c r="I138" s="14" t="s">
        <v>7569</v>
      </c>
      <c r="J138" s="15" t="s">
        <v>7570</v>
      </c>
      <c r="K138" s="16" t="s">
        <v>2243</v>
      </c>
      <c r="L138" s="17">
        <v>77.0</v>
      </c>
      <c r="M138" s="17">
        <v>4144.0</v>
      </c>
      <c r="N138" s="17">
        <v>5.0</v>
      </c>
      <c r="O138" s="17">
        <v>6.0</v>
      </c>
    </row>
    <row r="139">
      <c r="A139" s="7" t="s">
        <v>7108</v>
      </c>
      <c r="B139" s="12">
        <v>2023.0</v>
      </c>
      <c r="C139" s="12">
        <v>14.0</v>
      </c>
      <c r="D139" s="12">
        <v>328.0</v>
      </c>
      <c r="E139" s="12">
        <v>1.0</v>
      </c>
      <c r="F139" s="12">
        <v>0.0</v>
      </c>
      <c r="H139" s="13" t="str">
        <f t="shared" si="1"/>
        <v>a3d04dc8</v>
      </c>
      <c r="I139" s="14" t="s">
        <v>7571</v>
      </c>
      <c r="J139" s="15" t="s">
        <v>7572</v>
      </c>
      <c r="K139" s="16">
        <v>2023.0</v>
      </c>
      <c r="L139" s="17">
        <v>14.0</v>
      </c>
      <c r="M139" s="17">
        <v>328.0</v>
      </c>
      <c r="N139" s="17">
        <v>1.0</v>
      </c>
      <c r="O139" s="17">
        <v>0.0</v>
      </c>
    </row>
    <row r="140">
      <c r="A140" s="7" t="s">
        <v>388</v>
      </c>
      <c r="B140" s="7" t="s">
        <v>294</v>
      </c>
      <c r="C140" s="12">
        <v>59.0</v>
      </c>
      <c r="D140" s="12">
        <v>4548.0</v>
      </c>
      <c r="E140" s="12">
        <v>3.0</v>
      </c>
      <c r="F140" s="12">
        <v>6.0</v>
      </c>
      <c r="H140" s="13" t="str">
        <f t="shared" si="1"/>
        <v>455192cd</v>
      </c>
      <c r="I140" s="14" t="s">
        <v>7573</v>
      </c>
      <c r="J140" s="15" t="s">
        <v>944</v>
      </c>
      <c r="K140" s="16" t="s">
        <v>294</v>
      </c>
      <c r="L140" s="17">
        <v>59.0</v>
      </c>
      <c r="M140" s="17">
        <v>4548.0</v>
      </c>
      <c r="N140" s="17">
        <v>3.0</v>
      </c>
      <c r="O140" s="17">
        <v>6.0</v>
      </c>
    </row>
    <row r="141">
      <c r="A141" s="7" t="s">
        <v>7148</v>
      </c>
      <c r="B141" s="12">
        <v>2020.0</v>
      </c>
      <c r="C141" s="12">
        <v>9.0</v>
      </c>
      <c r="D141" s="12">
        <v>759.0</v>
      </c>
      <c r="E141" s="12">
        <v>0.0</v>
      </c>
      <c r="F141" s="2"/>
      <c r="H141" s="13" t="str">
        <f t="shared" si="1"/>
        <v>152bcd76</v>
      </c>
      <c r="I141" s="14" t="s">
        <v>7574</v>
      </c>
      <c r="J141" s="15" t="s">
        <v>7575</v>
      </c>
      <c r="K141" s="16">
        <v>2020.0</v>
      </c>
      <c r="L141" s="17">
        <v>9.0</v>
      </c>
      <c r="M141" s="17">
        <v>759.0</v>
      </c>
      <c r="N141" s="17">
        <v>0.0</v>
      </c>
      <c r="O141" s="18"/>
    </row>
    <row r="142">
      <c r="A142" s="7" t="s">
        <v>7140</v>
      </c>
      <c r="B142" s="12">
        <v>2021.0</v>
      </c>
      <c r="C142" s="12">
        <v>7.0</v>
      </c>
      <c r="D142" s="12">
        <v>156.0</v>
      </c>
      <c r="E142" s="12">
        <v>0.0</v>
      </c>
      <c r="F142" s="12">
        <v>0.0</v>
      </c>
      <c r="H142" s="13" t="str">
        <f t="shared" si="1"/>
        <v>467bc3c3</v>
      </c>
      <c r="I142" s="14" t="s">
        <v>7576</v>
      </c>
      <c r="J142" s="15" t="s">
        <v>7577</v>
      </c>
      <c r="K142" s="16">
        <v>2021.0</v>
      </c>
      <c r="L142" s="17">
        <v>7.0</v>
      </c>
      <c r="M142" s="17">
        <v>156.0</v>
      </c>
      <c r="N142" s="17">
        <v>0.0</v>
      </c>
      <c r="O142" s="17">
        <v>0.0</v>
      </c>
    </row>
    <row r="143">
      <c r="A143" s="7" t="s">
        <v>7578</v>
      </c>
      <c r="B143" s="12" t="s">
        <v>233</v>
      </c>
      <c r="C143" s="12">
        <v>0.0</v>
      </c>
      <c r="D143" s="2"/>
      <c r="E143" s="2"/>
      <c r="F143" s="2"/>
      <c r="H143" s="13" t="str">
        <f t="shared" si="1"/>
        <v>e2898363</v>
      </c>
      <c r="I143" s="14" t="s">
        <v>7579</v>
      </c>
      <c r="J143" s="15" t="s">
        <v>7580</v>
      </c>
      <c r="K143" s="16" t="s">
        <v>233</v>
      </c>
      <c r="L143" s="17">
        <v>0.0</v>
      </c>
      <c r="M143" s="18"/>
      <c r="N143" s="18"/>
      <c r="O143" s="18"/>
    </row>
    <row r="144">
      <c r="A144" s="7" t="s">
        <v>7578</v>
      </c>
      <c r="B144" s="7">
        <v>2018.0</v>
      </c>
      <c r="C144" s="12">
        <v>0.0</v>
      </c>
      <c r="D144" s="2"/>
      <c r="E144" s="2"/>
      <c r="F144" s="2"/>
      <c r="H144" s="13" t="str">
        <f t="shared" si="1"/>
        <v>07eb87cb</v>
      </c>
      <c r="I144" s="14" t="s">
        <v>7581</v>
      </c>
      <c r="J144" s="15" t="s">
        <v>7582</v>
      </c>
      <c r="K144" s="16">
        <v>2018.0</v>
      </c>
      <c r="L144" s="17">
        <v>0.0</v>
      </c>
      <c r="M144" s="18"/>
      <c r="N144" s="18"/>
      <c r="O144" s="18"/>
    </row>
    <row r="145">
      <c r="A145" s="7" t="s">
        <v>7583</v>
      </c>
      <c r="B145" s="12">
        <v>2018.0</v>
      </c>
      <c r="C145" s="12">
        <v>0.0</v>
      </c>
      <c r="D145" s="2"/>
      <c r="E145" s="2"/>
      <c r="F145" s="2"/>
      <c r="H145" s="13" t="str">
        <f t="shared" si="1"/>
        <v>4ee14ff9</v>
      </c>
      <c r="I145" s="14" t="s">
        <v>7584</v>
      </c>
      <c r="J145" s="15" t="s">
        <v>7585</v>
      </c>
      <c r="K145" s="16">
        <v>2018.0</v>
      </c>
      <c r="L145" s="17">
        <v>0.0</v>
      </c>
      <c r="M145" s="18"/>
      <c r="N145" s="18"/>
      <c r="O145" s="18"/>
    </row>
    <row r="146">
      <c r="A146" s="7" t="s">
        <v>7212</v>
      </c>
      <c r="B146" s="12">
        <v>2016.0</v>
      </c>
      <c r="C146" s="12">
        <v>1.0</v>
      </c>
      <c r="D146" s="12">
        <v>13.0</v>
      </c>
      <c r="E146" s="12">
        <v>0.0</v>
      </c>
      <c r="F146" s="12">
        <v>0.0</v>
      </c>
      <c r="H146" s="13" t="str">
        <f t="shared" si="1"/>
        <v>8051475d</v>
      </c>
      <c r="I146" s="14" t="s">
        <v>7586</v>
      </c>
      <c r="J146" s="15" t="s">
        <v>7587</v>
      </c>
      <c r="K146" s="16">
        <v>2016.0</v>
      </c>
      <c r="L146" s="17">
        <v>1.0</v>
      </c>
      <c r="M146" s="17">
        <v>13.0</v>
      </c>
      <c r="N146" s="17">
        <v>0.0</v>
      </c>
      <c r="O146" s="17">
        <v>0.0</v>
      </c>
    </row>
    <row r="147">
      <c r="A147" s="7" t="s">
        <v>7588</v>
      </c>
      <c r="B147" s="12">
        <v>2021.0</v>
      </c>
      <c r="C147" s="12">
        <v>0.0</v>
      </c>
      <c r="D147" s="2"/>
      <c r="E147" s="2"/>
      <c r="F147" s="2"/>
      <c r="H147" s="13" t="str">
        <f t="shared" si="1"/>
        <v>92d7803b</v>
      </c>
      <c r="I147" s="14" t="s">
        <v>7589</v>
      </c>
      <c r="J147" s="15" t="s">
        <v>7590</v>
      </c>
      <c r="K147" s="16">
        <v>2021.0</v>
      </c>
      <c r="L147" s="17">
        <v>0.0</v>
      </c>
      <c r="M147" s="18"/>
      <c r="N147" s="18"/>
      <c r="O147" s="18"/>
    </row>
    <row r="148">
      <c r="A148" s="7" t="s">
        <v>7146</v>
      </c>
      <c r="B148" s="12">
        <v>2021.0</v>
      </c>
      <c r="C148" s="12">
        <v>1.0</v>
      </c>
      <c r="D148" s="12">
        <v>18.0</v>
      </c>
      <c r="E148" s="12">
        <v>0.0</v>
      </c>
      <c r="F148" s="2"/>
      <c r="H148" s="13" t="str">
        <f t="shared" si="1"/>
        <v>70f1c551</v>
      </c>
      <c r="I148" s="14" t="s">
        <v>7591</v>
      </c>
      <c r="J148" s="15" t="s">
        <v>7592</v>
      </c>
      <c r="K148" s="16">
        <v>2021.0</v>
      </c>
      <c r="L148" s="17">
        <v>1.0</v>
      </c>
      <c r="M148" s="17">
        <v>18.0</v>
      </c>
      <c r="N148" s="17">
        <v>0.0</v>
      </c>
      <c r="O148" s="18"/>
    </row>
    <row r="149">
      <c r="A149" s="7" t="s">
        <v>7075</v>
      </c>
      <c r="B149" s="7" t="s">
        <v>636</v>
      </c>
      <c r="C149" s="12">
        <v>95.0</v>
      </c>
      <c r="D149" s="12">
        <v>7673.0</v>
      </c>
      <c r="E149" s="12">
        <v>4.0</v>
      </c>
      <c r="F149" s="12">
        <v>9.0</v>
      </c>
      <c r="H149" s="13" t="str">
        <f t="shared" si="1"/>
        <v>0185c62c</v>
      </c>
      <c r="I149" s="14" t="s">
        <v>7593</v>
      </c>
      <c r="J149" s="15" t="s">
        <v>7594</v>
      </c>
      <c r="K149" s="16" t="s">
        <v>636</v>
      </c>
      <c r="L149" s="17">
        <v>95.0</v>
      </c>
      <c r="M149" s="17">
        <v>7673.0</v>
      </c>
      <c r="N149" s="17">
        <v>4.0</v>
      </c>
      <c r="O149" s="17">
        <v>9.0</v>
      </c>
    </row>
    <row r="150">
      <c r="A150" s="7" t="s">
        <v>7190</v>
      </c>
      <c r="B150" s="12">
        <v>2018.0</v>
      </c>
      <c r="C150" s="12">
        <v>25.0</v>
      </c>
      <c r="D150" s="12">
        <v>1658.0</v>
      </c>
      <c r="E150" s="12">
        <v>6.0</v>
      </c>
      <c r="F150" s="12">
        <v>0.0</v>
      </c>
      <c r="H150" s="13" t="str">
        <f t="shared" si="1"/>
        <v>aca99b0f</v>
      </c>
      <c r="I150" s="14" t="s">
        <v>7595</v>
      </c>
      <c r="J150" s="15" t="s">
        <v>7596</v>
      </c>
      <c r="K150" s="16">
        <v>2018.0</v>
      </c>
      <c r="L150" s="17">
        <v>25.0</v>
      </c>
      <c r="M150" s="17">
        <v>1658.0</v>
      </c>
      <c r="N150" s="17">
        <v>6.0</v>
      </c>
      <c r="O150" s="17">
        <v>0.0</v>
      </c>
    </row>
    <row r="151">
      <c r="A151" s="7" t="s">
        <v>7597</v>
      </c>
      <c r="B151" s="12">
        <v>2018.0</v>
      </c>
      <c r="C151" s="12">
        <v>0.0</v>
      </c>
      <c r="D151" s="2"/>
      <c r="E151" s="2"/>
      <c r="F151" s="2"/>
      <c r="H151" s="13" t="str">
        <f t="shared" si="1"/>
        <v>11f35d7a</v>
      </c>
      <c r="I151" s="14" t="s">
        <v>7598</v>
      </c>
      <c r="J151" s="15" t="s">
        <v>7599</v>
      </c>
      <c r="K151" s="16">
        <v>2018.0</v>
      </c>
      <c r="L151" s="17">
        <v>0.0</v>
      </c>
      <c r="M151" s="18"/>
      <c r="N151" s="18"/>
      <c r="O151" s="18"/>
    </row>
    <row r="152">
      <c r="A152" s="7" t="s">
        <v>7195</v>
      </c>
      <c r="B152" s="12">
        <v>2018.0</v>
      </c>
      <c r="C152" s="12">
        <v>1.0</v>
      </c>
      <c r="D152" s="12">
        <v>13.0</v>
      </c>
      <c r="E152" s="12">
        <v>0.0</v>
      </c>
      <c r="F152" s="12">
        <v>0.0</v>
      </c>
      <c r="H152" s="13" t="str">
        <f t="shared" si="1"/>
        <v>89185471</v>
      </c>
      <c r="I152" s="14" t="s">
        <v>7600</v>
      </c>
      <c r="J152" s="15" t="s">
        <v>7601</v>
      </c>
      <c r="K152" s="16">
        <v>2018.0</v>
      </c>
      <c r="L152" s="17">
        <v>1.0</v>
      </c>
      <c r="M152" s="17">
        <v>13.0</v>
      </c>
      <c r="N152" s="17">
        <v>0.0</v>
      </c>
      <c r="O152" s="17">
        <v>0.0</v>
      </c>
    </row>
    <row r="153">
      <c r="A153" s="7" t="s">
        <v>7602</v>
      </c>
      <c r="B153" s="12">
        <v>2018.0</v>
      </c>
      <c r="C153" s="12">
        <v>0.0</v>
      </c>
      <c r="D153" s="2"/>
      <c r="E153" s="2"/>
      <c r="F153" s="2"/>
      <c r="H153" s="13" t="str">
        <f t="shared" si="1"/>
        <v>e0d75c04</v>
      </c>
      <c r="I153" s="14" t="s">
        <v>7603</v>
      </c>
      <c r="J153" s="15" t="s">
        <v>7604</v>
      </c>
      <c r="K153" s="16">
        <v>2018.0</v>
      </c>
      <c r="L153" s="17">
        <v>0.0</v>
      </c>
      <c r="M153" s="18"/>
      <c r="N153" s="18"/>
      <c r="O153" s="18"/>
    </row>
    <row r="154">
      <c r="A154" s="7" t="s">
        <v>7103</v>
      </c>
      <c r="B154" s="12">
        <v>2023.0</v>
      </c>
      <c r="C154" s="12">
        <v>20.0</v>
      </c>
      <c r="D154" s="12">
        <v>1709.0</v>
      </c>
      <c r="E154" s="12">
        <v>2.0</v>
      </c>
      <c r="F154" s="12">
        <v>0.0</v>
      </c>
      <c r="H154" s="13" t="str">
        <f t="shared" si="1"/>
        <v>3145b6e2</v>
      </c>
      <c r="I154" s="14" t="s">
        <v>7605</v>
      </c>
      <c r="J154" s="15" t="s">
        <v>7606</v>
      </c>
      <c r="K154" s="16">
        <v>2023.0</v>
      </c>
      <c r="L154" s="17">
        <v>20.0</v>
      </c>
      <c r="M154" s="17">
        <v>1709.0</v>
      </c>
      <c r="N154" s="17">
        <v>2.0</v>
      </c>
      <c r="O154" s="17">
        <v>0.0</v>
      </c>
    </row>
    <row r="155">
      <c r="A155" s="7" t="s">
        <v>7177</v>
      </c>
      <c r="B155" s="7" t="s">
        <v>250</v>
      </c>
      <c r="C155" s="12">
        <v>49.0</v>
      </c>
      <c r="D155" s="12">
        <v>3384.0</v>
      </c>
      <c r="E155" s="12">
        <v>2.0</v>
      </c>
      <c r="F155" s="12">
        <v>0.0</v>
      </c>
      <c r="H155" s="13" t="str">
        <f t="shared" si="1"/>
        <v>4a12e6a8</v>
      </c>
      <c r="I155" s="14" t="s">
        <v>7607</v>
      </c>
      <c r="J155" s="15" t="s">
        <v>7608</v>
      </c>
      <c r="K155" s="16" t="s">
        <v>250</v>
      </c>
      <c r="L155" s="17">
        <v>49.0</v>
      </c>
      <c r="M155" s="17">
        <v>3384.0</v>
      </c>
      <c r="N155" s="17">
        <v>2.0</v>
      </c>
      <c r="O155" s="17">
        <v>0.0</v>
      </c>
    </row>
    <row r="156">
      <c r="A156" s="7" t="s">
        <v>7101</v>
      </c>
      <c r="B156" s="7" t="s">
        <v>156</v>
      </c>
      <c r="C156" s="12">
        <v>48.0</v>
      </c>
      <c r="D156" s="12">
        <v>2532.0</v>
      </c>
      <c r="E156" s="12">
        <v>11.0</v>
      </c>
      <c r="F156" s="12">
        <v>1.0</v>
      </c>
      <c r="H156" s="13" t="str">
        <f t="shared" si="1"/>
        <v>313ba4ae</v>
      </c>
      <c r="I156" s="14" t="s">
        <v>7609</v>
      </c>
      <c r="J156" s="15" t="s">
        <v>7610</v>
      </c>
      <c r="K156" s="16" t="s">
        <v>156</v>
      </c>
      <c r="L156" s="17">
        <v>48.0</v>
      </c>
      <c r="M156" s="17">
        <v>2532.0</v>
      </c>
      <c r="N156" s="17">
        <v>11.0</v>
      </c>
      <c r="O156" s="17">
        <v>1.0</v>
      </c>
    </row>
    <row r="157">
      <c r="A157" s="7" t="s">
        <v>7611</v>
      </c>
      <c r="B157" s="12">
        <v>2016.0</v>
      </c>
      <c r="C157" s="12">
        <v>0.0</v>
      </c>
      <c r="D157" s="2"/>
      <c r="E157" s="2"/>
      <c r="F157" s="2"/>
      <c r="H157" s="13" t="str">
        <f t="shared" si="1"/>
        <v>82b7c846</v>
      </c>
      <c r="I157" s="14" t="s">
        <v>7612</v>
      </c>
      <c r="J157" s="15" t="s">
        <v>7613</v>
      </c>
      <c r="K157" s="16">
        <v>2016.0</v>
      </c>
      <c r="L157" s="17">
        <v>0.0</v>
      </c>
      <c r="M157" s="18"/>
      <c r="N157" s="18"/>
      <c r="O157" s="18"/>
    </row>
    <row r="158">
      <c r="A158" s="7" t="s">
        <v>7614</v>
      </c>
      <c r="B158" s="12">
        <v>2019.0</v>
      </c>
      <c r="C158" s="12">
        <v>0.0</v>
      </c>
      <c r="D158" s="2"/>
      <c r="E158" s="2"/>
      <c r="F158" s="2"/>
      <c r="H158" s="13" t="str">
        <f t="shared" si="1"/>
        <v>1297bea8</v>
      </c>
      <c r="I158" s="14" t="s">
        <v>7615</v>
      </c>
      <c r="J158" s="15" t="s">
        <v>7616</v>
      </c>
      <c r="K158" s="16">
        <v>2019.0</v>
      </c>
      <c r="L158" s="17">
        <v>0.0</v>
      </c>
      <c r="M158" s="18"/>
      <c r="N158" s="18"/>
      <c r="O158" s="18"/>
    </row>
    <row r="159">
      <c r="A159" s="7" t="s">
        <v>7617</v>
      </c>
      <c r="B159" s="12">
        <v>2023.0</v>
      </c>
      <c r="C159" s="12">
        <v>0.0</v>
      </c>
      <c r="D159" s="2"/>
      <c r="E159" s="2"/>
      <c r="F159" s="2"/>
      <c r="H159" s="13" t="str">
        <f t="shared" si="1"/>
        <v>5980af5f</v>
      </c>
      <c r="I159" s="14" t="s">
        <v>7618</v>
      </c>
      <c r="J159" s="15" t="s">
        <v>7619</v>
      </c>
      <c r="K159" s="16">
        <v>2023.0</v>
      </c>
      <c r="L159" s="17">
        <v>0.0</v>
      </c>
      <c r="M159" s="18"/>
      <c r="N159" s="18"/>
      <c r="O159" s="18"/>
    </row>
    <row r="160">
      <c r="A160" s="7" t="s">
        <v>7372</v>
      </c>
      <c r="B160" s="2"/>
      <c r="C160" s="2"/>
      <c r="D160" s="2"/>
      <c r="E160" s="2"/>
      <c r="F160" s="2"/>
      <c r="H160" s="13" t="str">
        <f t="shared" si="1"/>
        <v/>
      </c>
      <c r="I160" s="19"/>
      <c r="J160" s="20"/>
      <c r="K160" s="21" t="s">
        <v>7372</v>
      </c>
      <c r="L160" s="22"/>
      <c r="M160" s="22"/>
      <c r="N160" s="22"/>
      <c r="O160" s="22"/>
    </row>
    <row r="161">
      <c r="A161" s="7" t="s">
        <v>534</v>
      </c>
      <c r="B161" s="7" t="s">
        <v>535</v>
      </c>
      <c r="C161" s="7" t="s">
        <v>536</v>
      </c>
      <c r="D161" s="7" t="s">
        <v>537</v>
      </c>
      <c r="E161" s="7" t="s">
        <v>538</v>
      </c>
      <c r="F161" s="7" t="s">
        <v>539</v>
      </c>
      <c r="H161" s="13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7" t="s">
        <v>7147</v>
      </c>
      <c r="B162" s="12">
        <v>2021.0</v>
      </c>
      <c r="C162" s="12">
        <v>11.0</v>
      </c>
      <c r="D162" s="12">
        <v>570.0</v>
      </c>
      <c r="E162" s="12">
        <v>1.0</v>
      </c>
      <c r="F162" s="2"/>
      <c r="H162" s="13" t="str">
        <f t="shared" si="1"/>
        <v>46dcd732</v>
      </c>
      <c r="I162" s="14" t="s">
        <v>7620</v>
      </c>
      <c r="J162" s="15" t="s">
        <v>7621</v>
      </c>
      <c r="K162" s="16">
        <v>2021.0</v>
      </c>
      <c r="L162" s="17">
        <v>11.0</v>
      </c>
      <c r="M162" s="17">
        <v>570.0</v>
      </c>
      <c r="N162" s="17">
        <v>1.0</v>
      </c>
      <c r="O162" s="18"/>
    </row>
    <row r="163">
      <c r="A163" s="7" t="s">
        <v>7143</v>
      </c>
      <c r="B163" s="12">
        <v>2021.0</v>
      </c>
      <c r="C163" s="12">
        <v>28.0</v>
      </c>
      <c r="D163" s="12">
        <v>1970.0</v>
      </c>
      <c r="E163" s="12">
        <v>0.0</v>
      </c>
      <c r="F163" s="2"/>
      <c r="H163" s="13" t="str">
        <f t="shared" si="1"/>
        <v>902e61f7</v>
      </c>
      <c r="I163" s="14" t="s">
        <v>7622</v>
      </c>
      <c r="J163" s="15" t="s">
        <v>7623</v>
      </c>
      <c r="K163" s="16">
        <v>2021.0</v>
      </c>
      <c r="L163" s="17">
        <v>28.0</v>
      </c>
      <c r="M163" s="17">
        <v>1970.0</v>
      </c>
      <c r="N163" s="17">
        <v>0.0</v>
      </c>
      <c r="O163" s="18"/>
    </row>
    <row r="164">
      <c r="A164" s="7" t="s">
        <v>7096</v>
      </c>
      <c r="B164" s="7" t="s">
        <v>156</v>
      </c>
      <c r="C164" s="12">
        <v>41.0</v>
      </c>
      <c r="D164" s="12">
        <v>3007.0</v>
      </c>
      <c r="E164" s="12">
        <v>3.0</v>
      </c>
      <c r="F164" s="12">
        <v>0.0</v>
      </c>
      <c r="H164" s="13" t="str">
        <f t="shared" si="1"/>
        <v>e1672820</v>
      </c>
      <c r="I164" s="14" t="s">
        <v>7624</v>
      </c>
      <c r="J164" s="15" t="s">
        <v>7625</v>
      </c>
      <c r="K164" s="16" t="s">
        <v>156</v>
      </c>
      <c r="L164" s="17">
        <v>41.0</v>
      </c>
      <c r="M164" s="17">
        <v>3007.0</v>
      </c>
      <c r="N164" s="17">
        <v>3.0</v>
      </c>
      <c r="O164" s="17">
        <v>0.0</v>
      </c>
    </row>
    <row r="165">
      <c r="A165" s="7" t="s">
        <v>7097</v>
      </c>
      <c r="B165" s="7" t="s">
        <v>156</v>
      </c>
      <c r="C165" s="12">
        <v>4.0</v>
      </c>
      <c r="D165" s="12">
        <v>165.0</v>
      </c>
      <c r="E165" s="12">
        <v>0.0</v>
      </c>
      <c r="F165" s="12">
        <v>1.0</v>
      </c>
      <c r="H165" s="13" t="str">
        <f t="shared" si="1"/>
        <v>1e06ad45</v>
      </c>
      <c r="I165" s="14" t="s">
        <v>7626</v>
      </c>
      <c r="J165" s="15" t="s">
        <v>7627</v>
      </c>
      <c r="K165" s="16" t="s">
        <v>156</v>
      </c>
      <c r="L165" s="17">
        <v>4.0</v>
      </c>
      <c r="M165" s="17">
        <v>165.0</v>
      </c>
      <c r="N165" s="17">
        <v>0.0</v>
      </c>
      <c r="O165" s="17">
        <v>1.0</v>
      </c>
    </row>
    <row r="166">
      <c r="A166" s="7" t="s">
        <v>7206</v>
      </c>
      <c r="B166" s="12">
        <v>2016.0</v>
      </c>
      <c r="C166" s="12">
        <v>7.0</v>
      </c>
      <c r="D166" s="12">
        <v>437.0</v>
      </c>
      <c r="E166" s="12">
        <v>0.0</v>
      </c>
      <c r="F166" s="12">
        <v>3.0</v>
      </c>
      <c r="H166" s="13" t="str">
        <f t="shared" si="1"/>
        <v>ddf544a8</v>
      </c>
      <c r="I166" s="14" t="s">
        <v>7628</v>
      </c>
      <c r="J166" s="15" t="s">
        <v>7629</v>
      </c>
      <c r="K166" s="16">
        <v>2016.0</v>
      </c>
      <c r="L166" s="17">
        <v>7.0</v>
      </c>
      <c r="M166" s="17">
        <v>437.0</v>
      </c>
      <c r="N166" s="17">
        <v>0.0</v>
      </c>
      <c r="O166" s="17">
        <v>3.0</v>
      </c>
    </row>
    <row r="167">
      <c r="A167" s="7" t="s">
        <v>7630</v>
      </c>
      <c r="B167" s="7" t="s">
        <v>146</v>
      </c>
      <c r="C167" s="12">
        <v>0.0</v>
      </c>
      <c r="D167" s="2"/>
      <c r="E167" s="2"/>
      <c r="F167" s="2"/>
      <c r="H167" s="13" t="str">
        <f t="shared" si="1"/>
        <v>610fd49f</v>
      </c>
      <c r="I167" s="14" t="s">
        <v>7631</v>
      </c>
      <c r="J167" s="15" t="s">
        <v>7632</v>
      </c>
      <c r="K167" s="16" t="s">
        <v>146</v>
      </c>
      <c r="L167" s="17">
        <v>0.0</v>
      </c>
      <c r="M167" s="18"/>
      <c r="N167" s="18"/>
      <c r="O167" s="18"/>
    </row>
    <row r="168">
      <c r="A168" s="7" t="s">
        <v>7118</v>
      </c>
      <c r="B168" s="12">
        <v>2023.0</v>
      </c>
      <c r="C168" s="12">
        <v>6.0</v>
      </c>
      <c r="D168" s="12">
        <v>308.0</v>
      </c>
      <c r="E168" s="12">
        <v>0.0</v>
      </c>
      <c r="F168" s="2"/>
      <c r="H168" s="13" t="str">
        <f t="shared" si="1"/>
        <v>94c53a55</v>
      </c>
      <c r="I168" s="14" t="s">
        <v>7633</v>
      </c>
      <c r="J168" s="15" t="s">
        <v>7634</v>
      </c>
      <c r="K168" s="16">
        <v>2023.0</v>
      </c>
      <c r="L168" s="17">
        <v>6.0</v>
      </c>
      <c r="M168" s="17">
        <v>308.0</v>
      </c>
      <c r="N168" s="17">
        <v>0.0</v>
      </c>
      <c r="O168" s="18"/>
    </row>
    <row r="169">
      <c r="A169" s="7" t="s">
        <v>7197</v>
      </c>
      <c r="B169" s="7" t="s">
        <v>703</v>
      </c>
      <c r="C169" s="12">
        <v>6.0</v>
      </c>
      <c r="D169" s="12">
        <v>221.0</v>
      </c>
      <c r="E169" s="12">
        <v>0.0</v>
      </c>
      <c r="F169" s="12">
        <v>0.0</v>
      </c>
      <c r="H169" s="13" t="str">
        <f t="shared" si="1"/>
        <v>4e921a78</v>
      </c>
      <c r="I169" s="14" t="s">
        <v>7635</v>
      </c>
      <c r="J169" s="15" t="s">
        <v>7636</v>
      </c>
      <c r="K169" s="16" t="s">
        <v>703</v>
      </c>
      <c r="L169" s="17">
        <v>6.0</v>
      </c>
      <c r="M169" s="17">
        <v>221.0</v>
      </c>
      <c r="N169" s="17">
        <v>0.0</v>
      </c>
      <c r="O169" s="17">
        <v>0.0</v>
      </c>
    </row>
    <row r="170">
      <c r="A170" s="7" t="s">
        <v>7222</v>
      </c>
      <c r="B170" s="12">
        <v>2015.0</v>
      </c>
      <c r="C170" s="12">
        <v>3.0</v>
      </c>
      <c r="D170" s="12">
        <v>245.0</v>
      </c>
      <c r="E170" s="12">
        <v>0.0</v>
      </c>
      <c r="F170" s="12">
        <v>0.0</v>
      </c>
      <c r="H170" s="13" t="str">
        <f t="shared" si="1"/>
        <v>287ef07c</v>
      </c>
      <c r="I170" s="14" t="s">
        <v>7637</v>
      </c>
      <c r="J170" s="15" t="s">
        <v>7638</v>
      </c>
      <c r="K170" s="16">
        <v>2015.0</v>
      </c>
      <c r="L170" s="17">
        <v>3.0</v>
      </c>
      <c r="M170" s="17">
        <v>245.0</v>
      </c>
      <c r="N170" s="17">
        <v>0.0</v>
      </c>
      <c r="O170" s="17">
        <v>0.0</v>
      </c>
    </row>
    <row r="171">
      <c r="A171" s="7" t="s">
        <v>237</v>
      </c>
      <c r="B171" s="7" t="s">
        <v>924</v>
      </c>
      <c r="C171" s="12">
        <v>61.0</v>
      </c>
      <c r="D171" s="12">
        <v>5155.0</v>
      </c>
      <c r="E171" s="12">
        <v>2.0</v>
      </c>
      <c r="F171" s="12">
        <v>12.0</v>
      </c>
      <c r="H171" s="13" t="str">
        <f t="shared" si="1"/>
        <v>8a76b623</v>
      </c>
      <c r="I171" s="14" t="s">
        <v>7639</v>
      </c>
      <c r="J171" s="15" t="s">
        <v>1032</v>
      </c>
      <c r="K171" s="16" t="s">
        <v>924</v>
      </c>
      <c r="L171" s="17">
        <v>61.0</v>
      </c>
      <c r="M171" s="17">
        <v>5155.0</v>
      </c>
      <c r="N171" s="17">
        <v>2.0</v>
      </c>
      <c r="O171" s="17">
        <v>12.0</v>
      </c>
    </row>
    <row r="172">
      <c r="A172" s="7" t="s">
        <v>332</v>
      </c>
      <c r="B172" s="7" t="s">
        <v>4400</v>
      </c>
      <c r="C172" s="12">
        <v>120.0</v>
      </c>
      <c r="D172" s="12">
        <v>8447.0</v>
      </c>
      <c r="E172" s="12">
        <v>20.0</v>
      </c>
      <c r="F172" s="12">
        <v>4.0</v>
      </c>
      <c r="H172" s="13" t="str">
        <f t="shared" si="1"/>
        <v>35d00566</v>
      </c>
      <c r="I172" s="14" t="s">
        <v>7640</v>
      </c>
      <c r="J172" s="15" t="s">
        <v>1038</v>
      </c>
      <c r="K172" s="16" t="s">
        <v>4400</v>
      </c>
      <c r="L172" s="17">
        <v>120.0</v>
      </c>
      <c r="M172" s="17">
        <v>8447.0</v>
      </c>
      <c r="N172" s="17">
        <v>20.0</v>
      </c>
      <c r="O172" s="17">
        <v>4.0</v>
      </c>
    </row>
    <row r="173">
      <c r="A173" s="7" t="s">
        <v>380</v>
      </c>
      <c r="B173" s="7" t="s">
        <v>294</v>
      </c>
      <c r="C173" s="12">
        <v>22.0</v>
      </c>
      <c r="D173" s="12">
        <v>1656.0</v>
      </c>
      <c r="E173" s="12">
        <v>1.0</v>
      </c>
      <c r="F173" s="12">
        <v>0.0</v>
      </c>
      <c r="H173" s="13" t="str">
        <f t="shared" si="1"/>
        <v>61a0d0a9</v>
      </c>
      <c r="I173" s="14" t="s">
        <v>7641</v>
      </c>
      <c r="J173" s="15" t="s">
        <v>1040</v>
      </c>
      <c r="K173" s="16" t="s">
        <v>294</v>
      </c>
      <c r="L173" s="17">
        <v>22.0</v>
      </c>
      <c r="M173" s="17">
        <v>1656.0</v>
      </c>
      <c r="N173" s="17">
        <v>1.0</v>
      </c>
      <c r="O173" s="17">
        <v>0.0</v>
      </c>
    </row>
    <row r="174">
      <c r="A174" s="7" t="s">
        <v>7242</v>
      </c>
      <c r="B174" s="7" t="s">
        <v>606</v>
      </c>
      <c r="C174" s="12">
        <v>0.0</v>
      </c>
      <c r="D174" s="2"/>
      <c r="E174" s="2"/>
      <c r="F174" s="2"/>
      <c r="H174" s="13" t="str">
        <f t="shared" si="1"/>
        <v>756c3b34</v>
      </c>
      <c r="I174" s="14" t="s">
        <v>7642</v>
      </c>
      <c r="J174" s="15" t="s">
        <v>7643</v>
      </c>
      <c r="K174" s="16" t="s">
        <v>606</v>
      </c>
      <c r="L174" s="17">
        <v>0.0</v>
      </c>
      <c r="M174" s="18"/>
      <c r="N174" s="18"/>
      <c r="O174" s="18"/>
    </row>
    <row r="175">
      <c r="A175" s="7" t="s">
        <v>7161</v>
      </c>
      <c r="B175" s="12">
        <v>2020.0</v>
      </c>
      <c r="C175" s="12">
        <v>1.0</v>
      </c>
      <c r="D175" s="12">
        <v>63.0</v>
      </c>
      <c r="E175" s="12">
        <v>0.0</v>
      </c>
      <c r="F175" s="2"/>
      <c r="H175" s="13" t="str">
        <f t="shared" si="1"/>
        <v>55de2f66</v>
      </c>
      <c r="I175" s="14" t="s">
        <v>7644</v>
      </c>
      <c r="J175" s="15" t="s">
        <v>7645</v>
      </c>
      <c r="K175" s="16">
        <v>2020.0</v>
      </c>
      <c r="L175" s="17">
        <v>1.0</v>
      </c>
      <c r="M175" s="17">
        <v>63.0</v>
      </c>
      <c r="N175" s="17">
        <v>0.0</v>
      </c>
      <c r="O175" s="18"/>
    </row>
    <row r="176">
      <c r="A176" s="7" t="s">
        <v>7200</v>
      </c>
      <c r="B176" s="12">
        <v>2018.0</v>
      </c>
      <c r="C176" s="12">
        <v>7.0</v>
      </c>
      <c r="D176" s="12">
        <v>360.0</v>
      </c>
      <c r="E176" s="12">
        <v>1.0</v>
      </c>
      <c r="F176" s="12">
        <v>0.0</v>
      </c>
      <c r="H176" s="13" t="str">
        <f t="shared" si="1"/>
        <v>0e9e2dd4</v>
      </c>
      <c r="I176" s="14" t="s">
        <v>7646</v>
      </c>
      <c r="J176" s="15" t="s">
        <v>7647</v>
      </c>
      <c r="K176" s="16">
        <v>2018.0</v>
      </c>
      <c r="L176" s="17">
        <v>7.0</v>
      </c>
      <c r="M176" s="17">
        <v>360.0</v>
      </c>
      <c r="N176" s="17">
        <v>1.0</v>
      </c>
      <c r="O176" s="17">
        <v>0.0</v>
      </c>
    </row>
    <row r="177">
      <c r="A177" s="7" t="s">
        <v>7163</v>
      </c>
      <c r="B177" s="7" t="s">
        <v>5210</v>
      </c>
      <c r="C177" s="12">
        <v>153.0</v>
      </c>
      <c r="D177" s="12">
        <v>11476.0</v>
      </c>
      <c r="E177" s="12">
        <v>9.0</v>
      </c>
      <c r="F177" s="12">
        <v>5.0</v>
      </c>
      <c r="H177" s="13" t="str">
        <f t="shared" si="1"/>
        <v>d61c8d41</v>
      </c>
      <c r="I177" s="14" t="s">
        <v>7648</v>
      </c>
      <c r="J177" s="15" t="s">
        <v>7649</v>
      </c>
      <c r="K177" s="16" t="s">
        <v>5210</v>
      </c>
      <c r="L177" s="17">
        <v>153.0</v>
      </c>
      <c r="M177" s="17">
        <v>11476.0</v>
      </c>
      <c r="N177" s="17">
        <v>9.0</v>
      </c>
      <c r="O177" s="17">
        <v>5.0</v>
      </c>
    </row>
    <row r="178">
      <c r="A178" s="7" t="s">
        <v>7170</v>
      </c>
      <c r="B178" s="7" t="s">
        <v>2243</v>
      </c>
      <c r="C178" s="12">
        <v>76.0</v>
      </c>
      <c r="D178" s="12">
        <v>5781.0</v>
      </c>
      <c r="E178" s="12">
        <v>20.0</v>
      </c>
      <c r="F178" s="12">
        <v>6.0</v>
      </c>
      <c r="H178" s="13" t="str">
        <f t="shared" si="1"/>
        <v>89dd9814</v>
      </c>
      <c r="I178" s="14" t="s">
        <v>7650</v>
      </c>
      <c r="J178" s="15" t="s">
        <v>7651</v>
      </c>
      <c r="K178" s="16" t="s">
        <v>2243</v>
      </c>
      <c r="L178" s="17">
        <v>76.0</v>
      </c>
      <c r="M178" s="17">
        <v>5781.0</v>
      </c>
      <c r="N178" s="17">
        <v>20.0</v>
      </c>
      <c r="O178" s="17">
        <v>6.0</v>
      </c>
    </row>
    <row r="179">
      <c r="A179" s="7" t="s">
        <v>7094</v>
      </c>
      <c r="B179" s="7" t="s">
        <v>1128</v>
      </c>
      <c r="C179" s="12">
        <v>100.0</v>
      </c>
      <c r="D179" s="12">
        <v>8292.0</v>
      </c>
      <c r="E179" s="12">
        <v>5.0</v>
      </c>
      <c r="F179" s="12">
        <v>1.0</v>
      </c>
      <c r="H179" s="13" t="str">
        <f t="shared" si="1"/>
        <v>dd46bb28</v>
      </c>
      <c r="I179" s="14" t="s">
        <v>7652</v>
      </c>
      <c r="J179" s="15" t="s">
        <v>7653</v>
      </c>
      <c r="K179" s="16" t="s">
        <v>1128</v>
      </c>
      <c r="L179" s="17">
        <v>100.0</v>
      </c>
      <c r="M179" s="17">
        <v>8292.0</v>
      </c>
      <c r="N179" s="17">
        <v>5.0</v>
      </c>
      <c r="O179" s="17">
        <v>1.0</v>
      </c>
    </row>
    <row r="180">
      <c r="A180" s="7" t="s">
        <v>7154</v>
      </c>
      <c r="B180" s="7" t="s">
        <v>220</v>
      </c>
      <c r="C180" s="12">
        <v>22.0</v>
      </c>
      <c r="D180" s="12">
        <v>1676.0</v>
      </c>
      <c r="E180" s="12">
        <v>1.0</v>
      </c>
      <c r="F180" s="12">
        <v>0.0</v>
      </c>
      <c r="H180" s="13" t="str">
        <f t="shared" si="1"/>
        <v>0b35739f</v>
      </c>
      <c r="I180" s="14" t="s">
        <v>7654</v>
      </c>
      <c r="J180" s="15" t="s">
        <v>7655</v>
      </c>
      <c r="K180" s="16" t="s">
        <v>220</v>
      </c>
      <c r="L180" s="17">
        <v>22.0</v>
      </c>
      <c r="M180" s="17">
        <v>1676.0</v>
      </c>
      <c r="N180" s="17">
        <v>1.0</v>
      </c>
      <c r="O180" s="17">
        <v>0.0</v>
      </c>
    </row>
    <row r="181">
      <c r="A181" s="7" t="s">
        <v>7236</v>
      </c>
      <c r="B181" s="12">
        <v>2014.0</v>
      </c>
      <c r="C181" s="12">
        <v>1.0</v>
      </c>
      <c r="D181" s="12">
        <v>72.0</v>
      </c>
      <c r="E181" s="12">
        <v>0.0</v>
      </c>
      <c r="F181" s="12">
        <v>0.0</v>
      </c>
      <c r="H181" s="13" t="str">
        <f t="shared" si="1"/>
        <v>69941afb</v>
      </c>
      <c r="I181" s="14" t="s">
        <v>7656</v>
      </c>
      <c r="J181" s="15" t="s">
        <v>7657</v>
      </c>
      <c r="K181" s="16">
        <v>2014.0</v>
      </c>
      <c r="L181" s="17">
        <v>1.0</v>
      </c>
      <c r="M181" s="17">
        <v>72.0</v>
      </c>
      <c r="N181" s="17">
        <v>0.0</v>
      </c>
      <c r="O181" s="17">
        <v>0.0</v>
      </c>
    </row>
    <row r="182">
      <c r="A182" s="7" t="s">
        <v>7227</v>
      </c>
      <c r="B182" s="7" t="s">
        <v>307</v>
      </c>
      <c r="C182" s="12">
        <v>21.0</v>
      </c>
      <c r="D182" s="12">
        <v>1216.0</v>
      </c>
      <c r="E182" s="12">
        <v>1.0</v>
      </c>
      <c r="F182" s="12">
        <v>1.0</v>
      </c>
      <c r="H182" s="13" t="str">
        <f t="shared" si="1"/>
        <v>a303ec2b</v>
      </c>
      <c r="I182" s="14" t="s">
        <v>7658</v>
      </c>
      <c r="J182" s="15" t="s">
        <v>7659</v>
      </c>
      <c r="K182" s="16" t="s">
        <v>307</v>
      </c>
      <c r="L182" s="17">
        <v>21.0</v>
      </c>
      <c r="M182" s="17">
        <v>1216.0</v>
      </c>
      <c r="N182" s="17">
        <v>1.0</v>
      </c>
      <c r="O182" s="17">
        <v>1.0</v>
      </c>
    </row>
    <row r="183">
      <c r="A183" s="7" t="s">
        <v>7189</v>
      </c>
      <c r="B183" s="12">
        <v>2018.0</v>
      </c>
      <c r="C183" s="12">
        <v>5.0</v>
      </c>
      <c r="D183" s="12">
        <v>404.0</v>
      </c>
      <c r="E183" s="12">
        <v>0.0</v>
      </c>
      <c r="F183" s="12">
        <v>0.0</v>
      </c>
      <c r="H183" s="13" t="str">
        <f t="shared" si="1"/>
        <v>b26c5e44</v>
      </c>
      <c r="I183" s="14" t="s">
        <v>7660</v>
      </c>
      <c r="J183" s="15" t="s">
        <v>7661</v>
      </c>
      <c r="K183" s="16">
        <v>2018.0</v>
      </c>
      <c r="L183" s="17">
        <v>5.0</v>
      </c>
      <c r="M183" s="17">
        <v>404.0</v>
      </c>
      <c r="N183" s="17">
        <v>0.0</v>
      </c>
      <c r="O183" s="17">
        <v>0.0</v>
      </c>
    </row>
    <row r="184">
      <c r="A184" s="7" t="s">
        <v>7176</v>
      </c>
      <c r="B184" s="12">
        <v>2019.0</v>
      </c>
      <c r="C184" s="12">
        <v>2.0</v>
      </c>
      <c r="D184" s="12">
        <v>68.0</v>
      </c>
      <c r="E184" s="12">
        <v>0.0</v>
      </c>
      <c r="F184" s="2"/>
      <c r="H184" s="13" t="str">
        <f t="shared" si="1"/>
        <v>4b6bcb0d</v>
      </c>
      <c r="I184" s="14" t="s">
        <v>7662</v>
      </c>
      <c r="J184" s="15" t="s">
        <v>7663</v>
      </c>
      <c r="K184" s="16">
        <v>2019.0</v>
      </c>
      <c r="L184" s="17">
        <v>2.0</v>
      </c>
      <c r="M184" s="17">
        <v>68.0</v>
      </c>
      <c r="N184" s="17">
        <v>0.0</v>
      </c>
      <c r="O184" s="18"/>
    </row>
    <row r="185">
      <c r="A185" s="7" t="s">
        <v>7104</v>
      </c>
      <c r="B185" s="7" t="s">
        <v>627</v>
      </c>
      <c r="C185" s="12">
        <v>17.0</v>
      </c>
      <c r="D185" s="12">
        <v>958.0</v>
      </c>
      <c r="E185" s="12">
        <v>2.0</v>
      </c>
      <c r="F185" s="12">
        <v>0.0</v>
      </c>
      <c r="H185" s="13" t="str">
        <f t="shared" si="1"/>
        <v>7109b44c</v>
      </c>
      <c r="I185" s="14" t="s">
        <v>7664</v>
      </c>
      <c r="J185" s="15" t="s">
        <v>7665</v>
      </c>
      <c r="K185" s="16" t="s">
        <v>627</v>
      </c>
      <c r="L185" s="17">
        <v>17.0</v>
      </c>
      <c r="M185" s="17">
        <v>958.0</v>
      </c>
      <c r="N185" s="17">
        <v>2.0</v>
      </c>
      <c r="O185" s="17">
        <v>0.0</v>
      </c>
    </row>
    <row r="186">
      <c r="A186" s="7" t="s">
        <v>7199</v>
      </c>
      <c r="B186" s="12">
        <v>2018.0</v>
      </c>
      <c r="C186" s="12">
        <v>11.0</v>
      </c>
      <c r="D186" s="12">
        <v>553.0</v>
      </c>
      <c r="E186" s="12">
        <v>0.0</v>
      </c>
      <c r="F186" s="12">
        <v>0.0</v>
      </c>
      <c r="H186" s="13" t="str">
        <f t="shared" si="1"/>
        <v>1f33ceed</v>
      </c>
      <c r="I186" s="14" t="s">
        <v>7666</v>
      </c>
      <c r="J186" s="15" t="s">
        <v>7667</v>
      </c>
      <c r="K186" s="16">
        <v>2018.0</v>
      </c>
      <c r="L186" s="17">
        <v>11.0</v>
      </c>
      <c r="M186" s="17">
        <v>553.0</v>
      </c>
      <c r="N186" s="17">
        <v>0.0</v>
      </c>
      <c r="O186" s="17">
        <v>0.0</v>
      </c>
    </row>
    <row r="187">
      <c r="A187" s="7" t="s">
        <v>7668</v>
      </c>
      <c r="B187" s="12">
        <v>2014.0</v>
      </c>
      <c r="C187" s="12">
        <v>1.0</v>
      </c>
      <c r="D187" s="12">
        <v>13.0</v>
      </c>
      <c r="E187" s="12">
        <v>0.0</v>
      </c>
      <c r="F187" s="12">
        <v>0.0</v>
      </c>
      <c r="H187" s="13" t="str">
        <f t="shared" si="1"/>
        <v>ded3f900</v>
      </c>
      <c r="I187" s="14" t="s">
        <v>7669</v>
      </c>
      <c r="J187" s="15" t="s">
        <v>7670</v>
      </c>
      <c r="K187" s="16">
        <v>2014.0</v>
      </c>
      <c r="L187" s="17">
        <v>1.0</v>
      </c>
      <c r="M187" s="17">
        <v>13.0</v>
      </c>
      <c r="N187" s="17">
        <v>0.0</v>
      </c>
      <c r="O187" s="17">
        <v>0.0</v>
      </c>
    </row>
    <row r="188">
      <c r="A188" s="7" t="s">
        <v>7117</v>
      </c>
      <c r="B188" s="12">
        <v>2023.0</v>
      </c>
      <c r="C188" s="12">
        <v>1.0</v>
      </c>
      <c r="D188" s="12">
        <v>90.0</v>
      </c>
      <c r="E188" s="12">
        <v>0.0</v>
      </c>
      <c r="F188" s="2"/>
      <c r="H188" s="13" t="str">
        <f t="shared" si="1"/>
        <v>7cd31238</v>
      </c>
      <c r="I188" s="14" t="s">
        <v>7671</v>
      </c>
      <c r="J188" s="15" t="s">
        <v>7672</v>
      </c>
      <c r="K188" s="16">
        <v>2023.0</v>
      </c>
      <c r="L188" s="17">
        <v>1.0</v>
      </c>
      <c r="M188" s="17">
        <v>90.0</v>
      </c>
      <c r="N188" s="17">
        <v>0.0</v>
      </c>
      <c r="O188" s="18"/>
    </row>
    <row r="189">
      <c r="A189" s="7" t="s">
        <v>7211</v>
      </c>
      <c r="B189" s="12">
        <v>2016.0</v>
      </c>
      <c r="C189" s="12">
        <v>38.0</v>
      </c>
      <c r="D189" s="12">
        <v>2710.0</v>
      </c>
      <c r="E189" s="12">
        <v>11.0</v>
      </c>
      <c r="F189" s="12">
        <v>3.0</v>
      </c>
      <c r="H189" s="13" t="str">
        <f t="shared" si="1"/>
        <v>d4c9b726</v>
      </c>
      <c r="I189" s="14" t="s">
        <v>7673</v>
      </c>
      <c r="J189" s="15" t="s">
        <v>7674</v>
      </c>
      <c r="K189" s="16">
        <v>2016.0</v>
      </c>
      <c r="L189" s="17">
        <v>38.0</v>
      </c>
      <c r="M189" s="17">
        <v>2710.0</v>
      </c>
      <c r="N189" s="17">
        <v>11.0</v>
      </c>
      <c r="O189" s="17">
        <v>3.0</v>
      </c>
    </row>
    <row r="190">
      <c r="A190" s="7" t="s">
        <v>7141</v>
      </c>
      <c r="B190" s="12">
        <v>2021.0</v>
      </c>
      <c r="C190" s="12">
        <v>3.0</v>
      </c>
      <c r="D190" s="12">
        <v>156.0</v>
      </c>
      <c r="E190" s="12">
        <v>0.0</v>
      </c>
      <c r="F190" s="2"/>
      <c r="H190" s="13" t="str">
        <f t="shared" si="1"/>
        <v>da76bcd0</v>
      </c>
      <c r="I190" s="14" t="s">
        <v>7675</v>
      </c>
      <c r="J190" s="15" t="s">
        <v>7676</v>
      </c>
      <c r="K190" s="16">
        <v>2021.0</v>
      </c>
      <c r="L190" s="17">
        <v>3.0</v>
      </c>
      <c r="M190" s="17">
        <v>156.0</v>
      </c>
      <c r="N190" s="17">
        <v>0.0</v>
      </c>
      <c r="O190" s="18"/>
    </row>
    <row r="191">
      <c r="A191" s="7" t="s">
        <v>7125</v>
      </c>
      <c r="B191" s="12">
        <v>2022.0</v>
      </c>
      <c r="C191" s="12">
        <v>1.0</v>
      </c>
      <c r="D191" s="12">
        <v>1.0</v>
      </c>
      <c r="E191" s="12">
        <v>0.0</v>
      </c>
      <c r="F191" s="2"/>
      <c r="H191" s="13" t="str">
        <f t="shared" si="1"/>
        <v>600bd7f3</v>
      </c>
      <c r="I191" s="14" t="s">
        <v>7677</v>
      </c>
      <c r="J191" s="15" t="s">
        <v>7678</v>
      </c>
      <c r="K191" s="16">
        <v>2022.0</v>
      </c>
      <c r="L191" s="17">
        <v>1.0</v>
      </c>
      <c r="M191" s="17">
        <v>1.0</v>
      </c>
      <c r="N191" s="17">
        <v>0.0</v>
      </c>
      <c r="O191" s="18"/>
    </row>
    <row r="192">
      <c r="A192" s="7" t="s">
        <v>7372</v>
      </c>
      <c r="B192" s="2"/>
      <c r="C192" s="2"/>
      <c r="D192" s="2"/>
      <c r="E192" s="2"/>
      <c r="F192" s="2"/>
      <c r="H192" s="13" t="str">
        <f t="shared" si="1"/>
        <v/>
      </c>
      <c r="I192" s="19"/>
      <c r="J192" s="20"/>
      <c r="K192" s="21" t="s">
        <v>7372</v>
      </c>
      <c r="L192" s="22"/>
      <c r="M192" s="22"/>
      <c r="N192" s="22"/>
      <c r="O192" s="22"/>
    </row>
    <row r="193">
      <c r="A193" s="7" t="s">
        <v>534</v>
      </c>
      <c r="B193" s="7" t="s">
        <v>535</v>
      </c>
      <c r="C193" s="7" t="s">
        <v>536</v>
      </c>
      <c r="D193" s="7" t="s">
        <v>537</v>
      </c>
      <c r="E193" s="7" t="s">
        <v>538</v>
      </c>
      <c r="F193" s="7" t="s">
        <v>539</v>
      </c>
      <c r="H193" s="13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7" t="s">
        <v>7078</v>
      </c>
      <c r="B194" s="7" t="s">
        <v>826</v>
      </c>
      <c r="C194" s="12">
        <v>136.0</v>
      </c>
      <c r="D194" s="12">
        <v>12166.0</v>
      </c>
      <c r="E194" s="12">
        <v>0.0</v>
      </c>
      <c r="F194" s="12">
        <v>0.0</v>
      </c>
      <c r="H194" s="13" t="str">
        <f t="shared" si="1"/>
        <v>a289aca0</v>
      </c>
      <c r="I194" s="14" t="s">
        <v>7679</v>
      </c>
      <c r="J194" s="15" t="s">
        <v>7680</v>
      </c>
      <c r="K194" s="16" t="s">
        <v>826</v>
      </c>
      <c r="L194" s="17">
        <v>136.0</v>
      </c>
      <c r="M194" s="17">
        <v>12166.0</v>
      </c>
      <c r="N194" s="17">
        <v>0.0</v>
      </c>
      <c r="O194" s="17">
        <v>0.0</v>
      </c>
    </row>
    <row r="195">
      <c r="A195" s="7" t="s">
        <v>7124</v>
      </c>
      <c r="B195" s="12">
        <v>2022.0</v>
      </c>
      <c r="C195" s="12">
        <v>13.0</v>
      </c>
      <c r="D195" s="12">
        <v>1170.0</v>
      </c>
      <c r="E195" s="12">
        <v>0.0</v>
      </c>
      <c r="F195" s="2"/>
      <c r="H195" s="13" t="str">
        <f t="shared" si="1"/>
        <v>6143cc51</v>
      </c>
      <c r="I195" s="14" t="s">
        <v>7681</v>
      </c>
      <c r="J195" s="15" t="s">
        <v>7682</v>
      </c>
      <c r="K195" s="16">
        <v>2022.0</v>
      </c>
      <c r="L195" s="17">
        <v>13.0</v>
      </c>
      <c r="M195" s="17">
        <v>1170.0</v>
      </c>
      <c r="N195" s="17">
        <v>0.0</v>
      </c>
      <c r="O195" s="18"/>
    </row>
    <row r="196">
      <c r="A196" s="7" t="s">
        <v>7059</v>
      </c>
      <c r="B196" s="7" t="s">
        <v>2430</v>
      </c>
      <c r="C196" s="12">
        <v>160.0</v>
      </c>
      <c r="D196" s="12">
        <v>13414.0</v>
      </c>
      <c r="E196" s="12">
        <v>23.0</v>
      </c>
      <c r="F196" s="12">
        <v>3.0</v>
      </c>
      <c r="H196" s="13" t="str">
        <f t="shared" si="1"/>
        <v>690a024b</v>
      </c>
      <c r="I196" s="14" t="s">
        <v>7683</v>
      </c>
      <c r="J196" s="15" t="s">
        <v>7684</v>
      </c>
      <c r="K196" s="16" t="s">
        <v>2430</v>
      </c>
      <c r="L196" s="17">
        <v>160.0</v>
      </c>
      <c r="M196" s="17">
        <v>13414.0</v>
      </c>
      <c r="N196" s="17">
        <v>23.0</v>
      </c>
      <c r="O196" s="17">
        <v>3.0</v>
      </c>
    </row>
    <row r="197">
      <c r="A197" s="7" t="s">
        <v>7685</v>
      </c>
      <c r="B197" s="12">
        <v>2016.0</v>
      </c>
      <c r="C197" s="12">
        <v>0.0</v>
      </c>
      <c r="D197" s="2"/>
      <c r="E197" s="2"/>
      <c r="F197" s="2"/>
      <c r="H197" s="13" t="str">
        <f t="shared" si="1"/>
        <v>1373389c</v>
      </c>
      <c r="I197" s="14" t="s">
        <v>7686</v>
      </c>
      <c r="J197" s="15" t="s">
        <v>7687</v>
      </c>
      <c r="K197" s="16">
        <v>2016.0</v>
      </c>
      <c r="L197" s="17">
        <v>0.0</v>
      </c>
      <c r="M197" s="18"/>
      <c r="N197" s="18"/>
      <c r="O197" s="18"/>
    </row>
    <row r="198">
      <c r="A198" s="7" t="s">
        <v>7145</v>
      </c>
      <c r="B198" s="12">
        <v>2021.0</v>
      </c>
      <c r="C198" s="12">
        <v>1.0</v>
      </c>
      <c r="D198" s="12">
        <v>3.0</v>
      </c>
      <c r="E198" s="12">
        <v>0.0</v>
      </c>
      <c r="F198" s="2"/>
      <c r="H198" s="13" t="str">
        <f t="shared" si="1"/>
        <v>5d15d31f</v>
      </c>
      <c r="I198" s="14" t="s">
        <v>7688</v>
      </c>
      <c r="J198" s="15" t="s">
        <v>7689</v>
      </c>
      <c r="K198" s="16">
        <v>2021.0</v>
      </c>
      <c r="L198" s="17">
        <v>1.0</v>
      </c>
      <c r="M198" s="17">
        <v>3.0</v>
      </c>
      <c r="N198" s="17">
        <v>0.0</v>
      </c>
      <c r="O198" s="18"/>
    </row>
    <row r="199">
      <c r="A199" s="7" t="s">
        <v>7130</v>
      </c>
      <c r="B199" s="12">
        <v>2022.0</v>
      </c>
      <c r="C199" s="12">
        <v>14.0</v>
      </c>
      <c r="D199" s="12">
        <v>1148.0</v>
      </c>
      <c r="E199" s="12">
        <v>1.0</v>
      </c>
      <c r="F199" s="2"/>
      <c r="H199" s="13" t="str">
        <f t="shared" si="1"/>
        <v>7bca531a</v>
      </c>
      <c r="I199" s="14" t="s">
        <v>7690</v>
      </c>
      <c r="J199" s="15" t="s">
        <v>7691</v>
      </c>
      <c r="K199" s="16">
        <v>2022.0</v>
      </c>
      <c r="L199" s="17">
        <v>14.0</v>
      </c>
      <c r="M199" s="17">
        <v>1148.0</v>
      </c>
      <c r="N199" s="17">
        <v>1.0</v>
      </c>
      <c r="O199" s="18"/>
    </row>
    <row r="200">
      <c r="A200" s="7" t="s">
        <v>311</v>
      </c>
      <c r="B200" s="7" t="s">
        <v>265</v>
      </c>
      <c r="C200" s="12">
        <v>76.0</v>
      </c>
      <c r="D200" s="12">
        <v>5971.0</v>
      </c>
      <c r="E200" s="12">
        <v>11.0</v>
      </c>
      <c r="F200" s="12">
        <v>6.0</v>
      </c>
      <c r="H200" s="13" t="str">
        <f t="shared" si="1"/>
        <v>bbcdf69a</v>
      </c>
      <c r="I200" s="14" t="s">
        <v>7692</v>
      </c>
      <c r="J200" s="15" t="s">
        <v>1132</v>
      </c>
      <c r="K200" s="16" t="s">
        <v>265</v>
      </c>
      <c r="L200" s="17">
        <v>76.0</v>
      </c>
      <c r="M200" s="17">
        <v>5971.0</v>
      </c>
      <c r="N200" s="17">
        <v>11.0</v>
      </c>
      <c r="O200" s="17">
        <v>6.0</v>
      </c>
    </row>
    <row r="201">
      <c r="A201" s="7" t="s">
        <v>7238</v>
      </c>
      <c r="B201" s="7" t="s">
        <v>606</v>
      </c>
      <c r="C201" s="12">
        <v>1.0</v>
      </c>
      <c r="D201" s="12">
        <v>90.0</v>
      </c>
      <c r="E201" s="12">
        <v>0.0</v>
      </c>
      <c r="F201" s="12">
        <v>0.0</v>
      </c>
      <c r="H201" s="13" t="str">
        <f t="shared" si="1"/>
        <v>8d43f081</v>
      </c>
      <c r="I201" s="14" t="s">
        <v>7693</v>
      </c>
      <c r="J201" s="15" t="s">
        <v>7694</v>
      </c>
      <c r="K201" s="16" t="s">
        <v>606</v>
      </c>
      <c r="L201" s="17">
        <v>1.0</v>
      </c>
      <c r="M201" s="17">
        <v>90.0</v>
      </c>
      <c r="N201" s="17">
        <v>0.0</v>
      </c>
      <c r="O201" s="17">
        <v>0.0</v>
      </c>
    </row>
    <row r="202">
      <c r="A202" s="7" t="s">
        <v>7175</v>
      </c>
      <c r="B202" s="12">
        <v>2019.0</v>
      </c>
      <c r="C202" s="12">
        <v>2.0</v>
      </c>
      <c r="D202" s="12">
        <v>12.0</v>
      </c>
      <c r="E202" s="12">
        <v>0.0</v>
      </c>
      <c r="F202" s="2"/>
      <c r="H202" s="13" t="str">
        <f t="shared" si="1"/>
        <v>cb7570b6</v>
      </c>
      <c r="I202" s="14" t="s">
        <v>7695</v>
      </c>
      <c r="J202" s="15" t="s">
        <v>7696</v>
      </c>
      <c r="K202" s="16">
        <v>2019.0</v>
      </c>
      <c r="L202" s="17">
        <v>2.0</v>
      </c>
      <c r="M202" s="17">
        <v>12.0</v>
      </c>
      <c r="N202" s="17">
        <v>0.0</v>
      </c>
      <c r="O202" s="18"/>
    </row>
    <row r="203">
      <c r="A203" s="7" t="s">
        <v>7188</v>
      </c>
      <c r="B203" s="12">
        <v>2018.0</v>
      </c>
      <c r="C203" s="12">
        <v>12.0</v>
      </c>
      <c r="D203" s="12">
        <v>408.0</v>
      </c>
      <c r="E203" s="12">
        <v>0.0</v>
      </c>
      <c r="F203" s="12">
        <v>0.0</v>
      </c>
      <c r="H203" s="13" t="str">
        <f t="shared" si="1"/>
        <v>d4bcca14</v>
      </c>
      <c r="I203" s="14" t="s">
        <v>7697</v>
      </c>
      <c r="J203" s="15" t="s">
        <v>7698</v>
      </c>
      <c r="K203" s="16">
        <v>2018.0</v>
      </c>
      <c r="L203" s="17">
        <v>12.0</v>
      </c>
      <c r="M203" s="17">
        <v>408.0</v>
      </c>
      <c r="N203" s="17">
        <v>0.0</v>
      </c>
      <c r="O203" s="17">
        <v>0.0</v>
      </c>
    </row>
    <row r="204">
      <c r="A204" s="7" t="s">
        <v>7115</v>
      </c>
      <c r="B204" s="12">
        <v>2023.0</v>
      </c>
      <c r="C204" s="12">
        <v>9.0</v>
      </c>
      <c r="D204" s="12">
        <v>327.0</v>
      </c>
      <c r="E204" s="12">
        <v>1.0</v>
      </c>
      <c r="F204" s="2"/>
      <c r="H204" s="13" t="str">
        <f t="shared" si="1"/>
        <v>c2cd1cab</v>
      </c>
      <c r="I204" s="14" t="s">
        <v>7699</v>
      </c>
      <c r="J204" s="15" t="s">
        <v>7700</v>
      </c>
      <c r="K204" s="16">
        <v>2023.0</v>
      </c>
      <c r="L204" s="17">
        <v>9.0</v>
      </c>
      <c r="M204" s="17">
        <v>327.0</v>
      </c>
      <c r="N204" s="17">
        <v>1.0</v>
      </c>
      <c r="O204" s="18"/>
    </row>
    <row r="205">
      <c r="A205" s="7" t="s">
        <v>7100</v>
      </c>
      <c r="B205" s="12">
        <v>2024.0</v>
      </c>
      <c r="C205" s="12">
        <v>3.0</v>
      </c>
      <c r="D205" s="12">
        <v>24.0</v>
      </c>
      <c r="E205" s="12">
        <v>0.0</v>
      </c>
      <c r="F205" s="12">
        <v>0.0</v>
      </c>
      <c r="H205" s="13" t="str">
        <f t="shared" si="1"/>
        <v>6d80ba53</v>
      </c>
      <c r="I205" s="14" t="s">
        <v>7701</v>
      </c>
      <c r="J205" s="15" t="s">
        <v>7702</v>
      </c>
      <c r="K205" s="16">
        <v>2024.0</v>
      </c>
      <c r="L205" s="17">
        <v>3.0</v>
      </c>
      <c r="M205" s="17">
        <v>24.0</v>
      </c>
      <c r="N205" s="17">
        <v>0.0</v>
      </c>
      <c r="O205" s="17">
        <v>0.0</v>
      </c>
    </row>
    <row r="206">
      <c r="A206" s="7" t="s">
        <v>7111</v>
      </c>
      <c r="B206" s="12">
        <v>2023.0</v>
      </c>
      <c r="C206" s="12">
        <v>4.0</v>
      </c>
      <c r="D206" s="12">
        <v>360.0</v>
      </c>
      <c r="E206" s="12">
        <v>0.0</v>
      </c>
      <c r="F206" s="2"/>
      <c r="H206" s="13" t="str">
        <f t="shared" si="1"/>
        <v>40596197</v>
      </c>
      <c r="I206" s="14" t="s">
        <v>7703</v>
      </c>
      <c r="J206" s="15" t="s">
        <v>7704</v>
      </c>
      <c r="K206" s="16">
        <v>2023.0</v>
      </c>
      <c r="L206" s="17">
        <v>4.0</v>
      </c>
      <c r="M206" s="17">
        <v>360.0</v>
      </c>
      <c r="N206" s="17">
        <v>0.0</v>
      </c>
      <c r="O206" s="18"/>
    </row>
    <row r="207">
      <c r="A207" s="7" t="s">
        <v>7068</v>
      </c>
      <c r="B207" s="7" t="s">
        <v>633</v>
      </c>
      <c r="C207" s="12">
        <v>86.0</v>
      </c>
      <c r="D207" s="12">
        <v>5186.0</v>
      </c>
      <c r="E207" s="12">
        <v>14.0</v>
      </c>
      <c r="F207" s="12">
        <v>4.0</v>
      </c>
      <c r="H207" s="13" t="str">
        <f t="shared" si="1"/>
        <v>ed8c9785</v>
      </c>
      <c r="I207" s="14" t="s">
        <v>7705</v>
      </c>
      <c r="J207" s="15" t="s">
        <v>7706</v>
      </c>
      <c r="K207" s="16" t="s">
        <v>633</v>
      </c>
      <c r="L207" s="17">
        <v>86.0</v>
      </c>
      <c r="M207" s="17">
        <v>5186.0</v>
      </c>
      <c r="N207" s="17">
        <v>14.0</v>
      </c>
      <c r="O207" s="17">
        <v>4.0</v>
      </c>
    </row>
    <row r="208">
      <c r="A208" s="7" t="s">
        <v>7707</v>
      </c>
      <c r="B208" s="12">
        <v>2024.0</v>
      </c>
      <c r="C208" s="12">
        <v>0.0</v>
      </c>
      <c r="D208" s="2"/>
      <c r="E208" s="2"/>
      <c r="F208" s="2"/>
      <c r="H208" s="13" t="str">
        <f t="shared" si="1"/>
        <v>148d44fa</v>
      </c>
      <c r="I208" s="14" t="s">
        <v>7708</v>
      </c>
      <c r="J208" s="15" t="s">
        <v>7709</v>
      </c>
      <c r="K208" s="16">
        <v>2024.0</v>
      </c>
      <c r="L208" s="17">
        <v>0.0</v>
      </c>
      <c r="M208" s="18"/>
      <c r="N208" s="18"/>
      <c r="O208" s="18"/>
    </row>
    <row r="209">
      <c r="A209" s="7" t="s">
        <v>7099</v>
      </c>
      <c r="B209" s="7" t="s">
        <v>1128</v>
      </c>
      <c r="C209" s="12">
        <v>65.0</v>
      </c>
      <c r="D209" s="12">
        <v>5632.0</v>
      </c>
      <c r="E209" s="12">
        <v>3.0</v>
      </c>
      <c r="F209" s="12">
        <v>1.0</v>
      </c>
      <c r="H209" s="13" t="str">
        <f t="shared" si="1"/>
        <v>2a2338d3</v>
      </c>
      <c r="I209" s="14" t="s">
        <v>7710</v>
      </c>
      <c r="J209" s="15" t="s">
        <v>7711</v>
      </c>
      <c r="K209" s="16" t="s">
        <v>1128</v>
      </c>
      <c r="L209" s="17">
        <v>65.0</v>
      </c>
      <c r="M209" s="17">
        <v>5632.0</v>
      </c>
      <c r="N209" s="17">
        <v>3.0</v>
      </c>
      <c r="O209" s="17">
        <v>1.0</v>
      </c>
    </row>
    <row r="210">
      <c r="A210" s="7" t="s">
        <v>7135</v>
      </c>
      <c r="B210" s="12">
        <v>2021.0</v>
      </c>
      <c r="C210" s="12">
        <v>1.0</v>
      </c>
      <c r="D210" s="12">
        <v>45.0</v>
      </c>
      <c r="E210" s="12">
        <v>0.0</v>
      </c>
      <c r="F210" s="2"/>
      <c r="H210" s="13" t="str">
        <f t="shared" si="1"/>
        <v>5101579e</v>
      </c>
      <c r="I210" s="14" t="s">
        <v>7712</v>
      </c>
      <c r="J210" s="15" t="s">
        <v>7713</v>
      </c>
      <c r="K210" s="16">
        <v>2021.0</v>
      </c>
      <c r="L210" s="17">
        <v>1.0</v>
      </c>
      <c r="M210" s="17">
        <v>45.0</v>
      </c>
      <c r="N210" s="17">
        <v>0.0</v>
      </c>
      <c r="O210" s="18"/>
    </row>
    <row r="211">
      <c r="A211" s="7" t="s">
        <v>261</v>
      </c>
      <c r="B211" s="7" t="s">
        <v>220</v>
      </c>
      <c r="C211" s="12">
        <v>66.0</v>
      </c>
      <c r="D211" s="12">
        <v>4358.0</v>
      </c>
      <c r="E211" s="12">
        <v>2.0</v>
      </c>
      <c r="F211" s="12">
        <v>0.0</v>
      </c>
      <c r="H211" s="13" t="str">
        <f t="shared" si="1"/>
        <v>4fc42ec2</v>
      </c>
      <c r="I211" s="14" t="s">
        <v>7714</v>
      </c>
      <c r="J211" s="15" t="s">
        <v>1152</v>
      </c>
      <c r="K211" s="16" t="s">
        <v>220</v>
      </c>
      <c r="L211" s="17">
        <v>66.0</v>
      </c>
      <c r="M211" s="17">
        <v>4358.0</v>
      </c>
      <c r="N211" s="17">
        <v>2.0</v>
      </c>
      <c r="O211" s="17">
        <v>0.0</v>
      </c>
    </row>
    <row r="212">
      <c r="A212" s="7" t="s">
        <v>7715</v>
      </c>
      <c r="B212" s="12">
        <v>2017.0</v>
      </c>
      <c r="C212" s="12">
        <v>0.0</v>
      </c>
      <c r="D212" s="2"/>
      <c r="E212" s="2"/>
      <c r="F212" s="2"/>
      <c r="H212" s="13" t="str">
        <f t="shared" si="1"/>
        <v>6cfff645</v>
      </c>
      <c r="I212" s="14" t="s">
        <v>7716</v>
      </c>
      <c r="J212" s="15" t="s">
        <v>7717</v>
      </c>
      <c r="K212" s="16">
        <v>2017.0</v>
      </c>
      <c r="L212" s="17">
        <v>0.0</v>
      </c>
      <c r="M212" s="18"/>
      <c r="N212" s="18"/>
      <c r="O212" s="18"/>
    </row>
    <row r="213">
      <c r="A213" s="7" t="s">
        <v>7221</v>
      </c>
      <c r="B213" s="12">
        <v>2015.0</v>
      </c>
      <c r="C213" s="12">
        <v>5.0</v>
      </c>
      <c r="D213" s="12">
        <v>175.0</v>
      </c>
      <c r="E213" s="12">
        <v>0.0</v>
      </c>
      <c r="F213" s="12">
        <v>0.0</v>
      </c>
      <c r="H213" s="13" t="str">
        <f t="shared" si="1"/>
        <v>7e78d937</v>
      </c>
      <c r="I213" s="14" t="s">
        <v>7718</v>
      </c>
      <c r="J213" s="15" t="s">
        <v>7719</v>
      </c>
      <c r="K213" s="16">
        <v>2015.0</v>
      </c>
      <c r="L213" s="17">
        <v>5.0</v>
      </c>
      <c r="M213" s="17">
        <v>175.0</v>
      </c>
      <c r="N213" s="17">
        <v>0.0</v>
      </c>
      <c r="O213" s="17">
        <v>0.0</v>
      </c>
    </row>
    <row r="214">
      <c r="A214" s="7" t="s">
        <v>5532</v>
      </c>
      <c r="B214" s="12">
        <v>2016.0</v>
      </c>
      <c r="C214" s="12">
        <v>43.0</v>
      </c>
      <c r="D214" s="12">
        <v>3512.0</v>
      </c>
      <c r="E214" s="12">
        <v>12.0</v>
      </c>
      <c r="F214" s="12">
        <v>6.0</v>
      </c>
      <c r="H214" s="13" t="str">
        <f t="shared" si="1"/>
        <v>2c272afa</v>
      </c>
      <c r="I214" s="14" t="s">
        <v>7720</v>
      </c>
      <c r="J214" s="15" t="s">
        <v>6912</v>
      </c>
      <c r="K214" s="16">
        <v>2016.0</v>
      </c>
      <c r="L214" s="17">
        <v>43.0</v>
      </c>
      <c r="M214" s="17">
        <v>3512.0</v>
      </c>
      <c r="N214" s="17">
        <v>12.0</v>
      </c>
      <c r="O214" s="17">
        <v>6.0</v>
      </c>
    </row>
    <row r="215">
      <c r="A215" s="7" t="s">
        <v>7243</v>
      </c>
      <c r="B215" s="12">
        <v>2014.0</v>
      </c>
      <c r="C215" s="12">
        <v>0.0</v>
      </c>
      <c r="D215" s="2"/>
      <c r="E215" s="2"/>
      <c r="F215" s="2"/>
      <c r="H215" s="13" t="str">
        <f t="shared" si="1"/>
        <v>66ba6d17</v>
      </c>
      <c r="I215" s="14" t="s">
        <v>7721</v>
      </c>
      <c r="J215" s="15" t="s">
        <v>7722</v>
      </c>
      <c r="K215" s="16">
        <v>2014.0</v>
      </c>
      <c r="L215" s="17">
        <v>0.0</v>
      </c>
      <c r="M215" s="18"/>
      <c r="N215" s="18"/>
      <c r="O215" s="18"/>
    </row>
    <row r="216">
      <c r="A216" s="7" t="s">
        <v>7107</v>
      </c>
      <c r="B216" s="7" t="s">
        <v>627</v>
      </c>
      <c r="C216" s="12">
        <v>67.0</v>
      </c>
      <c r="D216" s="12">
        <v>4516.0</v>
      </c>
      <c r="E216" s="12">
        <v>2.0</v>
      </c>
      <c r="F216" s="12">
        <v>0.0</v>
      </c>
      <c r="H216" s="13" t="str">
        <f t="shared" si="1"/>
        <v>f3c5191c</v>
      </c>
      <c r="I216" s="14" t="s">
        <v>7723</v>
      </c>
      <c r="J216" s="15" t="s">
        <v>7724</v>
      </c>
      <c r="K216" s="16" t="s">
        <v>627</v>
      </c>
      <c r="L216" s="17">
        <v>67.0</v>
      </c>
      <c r="M216" s="17">
        <v>4516.0</v>
      </c>
      <c r="N216" s="17">
        <v>2.0</v>
      </c>
      <c r="O216" s="17">
        <v>0.0</v>
      </c>
    </row>
    <row r="217">
      <c r="A217" s="7" t="s">
        <v>7160</v>
      </c>
      <c r="B217" s="12">
        <v>2020.0</v>
      </c>
      <c r="C217" s="12">
        <v>7.0</v>
      </c>
      <c r="D217" s="12">
        <v>310.0</v>
      </c>
      <c r="E217" s="12">
        <v>0.0</v>
      </c>
      <c r="F217" s="2"/>
      <c r="H217" s="13" t="str">
        <f t="shared" si="1"/>
        <v>84be0009</v>
      </c>
      <c r="I217" s="14" t="s">
        <v>7725</v>
      </c>
      <c r="J217" s="15" t="s">
        <v>7726</v>
      </c>
      <c r="K217" s="16">
        <v>2020.0</v>
      </c>
      <c r="L217" s="17">
        <v>7.0</v>
      </c>
      <c r="M217" s="17">
        <v>310.0</v>
      </c>
      <c r="N217" s="17">
        <v>0.0</v>
      </c>
      <c r="O217" s="18"/>
    </row>
    <row r="218">
      <c r="A218" s="7" t="s">
        <v>7201</v>
      </c>
      <c r="B218" s="12">
        <v>2017.0</v>
      </c>
      <c r="C218" s="12">
        <v>6.0</v>
      </c>
      <c r="D218" s="12">
        <v>145.0</v>
      </c>
      <c r="E218" s="12">
        <v>1.0</v>
      </c>
      <c r="F218" s="12">
        <v>0.0</v>
      </c>
      <c r="H218" s="13" t="str">
        <f t="shared" si="1"/>
        <v>277f04f8</v>
      </c>
      <c r="I218" s="14" t="s">
        <v>7727</v>
      </c>
      <c r="J218" s="15" t="s">
        <v>7728</v>
      </c>
      <c r="K218" s="16">
        <v>2017.0</v>
      </c>
      <c r="L218" s="17">
        <v>6.0</v>
      </c>
      <c r="M218" s="17">
        <v>145.0</v>
      </c>
      <c r="N218" s="17">
        <v>1.0</v>
      </c>
      <c r="O218" s="17">
        <v>0.0</v>
      </c>
    </row>
    <row r="219">
      <c r="A219" s="7" t="s">
        <v>242</v>
      </c>
      <c r="B219" s="12">
        <v>2021.0</v>
      </c>
      <c r="C219" s="12">
        <v>10.0</v>
      </c>
      <c r="D219" s="12">
        <v>665.0</v>
      </c>
      <c r="E219" s="12">
        <v>1.0</v>
      </c>
      <c r="F219" s="2"/>
      <c r="H219" s="13" t="str">
        <f t="shared" si="1"/>
        <v>81d066f9</v>
      </c>
      <c r="I219" s="14" t="s">
        <v>7729</v>
      </c>
      <c r="J219" s="15" t="s">
        <v>1163</v>
      </c>
      <c r="K219" s="16">
        <v>2021.0</v>
      </c>
      <c r="L219" s="17">
        <v>10.0</v>
      </c>
      <c r="M219" s="17">
        <v>665.0</v>
      </c>
      <c r="N219" s="17">
        <v>1.0</v>
      </c>
      <c r="O219" s="18"/>
    </row>
    <row r="220">
      <c r="A220" s="7" t="s">
        <v>7159</v>
      </c>
      <c r="B220" s="12">
        <v>2020.0</v>
      </c>
      <c r="C220" s="12">
        <v>11.0</v>
      </c>
      <c r="D220" s="12">
        <v>455.0</v>
      </c>
      <c r="E220" s="12">
        <v>1.0</v>
      </c>
      <c r="F220" s="2"/>
      <c r="H220" s="13" t="str">
        <f t="shared" si="1"/>
        <v>f06992d7</v>
      </c>
      <c r="I220" s="14" t="s">
        <v>7730</v>
      </c>
      <c r="J220" s="15" t="s">
        <v>7731</v>
      </c>
      <c r="K220" s="16">
        <v>2020.0</v>
      </c>
      <c r="L220" s="17">
        <v>11.0</v>
      </c>
      <c r="M220" s="17">
        <v>455.0</v>
      </c>
      <c r="N220" s="17">
        <v>1.0</v>
      </c>
      <c r="O220" s="18"/>
    </row>
    <row r="221">
      <c r="A221" s="7" t="s">
        <v>7244</v>
      </c>
      <c r="B221" s="12">
        <v>2014.0</v>
      </c>
      <c r="C221" s="12">
        <v>1.0</v>
      </c>
      <c r="D221" s="12">
        <v>90.0</v>
      </c>
      <c r="E221" s="12">
        <v>1.0</v>
      </c>
      <c r="F221" s="12">
        <v>0.0</v>
      </c>
      <c r="H221" s="13" t="str">
        <f t="shared" si="1"/>
        <v>76bff1de</v>
      </c>
      <c r="I221" s="14" t="s">
        <v>7732</v>
      </c>
      <c r="J221" s="15" t="s">
        <v>7733</v>
      </c>
      <c r="K221" s="16">
        <v>2014.0</v>
      </c>
      <c r="L221" s="17">
        <v>1.0</v>
      </c>
      <c r="M221" s="17">
        <v>90.0</v>
      </c>
      <c r="N221" s="17">
        <v>1.0</v>
      </c>
      <c r="O221" s="17">
        <v>0.0</v>
      </c>
    </row>
    <row r="222">
      <c r="A222" s="7" t="s">
        <v>7229</v>
      </c>
      <c r="B222" s="12">
        <v>2015.0</v>
      </c>
      <c r="C222" s="12">
        <v>18.0</v>
      </c>
      <c r="D222" s="12">
        <v>855.0</v>
      </c>
      <c r="E222" s="12">
        <v>3.0</v>
      </c>
      <c r="F222" s="12">
        <v>3.0</v>
      </c>
      <c r="H222" s="13" t="str">
        <f t="shared" si="1"/>
        <v>867b467d</v>
      </c>
      <c r="I222" s="14" t="s">
        <v>7734</v>
      </c>
      <c r="J222" s="15" t="s">
        <v>7735</v>
      </c>
      <c r="K222" s="16">
        <v>2015.0</v>
      </c>
      <c r="L222" s="17">
        <v>18.0</v>
      </c>
      <c r="M222" s="17">
        <v>855.0</v>
      </c>
      <c r="N222" s="17">
        <v>3.0</v>
      </c>
      <c r="O222" s="17">
        <v>3.0</v>
      </c>
    </row>
    <row r="223">
      <c r="A223" s="7" t="s">
        <v>7736</v>
      </c>
      <c r="B223" s="12">
        <v>2017.0</v>
      </c>
      <c r="C223" s="12">
        <v>1.0</v>
      </c>
      <c r="D223" s="12">
        <v>57.0</v>
      </c>
      <c r="E223" s="12">
        <v>0.0</v>
      </c>
      <c r="F223" s="12">
        <v>0.0</v>
      </c>
      <c r="H223" s="13" t="str">
        <f t="shared" si="1"/>
        <v>93a39424</v>
      </c>
      <c r="I223" s="14" t="s">
        <v>7737</v>
      </c>
      <c r="J223" s="15" t="s">
        <v>7738</v>
      </c>
      <c r="K223" s="16">
        <v>2017.0</v>
      </c>
      <c r="L223" s="17">
        <v>1.0</v>
      </c>
      <c r="M223" s="17">
        <v>57.0</v>
      </c>
      <c r="N223" s="17">
        <v>0.0</v>
      </c>
      <c r="O223" s="17">
        <v>0.0</v>
      </c>
    </row>
    <row r="224">
      <c r="A224" s="7" t="s">
        <v>7372</v>
      </c>
      <c r="B224" s="2"/>
      <c r="C224" s="2"/>
      <c r="D224" s="2"/>
      <c r="E224" s="2"/>
      <c r="F224" s="2"/>
      <c r="H224" s="13" t="str">
        <f t="shared" si="1"/>
        <v/>
      </c>
      <c r="I224" s="19"/>
      <c r="J224" s="20"/>
      <c r="K224" s="21" t="s">
        <v>7372</v>
      </c>
      <c r="L224" s="22"/>
      <c r="M224" s="22"/>
      <c r="N224" s="22"/>
      <c r="O224" s="22"/>
    </row>
    <row r="225">
      <c r="A225" s="7" t="s">
        <v>534</v>
      </c>
      <c r="B225" s="7" t="s">
        <v>535</v>
      </c>
      <c r="C225" s="7" t="s">
        <v>536</v>
      </c>
      <c r="D225" s="7" t="s">
        <v>537</v>
      </c>
      <c r="E225" s="7" t="s">
        <v>538</v>
      </c>
      <c r="F225" s="7" t="s">
        <v>539</v>
      </c>
      <c r="H225" s="13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7" t="s">
        <v>7079</v>
      </c>
      <c r="B226" s="7" t="s">
        <v>5930</v>
      </c>
      <c r="C226" s="12">
        <v>178.0</v>
      </c>
      <c r="D226" s="12">
        <v>15375.0</v>
      </c>
      <c r="E226" s="12">
        <v>10.0</v>
      </c>
      <c r="F226" s="12">
        <v>0.0</v>
      </c>
      <c r="H226" s="13" t="str">
        <f t="shared" si="1"/>
        <v>a88cb6f0</v>
      </c>
      <c r="I226" s="14" t="s">
        <v>7739</v>
      </c>
      <c r="J226" s="15" t="s">
        <v>7740</v>
      </c>
      <c r="K226" s="16" t="s">
        <v>5930</v>
      </c>
      <c r="L226" s="17">
        <v>178.0</v>
      </c>
      <c r="M226" s="17">
        <v>15375.0</v>
      </c>
      <c r="N226" s="17">
        <v>10.0</v>
      </c>
      <c r="O226" s="17">
        <v>0.0</v>
      </c>
    </row>
    <row r="227">
      <c r="A227" s="7" t="s">
        <v>7113</v>
      </c>
      <c r="B227" s="12">
        <v>2023.0</v>
      </c>
      <c r="C227" s="12">
        <v>10.0</v>
      </c>
      <c r="D227" s="12">
        <v>515.0</v>
      </c>
      <c r="E227" s="12">
        <v>0.0</v>
      </c>
      <c r="F227" s="2"/>
      <c r="H227" s="13" t="str">
        <f t="shared" si="1"/>
        <v>5de297c5</v>
      </c>
      <c r="I227" s="14" t="s">
        <v>7741</v>
      </c>
      <c r="J227" s="15" t="s">
        <v>7742</v>
      </c>
      <c r="K227" s="16">
        <v>2023.0</v>
      </c>
      <c r="L227" s="17">
        <v>10.0</v>
      </c>
      <c r="M227" s="17">
        <v>515.0</v>
      </c>
      <c r="N227" s="17">
        <v>0.0</v>
      </c>
      <c r="O227" s="18"/>
    </row>
    <row r="228">
      <c r="A228" s="7" t="s">
        <v>7064</v>
      </c>
      <c r="B228" s="7" t="s">
        <v>7373</v>
      </c>
      <c r="C228" s="12">
        <v>236.0</v>
      </c>
      <c r="D228" s="12">
        <v>18406.0</v>
      </c>
      <c r="E228" s="12">
        <v>26.0</v>
      </c>
      <c r="F228" s="12">
        <v>12.0</v>
      </c>
      <c r="H228" s="13" t="str">
        <f t="shared" si="1"/>
        <v>c04df1db</v>
      </c>
      <c r="I228" s="14" t="s">
        <v>7743</v>
      </c>
      <c r="J228" s="15" t="s">
        <v>7744</v>
      </c>
      <c r="K228" s="16" t="s">
        <v>7373</v>
      </c>
      <c r="L228" s="17">
        <v>236.0</v>
      </c>
      <c r="M228" s="17">
        <v>18406.0</v>
      </c>
      <c r="N228" s="17">
        <v>26.0</v>
      </c>
      <c r="O228" s="17">
        <v>12.0</v>
      </c>
    </row>
    <row r="229">
      <c r="A229" s="7" t="s">
        <v>7205</v>
      </c>
      <c r="B229" s="12">
        <v>2017.0</v>
      </c>
      <c r="C229" s="12">
        <v>27.0</v>
      </c>
      <c r="D229" s="12">
        <v>1321.0</v>
      </c>
      <c r="E229" s="12">
        <v>6.0</v>
      </c>
      <c r="F229" s="12">
        <v>1.0</v>
      </c>
      <c r="H229" s="13" t="str">
        <f t="shared" si="1"/>
        <v>6ff16e59</v>
      </c>
      <c r="I229" s="14" t="s">
        <v>7745</v>
      </c>
      <c r="J229" s="15" t="s">
        <v>7746</v>
      </c>
      <c r="K229" s="16">
        <v>2017.0</v>
      </c>
      <c r="L229" s="17">
        <v>27.0</v>
      </c>
      <c r="M229" s="17">
        <v>1321.0</v>
      </c>
      <c r="N229" s="17">
        <v>6.0</v>
      </c>
      <c r="O229" s="17">
        <v>1.0</v>
      </c>
    </row>
    <row r="230">
      <c r="A230" s="7" t="s">
        <v>7158</v>
      </c>
      <c r="B230" s="7" t="s">
        <v>233</v>
      </c>
      <c r="C230" s="12">
        <v>52.0</v>
      </c>
      <c r="D230" s="12">
        <v>3358.0</v>
      </c>
      <c r="E230" s="12">
        <v>4.0</v>
      </c>
      <c r="F230" s="12">
        <v>0.0</v>
      </c>
      <c r="H230" s="13" t="str">
        <f t="shared" si="1"/>
        <v>919f7838</v>
      </c>
      <c r="I230" s="14" t="s">
        <v>7747</v>
      </c>
      <c r="J230" s="15" t="s">
        <v>7748</v>
      </c>
      <c r="K230" s="16" t="s">
        <v>233</v>
      </c>
      <c r="L230" s="17">
        <v>52.0</v>
      </c>
      <c r="M230" s="17">
        <v>3358.0</v>
      </c>
      <c r="N230" s="17">
        <v>4.0</v>
      </c>
      <c r="O230" s="17">
        <v>0.0</v>
      </c>
    </row>
    <row r="231">
      <c r="A231" s="7" t="s">
        <v>315</v>
      </c>
      <c r="B231" s="12">
        <v>2019.0</v>
      </c>
      <c r="C231" s="12">
        <v>13.0</v>
      </c>
      <c r="D231" s="12">
        <v>1051.0</v>
      </c>
      <c r="E231" s="12">
        <v>0.0</v>
      </c>
      <c r="F231" s="2"/>
      <c r="H231" s="13" t="str">
        <f t="shared" si="1"/>
        <v>21a862ed</v>
      </c>
      <c r="I231" s="14" t="s">
        <v>7749</v>
      </c>
      <c r="J231" s="15" t="s">
        <v>1183</v>
      </c>
      <c r="K231" s="16">
        <v>2019.0</v>
      </c>
      <c r="L231" s="17">
        <v>13.0</v>
      </c>
      <c r="M231" s="17">
        <v>1051.0</v>
      </c>
      <c r="N231" s="17">
        <v>0.0</v>
      </c>
      <c r="O231" s="18"/>
    </row>
    <row r="232">
      <c r="A232" s="7" t="s">
        <v>7174</v>
      </c>
      <c r="B232" s="7" t="s">
        <v>250</v>
      </c>
      <c r="C232" s="12">
        <v>77.0</v>
      </c>
      <c r="D232" s="12">
        <v>6765.0</v>
      </c>
      <c r="E232" s="12">
        <v>0.0</v>
      </c>
      <c r="F232" s="12">
        <v>0.0</v>
      </c>
      <c r="H232" s="13" t="str">
        <f t="shared" si="1"/>
        <v>ca465bc9</v>
      </c>
      <c r="I232" s="14" t="s">
        <v>7750</v>
      </c>
      <c r="J232" s="15" t="s">
        <v>7751</v>
      </c>
      <c r="K232" s="16" t="s">
        <v>250</v>
      </c>
      <c r="L232" s="17">
        <v>77.0</v>
      </c>
      <c r="M232" s="17">
        <v>6765.0</v>
      </c>
      <c r="N232" s="17">
        <v>0.0</v>
      </c>
      <c r="O232" s="17">
        <v>0.0</v>
      </c>
    </row>
    <row r="233">
      <c r="A233" s="7" t="s">
        <v>7110</v>
      </c>
      <c r="B233" s="7" t="s">
        <v>156</v>
      </c>
      <c r="C233" s="12">
        <v>23.0</v>
      </c>
      <c r="D233" s="12">
        <v>1325.0</v>
      </c>
      <c r="E233" s="12">
        <v>3.0</v>
      </c>
      <c r="F233" s="12">
        <v>0.0</v>
      </c>
      <c r="H233" s="13" t="str">
        <f t="shared" si="1"/>
        <v>a62da625</v>
      </c>
      <c r="I233" s="14" t="s">
        <v>7752</v>
      </c>
      <c r="J233" s="15" t="s">
        <v>7753</v>
      </c>
      <c r="K233" s="16" t="s">
        <v>156</v>
      </c>
      <c r="L233" s="17">
        <v>23.0</v>
      </c>
      <c r="M233" s="17">
        <v>1325.0</v>
      </c>
      <c r="N233" s="17">
        <v>3.0</v>
      </c>
      <c r="O233" s="17">
        <v>0.0</v>
      </c>
    </row>
    <row r="234">
      <c r="A234" s="7" t="s">
        <v>7203</v>
      </c>
      <c r="B234" s="12">
        <v>2017.0</v>
      </c>
      <c r="C234" s="12">
        <v>20.0</v>
      </c>
      <c r="D234" s="12">
        <v>1566.0</v>
      </c>
      <c r="E234" s="12">
        <v>1.0</v>
      </c>
      <c r="F234" s="12">
        <v>0.0</v>
      </c>
      <c r="H234" s="13" t="str">
        <f t="shared" si="1"/>
        <v>e28e9bec</v>
      </c>
      <c r="I234" s="14" t="s">
        <v>7754</v>
      </c>
      <c r="J234" s="15" t="s">
        <v>7755</v>
      </c>
      <c r="K234" s="16">
        <v>2017.0</v>
      </c>
      <c r="L234" s="17">
        <v>20.0</v>
      </c>
      <c r="M234" s="17">
        <v>1566.0</v>
      </c>
      <c r="N234" s="17">
        <v>1.0</v>
      </c>
      <c r="O234" s="17">
        <v>0.0</v>
      </c>
    </row>
    <row r="235">
      <c r="A235" s="7" t="s">
        <v>7756</v>
      </c>
      <c r="B235" s="12">
        <v>2017.0</v>
      </c>
      <c r="C235" s="12">
        <v>0.0</v>
      </c>
      <c r="D235" s="2"/>
      <c r="E235" s="2"/>
      <c r="F235" s="2"/>
      <c r="H235" s="13" t="str">
        <f t="shared" si="1"/>
        <v>86334f1a</v>
      </c>
      <c r="I235" s="14" t="s">
        <v>7757</v>
      </c>
      <c r="J235" s="15" t="s">
        <v>7758</v>
      </c>
      <c r="K235" s="16">
        <v>2017.0</v>
      </c>
      <c r="L235" s="17">
        <v>0.0</v>
      </c>
      <c r="M235" s="18"/>
      <c r="N235" s="18"/>
      <c r="O235" s="18"/>
    </row>
    <row r="236">
      <c r="A236" s="7" t="s">
        <v>7217</v>
      </c>
      <c r="B236" s="12">
        <v>2016.0</v>
      </c>
      <c r="C236" s="12">
        <v>12.0</v>
      </c>
      <c r="D236" s="12">
        <v>538.0</v>
      </c>
      <c r="E236" s="12">
        <v>1.0</v>
      </c>
      <c r="F236" s="12">
        <v>0.0</v>
      </c>
      <c r="H236" s="13" t="str">
        <f t="shared" si="1"/>
        <v>e5b84ba0</v>
      </c>
      <c r="I236" s="25" t="s">
        <v>7759</v>
      </c>
      <c r="J236" s="26" t="s">
        <v>7760</v>
      </c>
      <c r="K236" s="27">
        <v>2016.0</v>
      </c>
      <c r="L236" s="28">
        <v>12.0</v>
      </c>
      <c r="M236" s="28">
        <v>538.0</v>
      </c>
      <c r="N236" s="28">
        <v>1.0</v>
      </c>
      <c r="O236" s="28">
        <v>0.0</v>
      </c>
    </row>
    <row r="237">
      <c r="H237" s="13" t="str">
        <f t="shared" si="1"/>
        <v/>
      </c>
      <c r="I237" s="35"/>
    </row>
    <row r="238">
      <c r="H238" s="13" t="str">
        <f t="shared" si="1"/>
        <v/>
      </c>
    </row>
    <row r="239">
      <c r="H239" s="13" t="str">
        <f t="shared" si="1"/>
        <v/>
      </c>
    </row>
    <row r="240">
      <c r="H240" s="13" t="str">
        <f t="shared" si="1"/>
        <v/>
      </c>
    </row>
    <row r="241">
      <c r="H241" s="13" t="str">
        <f t="shared" si="1"/>
        <v/>
      </c>
    </row>
    <row r="242">
      <c r="H242" s="13" t="str">
        <f t="shared" si="1"/>
        <v/>
      </c>
    </row>
    <row r="243">
      <c r="H243" s="13" t="str">
        <f t="shared" si="1"/>
        <v/>
      </c>
    </row>
    <row r="244">
      <c r="H244" s="13" t="str">
        <f t="shared" si="1"/>
        <v/>
      </c>
    </row>
    <row r="245">
      <c r="H245" s="13" t="str">
        <f t="shared" si="1"/>
        <v/>
      </c>
    </row>
    <row r="246">
      <c r="H246" s="13" t="str">
        <f t="shared" si="1"/>
        <v/>
      </c>
    </row>
    <row r="247">
      <c r="H247" s="13" t="str">
        <f t="shared" si="1"/>
        <v/>
      </c>
    </row>
    <row r="248">
      <c r="H248" s="13" t="str">
        <f t="shared" si="1"/>
        <v/>
      </c>
    </row>
    <row r="249">
      <c r="H249" s="13" t="str">
        <f t="shared" si="1"/>
        <v/>
      </c>
    </row>
    <row r="250">
      <c r="H250" s="13" t="str">
        <f t="shared" si="1"/>
        <v/>
      </c>
    </row>
    <row r="251">
      <c r="H251" s="13" t="str">
        <f t="shared" si="1"/>
        <v/>
      </c>
    </row>
    <row r="252">
      <c r="H252" s="13" t="str">
        <f t="shared" si="1"/>
        <v/>
      </c>
    </row>
    <row r="253">
      <c r="H253" s="13" t="str">
        <f t="shared" si="1"/>
        <v/>
      </c>
    </row>
    <row r="254">
      <c r="H254" s="13" t="str">
        <f t="shared" si="1"/>
        <v/>
      </c>
    </row>
    <row r="255">
      <c r="H255" s="13" t="str">
        <f t="shared" si="1"/>
        <v/>
      </c>
    </row>
    <row r="256">
      <c r="H256" s="13" t="str">
        <f t="shared" si="1"/>
        <v/>
      </c>
    </row>
    <row r="257">
      <c r="H257" s="13" t="str">
        <f t="shared" si="1"/>
        <v/>
      </c>
    </row>
    <row r="258">
      <c r="H258" s="13" t="str">
        <f t="shared" si="1"/>
        <v/>
      </c>
    </row>
    <row r="259">
      <c r="H259" s="13" t="str">
        <f t="shared" si="1"/>
        <v/>
      </c>
    </row>
    <row r="260">
      <c r="H260" s="13" t="str">
        <f t="shared" si="1"/>
        <v/>
      </c>
    </row>
    <row r="261">
      <c r="H261" s="13" t="str">
        <f t="shared" si="1"/>
        <v/>
      </c>
    </row>
    <row r="262">
      <c r="H262" s="13" t="str">
        <f t="shared" si="1"/>
        <v/>
      </c>
    </row>
    <row r="263">
      <c r="H263" s="13" t="str">
        <f t="shared" si="1"/>
        <v/>
      </c>
    </row>
    <row r="264">
      <c r="H264" s="13" t="str">
        <f t="shared" si="1"/>
        <v/>
      </c>
    </row>
    <row r="265">
      <c r="H265" s="13" t="str">
        <f t="shared" si="1"/>
        <v/>
      </c>
    </row>
    <row r="266">
      <c r="H266" s="13" t="str">
        <f t="shared" si="1"/>
        <v/>
      </c>
    </row>
    <row r="267">
      <c r="H267" s="13" t="str">
        <f t="shared" si="1"/>
        <v/>
      </c>
    </row>
    <row r="268">
      <c r="H268" s="13" t="str">
        <f t="shared" si="1"/>
        <v/>
      </c>
    </row>
    <row r="269">
      <c r="H269" s="13" t="str">
        <f t="shared" si="1"/>
        <v/>
      </c>
    </row>
    <row r="270">
      <c r="H270" s="13" t="str">
        <f t="shared" si="1"/>
        <v/>
      </c>
    </row>
    <row r="271">
      <c r="H271" s="13" t="str">
        <f t="shared" si="1"/>
        <v/>
      </c>
    </row>
    <row r="272">
      <c r="H272" s="13" t="str">
        <f t="shared" si="1"/>
        <v/>
      </c>
    </row>
    <row r="273">
      <c r="H273" s="13" t="str">
        <f t="shared" si="1"/>
        <v/>
      </c>
    </row>
    <row r="274">
      <c r="H274" s="13" t="str">
        <f t="shared" si="1"/>
        <v/>
      </c>
    </row>
    <row r="275">
      <c r="H275" s="13" t="str">
        <f t="shared" si="1"/>
        <v/>
      </c>
    </row>
    <row r="276">
      <c r="H276" s="13" t="str">
        <f t="shared" si="1"/>
        <v/>
      </c>
    </row>
    <row r="277">
      <c r="H277" s="13" t="str">
        <f t="shared" si="1"/>
        <v/>
      </c>
    </row>
    <row r="278">
      <c r="H278" s="13" t="str">
        <f t="shared" si="1"/>
        <v/>
      </c>
    </row>
    <row r="279">
      <c r="H279" s="13" t="str">
        <f t="shared" si="1"/>
        <v/>
      </c>
    </row>
    <row r="280">
      <c r="H280" s="13" t="str">
        <f t="shared" si="1"/>
        <v/>
      </c>
    </row>
    <row r="281">
      <c r="H281" s="13" t="str">
        <f t="shared" si="1"/>
        <v/>
      </c>
    </row>
    <row r="282">
      <c r="H282" s="13" t="str">
        <f t="shared" si="1"/>
        <v/>
      </c>
    </row>
    <row r="283">
      <c r="H283" s="13" t="str">
        <f t="shared" si="1"/>
        <v/>
      </c>
    </row>
    <row r="284">
      <c r="H284" s="13" t="str">
        <f t="shared" si="1"/>
        <v/>
      </c>
    </row>
    <row r="285">
      <c r="H285" s="13" t="str">
        <f t="shared" si="1"/>
        <v/>
      </c>
    </row>
    <row r="286">
      <c r="H286" s="13" t="str">
        <f t="shared" si="1"/>
        <v/>
      </c>
    </row>
    <row r="287">
      <c r="H287" s="13" t="str">
        <f t="shared" si="1"/>
        <v/>
      </c>
    </row>
    <row r="288">
      <c r="H288" s="13" t="str">
        <f t="shared" si="1"/>
        <v/>
      </c>
    </row>
    <row r="289">
      <c r="H289" s="13" t="str">
        <f t="shared" si="1"/>
        <v/>
      </c>
    </row>
    <row r="290">
      <c r="H290" s="13" t="str">
        <f t="shared" si="1"/>
        <v/>
      </c>
    </row>
    <row r="291">
      <c r="H291" s="13" t="str">
        <f t="shared" si="1"/>
        <v/>
      </c>
    </row>
    <row r="292">
      <c r="H292" s="13" t="str">
        <f t="shared" si="1"/>
        <v/>
      </c>
    </row>
    <row r="293">
      <c r="H293" s="13" t="str">
        <f t="shared" si="1"/>
        <v/>
      </c>
    </row>
    <row r="294">
      <c r="H294" s="13" t="str">
        <f t="shared" si="1"/>
        <v/>
      </c>
    </row>
    <row r="295">
      <c r="H295" s="13" t="str">
        <f t="shared" si="1"/>
        <v/>
      </c>
    </row>
    <row r="296">
      <c r="H296" s="13" t="str">
        <f t="shared" si="1"/>
        <v/>
      </c>
    </row>
    <row r="297">
      <c r="H297" s="13" t="str">
        <f t="shared" si="1"/>
        <v/>
      </c>
    </row>
    <row r="298">
      <c r="H298" s="13" t="str">
        <f t="shared" si="1"/>
        <v/>
      </c>
    </row>
    <row r="299">
      <c r="H299" s="13" t="str">
        <f t="shared" si="1"/>
        <v/>
      </c>
    </row>
    <row r="300">
      <c r="H300" s="13" t="str">
        <f t="shared" si="1"/>
        <v/>
      </c>
    </row>
    <row r="301">
      <c r="H301" s="13" t="str">
        <f t="shared" si="1"/>
        <v/>
      </c>
    </row>
    <row r="302">
      <c r="H302" s="13" t="str">
        <f t="shared" si="1"/>
        <v/>
      </c>
    </row>
    <row r="303">
      <c r="H303" s="13" t="str">
        <f t="shared" si="1"/>
        <v/>
      </c>
    </row>
    <row r="304">
      <c r="H304" s="13" t="str">
        <f t="shared" si="1"/>
        <v/>
      </c>
    </row>
    <row r="305">
      <c r="H305" s="13" t="str">
        <f t="shared" si="1"/>
        <v/>
      </c>
    </row>
    <row r="306">
      <c r="H306" s="13" t="str">
        <f t="shared" si="1"/>
        <v/>
      </c>
    </row>
    <row r="307">
      <c r="H307" s="13" t="str">
        <f t="shared" si="1"/>
        <v/>
      </c>
    </row>
    <row r="308">
      <c r="H308" s="13" t="str">
        <f t="shared" si="1"/>
        <v/>
      </c>
    </row>
    <row r="309">
      <c r="H309" s="13" t="str">
        <f t="shared" si="1"/>
        <v/>
      </c>
    </row>
    <row r="310">
      <c r="H310" s="13" t="str">
        <f t="shared" si="1"/>
        <v/>
      </c>
    </row>
    <row r="311">
      <c r="H311" s="13" t="str">
        <f t="shared" si="1"/>
        <v/>
      </c>
    </row>
    <row r="312">
      <c r="H312" s="13" t="str">
        <f t="shared" si="1"/>
        <v/>
      </c>
    </row>
    <row r="313">
      <c r="H313" s="13" t="str">
        <f t="shared" si="1"/>
        <v/>
      </c>
    </row>
    <row r="314">
      <c r="H314" s="13" t="str">
        <f t="shared" si="1"/>
        <v/>
      </c>
    </row>
    <row r="315">
      <c r="H315" s="13" t="str">
        <f t="shared" si="1"/>
        <v/>
      </c>
    </row>
    <row r="316">
      <c r="H316" s="13" t="str">
        <f t="shared" si="1"/>
        <v/>
      </c>
    </row>
    <row r="317">
      <c r="H317" s="13" t="str">
        <f t="shared" si="1"/>
        <v/>
      </c>
    </row>
    <row r="318">
      <c r="H318" s="13" t="str">
        <f t="shared" si="1"/>
        <v/>
      </c>
    </row>
    <row r="319">
      <c r="H319" s="13" t="str">
        <f t="shared" si="1"/>
        <v/>
      </c>
    </row>
    <row r="320">
      <c r="H320" s="13" t="str">
        <f t="shared" si="1"/>
        <v/>
      </c>
    </row>
    <row r="321">
      <c r="H321" s="13" t="str">
        <f t="shared" si="1"/>
        <v/>
      </c>
    </row>
    <row r="322">
      <c r="H322" s="13" t="str">
        <f t="shared" si="1"/>
        <v/>
      </c>
    </row>
    <row r="323">
      <c r="H323" s="13" t="str">
        <f t="shared" si="1"/>
        <v/>
      </c>
    </row>
    <row r="324">
      <c r="H324" s="13" t="str">
        <f t="shared" si="1"/>
        <v/>
      </c>
    </row>
    <row r="325">
      <c r="H325" s="13" t="str">
        <f t="shared" si="1"/>
        <v/>
      </c>
    </row>
    <row r="326">
      <c r="H326" s="13" t="str">
        <f t="shared" si="1"/>
        <v/>
      </c>
    </row>
    <row r="327">
      <c r="H327" s="13" t="str">
        <f t="shared" si="1"/>
        <v/>
      </c>
    </row>
    <row r="328">
      <c r="H328" s="13" t="str">
        <f t="shared" si="1"/>
        <v/>
      </c>
    </row>
    <row r="329">
      <c r="H329" s="13" t="str">
        <f t="shared" si="1"/>
        <v/>
      </c>
    </row>
    <row r="330">
      <c r="H330" s="13" t="str">
        <f t="shared" si="1"/>
        <v/>
      </c>
    </row>
    <row r="331">
      <c r="H331" s="13" t="str">
        <f t="shared" si="1"/>
        <v/>
      </c>
    </row>
    <row r="332">
      <c r="H332" s="13" t="str">
        <f t="shared" si="1"/>
        <v/>
      </c>
    </row>
    <row r="333">
      <c r="H333" s="13" t="str">
        <f t="shared" si="1"/>
        <v/>
      </c>
    </row>
    <row r="334">
      <c r="H334" s="13" t="str">
        <f t="shared" si="1"/>
        <v/>
      </c>
    </row>
    <row r="335">
      <c r="H335" s="13" t="str">
        <f t="shared" si="1"/>
        <v/>
      </c>
    </row>
    <row r="336">
      <c r="H336" s="13" t="str">
        <f t="shared" si="1"/>
        <v/>
      </c>
    </row>
    <row r="337">
      <c r="H337" s="13" t="str">
        <f t="shared" si="1"/>
        <v/>
      </c>
    </row>
    <row r="338">
      <c r="H338" s="13" t="str">
        <f t="shared" si="1"/>
        <v/>
      </c>
    </row>
    <row r="339">
      <c r="H339" s="13" t="str">
        <f t="shared" si="1"/>
        <v/>
      </c>
    </row>
    <row r="340">
      <c r="H340" s="13" t="str">
        <f t="shared" si="1"/>
        <v/>
      </c>
    </row>
    <row r="341">
      <c r="H341" s="13" t="str">
        <f t="shared" si="1"/>
        <v/>
      </c>
    </row>
    <row r="342">
      <c r="H342" s="13" t="str">
        <f t="shared" si="1"/>
        <v/>
      </c>
    </row>
    <row r="343">
      <c r="H343" s="13" t="str">
        <f t="shared" si="1"/>
        <v/>
      </c>
    </row>
    <row r="344">
      <c r="H344" s="13" t="str">
        <f t="shared" si="1"/>
        <v/>
      </c>
    </row>
    <row r="345">
      <c r="H345" s="13" t="str">
        <f t="shared" si="1"/>
        <v/>
      </c>
    </row>
    <row r="346">
      <c r="H346" s="13" t="str">
        <f t="shared" si="1"/>
        <v/>
      </c>
    </row>
    <row r="347">
      <c r="H347" s="13" t="str">
        <f t="shared" si="1"/>
        <v/>
      </c>
    </row>
    <row r="348">
      <c r="H348" s="13" t="str">
        <f t="shared" si="1"/>
        <v/>
      </c>
    </row>
    <row r="349">
      <c r="H349" s="13" t="str">
        <f t="shared" si="1"/>
        <v/>
      </c>
    </row>
    <row r="350">
      <c r="H350" s="13" t="str">
        <f t="shared" si="1"/>
        <v/>
      </c>
    </row>
    <row r="351">
      <c r="H351" s="13" t="str">
        <f t="shared" si="1"/>
        <v/>
      </c>
    </row>
    <row r="352">
      <c r="H352" s="13" t="str">
        <f t="shared" si="1"/>
        <v/>
      </c>
    </row>
    <row r="353">
      <c r="H353" s="13" t="str">
        <f t="shared" si="1"/>
        <v/>
      </c>
    </row>
    <row r="354">
      <c r="H354" s="13" t="str">
        <f t="shared" si="1"/>
        <v/>
      </c>
    </row>
    <row r="355">
      <c r="H355" s="13" t="str">
        <f t="shared" si="1"/>
        <v/>
      </c>
    </row>
    <row r="356">
      <c r="H356" s="13" t="str">
        <f t="shared" si="1"/>
        <v/>
      </c>
    </row>
    <row r="357">
      <c r="H357" s="13" t="str">
        <f t="shared" si="1"/>
        <v/>
      </c>
    </row>
    <row r="358">
      <c r="H358" s="13" t="str">
        <f t="shared" si="1"/>
        <v/>
      </c>
    </row>
    <row r="359">
      <c r="H359" s="13" t="str">
        <f t="shared" si="1"/>
        <v/>
      </c>
    </row>
    <row r="360">
      <c r="H360" s="13" t="str">
        <f t="shared" si="1"/>
        <v/>
      </c>
    </row>
    <row r="361">
      <c r="H361" s="13" t="str">
        <f t="shared" si="1"/>
        <v/>
      </c>
    </row>
    <row r="362">
      <c r="H362" s="13" t="str">
        <f t="shared" si="1"/>
        <v/>
      </c>
    </row>
    <row r="363">
      <c r="H363" s="13" t="str">
        <f t="shared" si="1"/>
        <v/>
      </c>
    </row>
    <row r="364">
      <c r="H364" s="13" t="str">
        <f t="shared" si="1"/>
        <v/>
      </c>
    </row>
    <row r="365">
      <c r="H365" s="13" t="str">
        <f t="shared" si="1"/>
        <v/>
      </c>
    </row>
    <row r="366">
      <c r="H366" s="13" t="str">
        <f t="shared" si="1"/>
        <v/>
      </c>
    </row>
    <row r="367">
      <c r="H367" s="13" t="str">
        <f t="shared" si="1"/>
        <v/>
      </c>
    </row>
    <row r="368">
      <c r="H368" s="13" t="str">
        <f t="shared" si="1"/>
        <v/>
      </c>
    </row>
    <row r="369">
      <c r="H369" s="13" t="str">
        <f t="shared" si="1"/>
        <v/>
      </c>
    </row>
    <row r="370">
      <c r="H370" s="13" t="str">
        <f t="shared" si="1"/>
        <v/>
      </c>
    </row>
    <row r="371">
      <c r="H371" s="13" t="str">
        <f t="shared" si="1"/>
        <v/>
      </c>
    </row>
    <row r="372">
      <c r="H372" s="13" t="str">
        <f t="shared" si="1"/>
        <v/>
      </c>
    </row>
    <row r="373">
      <c r="H373" s="13" t="str">
        <f t="shared" si="1"/>
        <v/>
      </c>
    </row>
    <row r="374">
      <c r="H374" s="13" t="str">
        <f t="shared" si="1"/>
        <v/>
      </c>
    </row>
    <row r="375">
      <c r="H375" s="13" t="str">
        <f t="shared" si="1"/>
        <v/>
      </c>
    </row>
    <row r="376">
      <c r="H376" s="13" t="str">
        <f t="shared" si="1"/>
        <v/>
      </c>
    </row>
    <row r="377">
      <c r="H377" s="13" t="str">
        <f t="shared" si="1"/>
        <v/>
      </c>
    </row>
    <row r="378">
      <c r="H378" s="13" t="str">
        <f t="shared" si="1"/>
        <v/>
      </c>
    </row>
    <row r="379">
      <c r="H379" s="13" t="str">
        <f t="shared" si="1"/>
        <v/>
      </c>
    </row>
    <row r="380">
      <c r="H380" s="13" t="str">
        <f t="shared" si="1"/>
        <v/>
      </c>
    </row>
    <row r="381">
      <c r="H381" s="13" t="str">
        <f t="shared" si="1"/>
        <v/>
      </c>
    </row>
    <row r="382">
      <c r="H382" s="13" t="str">
        <f t="shared" si="1"/>
        <v/>
      </c>
    </row>
    <row r="383">
      <c r="H383" s="13" t="str">
        <f t="shared" si="1"/>
        <v/>
      </c>
    </row>
    <row r="384">
      <c r="H384" s="13" t="str">
        <f t="shared" si="1"/>
        <v/>
      </c>
    </row>
    <row r="385">
      <c r="H385" s="13" t="str">
        <f t="shared" si="1"/>
        <v/>
      </c>
    </row>
    <row r="386">
      <c r="H386" s="13" t="str">
        <f t="shared" si="1"/>
        <v/>
      </c>
    </row>
    <row r="387">
      <c r="H387" s="13" t="str">
        <f t="shared" si="1"/>
        <v/>
      </c>
    </row>
    <row r="388">
      <c r="H388" s="13" t="str">
        <f t="shared" si="1"/>
        <v/>
      </c>
    </row>
    <row r="389">
      <c r="H389" s="13" t="str">
        <f t="shared" si="1"/>
        <v/>
      </c>
    </row>
    <row r="390">
      <c r="H390" s="13" t="str">
        <f t="shared" si="1"/>
        <v/>
      </c>
    </row>
    <row r="391">
      <c r="H391" s="13" t="str">
        <f t="shared" si="1"/>
        <v/>
      </c>
    </row>
    <row r="392">
      <c r="H392" s="13" t="str">
        <f t="shared" si="1"/>
        <v/>
      </c>
    </row>
    <row r="393">
      <c r="H393" s="13" t="str">
        <f t="shared" si="1"/>
        <v/>
      </c>
    </row>
    <row r="394">
      <c r="H394" s="13" t="str">
        <f t="shared" si="1"/>
        <v/>
      </c>
    </row>
    <row r="395">
      <c r="H395" s="13" t="str">
        <f t="shared" si="1"/>
        <v/>
      </c>
    </row>
    <row r="396">
      <c r="H396" s="13" t="str">
        <f t="shared" si="1"/>
        <v/>
      </c>
    </row>
    <row r="397">
      <c r="H397" s="13" t="str">
        <f t="shared" si="1"/>
        <v/>
      </c>
    </row>
    <row r="398">
      <c r="H398" s="13" t="str">
        <f t="shared" si="1"/>
        <v/>
      </c>
    </row>
    <row r="399">
      <c r="H399" s="13" t="str">
        <f t="shared" si="1"/>
        <v/>
      </c>
    </row>
    <row r="400">
      <c r="H400" s="13" t="str">
        <f t="shared" si="1"/>
        <v/>
      </c>
    </row>
    <row r="401">
      <c r="H401" s="13" t="str">
        <f t="shared" si="1"/>
        <v/>
      </c>
    </row>
    <row r="402">
      <c r="H402" s="13" t="str">
        <f t="shared" si="1"/>
        <v/>
      </c>
    </row>
    <row r="403">
      <c r="H403" s="13" t="str">
        <f t="shared" si="1"/>
        <v/>
      </c>
    </row>
    <row r="404">
      <c r="H404" s="13" t="str">
        <f t="shared" si="1"/>
        <v/>
      </c>
    </row>
    <row r="405">
      <c r="H405" s="13" t="str">
        <f t="shared" si="1"/>
        <v/>
      </c>
    </row>
    <row r="406">
      <c r="H406" s="13" t="str">
        <f t="shared" si="1"/>
        <v/>
      </c>
    </row>
    <row r="407">
      <c r="H407" s="13" t="str">
        <f t="shared" si="1"/>
        <v/>
      </c>
    </row>
    <row r="408">
      <c r="H408" s="13" t="str">
        <f t="shared" si="1"/>
        <v/>
      </c>
    </row>
    <row r="409">
      <c r="H409" s="13" t="str">
        <f t="shared" si="1"/>
        <v/>
      </c>
    </row>
    <row r="410">
      <c r="H410" s="13" t="str">
        <f t="shared" si="1"/>
        <v/>
      </c>
    </row>
    <row r="411">
      <c r="H411" s="13" t="str">
        <f t="shared" si="1"/>
        <v/>
      </c>
    </row>
    <row r="412">
      <c r="H412" s="13" t="str">
        <f t="shared" si="1"/>
        <v/>
      </c>
    </row>
    <row r="413">
      <c r="H413" s="13" t="str">
        <f t="shared" si="1"/>
        <v/>
      </c>
    </row>
    <row r="414">
      <c r="H414" s="13" t="str">
        <f t="shared" si="1"/>
        <v/>
      </c>
    </row>
    <row r="415">
      <c r="H415" s="13" t="str">
        <f t="shared" si="1"/>
        <v/>
      </c>
    </row>
    <row r="416">
      <c r="H416" s="13" t="str">
        <f t="shared" si="1"/>
        <v/>
      </c>
    </row>
    <row r="417">
      <c r="H417" s="13" t="str">
        <f t="shared" si="1"/>
        <v/>
      </c>
    </row>
    <row r="418">
      <c r="H418" s="13" t="str">
        <f t="shared" si="1"/>
        <v/>
      </c>
    </row>
    <row r="419">
      <c r="H419" s="13" t="str">
        <f t="shared" si="1"/>
        <v/>
      </c>
    </row>
    <row r="420">
      <c r="H420" s="13" t="str">
        <f t="shared" si="1"/>
        <v/>
      </c>
    </row>
    <row r="421">
      <c r="H421" s="13" t="str">
        <f t="shared" si="1"/>
        <v/>
      </c>
    </row>
    <row r="422">
      <c r="H422" s="13" t="str">
        <f t="shared" si="1"/>
        <v/>
      </c>
    </row>
    <row r="423">
      <c r="H423" s="13" t="str">
        <f t="shared" si="1"/>
        <v/>
      </c>
    </row>
    <row r="424">
      <c r="H424" s="13" t="str">
        <f t="shared" si="1"/>
        <v/>
      </c>
    </row>
    <row r="425">
      <c r="H425" s="13" t="str">
        <f t="shared" si="1"/>
        <v/>
      </c>
    </row>
    <row r="426">
      <c r="H426" s="13" t="str">
        <f t="shared" si="1"/>
        <v/>
      </c>
    </row>
    <row r="427">
      <c r="H427" s="13" t="str">
        <f t="shared" si="1"/>
        <v/>
      </c>
    </row>
    <row r="428">
      <c r="H428" s="13" t="str">
        <f t="shared" si="1"/>
        <v/>
      </c>
    </row>
    <row r="429">
      <c r="H429" s="13" t="str">
        <f t="shared" si="1"/>
        <v/>
      </c>
    </row>
    <row r="430">
      <c r="H430" s="13" t="str">
        <f t="shared" si="1"/>
        <v/>
      </c>
    </row>
    <row r="431">
      <c r="H431" s="13" t="str">
        <f t="shared" si="1"/>
        <v/>
      </c>
    </row>
    <row r="432">
      <c r="H432" s="13" t="str">
        <f t="shared" si="1"/>
        <v/>
      </c>
    </row>
    <row r="433">
      <c r="H433" s="13" t="str">
        <f t="shared" si="1"/>
        <v/>
      </c>
    </row>
    <row r="434">
      <c r="H434" s="13" t="str">
        <f t="shared" si="1"/>
        <v/>
      </c>
    </row>
    <row r="435">
      <c r="H435" s="13" t="str">
        <f t="shared" si="1"/>
        <v/>
      </c>
    </row>
    <row r="436">
      <c r="H436" s="13" t="str">
        <f t="shared" si="1"/>
        <v/>
      </c>
    </row>
    <row r="437">
      <c r="H437" s="13" t="str">
        <f t="shared" si="1"/>
        <v/>
      </c>
    </row>
    <row r="438">
      <c r="H438" s="13" t="str">
        <f t="shared" si="1"/>
        <v/>
      </c>
    </row>
    <row r="439">
      <c r="H439" s="13" t="str">
        <f t="shared" si="1"/>
        <v/>
      </c>
    </row>
    <row r="440">
      <c r="H440" s="13" t="str">
        <f t="shared" si="1"/>
        <v/>
      </c>
    </row>
    <row r="441">
      <c r="H441" s="13" t="str">
        <f t="shared" si="1"/>
        <v/>
      </c>
    </row>
    <row r="442">
      <c r="H442" s="13" t="str">
        <f t="shared" si="1"/>
        <v/>
      </c>
    </row>
    <row r="443">
      <c r="H443" s="13" t="str">
        <f t="shared" si="1"/>
        <v/>
      </c>
    </row>
    <row r="444">
      <c r="H444" s="13" t="str">
        <f t="shared" si="1"/>
        <v/>
      </c>
    </row>
    <row r="445">
      <c r="H445" s="13" t="str">
        <f t="shared" si="1"/>
        <v/>
      </c>
    </row>
    <row r="446">
      <c r="H446" s="13" t="str">
        <f t="shared" si="1"/>
        <v/>
      </c>
    </row>
    <row r="447">
      <c r="H447" s="13" t="str">
        <f t="shared" si="1"/>
        <v/>
      </c>
    </row>
    <row r="448">
      <c r="H448" s="13" t="str">
        <f t="shared" si="1"/>
        <v/>
      </c>
    </row>
    <row r="449">
      <c r="H449" s="13" t="str">
        <f t="shared" si="1"/>
        <v/>
      </c>
    </row>
    <row r="450">
      <c r="H450" s="13" t="str">
        <f t="shared" si="1"/>
        <v/>
      </c>
    </row>
    <row r="451">
      <c r="H451" s="13" t="str">
        <f t="shared" si="1"/>
        <v/>
      </c>
    </row>
    <row r="452">
      <c r="H452" s="13" t="str">
        <f t="shared" si="1"/>
        <v/>
      </c>
    </row>
    <row r="453">
      <c r="H453" s="13" t="str">
        <f t="shared" si="1"/>
        <v/>
      </c>
    </row>
    <row r="454">
      <c r="H454" s="13" t="str">
        <f t="shared" si="1"/>
        <v/>
      </c>
    </row>
    <row r="455">
      <c r="H455" s="13" t="str">
        <f t="shared" si="1"/>
        <v/>
      </c>
    </row>
  </sheetData>
  <mergeCells count="7"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</hyperlinks>
  <drawing r:id="rId44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0"/>
    <col customWidth="1" min="3" max="3" width="9.0"/>
    <col customWidth="1" min="4" max="4" width="2.88"/>
    <col customWidth="1" min="5" max="5" width="14.63"/>
    <col customWidth="1" min="6" max="6" width="17.75"/>
    <col customWidth="1" min="7" max="7" width="19.5"/>
    <col customWidth="1" min="8" max="8" width="15.0"/>
    <col customWidth="1" min="9" max="9" width="17.38"/>
    <col customWidth="1" min="10" max="10" width="12.88"/>
    <col customWidth="1" min="11" max="11" width="14.88"/>
    <col customWidth="1" min="12" max="12" width="13.0"/>
    <col customWidth="1" min="13" max="13" width="14.38"/>
    <col customWidth="1" min="14" max="14" width="15.38"/>
    <col customWidth="1" min="15" max="15" width="13.75"/>
    <col customWidth="1" min="16" max="16" width="21.0"/>
    <col customWidth="1" min="17" max="17" width="15.13"/>
    <col customWidth="1" min="18" max="18" width="16.13"/>
    <col customWidth="1" min="19" max="19" width="13.75"/>
    <col customWidth="1" min="20" max="20" width="19.38"/>
    <col customWidth="1" min="21" max="21" width="15.13"/>
    <col customWidth="1" min="22" max="23" width="15.38"/>
    <col customWidth="1" min="24" max="24" width="14.13"/>
    <col customWidth="1" min="25" max="25" width="22.25"/>
    <col customWidth="1" min="26" max="26" width="13.38"/>
    <col customWidth="1" min="27" max="27" width="17.88"/>
    <col customWidth="1" min="28" max="28" width="13.75"/>
    <col customWidth="1" min="29" max="29" width="14.75"/>
    <col customWidth="1" min="30" max="30" width="16.13"/>
    <col customWidth="1" min="31" max="31" width="15.25"/>
    <col customWidth="1" min="32" max="32" width="17.88"/>
    <col customWidth="1" min="33" max="33" width="22.25"/>
    <col customWidth="1" min="34" max="34" width="12.25"/>
    <col customWidth="1" min="35" max="35" width="13.63"/>
    <col customWidth="1" min="36" max="36" width="15.13"/>
    <col customWidth="1" min="37" max="37" width="17.88"/>
    <col customWidth="1" min="38" max="38" width="16.88"/>
    <col customWidth="1" min="39" max="39" width="11.88"/>
    <col customWidth="1" min="40" max="40" width="12.0"/>
    <col customWidth="1" min="41" max="41" width="10.75"/>
    <col customWidth="1" min="42" max="42" width="12.13"/>
    <col customWidth="1" min="43" max="43" width="13.0"/>
    <col customWidth="1" min="44" max="44" width="16.13"/>
    <col customWidth="1" min="45" max="45" width="15.38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56</v>
      </c>
      <c r="C3" s="6" t="s">
        <v>106</v>
      </c>
      <c r="D3" s="6">
        <v>24.0</v>
      </c>
      <c r="E3" s="6" t="s">
        <v>7761</v>
      </c>
      <c r="F3" s="6" t="s">
        <v>7762</v>
      </c>
      <c r="G3" s="6" t="s">
        <v>7763</v>
      </c>
      <c r="H3" s="6" t="s">
        <v>7764</v>
      </c>
      <c r="I3" s="6" t="s">
        <v>7765</v>
      </c>
      <c r="J3" s="6" t="s">
        <v>7766</v>
      </c>
      <c r="K3" s="6" t="s">
        <v>7767</v>
      </c>
      <c r="L3" s="6" t="s">
        <v>7768</v>
      </c>
      <c r="M3" s="6" t="s">
        <v>1533</v>
      </c>
      <c r="N3" s="6" t="s">
        <v>1621</v>
      </c>
      <c r="O3" s="6" t="s">
        <v>7769</v>
      </c>
      <c r="P3" s="6" t="s">
        <v>7770</v>
      </c>
      <c r="Q3" s="6" t="s">
        <v>7771</v>
      </c>
      <c r="R3" s="6" t="s">
        <v>7772</v>
      </c>
      <c r="S3" s="6" t="s">
        <v>1561</v>
      </c>
      <c r="T3" s="6" t="s">
        <v>140</v>
      </c>
      <c r="U3" s="6" t="s">
        <v>7773</v>
      </c>
      <c r="V3" s="6" t="s">
        <v>7774</v>
      </c>
      <c r="W3" s="6" t="s">
        <v>253</v>
      </c>
      <c r="X3" s="6" t="s">
        <v>7775</v>
      </c>
      <c r="Y3" s="6" t="s">
        <v>3531</v>
      </c>
      <c r="Z3" s="6" t="s">
        <v>2030</v>
      </c>
      <c r="AA3" s="6" t="s">
        <v>7776</v>
      </c>
      <c r="AB3" s="6" t="s">
        <v>7080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>
      <c r="A4" s="6">
        <v>2.0</v>
      </c>
      <c r="B4" s="6" t="s">
        <v>56</v>
      </c>
      <c r="C4" s="6" t="s">
        <v>132</v>
      </c>
      <c r="D4" s="6">
        <v>36.0</v>
      </c>
      <c r="E4" s="6" t="s">
        <v>7777</v>
      </c>
      <c r="F4" s="6" t="s">
        <v>7778</v>
      </c>
      <c r="G4" s="6" t="s">
        <v>7779</v>
      </c>
      <c r="H4" s="6" t="s">
        <v>7763</v>
      </c>
      <c r="I4" s="6" t="s">
        <v>7764</v>
      </c>
      <c r="J4" s="6" t="s">
        <v>7780</v>
      </c>
      <c r="K4" s="6" t="s">
        <v>7781</v>
      </c>
      <c r="L4" s="6" t="s">
        <v>7782</v>
      </c>
      <c r="M4" s="6" t="s">
        <v>7783</v>
      </c>
      <c r="N4" s="6" t="s">
        <v>7767</v>
      </c>
      <c r="O4" s="6" t="s">
        <v>7768</v>
      </c>
      <c r="P4" s="6" t="s">
        <v>7769</v>
      </c>
      <c r="Q4" s="6" t="s">
        <v>7784</v>
      </c>
      <c r="R4" s="6" t="s">
        <v>7057</v>
      </c>
      <c r="S4" s="6" t="s">
        <v>7785</v>
      </c>
      <c r="T4" s="6" t="s">
        <v>7786</v>
      </c>
      <c r="U4" s="6" t="s">
        <v>7771</v>
      </c>
      <c r="V4" s="6" t="s">
        <v>1561</v>
      </c>
      <c r="W4" s="6" t="s">
        <v>217</v>
      </c>
      <c r="X4" s="6" t="s">
        <v>7787</v>
      </c>
      <c r="Y4" s="6" t="s">
        <v>7788</v>
      </c>
      <c r="Z4" s="6" t="s">
        <v>1623</v>
      </c>
      <c r="AA4" s="6" t="s">
        <v>7789</v>
      </c>
      <c r="AB4" s="6" t="s">
        <v>7773</v>
      </c>
      <c r="AC4" s="6" t="s">
        <v>7790</v>
      </c>
      <c r="AD4" s="6" t="s">
        <v>7791</v>
      </c>
      <c r="AE4" s="6" t="s">
        <v>7774</v>
      </c>
      <c r="AF4" s="6" t="s">
        <v>253</v>
      </c>
      <c r="AG4" s="6" t="s">
        <v>7792</v>
      </c>
      <c r="AH4" s="6" t="s">
        <v>1600</v>
      </c>
      <c r="AI4" s="6" t="s">
        <v>7080</v>
      </c>
      <c r="AJ4" s="6" t="s">
        <v>3472</v>
      </c>
      <c r="AK4" s="6" t="s">
        <v>7793</v>
      </c>
      <c r="AL4" s="6" t="s">
        <v>7794</v>
      </c>
      <c r="AM4" s="6" t="s">
        <v>7795</v>
      </c>
      <c r="AN4" s="6" t="s">
        <v>1621</v>
      </c>
      <c r="AO4" s="6"/>
      <c r="AP4" s="6"/>
      <c r="AQ4" s="6"/>
      <c r="AR4" s="6"/>
      <c r="AS4" s="6"/>
    </row>
    <row r="5">
      <c r="A5" s="6">
        <v>3.0</v>
      </c>
      <c r="B5" s="6" t="s">
        <v>56</v>
      </c>
      <c r="C5" s="6" t="s">
        <v>146</v>
      </c>
      <c r="D5" s="6">
        <v>38.0</v>
      </c>
      <c r="E5" s="6" t="s">
        <v>7780</v>
      </c>
      <c r="F5" s="6" t="s">
        <v>7781</v>
      </c>
      <c r="G5" s="6" t="s">
        <v>7782</v>
      </c>
      <c r="H5" s="6" t="s">
        <v>7783</v>
      </c>
      <c r="I5" s="6" t="s">
        <v>7796</v>
      </c>
      <c r="J5" s="6" t="s">
        <v>7768</v>
      </c>
      <c r="K5" s="6" t="s">
        <v>7797</v>
      </c>
      <c r="L5" s="6" t="s">
        <v>1621</v>
      </c>
      <c r="M5" s="6" t="s">
        <v>7769</v>
      </c>
      <c r="N5" s="6" t="s">
        <v>7784</v>
      </c>
      <c r="O5" s="6" t="s">
        <v>1586</v>
      </c>
      <c r="P5" s="6" t="s">
        <v>7057</v>
      </c>
      <c r="Q5" s="6" t="s">
        <v>7785</v>
      </c>
      <c r="R5" s="6" t="s">
        <v>136</v>
      </c>
      <c r="S5" s="6" t="s">
        <v>7771</v>
      </c>
      <c r="T5" s="6" t="s">
        <v>7778</v>
      </c>
      <c r="U5" s="6" t="s">
        <v>1561</v>
      </c>
      <c r="V5" s="6" t="s">
        <v>217</v>
      </c>
      <c r="W5" s="6" t="s">
        <v>7787</v>
      </c>
      <c r="X5" s="6" t="s">
        <v>5423</v>
      </c>
      <c r="Y5" s="6" t="s">
        <v>7798</v>
      </c>
      <c r="Z5" s="6" t="s">
        <v>7788</v>
      </c>
      <c r="AA5" s="6" t="s">
        <v>7773</v>
      </c>
      <c r="AB5" s="6" t="s">
        <v>7790</v>
      </c>
      <c r="AC5" s="6" t="s">
        <v>5413</v>
      </c>
      <c r="AD5" s="6" t="s">
        <v>7779</v>
      </c>
      <c r="AE5" s="6" t="s">
        <v>7792</v>
      </c>
      <c r="AF5" s="6" t="s">
        <v>7799</v>
      </c>
      <c r="AG5" s="6" t="s">
        <v>303</v>
      </c>
      <c r="AH5" s="6" t="s">
        <v>7800</v>
      </c>
      <c r="AI5" s="6" t="s">
        <v>7801</v>
      </c>
      <c r="AJ5" s="6" t="s">
        <v>5515</v>
      </c>
      <c r="AK5" s="6" t="s">
        <v>7802</v>
      </c>
      <c r="AL5" s="6" t="s">
        <v>7803</v>
      </c>
      <c r="AM5" s="6" t="s">
        <v>7804</v>
      </c>
      <c r="AN5" s="6" t="s">
        <v>7805</v>
      </c>
      <c r="AO5" s="6" t="s">
        <v>7806</v>
      </c>
      <c r="AP5" s="6" t="s">
        <v>1595</v>
      </c>
      <c r="AQ5" s="6"/>
      <c r="AR5" s="6"/>
      <c r="AS5" s="6"/>
    </row>
    <row r="6">
      <c r="A6" s="6">
        <v>4.0</v>
      </c>
      <c r="B6" s="6" t="s">
        <v>56</v>
      </c>
      <c r="C6" s="6" t="s">
        <v>156</v>
      </c>
      <c r="D6" s="6">
        <v>33.0</v>
      </c>
      <c r="E6" s="6" t="s">
        <v>7768</v>
      </c>
      <c r="F6" s="6" t="s">
        <v>7807</v>
      </c>
      <c r="G6" s="6" t="s">
        <v>7808</v>
      </c>
      <c r="H6" s="6" t="s">
        <v>117</v>
      </c>
      <c r="I6" s="6" t="s">
        <v>178</v>
      </c>
      <c r="J6" s="6" t="s">
        <v>7809</v>
      </c>
      <c r="K6" s="6" t="s">
        <v>7810</v>
      </c>
      <c r="L6" s="6" t="s">
        <v>7811</v>
      </c>
      <c r="M6" s="6" t="s">
        <v>7812</v>
      </c>
      <c r="N6" s="6" t="s">
        <v>1623</v>
      </c>
      <c r="O6" s="6" t="s">
        <v>3520</v>
      </c>
      <c r="P6" s="6" t="s">
        <v>119</v>
      </c>
      <c r="Q6" s="6" t="s">
        <v>7813</v>
      </c>
      <c r="R6" s="6" t="s">
        <v>7814</v>
      </c>
      <c r="S6" s="6" t="s">
        <v>7815</v>
      </c>
      <c r="T6" s="6" t="s">
        <v>7816</v>
      </c>
      <c r="U6" s="6" t="s">
        <v>7817</v>
      </c>
      <c r="V6" s="6" t="s">
        <v>7818</v>
      </c>
      <c r="W6" s="6" t="s">
        <v>260</v>
      </c>
      <c r="X6" s="6" t="s">
        <v>7801</v>
      </c>
      <c r="Y6" s="6" t="s">
        <v>5515</v>
      </c>
      <c r="Z6" s="6" t="s">
        <v>7819</v>
      </c>
      <c r="AA6" s="6" t="s">
        <v>7820</v>
      </c>
      <c r="AB6" s="6" t="s">
        <v>7821</v>
      </c>
      <c r="AC6" s="6" t="s">
        <v>7785</v>
      </c>
      <c r="AD6" s="6" t="s">
        <v>7771</v>
      </c>
      <c r="AE6" s="6" t="s">
        <v>7822</v>
      </c>
      <c r="AF6" s="6" t="s">
        <v>7823</v>
      </c>
      <c r="AG6" s="6" t="s">
        <v>5404</v>
      </c>
      <c r="AH6" s="6" t="s">
        <v>303</v>
      </c>
      <c r="AI6" s="6" t="s">
        <v>7824</v>
      </c>
      <c r="AJ6" s="6" t="s">
        <v>7825</v>
      </c>
      <c r="AK6" s="6" t="s">
        <v>7826</v>
      </c>
      <c r="AL6" s="6"/>
      <c r="AM6" s="6"/>
      <c r="AN6" s="6"/>
      <c r="AO6" s="6"/>
      <c r="AP6" s="6"/>
      <c r="AQ6" s="6"/>
      <c r="AR6" s="6"/>
      <c r="AS6" s="6"/>
    </row>
    <row r="7">
      <c r="A7" s="6">
        <v>5.0</v>
      </c>
      <c r="B7" s="6" t="s">
        <v>56</v>
      </c>
      <c r="C7" s="6" t="s">
        <v>175</v>
      </c>
      <c r="D7" s="6">
        <v>41.0</v>
      </c>
      <c r="E7" s="6" t="s">
        <v>7827</v>
      </c>
      <c r="F7" s="6" t="s">
        <v>3429</v>
      </c>
      <c r="G7" s="6" t="s">
        <v>7828</v>
      </c>
      <c r="H7" s="6" t="s">
        <v>7809</v>
      </c>
      <c r="I7" s="6" t="s">
        <v>5579</v>
      </c>
      <c r="J7" s="6" t="s">
        <v>7829</v>
      </c>
      <c r="K7" s="6" t="s">
        <v>7830</v>
      </c>
      <c r="L7" s="6" t="s">
        <v>7812</v>
      </c>
      <c r="M7" s="6" t="s">
        <v>3449</v>
      </c>
      <c r="N7" s="6" t="s">
        <v>1623</v>
      </c>
      <c r="O7" s="6" t="s">
        <v>7831</v>
      </c>
      <c r="P7" s="6" t="s">
        <v>7822</v>
      </c>
      <c r="Q7" s="6" t="s">
        <v>7832</v>
      </c>
      <c r="R7" s="6" t="s">
        <v>7813</v>
      </c>
      <c r="S7" s="6" t="s">
        <v>7833</v>
      </c>
      <c r="T7" s="6" t="s">
        <v>1539</v>
      </c>
      <c r="U7" s="6" t="s">
        <v>7834</v>
      </c>
      <c r="V7" s="6" t="s">
        <v>7815</v>
      </c>
      <c r="W7" s="6" t="s">
        <v>7835</v>
      </c>
      <c r="X7" s="6" t="s">
        <v>3514</v>
      </c>
      <c r="Y7" s="6" t="s">
        <v>7836</v>
      </c>
      <c r="Z7" s="6" t="s">
        <v>3555</v>
      </c>
      <c r="AA7" s="6" t="s">
        <v>7818</v>
      </c>
      <c r="AB7" s="6" t="s">
        <v>260</v>
      </c>
      <c r="AC7" s="6" t="s">
        <v>7837</v>
      </c>
      <c r="AD7" s="6" t="s">
        <v>1672</v>
      </c>
      <c r="AE7" s="6" t="s">
        <v>7838</v>
      </c>
      <c r="AF7" s="6" t="s">
        <v>7819</v>
      </c>
      <c r="AG7" s="6" t="s">
        <v>7839</v>
      </c>
      <c r="AH7" s="6" t="s">
        <v>7840</v>
      </c>
      <c r="AI7" s="6" t="s">
        <v>1610</v>
      </c>
      <c r="AJ7" s="6" t="s">
        <v>7820</v>
      </c>
      <c r="AK7" s="6" t="s">
        <v>7841</v>
      </c>
      <c r="AL7" s="6" t="s">
        <v>7842</v>
      </c>
      <c r="AM7" s="6" t="s">
        <v>7785</v>
      </c>
      <c r="AN7" s="6" t="s">
        <v>7843</v>
      </c>
      <c r="AO7" s="6" t="s">
        <v>163</v>
      </c>
      <c r="AP7" s="6" t="s">
        <v>7844</v>
      </c>
      <c r="AQ7" s="6" t="s">
        <v>7791</v>
      </c>
      <c r="AR7" s="6" t="s">
        <v>7845</v>
      </c>
      <c r="AS7" s="6" t="s">
        <v>7846</v>
      </c>
    </row>
    <row r="8">
      <c r="A8" s="6">
        <v>6.0</v>
      </c>
      <c r="B8" s="6" t="s">
        <v>56</v>
      </c>
      <c r="C8" s="6" t="s">
        <v>202</v>
      </c>
      <c r="D8" s="6">
        <v>33.0</v>
      </c>
      <c r="E8" s="6" t="s">
        <v>7847</v>
      </c>
      <c r="F8" s="6" t="s">
        <v>1727</v>
      </c>
      <c r="G8" s="6" t="s">
        <v>7848</v>
      </c>
      <c r="H8" s="6" t="s">
        <v>7849</v>
      </c>
      <c r="I8" s="6" t="s">
        <v>7850</v>
      </c>
      <c r="J8" s="6" t="s">
        <v>7851</v>
      </c>
      <c r="K8" s="6" t="s">
        <v>7815</v>
      </c>
      <c r="L8" s="6" t="s">
        <v>260</v>
      </c>
      <c r="M8" s="6" t="s">
        <v>7852</v>
      </c>
      <c r="N8" s="6" t="s">
        <v>5422</v>
      </c>
      <c r="O8" s="6" t="s">
        <v>7853</v>
      </c>
      <c r="P8" s="6" t="s">
        <v>5442</v>
      </c>
      <c r="Q8" s="6" t="s">
        <v>7835</v>
      </c>
      <c r="R8" s="6" t="s">
        <v>7854</v>
      </c>
      <c r="S8" s="6" t="s">
        <v>7819</v>
      </c>
      <c r="T8" s="6" t="s">
        <v>5579</v>
      </c>
      <c r="U8" s="6" t="s">
        <v>7855</v>
      </c>
      <c r="V8" s="6" t="s">
        <v>1702</v>
      </c>
      <c r="W8" s="6" t="s">
        <v>7846</v>
      </c>
      <c r="X8" s="6" t="s">
        <v>7813</v>
      </c>
      <c r="Y8" s="6" t="s">
        <v>7856</v>
      </c>
      <c r="Z8" s="6" t="s">
        <v>7785</v>
      </c>
      <c r="AA8" s="6" t="s">
        <v>7838</v>
      </c>
      <c r="AB8" s="6" t="s">
        <v>7832</v>
      </c>
      <c r="AC8" s="6" t="s">
        <v>7831</v>
      </c>
      <c r="AD8" s="6" t="s">
        <v>7845</v>
      </c>
      <c r="AE8" s="6" t="s">
        <v>7830</v>
      </c>
      <c r="AF8" s="6" t="s">
        <v>7818</v>
      </c>
      <c r="AG8" s="6" t="s">
        <v>7836</v>
      </c>
      <c r="AH8" s="6" t="s">
        <v>163</v>
      </c>
      <c r="AI8" s="6" t="s">
        <v>7857</v>
      </c>
      <c r="AJ8" s="6" t="s">
        <v>7858</v>
      </c>
      <c r="AK8" s="6" t="s">
        <v>7859</v>
      </c>
      <c r="AL8" s="6"/>
      <c r="AM8" s="6"/>
      <c r="AN8" s="6"/>
      <c r="AO8" s="6"/>
      <c r="AP8" s="6"/>
      <c r="AQ8" s="6"/>
      <c r="AR8" s="6"/>
      <c r="AS8" s="6"/>
    </row>
    <row r="9">
      <c r="A9" s="6">
        <v>7.0</v>
      </c>
      <c r="B9" s="6" t="s">
        <v>56</v>
      </c>
      <c r="C9" s="6" t="s">
        <v>220</v>
      </c>
      <c r="D9" s="6">
        <v>38.0</v>
      </c>
      <c r="E9" s="6" t="s">
        <v>7785</v>
      </c>
      <c r="F9" s="6" t="s">
        <v>7860</v>
      </c>
      <c r="G9" s="6" t="s">
        <v>7861</v>
      </c>
      <c r="H9" s="6" t="s">
        <v>7813</v>
      </c>
      <c r="I9" s="6" t="s">
        <v>1528</v>
      </c>
      <c r="J9" s="6" t="s">
        <v>7815</v>
      </c>
      <c r="K9" s="6" t="s">
        <v>7835</v>
      </c>
      <c r="L9" s="6" t="s">
        <v>5410</v>
      </c>
      <c r="M9" s="6" t="s">
        <v>3451</v>
      </c>
      <c r="N9" s="6" t="s">
        <v>7862</v>
      </c>
      <c r="O9" s="6" t="s">
        <v>5422</v>
      </c>
      <c r="P9" s="6" t="s">
        <v>7863</v>
      </c>
      <c r="Q9" s="6" t="s">
        <v>7818</v>
      </c>
      <c r="R9" s="6" t="s">
        <v>7864</v>
      </c>
      <c r="S9" s="6" t="s">
        <v>7854</v>
      </c>
      <c r="T9" s="6" t="s">
        <v>151</v>
      </c>
      <c r="U9" s="6" t="s">
        <v>1727</v>
      </c>
      <c r="V9" s="6" t="s">
        <v>3578</v>
      </c>
      <c r="W9" s="6" t="s">
        <v>7849</v>
      </c>
      <c r="X9" s="6" t="s">
        <v>3537</v>
      </c>
      <c r="Y9" s="6" t="s">
        <v>7819</v>
      </c>
      <c r="Z9" s="6" t="s">
        <v>7865</v>
      </c>
      <c r="AA9" s="6" t="s">
        <v>7846</v>
      </c>
      <c r="AB9" s="6" t="s">
        <v>3694</v>
      </c>
      <c r="AC9" s="6" t="s">
        <v>7866</v>
      </c>
      <c r="AD9" s="6" t="s">
        <v>7867</v>
      </c>
      <c r="AE9" s="6" t="s">
        <v>7117</v>
      </c>
      <c r="AF9" s="6" t="s">
        <v>7868</v>
      </c>
      <c r="AG9" s="6" t="s">
        <v>7869</v>
      </c>
      <c r="AH9" s="6" t="s">
        <v>7832</v>
      </c>
      <c r="AI9" s="6" t="s">
        <v>7870</v>
      </c>
      <c r="AJ9" s="6" t="s">
        <v>7871</v>
      </c>
      <c r="AK9" s="6" t="s">
        <v>7872</v>
      </c>
      <c r="AL9" s="6" t="s">
        <v>7873</v>
      </c>
      <c r="AM9" s="6" t="s">
        <v>7874</v>
      </c>
      <c r="AN9" s="6" t="s">
        <v>7838</v>
      </c>
      <c r="AO9" s="6" t="s">
        <v>3708</v>
      </c>
      <c r="AP9" s="6" t="s">
        <v>407</v>
      </c>
      <c r="AQ9" s="6"/>
      <c r="AR9" s="6"/>
      <c r="AS9" s="6"/>
    </row>
    <row r="10">
      <c r="A10" s="6">
        <v>8.0</v>
      </c>
      <c r="B10" s="6" t="s">
        <v>56</v>
      </c>
      <c r="C10" s="6" t="s">
        <v>233</v>
      </c>
      <c r="D10" s="6">
        <v>25.0</v>
      </c>
      <c r="E10" s="6" t="s">
        <v>7869</v>
      </c>
      <c r="F10" s="6" t="s">
        <v>7845</v>
      </c>
      <c r="G10" s="6" t="s">
        <v>7875</v>
      </c>
      <c r="H10" s="6" t="s">
        <v>7876</v>
      </c>
      <c r="I10" s="6" t="s">
        <v>7877</v>
      </c>
      <c r="J10" s="6" t="s">
        <v>7863</v>
      </c>
      <c r="K10" s="6" t="s">
        <v>7878</v>
      </c>
      <c r="L10" s="6" t="s">
        <v>7818</v>
      </c>
      <c r="M10" s="6" t="s">
        <v>3528</v>
      </c>
      <c r="N10" s="6" t="s">
        <v>7864</v>
      </c>
      <c r="O10" s="6" t="s">
        <v>7854</v>
      </c>
      <c r="P10" s="6" t="s">
        <v>151</v>
      </c>
      <c r="Q10" s="6" t="s">
        <v>7819</v>
      </c>
      <c r="R10" s="6" t="s">
        <v>7879</v>
      </c>
      <c r="S10" s="6" t="s">
        <v>7880</v>
      </c>
      <c r="T10" s="6" t="s">
        <v>7881</v>
      </c>
      <c r="U10" s="6" t="s">
        <v>4815</v>
      </c>
      <c r="V10" s="6" t="s">
        <v>7866</v>
      </c>
      <c r="W10" s="6" t="s">
        <v>7882</v>
      </c>
      <c r="X10" s="6" t="s">
        <v>7883</v>
      </c>
      <c r="Y10" s="6" t="s">
        <v>3604</v>
      </c>
      <c r="Z10" s="6" t="s">
        <v>7838</v>
      </c>
      <c r="AA10" s="6" t="s">
        <v>3578</v>
      </c>
      <c r="AB10" s="6" t="s">
        <v>3537</v>
      </c>
      <c r="AC10" s="6" t="s">
        <v>7884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>
      <c r="A11" s="6">
        <v>9.0</v>
      </c>
      <c r="B11" s="6" t="s">
        <v>56</v>
      </c>
      <c r="C11" s="6" t="s">
        <v>250</v>
      </c>
      <c r="D11" s="6">
        <v>29.0</v>
      </c>
      <c r="E11" s="6" t="s">
        <v>1600</v>
      </c>
      <c r="F11" s="6" t="s">
        <v>7884</v>
      </c>
      <c r="G11" s="6" t="s">
        <v>7885</v>
      </c>
      <c r="H11" s="6" t="s">
        <v>7864</v>
      </c>
      <c r="I11" s="6" t="s">
        <v>7886</v>
      </c>
      <c r="J11" s="6" t="s">
        <v>7887</v>
      </c>
      <c r="K11" s="6" t="s">
        <v>7873</v>
      </c>
      <c r="L11" s="6" t="s">
        <v>3578</v>
      </c>
      <c r="M11" s="6" t="s">
        <v>7819</v>
      </c>
      <c r="N11" s="6" t="s">
        <v>7888</v>
      </c>
      <c r="O11" s="6" t="s">
        <v>7889</v>
      </c>
      <c r="P11" s="6" t="s">
        <v>7854</v>
      </c>
      <c r="Q11" s="6" t="s">
        <v>7866</v>
      </c>
      <c r="R11" s="6" t="s">
        <v>7875</v>
      </c>
      <c r="S11" s="6" t="s">
        <v>7890</v>
      </c>
      <c r="T11" s="6" t="s">
        <v>7880</v>
      </c>
      <c r="U11" s="6" t="s">
        <v>7891</v>
      </c>
      <c r="V11" s="6" t="s">
        <v>7879</v>
      </c>
      <c r="W11" s="6" t="s">
        <v>7892</v>
      </c>
      <c r="X11" s="6" t="s">
        <v>7893</v>
      </c>
      <c r="Y11" s="6" t="s">
        <v>7894</v>
      </c>
      <c r="Z11" s="6" t="s">
        <v>1585</v>
      </c>
      <c r="AA11" s="6" t="s">
        <v>7895</v>
      </c>
      <c r="AB11" s="6" t="s">
        <v>7896</v>
      </c>
      <c r="AC11" s="6" t="s">
        <v>7897</v>
      </c>
      <c r="AD11" s="6" t="s">
        <v>7869</v>
      </c>
      <c r="AE11" s="6" t="s">
        <v>7878</v>
      </c>
      <c r="AF11" s="6" t="s">
        <v>7898</v>
      </c>
      <c r="AG11" s="6" t="s">
        <v>7899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>
      <c r="A12" s="6">
        <v>10.0</v>
      </c>
      <c r="B12" s="6" t="s">
        <v>56</v>
      </c>
      <c r="C12" s="6" t="s">
        <v>265</v>
      </c>
      <c r="D12" s="6">
        <v>32.0</v>
      </c>
      <c r="E12" s="6" t="s">
        <v>7873</v>
      </c>
      <c r="F12" s="6" t="s">
        <v>3743</v>
      </c>
      <c r="G12" s="6" t="s">
        <v>7900</v>
      </c>
      <c r="H12" s="6" t="s">
        <v>7901</v>
      </c>
      <c r="I12" s="6" t="s">
        <v>7902</v>
      </c>
      <c r="J12" s="6" t="s">
        <v>3708</v>
      </c>
      <c r="K12" s="6" t="s">
        <v>7896</v>
      </c>
      <c r="L12" s="6" t="s">
        <v>7875</v>
      </c>
      <c r="M12" s="6" t="s">
        <v>7903</v>
      </c>
      <c r="N12" s="6" t="s">
        <v>7892</v>
      </c>
      <c r="O12" s="6" t="s">
        <v>3550</v>
      </c>
      <c r="P12" s="6" t="s">
        <v>7819</v>
      </c>
      <c r="Q12" s="6" t="s">
        <v>7884</v>
      </c>
      <c r="R12" s="6" t="s">
        <v>7885</v>
      </c>
      <c r="S12" s="6" t="s">
        <v>7889</v>
      </c>
      <c r="T12" s="6" t="s">
        <v>7904</v>
      </c>
      <c r="U12" s="6" t="s">
        <v>7905</v>
      </c>
      <c r="V12" s="6" t="s">
        <v>5437</v>
      </c>
      <c r="W12" s="6" t="s">
        <v>5476</v>
      </c>
      <c r="X12" s="6" t="s">
        <v>5474</v>
      </c>
      <c r="Y12" s="6" t="s">
        <v>7906</v>
      </c>
      <c r="Z12" s="6" t="s">
        <v>7898</v>
      </c>
      <c r="AA12" s="6" t="s">
        <v>7907</v>
      </c>
      <c r="AB12" s="6" t="s">
        <v>7908</v>
      </c>
      <c r="AC12" s="6" t="s">
        <v>5447</v>
      </c>
      <c r="AD12" s="6" t="s">
        <v>7909</v>
      </c>
      <c r="AE12" s="6" t="s">
        <v>7888</v>
      </c>
      <c r="AF12" s="6" t="s">
        <v>7880</v>
      </c>
      <c r="AG12" s="6" t="s">
        <v>7890</v>
      </c>
      <c r="AH12" s="6" t="s">
        <v>5535</v>
      </c>
      <c r="AI12" s="6" t="s">
        <v>7854</v>
      </c>
      <c r="AJ12" s="6" t="s">
        <v>7881</v>
      </c>
      <c r="AK12" s="6"/>
      <c r="AL12" s="6"/>
      <c r="AM12" s="6"/>
      <c r="AN12" s="6"/>
      <c r="AO12" s="6"/>
      <c r="AP12" s="6"/>
      <c r="AQ12" s="6"/>
      <c r="AR12" s="6"/>
      <c r="AS12" s="6"/>
    </row>
    <row r="13">
      <c r="A13" s="6">
        <v>11.0</v>
      </c>
      <c r="B13" s="6" t="s">
        <v>56</v>
      </c>
      <c r="C13" s="6" t="s">
        <v>279</v>
      </c>
      <c r="D13" s="6">
        <v>32.0</v>
      </c>
      <c r="E13" s="6" t="s">
        <v>7910</v>
      </c>
      <c r="F13" s="6" t="s">
        <v>232</v>
      </c>
      <c r="G13" s="6" t="s">
        <v>7911</v>
      </c>
      <c r="H13" s="6" t="s">
        <v>7907</v>
      </c>
      <c r="I13" s="6" t="s">
        <v>7885</v>
      </c>
      <c r="J13" s="6" t="s">
        <v>7896</v>
      </c>
      <c r="K13" s="6" t="s">
        <v>7912</v>
      </c>
      <c r="L13" s="6" t="s">
        <v>7909</v>
      </c>
      <c r="M13" s="6" t="s">
        <v>5437</v>
      </c>
      <c r="N13" s="6" t="s">
        <v>3708</v>
      </c>
      <c r="O13" s="6" t="s">
        <v>7888</v>
      </c>
      <c r="P13" s="6" t="s">
        <v>5535</v>
      </c>
      <c r="Q13" s="6" t="s">
        <v>7913</v>
      </c>
      <c r="R13" s="6" t="s">
        <v>1616</v>
      </c>
      <c r="S13" s="6" t="s">
        <v>7890</v>
      </c>
      <c r="T13" s="6" t="s">
        <v>7854</v>
      </c>
      <c r="U13" s="6" t="s">
        <v>7881</v>
      </c>
      <c r="V13" s="6" t="s">
        <v>7914</v>
      </c>
      <c r="W13" s="6" t="s">
        <v>1751</v>
      </c>
      <c r="X13" s="6" t="s">
        <v>7904</v>
      </c>
      <c r="Y13" s="6" t="s">
        <v>3743</v>
      </c>
      <c r="Z13" s="6" t="s">
        <v>7873</v>
      </c>
      <c r="AA13" s="6" t="s">
        <v>7875</v>
      </c>
      <c r="AB13" s="6" t="s">
        <v>7840</v>
      </c>
      <c r="AC13" s="6" t="s">
        <v>7891</v>
      </c>
      <c r="AD13" s="6" t="s">
        <v>7889</v>
      </c>
      <c r="AE13" s="6" t="s">
        <v>7915</v>
      </c>
      <c r="AF13" s="6" t="s">
        <v>7892</v>
      </c>
      <c r="AG13" s="6" t="s">
        <v>5522</v>
      </c>
      <c r="AH13" s="6" t="s">
        <v>7916</v>
      </c>
      <c r="AI13" s="6" t="s">
        <v>7901</v>
      </c>
      <c r="AJ13" s="6" t="s">
        <v>7819</v>
      </c>
      <c r="AK13" s="6"/>
      <c r="AL13" s="6"/>
      <c r="AM13" s="6"/>
      <c r="AN13" s="6"/>
      <c r="AO13" s="6"/>
      <c r="AP13" s="6"/>
      <c r="AQ13" s="6"/>
      <c r="AR13" s="6"/>
      <c r="AS13" s="6"/>
    </row>
    <row r="14">
      <c r="A14" s="6">
        <v>12.0</v>
      </c>
      <c r="B14" s="6" t="s">
        <v>56</v>
      </c>
      <c r="C14" s="6" t="s">
        <v>294</v>
      </c>
      <c r="D14" s="6">
        <v>25.0</v>
      </c>
      <c r="E14" s="6" t="s">
        <v>5426</v>
      </c>
      <c r="F14" s="6" t="s">
        <v>7891</v>
      </c>
      <c r="G14" s="6" t="s">
        <v>7917</v>
      </c>
      <c r="H14" s="6" t="s">
        <v>7918</v>
      </c>
      <c r="I14" s="6" t="s">
        <v>232</v>
      </c>
      <c r="J14" s="6" t="s">
        <v>5437</v>
      </c>
      <c r="K14" s="6" t="s">
        <v>7915</v>
      </c>
      <c r="L14" s="6" t="s">
        <v>7909</v>
      </c>
      <c r="M14" s="6" t="s">
        <v>7919</v>
      </c>
      <c r="N14" s="6" t="s">
        <v>7920</v>
      </c>
      <c r="O14" s="6" t="s">
        <v>5522</v>
      </c>
      <c r="P14" s="6" t="s">
        <v>7910</v>
      </c>
      <c r="Q14" s="6" t="s">
        <v>7901</v>
      </c>
      <c r="R14" s="6" t="s">
        <v>7921</v>
      </c>
      <c r="S14" s="6" t="s">
        <v>5515</v>
      </c>
      <c r="T14" s="6" t="s">
        <v>7922</v>
      </c>
      <c r="U14" s="6" t="s">
        <v>7923</v>
      </c>
      <c r="V14" s="6" t="s">
        <v>5427</v>
      </c>
      <c r="W14" s="6" t="s">
        <v>7892</v>
      </c>
      <c r="X14" s="6" t="s">
        <v>7840</v>
      </c>
      <c r="Y14" s="6" t="s">
        <v>5535</v>
      </c>
      <c r="Z14" s="6" t="s">
        <v>7912</v>
      </c>
      <c r="AA14" s="6" t="s">
        <v>7924</v>
      </c>
      <c r="AB14" s="6" t="s">
        <v>7925</v>
      </c>
      <c r="AC14" s="6" t="s">
        <v>7854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>
      <c r="A15" s="6">
        <v>13.0</v>
      </c>
      <c r="B15" s="6" t="s">
        <v>56</v>
      </c>
      <c r="C15" s="6" t="s">
        <v>307</v>
      </c>
      <c r="D15" s="6">
        <v>36.0</v>
      </c>
      <c r="E15" s="6" t="s">
        <v>7926</v>
      </c>
      <c r="F15" s="6" t="s">
        <v>3515</v>
      </c>
      <c r="G15" s="6" t="s">
        <v>7927</v>
      </c>
      <c r="H15" s="6" t="s">
        <v>232</v>
      </c>
      <c r="I15" s="6" t="s">
        <v>7928</v>
      </c>
      <c r="J15" s="6" t="s">
        <v>7929</v>
      </c>
      <c r="K15" s="6" t="s">
        <v>7930</v>
      </c>
      <c r="L15" s="6" t="s">
        <v>7920</v>
      </c>
      <c r="M15" s="6" t="s">
        <v>5437</v>
      </c>
      <c r="N15" s="6" t="s">
        <v>5522</v>
      </c>
      <c r="O15" s="6" t="s">
        <v>7931</v>
      </c>
      <c r="P15" s="6" t="s">
        <v>7932</v>
      </c>
      <c r="Q15" s="6" t="s">
        <v>7892</v>
      </c>
      <c r="R15" s="6" t="s">
        <v>7933</v>
      </c>
      <c r="S15" s="6" t="s">
        <v>5535</v>
      </c>
      <c r="T15" s="6" t="s">
        <v>7934</v>
      </c>
      <c r="U15" s="6" t="s">
        <v>7891</v>
      </c>
      <c r="V15" s="6" t="s">
        <v>7901</v>
      </c>
      <c r="W15" s="6" t="s">
        <v>7935</v>
      </c>
      <c r="X15" s="6" t="s">
        <v>3587</v>
      </c>
      <c r="Y15" s="6" t="s">
        <v>7853</v>
      </c>
      <c r="Z15" s="6" t="s">
        <v>7936</v>
      </c>
      <c r="AA15" s="6" t="s">
        <v>7912</v>
      </c>
      <c r="AB15" s="6" t="s">
        <v>7919</v>
      </c>
      <c r="AC15" s="6" t="s">
        <v>7937</v>
      </c>
      <c r="AD15" s="6" t="s">
        <v>7938</v>
      </c>
      <c r="AE15" s="6" t="s">
        <v>7939</v>
      </c>
      <c r="AF15" s="6" t="s">
        <v>7940</v>
      </c>
      <c r="AG15" s="6" t="s">
        <v>7941</v>
      </c>
      <c r="AH15" s="6" t="s">
        <v>3615</v>
      </c>
      <c r="AI15" s="6" t="s">
        <v>7854</v>
      </c>
      <c r="AJ15" s="6" t="s">
        <v>7942</v>
      </c>
      <c r="AK15" s="6" t="s">
        <v>7924</v>
      </c>
      <c r="AL15" s="6" t="s">
        <v>7910</v>
      </c>
      <c r="AM15" s="6" t="s">
        <v>7943</v>
      </c>
      <c r="AN15" s="6" t="s">
        <v>7944</v>
      </c>
      <c r="AO15" s="6"/>
      <c r="AP15" s="6"/>
      <c r="AQ15" s="6"/>
      <c r="AR15" s="6"/>
      <c r="AS15" s="6"/>
    </row>
    <row r="16">
      <c r="A16" s="6">
        <v>14.0</v>
      </c>
      <c r="B16" s="6" t="s">
        <v>56</v>
      </c>
      <c r="C16" s="6" t="s">
        <v>327</v>
      </c>
      <c r="D16" s="6">
        <v>29.0</v>
      </c>
      <c r="E16" s="6" t="s">
        <v>5649</v>
      </c>
      <c r="F16" s="6" t="s">
        <v>5548</v>
      </c>
      <c r="G16" s="6" t="s">
        <v>7929</v>
      </c>
      <c r="H16" s="6" t="s">
        <v>5509</v>
      </c>
      <c r="I16" s="6" t="s">
        <v>7930</v>
      </c>
      <c r="J16" s="6" t="s">
        <v>7920</v>
      </c>
      <c r="K16" s="6" t="s">
        <v>5437</v>
      </c>
      <c r="L16" s="6" t="s">
        <v>5426</v>
      </c>
      <c r="M16" s="6" t="s">
        <v>7931</v>
      </c>
      <c r="N16" s="6" t="s">
        <v>7932</v>
      </c>
      <c r="O16" s="6" t="s">
        <v>7892</v>
      </c>
      <c r="P16" s="6" t="s">
        <v>358</v>
      </c>
      <c r="Q16" s="6" t="s">
        <v>7945</v>
      </c>
      <c r="R16" s="6" t="s">
        <v>7946</v>
      </c>
      <c r="S16" s="6" t="s">
        <v>7947</v>
      </c>
      <c r="T16" s="6" t="s">
        <v>1773</v>
      </c>
      <c r="U16" s="6" t="s">
        <v>7948</v>
      </c>
      <c r="V16" s="6" t="s">
        <v>7891</v>
      </c>
      <c r="W16" s="6" t="s">
        <v>7935</v>
      </c>
      <c r="X16" s="6" t="s">
        <v>3587</v>
      </c>
      <c r="Y16" s="6" t="s">
        <v>7949</v>
      </c>
      <c r="Z16" s="6" t="s">
        <v>7950</v>
      </c>
      <c r="AA16" s="6" t="s">
        <v>7919</v>
      </c>
      <c r="AB16" s="6" t="s">
        <v>7939</v>
      </c>
      <c r="AC16" s="6" t="s">
        <v>7941</v>
      </c>
      <c r="AD16" s="6" t="s">
        <v>372</v>
      </c>
      <c r="AE16" s="6" t="s">
        <v>7910</v>
      </c>
      <c r="AF16" s="6" t="s">
        <v>7951</v>
      </c>
      <c r="AG16" s="6" t="s">
        <v>7944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>
      <c r="A17" s="6">
        <v>15.0</v>
      </c>
      <c r="B17" s="6" t="s">
        <v>56</v>
      </c>
      <c r="C17" s="6" t="s">
        <v>346</v>
      </c>
      <c r="D17" s="6">
        <v>34.0</v>
      </c>
      <c r="E17" s="6" t="s">
        <v>7952</v>
      </c>
      <c r="F17" s="6" t="s">
        <v>7953</v>
      </c>
      <c r="G17" s="6" t="s">
        <v>5649</v>
      </c>
      <c r="H17" s="6" t="s">
        <v>7954</v>
      </c>
      <c r="I17" s="6" t="s">
        <v>7929</v>
      </c>
      <c r="J17" s="6" t="s">
        <v>7955</v>
      </c>
      <c r="K17" s="6" t="s">
        <v>5318</v>
      </c>
      <c r="L17" s="6" t="s">
        <v>7930</v>
      </c>
      <c r="M17" s="6" t="s">
        <v>7920</v>
      </c>
      <c r="N17" s="6" t="s">
        <v>7956</v>
      </c>
      <c r="O17" s="6" t="s">
        <v>7957</v>
      </c>
      <c r="P17" s="6" t="s">
        <v>7958</v>
      </c>
      <c r="Q17" s="6" t="s">
        <v>5437</v>
      </c>
      <c r="R17" s="6" t="s">
        <v>7959</v>
      </c>
      <c r="S17" s="6" t="s">
        <v>7960</v>
      </c>
      <c r="T17" s="6" t="s">
        <v>7961</v>
      </c>
      <c r="U17" s="6" t="s">
        <v>5521</v>
      </c>
      <c r="V17" s="6" t="s">
        <v>5427</v>
      </c>
      <c r="W17" s="6" t="s">
        <v>7962</v>
      </c>
      <c r="X17" s="6" t="s">
        <v>7892</v>
      </c>
      <c r="Y17" s="6" t="s">
        <v>7945</v>
      </c>
      <c r="Z17" s="6" t="s">
        <v>7947</v>
      </c>
      <c r="AA17" s="6" t="s">
        <v>7963</v>
      </c>
      <c r="AB17" s="6" t="s">
        <v>7935</v>
      </c>
      <c r="AC17" s="6" t="s">
        <v>3587</v>
      </c>
      <c r="AD17" s="6" t="s">
        <v>7964</v>
      </c>
      <c r="AE17" s="6" t="s">
        <v>7965</v>
      </c>
      <c r="AF17" s="6" t="s">
        <v>7966</v>
      </c>
      <c r="AG17" s="6" t="s">
        <v>7967</v>
      </c>
      <c r="AH17" s="6" t="s">
        <v>5583</v>
      </c>
      <c r="AI17" s="6" t="s">
        <v>7941</v>
      </c>
      <c r="AJ17" s="6" t="s">
        <v>3615</v>
      </c>
      <c r="AK17" s="6" t="s">
        <v>7951</v>
      </c>
      <c r="AL17" s="6" t="s">
        <v>7944</v>
      </c>
      <c r="AM17" s="6"/>
      <c r="AN17" s="6"/>
      <c r="AO17" s="6"/>
      <c r="AP17" s="6"/>
      <c r="AQ17" s="6"/>
      <c r="AR17" s="6"/>
      <c r="AS17" s="6"/>
    </row>
    <row r="18">
      <c r="A18" s="6">
        <v>16.0</v>
      </c>
      <c r="B18" s="6" t="s">
        <v>56</v>
      </c>
      <c r="C18" s="6" t="s">
        <v>377</v>
      </c>
      <c r="D18" s="6">
        <v>31.0</v>
      </c>
      <c r="E18" s="6" t="s">
        <v>7953</v>
      </c>
      <c r="F18" s="6" t="s">
        <v>7954</v>
      </c>
      <c r="G18" s="6" t="s">
        <v>7955</v>
      </c>
      <c r="H18" s="6" t="s">
        <v>5318</v>
      </c>
      <c r="I18" s="6" t="s">
        <v>7930</v>
      </c>
      <c r="J18" s="6" t="s">
        <v>7956</v>
      </c>
      <c r="K18" s="6" t="s">
        <v>7968</v>
      </c>
      <c r="L18" s="6" t="s">
        <v>7969</v>
      </c>
      <c r="M18" s="6" t="s">
        <v>7959</v>
      </c>
      <c r="N18" s="6" t="s">
        <v>7961</v>
      </c>
      <c r="O18" s="6" t="s">
        <v>7970</v>
      </c>
      <c r="P18" s="6" t="s">
        <v>7962</v>
      </c>
      <c r="Q18" s="6" t="s">
        <v>7963</v>
      </c>
      <c r="R18" s="6" t="s">
        <v>7971</v>
      </c>
      <c r="S18" s="6" t="s">
        <v>7972</v>
      </c>
      <c r="T18" s="6" t="s">
        <v>1830</v>
      </c>
      <c r="U18" s="6" t="s">
        <v>7973</v>
      </c>
      <c r="V18" s="6" t="s">
        <v>7964</v>
      </c>
      <c r="W18" s="6" t="s">
        <v>7974</v>
      </c>
      <c r="X18" s="6" t="s">
        <v>7975</v>
      </c>
      <c r="Y18" s="6" t="s">
        <v>7976</v>
      </c>
      <c r="Z18" s="6" t="s">
        <v>7977</v>
      </c>
      <c r="AA18" s="6" t="s">
        <v>7966</v>
      </c>
      <c r="AB18" s="6" t="s">
        <v>7941</v>
      </c>
      <c r="AC18" s="6" t="s">
        <v>7978</v>
      </c>
      <c r="AD18" s="6" t="s">
        <v>5601</v>
      </c>
      <c r="AE18" s="6" t="s">
        <v>415</v>
      </c>
      <c r="AF18" s="6" t="s">
        <v>7979</v>
      </c>
      <c r="AG18" s="6" t="s">
        <v>7980</v>
      </c>
      <c r="AH18" s="6" t="s">
        <v>7951</v>
      </c>
      <c r="AI18" s="6" t="s">
        <v>7981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>
      <c r="A19" s="6">
        <v>17.0</v>
      </c>
      <c r="B19" s="6" t="s">
        <v>56</v>
      </c>
      <c r="C19" s="6" t="s">
        <v>396</v>
      </c>
      <c r="D19" s="6">
        <v>30.0</v>
      </c>
      <c r="E19" s="6" t="s">
        <v>7954</v>
      </c>
      <c r="F19" s="6" t="s">
        <v>7955</v>
      </c>
      <c r="G19" s="6" t="s">
        <v>7982</v>
      </c>
      <c r="H19" s="6" t="s">
        <v>7983</v>
      </c>
      <c r="I19" s="6" t="s">
        <v>1672</v>
      </c>
      <c r="J19" s="6" t="s">
        <v>7930</v>
      </c>
      <c r="K19" s="6" t="s">
        <v>1841</v>
      </c>
      <c r="L19" s="6" t="s">
        <v>7984</v>
      </c>
      <c r="M19" s="6" t="s">
        <v>7956</v>
      </c>
      <c r="N19" s="6" t="s">
        <v>7968</v>
      </c>
      <c r="O19" s="6" t="s">
        <v>3808</v>
      </c>
      <c r="P19" s="6" t="s">
        <v>7969</v>
      </c>
      <c r="Q19" s="6" t="s">
        <v>5551</v>
      </c>
      <c r="R19" s="6" t="s">
        <v>7962</v>
      </c>
      <c r="S19" s="6" t="s">
        <v>7985</v>
      </c>
      <c r="T19" s="6" t="s">
        <v>7986</v>
      </c>
      <c r="U19" s="6" t="s">
        <v>7963</v>
      </c>
      <c r="V19" s="6" t="s">
        <v>7987</v>
      </c>
      <c r="W19" s="6" t="s">
        <v>1830</v>
      </c>
      <c r="X19" s="6" t="s">
        <v>7964</v>
      </c>
      <c r="Y19" s="6" t="s">
        <v>7988</v>
      </c>
      <c r="Z19" s="6" t="s">
        <v>7989</v>
      </c>
      <c r="AA19" s="6" t="s">
        <v>7975</v>
      </c>
      <c r="AB19" s="6" t="s">
        <v>7990</v>
      </c>
      <c r="AC19" s="6" t="s">
        <v>7977</v>
      </c>
      <c r="AD19" s="6" t="s">
        <v>5601</v>
      </c>
      <c r="AE19" s="6" t="s">
        <v>7991</v>
      </c>
      <c r="AF19" s="6" t="s">
        <v>7992</v>
      </c>
      <c r="AG19" s="6" t="s">
        <v>7951</v>
      </c>
      <c r="AH19" s="6" t="s">
        <v>7981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>
      <c r="A20" s="6">
        <v>18.0</v>
      </c>
      <c r="B20" s="6" t="s">
        <v>56</v>
      </c>
      <c r="C20" s="6" t="s">
        <v>404</v>
      </c>
      <c r="D20" s="6">
        <v>32.0</v>
      </c>
      <c r="E20" s="6" t="s">
        <v>1820</v>
      </c>
      <c r="F20" s="6" t="s">
        <v>7953</v>
      </c>
      <c r="G20" s="6" t="s">
        <v>7993</v>
      </c>
      <c r="H20" s="6" t="s">
        <v>7994</v>
      </c>
      <c r="I20" s="6" t="s">
        <v>7995</v>
      </c>
      <c r="J20" s="6" t="s">
        <v>7996</v>
      </c>
      <c r="K20" s="6" t="s">
        <v>7997</v>
      </c>
      <c r="L20" s="6" t="s">
        <v>7930</v>
      </c>
      <c r="M20" s="6" t="s">
        <v>7984</v>
      </c>
      <c r="N20" s="6" t="s">
        <v>7956</v>
      </c>
      <c r="O20" s="6" t="s">
        <v>7968</v>
      </c>
      <c r="P20" s="6" t="s">
        <v>3808</v>
      </c>
      <c r="Q20" s="6" t="s">
        <v>7969</v>
      </c>
      <c r="R20" s="6" t="s">
        <v>7998</v>
      </c>
      <c r="S20" s="6" t="s">
        <v>7962</v>
      </c>
      <c r="T20" s="6" t="s">
        <v>7999</v>
      </c>
      <c r="U20" s="6" t="s">
        <v>7963</v>
      </c>
      <c r="V20" s="6" t="s">
        <v>7987</v>
      </c>
      <c r="W20" s="6" t="s">
        <v>7964</v>
      </c>
      <c r="X20" s="6" t="s">
        <v>8000</v>
      </c>
      <c r="Y20" s="6" t="s">
        <v>7990</v>
      </c>
      <c r="Z20" s="6" t="s">
        <v>8001</v>
      </c>
      <c r="AA20" s="6" t="s">
        <v>7977</v>
      </c>
      <c r="AB20" s="6" t="s">
        <v>8002</v>
      </c>
      <c r="AC20" s="6" t="s">
        <v>8003</v>
      </c>
      <c r="AD20" s="6" t="s">
        <v>8004</v>
      </c>
      <c r="AE20" s="6" t="s">
        <v>5564</v>
      </c>
      <c r="AF20" s="6" t="s">
        <v>3747</v>
      </c>
      <c r="AG20" s="6" t="s">
        <v>7991</v>
      </c>
      <c r="AH20" s="6" t="s">
        <v>8005</v>
      </c>
      <c r="AI20" s="6" t="s">
        <v>8006</v>
      </c>
      <c r="AJ20" s="6" t="s">
        <v>7981</v>
      </c>
      <c r="AK20" s="6"/>
      <c r="AL20" s="6"/>
      <c r="AM20" s="6"/>
      <c r="AN20" s="6"/>
      <c r="AO20" s="6"/>
      <c r="AP20" s="6"/>
      <c r="AQ20" s="6"/>
      <c r="AR20" s="6"/>
      <c r="AS20" s="6"/>
    </row>
    <row r="21">
      <c r="A21" s="6">
        <v>19.0</v>
      </c>
      <c r="B21" s="6" t="s">
        <v>56</v>
      </c>
      <c r="C21" s="6" t="s">
        <v>1837</v>
      </c>
      <c r="D21" s="6">
        <v>25.0</v>
      </c>
      <c r="E21" s="6" t="s">
        <v>7993</v>
      </c>
      <c r="F21" s="6" t="s">
        <v>7995</v>
      </c>
      <c r="G21" s="6" t="s">
        <v>8007</v>
      </c>
      <c r="H21" s="6" t="s">
        <v>7997</v>
      </c>
      <c r="I21" s="6" t="s">
        <v>8008</v>
      </c>
      <c r="J21" s="6" t="s">
        <v>8009</v>
      </c>
      <c r="K21" s="6" t="s">
        <v>7956</v>
      </c>
      <c r="L21" s="6" t="s">
        <v>7968</v>
      </c>
      <c r="M21" s="6" t="s">
        <v>7962</v>
      </c>
      <c r="N21" s="6" t="s">
        <v>8010</v>
      </c>
      <c r="O21" s="6" t="s">
        <v>8011</v>
      </c>
      <c r="P21" s="6" t="s">
        <v>8012</v>
      </c>
      <c r="Q21" s="6" t="s">
        <v>7987</v>
      </c>
      <c r="R21" s="6" t="s">
        <v>8013</v>
      </c>
      <c r="S21" s="6" t="s">
        <v>7964</v>
      </c>
      <c r="T21" s="6" t="s">
        <v>8000</v>
      </c>
      <c r="U21" s="6" t="s">
        <v>7990</v>
      </c>
      <c r="V21" s="6" t="s">
        <v>8014</v>
      </c>
      <c r="W21" s="6" t="s">
        <v>7977</v>
      </c>
      <c r="X21" s="6" t="s">
        <v>8015</v>
      </c>
      <c r="Y21" s="6" t="s">
        <v>7884</v>
      </c>
      <c r="Z21" s="6" t="s">
        <v>8016</v>
      </c>
      <c r="AA21" s="6" t="s">
        <v>5667</v>
      </c>
      <c r="AB21" s="6" t="s">
        <v>7819</v>
      </c>
      <c r="AC21" s="6" t="s">
        <v>7981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>
      <c r="A22" s="6">
        <v>20.0</v>
      </c>
      <c r="B22" s="6" t="s">
        <v>56</v>
      </c>
      <c r="C22" s="6" t="s">
        <v>1851</v>
      </c>
      <c r="D22" s="6">
        <v>25.0</v>
      </c>
      <c r="E22" s="6" t="s">
        <v>7952</v>
      </c>
      <c r="F22" s="6" t="s">
        <v>8017</v>
      </c>
      <c r="G22" s="6" t="s">
        <v>7993</v>
      </c>
      <c r="H22" s="6" t="s">
        <v>7995</v>
      </c>
      <c r="I22" s="6" t="s">
        <v>8018</v>
      </c>
      <c r="J22" s="6" t="s">
        <v>7997</v>
      </c>
      <c r="K22" s="6" t="s">
        <v>8019</v>
      </c>
      <c r="L22" s="6" t="s">
        <v>7956</v>
      </c>
      <c r="M22" s="6" t="s">
        <v>7962</v>
      </c>
      <c r="N22" s="6" t="s">
        <v>8020</v>
      </c>
      <c r="O22" s="6" t="s">
        <v>8011</v>
      </c>
      <c r="P22" s="6" t="s">
        <v>8012</v>
      </c>
      <c r="Q22" s="6" t="s">
        <v>7987</v>
      </c>
      <c r="R22" s="6" t="s">
        <v>7964</v>
      </c>
      <c r="S22" s="6" t="s">
        <v>8021</v>
      </c>
      <c r="T22" s="6" t="s">
        <v>8022</v>
      </c>
      <c r="U22" s="6" t="s">
        <v>8023</v>
      </c>
      <c r="V22" s="6" t="s">
        <v>8000</v>
      </c>
      <c r="W22" s="6" t="s">
        <v>7990</v>
      </c>
      <c r="X22" s="6" t="s">
        <v>7977</v>
      </c>
      <c r="Y22" s="6" t="s">
        <v>7819</v>
      </c>
      <c r="Z22" s="6" t="s">
        <v>8024</v>
      </c>
      <c r="AA22" s="6" t="s">
        <v>8025</v>
      </c>
      <c r="AB22" s="6" t="s">
        <v>8026</v>
      </c>
      <c r="AC22" s="6" t="s">
        <v>7981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>
      <c r="A23" s="6">
        <v>21.0</v>
      </c>
      <c r="B23" s="6" t="s">
        <v>56</v>
      </c>
      <c r="C23" s="6" t="s">
        <v>1865</v>
      </c>
      <c r="D23" s="6">
        <v>22.0</v>
      </c>
      <c r="E23" s="6" t="s">
        <v>8027</v>
      </c>
      <c r="F23" s="6" t="s">
        <v>7993</v>
      </c>
      <c r="G23" s="6" t="s">
        <v>8018</v>
      </c>
      <c r="H23" s="6" t="s">
        <v>8028</v>
      </c>
      <c r="I23" s="6" t="s">
        <v>7997</v>
      </c>
      <c r="J23" s="6" t="s">
        <v>7956</v>
      </c>
      <c r="K23" s="6" t="s">
        <v>5041</v>
      </c>
      <c r="L23" s="6" t="s">
        <v>8029</v>
      </c>
      <c r="M23" s="6" t="s">
        <v>8030</v>
      </c>
      <c r="N23" s="6" t="s">
        <v>8031</v>
      </c>
      <c r="O23" s="6" t="s">
        <v>8011</v>
      </c>
      <c r="P23" s="6" t="s">
        <v>7987</v>
      </c>
      <c r="Q23" s="6" t="s">
        <v>7964</v>
      </c>
      <c r="R23" s="6" t="s">
        <v>8023</v>
      </c>
      <c r="S23" s="6" t="s">
        <v>8000</v>
      </c>
      <c r="T23" s="6" t="s">
        <v>7990</v>
      </c>
      <c r="U23" s="6" t="s">
        <v>4114</v>
      </c>
      <c r="V23" s="6" t="s">
        <v>7977</v>
      </c>
      <c r="W23" s="6" t="s">
        <v>7967</v>
      </c>
      <c r="X23" s="6" t="s">
        <v>5626</v>
      </c>
      <c r="Y23" s="6" t="s">
        <v>7819</v>
      </c>
      <c r="Z23" s="6" t="s">
        <v>7944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534</v>
      </c>
      <c r="B1" s="7" t="s">
        <v>535</v>
      </c>
      <c r="C1" s="7" t="s">
        <v>536</v>
      </c>
      <c r="D1" s="7" t="s">
        <v>537</v>
      </c>
      <c r="E1" s="7" t="s">
        <v>538</v>
      </c>
      <c r="F1" s="7" t="s">
        <v>539</v>
      </c>
      <c r="G1" s="6" t="s">
        <v>540</v>
      </c>
      <c r="H1" s="6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7" t="s">
        <v>7980</v>
      </c>
      <c r="B2" s="12">
        <v>2011.0</v>
      </c>
      <c r="C2" s="12">
        <v>9.0</v>
      </c>
      <c r="D2" s="12">
        <v>493.0</v>
      </c>
      <c r="E2" s="12">
        <v>0.0</v>
      </c>
      <c r="F2" s="12">
        <v>0.0</v>
      </c>
      <c r="H2" s="13" t="str">
        <f t="shared" ref="H2:H455" si="1">MID(J2,30,8)</f>
        <v>b0f672b6</v>
      </c>
      <c r="I2" s="14" t="s">
        <v>8032</v>
      </c>
      <c r="J2" s="15" t="s">
        <v>8033</v>
      </c>
      <c r="K2" s="16">
        <v>2011.0</v>
      </c>
      <c r="L2" s="17">
        <v>9.0</v>
      </c>
      <c r="M2" s="17">
        <v>493.0</v>
      </c>
      <c r="N2" s="17">
        <v>0.0</v>
      </c>
      <c r="O2" s="17">
        <v>0.0</v>
      </c>
    </row>
    <row r="3">
      <c r="A3" s="7" t="s">
        <v>1610</v>
      </c>
      <c r="B3" s="12">
        <v>2022.0</v>
      </c>
      <c r="C3" s="12">
        <v>30.0</v>
      </c>
      <c r="D3" s="12">
        <v>2359.0</v>
      </c>
      <c r="E3" s="12">
        <v>11.0</v>
      </c>
      <c r="F3" s="12">
        <v>2.0</v>
      </c>
      <c r="H3" s="13" t="str">
        <f t="shared" si="1"/>
        <v>e3c24495</v>
      </c>
      <c r="I3" s="14" t="s">
        <v>8034</v>
      </c>
      <c r="J3" s="15" t="s">
        <v>2036</v>
      </c>
      <c r="K3" s="16">
        <v>2022.0</v>
      </c>
      <c r="L3" s="17">
        <v>30.0</v>
      </c>
      <c r="M3" s="17">
        <v>2359.0</v>
      </c>
      <c r="N3" s="17">
        <v>11.0</v>
      </c>
      <c r="O3" s="17">
        <v>2.0</v>
      </c>
    </row>
    <row r="4">
      <c r="A4" s="7" t="s">
        <v>7979</v>
      </c>
      <c r="B4" s="12">
        <v>2011.0</v>
      </c>
      <c r="C4" s="12">
        <v>7.0</v>
      </c>
      <c r="D4" s="12">
        <v>388.0</v>
      </c>
      <c r="E4" s="12">
        <v>0.0</v>
      </c>
      <c r="F4" s="12">
        <v>0.0</v>
      </c>
      <c r="H4" s="13" t="str">
        <f t="shared" si="1"/>
        <v>2f9d0135</v>
      </c>
      <c r="I4" s="14" t="s">
        <v>8035</v>
      </c>
      <c r="J4" s="15" t="s">
        <v>8036</v>
      </c>
      <c r="K4" s="16">
        <v>2011.0</v>
      </c>
      <c r="L4" s="17">
        <v>7.0</v>
      </c>
      <c r="M4" s="17">
        <v>388.0</v>
      </c>
      <c r="N4" s="17">
        <v>0.0</v>
      </c>
      <c r="O4" s="17">
        <v>0.0</v>
      </c>
    </row>
    <row r="5">
      <c r="A5" s="7" t="s">
        <v>8025</v>
      </c>
      <c r="B5" s="12">
        <v>2007.0</v>
      </c>
      <c r="C5" s="12">
        <v>5.0</v>
      </c>
      <c r="D5" s="12">
        <v>292.0</v>
      </c>
      <c r="E5" s="12">
        <v>0.0</v>
      </c>
      <c r="F5" s="12">
        <v>0.0</v>
      </c>
      <c r="H5" s="13" t="str">
        <f t="shared" si="1"/>
        <v>a480e353</v>
      </c>
      <c r="I5" s="14" t="s">
        <v>8037</v>
      </c>
      <c r="J5" s="15" t="s">
        <v>8038</v>
      </c>
      <c r="K5" s="16">
        <v>2007.0</v>
      </c>
      <c r="L5" s="17">
        <v>5.0</v>
      </c>
      <c r="M5" s="17">
        <v>292.0</v>
      </c>
      <c r="N5" s="17">
        <v>0.0</v>
      </c>
      <c r="O5" s="17">
        <v>0.0</v>
      </c>
    </row>
    <row r="6">
      <c r="A6" s="7" t="s">
        <v>7854</v>
      </c>
      <c r="B6" s="7" t="s">
        <v>8039</v>
      </c>
      <c r="C6" s="12">
        <v>338.0</v>
      </c>
      <c r="D6" s="12">
        <v>27556.0</v>
      </c>
      <c r="E6" s="12">
        <v>70.0</v>
      </c>
      <c r="F6" s="12">
        <v>26.0</v>
      </c>
      <c r="H6" s="13" t="str">
        <f t="shared" si="1"/>
        <v>a8e93bd1</v>
      </c>
      <c r="I6" s="14" t="s">
        <v>8040</v>
      </c>
      <c r="J6" s="15" t="s">
        <v>8041</v>
      </c>
      <c r="K6" s="16" t="s">
        <v>8039</v>
      </c>
      <c r="L6" s="17">
        <v>338.0</v>
      </c>
      <c r="M6" s="17">
        <v>27556.0</v>
      </c>
      <c r="N6" s="17">
        <v>70.0</v>
      </c>
      <c r="O6" s="17">
        <v>26.0</v>
      </c>
    </row>
    <row r="7">
      <c r="A7" s="7" t="s">
        <v>7783</v>
      </c>
      <c r="B7" s="7" t="s">
        <v>146</v>
      </c>
      <c r="C7" s="12">
        <v>27.0</v>
      </c>
      <c r="D7" s="12">
        <v>1133.0</v>
      </c>
      <c r="E7" s="12">
        <v>0.0</v>
      </c>
      <c r="F7" s="12">
        <v>0.0</v>
      </c>
      <c r="H7" s="13" t="str">
        <f t="shared" si="1"/>
        <v>614b5a2b</v>
      </c>
      <c r="I7" s="14" t="s">
        <v>8042</v>
      </c>
      <c r="J7" s="15" t="s">
        <v>8043</v>
      </c>
      <c r="K7" s="16" t="s">
        <v>146</v>
      </c>
      <c r="L7" s="17">
        <v>27.0</v>
      </c>
      <c r="M7" s="17">
        <v>1133.0</v>
      </c>
      <c r="N7" s="17">
        <v>0.0</v>
      </c>
      <c r="O7" s="17">
        <v>0.0</v>
      </c>
    </row>
    <row r="8">
      <c r="A8" s="7" t="s">
        <v>5447</v>
      </c>
      <c r="B8" s="12">
        <v>2017.0</v>
      </c>
      <c r="C8" s="12">
        <v>29.0</v>
      </c>
      <c r="D8" s="12">
        <v>1901.0</v>
      </c>
      <c r="E8" s="12">
        <v>2.0</v>
      </c>
      <c r="F8" s="12">
        <v>1.0</v>
      </c>
      <c r="H8" s="13" t="str">
        <f t="shared" si="1"/>
        <v>1ccbca79</v>
      </c>
      <c r="I8" s="14" t="s">
        <v>8044</v>
      </c>
      <c r="J8" s="15" t="s">
        <v>5741</v>
      </c>
      <c r="K8" s="16">
        <v>2017.0</v>
      </c>
      <c r="L8" s="17">
        <v>29.0</v>
      </c>
      <c r="M8" s="17">
        <v>1901.0</v>
      </c>
      <c r="N8" s="17">
        <v>2.0</v>
      </c>
      <c r="O8" s="17">
        <v>1.0</v>
      </c>
    </row>
    <row r="9">
      <c r="A9" s="7" t="s">
        <v>372</v>
      </c>
      <c r="B9" s="12">
        <v>2013.0</v>
      </c>
      <c r="C9" s="12">
        <v>11.0</v>
      </c>
      <c r="D9" s="12">
        <v>597.0</v>
      </c>
      <c r="E9" s="12">
        <v>0.0</v>
      </c>
      <c r="F9" s="12">
        <v>0.0</v>
      </c>
      <c r="H9" s="13" t="str">
        <f t="shared" si="1"/>
        <v>de915071</v>
      </c>
      <c r="I9" s="14" t="s">
        <v>8045</v>
      </c>
      <c r="J9" s="15" t="s">
        <v>562</v>
      </c>
      <c r="K9" s="16">
        <v>2013.0</v>
      </c>
      <c r="L9" s="17">
        <v>11.0</v>
      </c>
      <c r="M9" s="17">
        <v>597.0</v>
      </c>
      <c r="N9" s="17">
        <v>0.0</v>
      </c>
      <c r="O9" s="17">
        <v>0.0</v>
      </c>
    </row>
    <row r="10">
      <c r="A10" s="7" t="s">
        <v>7898</v>
      </c>
      <c r="B10" s="7" t="s">
        <v>265</v>
      </c>
      <c r="C10" s="12">
        <v>77.0</v>
      </c>
      <c r="D10" s="12">
        <v>5691.0</v>
      </c>
      <c r="E10" s="12">
        <v>9.0</v>
      </c>
      <c r="F10" s="12">
        <v>3.0</v>
      </c>
      <c r="H10" s="13" t="str">
        <f t="shared" si="1"/>
        <v>2c183a79</v>
      </c>
      <c r="I10" s="14" t="s">
        <v>8046</v>
      </c>
      <c r="J10" s="15" t="s">
        <v>8047</v>
      </c>
      <c r="K10" s="16" t="s">
        <v>265</v>
      </c>
      <c r="L10" s="17">
        <v>77.0</v>
      </c>
      <c r="M10" s="17">
        <v>5691.0</v>
      </c>
      <c r="N10" s="17">
        <v>9.0</v>
      </c>
      <c r="O10" s="17">
        <v>3.0</v>
      </c>
    </row>
    <row r="11">
      <c r="A11" s="7" t="s">
        <v>7978</v>
      </c>
      <c r="B11" s="12">
        <v>2011.0</v>
      </c>
      <c r="C11" s="12">
        <v>8.0</v>
      </c>
      <c r="D11" s="12">
        <v>615.0</v>
      </c>
      <c r="E11" s="12">
        <v>0.0</v>
      </c>
      <c r="F11" s="12">
        <v>3.0</v>
      </c>
      <c r="H11" s="13" t="str">
        <f t="shared" si="1"/>
        <v>374416f1</v>
      </c>
      <c r="I11" s="14" t="s">
        <v>8048</v>
      </c>
      <c r="J11" s="15" t="s">
        <v>8049</v>
      </c>
      <c r="K11" s="16">
        <v>2011.0</v>
      </c>
      <c r="L11" s="17">
        <v>8.0</v>
      </c>
      <c r="M11" s="17">
        <v>615.0</v>
      </c>
      <c r="N11" s="17">
        <v>0.0</v>
      </c>
      <c r="O11" s="17">
        <v>3.0</v>
      </c>
    </row>
    <row r="12">
      <c r="A12" s="7" t="s">
        <v>7791</v>
      </c>
      <c r="B12" s="7" t="s">
        <v>2649</v>
      </c>
      <c r="C12" s="12">
        <v>8.0</v>
      </c>
      <c r="D12" s="12">
        <v>720.0</v>
      </c>
      <c r="E12" s="12">
        <v>0.0</v>
      </c>
      <c r="F12" s="12">
        <v>0.0</v>
      </c>
      <c r="H12" s="13" t="str">
        <f t="shared" si="1"/>
        <v>50fc4c0a</v>
      </c>
      <c r="I12" s="14" t="s">
        <v>8050</v>
      </c>
      <c r="J12" s="15" t="s">
        <v>8051</v>
      </c>
      <c r="K12" s="16" t="s">
        <v>2649</v>
      </c>
      <c r="L12" s="17">
        <v>8.0</v>
      </c>
      <c r="M12" s="17">
        <v>720.0</v>
      </c>
      <c r="N12" s="17">
        <v>0.0</v>
      </c>
      <c r="O12" s="17">
        <v>0.0</v>
      </c>
    </row>
    <row r="13">
      <c r="A13" s="7" t="s">
        <v>7883</v>
      </c>
      <c r="B13" s="7" t="s">
        <v>233</v>
      </c>
      <c r="C13" s="12">
        <v>1.0</v>
      </c>
      <c r="D13" s="12">
        <v>1.0</v>
      </c>
      <c r="E13" s="12">
        <v>0.0</v>
      </c>
      <c r="F13" s="12">
        <v>0.0</v>
      </c>
      <c r="H13" s="13" t="str">
        <f t="shared" si="1"/>
        <v>c4b73755</v>
      </c>
      <c r="I13" s="14" t="s">
        <v>8052</v>
      </c>
      <c r="J13" s="15" t="s">
        <v>8053</v>
      </c>
      <c r="K13" s="16" t="s">
        <v>233</v>
      </c>
      <c r="L13" s="17">
        <v>1.0</v>
      </c>
      <c r="M13" s="17">
        <v>1.0</v>
      </c>
      <c r="N13" s="17">
        <v>0.0</v>
      </c>
      <c r="O13" s="17">
        <v>0.0</v>
      </c>
    </row>
    <row r="14">
      <c r="A14" s="7" t="s">
        <v>7940</v>
      </c>
      <c r="B14" s="12">
        <v>2014.0</v>
      </c>
      <c r="C14" s="12">
        <v>5.0</v>
      </c>
      <c r="D14" s="12">
        <v>146.0</v>
      </c>
      <c r="E14" s="12">
        <v>0.0</v>
      </c>
      <c r="F14" s="12">
        <v>0.0</v>
      </c>
      <c r="H14" s="13" t="str">
        <f t="shared" si="1"/>
        <v>744d8165</v>
      </c>
      <c r="I14" s="14" t="s">
        <v>8054</v>
      </c>
      <c r="J14" s="15" t="s">
        <v>8055</v>
      </c>
      <c r="K14" s="16">
        <v>2014.0</v>
      </c>
      <c r="L14" s="17">
        <v>5.0</v>
      </c>
      <c r="M14" s="17">
        <v>146.0</v>
      </c>
      <c r="N14" s="17">
        <v>0.0</v>
      </c>
      <c r="O14" s="17">
        <v>0.0</v>
      </c>
    </row>
    <row r="15">
      <c r="A15" s="7" t="s">
        <v>7773</v>
      </c>
      <c r="B15" s="7" t="s">
        <v>633</v>
      </c>
      <c r="C15" s="12">
        <v>91.0</v>
      </c>
      <c r="D15" s="12">
        <v>7267.0</v>
      </c>
      <c r="E15" s="12">
        <v>5.0</v>
      </c>
      <c r="F15" s="12">
        <v>3.0</v>
      </c>
      <c r="H15" s="13" t="str">
        <f t="shared" si="1"/>
        <v>e521925c</v>
      </c>
      <c r="I15" s="14" t="s">
        <v>8056</v>
      </c>
      <c r="J15" s="15" t="s">
        <v>8057</v>
      </c>
      <c r="K15" s="16" t="s">
        <v>633</v>
      </c>
      <c r="L15" s="17">
        <v>91.0</v>
      </c>
      <c r="M15" s="17">
        <v>7267.0</v>
      </c>
      <c r="N15" s="17">
        <v>5.0</v>
      </c>
      <c r="O15" s="17">
        <v>3.0</v>
      </c>
    </row>
    <row r="16">
      <c r="A16" s="7" t="s">
        <v>5667</v>
      </c>
      <c r="B16" s="12">
        <v>2008.0</v>
      </c>
      <c r="C16" s="12">
        <v>3.0</v>
      </c>
      <c r="D16" s="12">
        <v>108.0</v>
      </c>
      <c r="E16" s="12">
        <v>1.0</v>
      </c>
      <c r="F16" s="12">
        <v>0.0</v>
      </c>
      <c r="H16" s="13" t="str">
        <f t="shared" si="1"/>
        <v>ffc980da</v>
      </c>
      <c r="I16" s="14" t="s">
        <v>8058</v>
      </c>
      <c r="J16" s="15" t="s">
        <v>5752</v>
      </c>
      <c r="K16" s="16">
        <v>2008.0</v>
      </c>
      <c r="L16" s="17">
        <v>3.0</v>
      </c>
      <c r="M16" s="17">
        <v>108.0</v>
      </c>
      <c r="N16" s="17">
        <v>1.0</v>
      </c>
      <c r="O16" s="17">
        <v>0.0</v>
      </c>
    </row>
    <row r="17">
      <c r="A17" s="7" t="s">
        <v>3429</v>
      </c>
      <c r="B17" s="12">
        <v>2022.0</v>
      </c>
      <c r="C17" s="12">
        <v>18.0</v>
      </c>
      <c r="D17" s="12">
        <v>1359.0</v>
      </c>
      <c r="E17" s="12">
        <v>0.0</v>
      </c>
      <c r="F17" s="12">
        <v>0.0</v>
      </c>
      <c r="H17" s="13" t="str">
        <f t="shared" si="1"/>
        <v>d813936f</v>
      </c>
      <c r="I17" s="14" t="s">
        <v>8059</v>
      </c>
      <c r="J17" s="15" t="s">
        <v>3916</v>
      </c>
      <c r="K17" s="16">
        <v>2022.0</v>
      </c>
      <c r="L17" s="17">
        <v>18.0</v>
      </c>
      <c r="M17" s="17">
        <v>1359.0</v>
      </c>
      <c r="N17" s="17">
        <v>0.0</v>
      </c>
      <c r="O17" s="17">
        <v>0.0</v>
      </c>
    </row>
    <row r="18">
      <c r="A18" s="7" t="s">
        <v>7966</v>
      </c>
      <c r="B18" s="7" t="s">
        <v>377</v>
      </c>
      <c r="C18" s="12">
        <v>49.0</v>
      </c>
      <c r="D18" s="12">
        <v>4410.0</v>
      </c>
      <c r="E18" s="12">
        <v>0.0</v>
      </c>
      <c r="F18" s="12">
        <v>0.0</v>
      </c>
      <c r="H18" s="13" t="str">
        <f t="shared" si="1"/>
        <v>a88fb3b0</v>
      </c>
      <c r="I18" s="14" t="s">
        <v>8060</v>
      </c>
      <c r="J18" s="15" t="s">
        <v>8061</v>
      </c>
      <c r="K18" s="16" t="s">
        <v>377</v>
      </c>
      <c r="L18" s="17">
        <v>49.0</v>
      </c>
      <c r="M18" s="17">
        <v>4410.0</v>
      </c>
      <c r="N18" s="17">
        <v>0.0</v>
      </c>
      <c r="O18" s="17">
        <v>0.0</v>
      </c>
    </row>
    <row r="19">
      <c r="A19" s="7" t="s">
        <v>7977</v>
      </c>
      <c r="B19" s="7" t="s">
        <v>8062</v>
      </c>
      <c r="C19" s="12">
        <v>162.0</v>
      </c>
      <c r="D19" s="12">
        <v>12150.0</v>
      </c>
      <c r="E19" s="12">
        <v>4.0</v>
      </c>
      <c r="F19" s="12">
        <v>2.0</v>
      </c>
      <c r="H19" s="13" t="str">
        <f t="shared" si="1"/>
        <v>9a686619</v>
      </c>
      <c r="I19" s="14" t="s">
        <v>8063</v>
      </c>
      <c r="J19" s="15" t="s">
        <v>8064</v>
      </c>
      <c r="K19" s="16" t="s">
        <v>8062</v>
      </c>
      <c r="L19" s="17">
        <v>162.0</v>
      </c>
      <c r="M19" s="17">
        <v>12150.0</v>
      </c>
      <c r="N19" s="17">
        <v>4.0</v>
      </c>
      <c r="O19" s="17">
        <v>2.0</v>
      </c>
    </row>
    <row r="20">
      <c r="A20" s="7" t="s">
        <v>7937</v>
      </c>
      <c r="B20" s="7" t="s">
        <v>307</v>
      </c>
      <c r="C20" s="12">
        <v>2.0</v>
      </c>
      <c r="D20" s="12">
        <v>19.0</v>
      </c>
      <c r="E20" s="12">
        <v>0.0</v>
      </c>
      <c r="F20" s="12">
        <v>0.0</v>
      </c>
      <c r="H20" s="13" t="str">
        <f t="shared" si="1"/>
        <v>cc8b833a</v>
      </c>
      <c r="I20" s="14" t="s">
        <v>8065</v>
      </c>
      <c r="J20" s="15" t="s">
        <v>8066</v>
      </c>
      <c r="K20" s="16" t="s">
        <v>307</v>
      </c>
      <c r="L20" s="17">
        <v>2.0</v>
      </c>
      <c r="M20" s="17">
        <v>19.0</v>
      </c>
      <c r="N20" s="17">
        <v>0.0</v>
      </c>
      <c r="O20" s="17">
        <v>0.0</v>
      </c>
    </row>
    <row r="21">
      <c r="A21" s="7" t="s">
        <v>7811</v>
      </c>
      <c r="B21" s="12">
        <v>2023.0</v>
      </c>
      <c r="C21" s="12">
        <v>20.0</v>
      </c>
      <c r="D21" s="12">
        <v>1197.0</v>
      </c>
      <c r="E21" s="12">
        <v>2.0</v>
      </c>
      <c r="F21" s="12">
        <v>1.0</v>
      </c>
      <c r="H21" s="13" t="str">
        <f t="shared" si="1"/>
        <v>f240e4f2</v>
      </c>
      <c r="I21" s="14" t="s">
        <v>8067</v>
      </c>
      <c r="J21" s="15" t="s">
        <v>8068</v>
      </c>
      <c r="K21" s="16">
        <v>2023.0</v>
      </c>
      <c r="L21" s="17">
        <v>20.0</v>
      </c>
      <c r="M21" s="17">
        <v>1197.0</v>
      </c>
      <c r="N21" s="17">
        <v>2.0</v>
      </c>
      <c r="O21" s="17">
        <v>1.0</v>
      </c>
    </row>
    <row r="22">
      <c r="A22" s="7" t="s">
        <v>7778</v>
      </c>
      <c r="B22" s="7" t="s">
        <v>146</v>
      </c>
      <c r="C22" s="12">
        <v>2.0</v>
      </c>
      <c r="D22" s="12">
        <v>60.0</v>
      </c>
      <c r="E22" s="12">
        <v>0.0</v>
      </c>
      <c r="F22" s="12">
        <v>0.0</v>
      </c>
      <c r="H22" s="13" t="str">
        <f t="shared" si="1"/>
        <v>ef196028</v>
      </c>
      <c r="I22" s="14" t="s">
        <v>8069</v>
      </c>
      <c r="J22" s="15" t="s">
        <v>8070</v>
      </c>
      <c r="K22" s="16" t="s">
        <v>146</v>
      </c>
      <c r="L22" s="17">
        <v>2.0</v>
      </c>
      <c r="M22" s="17">
        <v>60.0</v>
      </c>
      <c r="N22" s="17">
        <v>0.0</v>
      </c>
      <c r="O22" s="17">
        <v>0.0</v>
      </c>
    </row>
    <row r="23">
      <c r="A23" s="7" t="s">
        <v>7137</v>
      </c>
      <c r="B23" s="12">
        <v>2021.0</v>
      </c>
      <c r="C23" s="12">
        <v>0.0</v>
      </c>
      <c r="D23" s="2"/>
      <c r="E23" s="2"/>
      <c r="F23" s="2"/>
      <c r="H23" s="13" t="str">
        <f t="shared" si="1"/>
        <v>e827567f</v>
      </c>
      <c r="I23" s="14" t="s">
        <v>8071</v>
      </c>
      <c r="J23" s="15" t="s">
        <v>7335</v>
      </c>
      <c r="K23" s="16">
        <v>2021.0</v>
      </c>
      <c r="L23" s="17">
        <v>0.0</v>
      </c>
      <c r="M23" s="18"/>
      <c r="N23" s="18"/>
      <c r="O23" s="18"/>
    </row>
    <row r="24">
      <c r="A24" s="7" t="s">
        <v>8014</v>
      </c>
      <c r="B24" s="12">
        <v>2008.0</v>
      </c>
      <c r="C24" s="12">
        <v>15.0</v>
      </c>
      <c r="D24" s="12">
        <v>759.0</v>
      </c>
      <c r="E24" s="12">
        <v>0.0</v>
      </c>
      <c r="F24" s="12">
        <v>2.0</v>
      </c>
      <c r="H24" s="13" t="str">
        <f t="shared" si="1"/>
        <v>c20fe750</v>
      </c>
      <c r="I24" s="14" t="s">
        <v>8072</v>
      </c>
      <c r="J24" s="15" t="s">
        <v>8073</v>
      </c>
      <c r="K24" s="16">
        <v>2008.0</v>
      </c>
      <c r="L24" s="17">
        <v>15.0</v>
      </c>
      <c r="M24" s="17">
        <v>759.0</v>
      </c>
      <c r="N24" s="17">
        <v>0.0</v>
      </c>
      <c r="O24" s="17">
        <v>2.0</v>
      </c>
    </row>
    <row r="25">
      <c r="A25" s="7" t="s">
        <v>7804</v>
      </c>
      <c r="B25" s="12">
        <v>2024.0</v>
      </c>
      <c r="C25" s="12">
        <v>9.0</v>
      </c>
      <c r="D25" s="12">
        <v>732.0</v>
      </c>
      <c r="E25" s="12">
        <v>0.0</v>
      </c>
      <c r="F25" s="12">
        <v>0.0</v>
      </c>
      <c r="H25" s="13" t="str">
        <f t="shared" si="1"/>
        <v>fb3fc955</v>
      </c>
      <c r="I25" s="14" t="s">
        <v>8074</v>
      </c>
      <c r="J25" s="15" t="s">
        <v>8075</v>
      </c>
      <c r="K25" s="16">
        <v>2024.0</v>
      </c>
      <c r="L25" s="17">
        <v>9.0</v>
      </c>
      <c r="M25" s="17">
        <v>732.0</v>
      </c>
      <c r="N25" s="17">
        <v>0.0</v>
      </c>
      <c r="O25" s="17">
        <v>0.0</v>
      </c>
    </row>
    <row r="26">
      <c r="A26" s="7" t="s">
        <v>7976</v>
      </c>
      <c r="B26" s="12">
        <v>2011.0</v>
      </c>
      <c r="C26" s="12">
        <v>1.0</v>
      </c>
      <c r="D26" s="12">
        <v>24.0</v>
      </c>
      <c r="E26" s="12">
        <v>0.0</v>
      </c>
      <c r="F26" s="12">
        <v>0.0</v>
      </c>
      <c r="H26" s="13" t="str">
        <f t="shared" si="1"/>
        <v>fa6ba5e8</v>
      </c>
      <c r="I26" s="14" t="s">
        <v>8076</v>
      </c>
      <c r="J26" s="15" t="s">
        <v>8077</v>
      </c>
      <c r="K26" s="16">
        <v>2011.0</v>
      </c>
      <c r="L26" s="17">
        <v>1.0</v>
      </c>
      <c r="M26" s="17">
        <v>24.0</v>
      </c>
      <c r="N26" s="17">
        <v>0.0</v>
      </c>
      <c r="O26" s="17">
        <v>0.0</v>
      </c>
    </row>
    <row r="27">
      <c r="A27" s="7" t="s">
        <v>3743</v>
      </c>
      <c r="B27" s="7" t="s">
        <v>279</v>
      </c>
      <c r="C27" s="12">
        <v>6.0</v>
      </c>
      <c r="D27" s="12">
        <v>10.0</v>
      </c>
      <c r="E27" s="12">
        <v>0.0</v>
      </c>
      <c r="F27" s="12">
        <v>0.0</v>
      </c>
      <c r="H27" s="13" t="str">
        <f t="shared" si="1"/>
        <v>60fe6e17</v>
      </c>
      <c r="I27" s="14" t="s">
        <v>8078</v>
      </c>
      <c r="J27" s="15" t="s">
        <v>3957</v>
      </c>
      <c r="K27" s="16" t="s">
        <v>279</v>
      </c>
      <c r="L27" s="17">
        <v>6.0</v>
      </c>
      <c r="M27" s="17">
        <v>10.0</v>
      </c>
      <c r="N27" s="17">
        <v>0.0</v>
      </c>
      <c r="O27" s="17">
        <v>0.0</v>
      </c>
    </row>
    <row r="28">
      <c r="A28" s="7" t="s">
        <v>7868</v>
      </c>
      <c r="B28" s="12">
        <v>2020.0</v>
      </c>
      <c r="C28" s="12">
        <v>1.0</v>
      </c>
      <c r="D28" s="12">
        <v>90.0</v>
      </c>
      <c r="E28" s="12">
        <v>0.0</v>
      </c>
      <c r="F28" s="12">
        <v>0.0</v>
      </c>
      <c r="H28" s="13" t="str">
        <f t="shared" si="1"/>
        <v>76eb782e</v>
      </c>
      <c r="I28" s="14" t="s">
        <v>8079</v>
      </c>
      <c r="J28" s="15" t="s">
        <v>8080</v>
      </c>
      <c r="K28" s="16">
        <v>2020.0</v>
      </c>
      <c r="L28" s="17">
        <v>1.0</v>
      </c>
      <c r="M28" s="17">
        <v>90.0</v>
      </c>
      <c r="N28" s="17">
        <v>0.0</v>
      </c>
      <c r="O28" s="17">
        <v>0.0</v>
      </c>
    </row>
    <row r="29">
      <c r="A29" s="7" t="s">
        <v>7893</v>
      </c>
      <c r="B29" s="7" t="s">
        <v>250</v>
      </c>
      <c r="C29" s="12">
        <v>1.0</v>
      </c>
      <c r="D29" s="12">
        <v>1.0</v>
      </c>
      <c r="E29" s="12">
        <v>0.0</v>
      </c>
      <c r="F29" s="12">
        <v>0.0</v>
      </c>
      <c r="H29" s="13" t="str">
        <f t="shared" si="1"/>
        <v>7aa4c2c8</v>
      </c>
      <c r="I29" s="14" t="s">
        <v>8081</v>
      </c>
      <c r="J29" s="15" t="s">
        <v>8082</v>
      </c>
      <c r="K29" s="16" t="s">
        <v>250</v>
      </c>
      <c r="L29" s="17">
        <v>1.0</v>
      </c>
      <c r="M29" s="17">
        <v>1.0</v>
      </c>
      <c r="N29" s="17">
        <v>0.0</v>
      </c>
      <c r="O29" s="17">
        <v>0.0</v>
      </c>
    </row>
    <row r="30">
      <c r="A30" s="7" t="s">
        <v>7912</v>
      </c>
      <c r="B30" s="7" t="s">
        <v>606</v>
      </c>
      <c r="C30" s="12">
        <v>102.0</v>
      </c>
      <c r="D30" s="12">
        <v>7801.0</v>
      </c>
      <c r="E30" s="12">
        <v>15.0</v>
      </c>
      <c r="F30" s="12">
        <v>20.0</v>
      </c>
      <c r="H30" s="13" t="str">
        <f t="shared" si="1"/>
        <v>540bcb3b</v>
      </c>
      <c r="I30" s="14" t="s">
        <v>8083</v>
      </c>
      <c r="J30" s="15" t="s">
        <v>8084</v>
      </c>
      <c r="K30" s="16" t="s">
        <v>606</v>
      </c>
      <c r="L30" s="17">
        <v>102.0</v>
      </c>
      <c r="M30" s="17">
        <v>7801.0</v>
      </c>
      <c r="N30" s="17">
        <v>15.0</v>
      </c>
      <c r="O30" s="17">
        <v>20.0</v>
      </c>
    </row>
    <row r="31">
      <c r="A31" s="7" t="s">
        <v>7944</v>
      </c>
      <c r="B31" s="7" t="s">
        <v>8085</v>
      </c>
      <c r="C31" s="12">
        <v>95.0</v>
      </c>
      <c r="D31" s="12">
        <v>6999.0</v>
      </c>
      <c r="E31" s="12">
        <v>6.0</v>
      </c>
      <c r="F31" s="12">
        <v>5.0</v>
      </c>
      <c r="H31" s="13" t="str">
        <f t="shared" si="1"/>
        <v>e9acd900</v>
      </c>
      <c r="I31" s="14" t="s">
        <v>8086</v>
      </c>
      <c r="J31" s="15" t="s">
        <v>8087</v>
      </c>
      <c r="K31" s="16" t="s">
        <v>8085</v>
      </c>
      <c r="L31" s="17">
        <v>95.0</v>
      </c>
      <c r="M31" s="17">
        <v>6999.0</v>
      </c>
      <c r="N31" s="17">
        <v>6.0</v>
      </c>
      <c r="O31" s="17">
        <v>5.0</v>
      </c>
    </row>
    <row r="32">
      <c r="A32" s="7" t="s">
        <v>8088</v>
      </c>
      <c r="B32" s="2"/>
      <c r="C32" s="2"/>
      <c r="D32" s="2"/>
      <c r="E32" s="2"/>
      <c r="F32" s="2"/>
      <c r="H32" s="13" t="str">
        <f t="shared" si="1"/>
        <v/>
      </c>
      <c r="I32" s="19"/>
      <c r="J32" s="20"/>
      <c r="K32" s="21" t="s">
        <v>8088</v>
      </c>
      <c r="L32" s="22"/>
      <c r="M32" s="22"/>
      <c r="N32" s="22"/>
      <c r="O32" s="22"/>
    </row>
    <row r="33">
      <c r="A33" s="7" t="s">
        <v>534</v>
      </c>
      <c r="B33" s="7" t="s">
        <v>535</v>
      </c>
      <c r="C33" s="7" t="s">
        <v>536</v>
      </c>
      <c r="D33" s="7" t="s">
        <v>537</v>
      </c>
      <c r="E33" s="7" t="s">
        <v>538</v>
      </c>
      <c r="F33" s="7" t="s">
        <v>539</v>
      </c>
      <c r="H33" s="13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7" t="s">
        <v>5515</v>
      </c>
      <c r="B34" s="7" t="s">
        <v>8089</v>
      </c>
      <c r="C34" s="12">
        <v>88.0</v>
      </c>
      <c r="D34" s="12">
        <v>3896.0</v>
      </c>
      <c r="E34" s="12">
        <v>7.0</v>
      </c>
      <c r="F34" s="12">
        <v>0.0</v>
      </c>
      <c r="H34" s="13" t="str">
        <f t="shared" si="1"/>
        <v>aba031ad</v>
      </c>
      <c r="I34" s="14" t="s">
        <v>8090</v>
      </c>
      <c r="J34" s="15" t="s">
        <v>5805</v>
      </c>
      <c r="K34" s="16" t="s">
        <v>8089</v>
      </c>
      <c r="L34" s="17">
        <v>88.0</v>
      </c>
      <c r="M34" s="17">
        <v>3896.0</v>
      </c>
      <c r="N34" s="17">
        <v>7.0</v>
      </c>
      <c r="O34" s="17">
        <v>0.0</v>
      </c>
    </row>
    <row r="35">
      <c r="A35" s="7" t="s">
        <v>7908</v>
      </c>
      <c r="B35" s="12">
        <v>2017.0</v>
      </c>
      <c r="C35" s="12">
        <v>15.0</v>
      </c>
      <c r="D35" s="12">
        <v>868.0</v>
      </c>
      <c r="E35" s="12">
        <v>2.0</v>
      </c>
      <c r="F35" s="12">
        <v>0.0</v>
      </c>
      <c r="H35" s="13" t="str">
        <f t="shared" si="1"/>
        <v>fe97f10b</v>
      </c>
      <c r="I35" s="14" t="s">
        <v>8091</v>
      </c>
      <c r="J35" s="15" t="s">
        <v>8092</v>
      </c>
      <c r="K35" s="16">
        <v>2017.0</v>
      </c>
      <c r="L35" s="17">
        <v>15.0</v>
      </c>
      <c r="M35" s="17">
        <v>868.0</v>
      </c>
      <c r="N35" s="17">
        <v>2.0</v>
      </c>
      <c r="O35" s="17">
        <v>0.0</v>
      </c>
    </row>
    <row r="36">
      <c r="A36" s="7" t="s">
        <v>7922</v>
      </c>
      <c r="B36" s="12">
        <v>2015.0</v>
      </c>
      <c r="C36" s="12">
        <v>18.0</v>
      </c>
      <c r="D36" s="12">
        <v>1005.0</v>
      </c>
      <c r="E36" s="12">
        <v>1.0</v>
      </c>
      <c r="F36" s="12">
        <v>1.0</v>
      </c>
      <c r="H36" s="13" t="str">
        <f t="shared" si="1"/>
        <v>34da23fc</v>
      </c>
      <c r="I36" s="14" t="s">
        <v>8093</v>
      </c>
      <c r="J36" s="15" t="s">
        <v>8094</v>
      </c>
      <c r="K36" s="16">
        <v>2015.0</v>
      </c>
      <c r="L36" s="17">
        <v>18.0</v>
      </c>
      <c r="M36" s="17">
        <v>1005.0</v>
      </c>
      <c r="N36" s="17">
        <v>1.0</v>
      </c>
      <c r="O36" s="17">
        <v>1.0</v>
      </c>
    </row>
    <row r="37">
      <c r="A37" s="7" t="s">
        <v>7825</v>
      </c>
      <c r="B37" s="12">
        <v>2023.0</v>
      </c>
      <c r="C37" s="12">
        <v>5.0</v>
      </c>
      <c r="D37" s="12">
        <v>382.0</v>
      </c>
      <c r="E37" s="12">
        <v>0.0</v>
      </c>
      <c r="F37" s="12">
        <v>0.0</v>
      </c>
      <c r="H37" s="13" t="str">
        <f t="shared" si="1"/>
        <v>dd26b605</v>
      </c>
      <c r="I37" s="14" t="s">
        <v>8095</v>
      </c>
      <c r="J37" s="15" t="s">
        <v>8096</v>
      </c>
      <c r="K37" s="16">
        <v>2023.0</v>
      </c>
      <c r="L37" s="17">
        <v>5.0</v>
      </c>
      <c r="M37" s="17">
        <v>382.0</v>
      </c>
      <c r="N37" s="17">
        <v>0.0</v>
      </c>
      <c r="O37" s="17">
        <v>0.0</v>
      </c>
    </row>
    <row r="38">
      <c r="A38" s="7" t="s">
        <v>7858</v>
      </c>
      <c r="B38" s="12">
        <v>2021.0</v>
      </c>
      <c r="C38" s="12">
        <v>8.0</v>
      </c>
      <c r="D38" s="12">
        <v>475.0</v>
      </c>
      <c r="E38" s="12">
        <v>0.0</v>
      </c>
      <c r="F38" s="12">
        <v>0.0</v>
      </c>
      <c r="H38" s="13" t="str">
        <f t="shared" si="1"/>
        <v>d77b812f</v>
      </c>
      <c r="I38" s="14" t="s">
        <v>8097</v>
      </c>
      <c r="J38" s="15" t="s">
        <v>8098</v>
      </c>
      <c r="K38" s="16">
        <v>2021.0</v>
      </c>
      <c r="L38" s="17">
        <v>8.0</v>
      </c>
      <c r="M38" s="17">
        <v>475.0</v>
      </c>
      <c r="N38" s="17">
        <v>0.0</v>
      </c>
      <c r="O38" s="17">
        <v>0.0</v>
      </c>
    </row>
    <row r="39">
      <c r="A39" s="7" t="s">
        <v>415</v>
      </c>
      <c r="B39" s="12">
        <v>2011.0</v>
      </c>
      <c r="C39" s="12">
        <v>14.0</v>
      </c>
      <c r="D39" s="12">
        <v>881.0</v>
      </c>
      <c r="E39" s="12">
        <v>0.0</v>
      </c>
      <c r="F39" s="12">
        <v>0.0</v>
      </c>
      <c r="H39" s="13" t="str">
        <f t="shared" si="1"/>
        <v>1140d640</v>
      </c>
      <c r="I39" s="14" t="s">
        <v>8099</v>
      </c>
      <c r="J39" s="15" t="s">
        <v>622</v>
      </c>
      <c r="K39" s="16">
        <v>2011.0</v>
      </c>
      <c r="L39" s="17">
        <v>14.0</v>
      </c>
      <c r="M39" s="17">
        <v>881.0</v>
      </c>
      <c r="N39" s="17">
        <v>0.0</v>
      </c>
      <c r="O39" s="17">
        <v>0.0</v>
      </c>
    </row>
    <row r="40">
      <c r="A40" s="7" t="s">
        <v>3615</v>
      </c>
      <c r="B40" s="7" t="s">
        <v>611</v>
      </c>
      <c r="C40" s="12">
        <v>26.0</v>
      </c>
      <c r="D40" s="12">
        <v>1638.0</v>
      </c>
      <c r="E40" s="12">
        <v>5.0</v>
      </c>
      <c r="F40" s="12">
        <v>1.0</v>
      </c>
      <c r="H40" s="13" t="str">
        <f t="shared" si="1"/>
        <v>419dfe1f</v>
      </c>
      <c r="I40" s="14" t="s">
        <v>8100</v>
      </c>
      <c r="J40" s="15" t="s">
        <v>4008</v>
      </c>
      <c r="K40" s="16" t="s">
        <v>611</v>
      </c>
      <c r="L40" s="17">
        <v>26.0</v>
      </c>
      <c r="M40" s="17">
        <v>1638.0</v>
      </c>
      <c r="N40" s="17">
        <v>5.0</v>
      </c>
      <c r="O40" s="17">
        <v>1.0</v>
      </c>
    </row>
    <row r="41">
      <c r="A41" s="7" t="s">
        <v>8005</v>
      </c>
      <c r="B41" s="12">
        <v>2009.0</v>
      </c>
      <c r="C41" s="12">
        <v>8.0</v>
      </c>
      <c r="D41" s="12">
        <v>376.0</v>
      </c>
      <c r="E41" s="12">
        <v>0.0</v>
      </c>
      <c r="F41" s="12">
        <v>0.0</v>
      </c>
      <c r="H41" s="13" t="str">
        <f t="shared" si="1"/>
        <v>8b5befda</v>
      </c>
      <c r="I41" s="14" t="s">
        <v>8101</v>
      </c>
      <c r="J41" s="15" t="s">
        <v>8102</v>
      </c>
      <c r="K41" s="16">
        <v>2009.0</v>
      </c>
      <c r="L41" s="17">
        <v>8.0</v>
      </c>
      <c r="M41" s="17">
        <v>376.0</v>
      </c>
      <c r="N41" s="17">
        <v>0.0</v>
      </c>
      <c r="O41" s="17">
        <v>0.0</v>
      </c>
    </row>
    <row r="42">
      <c r="A42" s="7" t="s">
        <v>7799</v>
      </c>
      <c r="B42" s="12">
        <v>2024.0</v>
      </c>
      <c r="C42" s="12">
        <v>14.0</v>
      </c>
      <c r="D42" s="12">
        <v>695.0</v>
      </c>
      <c r="E42" s="12">
        <v>4.0</v>
      </c>
      <c r="F42" s="12">
        <v>0.0</v>
      </c>
      <c r="H42" s="13" t="str">
        <f t="shared" si="1"/>
        <v>49eb2779</v>
      </c>
      <c r="I42" s="14" t="s">
        <v>8103</v>
      </c>
      <c r="J42" s="15" t="s">
        <v>8104</v>
      </c>
      <c r="K42" s="16">
        <v>2024.0</v>
      </c>
      <c r="L42" s="17">
        <v>14.0</v>
      </c>
      <c r="M42" s="17">
        <v>695.0</v>
      </c>
      <c r="N42" s="17">
        <v>4.0</v>
      </c>
      <c r="O42" s="17">
        <v>0.0</v>
      </c>
    </row>
    <row r="43">
      <c r="A43" s="7" t="s">
        <v>7991</v>
      </c>
      <c r="B43" s="7" t="s">
        <v>404</v>
      </c>
      <c r="C43" s="12">
        <v>50.0</v>
      </c>
      <c r="D43" s="12">
        <v>4125.0</v>
      </c>
      <c r="E43" s="12">
        <v>1.0</v>
      </c>
      <c r="F43" s="12">
        <v>4.0</v>
      </c>
      <c r="H43" s="13" t="str">
        <f t="shared" si="1"/>
        <v>cfac040d</v>
      </c>
      <c r="I43" s="14" t="s">
        <v>8105</v>
      </c>
      <c r="J43" s="15" t="s">
        <v>8106</v>
      </c>
      <c r="K43" s="16" t="s">
        <v>404</v>
      </c>
      <c r="L43" s="17">
        <v>50.0</v>
      </c>
      <c r="M43" s="17">
        <v>4125.0</v>
      </c>
      <c r="N43" s="17">
        <v>1.0</v>
      </c>
      <c r="O43" s="17">
        <v>4.0</v>
      </c>
    </row>
    <row r="44">
      <c r="A44" s="7" t="s">
        <v>5404</v>
      </c>
      <c r="B44" s="12">
        <v>2023.0</v>
      </c>
      <c r="C44" s="12">
        <v>10.0</v>
      </c>
      <c r="D44" s="12">
        <v>716.0</v>
      </c>
      <c r="E44" s="12">
        <v>0.0</v>
      </c>
      <c r="F44" s="12">
        <v>0.0</v>
      </c>
      <c r="H44" s="13" t="str">
        <f t="shared" si="1"/>
        <v>c260bdd6</v>
      </c>
      <c r="I44" s="14" t="s">
        <v>8107</v>
      </c>
      <c r="J44" s="15" t="s">
        <v>5823</v>
      </c>
      <c r="K44" s="16">
        <v>2023.0</v>
      </c>
      <c r="L44" s="17">
        <v>10.0</v>
      </c>
      <c r="M44" s="17">
        <v>716.0</v>
      </c>
      <c r="N44" s="17">
        <v>0.0</v>
      </c>
      <c r="O44" s="17">
        <v>0.0</v>
      </c>
    </row>
    <row r="45">
      <c r="A45" s="7" t="s">
        <v>5601</v>
      </c>
      <c r="B45" s="7" t="s">
        <v>396</v>
      </c>
      <c r="C45" s="12">
        <v>81.0</v>
      </c>
      <c r="D45" s="12">
        <v>6442.0</v>
      </c>
      <c r="E45" s="12">
        <v>4.0</v>
      </c>
      <c r="F45" s="12">
        <v>7.0</v>
      </c>
      <c r="H45" s="13" t="str">
        <f t="shared" si="1"/>
        <v>0acd3255</v>
      </c>
      <c r="I45" s="14" t="s">
        <v>8108</v>
      </c>
      <c r="J45" s="15" t="s">
        <v>5825</v>
      </c>
      <c r="K45" s="16" t="s">
        <v>396</v>
      </c>
      <c r="L45" s="17">
        <v>81.0</v>
      </c>
      <c r="M45" s="17">
        <v>6442.0</v>
      </c>
      <c r="N45" s="17">
        <v>4.0</v>
      </c>
      <c r="O45" s="17">
        <v>7.0</v>
      </c>
    </row>
    <row r="46">
      <c r="A46" s="7" t="s">
        <v>7836</v>
      </c>
      <c r="B46" s="7" t="s">
        <v>202</v>
      </c>
      <c r="C46" s="12">
        <v>65.0</v>
      </c>
      <c r="D46" s="12">
        <v>5216.0</v>
      </c>
      <c r="E46" s="12">
        <v>2.0</v>
      </c>
      <c r="F46" s="12">
        <v>2.0</v>
      </c>
      <c r="H46" s="13" t="str">
        <f t="shared" si="1"/>
        <v>ff61102d</v>
      </c>
      <c r="I46" s="14" t="s">
        <v>8109</v>
      </c>
      <c r="J46" s="15" t="s">
        <v>8110</v>
      </c>
      <c r="K46" s="16" t="s">
        <v>202</v>
      </c>
      <c r="L46" s="17">
        <v>65.0</v>
      </c>
      <c r="M46" s="17">
        <v>5216.0</v>
      </c>
      <c r="N46" s="17">
        <v>2.0</v>
      </c>
      <c r="O46" s="17">
        <v>2.0</v>
      </c>
    </row>
    <row r="47">
      <c r="A47" s="7" t="s">
        <v>7849</v>
      </c>
      <c r="B47" s="7" t="s">
        <v>220</v>
      </c>
      <c r="C47" s="12">
        <v>40.0</v>
      </c>
      <c r="D47" s="12">
        <v>3187.0</v>
      </c>
      <c r="E47" s="12">
        <v>2.0</v>
      </c>
      <c r="F47" s="12">
        <v>3.0</v>
      </c>
      <c r="H47" s="13" t="str">
        <f t="shared" si="1"/>
        <v>649b0d73</v>
      </c>
      <c r="I47" s="14" t="s">
        <v>8111</v>
      </c>
      <c r="J47" s="15" t="s">
        <v>8112</v>
      </c>
      <c r="K47" s="16" t="s">
        <v>220</v>
      </c>
      <c r="L47" s="17">
        <v>40.0</v>
      </c>
      <c r="M47" s="17">
        <v>3187.0</v>
      </c>
      <c r="N47" s="17">
        <v>2.0</v>
      </c>
      <c r="O47" s="17">
        <v>3.0</v>
      </c>
    </row>
    <row r="48">
      <c r="A48" s="7" t="s">
        <v>7880</v>
      </c>
      <c r="B48" s="7" t="s">
        <v>2243</v>
      </c>
      <c r="C48" s="12">
        <v>92.0</v>
      </c>
      <c r="D48" s="12">
        <v>6852.0</v>
      </c>
      <c r="E48" s="12">
        <v>31.0</v>
      </c>
      <c r="F48" s="12">
        <v>11.0</v>
      </c>
      <c r="H48" s="13" t="str">
        <f t="shared" si="1"/>
        <v>99053312</v>
      </c>
      <c r="I48" s="14" t="s">
        <v>8113</v>
      </c>
      <c r="J48" s="15" t="s">
        <v>8114</v>
      </c>
      <c r="K48" s="16" t="s">
        <v>2243</v>
      </c>
      <c r="L48" s="17">
        <v>92.0</v>
      </c>
      <c r="M48" s="17">
        <v>6852.0</v>
      </c>
      <c r="N48" s="17">
        <v>31.0</v>
      </c>
      <c r="O48" s="17">
        <v>11.0</v>
      </c>
    </row>
    <row r="49">
      <c r="A49" s="7" t="s">
        <v>7895</v>
      </c>
      <c r="B49" s="12">
        <v>2018.0</v>
      </c>
      <c r="C49" s="12">
        <v>7.0</v>
      </c>
      <c r="D49" s="12">
        <v>116.0</v>
      </c>
      <c r="E49" s="12">
        <v>1.0</v>
      </c>
      <c r="F49" s="12">
        <v>0.0</v>
      </c>
      <c r="H49" s="13" t="str">
        <f t="shared" si="1"/>
        <v>54042628</v>
      </c>
      <c r="I49" s="14" t="s">
        <v>8115</v>
      </c>
      <c r="J49" s="15" t="s">
        <v>8116</v>
      </c>
      <c r="K49" s="16">
        <v>2018.0</v>
      </c>
      <c r="L49" s="17">
        <v>7.0</v>
      </c>
      <c r="M49" s="17">
        <v>116.0</v>
      </c>
      <c r="N49" s="17">
        <v>1.0</v>
      </c>
      <c r="O49" s="17">
        <v>0.0</v>
      </c>
    </row>
    <row r="50">
      <c r="A50" s="7" t="s">
        <v>7805</v>
      </c>
      <c r="B50" s="12">
        <v>2024.0</v>
      </c>
      <c r="C50" s="12">
        <v>2.0</v>
      </c>
      <c r="D50" s="12">
        <v>59.0</v>
      </c>
      <c r="E50" s="12">
        <v>0.0</v>
      </c>
      <c r="F50" s="12">
        <v>0.0</v>
      </c>
      <c r="H50" s="13" t="str">
        <f t="shared" si="1"/>
        <v>503da80e</v>
      </c>
      <c r="I50" s="14" t="s">
        <v>8117</v>
      </c>
      <c r="J50" s="15" t="s">
        <v>8118</v>
      </c>
      <c r="K50" s="16">
        <v>2024.0</v>
      </c>
      <c r="L50" s="17">
        <v>2.0</v>
      </c>
      <c r="M50" s="17">
        <v>59.0</v>
      </c>
      <c r="N50" s="17">
        <v>0.0</v>
      </c>
      <c r="O50" s="17">
        <v>0.0</v>
      </c>
    </row>
    <row r="51">
      <c r="A51" s="7" t="s">
        <v>5564</v>
      </c>
      <c r="B51" s="12">
        <v>2009.0</v>
      </c>
      <c r="C51" s="12">
        <v>19.0</v>
      </c>
      <c r="D51" s="12">
        <v>1573.0</v>
      </c>
      <c r="E51" s="12">
        <v>0.0</v>
      </c>
      <c r="F51" s="12">
        <v>1.0</v>
      </c>
      <c r="H51" s="13" t="str">
        <f t="shared" si="1"/>
        <v>7e17f7fe</v>
      </c>
      <c r="I51" s="14" t="s">
        <v>8119</v>
      </c>
      <c r="J51" s="15" t="s">
        <v>5844</v>
      </c>
      <c r="K51" s="16">
        <v>2009.0</v>
      </c>
      <c r="L51" s="17">
        <v>19.0</v>
      </c>
      <c r="M51" s="17">
        <v>1573.0</v>
      </c>
      <c r="N51" s="17">
        <v>0.0</v>
      </c>
      <c r="O51" s="17">
        <v>1.0</v>
      </c>
    </row>
    <row r="52">
      <c r="A52" s="7" t="s">
        <v>7819</v>
      </c>
      <c r="B52" s="7" t="s">
        <v>8120</v>
      </c>
      <c r="C52" s="12">
        <v>381.0</v>
      </c>
      <c r="D52" s="12">
        <v>31758.0</v>
      </c>
      <c r="E52" s="12">
        <v>29.0</v>
      </c>
      <c r="F52" s="12">
        <v>11.0</v>
      </c>
      <c r="H52" s="13" t="str">
        <f t="shared" si="1"/>
        <v>bab2f2a5</v>
      </c>
      <c r="I52" s="14" t="s">
        <v>8121</v>
      </c>
      <c r="J52" s="15" t="s">
        <v>8122</v>
      </c>
      <c r="K52" s="16" t="s">
        <v>8120</v>
      </c>
      <c r="L52" s="17">
        <v>381.0</v>
      </c>
      <c r="M52" s="17">
        <v>31758.0</v>
      </c>
      <c r="N52" s="17">
        <v>29.0</v>
      </c>
      <c r="O52" s="17">
        <v>11.0</v>
      </c>
    </row>
    <row r="53">
      <c r="A53" s="7" t="s">
        <v>7876</v>
      </c>
      <c r="B53" s="12">
        <v>2019.0</v>
      </c>
      <c r="C53" s="12">
        <v>22.0</v>
      </c>
      <c r="D53" s="12">
        <v>1298.0</v>
      </c>
      <c r="E53" s="12">
        <v>3.0</v>
      </c>
      <c r="F53" s="12">
        <v>3.0</v>
      </c>
      <c r="H53" s="13" t="str">
        <f t="shared" si="1"/>
        <v>43309491</v>
      </c>
      <c r="I53" s="14" t="s">
        <v>8123</v>
      </c>
      <c r="J53" s="15" t="s">
        <v>8124</v>
      </c>
      <c r="K53" s="16">
        <v>2019.0</v>
      </c>
      <c r="L53" s="17">
        <v>22.0</v>
      </c>
      <c r="M53" s="17">
        <v>1298.0</v>
      </c>
      <c r="N53" s="17">
        <v>3.0</v>
      </c>
      <c r="O53" s="17">
        <v>3.0</v>
      </c>
    </row>
    <row r="54">
      <c r="A54" s="7" t="s">
        <v>7874</v>
      </c>
      <c r="B54" s="12">
        <v>2020.0</v>
      </c>
      <c r="C54" s="12">
        <v>11.0</v>
      </c>
      <c r="D54" s="12">
        <v>309.0</v>
      </c>
      <c r="E54" s="12">
        <v>2.0</v>
      </c>
      <c r="F54" s="12">
        <v>0.0</v>
      </c>
      <c r="H54" s="13" t="str">
        <f t="shared" si="1"/>
        <v>a6aab1d1</v>
      </c>
      <c r="I54" s="14" t="s">
        <v>8125</v>
      </c>
      <c r="J54" s="15" t="s">
        <v>8126</v>
      </c>
      <c r="K54" s="16">
        <v>2020.0</v>
      </c>
      <c r="L54" s="17">
        <v>11.0</v>
      </c>
      <c r="M54" s="17">
        <v>309.0</v>
      </c>
      <c r="N54" s="17">
        <v>2.0</v>
      </c>
      <c r="O54" s="17">
        <v>0.0</v>
      </c>
    </row>
    <row r="55">
      <c r="A55" s="7" t="s">
        <v>8003</v>
      </c>
      <c r="B55" s="12">
        <v>2009.0</v>
      </c>
      <c r="C55" s="12">
        <v>1.0</v>
      </c>
      <c r="D55" s="12">
        <v>90.0</v>
      </c>
      <c r="E55" s="12">
        <v>0.0</v>
      </c>
      <c r="F55" s="12">
        <v>0.0</v>
      </c>
      <c r="H55" s="13" t="str">
        <f t="shared" si="1"/>
        <v>1b7d3ae2</v>
      </c>
      <c r="I55" s="14" t="s">
        <v>8127</v>
      </c>
      <c r="J55" s="15" t="s">
        <v>8128</v>
      </c>
      <c r="K55" s="16">
        <v>2009.0</v>
      </c>
      <c r="L55" s="17">
        <v>1.0</v>
      </c>
      <c r="M55" s="17">
        <v>90.0</v>
      </c>
      <c r="N55" s="17">
        <v>0.0</v>
      </c>
      <c r="O55" s="17">
        <v>0.0</v>
      </c>
    </row>
    <row r="56">
      <c r="A56" s="7" t="s">
        <v>5626</v>
      </c>
      <c r="B56" s="12">
        <v>2006.0</v>
      </c>
      <c r="C56" s="12">
        <v>4.0</v>
      </c>
      <c r="D56" s="12">
        <v>231.0</v>
      </c>
      <c r="E56" s="12">
        <v>0.0</v>
      </c>
      <c r="F56" s="12">
        <v>0.0</v>
      </c>
      <c r="H56" s="13" t="str">
        <f t="shared" si="1"/>
        <v>e4fa54f7</v>
      </c>
      <c r="I56" s="14" t="s">
        <v>8129</v>
      </c>
      <c r="J56" s="15" t="s">
        <v>8130</v>
      </c>
      <c r="K56" s="16">
        <v>2006.0</v>
      </c>
      <c r="L56" s="17">
        <v>4.0</v>
      </c>
      <c r="M56" s="17">
        <v>231.0</v>
      </c>
      <c r="N56" s="17">
        <v>0.0</v>
      </c>
      <c r="O56" s="17">
        <v>0.0</v>
      </c>
    </row>
    <row r="57">
      <c r="A57" s="7" t="s">
        <v>5423</v>
      </c>
      <c r="B57" s="12">
        <v>2024.0</v>
      </c>
      <c r="C57" s="12">
        <v>31.0</v>
      </c>
      <c r="D57" s="12">
        <v>2167.0</v>
      </c>
      <c r="E57" s="12">
        <v>11.0</v>
      </c>
      <c r="F57" s="12">
        <v>2.0</v>
      </c>
      <c r="H57" s="13" t="str">
        <f t="shared" si="1"/>
        <v>6b1c235a</v>
      </c>
      <c r="I57" s="14" t="s">
        <v>8131</v>
      </c>
      <c r="J57" s="15" t="s">
        <v>5869</v>
      </c>
      <c r="K57" s="16">
        <v>2024.0</v>
      </c>
      <c r="L57" s="17">
        <v>31.0</v>
      </c>
      <c r="M57" s="17">
        <v>2167.0</v>
      </c>
      <c r="N57" s="17">
        <v>11.0</v>
      </c>
      <c r="O57" s="17">
        <v>2.0</v>
      </c>
    </row>
    <row r="58">
      <c r="A58" s="7" t="s">
        <v>7840</v>
      </c>
      <c r="B58" s="7" t="s">
        <v>8132</v>
      </c>
      <c r="C58" s="12">
        <v>58.0</v>
      </c>
      <c r="D58" s="12">
        <v>3622.0</v>
      </c>
      <c r="E58" s="12">
        <v>6.0</v>
      </c>
      <c r="F58" s="12">
        <v>1.0</v>
      </c>
      <c r="H58" s="13" t="str">
        <f t="shared" si="1"/>
        <v>cdf69275</v>
      </c>
      <c r="I58" s="14" t="s">
        <v>8133</v>
      </c>
      <c r="J58" s="15" t="s">
        <v>8134</v>
      </c>
      <c r="K58" s="16" t="s">
        <v>8132</v>
      </c>
      <c r="L58" s="17">
        <v>58.0</v>
      </c>
      <c r="M58" s="17">
        <v>3622.0</v>
      </c>
      <c r="N58" s="17">
        <v>6.0</v>
      </c>
      <c r="O58" s="17">
        <v>1.0</v>
      </c>
    </row>
    <row r="59">
      <c r="A59" s="7" t="s">
        <v>8016</v>
      </c>
      <c r="B59" s="12">
        <v>2008.0</v>
      </c>
      <c r="C59" s="12">
        <v>12.0</v>
      </c>
      <c r="D59" s="12">
        <v>492.0</v>
      </c>
      <c r="E59" s="12">
        <v>2.0</v>
      </c>
      <c r="F59" s="12">
        <v>1.0</v>
      </c>
      <c r="H59" s="13" t="str">
        <f t="shared" si="1"/>
        <v>f9810fd7</v>
      </c>
      <c r="I59" s="14" t="s">
        <v>8135</v>
      </c>
      <c r="J59" s="15" t="s">
        <v>8136</v>
      </c>
      <c r="K59" s="16">
        <v>2008.0</v>
      </c>
      <c r="L59" s="17">
        <v>12.0</v>
      </c>
      <c r="M59" s="17">
        <v>492.0</v>
      </c>
      <c r="N59" s="17">
        <v>2.0</v>
      </c>
      <c r="O59" s="17">
        <v>1.0</v>
      </c>
    </row>
    <row r="60">
      <c r="A60" s="7" t="s">
        <v>7884</v>
      </c>
      <c r="B60" s="7" t="s">
        <v>8137</v>
      </c>
      <c r="C60" s="12">
        <v>137.0</v>
      </c>
      <c r="D60" s="12">
        <v>10915.0</v>
      </c>
      <c r="E60" s="12">
        <v>2.0</v>
      </c>
      <c r="F60" s="12">
        <v>4.0</v>
      </c>
      <c r="H60" s="13" t="str">
        <f t="shared" si="1"/>
        <v>f073b43a</v>
      </c>
      <c r="I60" s="14" t="s">
        <v>8138</v>
      </c>
      <c r="J60" s="15" t="s">
        <v>8139</v>
      </c>
      <c r="K60" s="16" t="s">
        <v>8137</v>
      </c>
      <c r="L60" s="17">
        <v>137.0</v>
      </c>
      <c r="M60" s="17">
        <v>10915.0</v>
      </c>
      <c r="N60" s="17">
        <v>2.0</v>
      </c>
      <c r="O60" s="17">
        <v>4.0</v>
      </c>
    </row>
    <row r="61">
      <c r="A61" s="7" t="s">
        <v>8015</v>
      </c>
      <c r="B61" s="12">
        <v>2008.0</v>
      </c>
      <c r="C61" s="12">
        <v>7.0</v>
      </c>
      <c r="D61" s="12">
        <v>330.0</v>
      </c>
      <c r="E61" s="12">
        <v>0.0</v>
      </c>
      <c r="F61" s="12">
        <v>1.0</v>
      </c>
      <c r="H61" s="13" t="str">
        <f t="shared" si="1"/>
        <v>f2c487f1</v>
      </c>
      <c r="I61" s="14" t="s">
        <v>8140</v>
      </c>
      <c r="J61" s="15" t="s">
        <v>8141</v>
      </c>
      <c r="K61" s="16">
        <v>2008.0</v>
      </c>
      <c r="L61" s="17">
        <v>7.0</v>
      </c>
      <c r="M61" s="17">
        <v>330.0</v>
      </c>
      <c r="N61" s="17">
        <v>0.0</v>
      </c>
      <c r="O61" s="17">
        <v>1.0</v>
      </c>
    </row>
    <row r="62">
      <c r="A62" s="7" t="s">
        <v>7889</v>
      </c>
      <c r="B62" s="7" t="s">
        <v>8142</v>
      </c>
      <c r="C62" s="12">
        <v>61.0</v>
      </c>
      <c r="D62" s="12">
        <v>5357.0</v>
      </c>
      <c r="E62" s="12">
        <v>0.0</v>
      </c>
      <c r="F62" s="12">
        <v>0.0</v>
      </c>
      <c r="H62" s="13" t="str">
        <f t="shared" si="1"/>
        <v>aaa3d97b</v>
      </c>
      <c r="I62" s="14" t="s">
        <v>8143</v>
      </c>
      <c r="J62" s="15" t="s">
        <v>8144</v>
      </c>
      <c r="K62" s="16" t="s">
        <v>8142</v>
      </c>
      <c r="L62" s="17">
        <v>61.0</v>
      </c>
      <c r="M62" s="17">
        <v>5357.0</v>
      </c>
      <c r="N62" s="17">
        <v>0.0</v>
      </c>
      <c r="O62" s="17">
        <v>0.0</v>
      </c>
    </row>
    <row r="63">
      <c r="A63" s="7" t="s">
        <v>8002</v>
      </c>
      <c r="B63" s="12">
        <v>2009.0</v>
      </c>
      <c r="C63" s="12">
        <v>2.0</v>
      </c>
      <c r="D63" s="12">
        <v>134.0</v>
      </c>
      <c r="E63" s="12">
        <v>0.0</v>
      </c>
      <c r="F63" s="12">
        <v>0.0</v>
      </c>
      <c r="H63" s="13" t="str">
        <f t="shared" si="1"/>
        <v>afbfe2e7</v>
      </c>
      <c r="I63" s="14" t="s">
        <v>8145</v>
      </c>
      <c r="J63" s="15" t="s">
        <v>8146</v>
      </c>
      <c r="K63" s="16">
        <v>2009.0</v>
      </c>
      <c r="L63" s="17">
        <v>2.0</v>
      </c>
      <c r="M63" s="17">
        <v>134.0</v>
      </c>
      <c r="N63" s="17">
        <v>0.0</v>
      </c>
      <c r="O63" s="17">
        <v>0.0</v>
      </c>
    </row>
    <row r="64">
      <c r="A64" s="7" t="s">
        <v>8088</v>
      </c>
      <c r="B64" s="2"/>
      <c r="C64" s="2"/>
      <c r="D64" s="2"/>
      <c r="E64" s="2"/>
      <c r="F64" s="2"/>
      <c r="H64" s="13" t="str">
        <f t="shared" si="1"/>
        <v/>
      </c>
      <c r="I64" s="19"/>
      <c r="J64" s="20"/>
      <c r="K64" s="21" t="s">
        <v>8088</v>
      </c>
      <c r="L64" s="22"/>
      <c r="M64" s="22"/>
      <c r="N64" s="22"/>
      <c r="O64" s="22"/>
    </row>
    <row r="65">
      <c r="A65" s="7" t="s">
        <v>534</v>
      </c>
      <c r="B65" s="7" t="s">
        <v>535</v>
      </c>
      <c r="C65" s="7" t="s">
        <v>536</v>
      </c>
      <c r="D65" s="7" t="s">
        <v>537</v>
      </c>
      <c r="E65" s="7" t="s">
        <v>538</v>
      </c>
      <c r="F65" s="7" t="s">
        <v>539</v>
      </c>
      <c r="H65" s="13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7" t="s">
        <v>7938</v>
      </c>
      <c r="B66" s="12">
        <v>2014.0</v>
      </c>
      <c r="C66" s="12">
        <v>6.0</v>
      </c>
      <c r="D66" s="12">
        <v>254.0</v>
      </c>
      <c r="E66" s="12">
        <v>0.0</v>
      </c>
      <c r="F66" s="12">
        <v>0.0</v>
      </c>
      <c r="H66" s="13" t="str">
        <f t="shared" si="1"/>
        <v>6724c5a9</v>
      </c>
      <c r="I66" s="14" t="s">
        <v>8147</v>
      </c>
      <c r="J66" s="15" t="s">
        <v>8148</v>
      </c>
      <c r="K66" s="16">
        <v>2014.0</v>
      </c>
      <c r="L66" s="17">
        <v>6.0</v>
      </c>
      <c r="M66" s="17">
        <v>254.0</v>
      </c>
      <c r="N66" s="17">
        <v>0.0</v>
      </c>
      <c r="O66" s="17">
        <v>0.0</v>
      </c>
    </row>
    <row r="67">
      <c r="A67" s="7" t="s">
        <v>7894</v>
      </c>
      <c r="B67" s="7" t="s">
        <v>703</v>
      </c>
      <c r="C67" s="12">
        <v>2.0</v>
      </c>
      <c r="D67" s="12">
        <v>105.0</v>
      </c>
      <c r="E67" s="12">
        <v>0.0</v>
      </c>
      <c r="F67" s="12">
        <v>0.0</v>
      </c>
      <c r="H67" s="13" t="str">
        <f t="shared" si="1"/>
        <v>72328973</v>
      </c>
      <c r="I67" s="14" t="s">
        <v>8149</v>
      </c>
      <c r="J67" s="15" t="s">
        <v>8150</v>
      </c>
      <c r="K67" s="16" t="s">
        <v>703</v>
      </c>
      <c r="L67" s="17">
        <v>2.0</v>
      </c>
      <c r="M67" s="17">
        <v>105.0</v>
      </c>
      <c r="N67" s="17">
        <v>0.0</v>
      </c>
      <c r="O67" s="17">
        <v>0.0</v>
      </c>
    </row>
    <row r="68">
      <c r="A68" s="7" t="s">
        <v>7810</v>
      </c>
      <c r="B68" s="12">
        <v>2023.0</v>
      </c>
      <c r="C68" s="12">
        <v>29.0</v>
      </c>
      <c r="D68" s="12">
        <v>1768.0</v>
      </c>
      <c r="E68" s="12">
        <v>0.0</v>
      </c>
      <c r="F68" s="12">
        <v>0.0</v>
      </c>
      <c r="H68" s="13" t="str">
        <f t="shared" si="1"/>
        <v>d3082f30</v>
      </c>
      <c r="I68" s="14" t="s">
        <v>8151</v>
      </c>
      <c r="J68" s="15" t="s">
        <v>8152</v>
      </c>
      <c r="K68" s="16">
        <v>2023.0</v>
      </c>
      <c r="L68" s="17">
        <v>29.0</v>
      </c>
      <c r="M68" s="17">
        <v>1768.0</v>
      </c>
      <c r="N68" s="17">
        <v>0.0</v>
      </c>
      <c r="O68" s="17">
        <v>0.0</v>
      </c>
    </row>
    <row r="69">
      <c r="A69" s="7" t="s">
        <v>7820</v>
      </c>
      <c r="B69" s="7" t="s">
        <v>175</v>
      </c>
      <c r="C69" s="12">
        <v>58.0</v>
      </c>
      <c r="D69" s="12">
        <v>1784.0</v>
      </c>
      <c r="E69" s="12">
        <v>1.0</v>
      </c>
      <c r="F69" s="12">
        <v>3.0</v>
      </c>
      <c r="H69" s="13" t="str">
        <f t="shared" si="1"/>
        <v>597d0f13</v>
      </c>
      <c r="I69" s="14" t="s">
        <v>8153</v>
      </c>
      <c r="J69" s="15" t="s">
        <v>8154</v>
      </c>
      <c r="K69" s="16" t="s">
        <v>175</v>
      </c>
      <c r="L69" s="17">
        <v>58.0</v>
      </c>
      <c r="M69" s="17">
        <v>1784.0</v>
      </c>
      <c r="N69" s="17">
        <v>1.0</v>
      </c>
      <c r="O69" s="17">
        <v>3.0</v>
      </c>
    </row>
    <row r="70">
      <c r="A70" s="7" t="s">
        <v>4114</v>
      </c>
      <c r="B70" s="12">
        <v>2006.0</v>
      </c>
      <c r="C70" s="12">
        <v>28.0</v>
      </c>
      <c r="D70" s="12">
        <v>2450.0</v>
      </c>
      <c r="E70" s="12">
        <v>1.0</v>
      </c>
      <c r="F70" s="12">
        <v>0.0</v>
      </c>
      <c r="H70" s="13" t="str">
        <f t="shared" si="1"/>
        <v>1ec5ddea</v>
      </c>
      <c r="I70" s="14" t="s">
        <v>8155</v>
      </c>
      <c r="J70" s="15" t="s">
        <v>4116</v>
      </c>
      <c r="K70" s="16">
        <v>2006.0</v>
      </c>
      <c r="L70" s="17">
        <v>28.0</v>
      </c>
      <c r="M70" s="17">
        <v>2450.0</v>
      </c>
      <c r="N70" s="17">
        <v>1.0</v>
      </c>
      <c r="O70" s="17">
        <v>0.0</v>
      </c>
    </row>
    <row r="71">
      <c r="A71" s="7" t="s">
        <v>7861</v>
      </c>
      <c r="B71" s="12">
        <v>2020.0</v>
      </c>
      <c r="C71" s="12">
        <v>24.0</v>
      </c>
      <c r="D71" s="12">
        <v>2160.0</v>
      </c>
      <c r="E71" s="12">
        <v>4.0</v>
      </c>
      <c r="F71" s="12">
        <v>0.0</v>
      </c>
      <c r="H71" s="13" t="str">
        <f t="shared" si="1"/>
        <v>40f85b8f</v>
      </c>
      <c r="I71" s="14" t="s">
        <v>8156</v>
      </c>
      <c r="J71" s="15" t="s">
        <v>8157</v>
      </c>
      <c r="K71" s="16">
        <v>2020.0</v>
      </c>
      <c r="L71" s="17">
        <v>24.0</v>
      </c>
      <c r="M71" s="17">
        <v>2160.0</v>
      </c>
      <c r="N71" s="17">
        <v>4.0</v>
      </c>
      <c r="O71" s="17">
        <v>0.0</v>
      </c>
    </row>
    <row r="72">
      <c r="A72" s="7" t="s">
        <v>7827</v>
      </c>
      <c r="B72" s="12">
        <v>2022.0</v>
      </c>
      <c r="C72" s="12">
        <v>4.0</v>
      </c>
      <c r="D72" s="12">
        <v>112.0</v>
      </c>
      <c r="E72" s="12">
        <v>0.0</v>
      </c>
      <c r="F72" s="12">
        <v>0.0</v>
      </c>
      <c r="H72" s="13" t="str">
        <f t="shared" si="1"/>
        <v>a5ccd658</v>
      </c>
      <c r="I72" s="14" t="s">
        <v>8158</v>
      </c>
      <c r="J72" s="15" t="s">
        <v>8159</v>
      </c>
      <c r="K72" s="16">
        <v>2022.0</v>
      </c>
      <c r="L72" s="17">
        <v>4.0</v>
      </c>
      <c r="M72" s="17">
        <v>112.0</v>
      </c>
      <c r="N72" s="17">
        <v>0.0</v>
      </c>
      <c r="O72" s="17">
        <v>0.0</v>
      </c>
    </row>
    <row r="73">
      <c r="A73" s="7" t="s">
        <v>7965</v>
      </c>
      <c r="B73" s="12">
        <v>2012.0</v>
      </c>
      <c r="C73" s="12">
        <v>2.0</v>
      </c>
      <c r="D73" s="12">
        <v>38.0</v>
      </c>
      <c r="E73" s="12">
        <v>1.0</v>
      </c>
      <c r="F73" s="12">
        <v>0.0</v>
      </c>
      <c r="H73" s="13" t="str">
        <f t="shared" si="1"/>
        <v>6dc8d46e</v>
      </c>
      <c r="I73" s="14" t="s">
        <v>8160</v>
      </c>
      <c r="J73" s="15" t="s">
        <v>8161</v>
      </c>
      <c r="K73" s="16">
        <v>2012.0</v>
      </c>
      <c r="L73" s="17">
        <v>2.0</v>
      </c>
      <c r="M73" s="17">
        <v>38.0</v>
      </c>
      <c r="N73" s="17">
        <v>1.0</v>
      </c>
      <c r="O73" s="17">
        <v>0.0</v>
      </c>
    </row>
    <row r="74">
      <c r="A74" s="7" t="s">
        <v>1702</v>
      </c>
      <c r="B74" s="12">
        <v>2021.0</v>
      </c>
      <c r="C74" s="12">
        <v>29.0</v>
      </c>
      <c r="D74" s="12">
        <v>1578.0</v>
      </c>
      <c r="E74" s="12">
        <v>1.0</v>
      </c>
      <c r="F74" s="12">
        <v>0.0</v>
      </c>
      <c r="H74" s="13" t="str">
        <f t="shared" si="1"/>
        <v>7768b19f</v>
      </c>
      <c r="I74" s="14" t="s">
        <v>8162</v>
      </c>
      <c r="J74" s="15" t="s">
        <v>2249</v>
      </c>
      <c r="K74" s="16">
        <v>2021.0</v>
      </c>
      <c r="L74" s="17">
        <v>29.0</v>
      </c>
      <c r="M74" s="17">
        <v>1578.0</v>
      </c>
      <c r="N74" s="17">
        <v>1.0</v>
      </c>
      <c r="O74" s="17">
        <v>0.0</v>
      </c>
    </row>
    <row r="75">
      <c r="A75" s="7" t="s">
        <v>269</v>
      </c>
      <c r="B75" s="12">
        <v>2015.0</v>
      </c>
      <c r="C75" s="12">
        <v>0.0</v>
      </c>
      <c r="D75" s="2"/>
      <c r="E75" s="2"/>
      <c r="F75" s="2"/>
      <c r="H75" s="13" t="str">
        <f t="shared" si="1"/>
        <v>35bc4906</v>
      </c>
      <c r="I75" s="14" t="s">
        <v>8163</v>
      </c>
      <c r="J75" s="15" t="s">
        <v>653</v>
      </c>
      <c r="K75" s="16">
        <v>2015.0</v>
      </c>
      <c r="L75" s="17">
        <v>0.0</v>
      </c>
      <c r="M75" s="18"/>
      <c r="N75" s="18"/>
      <c r="O75" s="18"/>
    </row>
    <row r="76">
      <c r="A76" s="7" t="s">
        <v>7771</v>
      </c>
      <c r="B76" s="7" t="s">
        <v>826</v>
      </c>
      <c r="C76" s="12">
        <v>101.0</v>
      </c>
      <c r="D76" s="12">
        <v>7785.0</v>
      </c>
      <c r="E76" s="12">
        <v>2.0</v>
      </c>
      <c r="F76" s="12">
        <v>1.0</v>
      </c>
      <c r="H76" s="13" t="str">
        <f t="shared" si="1"/>
        <v>06791660</v>
      </c>
      <c r="I76" s="14" t="s">
        <v>8164</v>
      </c>
      <c r="J76" s="15" t="s">
        <v>8165</v>
      </c>
      <c r="K76" s="16" t="s">
        <v>826</v>
      </c>
      <c r="L76" s="17">
        <v>101.0</v>
      </c>
      <c r="M76" s="17">
        <v>7785.0</v>
      </c>
      <c r="N76" s="17">
        <v>2.0</v>
      </c>
      <c r="O76" s="17">
        <v>1.0</v>
      </c>
    </row>
    <row r="77">
      <c r="A77" s="7" t="s">
        <v>7915</v>
      </c>
      <c r="B77" s="7" t="s">
        <v>294</v>
      </c>
      <c r="C77" s="12">
        <v>28.0</v>
      </c>
      <c r="D77" s="12">
        <v>1654.0</v>
      </c>
      <c r="E77" s="12">
        <v>0.0</v>
      </c>
      <c r="F77" s="12">
        <v>0.0</v>
      </c>
      <c r="H77" s="13" t="str">
        <f t="shared" si="1"/>
        <v>7d2d3329</v>
      </c>
      <c r="I77" s="14" t="s">
        <v>8166</v>
      </c>
      <c r="J77" s="15" t="s">
        <v>8167</v>
      </c>
      <c r="K77" s="16" t="s">
        <v>294</v>
      </c>
      <c r="L77" s="17">
        <v>28.0</v>
      </c>
      <c r="M77" s="17">
        <v>1654.0</v>
      </c>
      <c r="N77" s="17">
        <v>0.0</v>
      </c>
      <c r="O77" s="17">
        <v>0.0</v>
      </c>
    </row>
    <row r="78">
      <c r="A78" s="7" t="s">
        <v>8023</v>
      </c>
      <c r="B78" s="7" t="s">
        <v>1865</v>
      </c>
      <c r="C78" s="12">
        <v>80.0</v>
      </c>
      <c r="D78" s="12">
        <v>6291.0</v>
      </c>
      <c r="E78" s="12">
        <v>35.0</v>
      </c>
      <c r="F78" s="12">
        <v>8.0</v>
      </c>
      <c r="H78" s="13" t="str">
        <f t="shared" si="1"/>
        <v>2643ec39</v>
      </c>
      <c r="I78" s="14" t="s">
        <v>8168</v>
      </c>
      <c r="J78" s="15" t="s">
        <v>8169</v>
      </c>
      <c r="K78" s="16" t="s">
        <v>1865</v>
      </c>
      <c r="L78" s="17">
        <v>80.0</v>
      </c>
      <c r="M78" s="17">
        <v>6291.0</v>
      </c>
      <c r="N78" s="17">
        <v>35.0</v>
      </c>
      <c r="O78" s="17">
        <v>8.0</v>
      </c>
    </row>
    <row r="79">
      <c r="A79" s="7" t="s">
        <v>7862</v>
      </c>
      <c r="B79" s="12">
        <v>2020.0</v>
      </c>
      <c r="C79" s="12">
        <v>20.0</v>
      </c>
      <c r="D79" s="12">
        <v>1562.0</v>
      </c>
      <c r="E79" s="12">
        <v>1.0</v>
      </c>
      <c r="F79" s="12">
        <v>3.0</v>
      </c>
      <c r="H79" s="13" t="str">
        <f t="shared" si="1"/>
        <v>77bf9e2f</v>
      </c>
      <c r="I79" s="14" t="s">
        <v>8170</v>
      </c>
      <c r="J79" s="15" t="s">
        <v>8171</v>
      </c>
      <c r="K79" s="16">
        <v>2020.0</v>
      </c>
      <c r="L79" s="17">
        <v>20.0</v>
      </c>
      <c r="M79" s="17">
        <v>1562.0</v>
      </c>
      <c r="N79" s="17">
        <v>1.0</v>
      </c>
      <c r="O79" s="17">
        <v>3.0</v>
      </c>
    </row>
    <row r="80">
      <c r="A80" s="7" t="s">
        <v>7899</v>
      </c>
      <c r="B80" s="12">
        <v>2018.0</v>
      </c>
      <c r="C80" s="12">
        <v>6.0</v>
      </c>
      <c r="D80" s="12">
        <v>289.0</v>
      </c>
      <c r="E80" s="12">
        <v>0.0</v>
      </c>
      <c r="F80" s="12">
        <v>1.0</v>
      </c>
      <c r="H80" s="13" t="str">
        <f t="shared" si="1"/>
        <v>28ce8676</v>
      </c>
      <c r="I80" s="14" t="s">
        <v>8172</v>
      </c>
      <c r="J80" s="15" t="s">
        <v>8173</v>
      </c>
      <c r="K80" s="16">
        <v>2018.0</v>
      </c>
      <c r="L80" s="17">
        <v>6.0</v>
      </c>
      <c r="M80" s="17">
        <v>289.0</v>
      </c>
      <c r="N80" s="17">
        <v>0.0</v>
      </c>
      <c r="O80" s="17">
        <v>1.0</v>
      </c>
    </row>
    <row r="81">
      <c r="A81" s="7" t="s">
        <v>8021</v>
      </c>
      <c r="B81" s="12">
        <v>2007.0</v>
      </c>
      <c r="C81" s="12">
        <v>1.0</v>
      </c>
      <c r="D81" s="12">
        <v>1.0</v>
      </c>
      <c r="E81" s="12">
        <v>0.0</v>
      </c>
      <c r="F81" s="12">
        <v>0.0</v>
      </c>
      <c r="H81" s="13" t="str">
        <f t="shared" si="1"/>
        <v>3cd439de</v>
      </c>
      <c r="I81" s="14" t="s">
        <v>8174</v>
      </c>
      <c r="J81" s="15" t="s">
        <v>8175</v>
      </c>
      <c r="K81" s="16">
        <v>2007.0</v>
      </c>
      <c r="L81" s="17">
        <v>1.0</v>
      </c>
      <c r="M81" s="17">
        <v>1.0</v>
      </c>
      <c r="N81" s="17">
        <v>0.0</v>
      </c>
      <c r="O81" s="17">
        <v>0.0</v>
      </c>
    </row>
    <row r="82">
      <c r="A82" s="7" t="s">
        <v>7974</v>
      </c>
      <c r="B82" s="12">
        <v>2011.0</v>
      </c>
      <c r="C82" s="12">
        <v>2.0</v>
      </c>
      <c r="D82" s="12">
        <v>68.0</v>
      </c>
      <c r="E82" s="12">
        <v>0.0</v>
      </c>
      <c r="F82" s="12">
        <v>0.0</v>
      </c>
      <c r="H82" s="13" t="str">
        <f t="shared" si="1"/>
        <v>27e64020</v>
      </c>
      <c r="I82" s="14" t="s">
        <v>8176</v>
      </c>
      <c r="J82" s="15" t="s">
        <v>8177</v>
      </c>
      <c r="K82" s="16">
        <v>2011.0</v>
      </c>
      <c r="L82" s="17">
        <v>2.0</v>
      </c>
      <c r="M82" s="17">
        <v>68.0</v>
      </c>
      <c r="N82" s="17">
        <v>0.0</v>
      </c>
      <c r="O82" s="17">
        <v>0.0</v>
      </c>
    </row>
    <row r="83">
      <c r="A83" s="7" t="s">
        <v>1585</v>
      </c>
      <c r="B83" s="12">
        <v>2018.0</v>
      </c>
      <c r="C83" s="12">
        <v>14.0</v>
      </c>
      <c r="D83" s="12">
        <v>718.0</v>
      </c>
      <c r="E83" s="12">
        <v>2.0</v>
      </c>
      <c r="F83" s="12">
        <v>0.0</v>
      </c>
      <c r="H83" s="13" t="str">
        <f t="shared" si="1"/>
        <v>5736378a</v>
      </c>
      <c r="I83" s="14" t="s">
        <v>8178</v>
      </c>
      <c r="J83" s="15" t="s">
        <v>2277</v>
      </c>
      <c r="K83" s="16">
        <v>2018.0</v>
      </c>
      <c r="L83" s="17">
        <v>14.0</v>
      </c>
      <c r="M83" s="17">
        <v>718.0</v>
      </c>
      <c r="N83" s="17">
        <v>2.0</v>
      </c>
      <c r="O83" s="17">
        <v>0.0</v>
      </c>
    </row>
    <row r="84">
      <c r="A84" s="7" t="s">
        <v>1600</v>
      </c>
      <c r="B84" s="7" t="s">
        <v>8179</v>
      </c>
      <c r="C84" s="12">
        <v>77.0</v>
      </c>
      <c r="D84" s="12">
        <v>6915.0</v>
      </c>
      <c r="E84" s="12">
        <v>0.0</v>
      </c>
      <c r="F84" s="12">
        <v>0.0</v>
      </c>
      <c r="H84" s="13" t="str">
        <f t="shared" si="1"/>
        <v>f679abe1</v>
      </c>
      <c r="I84" s="14" t="s">
        <v>8180</v>
      </c>
      <c r="J84" s="15" t="s">
        <v>2282</v>
      </c>
      <c r="K84" s="16" t="s">
        <v>8179</v>
      </c>
      <c r="L84" s="17">
        <v>77.0</v>
      </c>
      <c r="M84" s="17">
        <v>6915.0</v>
      </c>
      <c r="N84" s="17">
        <v>0.0</v>
      </c>
      <c r="O84" s="17">
        <v>0.0</v>
      </c>
    </row>
    <row r="85">
      <c r="A85" s="7" t="s">
        <v>7988</v>
      </c>
      <c r="B85" s="12">
        <v>2010.0</v>
      </c>
      <c r="C85" s="12">
        <v>10.0</v>
      </c>
      <c r="D85" s="12">
        <v>768.0</v>
      </c>
      <c r="E85" s="12">
        <v>4.0</v>
      </c>
      <c r="F85" s="12">
        <v>0.0</v>
      </c>
      <c r="H85" s="13" t="str">
        <f t="shared" si="1"/>
        <v>95471a13</v>
      </c>
      <c r="I85" s="14" t="s">
        <v>8181</v>
      </c>
      <c r="J85" s="15" t="s">
        <v>8182</v>
      </c>
      <c r="K85" s="16">
        <v>2010.0</v>
      </c>
      <c r="L85" s="17">
        <v>10.0</v>
      </c>
      <c r="M85" s="17">
        <v>768.0</v>
      </c>
      <c r="N85" s="17">
        <v>4.0</v>
      </c>
      <c r="O85" s="17">
        <v>0.0</v>
      </c>
    </row>
    <row r="86">
      <c r="A86" s="7" t="s">
        <v>7798</v>
      </c>
      <c r="B86" s="12">
        <v>2024.0</v>
      </c>
      <c r="C86" s="12">
        <v>17.0</v>
      </c>
      <c r="D86" s="12">
        <v>852.0</v>
      </c>
      <c r="E86" s="12">
        <v>2.0</v>
      </c>
      <c r="F86" s="12">
        <v>0.0</v>
      </c>
      <c r="H86" s="13" t="str">
        <f t="shared" si="1"/>
        <v>0b6360b0</v>
      </c>
      <c r="I86" s="14" t="s">
        <v>8183</v>
      </c>
      <c r="J86" s="15" t="s">
        <v>8184</v>
      </c>
      <c r="K86" s="16">
        <v>2024.0</v>
      </c>
      <c r="L86" s="17">
        <v>17.0</v>
      </c>
      <c r="M86" s="17">
        <v>852.0</v>
      </c>
      <c r="N86" s="17">
        <v>2.0</v>
      </c>
      <c r="O86" s="17">
        <v>0.0</v>
      </c>
    </row>
    <row r="87">
      <c r="A87" s="7" t="s">
        <v>7964</v>
      </c>
      <c r="B87" s="7" t="s">
        <v>4331</v>
      </c>
      <c r="C87" s="12">
        <v>238.0</v>
      </c>
      <c r="D87" s="12">
        <v>19745.0</v>
      </c>
      <c r="E87" s="12">
        <v>11.0</v>
      </c>
      <c r="F87" s="12">
        <v>14.0</v>
      </c>
      <c r="H87" s="13" t="str">
        <f t="shared" si="1"/>
        <v>5428b5f0</v>
      </c>
      <c r="I87" s="14" t="s">
        <v>8185</v>
      </c>
      <c r="J87" s="15" t="s">
        <v>8186</v>
      </c>
      <c r="K87" s="16" t="s">
        <v>4331</v>
      </c>
      <c r="L87" s="17">
        <v>238.0</v>
      </c>
      <c r="M87" s="17">
        <v>19745.0</v>
      </c>
      <c r="N87" s="17">
        <v>11.0</v>
      </c>
      <c r="O87" s="17">
        <v>14.0</v>
      </c>
    </row>
    <row r="88">
      <c r="A88" s="7" t="s">
        <v>7801</v>
      </c>
      <c r="B88" s="7" t="s">
        <v>156</v>
      </c>
      <c r="C88" s="12">
        <v>90.0</v>
      </c>
      <c r="D88" s="12">
        <v>8108.0</v>
      </c>
      <c r="E88" s="12">
        <v>0.0</v>
      </c>
      <c r="F88" s="12">
        <v>1.0</v>
      </c>
      <c r="H88" s="13" t="str">
        <f t="shared" si="1"/>
        <v>fdf47077</v>
      </c>
      <c r="I88" s="14" t="s">
        <v>8187</v>
      </c>
      <c r="J88" s="15" t="s">
        <v>8188</v>
      </c>
      <c r="K88" s="16" t="s">
        <v>156</v>
      </c>
      <c r="L88" s="17">
        <v>90.0</v>
      </c>
      <c r="M88" s="17">
        <v>8108.0</v>
      </c>
      <c r="N88" s="17">
        <v>0.0</v>
      </c>
      <c r="O88" s="17">
        <v>1.0</v>
      </c>
    </row>
    <row r="89">
      <c r="A89" s="7" t="s">
        <v>7934</v>
      </c>
      <c r="B89" s="12">
        <v>2014.0</v>
      </c>
      <c r="C89" s="12">
        <v>1.0</v>
      </c>
      <c r="D89" s="12">
        <v>6.0</v>
      </c>
      <c r="E89" s="12">
        <v>1.0</v>
      </c>
      <c r="F89" s="12">
        <v>0.0</v>
      </c>
      <c r="H89" s="13" t="str">
        <f t="shared" si="1"/>
        <v>99b48f8c</v>
      </c>
      <c r="I89" s="14" t="s">
        <v>8189</v>
      </c>
      <c r="J89" s="15" t="s">
        <v>8190</v>
      </c>
      <c r="K89" s="16">
        <v>2014.0</v>
      </c>
      <c r="L89" s="17">
        <v>1.0</v>
      </c>
      <c r="M89" s="17">
        <v>6.0</v>
      </c>
      <c r="N89" s="17">
        <v>1.0</v>
      </c>
      <c r="O89" s="17">
        <v>0.0</v>
      </c>
    </row>
    <row r="90">
      <c r="A90" s="7" t="s">
        <v>3578</v>
      </c>
      <c r="B90" s="7" t="s">
        <v>929</v>
      </c>
      <c r="C90" s="12">
        <v>68.0</v>
      </c>
      <c r="D90" s="12">
        <v>5264.0</v>
      </c>
      <c r="E90" s="12">
        <v>2.0</v>
      </c>
      <c r="F90" s="12">
        <v>8.0</v>
      </c>
      <c r="H90" s="13" t="str">
        <f t="shared" si="1"/>
        <v>c2684852</v>
      </c>
      <c r="I90" s="14" t="s">
        <v>8191</v>
      </c>
      <c r="J90" s="15" t="s">
        <v>4202</v>
      </c>
      <c r="K90" s="16" t="s">
        <v>929</v>
      </c>
      <c r="L90" s="17">
        <v>68.0</v>
      </c>
      <c r="M90" s="17">
        <v>5264.0</v>
      </c>
      <c r="N90" s="17">
        <v>2.0</v>
      </c>
      <c r="O90" s="17">
        <v>8.0</v>
      </c>
    </row>
    <row r="91">
      <c r="A91" s="7" t="s">
        <v>7906</v>
      </c>
      <c r="B91" s="12">
        <v>2017.0</v>
      </c>
      <c r="C91" s="12">
        <v>17.0</v>
      </c>
      <c r="D91" s="12">
        <v>1349.0</v>
      </c>
      <c r="E91" s="12">
        <v>1.0</v>
      </c>
      <c r="F91" s="12">
        <v>1.0</v>
      </c>
      <c r="H91" s="13" t="str">
        <f t="shared" si="1"/>
        <v>9ca82cdb</v>
      </c>
      <c r="I91" s="14" t="s">
        <v>8192</v>
      </c>
      <c r="J91" s="15" t="s">
        <v>8193</v>
      </c>
      <c r="K91" s="16">
        <v>2017.0</v>
      </c>
      <c r="L91" s="17">
        <v>17.0</v>
      </c>
      <c r="M91" s="17">
        <v>1349.0</v>
      </c>
      <c r="N91" s="17">
        <v>1.0</v>
      </c>
      <c r="O91" s="17">
        <v>1.0</v>
      </c>
    </row>
    <row r="92">
      <c r="A92" s="7" t="s">
        <v>7803</v>
      </c>
      <c r="B92" s="12">
        <v>2024.0</v>
      </c>
      <c r="C92" s="12">
        <v>13.0</v>
      </c>
      <c r="D92" s="12">
        <v>820.0</v>
      </c>
      <c r="E92" s="12">
        <v>5.0</v>
      </c>
      <c r="F92" s="12">
        <v>1.0</v>
      </c>
      <c r="H92" s="13" t="str">
        <f t="shared" si="1"/>
        <v>b62006f1</v>
      </c>
      <c r="I92" s="14" t="s">
        <v>8194</v>
      </c>
      <c r="J92" s="15" t="s">
        <v>8195</v>
      </c>
      <c r="K92" s="16">
        <v>2024.0</v>
      </c>
      <c r="L92" s="17">
        <v>13.0</v>
      </c>
      <c r="M92" s="17">
        <v>820.0</v>
      </c>
      <c r="N92" s="17">
        <v>5.0</v>
      </c>
      <c r="O92" s="17">
        <v>1.0</v>
      </c>
    </row>
    <row r="93">
      <c r="A93" s="7" t="s">
        <v>8012</v>
      </c>
      <c r="B93" s="7" t="s">
        <v>1851</v>
      </c>
      <c r="C93" s="12">
        <v>22.0</v>
      </c>
      <c r="D93" s="12">
        <v>1913.0</v>
      </c>
      <c r="E93" s="12">
        <v>0.0</v>
      </c>
      <c r="F93" s="12">
        <v>0.0</v>
      </c>
      <c r="H93" s="13" t="str">
        <f t="shared" si="1"/>
        <v>12f68a96</v>
      </c>
      <c r="I93" s="14" t="s">
        <v>8196</v>
      </c>
      <c r="J93" s="15" t="s">
        <v>8197</v>
      </c>
      <c r="K93" s="16" t="s">
        <v>1851</v>
      </c>
      <c r="L93" s="17">
        <v>22.0</v>
      </c>
      <c r="M93" s="17">
        <v>1913.0</v>
      </c>
      <c r="N93" s="17">
        <v>0.0</v>
      </c>
      <c r="O93" s="17">
        <v>0.0</v>
      </c>
    </row>
    <row r="94">
      <c r="A94" s="7" t="s">
        <v>248</v>
      </c>
      <c r="B94" s="12">
        <v>2016.0</v>
      </c>
      <c r="C94" s="12">
        <v>0.0</v>
      </c>
      <c r="D94" s="2"/>
      <c r="E94" s="2"/>
      <c r="F94" s="2"/>
      <c r="H94" s="13" t="str">
        <f t="shared" si="1"/>
        <v>62b31d73</v>
      </c>
      <c r="I94" s="14" t="s">
        <v>8198</v>
      </c>
      <c r="J94" s="15" t="s">
        <v>694</v>
      </c>
      <c r="K94" s="16">
        <v>2016.0</v>
      </c>
      <c r="L94" s="17">
        <v>0.0</v>
      </c>
      <c r="M94" s="18"/>
      <c r="N94" s="18"/>
      <c r="O94" s="18"/>
    </row>
    <row r="95">
      <c r="A95" s="7" t="s">
        <v>7768</v>
      </c>
      <c r="B95" s="7" t="s">
        <v>982</v>
      </c>
      <c r="C95" s="12">
        <v>27.0</v>
      </c>
      <c r="D95" s="12">
        <v>1743.0</v>
      </c>
      <c r="E95" s="12">
        <v>3.0</v>
      </c>
      <c r="F95" s="12">
        <v>1.0</v>
      </c>
      <c r="H95" s="13" t="str">
        <f t="shared" si="1"/>
        <v>56a59a57</v>
      </c>
      <c r="I95" s="14" t="s">
        <v>8199</v>
      </c>
      <c r="J95" s="15" t="s">
        <v>8200</v>
      </c>
      <c r="K95" s="16" t="s">
        <v>982</v>
      </c>
      <c r="L95" s="17">
        <v>27.0</v>
      </c>
      <c r="M95" s="17">
        <v>1743.0</v>
      </c>
      <c r="N95" s="17">
        <v>3.0</v>
      </c>
      <c r="O95" s="17">
        <v>1.0</v>
      </c>
    </row>
    <row r="96">
      <c r="A96" s="7" t="s">
        <v>8088</v>
      </c>
      <c r="B96" s="2"/>
      <c r="C96" s="2"/>
      <c r="D96" s="2"/>
      <c r="E96" s="2"/>
      <c r="F96" s="2"/>
      <c r="H96" s="13" t="str">
        <f t="shared" si="1"/>
        <v/>
      </c>
      <c r="I96" s="19"/>
      <c r="J96" s="20"/>
      <c r="K96" s="21" t="s">
        <v>8088</v>
      </c>
      <c r="L96" s="22"/>
      <c r="M96" s="22"/>
      <c r="N96" s="22"/>
      <c r="O96" s="22"/>
    </row>
    <row r="97">
      <c r="A97" s="7" t="s">
        <v>534</v>
      </c>
      <c r="B97" s="7" t="s">
        <v>535</v>
      </c>
      <c r="C97" s="7" t="s">
        <v>536</v>
      </c>
      <c r="D97" s="7" t="s">
        <v>537</v>
      </c>
      <c r="E97" s="7" t="s">
        <v>538</v>
      </c>
      <c r="F97" s="7" t="s">
        <v>539</v>
      </c>
      <c r="H97" s="13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7" t="s">
        <v>1773</v>
      </c>
      <c r="B98" s="12">
        <v>2013.0</v>
      </c>
      <c r="C98" s="12">
        <v>6.0</v>
      </c>
      <c r="D98" s="12">
        <v>540.0</v>
      </c>
      <c r="E98" s="12">
        <v>1.0</v>
      </c>
      <c r="F98" s="12">
        <v>0.0</v>
      </c>
      <c r="H98" s="13" t="str">
        <f t="shared" si="1"/>
        <v>9b0dac73</v>
      </c>
      <c r="I98" s="14" t="s">
        <v>8201</v>
      </c>
      <c r="J98" s="15" t="s">
        <v>2356</v>
      </c>
      <c r="K98" s="16">
        <v>2013.0</v>
      </c>
      <c r="L98" s="17">
        <v>6.0</v>
      </c>
      <c r="M98" s="17">
        <v>540.0</v>
      </c>
      <c r="N98" s="17">
        <v>1.0</v>
      </c>
      <c r="O98" s="17">
        <v>0.0</v>
      </c>
    </row>
    <row r="99">
      <c r="A99" s="7" t="s">
        <v>7945</v>
      </c>
      <c r="B99" s="7" t="s">
        <v>346</v>
      </c>
      <c r="C99" s="12">
        <v>47.0</v>
      </c>
      <c r="D99" s="12">
        <v>3898.0</v>
      </c>
      <c r="E99" s="12">
        <v>5.0</v>
      </c>
      <c r="F99" s="12">
        <v>0.0</v>
      </c>
      <c r="H99" s="13" t="str">
        <f t="shared" si="1"/>
        <v>c37a5f8f</v>
      </c>
      <c r="I99" s="14" t="s">
        <v>8202</v>
      </c>
      <c r="J99" s="15" t="s">
        <v>8203</v>
      </c>
      <c r="K99" s="16" t="s">
        <v>346</v>
      </c>
      <c r="L99" s="17">
        <v>47.0</v>
      </c>
      <c r="M99" s="17">
        <v>3898.0</v>
      </c>
      <c r="N99" s="17">
        <v>5.0</v>
      </c>
      <c r="O99" s="17">
        <v>0.0</v>
      </c>
    </row>
    <row r="100">
      <c r="A100" s="7" t="s">
        <v>1586</v>
      </c>
      <c r="B100" s="12">
        <v>2024.0</v>
      </c>
      <c r="C100" s="12">
        <v>22.0</v>
      </c>
      <c r="D100" s="12">
        <v>1872.0</v>
      </c>
      <c r="E100" s="12">
        <v>1.0</v>
      </c>
      <c r="F100" s="12">
        <v>4.0</v>
      </c>
      <c r="H100" s="13" t="str">
        <f t="shared" si="1"/>
        <v>2e590065</v>
      </c>
      <c r="I100" s="14" t="s">
        <v>8204</v>
      </c>
      <c r="J100" s="15" t="s">
        <v>2375</v>
      </c>
      <c r="K100" s="16">
        <v>2024.0</v>
      </c>
      <c r="L100" s="17">
        <v>22.0</v>
      </c>
      <c r="M100" s="17">
        <v>1872.0</v>
      </c>
      <c r="N100" s="17">
        <v>1.0</v>
      </c>
      <c r="O100" s="17">
        <v>4.0</v>
      </c>
    </row>
    <row r="101">
      <c r="A101" s="7" t="s">
        <v>3555</v>
      </c>
      <c r="B101" s="12">
        <v>2022.0</v>
      </c>
      <c r="C101" s="12">
        <v>8.0</v>
      </c>
      <c r="D101" s="12">
        <v>335.0</v>
      </c>
      <c r="E101" s="12">
        <v>0.0</v>
      </c>
      <c r="F101" s="12">
        <v>2.0</v>
      </c>
      <c r="H101" s="13" t="str">
        <f t="shared" si="1"/>
        <v>beed85c7</v>
      </c>
      <c r="I101" s="14" t="s">
        <v>8205</v>
      </c>
      <c r="J101" s="15" t="s">
        <v>4258</v>
      </c>
      <c r="K101" s="16">
        <v>2022.0</v>
      </c>
      <c r="L101" s="17">
        <v>8.0</v>
      </c>
      <c r="M101" s="17">
        <v>335.0</v>
      </c>
      <c r="N101" s="17">
        <v>0.0</v>
      </c>
      <c r="O101" s="17">
        <v>2.0</v>
      </c>
    </row>
    <row r="102">
      <c r="A102" s="7" t="s">
        <v>7796</v>
      </c>
      <c r="B102" s="12">
        <v>2024.0</v>
      </c>
      <c r="C102" s="12">
        <v>7.0</v>
      </c>
      <c r="D102" s="12">
        <v>244.0</v>
      </c>
      <c r="E102" s="12">
        <v>0.0</v>
      </c>
      <c r="F102" s="12">
        <v>0.0</v>
      </c>
      <c r="H102" s="13" t="str">
        <f t="shared" si="1"/>
        <v>519db366</v>
      </c>
      <c r="I102" s="14" t="s">
        <v>8206</v>
      </c>
      <c r="J102" s="15" t="s">
        <v>8207</v>
      </c>
      <c r="K102" s="16">
        <v>2024.0</v>
      </c>
      <c r="L102" s="17">
        <v>7.0</v>
      </c>
      <c r="M102" s="17">
        <v>244.0</v>
      </c>
      <c r="N102" s="17">
        <v>0.0</v>
      </c>
      <c r="O102" s="17">
        <v>0.0</v>
      </c>
    </row>
    <row r="103">
      <c r="A103" s="7" t="s">
        <v>8208</v>
      </c>
      <c r="B103" s="12">
        <v>2014.0</v>
      </c>
      <c r="C103" s="12">
        <v>0.0</v>
      </c>
      <c r="D103" s="2"/>
      <c r="E103" s="2"/>
      <c r="F103" s="2"/>
      <c r="H103" s="13" t="str">
        <f t="shared" si="1"/>
        <v>e5923455</v>
      </c>
      <c r="I103" s="14" t="s">
        <v>8209</v>
      </c>
      <c r="J103" s="15" t="s">
        <v>8210</v>
      </c>
      <c r="K103" s="16">
        <v>2014.0</v>
      </c>
      <c r="L103" s="17">
        <v>0.0</v>
      </c>
      <c r="M103" s="18"/>
      <c r="N103" s="18"/>
      <c r="O103" s="18"/>
    </row>
    <row r="104">
      <c r="A104" s="7" t="s">
        <v>7970</v>
      </c>
      <c r="B104" s="12">
        <v>2011.0</v>
      </c>
      <c r="C104" s="12">
        <v>8.0</v>
      </c>
      <c r="D104" s="12">
        <v>720.0</v>
      </c>
      <c r="E104" s="12">
        <v>1.0</v>
      </c>
      <c r="F104" s="12">
        <v>0.0</v>
      </c>
      <c r="H104" s="13" t="str">
        <f t="shared" si="1"/>
        <v>a5715b00</v>
      </c>
      <c r="I104" s="14" t="s">
        <v>8211</v>
      </c>
      <c r="J104" s="15" t="s">
        <v>8212</v>
      </c>
      <c r="K104" s="16">
        <v>2011.0</v>
      </c>
      <c r="L104" s="17">
        <v>8.0</v>
      </c>
      <c r="M104" s="17">
        <v>720.0</v>
      </c>
      <c r="N104" s="17">
        <v>1.0</v>
      </c>
      <c r="O104" s="17">
        <v>0.0</v>
      </c>
    </row>
    <row r="105">
      <c r="A105" s="7" t="s">
        <v>5521</v>
      </c>
      <c r="B105" s="12">
        <v>2012.0</v>
      </c>
      <c r="C105" s="12">
        <v>12.0</v>
      </c>
      <c r="D105" s="12">
        <v>650.0</v>
      </c>
      <c r="E105" s="12">
        <v>0.0</v>
      </c>
      <c r="F105" s="12">
        <v>0.0</v>
      </c>
      <c r="H105" s="13" t="str">
        <f t="shared" si="1"/>
        <v>cc8f5f70</v>
      </c>
      <c r="I105" s="14" t="s">
        <v>8213</v>
      </c>
      <c r="J105" s="15" t="s">
        <v>6023</v>
      </c>
      <c r="K105" s="16">
        <v>2012.0</v>
      </c>
      <c r="L105" s="17">
        <v>12.0</v>
      </c>
      <c r="M105" s="17">
        <v>650.0</v>
      </c>
      <c r="N105" s="17">
        <v>0.0</v>
      </c>
      <c r="O105" s="17">
        <v>0.0</v>
      </c>
    </row>
    <row r="106">
      <c r="A106" s="7" t="s">
        <v>8030</v>
      </c>
      <c r="B106" s="12">
        <v>2006.0</v>
      </c>
      <c r="C106" s="12">
        <v>30.0</v>
      </c>
      <c r="D106" s="12">
        <v>1964.0</v>
      </c>
      <c r="E106" s="12">
        <v>4.0</v>
      </c>
      <c r="F106" s="12">
        <v>4.0</v>
      </c>
      <c r="H106" s="13" t="str">
        <f t="shared" si="1"/>
        <v>eaa019f3</v>
      </c>
      <c r="I106" s="14" t="s">
        <v>8214</v>
      </c>
      <c r="J106" s="15" t="s">
        <v>8215</v>
      </c>
      <c r="K106" s="16">
        <v>2006.0</v>
      </c>
      <c r="L106" s="17">
        <v>30.0</v>
      </c>
      <c r="M106" s="17">
        <v>1964.0</v>
      </c>
      <c r="N106" s="17">
        <v>4.0</v>
      </c>
      <c r="O106" s="17">
        <v>4.0</v>
      </c>
    </row>
    <row r="107">
      <c r="A107" s="7" t="s">
        <v>7925</v>
      </c>
      <c r="B107" s="12">
        <v>2015.0</v>
      </c>
      <c r="C107" s="12">
        <v>46.0</v>
      </c>
      <c r="D107" s="12">
        <v>3953.0</v>
      </c>
      <c r="E107" s="12">
        <v>8.0</v>
      </c>
      <c r="F107" s="12">
        <v>9.0</v>
      </c>
      <c r="H107" s="13" t="str">
        <f t="shared" si="1"/>
        <v>d86ccbc9</v>
      </c>
      <c r="I107" s="14" t="s">
        <v>8216</v>
      </c>
      <c r="J107" s="15" t="s">
        <v>8217</v>
      </c>
      <c r="K107" s="16">
        <v>2015.0</v>
      </c>
      <c r="L107" s="17">
        <v>46.0</v>
      </c>
      <c r="M107" s="17">
        <v>3953.0</v>
      </c>
      <c r="N107" s="17">
        <v>8.0</v>
      </c>
      <c r="O107" s="17">
        <v>9.0</v>
      </c>
    </row>
    <row r="108">
      <c r="A108" s="7" t="s">
        <v>7943</v>
      </c>
      <c r="B108" s="12">
        <v>2014.0</v>
      </c>
      <c r="C108" s="12">
        <v>1.0</v>
      </c>
      <c r="D108" s="12">
        <v>19.0</v>
      </c>
      <c r="E108" s="12">
        <v>0.0</v>
      </c>
      <c r="F108" s="12">
        <v>0.0</v>
      </c>
      <c r="H108" s="13" t="str">
        <f t="shared" si="1"/>
        <v>da8e600f</v>
      </c>
      <c r="I108" s="14" t="s">
        <v>8218</v>
      </c>
      <c r="J108" s="15" t="s">
        <v>8219</v>
      </c>
      <c r="K108" s="16">
        <v>2014.0</v>
      </c>
      <c r="L108" s="17">
        <v>1.0</v>
      </c>
      <c r="M108" s="17">
        <v>19.0</v>
      </c>
      <c r="N108" s="17">
        <v>0.0</v>
      </c>
      <c r="O108" s="17">
        <v>0.0</v>
      </c>
    </row>
    <row r="109">
      <c r="A109" s="7" t="s">
        <v>7951</v>
      </c>
      <c r="B109" s="7" t="s">
        <v>947</v>
      </c>
      <c r="C109" s="12">
        <v>54.0</v>
      </c>
      <c r="D109" s="12">
        <v>3348.0</v>
      </c>
      <c r="E109" s="12">
        <v>1.0</v>
      </c>
      <c r="F109" s="12">
        <v>3.0</v>
      </c>
      <c r="H109" s="13" t="str">
        <f t="shared" si="1"/>
        <v>08e369bf</v>
      </c>
      <c r="I109" s="14" t="s">
        <v>8220</v>
      </c>
      <c r="J109" s="15" t="s">
        <v>8221</v>
      </c>
      <c r="K109" s="16" t="s">
        <v>947</v>
      </c>
      <c r="L109" s="17">
        <v>54.0</v>
      </c>
      <c r="M109" s="17">
        <v>3348.0</v>
      </c>
      <c r="N109" s="17">
        <v>1.0</v>
      </c>
      <c r="O109" s="17">
        <v>3.0</v>
      </c>
    </row>
    <row r="110">
      <c r="A110" s="7" t="s">
        <v>7881</v>
      </c>
      <c r="B110" s="7" t="s">
        <v>4400</v>
      </c>
      <c r="C110" s="12">
        <v>92.0</v>
      </c>
      <c r="D110" s="12">
        <v>6784.0</v>
      </c>
      <c r="E110" s="12">
        <v>15.0</v>
      </c>
      <c r="F110" s="12">
        <v>5.0</v>
      </c>
      <c r="H110" s="13" t="str">
        <f t="shared" si="1"/>
        <v>4181c53d</v>
      </c>
      <c r="I110" s="14" t="s">
        <v>8222</v>
      </c>
      <c r="J110" s="15" t="s">
        <v>8223</v>
      </c>
      <c r="K110" s="16" t="s">
        <v>4400</v>
      </c>
      <c r="L110" s="17">
        <v>92.0</v>
      </c>
      <c r="M110" s="17">
        <v>6784.0</v>
      </c>
      <c r="N110" s="17">
        <v>15.0</v>
      </c>
      <c r="O110" s="17">
        <v>5.0</v>
      </c>
    </row>
    <row r="111">
      <c r="A111" s="7" t="s">
        <v>3694</v>
      </c>
      <c r="B111" s="12">
        <v>2020.0</v>
      </c>
      <c r="C111" s="12">
        <v>12.0</v>
      </c>
      <c r="D111" s="12">
        <v>945.0</v>
      </c>
      <c r="E111" s="12">
        <v>0.0</v>
      </c>
      <c r="F111" s="12">
        <v>0.0</v>
      </c>
      <c r="H111" s="13" t="str">
        <f t="shared" si="1"/>
        <v>2bb4411f</v>
      </c>
      <c r="I111" s="14" t="s">
        <v>8224</v>
      </c>
      <c r="J111" s="15" t="s">
        <v>4282</v>
      </c>
      <c r="K111" s="16">
        <v>2020.0</v>
      </c>
      <c r="L111" s="17">
        <v>12.0</v>
      </c>
      <c r="M111" s="17">
        <v>945.0</v>
      </c>
      <c r="N111" s="17">
        <v>0.0</v>
      </c>
      <c r="O111" s="17">
        <v>0.0</v>
      </c>
    </row>
    <row r="112">
      <c r="A112" s="7" t="s">
        <v>1528</v>
      </c>
      <c r="B112" s="12">
        <v>2020.0</v>
      </c>
      <c r="C112" s="12">
        <v>8.0</v>
      </c>
      <c r="D112" s="12">
        <v>619.0</v>
      </c>
      <c r="E112" s="12">
        <v>0.0</v>
      </c>
      <c r="F112" s="12">
        <v>1.0</v>
      </c>
      <c r="H112" s="13" t="str">
        <f t="shared" si="1"/>
        <v>a384ee83</v>
      </c>
      <c r="I112" s="14" t="s">
        <v>8225</v>
      </c>
      <c r="J112" s="15" t="s">
        <v>2400</v>
      </c>
      <c r="K112" s="16">
        <v>2020.0</v>
      </c>
      <c r="L112" s="17">
        <v>8.0</v>
      </c>
      <c r="M112" s="17">
        <v>619.0</v>
      </c>
      <c r="N112" s="17">
        <v>0.0</v>
      </c>
      <c r="O112" s="17">
        <v>1.0</v>
      </c>
    </row>
    <row r="113">
      <c r="A113" s="7" t="s">
        <v>8026</v>
      </c>
      <c r="B113" s="12">
        <v>2007.0</v>
      </c>
      <c r="C113" s="12">
        <v>31.0</v>
      </c>
      <c r="D113" s="12">
        <v>1938.0</v>
      </c>
      <c r="E113" s="12">
        <v>4.0</v>
      </c>
      <c r="F113" s="12">
        <v>2.0</v>
      </c>
      <c r="H113" s="13" t="str">
        <f t="shared" si="1"/>
        <v>c2efa45d</v>
      </c>
      <c r="I113" s="14" t="s">
        <v>8226</v>
      </c>
      <c r="J113" s="15" t="s">
        <v>8227</v>
      </c>
      <c r="K113" s="16">
        <v>2007.0</v>
      </c>
      <c r="L113" s="17">
        <v>31.0</v>
      </c>
      <c r="M113" s="17">
        <v>1938.0</v>
      </c>
      <c r="N113" s="17">
        <v>4.0</v>
      </c>
      <c r="O113" s="17">
        <v>2.0</v>
      </c>
    </row>
    <row r="114">
      <c r="A114" s="7" t="s">
        <v>7910</v>
      </c>
      <c r="B114" s="7" t="s">
        <v>8228</v>
      </c>
      <c r="C114" s="12">
        <v>140.0</v>
      </c>
      <c r="D114" s="12">
        <v>12433.0</v>
      </c>
      <c r="E114" s="12">
        <v>8.0</v>
      </c>
      <c r="F114" s="12">
        <v>3.0</v>
      </c>
      <c r="H114" s="13" t="str">
        <f t="shared" si="1"/>
        <v>eb434ce3</v>
      </c>
      <c r="I114" s="14" t="s">
        <v>8229</v>
      </c>
      <c r="J114" s="15" t="s">
        <v>8230</v>
      </c>
      <c r="K114" s="16" t="s">
        <v>8228</v>
      </c>
      <c r="L114" s="17">
        <v>140.0</v>
      </c>
      <c r="M114" s="17">
        <v>12433.0</v>
      </c>
      <c r="N114" s="17">
        <v>8.0</v>
      </c>
      <c r="O114" s="17">
        <v>3.0</v>
      </c>
    </row>
    <row r="115">
      <c r="A115" s="7" t="s">
        <v>3537</v>
      </c>
      <c r="B115" s="7" t="s">
        <v>233</v>
      </c>
      <c r="C115" s="12">
        <v>85.0</v>
      </c>
      <c r="D115" s="12">
        <v>6940.0</v>
      </c>
      <c r="E115" s="12">
        <v>8.0</v>
      </c>
      <c r="F115" s="12">
        <v>8.0</v>
      </c>
      <c r="H115" s="13" t="str">
        <f t="shared" si="1"/>
        <v>3791c2c6</v>
      </c>
      <c r="I115" s="14" t="s">
        <v>8231</v>
      </c>
      <c r="J115" s="15" t="s">
        <v>8232</v>
      </c>
      <c r="K115" s="16" t="s">
        <v>233</v>
      </c>
      <c r="L115" s="17">
        <v>85.0</v>
      </c>
      <c r="M115" s="17">
        <v>6940.0</v>
      </c>
      <c r="N115" s="17">
        <v>8.0</v>
      </c>
      <c r="O115" s="17">
        <v>8.0</v>
      </c>
    </row>
    <row r="116">
      <c r="A116" s="7" t="s">
        <v>8006</v>
      </c>
      <c r="B116" s="12">
        <v>2009.0</v>
      </c>
      <c r="C116" s="12">
        <v>1.0</v>
      </c>
      <c r="D116" s="12">
        <v>90.0</v>
      </c>
      <c r="E116" s="12">
        <v>0.0</v>
      </c>
      <c r="F116" s="12">
        <v>0.0</v>
      </c>
      <c r="H116" s="13" t="str">
        <f t="shared" si="1"/>
        <v>fc761a49</v>
      </c>
      <c r="I116" s="14" t="s">
        <v>8233</v>
      </c>
      <c r="J116" s="15" t="s">
        <v>8234</v>
      </c>
      <c r="K116" s="16">
        <v>2009.0</v>
      </c>
      <c r="L116" s="17">
        <v>1.0</v>
      </c>
      <c r="M116" s="17">
        <v>90.0</v>
      </c>
      <c r="N116" s="17">
        <v>0.0</v>
      </c>
      <c r="O116" s="17">
        <v>0.0</v>
      </c>
    </row>
    <row r="117">
      <c r="A117" s="7" t="s">
        <v>7900</v>
      </c>
      <c r="B117" s="12">
        <v>2017.0</v>
      </c>
      <c r="C117" s="12">
        <v>3.0</v>
      </c>
      <c r="D117" s="12">
        <v>25.0</v>
      </c>
      <c r="E117" s="12">
        <v>0.0</v>
      </c>
      <c r="F117" s="12">
        <v>0.0</v>
      </c>
      <c r="H117" s="13" t="str">
        <f t="shared" si="1"/>
        <v>a0a78c54</v>
      </c>
      <c r="I117" s="14" t="s">
        <v>8235</v>
      </c>
      <c r="J117" s="15" t="s">
        <v>8236</v>
      </c>
      <c r="K117" s="16">
        <v>2017.0</v>
      </c>
      <c r="L117" s="17">
        <v>3.0</v>
      </c>
      <c r="M117" s="17">
        <v>25.0</v>
      </c>
      <c r="N117" s="17">
        <v>0.0</v>
      </c>
      <c r="O117" s="17">
        <v>0.0</v>
      </c>
    </row>
    <row r="118">
      <c r="A118" s="7" t="s">
        <v>7992</v>
      </c>
      <c r="B118" s="12">
        <v>2010.0</v>
      </c>
      <c r="C118" s="12">
        <v>2.0</v>
      </c>
      <c r="D118" s="12">
        <v>25.0</v>
      </c>
      <c r="E118" s="12">
        <v>0.0</v>
      </c>
      <c r="F118" s="12">
        <v>0.0</v>
      </c>
      <c r="H118" s="13" t="str">
        <f t="shared" si="1"/>
        <v>65dce50f</v>
      </c>
      <c r="I118" s="14" t="s">
        <v>8237</v>
      </c>
      <c r="J118" s="15" t="s">
        <v>8238</v>
      </c>
      <c r="K118" s="16">
        <v>2010.0</v>
      </c>
      <c r="L118" s="17">
        <v>2.0</v>
      </c>
      <c r="M118" s="17">
        <v>25.0</v>
      </c>
      <c r="N118" s="17">
        <v>0.0</v>
      </c>
      <c r="O118" s="17">
        <v>0.0</v>
      </c>
    </row>
    <row r="119">
      <c r="A119" s="7" t="s">
        <v>3451</v>
      </c>
      <c r="B119" s="12">
        <v>2020.0</v>
      </c>
      <c r="C119" s="12">
        <v>10.0</v>
      </c>
      <c r="D119" s="12">
        <v>616.0</v>
      </c>
      <c r="E119" s="12">
        <v>0.0</v>
      </c>
      <c r="F119" s="12">
        <v>1.0</v>
      </c>
      <c r="H119" s="13" t="str">
        <f t="shared" si="1"/>
        <v>74cae353</v>
      </c>
      <c r="I119" s="14" t="s">
        <v>8239</v>
      </c>
      <c r="J119" s="15" t="s">
        <v>4319</v>
      </c>
      <c r="K119" s="16">
        <v>2020.0</v>
      </c>
      <c r="L119" s="17">
        <v>10.0</v>
      </c>
      <c r="M119" s="17">
        <v>616.0</v>
      </c>
      <c r="N119" s="17">
        <v>0.0</v>
      </c>
      <c r="O119" s="17">
        <v>1.0</v>
      </c>
    </row>
    <row r="120">
      <c r="A120" s="7" t="s">
        <v>7887</v>
      </c>
      <c r="B120" s="12">
        <v>2018.0</v>
      </c>
      <c r="C120" s="12">
        <v>9.0</v>
      </c>
      <c r="D120" s="12">
        <v>810.0</v>
      </c>
      <c r="E120" s="12">
        <v>0.0</v>
      </c>
      <c r="F120" s="12">
        <v>0.0</v>
      </c>
      <c r="H120" s="13" t="str">
        <f t="shared" si="1"/>
        <v>cc829029</v>
      </c>
      <c r="I120" s="14" t="s">
        <v>8240</v>
      </c>
      <c r="J120" s="15" t="s">
        <v>8241</v>
      </c>
      <c r="K120" s="16">
        <v>2018.0</v>
      </c>
      <c r="L120" s="17">
        <v>9.0</v>
      </c>
      <c r="M120" s="17">
        <v>810.0</v>
      </c>
      <c r="N120" s="17">
        <v>0.0</v>
      </c>
      <c r="O120" s="17">
        <v>0.0</v>
      </c>
    </row>
    <row r="121">
      <c r="A121" s="7" t="s">
        <v>8024</v>
      </c>
      <c r="B121" s="12">
        <v>2007.0</v>
      </c>
      <c r="C121" s="12">
        <v>21.0</v>
      </c>
      <c r="D121" s="12">
        <v>1334.0</v>
      </c>
      <c r="E121" s="12">
        <v>0.0</v>
      </c>
      <c r="F121" s="12">
        <v>2.0</v>
      </c>
      <c r="H121" s="13" t="str">
        <f t="shared" si="1"/>
        <v>e4019381</v>
      </c>
      <c r="I121" s="14" t="s">
        <v>8242</v>
      </c>
      <c r="J121" s="15" t="s">
        <v>8243</v>
      </c>
      <c r="K121" s="16">
        <v>2007.0</v>
      </c>
      <c r="L121" s="17">
        <v>21.0</v>
      </c>
      <c r="M121" s="17">
        <v>1334.0</v>
      </c>
      <c r="N121" s="17">
        <v>0.0</v>
      </c>
      <c r="O121" s="17">
        <v>2.0</v>
      </c>
    </row>
    <row r="122">
      <c r="A122" s="7" t="s">
        <v>7909</v>
      </c>
      <c r="B122" s="7" t="s">
        <v>1067</v>
      </c>
      <c r="C122" s="12">
        <v>81.0</v>
      </c>
      <c r="D122" s="12">
        <v>5737.0</v>
      </c>
      <c r="E122" s="12">
        <v>2.0</v>
      </c>
      <c r="F122" s="12">
        <v>1.0</v>
      </c>
      <c r="H122" s="13" t="str">
        <f t="shared" si="1"/>
        <v>3419ab84</v>
      </c>
      <c r="I122" s="14" t="s">
        <v>8244</v>
      </c>
      <c r="J122" s="15" t="s">
        <v>8245</v>
      </c>
      <c r="K122" s="16" t="s">
        <v>1067</v>
      </c>
      <c r="L122" s="17">
        <v>81.0</v>
      </c>
      <c r="M122" s="17">
        <v>5737.0</v>
      </c>
      <c r="N122" s="17">
        <v>2.0</v>
      </c>
      <c r="O122" s="17">
        <v>1.0</v>
      </c>
    </row>
    <row r="123">
      <c r="A123" s="7" t="s">
        <v>8246</v>
      </c>
      <c r="B123" s="12">
        <v>2018.0</v>
      </c>
      <c r="C123" s="12">
        <v>0.0</v>
      </c>
      <c r="D123" s="2"/>
      <c r="E123" s="2"/>
      <c r="F123" s="2"/>
      <c r="H123" s="13" t="str">
        <f t="shared" si="1"/>
        <v>39b656de</v>
      </c>
      <c r="I123" s="14" t="s">
        <v>8247</v>
      </c>
      <c r="J123" s="15" t="s">
        <v>8248</v>
      </c>
      <c r="K123" s="16">
        <v>2018.0</v>
      </c>
      <c r="L123" s="17">
        <v>0.0</v>
      </c>
      <c r="M123" s="18"/>
      <c r="N123" s="18"/>
      <c r="O123" s="18"/>
    </row>
    <row r="124">
      <c r="A124" s="7" t="s">
        <v>7860</v>
      </c>
      <c r="B124" s="12">
        <v>2020.0</v>
      </c>
      <c r="C124" s="12">
        <v>17.0</v>
      </c>
      <c r="D124" s="12">
        <v>604.0</v>
      </c>
      <c r="E124" s="12">
        <v>2.0</v>
      </c>
      <c r="F124" s="12">
        <v>1.0</v>
      </c>
      <c r="H124" s="13" t="str">
        <f t="shared" si="1"/>
        <v>da18e5b2</v>
      </c>
      <c r="I124" s="14" t="s">
        <v>8249</v>
      </c>
      <c r="J124" s="15" t="s">
        <v>8250</v>
      </c>
      <c r="K124" s="16">
        <v>2020.0</v>
      </c>
      <c r="L124" s="17">
        <v>17.0</v>
      </c>
      <c r="M124" s="17">
        <v>604.0</v>
      </c>
      <c r="N124" s="17">
        <v>2.0</v>
      </c>
      <c r="O124" s="17">
        <v>1.0</v>
      </c>
    </row>
    <row r="125">
      <c r="A125" s="7" t="s">
        <v>7802</v>
      </c>
      <c r="B125" s="12">
        <v>2024.0</v>
      </c>
      <c r="C125" s="12">
        <v>11.0</v>
      </c>
      <c r="D125" s="12">
        <v>334.0</v>
      </c>
      <c r="E125" s="12">
        <v>0.0</v>
      </c>
      <c r="F125" s="12">
        <v>0.0</v>
      </c>
      <c r="H125" s="13" t="str">
        <f t="shared" si="1"/>
        <v>2d139834</v>
      </c>
      <c r="I125" s="14" t="s">
        <v>8251</v>
      </c>
      <c r="J125" s="15" t="s">
        <v>8252</v>
      </c>
      <c r="K125" s="16">
        <v>2024.0</v>
      </c>
      <c r="L125" s="17">
        <v>11.0</v>
      </c>
      <c r="M125" s="17">
        <v>334.0</v>
      </c>
      <c r="N125" s="17">
        <v>0.0</v>
      </c>
      <c r="O125" s="17">
        <v>0.0</v>
      </c>
    </row>
    <row r="126">
      <c r="A126" s="7" t="s">
        <v>7967</v>
      </c>
      <c r="B126" s="7" t="s">
        <v>4331</v>
      </c>
      <c r="C126" s="12">
        <v>25.0</v>
      </c>
      <c r="D126" s="12">
        <v>1950.0</v>
      </c>
      <c r="E126" s="12">
        <v>2.0</v>
      </c>
      <c r="F126" s="12">
        <v>0.0</v>
      </c>
      <c r="H126" s="13" t="str">
        <f t="shared" si="1"/>
        <v>593e18b1</v>
      </c>
      <c r="I126" s="14" t="s">
        <v>8253</v>
      </c>
      <c r="J126" s="15" t="s">
        <v>8254</v>
      </c>
      <c r="K126" s="16" t="s">
        <v>4331</v>
      </c>
      <c r="L126" s="17">
        <v>25.0</v>
      </c>
      <c r="M126" s="17">
        <v>1950.0</v>
      </c>
      <c r="N126" s="17">
        <v>2.0</v>
      </c>
      <c r="O126" s="17">
        <v>0.0</v>
      </c>
    </row>
    <row r="127">
      <c r="A127" s="7" t="s">
        <v>7873</v>
      </c>
      <c r="B127" s="7" t="s">
        <v>2180</v>
      </c>
      <c r="C127" s="12">
        <v>48.0</v>
      </c>
      <c r="D127" s="12">
        <v>2541.0</v>
      </c>
      <c r="E127" s="12">
        <v>2.0</v>
      </c>
      <c r="F127" s="12">
        <v>3.0</v>
      </c>
      <c r="H127" s="13" t="str">
        <f t="shared" si="1"/>
        <v>c62f13f2</v>
      </c>
      <c r="I127" s="14" t="s">
        <v>8255</v>
      </c>
      <c r="J127" s="15" t="s">
        <v>8256</v>
      </c>
      <c r="K127" s="16" t="s">
        <v>2180</v>
      </c>
      <c r="L127" s="17">
        <v>48.0</v>
      </c>
      <c r="M127" s="17">
        <v>2541.0</v>
      </c>
      <c r="N127" s="17">
        <v>2.0</v>
      </c>
      <c r="O127" s="17">
        <v>3.0</v>
      </c>
    </row>
    <row r="128">
      <c r="A128" s="7" t="s">
        <v>8088</v>
      </c>
      <c r="B128" s="2"/>
      <c r="C128" s="2"/>
      <c r="D128" s="2"/>
      <c r="E128" s="2"/>
      <c r="F128" s="2"/>
      <c r="H128" s="13" t="str">
        <f t="shared" si="1"/>
        <v/>
      </c>
      <c r="I128" s="19"/>
      <c r="J128" s="20"/>
      <c r="K128" s="21" t="s">
        <v>8088</v>
      </c>
      <c r="L128" s="22"/>
      <c r="M128" s="22"/>
      <c r="N128" s="22"/>
      <c r="O128" s="22"/>
    </row>
    <row r="129">
      <c r="A129" s="7" t="s">
        <v>534</v>
      </c>
      <c r="B129" s="7" t="s">
        <v>535</v>
      </c>
      <c r="C129" s="7" t="s">
        <v>536</v>
      </c>
      <c r="D129" s="7" t="s">
        <v>537</v>
      </c>
      <c r="E129" s="7" t="s">
        <v>538</v>
      </c>
      <c r="F129" s="7" t="s">
        <v>539</v>
      </c>
      <c r="H129" s="13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7" t="s">
        <v>7878</v>
      </c>
      <c r="B130" s="7" t="s">
        <v>250</v>
      </c>
      <c r="C130" s="12">
        <v>87.0</v>
      </c>
      <c r="D130" s="12">
        <v>6896.0</v>
      </c>
      <c r="E130" s="12">
        <v>15.0</v>
      </c>
      <c r="F130" s="12">
        <v>19.0</v>
      </c>
      <c r="H130" s="13" t="str">
        <f t="shared" si="1"/>
        <v>2db9256a</v>
      </c>
      <c r="I130" s="14" t="s">
        <v>8257</v>
      </c>
      <c r="J130" s="15" t="s">
        <v>8258</v>
      </c>
      <c r="K130" s="16" t="s">
        <v>250</v>
      </c>
      <c r="L130" s="17">
        <v>87.0</v>
      </c>
      <c r="M130" s="17">
        <v>6896.0</v>
      </c>
      <c r="N130" s="17">
        <v>15.0</v>
      </c>
      <c r="O130" s="17">
        <v>19.0</v>
      </c>
    </row>
    <row r="131">
      <c r="A131" s="7" t="s">
        <v>7871</v>
      </c>
      <c r="B131" s="12">
        <v>2020.0</v>
      </c>
      <c r="C131" s="12">
        <v>10.0</v>
      </c>
      <c r="D131" s="12">
        <v>549.0</v>
      </c>
      <c r="E131" s="12">
        <v>0.0</v>
      </c>
      <c r="F131" s="12">
        <v>0.0</v>
      </c>
      <c r="H131" s="13" t="str">
        <f t="shared" si="1"/>
        <v>c0c6a61a</v>
      </c>
      <c r="I131" s="14" t="s">
        <v>8259</v>
      </c>
      <c r="J131" s="15" t="s">
        <v>8260</v>
      </c>
      <c r="K131" s="16">
        <v>2020.0</v>
      </c>
      <c r="L131" s="17">
        <v>10.0</v>
      </c>
      <c r="M131" s="17">
        <v>549.0</v>
      </c>
      <c r="N131" s="17">
        <v>0.0</v>
      </c>
      <c r="O131" s="17">
        <v>0.0</v>
      </c>
    </row>
    <row r="132">
      <c r="A132" s="7" t="s">
        <v>7838</v>
      </c>
      <c r="B132" s="7" t="s">
        <v>995</v>
      </c>
      <c r="C132" s="12">
        <v>97.0</v>
      </c>
      <c r="D132" s="12">
        <v>8686.0</v>
      </c>
      <c r="E132" s="12">
        <v>0.0</v>
      </c>
      <c r="F132" s="12">
        <v>0.0</v>
      </c>
      <c r="H132" s="13" t="str">
        <f t="shared" si="1"/>
        <v>d662144e</v>
      </c>
      <c r="I132" s="14" t="s">
        <v>8261</v>
      </c>
      <c r="J132" s="15" t="s">
        <v>8262</v>
      </c>
      <c r="K132" s="16" t="s">
        <v>995</v>
      </c>
      <c r="L132" s="17">
        <v>97.0</v>
      </c>
      <c r="M132" s="17">
        <v>8686.0</v>
      </c>
      <c r="N132" s="17">
        <v>0.0</v>
      </c>
      <c r="O132" s="17">
        <v>0.0</v>
      </c>
    </row>
    <row r="133">
      <c r="A133" s="7" t="s">
        <v>8263</v>
      </c>
      <c r="B133" s="12">
        <v>2024.0</v>
      </c>
      <c r="C133" s="12">
        <v>0.0</v>
      </c>
      <c r="D133" s="2"/>
      <c r="E133" s="2"/>
      <c r="F133" s="2"/>
      <c r="H133" s="13" t="str">
        <f t="shared" si="1"/>
        <v>057301a8</v>
      </c>
      <c r="I133" s="14" t="s">
        <v>8264</v>
      </c>
      <c r="J133" s="15" t="s">
        <v>8265</v>
      </c>
      <c r="K133" s="16">
        <v>2024.0</v>
      </c>
      <c r="L133" s="17">
        <v>0.0</v>
      </c>
      <c r="M133" s="18"/>
      <c r="N133" s="18"/>
      <c r="O133" s="18"/>
    </row>
    <row r="134">
      <c r="A134" s="7" t="s">
        <v>7785</v>
      </c>
      <c r="B134" s="7" t="s">
        <v>5930</v>
      </c>
      <c r="C134" s="12">
        <v>65.0</v>
      </c>
      <c r="D134" s="12">
        <v>3950.0</v>
      </c>
      <c r="E134" s="12">
        <v>1.0</v>
      </c>
      <c r="F134" s="12">
        <v>1.0</v>
      </c>
      <c r="H134" s="13" t="str">
        <f t="shared" si="1"/>
        <v>0915721c</v>
      </c>
      <c r="I134" s="14" t="s">
        <v>8266</v>
      </c>
      <c r="J134" s="15" t="s">
        <v>8267</v>
      </c>
      <c r="K134" s="16" t="s">
        <v>5930</v>
      </c>
      <c r="L134" s="17">
        <v>65.0</v>
      </c>
      <c r="M134" s="17">
        <v>3950.0</v>
      </c>
      <c r="N134" s="17">
        <v>1.0</v>
      </c>
      <c r="O134" s="17">
        <v>1.0</v>
      </c>
    </row>
    <row r="135">
      <c r="A135" s="7" t="s">
        <v>7990</v>
      </c>
      <c r="B135" s="7" t="s">
        <v>4978</v>
      </c>
      <c r="C135" s="12">
        <v>108.0</v>
      </c>
      <c r="D135" s="12">
        <v>7962.0</v>
      </c>
      <c r="E135" s="12">
        <v>12.0</v>
      </c>
      <c r="F135" s="12">
        <v>29.0</v>
      </c>
      <c r="H135" s="13" t="str">
        <f t="shared" si="1"/>
        <v>3cd069d1</v>
      </c>
      <c r="I135" s="14" t="s">
        <v>8268</v>
      </c>
      <c r="J135" s="15" t="s">
        <v>8269</v>
      </c>
      <c r="K135" s="16" t="s">
        <v>4978</v>
      </c>
      <c r="L135" s="17">
        <v>108.0</v>
      </c>
      <c r="M135" s="17">
        <v>7962.0</v>
      </c>
      <c r="N135" s="17">
        <v>12.0</v>
      </c>
      <c r="O135" s="17">
        <v>29.0</v>
      </c>
    </row>
    <row r="136">
      <c r="A136" s="7" t="s">
        <v>8000</v>
      </c>
      <c r="B136" s="7" t="s">
        <v>4070</v>
      </c>
      <c r="C136" s="12">
        <v>74.0</v>
      </c>
      <c r="D136" s="12">
        <v>3894.0</v>
      </c>
      <c r="E136" s="12">
        <v>11.0</v>
      </c>
      <c r="F136" s="12">
        <v>6.0</v>
      </c>
      <c r="H136" s="13" t="str">
        <f t="shared" si="1"/>
        <v>50200f7b</v>
      </c>
      <c r="I136" s="14" t="s">
        <v>8270</v>
      </c>
      <c r="J136" s="15" t="s">
        <v>8271</v>
      </c>
      <c r="K136" s="16" t="s">
        <v>4070</v>
      </c>
      <c r="L136" s="17">
        <v>74.0</v>
      </c>
      <c r="M136" s="17">
        <v>3894.0</v>
      </c>
      <c r="N136" s="17">
        <v>11.0</v>
      </c>
      <c r="O136" s="17">
        <v>6.0</v>
      </c>
    </row>
    <row r="137">
      <c r="A137" s="7" t="s">
        <v>7816</v>
      </c>
      <c r="B137" s="12">
        <v>2023.0</v>
      </c>
      <c r="C137" s="12">
        <v>20.0</v>
      </c>
      <c r="D137" s="12">
        <v>775.0</v>
      </c>
      <c r="E137" s="12">
        <v>0.0</v>
      </c>
      <c r="F137" s="12">
        <v>0.0</v>
      </c>
      <c r="H137" s="13" t="str">
        <f t="shared" si="1"/>
        <v>c014c3bb</v>
      </c>
      <c r="I137" s="14" t="s">
        <v>8272</v>
      </c>
      <c r="J137" s="15" t="s">
        <v>8273</v>
      </c>
      <c r="K137" s="16">
        <v>2023.0</v>
      </c>
      <c r="L137" s="17">
        <v>20.0</v>
      </c>
      <c r="M137" s="17">
        <v>775.0</v>
      </c>
      <c r="N137" s="17">
        <v>0.0</v>
      </c>
      <c r="O137" s="17">
        <v>0.0</v>
      </c>
    </row>
    <row r="138">
      <c r="A138" s="7" t="s">
        <v>7949</v>
      </c>
      <c r="B138" s="12">
        <v>2013.0</v>
      </c>
      <c r="C138" s="12">
        <v>12.0</v>
      </c>
      <c r="D138" s="12">
        <v>690.0</v>
      </c>
      <c r="E138" s="12">
        <v>0.0</v>
      </c>
      <c r="F138" s="12">
        <v>0.0</v>
      </c>
      <c r="H138" s="13" t="str">
        <f t="shared" si="1"/>
        <v>a9043570</v>
      </c>
      <c r="I138" s="14" t="s">
        <v>8274</v>
      </c>
      <c r="J138" s="15" t="s">
        <v>8275</v>
      </c>
      <c r="K138" s="16">
        <v>2013.0</v>
      </c>
      <c r="L138" s="17">
        <v>12.0</v>
      </c>
      <c r="M138" s="17">
        <v>690.0</v>
      </c>
      <c r="N138" s="17">
        <v>0.0</v>
      </c>
      <c r="O138" s="17">
        <v>0.0</v>
      </c>
    </row>
    <row r="139">
      <c r="A139" s="7" t="s">
        <v>8022</v>
      </c>
      <c r="B139" s="12">
        <v>2007.0</v>
      </c>
      <c r="C139" s="12">
        <v>35.0</v>
      </c>
      <c r="D139" s="12">
        <v>2676.0</v>
      </c>
      <c r="E139" s="12">
        <v>5.0</v>
      </c>
      <c r="F139" s="12">
        <v>1.0</v>
      </c>
      <c r="H139" s="13" t="str">
        <f t="shared" si="1"/>
        <v>cc3d2453</v>
      </c>
      <c r="I139" s="14" t="s">
        <v>8276</v>
      </c>
      <c r="J139" s="15" t="s">
        <v>8277</v>
      </c>
      <c r="K139" s="16">
        <v>2007.0</v>
      </c>
      <c r="L139" s="17">
        <v>35.0</v>
      </c>
      <c r="M139" s="17">
        <v>2676.0</v>
      </c>
      <c r="N139" s="17">
        <v>5.0</v>
      </c>
      <c r="O139" s="17">
        <v>1.0</v>
      </c>
    </row>
    <row r="140">
      <c r="A140" s="7" t="s">
        <v>7989</v>
      </c>
      <c r="B140" s="12">
        <v>2010.0</v>
      </c>
      <c r="C140" s="12">
        <v>2.0</v>
      </c>
      <c r="D140" s="12">
        <v>135.0</v>
      </c>
      <c r="E140" s="12">
        <v>0.0</v>
      </c>
      <c r="F140" s="12">
        <v>0.0</v>
      </c>
      <c r="H140" s="13" t="str">
        <f t="shared" si="1"/>
        <v>4536c2a7</v>
      </c>
      <c r="I140" s="14" t="s">
        <v>8278</v>
      </c>
      <c r="J140" s="15" t="s">
        <v>8279</v>
      </c>
      <c r="K140" s="16">
        <v>2010.0</v>
      </c>
      <c r="L140" s="17">
        <v>2.0</v>
      </c>
      <c r="M140" s="17">
        <v>135.0</v>
      </c>
      <c r="N140" s="17">
        <v>0.0</v>
      </c>
      <c r="O140" s="17">
        <v>0.0</v>
      </c>
    </row>
    <row r="141">
      <c r="A141" s="7" t="s">
        <v>7847</v>
      </c>
      <c r="B141" s="12">
        <v>2021.0</v>
      </c>
      <c r="C141" s="12">
        <v>4.0</v>
      </c>
      <c r="D141" s="12">
        <v>222.0</v>
      </c>
      <c r="E141" s="12">
        <v>2.0</v>
      </c>
      <c r="F141" s="12">
        <v>0.0</v>
      </c>
      <c r="H141" s="13" t="str">
        <f t="shared" si="1"/>
        <v>f75825e3</v>
      </c>
      <c r="I141" s="14" t="s">
        <v>8280</v>
      </c>
      <c r="J141" s="15" t="s">
        <v>8281</v>
      </c>
      <c r="K141" s="16">
        <v>2021.0</v>
      </c>
      <c r="L141" s="17">
        <v>4.0</v>
      </c>
      <c r="M141" s="17">
        <v>222.0</v>
      </c>
      <c r="N141" s="17">
        <v>2.0</v>
      </c>
      <c r="O141" s="17">
        <v>0.0</v>
      </c>
    </row>
    <row r="142">
      <c r="A142" s="7" t="s">
        <v>7973</v>
      </c>
      <c r="B142" s="12">
        <v>2011.0</v>
      </c>
      <c r="C142" s="12">
        <v>13.0</v>
      </c>
      <c r="D142" s="12">
        <v>505.0</v>
      </c>
      <c r="E142" s="12">
        <v>0.0</v>
      </c>
      <c r="F142" s="12">
        <v>1.0</v>
      </c>
      <c r="H142" s="13" t="str">
        <f t="shared" si="1"/>
        <v>8827fc15</v>
      </c>
      <c r="I142" s="14" t="s">
        <v>8282</v>
      </c>
      <c r="J142" s="15" t="s">
        <v>8283</v>
      </c>
      <c r="K142" s="16">
        <v>2011.0</v>
      </c>
      <c r="L142" s="17">
        <v>13.0</v>
      </c>
      <c r="M142" s="17">
        <v>505.0</v>
      </c>
      <c r="N142" s="17">
        <v>0.0</v>
      </c>
      <c r="O142" s="17">
        <v>1.0</v>
      </c>
    </row>
    <row r="143">
      <c r="A143" s="7" t="s">
        <v>117</v>
      </c>
      <c r="B143" s="12">
        <v>2023.0</v>
      </c>
      <c r="C143" s="12">
        <v>6.0</v>
      </c>
      <c r="D143" s="12">
        <v>171.0</v>
      </c>
      <c r="E143" s="12">
        <v>0.0</v>
      </c>
      <c r="F143" s="12">
        <v>0.0</v>
      </c>
      <c r="H143" s="13" t="str">
        <f t="shared" si="1"/>
        <v>a7588cdc</v>
      </c>
      <c r="I143" s="14" t="s">
        <v>8284</v>
      </c>
      <c r="J143" s="15" t="s">
        <v>8285</v>
      </c>
      <c r="K143" s="16">
        <v>2023.0</v>
      </c>
      <c r="L143" s="17">
        <v>6.0</v>
      </c>
      <c r="M143" s="17">
        <v>171.0</v>
      </c>
      <c r="N143" s="17">
        <v>0.0</v>
      </c>
      <c r="O143" s="17">
        <v>0.0</v>
      </c>
    </row>
    <row r="144">
      <c r="A144" s="7" t="s">
        <v>7813</v>
      </c>
      <c r="B144" s="7" t="s">
        <v>682</v>
      </c>
      <c r="C144" s="12">
        <v>137.0</v>
      </c>
      <c r="D144" s="12">
        <v>12162.0</v>
      </c>
      <c r="E144" s="12">
        <v>8.0</v>
      </c>
      <c r="F144" s="12">
        <v>15.0</v>
      </c>
      <c r="H144" s="13" t="str">
        <f t="shared" si="1"/>
        <v>cc972962</v>
      </c>
      <c r="I144" s="14" t="s">
        <v>8286</v>
      </c>
      <c r="J144" s="15" t="s">
        <v>8287</v>
      </c>
      <c r="K144" s="16" t="s">
        <v>682</v>
      </c>
      <c r="L144" s="17">
        <v>137.0</v>
      </c>
      <c r="M144" s="17">
        <v>12162.0</v>
      </c>
      <c r="N144" s="17">
        <v>8.0</v>
      </c>
      <c r="O144" s="17">
        <v>15.0</v>
      </c>
    </row>
    <row r="145">
      <c r="A145" s="7" t="s">
        <v>7891</v>
      </c>
      <c r="B145" s="7" t="s">
        <v>4219</v>
      </c>
      <c r="C145" s="12">
        <v>78.0</v>
      </c>
      <c r="D145" s="12">
        <v>3436.0</v>
      </c>
      <c r="E145" s="12">
        <v>5.0</v>
      </c>
      <c r="F145" s="12">
        <v>6.0</v>
      </c>
      <c r="H145" s="13" t="str">
        <f t="shared" si="1"/>
        <v>90e9ca3d</v>
      </c>
      <c r="I145" s="14" t="s">
        <v>8288</v>
      </c>
      <c r="J145" s="15" t="s">
        <v>8289</v>
      </c>
      <c r="K145" s="16" t="s">
        <v>4219</v>
      </c>
      <c r="L145" s="17">
        <v>78.0</v>
      </c>
      <c r="M145" s="17">
        <v>3436.0</v>
      </c>
      <c r="N145" s="17">
        <v>5.0</v>
      </c>
      <c r="O145" s="17">
        <v>6.0</v>
      </c>
    </row>
    <row r="146">
      <c r="A146" s="7" t="s">
        <v>7814</v>
      </c>
      <c r="B146" s="12">
        <v>2023.0</v>
      </c>
      <c r="C146" s="12">
        <v>29.0</v>
      </c>
      <c r="D146" s="12">
        <v>1343.0</v>
      </c>
      <c r="E146" s="12">
        <v>0.0</v>
      </c>
      <c r="F146" s="12">
        <v>1.0</v>
      </c>
      <c r="H146" s="13" t="str">
        <f t="shared" si="1"/>
        <v>3c066877</v>
      </c>
      <c r="I146" s="14" t="s">
        <v>8290</v>
      </c>
      <c r="J146" s="15" t="s">
        <v>8291</v>
      </c>
      <c r="K146" s="16">
        <v>2023.0</v>
      </c>
      <c r="L146" s="17">
        <v>29.0</v>
      </c>
      <c r="M146" s="17">
        <v>1343.0</v>
      </c>
      <c r="N146" s="17">
        <v>0.0</v>
      </c>
      <c r="O146" s="17">
        <v>1.0</v>
      </c>
    </row>
    <row r="147">
      <c r="A147" s="7" t="s">
        <v>7987</v>
      </c>
      <c r="B147" s="7" t="s">
        <v>4978</v>
      </c>
      <c r="C147" s="12">
        <v>190.0</v>
      </c>
      <c r="D147" s="12">
        <v>11702.0</v>
      </c>
      <c r="E147" s="12">
        <v>63.0</v>
      </c>
      <c r="F147" s="12">
        <v>13.0</v>
      </c>
      <c r="H147" s="13" t="str">
        <f t="shared" si="1"/>
        <v>7df0cd65</v>
      </c>
      <c r="I147" s="14" t="s">
        <v>8292</v>
      </c>
      <c r="J147" s="15" t="s">
        <v>8293</v>
      </c>
      <c r="K147" s="16" t="s">
        <v>4978</v>
      </c>
      <c r="L147" s="17">
        <v>190.0</v>
      </c>
      <c r="M147" s="17">
        <v>11702.0</v>
      </c>
      <c r="N147" s="17">
        <v>63.0</v>
      </c>
      <c r="O147" s="17">
        <v>13.0</v>
      </c>
    </row>
    <row r="148">
      <c r="A148" s="7" t="s">
        <v>7971</v>
      </c>
      <c r="B148" s="12">
        <v>2011.0</v>
      </c>
      <c r="C148" s="12">
        <v>4.0</v>
      </c>
      <c r="D148" s="12">
        <v>224.0</v>
      </c>
      <c r="E148" s="12">
        <v>0.0</v>
      </c>
      <c r="F148" s="12">
        <v>0.0</v>
      </c>
      <c r="H148" s="13" t="str">
        <f t="shared" si="1"/>
        <v>52eceb8a</v>
      </c>
      <c r="I148" s="14" t="s">
        <v>8294</v>
      </c>
      <c r="J148" s="15" t="s">
        <v>8295</v>
      </c>
      <c r="K148" s="16">
        <v>2011.0</v>
      </c>
      <c r="L148" s="17">
        <v>4.0</v>
      </c>
      <c r="M148" s="17">
        <v>224.0</v>
      </c>
      <c r="N148" s="17">
        <v>0.0</v>
      </c>
      <c r="O148" s="17">
        <v>0.0</v>
      </c>
    </row>
    <row r="149">
      <c r="A149" s="7" t="s">
        <v>7882</v>
      </c>
      <c r="B149" s="7" t="s">
        <v>233</v>
      </c>
      <c r="C149" s="12">
        <v>3.0</v>
      </c>
      <c r="D149" s="12">
        <v>49.0</v>
      </c>
      <c r="E149" s="12">
        <v>0.0</v>
      </c>
      <c r="F149" s="12">
        <v>0.0</v>
      </c>
      <c r="H149" s="13" t="str">
        <f t="shared" si="1"/>
        <v>cd61193a</v>
      </c>
      <c r="I149" s="14" t="s">
        <v>8296</v>
      </c>
      <c r="J149" s="15" t="s">
        <v>8297</v>
      </c>
      <c r="K149" s="16" t="s">
        <v>233</v>
      </c>
      <c r="L149" s="17">
        <v>3.0</v>
      </c>
      <c r="M149" s="17">
        <v>49.0</v>
      </c>
      <c r="N149" s="17">
        <v>0.0</v>
      </c>
      <c r="O149" s="17">
        <v>0.0</v>
      </c>
    </row>
    <row r="150">
      <c r="A150" s="7" t="s">
        <v>8298</v>
      </c>
      <c r="B150" s="7" t="s">
        <v>1076</v>
      </c>
      <c r="C150" s="12">
        <v>0.0</v>
      </c>
      <c r="D150" s="2"/>
      <c r="E150" s="2"/>
      <c r="F150" s="2"/>
      <c r="H150" s="13" t="str">
        <f t="shared" si="1"/>
        <v>d7880d96</v>
      </c>
      <c r="I150" s="14" t="s">
        <v>8299</v>
      </c>
      <c r="J150" s="15" t="s">
        <v>8300</v>
      </c>
      <c r="K150" s="16" t="s">
        <v>1076</v>
      </c>
      <c r="L150" s="17">
        <v>0.0</v>
      </c>
      <c r="M150" s="18"/>
      <c r="N150" s="18"/>
      <c r="O150" s="18"/>
    </row>
    <row r="151">
      <c r="A151" s="7" t="s">
        <v>7780</v>
      </c>
      <c r="B151" s="7" t="s">
        <v>146</v>
      </c>
      <c r="C151" s="12">
        <v>3.0</v>
      </c>
      <c r="D151" s="12">
        <v>115.0</v>
      </c>
      <c r="E151" s="12">
        <v>0.0</v>
      </c>
      <c r="F151" s="12">
        <v>0.0</v>
      </c>
      <c r="H151" s="13" t="str">
        <f t="shared" si="1"/>
        <v>c7e25c93</v>
      </c>
      <c r="I151" s="14" t="s">
        <v>8301</v>
      </c>
      <c r="J151" s="15" t="s">
        <v>8302</v>
      </c>
      <c r="K151" s="16" t="s">
        <v>146</v>
      </c>
      <c r="L151" s="17">
        <v>3.0</v>
      </c>
      <c r="M151" s="17">
        <v>115.0</v>
      </c>
      <c r="N151" s="17">
        <v>0.0</v>
      </c>
      <c r="O151" s="17">
        <v>0.0</v>
      </c>
    </row>
    <row r="152">
      <c r="A152" s="7" t="s">
        <v>7812</v>
      </c>
      <c r="B152" s="7" t="s">
        <v>175</v>
      </c>
      <c r="C152" s="12">
        <v>59.0</v>
      </c>
      <c r="D152" s="12">
        <v>4424.0</v>
      </c>
      <c r="E152" s="12">
        <v>8.0</v>
      </c>
      <c r="F152" s="12">
        <v>5.0</v>
      </c>
      <c r="H152" s="13" t="str">
        <f t="shared" si="1"/>
        <v>48296f4b</v>
      </c>
      <c r="I152" s="14" t="s">
        <v>8303</v>
      </c>
      <c r="J152" s="15" t="s">
        <v>8304</v>
      </c>
      <c r="K152" s="16" t="s">
        <v>175</v>
      </c>
      <c r="L152" s="17">
        <v>59.0</v>
      </c>
      <c r="M152" s="17">
        <v>4424.0</v>
      </c>
      <c r="N152" s="17">
        <v>8.0</v>
      </c>
      <c r="O152" s="17">
        <v>5.0</v>
      </c>
    </row>
    <row r="153">
      <c r="A153" s="7" t="s">
        <v>7948</v>
      </c>
      <c r="B153" s="12">
        <v>2013.0</v>
      </c>
      <c r="C153" s="12">
        <v>5.0</v>
      </c>
      <c r="D153" s="12">
        <v>241.0</v>
      </c>
      <c r="E153" s="12">
        <v>0.0</v>
      </c>
      <c r="F153" s="12">
        <v>0.0</v>
      </c>
      <c r="H153" s="13" t="str">
        <f t="shared" si="1"/>
        <v>b107f48e</v>
      </c>
      <c r="I153" s="14" t="s">
        <v>8305</v>
      </c>
      <c r="J153" s="15" t="s">
        <v>8306</v>
      </c>
      <c r="K153" s="16">
        <v>2013.0</v>
      </c>
      <c r="L153" s="17">
        <v>5.0</v>
      </c>
      <c r="M153" s="17">
        <v>241.0</v>
      </c>
      <c r="N153" s="17">
        <v>0.0</v>
      </c>
      <c r="O153" s="17">
        <v>0.0</v>
      </c>
    </row>
    <row r="154">
      <c r="A154" s="7" t="s">
        <v>1727</v>
      </c>
      <c r="B154" s="7" t="s">
        <v>220</v>
      </c>
      <c r="C154" s="12">
        <v>59.0</v>
      </c>
      <c r="D154" s="12">
        <v>3875.0</v>
      </c>
      <c r="E154" s="12">
        <v>19.0</v>
      </c>
      <c r="F154" s="12">
        <v>4.0</v>
      </c>
      <c r="H154" s="13" t="str">
        <f t="shared" si="1"/>
        <v>7cdcd959</v>
      </c>
      <c r="I154" s="14" t="s">
        <v>8307</v>
      </c>
      <c r="J154" s="15" t="s">
        <v>2579</v>
      </c>
      <c r="K154" s="16" t="s">
        <v>220</v>
      </c>
      <c r="L154" s="17">
        <v>59.0</v>
      </c>
      <c r="M154" s="17">
        <v>3875.0</v>
      </c>
      <c r="N154" s="17">
        <v>19.0</v>
      </c>
      <c r="O154" s="17">
        <v>4.0</v>
      </c>
    </row>
    <row r="155">
      <c r="A155" s="7" t="s">
        <v>7897</v>
      </c>
      <c r="B155" s="12">
        <v>2018.0</v>
      </c>
      <c r="C155" s="12">
        <v>20.0</v>
      </c>
      <c r="D155" s="12">
        <v>1347.0</v>
      </c>
      <c r="E155" s="12">
        <v>3.0</v>
      </c>
      <c r="F155" s="12">
        <v>1.0</v>
      </c>
      <c r="H155" s="13" t="str">
        <f t="shared" si="1"/>
        <v>4c83c9f8</v>
      </c>
      <c r="I155" s="14" t="s">
        <v>8308</v>
      </c>
      <c r="J155" s="15" t="s">
        <v>8309</v>
      </c>
      <c r="K155" s="16">
        <v>2018.0</v>
      </c>
      <c r="L155" s="17">
        <v>20.0</v>
      </c>
      <c r="M155" s="17">
        <v>1347.0</v>
      </c>
      <c r="N155" s="17">
        <v>3.0</v>
      </c>
      <c r="O155" s="17">
        <v>1.0</v>
      </c>
    </row>
    <row r="156">
      <c r="A156" s="7" t="s">
        <v>7867</v>
      </c>
      <c r="B156" s="7" t="s">
        <v>582</v>
      </c>
      <c r="C156" s="12">
        <v>1.0</v>
      </c>
      <c r="D156" s="12">
        <v>4.0</v>
      </c>
      <c r="E156" s="12">
        <v>0.0</v>
      </c>
      <c r="F156" s="12">
        <v>0.0</v>
      </c>
      <c r="H156" s="13" t="str">
        <f t="shared" si="1"/>
        <v>0faa2c8e</v>
      </c>
      <c r="I156" s="14" t="s">
        <v>8310</v>
      </c>
      <c r="J156" s="15" t="s">
        <v>8311</v>
      </c>
      <c r="K156" s="16" t="s">
        <v>582</v>
      </c>
      <c r="L156" s="17">
        <v>1.0</v>
      </c>
      <c r="M156" s="17">
        <v>4.0</v>
      </c>
      <c r="N156" s="17">
        <v>0.0</v>
      </c>
      <c r="O156" s="17">
        <v>0.0</v>
      </c>
    </row>
    <row r="157">
      <c r="A157" s="7" t="s">
        <v>7886</v>
      </c>
      <c r="B157" s="12">
        <v>2018.0</v>
      </c>
      <c r="C157" s="12">
        <v>3.0</v>
      </c>
      <c r="D157" s="12">
        <v>19.0</v>
      </c>
      <c r="E157" s="12">
        <v>0.0</v>
      </c>
      <c r="F157" s="12">
        <v>0.0</v>
      </c>
      <c r="H157" s="13" t="str">
        <f t="shared" si="1"/>
        <v>d0e94d1a</v>
      </c>
      <c r="I157" s="14" t="s">
        <v>8312</v>
      </c>
      <c r="J157" s="15" t="s">
        <v>8313</v>
      </c>
      <c r="K157" s="16">
        <v>2018.0</v>
      </c>
      <c r="L157" s="17">
        <v>3.0</v>
      </c>
      <c r="M157" s="17">
        <v>19.0</v>
      </c>
      <c r="N157" s="17">
        <v>0.0</v>
      </c>
      <c r="O157" s="17">
        <v>0.0</v>
      </c>
    </row>
    <row r="158">
      <c r="A158" s="7" t="s">
        <v>7852</v>
      </c>
      <c r="B158" s="12">
        <v>2021.0</v>
      </c>
      <c r="C158" s="12">
        <v>8.0</v>
      </c>
      <c r="D158" s="12">
        <v>246.0</v>
      </c>
      <c r="E158" s="12">
        <v>0.0</v>
      </c>
      <c r="F158" s="12">
        <v>1.0</v>
      </c>
      <c r="H158" s="13" t="str">
        <f t="shared" si="1"/>
        <v>850629e4</v>
      </c>
      <c r="I158" s="14" t="s">
        <v>8314</v>
      </c>
      <c r="J158" s="15" t="s">
        <v>8315</v>
      </c>
      <c r="K158" s="16">
        <v>2021.0</v>
      </c>
      <c r="L158" s="17">
        <v>8.0</v>
      </c>
      <c r="M158" s="17">
        <v>246.0</v>
      </c>
      <c r="N158" s="17">
        <v>0.0</v>
      </c>
      <c r="O158" s="17">
        <v>1.0</v>
      </c>
    </row>
    <row r="159">
      <c r="A159" s="7" t="s">
        <v>8011</v>
      </c>
      <c r="B159" s="7" t="s">
        <v>2306</v>
      </c>
      <c r="C159" s="12">
        <v>70.0</v>
      </c>
      <c r="D159" s="12">
        <v>3718.0</v>
      </c>
      <c r="E159" s="12">
        <v>4.0</v>
      </c>
      <c r="F159" s="12">
        <v>3.0</v>
      </c>
      <c r="H159" s="13" t="str">
        <f t="shared" si="1"/>
        <v>89a78afc</v>
      </c>
      <c r="I159" s="14" t="s">
        <v>8316</v>
      </c>
      <c r="J159" s="15" t="s">
        <v>8317</v>
      </c>
      <c r="K159" s="16" t="s">
        <v>2306</v>
      </c>
      <c r="L159" s="17">
        <v>70.0</v>
      </c>
      <c r="M159" s="17">
        <v>3718.0</v>
      </c>
      <c r="N159" s="17">
        <v>4.0</v>
      </c>
      <c r="O159" s="17">
        <v>3.0</v>
      </c>
    </row>
    <row r="160">
      <c r="A160" s="7" t="s">
        <v>8088</v>
      </c>
      <c r="B160" s="2"/>
      <c r="C160" s="2"/>
      <c r="D160" s="2"/>
      <c r="E160" s="2"/>
      <c r="F160" s="2"/>
      <c r="H160" s="13" t="str">
        <f t="shared" si="1"/>
        <v/>
      </c>
      <c r="I160" s="19"/>
      <c r="J160" s="20"/>
      <c r="K160" s="21" t="s">
        <v>8088</v>
      </c>
      <c r="L160" s="22"/>
      <c r="M160" s="22"/>
      <c r="N160" s="22"/>
      <c r="O160" s="22"/>
    </row>
    <row r="161">
      <c r="A161" s="7" t="s">
        <v>534</v>
      </c>
      <c r="B161" s="7" t="s">
        <v>535</v>
      </c>
      <c r="C161" s="7" t="s">
        <v>536</v>
      </c>
      <c r="D161" s="7" t="s">
        <v>537</v>
      </c>
      <c r="E161" s="7" t="s">
        <v>538</v>
      </c>
      <c r="F161" s="7" t="s">
        <v>539</v>
      </c>
      <c r="H161" s="13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7" t="s">
        <v>7947</v>
      </c>
      <c r="B162" s="7" t="s">
        <v>346</v>
      </c>
      <c r="C162" s="12">
        <v>39.0</v>
      </c>
      <c r="D162" s="12">
        <v>2854.0</v>
      </c>
      <c r="E162" s="12">
        <v>1.0</v>
      </c>
      <c r="F162" s="12">
        <v>0.0</v>
      </c>
      <c r="H162" s="13" t="str">
        <f t="shared" si="1"/>
        <v>90f554c6</v>
      </c>
      <c r="I162" s="14" t="s">
        <v>8318</v>
      </c>
      <c r="J162" s="15" t="s">
        <v>8319</v>
      </c>
      <c r="K162" s="16" t="s">
        <v>346</v>
      </c>
      <c r="L162" s="17">
        <v>39.0</v>
      </c>
      <c r="M162" s="17">
        <v>2854.0</v>
      </c>
      <c r="N162" s="17">
        <v>1.0</v>
      </c>
      <c r="O162" s="17">
        <v>0.0</v>
      </c>
    </row>
    <row r="163">
      <c r="A163" s="7" t="s">
        <v>7946</v>
      </c>
      <c r="B163" s="12">
        <v>2013.0</v>
      </c>
      <c r="C163" s="12">
        <v>15.0</v>
      </c>
      <c r="D163" s="12">
        <v>734.0</v>
      </c>
      <c r="E163" s="12">
        <v>1.0</v>
      </c>
      <c r="F163" s="12">
        <v>1.0</v>
      </c>
      <c r="H163" s="13" t="str">
        <f t="shared" si="1"/>
        <v>11955956</v>
      </c>
      <c r="I163" s="14" t="s">
        <v>8320</v>
      </c>
      <c r="J163" s="15" t="s">
        <v>8321</v>
      </c>
      <c r="K163" s="16">
        <v>2013.0</v>
      </c>
      <c r="L163" s="17">
        <v>15.0</v>
      </c>
      <c r="M163" s="17">
        <v>734.0</v>
      </c>
      <c r="N163" s="17">
        <v>1.0</v>
      </c>
      <c r="O163" s="17">
        <v>1.0</v>
      </c>
    </row>
    <row r="164">
      <c r="A164" s="7" t="s">
        <v>178</v>
      </c>
      <c r="B164" s="12">
        <v>2023.0</v>
      </c>
      <c r="C164" s="12">
        <v>5.0</v>
      </c>
      <c r="D164" s="12">
        <v>144.0</v>
      </c>
      <c r="E164" s="12">
        <v>0.0</v>
      </c>
      <c r="F164" s="12">
        <v>0.0</v>
      </c>
      <c r="H164" s="13" t="str">
        <f t="shared" si="1"/>
        <v>9d4a320a</v>
      </c>
      <c r="I164" s="14" t="s">
        <v>8322</v>
      </c>
      <c r="J164" s="15" t="s">
        <v>807</v>
      </c>
      <c r="K164" s="16">
        <v>2023.0</v>
      </c>
      <c r="L164" s="17">
        <v>5.0</v>
      </c>
      <c r="M164" s="17">
        <v>144.0</v>
      </c>
      <c r="N164" s="17">
        <v>0.0</v>
      </c>
      <c r="O164" s="17">
        <v>0.0</v>
      </c>
    </row>
    <row r="165">
      <c r="A165" s="7" t="s">
        <v>7985</v>
      </c>
      <c r="B165" s="12">
        <v>2010.0</v>
      </c>
      <c r="C165" s="12">
        <v>1.0</v>
      </c>
      <c r="D165" s="12">
        <v>55.0</v>
      </c>
      <c r="E165" s="12">
        <v>0.0</v>
      </c>
      <c r="F165" s="12">
        <v>0.0</v>
      </c>
      <c r="H165" s="13" t="str">
        <f t="shared" si="1"/>
        <v>2afff071</v>
      </c>
      <c r="I165" s="14" t="s">
        <v>8323</v>
      </c>
      <c r="J165" s="15" t="s">
        <v>8324</v>
      </c>
      <c r="K165" s="16">
        <v>2010.0</v>
      </c>
      <c r="L165" s="17">
        <v>1.0</v>
      </c>
      <c r="M165" s="17">
        <v>55.0</v>
      </c>
      <c r="N165" s="17">
        <v>0.0</v>
      </c>
      <c r="O165" s="17">
        <v>0.0</v>
      </c>
    </row>
    <row r="166">
      <c r="A166" s="7" t="s">
        <v>7815</v>
      </c>
      <c r="B166" s="7" t="s">
        <v>682</v>
      </c>
      <c r="C166" s="12">
        <v>109.0</v>
      </c>
      <c r="D166" s="12">
        <v>9581.0</v>
      </c>
      <c r="E166" s="12">
        <v>6.0</v>
      </c>
      <c r="F166" s="12">
        <v>12.0</v>
      </c>
      <c r="H166" s="13" t="str">
        <f t="shared" si="1"/>
        <v>286f5a8e</v>
      </c>
      <c r="I166" s="14" t="s">
        <v>8325</v>
      </c>
      <c r="J166" s="15" t="s">
        <v>8326</v>
      </c>
      <c r="K166" s="16" t="s">
        <v>682</v>
      </c>
      <c r="L166" s="17">
        <v>109.0</v>
      </c>
      <c r="M166" s="17">
        <v>9581.0</v>
      </c>
      <c r="N166" s="17">
        <v>6.0</v>
      </c>
      <c r="O166" s="17">
        <v>12.0</v>
      </c>
    </row>
    <row r="167">
      <c r="A167" s="7" t="s">
        <v>7808</v>
      </c>
      <c r="B167" s="12">
        <v>2023.0</v>
      </c>
      <c r="C167" s="12">
        <v>18.0</v>
      </c>
      <c r="D167" s="12">
        <v>972.0</v>
      </c>
      <c r="E167" s="12">
        <v>1.0</v>
      </c>
      <c r="F167" s="12">
        <v>3.0</v>
      </c>
      <c r="H167" s="13" t="str">
        <f t="shared" si="1"/>
        <v>49134eb2</v>
      </c>
      <c r="I167" s="14" t="s">
        <v>8327</v>
      </c>
      <c r="J167" s="15" t="s">
        <v>8328</v>
      </c>
      <c r="K167" s="16">
        <v>2023.0</v>
      </c>
      <c r="L167" s="17">
        <v>18.0</v>
      </c>
      <c r="M167" s="17">
        <v>972.0</v>
      </c>
      <c r="N167" s="17">
        <v>1.0</v>
      </c>
      <c r="O167" s="17">
        <v>3.0</v>
      </c>
    </row>
    <row r="168">
      <c r="A168" s="7" t="s">
        <v>8020</v>
      </c>
      <c r="B168" s="12">
        <v>2007.0</v>
      </c>
      <c r="C168" s="12">
        <v>16.0</v>
      </c>
      <c r="D168" s="12">
        <v>1353.0</v>
      </c>
      <c r="E168" s="12">
        <v>0.0</v>
      </c>
      <c r="F168" s="12">
        <v>0.0</v>
      </c>
      <c r="H168" s="13" t="str">
        <f t="shared" si="1"/>
        <v>f8ac4ab1</v>
      </c>
      <c r="I168" s="14" t="s">
        <v>8329</v>
      </c>
      <c r="J168" s="15" t="s">
        <v>8330</v>
      </c>
      <c r="K168" s="16">
        <v>2007.0</v>
      </c>
      <c r="L168" s="17">
        <v>16.0</v>
      </c>
      <c r="M168" s="17">
        <v>1353.0</v>
      </c>
      <c r="N168" s="17">
        <v>0.0</v>
      </c>
      <c r="O168" s="17">
        <v>0.0</v>
      </c>
    </row>
    <row r="169">
      <c r="A169" s="7" t="s">
        <v>358</v>
      </c>
      <c r="B169" s="12">
        <v>2013.0</v>
      </c>
      <c r="C169" s="12">
        <v>27.0</v>
      </c>
      <c r="D169" s="12">
        <v>1931.0</v>
      </c>
      <c r="E169" s="12">
        <v>1.0</v>
      </c>
      <c r="F169" s="12">
        <v>4.0</v>
      </c>
      <c r="H169" s="13" t="str">
        <f t="shared" si="1"/>
        <v>6f4f4dd2</v>
      </c>
      <c r="I169" s="14" t="s">
        <v>8331</v>
      </c>
      <c r="J169" s="15" t="s">
        <v>811</v>
      </c>
      <c r="K169" s="16">
        <v>2013.0</v>
      </c>
      <c r="L169" s="17">
        <v>27.0</v>
      </c>
      <c r="M169" s="17">
        <v>1931.0</v>
      </c>
      <c r="N169" s="17">
        <v>1.0</v>
      </c>
      <c r="O169" s="17">
        <v>4.0</v>
      </c>
    </row>
    <row r="170">
      <c r="A170" s="7" t="s">
        <v>7869</v>
      </c>
      <c r="B170" s="7" t="s">
        <v>5210</v>
      </c>
      <c r="C170" s="12">
        <v>52.0</v>
      </c>
      <c r="D170" s="12">
        <v>2843.0</v>
      </c>
      <c r="E170" s="12">
        <v>0.0</v>
      </c>
      <c r="F170" s="12">
        <v>4.0</v>
      </c>
      <c r="H170" s="13" t="str">
        <f t="shared" si="1"/>
        <v>3c6782fc</v>
      </c>
      <c r="I170" s="14" t="s">
        <v>8332</v>
      </c>
      <c r="J170" s="15" t="s">
        <v>8333</v>
      </c>
      <c r="K170" s="16" t="s">
        <v>5210</v>
      </c>
      <c r="L170" s="17">
        <v>52.0</v>
      </c>
      <c r="M170" s="17">
        <v>2843.0</v>
      </c>
      <c r="N170" s="17">
        <v>0.0</v>
      </c>
      <c r="O170" s="17">
        <v>4.0</v>
      </c>
    </row>
    <row r="171">
      <c r="A171" s="7" t="s">
        <v>7904</v>
      </c>
      <c r="B171" s="7" t="s">
        <v>279</v>
      </c>
      <c r="C171" s="12">
        <v>49.0</v>
      </c>
      <c r="D171" s="12">
        <v>4055.0</v>
      </c>
      <c r="E171" s="12">
        <v>11.0</v>
      </c>
      <c r="F171" s="12">
        <v>1.0</v>
      </c>
      <c r="H171" s="13" t="str">
        <f t="shared" si="1"/>
        <v>4637747c</v>
      </c>
      <c r="I171" s="14" t="s">
        <v>8334</v>
      </c>
      <c r="J171" s="15" t="s">
        <v>8335</v>
      </c>
      <c r="K171" s="16" t="s">
        <v>279</v>
      </c>
      <c r="L171" s="17">
        <v>49.0</v>
      </c>
      <c r="M171" s="17">
        <v>4055.0</v>
      </c>
      <c r="N171" s="17">
        <v>11.0</v>
      </c>
      <c r="O171" s="17">
        <v>1.0</v>
      </c>
    </row>
    <row r="172">
      <c r="A172" s="7" t="s">
        <v>5426</v>
      </c>
      <c r="B172" s="7" t="s">
        <v>8336</v>
      </c>
      <c r="C172" s="12">
        <v>18.0</v>
      </c>
      <c r="D172" s="12">
        <v>1049.0</v>
      </c>
      <c r="E172" s="12">
        <v>3.0</v>
      </c>
      <c r="F172" s="12">
        <v>3.0</v>
      </c>
      <c r="H172" s="13" t="str">
        <f t="shared" si="1"/>
        <v>63f3cf46</v>
      </c>
      <c r="I172" s="14" t="s">
        <v>8337</v>
      </c>
      <c r="J172" s="15" t="s">
        <v>6249</v>
      </c>
      <c r="K172" s="16" t="s">
        <v>8336</v>
      </c>
      <c r="L172" s="17">
        <v>18.0</v>
      </c>
      <c r="M172" s="17">
        <v>1049.0</v>
      </c>
      <c r="N172" s="17">
        <v>3.0</v>
      </c>
      <c r="O172" s="17">
        <v>3.0</v>
      </c>
    </row>
    <row r="173">
      <c r="A173" s="7" t="s">
        <v>1595</v>
      </c>
      <c r="B173" s="7" t="s">
        <v>146</v>
      </c>
      <c r="C173" s="12">
        <v>4.0</v>
      </c>
      <c r="D173" s="12">
        <v>360.0</v>
      </c>
      <c r="E173" s="12">
        <v>0.0</v>
      </c>
      <c r="F173" s="12">
        <v>0.0</v>
      </c>
      <c r="H173" s="13" t="str">
        <f t="shared" si="1"/>
        <v>bbb09699</v>
      </c>
      <c r="I173" s="14" t="s">
        <v>8338</v>
      </c>
      <c r="J173" s="15" t="s">
        <v>2635</v>
      </c>
      <c r="K173" s="16" t="s">
        <v>146</v>
      </c>
      <c r="L173" s="17">
        <v>4.0</v>
      </c>
      <c r="M173" s="17">
        <v>360.0</v>
      </c>
      <c r="N173" s="17">
        <v>0.0</v>
      </c>
      <c r="O173" s="17">
        <v>0.0</v>
      </c>
    </row>
    <row r="174">
      <c r="A174" s="7" t="s">
        <v>7998</v>
      </c>
      <c r="B174" s="12">
        <v>2009.0</v>
      </c>
      <c r="C174" s="12">
        <v>5.0</v>
      </c>
      <c r="D174" s="12">
        <v>362.0</v>
      </c>
      <c r="E174" s="12">
        <v>0.0</v>
      </c>
      <c r="F174" s="12">
        <v>0.0</v>
      </c>
      <c r="H174" s="13" t="str">
        <f t="shared" si="1"/>
        <v>352fcc58</v>
      </c>
      <c r="I174" s="14" t="s">
        <v>8339</v>
      </c>
      <c r="J174" s="15" t="s">
        <v>8340</v>
      </c>
      <c r="K174" s="16">
        <v>2009.0</v>
      </c>
      <c r="L174" s="17">
        <v>5.0</v>
      </c>
      <c r="M174" s="17">
        <v>362.0</v>
      </c>
      <c r="N174" s="17">
        <v>0.0</v>
      </c>
      <c r="O174" s="17">
        <v>0.0</v>
      </c>
    </row>
    <row r="175">
      <c r="A175" s="7" t="s">
        <v>7981</v>
      </c>
      <c r="B175" s="7" t="s">
        <v>2221</v>
      </c>
      <c r="C175" s="12">
        <v>158.0</v>
      </c>
      <c r="D175" s="12">
        <v>13690.0</v>
      </c>
      <c r="E175" s="12">
        <v>1.0</v>
      </c>
      <c r="F175" s="12">
        <v>2.0</v>
      </c>
      <c r="H175" s="13" t="str">
        <f t="shared" si="1"/>
        <v>9c722e74</v>
      </c>
      <c r="I175" s="14" t="s">
        <v>8341</v>
      </c>
      <c r="J175" s="15" t="s">
        <v>8342</v>
      </c>
      <c r="K175" s="16" t="s">
        <v>2221</v>
      </c>
      <c r="L175" s="17">
        <v>158.0</v>
      </c>
      <c r="M175" s="17">
        <v>13690.0</v>
      </c>
      <c r="N175" s="17">
        <v>1.0</v>
      </c>
      <c r="O175" s="17">
        <v>2.0</v>
      </c>
    </row>
    <row r="176">
      <c r="A176" s="7" t="s">
        <v>7848</v>
      </c>
      <c r="B176" s="12">
        <v>2021.0</v>
      </c>
      <c r="C176" s="12">
        <v>22.0</v>
      </c>
      <c r="D176" s="12">
        <v>1403.0</v>
      </c>
      <c r="E176" s="12">
        <v>8.0</v>
      </c>
      <c r="F176" s="12">
        <v>0.0</v>
      </c>
      <c r="H176" s="13" t="str">
        <f t="shared" si="1"/>
        <v>03edb878</v>
      </c>
      <c r="I176" s="14" t="s">
        <v>8343</v>
      </c>
      <c r="J176" s="15" t="s">
        <v>8344</v>
      </c>
      <c r="K176" s="16">
        <v>2021.0</v>
      </c>
      <c r="L176" s="17">
        <v>22.0</v>
      </c>
      <c r="M176" s="17">
        <v>1403.0</v>
      </c>
      <c r="N176" s="17">
        <v>8.0</v>
      </c>
      <c r="O176" s="17">
        <v>0.0</v>
      </c>
    </row>
    <row r="177">
      <c r="A177" s="7" t="s">
        <v>7917</v>
      </c>
      <c r="B177" s="12">
        <v>2015.0</v>
      </c>
      <c r="C177" s="12">
        <v>10.0</v>
      </c>
      <c r="D177" s="12">
        <v>237.0</v>
      </c>
      <c r="E177" s="12">
        <v>0.0</v>
      </c>
      <c r="F177" s="12">
        <v>0.0</v>
      </c>
      <c r="H177" s="13" t="str">
        <f t="shared" si="1"/>
        <v>496a921f</v>
      </c>
      <c r="I177" s="14" t="s">
        <v>8345</v>
      </c>
      <c r="J177" s="15" t="s">
        <v>8346</v>
      </c>
      <c r="K177" s="16">
        <v>2015.0</v>
      </c>
      <c r="L177" s="17">
        <v>10.0</v>
      </c>
      <c r="M177" s="17">
        <v>237.0</v>
      </c>
      <c r="N177" s="17">
        <v>0.0</v>
      </c>
      <c r="O177" s="17">
        <v>0.0</v>
      </c>
    </row>
    <row r="178">
      <c r="A178" s="7" t="s">
        <v>7942</v>
      </c>
      <c r="B178" s="12">
        <v>2014.0</v>
      </c>
      <c r="C178" s="12">
        <v>5.0</v>
      </c>
      <c r="D178" s="12">
        <v>195.0</v>
      </c>
      <c r="E178" s="12">
        <v>1.0</v>
      </c>
      <c r="F178" s="12">
        <v>0.0</v>
      </c>
      <c r="H178" s="13" t="str">
        <f t="shared" si="1"/>
        <v>fe20ddc6</v>
      </c>
      <c r="I178" s="14" t="s">
        <v>8347</v>
      </c>
      <c r="J178" s="15" t="s">
        <v>8348</v>
      </c>
      <c r="K178" s="16">
        <v>2014.0</v>
      </c>
      <c r="L178" s="17">
        <v>5.0</v>
      </c>
      <c r="M178" s="17">
        <v>195.0</v>
      </c>
      <c r="N178" s="17">
        <v>1.0</v>
      </c>
      <c r="O178" s="17">
        <v>0.0</v>
      </c>
    </row>
    <row r="179">
      <c r="A179" s="7" t="s">
        <v>7800</v>
      </c>
      <c r="B179" s="12">
        <v>2024.0</v>
      </c>
      <c r="C179" s="12">
        <v>4.0</v>
      </c>
      <c r="D179" s="12">
        <v>154.0</v>
      </c>
      <c r="E179" s="12">
        <v>0.0</v>
      </c>
      <c r="F179" s="12">
        <v>0.0</v>
      </c>
      <c r="H179" s="13" t="str">
        <f t="shared" si="1"/>
        <v>713d009d</v>
      </c>
      <c r="I179" s="14" t="s">
        <v>8349</v>
      </c>
      <c r="J179" s="15" t="s">
        <v>8350</v>
      </c>
      <c r="K179" s="16">
        <v>2024.0</v>
      </c>
      <c r="L179" s="17">
        <v>4.0</v>
      </c>
      <c r="M179" s="17">
        <v>154.0</v>
      </c>
      <c r="N179" s="17">
        <v>0.0</v>
      </c>
      <c r="O179" s="17">
        <v>0.0</v>
      </c>
    </row>
    <row r="180">
      <c r="A180" s="7" t="s">
        <v>3747</v>
      </c>
      <c r="B180" s="12">
        <v>2009.0</v>
      </c>
      <c r="C180" s="12">
        <v>23.0</v>
      </c>
      <c r="D180" s="12">
        <v>1585.0</v>
      </c>
      <c r="E180" s="12">
        <v>6.0</v>
      </c>
      <c r="F180" s="12">
        <v>0.0</v>
      </c>
      <c r="H180" s="13" t="str">
        <f t="shared" si="1"/>
        <v>c31546c7</v>
      </c>
      <c r="I180" s="14" t="s">
        <v>8351</v>
      </c>
      <c r="J180" s="15" t="s">
        <v>4597</v>
      </c>
      <c r="K180" s="16">
        <v>2009.0</v>
      </c>
      <c r="L180" s="17">
        <v>23.0</v>
      </c>
      <c r="M180" s="17">
        <v>1585.0</v>
      </c>
      <c r="N180" s="17">
        <v>6.0</v>
      </c>
      <c r="O180" s="17">
        <v>0.0</v>
      </c>
    </row>
    <row r="181">
      <c r="A181" s="7" t="s">
        <v>217</v>
      </c>
      <c r="B181" s="7" t="s">
        <v>146</v>
      </c>
      <c r="C181" s="12">
        <v>43.0</v>
      </c>
      <c r="D181" s="12">
        <v>2055.0</v>
      </c>
      <c r="E181" s="12">
        <v>2.0</v>
      </c>
      <c r="F181" s="12">
        <v>3.0</v>
      </c>
      <c r="H181" s="13" t="str">
        <f t="shared" si="1"/>
        <v>08e99641</v>
      </c>
      <c r="I181" s="14" t="s">
        <v>8352</v>
      </c>
      <c r="J181" s="15" t="s">
        <v>855</v>
      </c>
      <c r="K181" s="16" t="s">
        <v>146</v>
      </c>
      <c r="L181" s="17">
        <v>43.0</v>
      </c>
      <c r="M181" s="17">
        <v>2055.0</v>
      </c>
      <c r="N181" s="17">
        <v>2.0</v>
      </c>
      <c r="O181" s="17">
        <v>3.0</v>
      </c>
    </row>
    <row r="182">
      <c r="A182" s="7" t="s">
        <v>7809</v>
      </c>
      <c r="B182" s="7" t="s">
        <v>175</v>
      </c>
      <c r="C182" s="12">
        <v>45.0</v>
      </c>
      <c r="D182" s="12">
        <v>2002.0</v>
      </c>
      <c r="E182" s="12">
        <v>5.0</v>
      </c>
      <c r="F182" s="12">
        <v>0.0</v>
      </c>
      <c r="H182" s="13" t="str">
        <f t="shared" si="1"/>
        <v>7d8090a8</v>
      </c>
      <c r="I182" s="14" t="s">
        <v>8353</v>
      </c>
      <c r="J182" s="15" t="s">
        <v>8354</v>
      </c>
      <c r="K182" s="16" t="s">
        <v>175</v>
      </c>
      <c r="L182" s="17">
        <v>45.0</v>
      </c>
      <c r="M182" s="17">
        <v>2002.0</v>
      </c>
      <c r="N182" s="17">
        <v>5.0</v>
      </c>
      <c r="O182" s="17">
        <v>0.0</v>
      </c>
    </row>
    <row r="183">
      <c r="A183" s="7" t="s">
        <v>8355</v>
      </c>
      <c r="B183" s="7" t="s">
        <v>175</v>
      </c>
      <c r="C183" s="12">
        <v>0.0</v>
      </c>
      <c r="D183" s="2"/>
      <c r="E183" s="2"/>
      <c r="F183" s="2"/>
      <c r="H183" s="13" t="str">
        <f t="shared" si="1"/>
        <v>66d29ce7</v>
      </c>
      <c r="I183" s="14" t="s">
        <v>8356</v>
      </c>
      <c r="J183" s="15" t="s">
        <v>8357</v>
      </c>
      <c r="K183" s="16" t="s">
        <v>175</v>
      </c>
      <c r="L183" s="17">
        <v>0.0</v>
      </c>
      <c r="M183" s="18"/>
      <c r="N183" s="18"/>
      <c r="O183" s="18"/>
    </row>
    <row r="184">
      <c r="A184" s="7" t="s">
        <v>7941</v>
      </c>
      <c r="B184" s="7" t="s">
        <v>5969</v>
      </c>
      <c r="C184" s="12">
        <v>100.0</v>
      </c>
      <c r="D184" s="12">
        <v>6237.0</v>
      </c>
      <c r="E184" s="12">
        <v>39.0</v>
      </c>
      <c r="F184" s="12">
        <v>9.0</v>
      </c>
      <c r="H184" s="13" t="str">
        <f t="shared" si="1"/>
        <v>00bb9ede</v>
      </c>
      <c r="I184" s="14" t="s">
        <v>8358</v>
      </c>
      <c r="J184" s="15" t="s">
        <v>8359</v>
      </c>
      <c r="K184" s="16" t="s">
        <v>5969</v>
      </c>
      <c r="L184" s="17">
        <v>100.0</v>
      </c>
      <c r="M184" s="17">
        <v>6237.0</v>
      </c>
      <c r="N184" s="17">
        <v>39.0</v>
      </c>
      <c r="O184" s="17">
        <v>9.0</v>
      </c>
    </row>
    <row r="185">
      <c r="A185" s="7" t="s">
        <v>1539</v>
      </c>
      <c r="B185" s="12">
        <v>2022.0</v>
      </c>
      <c r="C185" s="12">
        <v>23.0</v>
      </c>
      <c r="D185" s="12">
        <v>1489.0</v>
      </c>
      <c r="E185" s="12">
        <v>5.0</v>
      </c>
      <c r="F185" s="12">
        <v>0.0</v>
      </c>
      <c r="H185" s="13" t="str">
        <f t="shared" si="1"/>
        <v>41d05caa</v>
      </c>
      <c r="I185" s="14" t="s">
        <v>8360</v>
      </c>
      <c r="J185" s="15" t="s">
        <v>2707</v>
      </c>
      <c r="K185" s="16">
        <v>2022.0</v>
      </c>
      <c r="L185" s="17">
        <v>23.0</v>
      </c>
      <c r="M185" s="17">
        <v>1489.0</v>
      </c>
      <c r="N185" s="17">
        <v>5.0</v>
      </c>
      <c r="O185" s="17">
        <v>0.0</v>
      </c>
    </row>
    <row r="186">
      <c r="A186" s="7" t="s">
        <v>8004</v>
      </c>
      <c r="B186" s="12">
        <v>2009.0</v>
      </c>
      <c r="C186" s="12">
        <v>4.0</v>
      </c>
      <c r="D186" s="12">
        <v>196.0</v>
      </c>
      <c r="E186" s="12">
        <v>0.0</v>
      </c>
      <c r="F186" s="12">
        <v>0.0</v>
      </c>
      <c r="H186" s="13" t="str">
        <f t="shared" si="1"/>
        <v>3138c732</v>
      </c>
      <c r="I186" s="14" t="s">
        <v>8361</v>
      </c>
      <c r="J186" s="15" t="s">
        <v>8362</v>
      </c>
      <c r="K186" s="16">
        <v>2009.0</v>
      </c>
      <c r="L186" s="17">
        <v>4.0</v>
      </c>
      <c r="M186" s="17">
        <v>196.0</v>
      </c>
      <c r="N186" s="17">
        <v>0.0</v>
      </c>
      <c r="O186" s="17">
        <v>0.0</v>
      </c>
    </row>
    <row r="187">
      <c r="A187" s="7" t="s">
        <v>7924</v>
      </c>
      <c r="B187" s="7" t="s">
        <v>307</v>
      </c>
      <c r="C187" s="12">
        <v>44.0</v>
      </c>
      <c r="D187" s="12">
        <v>2897.0</v>
      </c>
      <c r="E187" s="12">
        <v>11.0</v>
      </c>
      <c r="F187" s="12">
        <v>7.0</v>
      </c>
      <c r="H187" s="13" t="str">
        <f t="shared" si="1"/>
        <v>e5ec1410</v>
      </c>
      <c r="I187" s="14" t="s">
        <v>8363</v>
      </c>
      <c r="J187" s="15" t="s">
        <v>8364</v>
      </c>
      <c r="K187" s="16" t="s">
        <v>307</v>
      </c>
      <c r="L187" s="17">
        <v>44.0</v>
      </c>
      <c r="M187" s="17">
        <v>2897.0</v>
      </c>
      <c r="N187" s="17">
        <v>11.0</v>
      </c>
      <c r="O187" s="17">
        <v>7.0</v>
      </c>
    </row>
    <row r="188">
      <c r="A188" s="7" t="s">
        <v>5583</v>
      </c>
      <c r="B188" s="12">
        <v>2012.0</v>
      </c>
      <c r="C188" s="12">
        <v>6.0</v>
      </c>
      <c r="D188" s="12">
        <v>540.0</v>
      </c>
      <c r="E188" s="12">
        <v>0.0</v>
      </c>
      <c r="F188" s="12">
        <v>0.0</v>
      </c>
      <c r="H188" s="13" t="str">
        <f t="shared" si="1"/>
        <v>50b5cfee</v>
      </c>
      <c r="I188" s="14" t="s">
        <v>8365</v>
      </c>
      <c r="J188" s="15" t="s">
        <v>6309</v>
      </c>
      <c r="K188" s="16">
        <v>2012.0</v>
      </c>
      <c r="L188" s="17">
        <v>6.0</v>
      </c>
      <c r="M188" s="17">
        <v>540.0</v>
      </c>
      <c r="N188" s="17">
        <v>0.0</v>
      </c>
      <c r="O188" s="17">
        <v>0.0</v>
      </c>
    </row>
    <row r="189">
      <c r="A189" s="7" t="s">
        <v>7913</v>
      </c>
      <c r="B189" s="12">
        <v>2016.0</v>
      </c>
      <c r="C189" s="12">
        <v>12.0</v>
      </c>
      <c r="D189" s="12">
        <v>775.0</v>
      </c>
      <c r="E189" s="12">
        <v>4.0</v>
      </c>
      <c r="F189" s="12">
        <v>1.0</v>
      </c>
      <c r="H189" s="13" t="str">
        <f t="shared" si="1"/>
        <v>26e5c484</v>
      </c>
      <c r="I189" s="14" t="s">
        <v>8366</v>
      </c>
      <c r="J189" s="15" t="s">
        <v>8367</v>
      </c>
      <c r="K189" s="16">
        <v>2016.0</v>
      </c>
      <c r="L189" s="17">
        <v>12.0</v>
      </c>
      <c r="M189" s="17">
        <v>775.0</v>
      </c>
      <c r="N189" s="17">
        <v>4.0</v>
      </c>
      <c r="O189" s="17">
        <v>1.0</v>
      </c>
    </row>
    <row r="190">
      <c r="A190" s="7" t="s">
        <v>3514</v>
      </c>
      <c r="B190" s="12">
        <v>2022.0</v>
      </c>
      <c r="C190" s="12">
        <v>14.0</v>
      </c>
      <c r="D190" s="12">
        <v>765.0</v>
      </c>
      <c r="E190" s="12">
        <v>2.0</v>
      </c>
      <c r="F190" s="12">
        <v>0.0</v>
      </c>
      <c r="H190" s="13" t="str">
        <f t="shared" si="1"/>
        <v>2b90ec3a</v>
      </c>
      <c r="I190" s="14" t="s">
        <v>8368</v>
      </c>
      <c r="J190" s="15" t="s">
        <v>4626</v>
      </c>
      <c r="K190" s="16">
        <v>2022.0</v>
      </c>
      <c r="L190" s="17">
        <v>14.0</v>
      </c>
      <c r="M190" s="17">
        <v>765.0</v>
      </c>
      <c r="N190" s="17">
        <v>2.0</v>
      </c>
      <c r="O190" s="17">
        <v>0.0</v>
      </c>
    </row>
    <row r="191">
      <c r="A191" s="7" t="s">
        <v>7939</v>
      </c>
      <c r="B191" s="7" t="s">
        <v>327</v>
      </c>
      <c r="C191" s="12">
        <v>43.0</v>
      </c>
      <c r="D191" s="12">
        <v>1700.0</v>
      </c>
      <c r="E191" s="12">
        <v>4.0</v>
      </c>
      <c r="F191" s="12">
        <v>0.0</v>
      </c>
      <c r="H191" s="13" t="str">
        <f t="shared" si="1"/>
        <v>67b66573</v>
      </c>
      <c r="I191" s="14" t="s">
        <v>8369</v>
      </c>
      <c r="J191" s="15" t="s">
        <v>8370</v>
      </c>
      <c r="K191" s="16" t="s">
        <v>327</v>
      </c>
      <c r="L191" s="17">
        <v>43.0</v>
      </c>
      <c r="M191" s="17">
        <v>1700.0</v>
      </c>
      <c r="N191" s="17">
        <v>4.0</v>
      </c>
      <c r="O191" s="17">
        <v>0.0</v>
      </c>
    </row>
    <row r="192">
      <c r="A192" s="7" t="s">
        <v>8088</v>
      </c>
      <c r="B192" s="2"/>
      <c r="C192" s="2"/>
      <c r="D192" s="2"/>
      <c r="E192" s="2"/>
      <c r="F192" s="2"/>
      <c r="H192" s="13" t="str">
        <f t="shared" si="1"/>
        <v/>
      </c>
      <c r="I192" s="19"/>
      <c r="J192" s="20"/>
      <c r="K192" s="21" t="s">
        <v>8088</v>
      </c>
      <c r="L192" s="22"/>
      <c r="M192" s="22"/>
      <c r="N192" s="22"/>
      <c r="O192" s="22"/>
    </row>
    <row r="193">
      <c r="A193" s="7" t="s">
        <v>534</v>
      </c>
      <c r="B193" s="7" t="s">
        <v>535</v>
      </c>
      <c r="C193" s="7" t="s">
        <v>536</v>
      </c>
      <c r="D193" s="7" t="s">
        <v>537</v>
      </c>
      <c r="E193" s="7" t="s">
        <v>538</v>
      </c>
      <c r="F193" s="7" t="s">
        <v>539</v>
      </c>
      <c r="H193" s="13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7" t="s">
        <v>7831</v>
      </c>
      <c r="B194" s="7" t="s">
        <v>202</v>
      </c>
      <c r="C194" s="12">
        <v>16.0</v>
      </c>
      <c r="D194" s="12">
        <v>1153.0</v>
      </c>
      <c r="E194" s="12">
        <v>1.0</v>
      </c>
      <c r="F194" s="12">
        <v>1.0</v>
      </c>
      <c r="H194" s="13" t="str">
        <f t="shared" si="1"/>
        <v>53df7c3f</v>
      </c>
      <c r="I194" s="14" t="s">
        <v>8371</v>
      </c>
      <c r="J194" s="15" t="s">
        <v>8372</v>
      </c>
      <c r="K194" s="16" t="s">
        <v>202</v>
      </c>
      <c r="L194" s="17">
        <v>16.0</v>
      </c>
      <c r="M194" s="17">
        <v>1153.0</v>
      </c>
      <c r="N194" s="17">
        <v>1.0</v>
      </c>
      <c r="O194" s="17">
        <v>1.0</v>
      </c>
    </row>
    <row r="195">
      <c r="A195" s="7" t="s">
        <v>7859</v>
      </c>
      <c r="B195" s="12">
        <v>2021.0</v>
      </c>
      <c r="C195" s="12">
        <v>6.0</v>
      </c>
      <c r="D195" s="12">
        <v>540.0</v>
      </c>
      <c r="E195" s="12">
        <v>0.0</v>
      </c>
      <c r="F195" s="12">
        <v>0.0</v>
      </c>
      <c r="H195" s="13" t="str">
        <f t="shared" si="1"/>
        <v>bc67a0e1</v>
      </c>
      <c r="I195" s="14" t="s">
        <v>8373</v>
      </c>
      <c r="J195" s="15" t="s">
        <v>8374</v>
      </c>
      <c r="K195" s="16">
        <v>2021.0</v>
      </c>
      <c r="L195" s="17">
        <v>6.0</v>
      </c>
      <c r="M195" s="17">
        <v>540.0</v>
      </c>
      <c r="N195" s="17">
        <v>0.0</v>
      </c>
      <c r="O195" s="17">
        <v>0.0</v>
      </c>
    </row>
    <row r="196">
      <c r="A196" s="7" t="s">
        <v>8001</v>
      </c>
      <c r="B196" s="12">
        <v>2009.0</v>
      </c>
      <c r="C196" s="12">
        <v>38.0</v>
      </c>
      <c r="D196" s="12">
        <v>3420.0</v>
      </c>
      <c r="E196" s="12">
        <v>0.0</v>
      </c>
      <c r="F196" s="12">
        <v>0.0</v>
      </c>
      <c r="H196" s="13" t="str">
        <f t="shared" si="1"/>
        <v>603d2869</v>
      </c>
      <c r="I196" s="14" t="s">
        <v>8375</v>
      </c>
      <c r="J196" s="15" t="s">
        <v>8376</v>
      </c>
      <c r="K196" s="16">
        <v>2009.0</v>
      </c>
      <c r="L196" s="17">
        <v>38.0</v>
      </c>
      <c r="M196" s="17">
        <v>3420.0</v>
      </c>
      <c r="N196" s="17">
        <v>0.0</v>
      </c>
      <c r="O196" s="17">
        <v>0.0</v>
      </c>
    </row>
    <row r="197">
      <c r="A197" s="7" t="s">
        <v>7950</v>
      </c>
      <c r="B197" s="12">
        <v>2013.0</v>
      </c>
      <c r="C197" s="12">
        <v>14.0</v>
      </c>
      <c r="D197" s="12">
        <v>1215.0</v>
      </c>
      <c r="E197" s="12">
        <v>0.0</v>
      </c>
      <c r="F197" s="12">
        <v>0.0</v>
      </c>
      <c r="H197" s="13" t="str">
        <f t="shared" si="1"/>
        <v>8b5e21c0</v>
      </c>
      <c r="I197" s="14" t="s">
        <v>8377</v>
      </c>
      <c r="J197" s="15" t="s">
        <v>8378</v>
      </c>
      <c r="K197" s="16">
        <v>2013.0</v>
      </c>
      <c r="L197" s="17">
        <v>14.0</v>
      </c>
      <c r="M197" s="17">
        <v>1215.0</v>
      </c>
      <c r="N197" s="17">
        <v>0.0</v>
      </c>
      <c r="O197" s="17">
        <v>0.0</v>
      </c>
    </row>
    <row r="198">
      <c r="A198" s="7" t="s">
        <v>163</v>
      </c>
      <c r="B198" s="7" t="s">
        <v>627</v>
      </c>
      <c r="C198" s="12">
        <v>31.0</v>
      </c>
      <c r="D198" s="12">
        <v>1243.0</v>
      </c>
      <c r="E198" s="12">
        <v>1.0</v>
      </c>
      <c r="F198" s="12">
        <v>2.0</v>
      </c>
      <c r="H198" s="13" t="str">
        <f t="shared" si="1"/>
        <v>2ecb71d5</v>
      </c>
      <c r="I198" s="14" t="s">
        <v>8379</v>
      </c>
      <c r="J198" s="15" t="s">
        <v>876</v>
      </c>
      <c r="K198" s="16" t="s">
        <v>627</v>
      </c>
      <c r="L198" s="17">
        <v>31.0</v>
      </c>
      <c r="M198" s="17">
        <v>1243.0</v>
      </c>
      <c r="N198" s="17">
        <v>1.0</v>
      </c>
      <c r="O198" s="17">
        <v>2.0</v>
      </c>
    </row>
    <row r="199">
      <c r="A199" s="7" t="s">
        <v>7790</v>
      </c>
      <c r="B199" s="7" t="s">
        <v>146</v>
      </c>
      <c r="C199" s="12">
        <v>38.0</v>
      </c>
      <c r="D199" s="12">
        <v>1742.0</v>
      </c>
      <c r="E199" s="12">
        <v>2.0</v>
      </c>
      <c r="F199" s="12">
        <v>2.0</v>
      </c>
      <c r="H199" s="13" t="str">
        <f t="shared" si="1"/>
        <v>a939c22e</v>
      </c>
      <c r="I199" s="14" t="s">
        <v>8380</v>
      </c>
      <c r="J199" s="15" t="s">
        <v>8381</v>
      </c>
      <c r="K199" s="16" t="s">
        <v>146</v>
      </c>
      <c r="L199" s="17">
        <v>38.0</v>
      </c>
      <c r="M199" s="17">
        <v>1742.0</v>
      </c>
      <c r="N199" s="17">
        <v>2.0</v>
      </c>
      <c r="O199" s="17">
        <v>2.0</v>
      </c>
    </row>
    <row r="200">
      <c r="A200" s="7" t="s">
        <v>7828</v>
      </c>
      <c r="B200" s="12">
        <v>2022.0</v>
      </c>
      <c r="C200" s="12">
        <v>4.0</v>
      </c>
      <c r="D200" s="12">
        <v>279.0</v>
      </c>
      <c r="E200" s="12">
        <v>0.0</v>
      </c>
      <c r="F200" s="12">
        <v>0.0</v>
      </c>
      <c r="H200" s="13" t="str">
        <f t="shared" si="1"/>
        <v>b4073508</v>
      </c>
      <c r="I200" s="14" t="s">
        <v>8382</v>
      </c>
      <c r="J200" s="15" t="s">
        <v>8383</v>
      </c>
      <c r="K200" s="16">
        <v>2022.0</v>
      </c>
      <c r="L200" s="17">
        <v>4.0</v>
      </c>
      <c r="M200" s="17">
        <v>279.0</v>
      </c>
      <c r="N200" s="17">
        <v>0.0</v>
      </c>
      <c r="O200" s="17">
        <v>0.0</v>
      </c>
    </row>
    <row r="201">
      <c r="A201" s="7" t="s">
        <v>7833</v>
      </c>
      <c r="B201" s="12">
        <v>2022.0</v>
      </c>
      <c r="C201" s="12">
        <v>2.0</v>
      </c>
      <c r="D201" s="12">
        <v>93.0</v>
      </c>
      <c r="E201" s="12">
        <v>0.0</v>
      </c>
      <c r="F201" s="12">
        <v>0.0</v>
      </c>
      <c r="H201" s="13" t="str">
        <f t="shared" si="1"/>
        <v>f5e30f6c</v>
      </c>
      <c r="I201" s="14" t="s">
        <v>8384</v>
      </c>
      <c r="J201" s="15" t="s">
        <v>8385</v>
      </c>
      <c r="K201" s="16">
        <v>2022.0</v>
      </c>
      <c r="L201" s="17">
        <v>2.0</v>
      </c>
      <c r="M201" s="17">
        <v>93.0</v>
      </c>
      <c r="N201" s="17">
        <v>0.0</v>
      </c>
      <c r="O201" s="17">
        <v>0.0</v>
      </c>
    </row>
    <row r="202">
      <c r="A202" s="7" t="s">
        <v>7865</v>
      </c>
      <c r="B202" s="12">
        <v>2020.0</v>
      </c>
      <c r="C202" s="12">
        <v>18.0</v>
      </c>
      <c r="D202" s="12">
        <v>869.0</v>
      </c>
      <c r="E202" s="12">
        <v>0.0</v>
      </c>
      <c r="F202" s="12">
        <v>0.0</v>
      </c>
      <c r="H202" s="13" t="str">
        <f t="shared" si="1"/>
        <v>4135892a</v>
      </c>
      <c r="I202" s="14" t="s">
        <v>8386</v>
      </c>
      <c r="J202" s="15" t="s">
        <v>8387</v>
      </c>
      <c r="K202" s="16">
        <v>2020.0</v>
      </c>
      <c r="L202" s="17">
        <v>18.0</v>
      </c>
      <c r="M202" s="17">
        <v>869.0</v>
      </c>
      <c r="N202" s="17">
        <v>0.0</v>
      </c>
      <c r="O202" s="17">
        <v>0.0</v>
      </c>
    </row>
    <row r="203">
      <c r="A203" s="7" t="s">
        <v>7856</v>
      </c>
      <c r="B203" s="12">
        <v>2021.0</v>
      </c>
      <c r="C203" s="12">
        <v>19.0</v>
      </c>
      <c r="D203" s="12">
        <v>1576.0</v>
      </c>
      <c r="E203" s="12">
        <v>1.0</v>
      </c>
      <c r="F203" s="12">
        <v>0.0</v>
      </c>
      <c r="H203" s="13" t="str">
        <f t="shared" si="1"/>
        <v>e911f87c</v>
      </c>
      <c r="I203" s="14" t="s">
        <v>8388</v>
      </c>
      <c r="J203" s="15" t="s">
        <v>8389</v>
      </c>
      <c r="K203" s="16">
        <v>2021.0</v>
      </c>
      <c r="L203" s="17">
        <v>19.0</v>
      </c>
      <c r="M203" s="17">
        <v>1576.0</v>
      </c>
      <c r="N203" s="17">
        <v>1.0</v>
      </c>
      <c r="O203" s="17">
        <v>0.0</v>
      </c>
    </row>
    <row r="204">
      <c r="A204" s="7" t="s">
        <v>7975</v>
      </c>
      <c r="B204" s="7" t="s">
        <v>396</v>
      </c>
      <c r="C204" s="12">
        <v>47.0</v>
      </c>
      <c r="D204" s="12">
        <v>4230.0</v>
      </c>
      <c r="E204" s="12">
        <v>0.0</v>
      </c>
      <c r="F204" s="12">
        <v>0.0</v>
      </c>
      <c r="H204" s="13" t="str">
        <f t="shared" si="1"/>
        <v>f5b114ca</v>
      </c>
      <c r="I204" s="14" t="s">
        <v>8390</v>
      </c>
      <c r="J204" s="15" t="s">
        <v>8391</v>
      </c>
      <c r="K204" s="16" t="s">
        <v>396</v>
      </c>
      <c r="L204" s="17">
        <v>47.0</v>
      </c>
      <c r="M204" s="17">
        <v>4230.0</v>
      </c>
      <c r="N204" s="17">
        <v>0.0</v>
      </c>
      <c r="O204" s="17">
        <v>0.0</v>
      </c>
    </row>
    <row r="205">
      <c r="A205" s="7" t="s">
        <v>7817</v>
      </c>
      <c r="B205" s="12">
        <v>2023.0</v>
      </c>
      <c r="C205" s="12">
        <v>1.0</v>
      </c>
      <c r="D205" s="12">
        <v>4.0</v>
      </c>
      <c r="E205" s="12">
        <v>0.0</v>
      </c>
      <c r="F205" s="12">
        <v>0.0</v>
      </c>
      <c r="H205" s="13" t="str">
        <f t="shared" si="1"/>
        <v>76b5cbbd</v>
      </c>
      <c r="I205" s="14" t="s">
        <v>8392</v>
      </c>
      <c r="J205" s="15" t="s">
        <v>8393</v>
      </c>
      <c r="K205" s="16">
        <v>2023.0</v>
      </c>
      <c r="L205" s="17">
        <v>1.0</v>
      </c>
      <c r="M205" s="17">
        <v>4.0</v>
      </c>
      <c r="N205" s="17">
        <v>0.0</v>
      </c>
      <c r="O205" s="17">
        <v>0.0</v>
      </c>
    </row>
    <row r="206">
      <c r="A206" s="7" t="s">
        <v>7936</v>
      </c>
      <c r="B206" s="12">
        <v>2014.0</v>
      </c>
      <c r="C206" s="12">
        <v>17.0</v>
      </c>
      <c r="D206" s="12">
        <v>1369.0</v>
      </c>
      <c r="E206" s="12">
        <v>1.0</v>
      </c>
      <c r="F206" s="12">
        <v>0.0</v>
      </c>
      <c r="H206" s="13" t="str">
        <f t="shared" si="1"/>
        <v>274deb82</v>
      </c>
      <c r="I206" s="14" t="s">
        <v>8394</v>
      </c>
      <c r="J206" s="15" t="s">
        <v>8395</v>
      </c>
      <c r="K206" s="16">
        <v>2014.0</v>
      </c>
      <c r="L206" s="17">
        <v>17.0</v>
      </c>
      <c r="M206" s="17">
        <v>1369.0</v>
      </c>
      <c r="N206" s="17">
        <v>1.0</v>
      </c>
      <c r="O206" s="17">
        <v>0.0</v>
      </c>
    </row>
    <row r="207">
      <c r="A207" s="7" t="s">
        <v>8396</v>
      </c>
      <c r="B207" s="12">
        <v>2019.0</v>
      </c>
      <c r="C207" s="12">
        <v>0.0</v>
      </c>
      <c r="D207" s="2"/>
      <c r="E207" s="2"/>
      <c r="F207" s="2"/>
      <c r="H207" s="13" t="str">
        <f t="shared" si="1"/>
        <v>a6c02590</v>
      </c>
      <c r="I207" s="14" t="s">
        <v>8397</v>
      </c>
      <c r="J207" s="15" t="s">
        <v>8398</v>
      </c>
      <c r="K207" s="16">
        <v>2019.0</v>
      </c>
      <c r="L207" s="17">
        <v>0.0</v>
      </c>
      <c r="M207" s="18"/>
      <c r="N207" s="18"/>
      <c r="O207" s="18"/>
    </row>
    <row r="208">
      <c r="A208" s="7" t="s">
        <v>1561</v>
      </c>
      <c r="B208" s="7" t="s">
        <v>633</v>
      </c>
      <c r="C208" s="12">
        <v>74.0</v>
      </c>
      <c r="D208" s="12">
        <v>6402.0</v>
      </c>
      <c r="E208" s="12">
        <v>6.0</v>
      </c>
      <c r="F208" s="12">
        <v>13.0</v>
      </c>
      <c r="H208" s="13" t="str">
        <f t="shared" si="1"/>
        <v>d77911ce</v>
      </c>
      <c r="I208" s="14" t="s">
        <v>8399</v>
      </c>
      <c r="J208" s="15" t="s">
        <v>2779</v>
      </c>
      <c r="K208" s="16" t="s">
        <v>633</v>
      </c>
      <c r="L208" s="17">
        <v>74.0</v>
      </c>
      <c r="M208" s="17">
        <v>6402.0</v>
      </c>
      <c r="N208" s="17">
        <v>6.0</v>
      </c>
      <c r="O208" s="17">
        <v>13.0</v>
      </c>
    </row>
    <row r="209">
      <c r="A209" s="7" t="s">
        <v>3520</v>
      </c>
      <c r="B209" s="12">
        <v>2023.0</v>
      </c>
      <c r="C209" s="12">
        <v>22.0</v>
      </c>
      <c r="D209" s="12">
        <v>1629.0</v>
      </c>
      <c r="E209" s="12">
        <v>5.0</v>
      </c>
      <c r="F209" s="12">
        <v>1.0</v>
      </c>
      <c r="H209" s="13" t="str">
        <f t="shared" si="1"/>
        <v>6eea508b</v>
      </c>
      <c r="I209" s="14" t="s">
        <v>8400</v>
      </c>
      <c r="J209" s="15" t="s">
        <v>4676</v>
      </c>
      <c r="K209" s="16">
        <v>2023.0</v>
      </c>
      <c r="L209" s="17">
        <v>22.0</v>
      </c>
      <c r="M209" s="17">
        <v>1629.0</v>
      </c>
      <c r="N209" s="17">
        <v>5.0</v>
      </c>
      <c r="O209" s="17">
        <v>1.0</v>
      </c>
    </row>
    <row r="210">
      <c r="A210" s="7" t="s">
        <v>7972</v>
      </c>
      <c r="B210" s="12">
        <v>2011.0</v>
      </c>
      <c r="C210" s="12">
        <v>1.0</v>
      </c>
      <c r="D210" s="12">
        <v>90.0</v>
      </c>
      <c r="E210" s="12">
        <v>0.0</v>
      </c>
      <c r="F210" s="12">
        <v>0.0</v>
      </c>
      <c r="H210" s="13" t="str">
        <f t="shared" si="1"/>
        <v>bba915ae</v>
      </c>
      <c r="I210" s="14" t="s">
        <v>8401</v>
      </c>
      <c r="J210" s="15" t="s">
        <v>8402</v>
      </c>
      <c r="K210" s="16">
        <v>2011.0</v>
      </c>
      <c r="L210" s="17">
        <v>1.0</v>
      </c>
      <c r="M210" s="17">
        <v>90.0</v>
      </c>
      <c r="N210" s="17">
        <v>0.0</v>
      </c>
      <c r="O210" s="17">
        <v>0.0</v>
      </c>
    </row>
    <row r="211">
      <c r="A211" s="7" t="s">
        <v>5476</v>
      </c>
      <c r="B211" s="12">
        <v>2017.0</v>
      </c>
      <c r="C211" s="12">
        <v>14.0</v>
      </c>
      <c r="D211" s="12">
        <v>1027.0</v>
      </c>
      <c r="E211" s="12">
        <v>2.0</v>
      </c>
      <c r="F211" s="12">
        <v>1.0</v>
      </c>
      <c r="H211" s="13" t="str">
        <f t="shared" si="1"/>
        <v>67f4129a</v>
      </c>
      <c r="I211" s="14" t="s">
        <v>8403</v>
      </c>
      <c r="J211" s="15" t="s">
        <v>6361</v>
      </c>
      <c r="K211" s="16">
        <v>2017.0</v>
      </c>
      <c r="L211" s="17">
        <v>14.0</v>
      </c>
      <c r="M211" s="17">
        <v>1027.0</v>
      </c>
      <c r="N211" s="17">
        <v>2.0</v>
      </c>
      <c r="O211" s="17">
        <v>1.0</v>
      </c>
    </row>
    <row r="212">
      <c r="A212" s="7" t="s">
        <v>3587</v>
      </c>
      <c r="B212" s="7" t="s">
        <v>8404</v>
      </c>
      <c r="C212" s="12">
        <v>38.0</v>
      </c>
      <c r="D212" s="12">
        <v>3297.0</v>
      </c>
      <c r="E212" s="12">
        <v>0.0</v>
      </c>
      <c r="F212" s="12">
        <v>0.0</v>
      </c>
      <c r="H212" s="13" t="str">
        <f t="shared" si="1"/>
        <v>ec0f5dc9</v>
      </c>
      <c r="I212" s="14" t="s">
        <v>8405</v>
      </c>
      <c r="J212" s="15" t="s">
        <v>4688</v>
      </c>
      <c r="K212" s="16" t="s">
        <v>8404</v>
      </c>
      <c r="L212" s="17">
        <v>38.0</v>
      </c>
      <c r="M212" s="17">
        <v>3297.0</v>
      </c>
      <c r="N212" s="17">
        <v>0.0</v>
      </c>
      <c r="O212" s="17">
        <v>0.0</v>
      </c>
    </row>
    <row r="213">
      <c r="A213" s="7" t="s">
        <v>7935</v>
      </c>
      <c r="B213" s="7" t="s">
        <v>611</v>
      </c>
      <c r="C213" s="12">
        <v>74.0</v>
      </c>
      <c r="D213" s="12">
        <v>4568.0</v>
      </c>
      <c r="E213" s="12">
        <v>8.0</v>
      </c>
      <c r="F213" s="12">
        <v>4.0</v>
      </c>
      <c r="H213" s="13" t="str">
        <f t="shared" si="1"/>
        <v>1c3a435a</v>
      </c>
      <c r="I213" s="14" t="s">
        <v>8406</v>
      </c>
      <c r="J213" s="15" t="s">
        <v>8407</v>
      </c>
      <c r="K213" s="16" t="s">
        <v>611</v>
      </c>
      <c r="L213" s="17">
        <v>74.0</v>
      </c>
      <c r="M213" s="17">
        <v>4568.0</v>
      </c>
      <c r="N213" s="17">
        <v>8.0</v>
      </c>
      <c r="O213" s="17">
        <v>4.0</v>
      </c>
    </row>
    <row r="214">
      <c r="A214" s="7" t="s">
        <v>7837</v>
      </c>
      <c r="B214" s="12">
        <v>2022.0</v>
      </c>
      <c r="C214" s="12">
        <v>19.0</v>
      </c>
      <c r="D214" s="12">
        <v>1710.0</v>
      </c>
      <c r="E214" s="12">
        <v>0.0</v>
      </c>
      <c r="F214" s="12">
        <v>0.0</v>
      </c>
      <c r="H214" s="13" t="str">
        <f t="shared" si="1"/>
        <v>97090f78</v>
      </c>
      <c r="I214" s="14" t="s">
        <v>8408</v>
      </c>
      <c r="J214" s="15" t="s">
        <v>8409</v>
      </c>
      <c r="K214" s="16">
        <v>2022.0</v>
      </c>
      <c r="L214" s="17">
        <v>19.0</v>
      </c>
      <c r="M214" s="17">
        <v>1710.0</v>
      </c>
      <c r="N214" s="17">
        <v>0.0</v>
      </c>
      <c r="O214" s="17">
        <v>0.0</v>
      </c>
    </row>
    <row r="215">
      <c r="A215" s="7" t="s">
        <v>7857</v>
      </c>
      <c r="B215" s="12">
        <v>2021.0</v>
      </c>
      <c r="C215" s="12">
        <v>16.0</v>
      </c>
      <c r="D215" s="12">
        <v>709.0</v>
      </c>
      <c r="E215" s="12">
        <v>0.0</v>
      </c>
      <c r="F215" s="12">
        <v>1.0</v>
      </c>
      <c r="H215" s="13" t="str">
        <f t="shared" si="1"/>
        <v>ff97076d</v>
      </c>
      <c r="I215" s="14" t="s">
        <v>8410</v>
      </c>
      <c r="J215" s="15" t="s">
        <v>8411</v>
      </c>
      <c r="K215" s="16">
        <v>2021.0</v>
      </c>
      <c r="L215" s="17">
        <v>16.0</v>
      </c>
      <c r="M215" s="17">
        <v>709.0</v>
      </c>
      <c r="N215" s="17">
        <v>0.0</v>
      </c>
      <c r="O215" s="17">
        <v>1.0</v>
      </c>
    </row>
    <row r="216">
      <c r="A216" s="7" t="s">
        <v>7963</v>
      </c>
      <c r="B216" s="7" t="s">
        <v>757</v>
      </c>
      <c r="C216" s="12">
        <v>155.0</v>
      </c>
      <c r="D216" s="12">
        <v>12139.0</v>
      </c>
      <c r="E216" s="12">
        <v>26.0</v>
      </c>
      <c r="F216" s="12">
        <v>18.0</v>
      </c>
      <c r="H216" s="13" t="str">
        <f t="shared" si="1"/>
        <v>c849456c</v>
      </c>
      <c r="I216" s="14" t="s">
        <v>8412</v>
      </c>
      <c r="J216" s="15" t="s">
        <v>8413</v>
      </c>
      <c r="K216" s="16" t="s">
        <v>757</v>
      </c>
      <c r="L216" s="17">
        <v>155.0</v>
      </c>
      <c r="M216" s="17">
        <v>12139.0</v>
      </c>
      <c r="N216" s="17">
        <v>26.0</v>
      </c>
      <c r="O216" s="17">
        <v>18.0</v>
      </c>
    </row>
    <row r="217">
      <c r="A217" s="7" t="s">
        <v>7999</v>
      </c>
      <c r="B217" s="12">
        <v>2009.0</v>
      </c>
      <c r="C217" s="12">
        <v>2.0</v>
      </c>
      <c r="D217" s="12">
        <v>28.0</v>
      </c>
      <c r="E217" s="12">
        <v>0.0</v>
      </c>
      <c r="F217" s="12">
        <v>0.0</v>
      </c>
      <c r="H217" s="13" t="str">
        <f t="shared" si="1"/>
        <v>819af8c4</v>
      </c>
      <c r="I217" s="14" t="s">
        <v>8414</v>
      </c>
      <c r="J217" s="15" t="s">
        <v>8415</v>
      </c>
      <c r="K217" s="16">
        <v>2009.0</v>
      </c>
      <c r="L217" s="17">
        <v>2.0</v>
      </c>
      <c r="M217" s="17">
        <v>28.0</v>
      </c>
      <c r="N217" s="17">
        <v>0.0</v>
      </c>
      <c r="O217" s="17">
        <v>0.0</v>
      </c>
    </row>
    <row r="218">
      <c r="A218" s="7" t="s">
        <v>8416</v>
      </c>
      <c r="B218" s="12">
        <v>2014.0</v>
      </c>
      <c r="C218" s="12">
        <v>0.0</v>
      </c>
      <c r="D218" s="2"/>
      <c r="E218" s="2"/>
      <c r="F218" s="2"/>
      <c r="H218" s="13" t="str">
        <f t="shared" si="1"/>
        <v>57e7971e</v>
      </c>
      <c r="I218" s="14" t="s">
        <v>8417</v>
      </c>
      <c r="J218" s="15" t="s">
        <v>8418</v>
      </c>
      <c r="K218" s="16">
        <v>2014.0</v>
      </c>
      <c r="L218" s="17">
        <v>0.0</v>
      </c>
      <c r="M218" s="18"/>
      <c r="N218" s="18"/>
      <c r="O218" s="18"/>
    </row>
    <row r="219">
      <c r="A219" s="7" t="s">
        <v>7787</v>
      </c>
      <c r="B219" s="7" t="s">
        <v>146</v>
      </c>
      <c r="C219" s="12">
        <v>84.0</v>
      </c>
      <c r="D219" s="12">
        <v>7100.0</v>
      </c>
      <c r="E219" s="12">
        <v>3.0</v>
      </c>
      <c r="F219" s="12">
        <v>6.0</v>
      </c>
      <c r="H219" s="13" t="str">
        <f t="shared" si="1"/>
        <v>05d5f5e7</v>
      </c>
      <c r="I219" s="14" t="s">
        <v>8419</v>
      </c>
      <c r="J219" s="15" t="s">
        <v>8420</v>
      </c>
      <c r="K219" s="16" t="s">
        <v>146</v>
      </c>
      <c r="L219" s="17">
        <v>84.0</v>
      </c>
      <c r="M219" s="17">
        <v>7100.0</v>
      </c>
      <c r="N219" s="17">
        <v>3.0</v>
      </c>
      <c r="O219" s="17">
        <v>6.0</v>
      </c>
    </row>
    <row r="220">
      <c r="A220" s="7" t="s">
        <v>7986</v>
      </c>
      <c r="B220" s="12">
        <v>2010.0</v>
      </c>
      <c r="C220" s="12">
        <v>22.0</v>
      </c>
      <c r="D220" s="12">
        <v>1728.0</v>
      </c>
      <c r="E220" s="12">
        <v>1.0</v>
      </c>
      <c r="F220" s="12">
        <v>2.0</v>
      </c>
      <c r="H220" s="13" t="str">
        <f t="shared" si="1"/>
        <v>f15a50e8</v>
      </c>
      <c r="I220" s="14" t="s">
        <v>8421</v>
      </c>
      <c r="J220" s="15" t="s">
        <v>8422</v>
      </c>
      <c r="K220" s="16">
        <v>2010.0</v>
      </c>
      <c r="L220" s="17">
        <v>22.0</v>
      </c>
      <c r="M220" s="17">
        <v>1728.0</v>
      </c>
      <c r="N220" s="17">
        <v>1.0</v>
      </c>
      <c r="O220" s="17">
        <v>2.0</v>
      </c>
    </row>
    <row r="221">
      <c r="A221" s="7" t="s">
        <v>7846</v>
      </c>
      <c r="B221" s="7" t="s">
        <v>582</v>
      </c>
      <c r="C221" s="12">
        <v>42.0</v>
      </c>
      <c r="D221" s="12">
        <v>2837.0</v>
      </c>
      <c r="E221" s="12">
        <v>0.0</v>
      </c>
      <c r="F221" s="12">
        <v>1.0</v>
      </c>
      <c r="H221" s="13" t="str">
        <f t="shared" si="1"/>
        <v>2db3ae0a</v>
      </c>
      <c r="I221" s="14" t="s">
        <v>8423</v>
      </c>
      <c r="J221" s="15" t="s">
        <v>8424</v>
      </c>
      <c r="K221" s="16" t="s">
        <v>582</v>
      </c>
      <c r="L221" s="17">
        <v>42.0</v>
      </c>
      <c r="M221" s="17">
        <v>2837.0</v>
      </c>
      <c r="N221" s="17">
        <v>0.0</v>
      </c>
      <c r="O221" s="17">
        <v>1.0</v>
      </c>
    </row>
    <row r="222">
      <c r="A222" s="7" t="s">
        <v>7841</v>
      </c>
      <c r="B222" s="12">
        <v>2022.0</v>
      </c>
      <c r="C222" s="12">
        <v>10.0</v>
      </c>
      <c r="D222" s="12">
        <v>842.0</v>
      </c>
      <c r="E222" s="12">
        <v>1.0</v>
      </c>
      <c r="F222" s="12">
        <v>0.0</v>
      </c>
      <c r="H222" s="13" t="str">
        <f t="shared" si="1"/>
        <v>8aa5f52c</v>
      </c>
      <c r="I222" s="14" t="s">
        <v>8425</v>
      </c>
      <c r="J222" s="15" t="s">
        <v>8426</v>
      </c>
      <c r="K222" s="16">
        <v>2022.0</v>
      </c>
      <c r="L222" s="17">
        <v>10.0</v>
      </c>
      <c r="M222" s="17">
        <v>842.0</v>
      </c>
      <c r="N222" s="17">
        <v>1.0</v>
      </c>
      <c r="O222" s="17">
        <v>0.0</v>
      </c>
    </row>
    <row r="223">
      <c r="A223" s="7" t="s">
        <v>7905</v>
      </c>
      <c r="B223" s="12">
        <v>2017.0</v>
      </c>
      <c r="C223" s="12">
        <v>7.0</v>
      </c>
      <c r="D223" s="12">
        <v>377.0</v>
      </c>
      <c r="E223" s="12">
        <v>1.0</v>
      </c>
      <c r="F223" s="12">
        <v>0.0</v>
      </c>
      <c r="H223" s="13" t="str">
        <f t="shared" si="1"/>
        <v>9d998751</v>
      </c>
      <c r="I223" s="14" t="s">
        <v>8427</v>
      </c>
      <c r="J223" s="15" t="s">
        <v>8428</v>
      </c>
      <c r="K223" s="16">
        <v>2017.0</v>
      </c>
      <c r="L223" s="17">
        <v>7.0</v>
      </c>
      <c r="M223" s="17">
        <v>377.0</v>
      </c>
      <c r="N223" s="17">
        <v>1.0</v>
      </c>
      <c r="O223" s="17">
        <v>0.0</v>
      </c>
    </row>
    <row r="224">
      <c r="A224" s="7" t="s">
        <v>8088</v>
      </c>
      <c r="B224" s="2"/>
      <c r="C224" s="2"/>
      <c r="D224" s="2"/>
      <c r="E224" s="2"/>
      <c r="F224" s="2"/>
      <c r="H224" s="13" t="str">
        <f t="shared" si="1"/>
        <v/>
      </c>
      <c r="I224" s="19"/>
      <c r="J224" s="20"/>
      <c r="K224" s="21" t="s">
        <v>8088</v>
      </c>
      <c r="L224" s="22"/>
      <c r="M224" s="22"/>
      <c r="N224" s="22"/>
      <c r="O224" s="22"/>
    </row>
    <row r="225">
      <c r="A225" s="7" t="s">
        <v>534</v>
      </c>
      <c r="B225" s="7" t="s">
        <v>535</v>
      </c>
      <c r="C225" s="7" t="s">
        <v>536</v>
      </c>
      <c r="D225" s="7" t="s">
        <v>537</v>
      </c>
      <c r="E225" s="7" t="s">
        <v>538</v>
      </c>
      <c r="F225" s="7" t="s">
        <v>539</v>
      </c>
      <c r="H225" s="13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7" t="s">
        <v>8429</v>
      </c>
      <c r="B226" s="12">
        <v>2023.0</v>
      </c>
      <c r="C226" s="12">
        <v>0.0</v>
      </c>
      <c r="D226" s="2"/>
      <c r="E226" s="2"/>
      <c r="F226" s="2"/>
      <c r="H226" s="13" t="str">
        <f t="shared" si="1"/>
        <v>9dddb09a</v>
      </c>
      <c r="I226" s="14" t="s">
        <v>8430</v>
      </c>
      <c r="J226" s="15" t="s">
        <v>8431</v>
      </c>
      <c r="K226" s="16">
        <v>2023.0</v>
      </c>
      <c r="L226" s="17">
        <v>0.0</v>
      </c>
      <c r="M226" s="18"/>
      <c r="N226" s="18"/>
      <c r="O226" s="18"/>
    </row>
    <row r="227">
      <c r="A227" s="7" t="s">
        <v>7918</v>
      </c>
      <c r="B227" s="7" t="s">
        <v>307</v>
      </c>
      <c r="C227" s="12">
        <v>5.0</v>
      </c>
      <c r="D227" s="12">
        <v>457.0</v>
      </c>
      <c r="E227" s="12">
        <v>0.0</v>
      </c>
      <c r="F227" s="12">
        <v>0.0</v>
      </c>
      <c r="H227" s="13" t="str">
        <f t="shared" si="1"/>
        <v>27f4f772</v>
      </c>
      <c r="I227" s="14" t="s">
        <v>8432</v>
      </c>
      <c r="J227" s="15" t="s">
        <v>8433</v>
      </c>
      <c r="K227" s="16" t="s">
        <v>307</v>
      </c>
      <c r="L227" s="17">
        <v>5.0</v>
      </c>
      <c r="M227" s="17">
        <v>457.0</v>
      </c>
      <c r="N227" s="17">
        <v>0.0</v>
      </c>
      <c r="O227" s="17">
        <v>0.0</v>
      </c>
    </row>
    <row r="228">
      <c r="A228" s="7" t="s">
        <v>7933</v>
      </c>
      <c r="B228" s="12">
        <v>2014.0</v>
      </c>
      <c r="C228" s="12">
        <v>10.0</v>
      </c>
      <c r="D228" s="12">
        <v>520.0</v>
      </c>
      <c r="E228" s="12">
        <v>1.0</v>
      </c>
      <c r="F228" s="12">
        <v>0.0</v>
      </c>
      <c r="H228" s="13" t="str">
        <f t="shared" si="1"/>
        <v>2ee55352</v>
      </c>
      <c r="I228" s="14" t="s">
        <v>8434</v>
      </c>
      <c r="J228" s="15" t="s">
        <v>8435</v>
      </c>
      <c r="K228" s="16">
        <v>2014.0</v>
      </c>
      <c r="L228" s="17">
        <v>10.0</v>
      </c>
      <c r="M228" s="17">
        <v>520.0</v>
      </c>
      <c r="N228" s="17">
        <v>1.0</v>
      </c>
      <c r="O228" s="17">
        <v>0.0</v>
      </c>
    </row>
    <row r="229">
      <c r="A229" s="7" t="s">
        <v>7839</v>
      </c>
      <c r="B229" s="12">
        <v>2022.0</v>
      </c>
      <c r="C229" s="12">
        <v>3.0</v>
      </c>
      <c r="D229" s="12">
        <v>165.0</v>
      </c>
      <c r="E229" s="12">
        <v>0.0</v>
      </c>
      <c r="F229" s="12">
        <v>0.0</v>
      </c>
      <c r="H229" s="13" t="str">
        <f t="shared" si="1"/>
        <v>a6fdaa90</v>
      </c>
      <c r="I229" s="14" t="s">
        <v>8436</v>
      </c>
      <c r="J229" s="15" t="s">
        <v>8437</v>
      </c>
      <c r="K229" s="16">
        <v>2022.0</v>
      </c>
      <c r="L229" s="17">
        <v>3.0</v>
      </c>
      <c r="M229" s="17">
        <v>165.0</v>
      </c>
      <c r="N229" s="17">
        <v>0.0</v>
      </c>
      <c r="O229" s="17">
        <v>0.0</v>
      </c>
    </row>
    <row r="230">
      <c r="A230" s="7" t="s">
        <v>7892</v>
      </c>
      <c r="B230" s="7" t="s">
        <v>8438</v>
      </c>
      <c r="C230" s="12">
        <v>205.0</v>
      </c>
      <c r="D230" s="12">
        <v>16927.0</v>
      </c>
      <c r="E230" s="12">
        <v>10.0</v>
      </c>
      <c r="F230" s="12">
        <v>10.0</v>
      </c>
      <c r="H230" s="13" t="str">
        <f t="shared" si="1"/>
        <v>824afc90</v>
      </c>
      <c r="I230" s="14" t="s">
        <v>8439</v>
      </c>
      <c r="J230" s="15" t="s">
        <v>8440</v>
      </c>
      <c r="K230" s="16" t="s">
        <v>8438</v>
      </c>
      <c r="L230" s="17">
        <v>205.0</v>
      </c>
      <c r="M230" s="17">
        <v>16927.0</v>
      </c>
      <c r="N230" s="17">
        <v>10.0</v>
      </c>
      <c r="O230" s="17">
        <v>10.0</v>
      </c>
    </row>
    <row r="231">
      <c r="A231" s="7" t="s">
        <v>7932</v>
      </c>
      <c r="B231" s="7" t="s">
        <v>327</v>
      </c>
      <c r="C231" s="12">
        <v>18.0</v>
      </c>
      <c r="D231" s="12">
        <v>1164.0</v>
      </c>
      <c r="E231" s="12">
        <v>2.0</v>
      </c>
      <c r="F231" s="12">
        <v>0.0</v>
      </c>
      <c r="H231" s="13" t="str">
        <f t="shared" si="1"/>
        <v>b2624d6a</v>
      </c>
      <c r="I231" s="14" t="s">
        <v>8441</v>
      </c>
      <c r="J231" s="15" t="s">
        <v>8442</v>
      </c>
      <c r="K231" s="16" t="s">
        <v>327</v>
      </c>
      <c r="L231" s="17">
        <v>18.0</v>
      </c>
      <c r="M231" s="17">
        <v>1164.0</v>
      </c>
      <c r="N231" s="17">
        <v>2.0</v>
      </c>
      <c r="O231" s="17">
        <v>0.0</v>
      </c>
    </row>
    <row r="232">
      <c r="A232" s="7" t="s">
        <v>7885</v>
      </c>
      <c r="B232" s="7" t="s">
        <v>703</v>
      </c>
      <c r="C232" s="12">
        <v>119.0</v>
      </c>
      <c r="D232" s="12">
        <v>10018.0</v>
      </c>
      <c r="E232" s="12">
        <v>5.0</v>
      </c>
      <c r="F232" s="12">
        <v>3.0</v>
      </c>
      <c r="H232" s="13" t="str">
        <f t="shared" si="1"/>
        <v>d958cde6</v>
      </c>
      <c r="I232" s="14" t="s">
        <v>8443</v>
      </c>
      <c r="J232" s="15" t="s">
        <v>8444</v>
      </c>
      <c r="K232" s="16" t="s">
        <v>703</v>
      </c>
      <c r="L232" s="17">
        <v>119.0</v>
      </c>
      <c r="M232" s="17">
        <v>10018.0</v>
      </c>
      <c r="N232" s="17">
        <v>5.0</v>
      </c>
      <c r="O232" s="17">
        <v>3.0</v>
      </c>
    </row>
    <row r="233">
      <c r="A233" s="7" t="s">
        <v>7962</v>
      </c>
      <c r="B233" s="7" t="s">
        <v>2443</v>
      </c>
      <c r="C233" s="12">
        <v>215.0</v>
      </c>
      <c r="D233" s="12">
        <v>18162.0</v>
      </c>
      <c r="E233" s="12">
        <v>14.0</v>
      </c>
      <c r="F233" s="12">
        <v>20.0</v>
      </c>
      <c r="H233" s="13" t="str">
        <f t="shared" si="1"/>
        <v>f4a5b406</v>
      </c>
      <c r="I233" s="14" t="s">
        <v>8445</v>
      </c>
      <c r="J233" s="15" t="s">
        <v>8446</v>
      </c>
      <c r="K233" s="16" t="s">
        <v>2443</v>
      </c>
      <c r="L233" s="17">
        <v>215.0</v>
      </c>
      <c r="M233" s="17">
        <v>18162.0</v>
      </c>
      <c r="N233" s="17">
        <v>14.0</v>
      </c>
      <c r="O233" s="17">
        <v>20.0</v>
      </c>
    </row>
    <row r="234">
      <c r="A234" s="7" t="s">
        <v>7931</v>
      </c>
      <c r="B234" s="7" t="s">
        <v>327</v>
      </c>
      <c r="C234" s="12">
        <v>75.0</v>
      </c>
      <c r="D234" s="12">
        <v>5057.0</v>
      </c>
      <c r="E234" s="12">
        <v>16.0</v>
      </c>
      <c r="F234" s="12">
        <v>4.0</v>
      </c>
      <c r="H234" s="13" t="str">
        <f t="shared" si="1"/>
        <v>bcfe5c70</v>
      </c>
      <c r="I234" s="14" t="s">
        <v>8447</v>
      </c>
      <c r="J234" s="15" t="s">
        <v>8448</v>
      </c>
      <c r="K234" s="16" t="s">
        <v>327</v>
      </c>
      <c r="L234" s="17">
        <v>75.0</v>
      </c>
      <c r="M234" s="17">
        <v>5057.0</v>
      </c>
      <c r="N234" s="17">
        <v>16.0</v>
      </c>
      <c r="O234" s="17">
        <v>4.0</v>
      </c>
    </row>
    <row r="235">
      <c r="A235" s="7" t="s">
        <v>7057</v>
      </c>
      <c r="B235" s="7" t="s">
        <v>146</v>
      </c>
      <c r="C235" s="12">
        <v>52.0</v>
      </c>
      <c r="D235" s="12">
        <v>3000.0</v>
      </c>
      <c r="E235" s="12">
        <v>3.0</v>
      </c>
      <c r="F235" s="12">
        <v>2.0</v>
      </c>
      <c r="H235" s="13" t="str">
        <f t="shared" si="1"/>
        <v>28be6141</v>
      </c>
      <c r="I235" s="14" t="s">
        <v>8449</v>
      </c>
      <c r="J235" s="15" t="s">
        <v>8450</v>
      </c>
      <c r="K235" s="16" t="s">
        <v>146</v>
      </c>
      <c r="L235" s="17">
        <v>52.0</v>
      </c>
      <c r="M235" s="17">
        <v>3000.0</v>
      </c>
      <c r="N235" s="17">
        <v>3.0</v>
      </c>
      <c r="O235" s="17">
        <v>2.0</v>
      </c>
    </row>
    <row r="236">
      <c r="A236" s="7" t="s">
        <v>5522</v>
      </c>
      <c r="B236" s="7" t="s">
        <v>606</v>
      </c>
      <c r="C236" s="12">
        <v>138.0</v>
      </c>
      <c r="D236" s="12">
        <v>12283.0</v>
      </c>
      <c r="E236" s="12">
        <v>0.0</v>
      </c>
      <c r="F236" s="12">
        <v>0.0</v>
      </c>
      <c r="H236" s="13" t="str">
        <f t="shared" si="1"/>
        <v>3b0108d6</v>
      </c>
      <c r="I236" s="14" t="s">
        <v>8451</v>
      </c>
      <c r="J236" s="15" t="s">
        <v>6422</v>
      </c>
      <c r="K236" s="16" t="s">
        <v>606</v>
      </c>
      <c r="L236" s="17">
        <v>138.0</v>
      </c>
      <c r="M236" s="17">
        <v>12283.0</v>
      </c>
      <c r="N236" s="17">
        <v>0.0</v>
      </c>
      <c r="O236" s="17">
        <v>0.0</v>
      </c>
    </row>
    <row r="237">
      <c r="A237" s="7" t="s">
        <v>7896</v>
      </c>
      <c r="B237" s="7" t="s">
        <v>703</v>
      </c>
      <c r="C237" s="12">
        <v>51.0</v>
      </c>
      <c r="D237" s="12">
        <v>1920.0</v>
      </c>
      <c r="E237" s="12">
        <v>2.0</v>
      </c>
      <c r="F237" s="12">
        <v>3.0</v>
      </c>
      <c r="H237" s="13" t="str">
        <f t="shared" si="1"/>
        <v>533f2710</v>
      </c>
      <c r="I237" s="14" t="s">
        <v>8452</v>
      </c>
      <c r="J237" s="15" t="s">
        <v>8453</v>
      </c>
      <c r="K237" s="16" t="s">
        <v>703</v>
      </c>
      <c r="L237" s="17">
        <v>51.0</v>
      </c>
      <c r="M237" s="17">
        <v>1920.0</v>
      </c>
      <c r="N237" s="17">
        <v>2.0</v>
      </c>
      <c r="O237" s="17">
        <v>3.0</v>
      </c>
    </row>
    <row r="238">
      <c r="A238" s="7" t="s">
        <v>1623</v>
      </c>
      <c r="B238" s="7" t="s">
        <v>2649</v>
      </c>
      <c r="C238" s="12">
        <v>72.0</v>
      </c>
      <c r="D238" s="12">
        <v>5671.0</v>
      </c>
      <c r="E238" s="12">
        <v>1.0</v>
      </c>
      <c r="F238" s="12">
        <v>1.0</v>
      </c>
      <c r="H238" s="13" t="str">
        <f t="shared" si="1"/>
        <v>ccc800f2</v>
      </c>
      <c r="I238" s="14" t="s">
        <v>8454</v>
      </c>
      <c r="J238" s="15" t="s">
        <v>2890</v>
      </c>
      <c r="K238" s="16" t="s">
        <v>2649</v>
      </c>
      <c r="L238" s="17">
        <v>72.0</v>
      </c>
      <c r="M238" s="17">
        <v>5671.0</v>
      </c>
      <c r="N238" s="17">
        <v>1.0</v>
      </c>
      <c r="O238" s="17">
        <v>1.0</v>
      </c>
    </row>
    <row r="239">
      <c r="A239" s="7" t="s">
        <v>1830</v>
      </c>
      <c r="B239" s="7" t="s">
        <v>396</v>
      </c>
      <c r="C239" s="12">
        <v>38.0</v>
      </c>
      <c r="D239" s="12">
        <v>2980.0</v>
      </c>
      <c r="E239" s="12">
        <v>0.0</v>
      </c>
      <c r="F239" s="12">
        <v>1.0</v>
      </c>
      <c r="H239" s="13" t="str">
        <f t="shared" si="1"/>
        <v>66f7c69b</v>
      </c>
      <c r="I239" s="14" t="s">
        <v>8455</v>
      </c>
      <c r="J239" s="15" t="s">
        <v>2895</v>
      </c>
      <c r="K239" s="16" t="s">
        <v>396</v>
      </c>
      <c r="L239" s="17">
        <v>38.0</v>
      </c>
      <c r="M239" s="17">
        <v>2980.0</v>
      </c>
      <c r="N239" s="17">
        <v>0.0</v>
      </c>
      <c r="O239" s="17">
        <v>1.0</v>
      </c>
    </row>
    <row r="240">
      <c r="A240" s="7" t="s">
        <v>7853</v>
      </c>
      <c r="B240" s="7" t="s">
        <v>8039</v>
      </c>
      <c r="C240" s="12">
        <v>12.0</v>
      </c>
      <c r="D240" s="12">
        <v>633.0</v>
      </c>
      <c r="E240" s="12">
        <v>0.0</v>
      </c>
      <c r="F240" s="12">
        <v>1.0</v>
      </c>
      <c r="H240" s="13" t="str">
        <f t="shared" si="1"/>
        <v>f472d985</v>
      </c>
      <c r="I240" s="14" t="s">
        <v>8456</v>
      </c>
      <c r="J240" s="15" t="s">
        <v>8457</v>
      </c>
      <c r="K240" s="16" t="s">
        <v>8039</v>
      </c>
      <c r="L240" s="17">
        <v>12.0</v>
      </c>
      <c r="M240" s="17">
        <v>633.0</v>
      </c>
      <c r="N240" s="17">
        <v>0.0</v>
      </c>
      <c r="O240" s="17">
        <v>1.0</v>
      </c>
    </row>
    <row r="241">
      <c r="A241" s="7" t="s">
        <v>8013</v>
      </c>
      <c r="B241" s="12">
        <v>2008.0</v>
      </c>
      <c r="C241" s="12">
        <v>29.0</v>
      </c>
      <c r="D241" s="12">
        <v>1354.0</v>
      </c>
      <c r="E241" s="12">
        <v>7.0</v>
      </c>
      <c r="F241" s="12">
        <v>0.0</v>
      </c>
      <c r="H241" s="13" t="str">
        <f t="shared" si="1"/>
        <v>76f7b349</v>
      </c>
      <c r="I241" s="14" t="s">
        <v>8458</v>
      </c>
      <c r="J241" s="15" t="s">
        <v>8459</v>
      </c>
      <c r="K241" s="16">
        <v>2008.0</v>
      </c>
      <c r="L241" s="17">
        <v>29.0</v>
      </c>
      <c r="M241" s="17">
        <v>1354.0</v>
      </c>
      <c r="N241" s="17">
        <v>7.0</v>
      </c>
      <c r="O241" s="17">
        <v>0.0</v>
      </c>
    </row>
    <row r="242">
      <c r="A242" s="7" t="s">
        <v>5579</v>
      </c>
      <c r="B242" s="7" t="s">
        <v>202</v>
      </c>
      <c r="C242" s="12">
        <v>15.0</v>
      </c>
      <c r="D242" s="12">
        <v>414.0</v>
      </c>
      <c r="E242" s="12">
        <v>1.0</v>
      </c>
      <c r="F242" s="12">
        <v>0.0</v>
      </c>
      <c r="H242" s="13" t="str">
        <f t="shared" si="1"/>
        <v>240267a4</v>
      </c>
      <c r="I242" s="14" t="s">
        <v>8460</v>
      </c>
      <c r="J242" s="15" t="s">
        <v>6485</v>
      </c>
      <c r="K242" s="16" t="s">
        <v>202</v>
      </c>
      <c r="L242" s="17">
        <v>15.0</v>
      </c>
      <c r="M242" s="17">
        <v>414.0</v>
      </c>
      <c r="N242" s="17">
        <v>1.0</v>
      </c>
      <c r="O242" s="17">
        <v>0.0</v>
      </c>
    </row>
    <row r="243">
      <c r="A243" s="7" t="s">
        <v>7901</v>
      </c>
      <c r="B243" s="7" t="s">
        <v>4899</v>
      </c>
      <c r="C243" s="12">
        <v>126.0</v>
      </c>
      <c r="D243" s="12">
        <v>10980.0</v>
      </c>
      <c r="E243" s="12">
        <v>2.0</v>
      </c>
      <c r="F243" s="12">
        <v>4.0</v>
      </c>
      <c r="H243" s="13" t="str">
        <f t="shared" si="1"/>
        <v>ea49ad8f</v>
      </c>
      <c r="I243" s="14" t="s">
        <v>8461</v>
      </c>
      <c r="J243" s="15" t="s">
        <v>8462</v>
      </c>
      <c r="K243" s="16" t="s">
        <v>4899</v>
      </c>
      <c r="L243" s="17">
        <v>126.0</v>
      </c>
      <c r="M243" s="17">
        <v>10980.0</v>
      </c>
      <c r="N243" s="17">
        <v>2.0</v>
      </c>
      <c r="O243" s="17">
        <v>4.0</v>
      </c>
    </row>
    <row r="244">
      <c r="A244" s="7" t="s">
        <v>4815</v>
      </c>
      <c r="B244" s="12">
        <v>2019.0</v>
      </c>
      <c r="C244" s="12">
        <v>10.0</v>
      </c>
      <c r="D244" s="12">
        <v>857.0</v>
      </c>
      <c r="E244" s="12">
        <v>7.0</v>
      </c>
      <c r="F244" s="12">
        <v>1.0</v>
      </c>
      <c r="H244" s="13" t="str">
        <f t="shared" si="1"/>
        <v>6c96b263</v>
      </c>
      <c r="I244" s="14" t="s">
        <v>8463</v>
      </c>
      <c r="J244" s="15" t="s">
        <v>8464</v>
      </c>
      <c r="K244" s="16">
        <v>2019.0</v>
      </c>
      <c r="L244" s="17">
        <v>10.0</v>
      </c>
      <c r="M244" s="17">
        <v>857.0</v>
      </c>
      <c r="N244" s="17">
        <v>7.0</v>
      </c>
      <c r="O244" s="17">
        <v>1.0</v>
      </c>
    </row>
    <row r="245">
      <c r="A245" s="7" t="s">
        <v>7907</v>
      </c>
      <c r="B245" s="7" t="s">
        <v>279</v>
      </c>
      <c r="C245" s="12">
        <v>61.0</v>
      </c>
      <c r="D245" s="12">
        <v>4734.0</v>
      </c>
      <c r="E245" s="12">
        <v>2.0</v>
      </c>
      <c r="F245" s="12">
        <v>2.0</v>
      </c>
      <c r="H245" s="13" t="str">
        <f t="shared" si="1"/>
        <v>fb73ffeb</v>
      </c>
      <c r="I245" s="14" t="s">
        <v>8465</v>
      </c>
      <c r="J245" s="15" t="s">
        <v>8466</v>
      </c>
      <c r="K245" s="16" t="s">
        <v>279</v>
      </c>
      <c r="L245" s="17">
        <v>61.0</v>
      </c>
      <c r="M245" s="17">
        <v>4734.0</v>
      </c>
      <c r="N245" s="17">
        <v>2.0</v>
      </c>
      <c r="O245" s="17">
        <v>2.0</v>
      </c>
    </row>
    <row r="246">
      <c r="A246" s="7" t="s">
        <v>7877</v>
      </c>
      <c r="B246" s="12">
        <v>2019.0</v>
      </c>
      <c r="C246" s="12">
        <v>28.0</v>
      </c>
      <c r="D246" s="12">
        <v>1917.0</v>
      </c>
      <c r="E246" s="12">
        <v>0.0</v>
      </c>
      <c r="F246" s="12">
        <v>0.0</v>
      </c>
      <c r="H246" s="13" t="str">
        <f t="shared" si="1"/>
        <v>de6cafb8</v>
      </c>
      <c r="I246" s="14" t="s">
        <v>8467</v>
      </c>
      <c r="J246" s="15" t="s">
        <v>8468</v>
      </c>
      <c r="K246" s="16">
        <v>2019.0</v>
      </c>
      <c r="L246" s="17">
        <v>28.0</v>
      </c>
      <c r="M246" s="17">
        <v>1917.0</v>
      </c>
      <c r="N246" s="17">
        <v>0.0</v>
      </c>
      <c r="O246" s="17">
        <v>0.0</v>
      </c>
    </row>
    <row r="247">
      <c r="A247" s="7" t="s">
        <v>5535</v>
      </c>
      <c r="B247" s="7" t="s">
        <v>4899</v>
      </c>
      <c r="C247" s="12">
        <v>133.0</v>
      </c>
      <c r="D247" s="12">
        <v>10248.0</v>
      </c>
      <c r="E247" s="12">
        <v>13.0</v>
      </c>
      <c r="F247" s="12">
        <v>5.0</v>
      </c>
      <c r="H247" s="13" t="str">
        <f t="shared" si="1"/>
        <v>d3e47002</v>
      </c>
      <c r="I247" s="14" t="s">
        <v>8469</v>
      </c>
      <c r="J247" s="15" t="s">
        <v>6505</v>
      </c>
      <c r="K247" s="16" t="s">
        <v>4899</v>
      </c>
      <c r="L247" s="17">
        <v>133.0</v>
      </c>
      <c r="M247" s="17">
        <v>10248.0</v>
      </c>
      <c r="N247" s="17">
        <v>13.0</v>
      </c>
      <c r="O247" s="17">
        <v>5.0</v>
      </c>
    </row>
    <row r="248">
      <c r="A248" s="7" t="s">
        <v>7829</v>
      </c>
      <c r="B248" s="12">
        <v>2022.0</v>
      </c>
      <c r="C248" s="12">
        <v>9.0</v>
      </c>
      <c r="D248" s="12">
        <v>685.0</v>
      </c>
      <c r="E248" s="12">
        <v>0.0</v>
      </c>
      <c r="F248" s="12">
        <v>1.0</v>
      </c>
      <c r="H248" s="13" t="str">
        <f t="shared" si="1"/>
        <v>4db55657</v>
      </c>
      <c r="I248" s="14" t="s">
        <v>8470</v>
      </c>
      <c r="J248" s="15" t="s">
        <v>8471</v>
      </c>
      <c r="K248" s="16">
        <v>2022.0</v>
      </c>
      <c r="L248" s="17">
        <v>9.0</v>
      </c>
      <c r="M248" s="17">
        <v>685.0</v>
      </c>
      <c r="N248" s="17">
        <v>0.0</v>
      </c>
      <c r="O248" s="17">
        <v>1.0</v>
      </c>
    </row>
    <row r="249">
      <c r="A249" s="7" t="s">
        <v>8010</v>
      </c>
      <c r="B249" s="12">
        <v>2008.0</v>
      </c>
      <c r="C249" s="12">
        <v>22.0</v>
      </c>
      <c r="D249" s="12">
        <v>982.0</v>
      </c>
      <c r="E249" s="12">
        <v>0.0</v>
      </c>
      <c r="F249" s="12">
        <v>0.0</v>
      </c>
      <c r="H249" s="13" t="str">
        <f t="shared" si="1"/>
        <v>e5dbceec</v>
      </c>
      <c r="I249" s="14" t="s">
        <v>8472</v>
      </c>
      <c r="J249" s="15" t="s">
        <v>8473</v>
      </c>
      <c r="K249" s="16">
        <v>2008.0</v>
      </c>
      <c r="L249" s="17">
        <v>22.0</v>
      </c>
      <c r="M249" s="17">
        <v>982.0</v>
      </c>
      <c r="N249" s="17">
        <v>0.0</v>
      </c>
      <c r="O249" s="17">
        <v>0.0</v>
      </c>
    </row>
    <row r="250">
      <c r="A250" s="7" t="s">
        <v>7782</v>
      </c>
      <c r="B250" s="7" t="s">
        <v>146</v>
      </c>
      <c r="C250" s="12">
        <v>13.0</v>
      </c>
      <c r="D250" s="12">
        <v>219.0</v>
      </c>
      <c r="E250" s="12">
        <v>0.0</v>
      </c>
      <c r="F250" s="12">
        <v>1.0</v>
      </c>
      <c r="H250" s="13" t="str">
        <f t="shared" si="1"/>
        <v>dc9fc630</v>
      </c>
      <c r="I250" s="14" t="s">
        <v>8474</v>
      </c>
      <c r="J250" s="15" t="s">
        <v>8475</v>
      </c>
      <c r="K250" s="16" t="s">
        <v>146</v>
      </c>
      <c r="L250" s="17">
        <v>13.0</v>
      </c>
      <c r="M250" s="17">
        <v>219.0</v>
      </c>
      <c r="N250" s="17">
        <v>0.0</v>
      </c>
      <c r="O250" s="17">
        <v>1.0</v>
      </c>
    </row>
    <row r="251">
      <c r="A251" s="7" t="s">
        <v>7851</v>
      </c>
      <c r="B251" s="12">
        <v>2021.0</v>
      </c>
      <c r="C251" s="12">
        <v>12.0</v>
      </c>
      <c r="D251" s="12">
        <v>717.0</v>
      </c>
      <c r="E251" s="12">
        <v>3.0</v>
      </c>
      <c r="F251" s="12">
        <v>0.0</v>
      </c>
      <c r="H251" s="13" t="str">
        <f t="shared" si="1"/>
        <v>af721f98</v>
      </c>
      <c r="I251" s="14" t="s">
        <v>8476</v>
      </c>
      <c r="J251" s="15" t="s">
        <v>8477</v>
      </c>
      <c r="K251" s="16">
        <v>2021.0</v>
      </c>
      <c r="L251" s="17">
        <v>12.0</v>
      </c>
      <c r="M251" s="17">
        <v>717.0</v>
      </c>
      <c r="N251" s="17">
        <v>3.0</v>
      </c>
      <c r="O251" s="17">
        <v>0.0</v>
      </c>
    </row>
    <row r="252">
      <c r="A252" s="7" t="s">
        <v>8031</v>
      </c>
      <c r="B252" s="12">
        <v>2006.0</v>
      </c>
      <c r="C252" s="12">
        <v>14.0</v>
      </c>
      <c r="D252" s="12">
        <v>1163.0</v>
      </c>
      <c r="E252" s="12">
        <v>0.0</v>
      </c>
      <c r="F252" s="12">
        <v>1.0</v>
      </c>
      <c r="H252" s="13" t="str">
        <f t="shared" si="1"/>
        <v>58222f7e</v>
      </c>
      <c r="I252" s="14" t="s">
        <v>8478</v>
      </c>
      <c r="J252" s="15" t="s">
        <v>8479</v>
      </c>
      <c r="K252" s="16">
        <v>2006.0</v>
      </c>
      <c r="L252" s="17">
        <v>14.0</v>
      </c>
      <c r="M252" s="17">
        <v>1163.0</v>
      </c>
      <c r="N252" s="17">
        <v>0.0</v>
      </c>
      <c r="O252" s="17">
        <v>1.0</v>
      </c>
    </row>
    <row r="253">
      <c r="A253" s="7" t="s">
        <v>8480</v>
      </c>
      <c r="B253" s="12">
        <v>2022.0</v>
      </c>
      <c r="C253" s="12">
        <v>0.0</v>
      </c>
      <c r="D253" s="2"/>
      <c r="E253" s="2"/>
      <c r="F253" s="2"/>
      <c r="H253" s="13" t="str">
        <f t="shared" si="1"/>
        <v>bfe89bd8</v>
      </c>
      <c r="I253" s="14" t="s">
        <v>8481</v>
      </c>
      <c r="J253" s="15" t="s">
        <v>8482</v>
      </c>
      <c r="K253" s="16">
        <v>2022.0</v>
      </c>
      <c r="L253" s="17">
        <v>0.0</v>
      </c>
      <c r="M253" s="18"/>
      <c r="N253" s="18"/>
      <c r="O253" s="18"/>
    </row>
    <row r="254">
      <c r="A254" s="7" t="s">
        <v>7826</v>
      </c>
      <c r="B254" s="12">
        <v>2023.0</v>
      </c>
      <c r="C254" s="12">
        <v>11.0</v>
      </c>
      <c r="D254" s="12">
        <v>716.0</v>
      </c>
      <c r="E254" s="12">
        <v>1.0</v>
      </c>
      <c r="F254" s="12">
        <v>0.0</v>
      </c>
      <c r="H254" s="13" t="str">
        <f t="shared" si="1"/>
        <v>e9f39c42</v>
      </c>
      <c r="I254" s="14" t="s">
        <v>8483</v>
      </c>
      <c r="J254" s="15" t="s">
        <v>8484</v>
      </c>
      <c r="K254" s="16">
        <v>2023.0</v>
      </c>
      <c r="L254" s="17">
        <v>11.0</v>
      </c>
      <c r="M254" s="17">
        <v>716.0</v>
      </c>
      <c r="N254" s="17">
        <v>1.0</v>
      </c>
      <c r="O254" s="17">
        <v>0.0</v>
      </c>
    </row>
    <row r="255">
      <c r="A255" s="7" t="s">
        <v>8485</v>
      </c>
      <c r="B255" s="12">
        <v>2021.0</v>
      </c>
      <c r="C255" s="12">
        <v>0.0</v>
      </c>
      <c r="D255" s="2"/>
      <c r="E255" s="2"/>
      <c r="F255" s="2"/>
      <c r="H255" s="13" t="str">
        <f t="shared" si="1"/>
        <v>560c626a</v>
      </c>
      <c r="I255" s="14" t="s">
        <v>8486</v>
      </c>
      <c r="J255" s="15" t="s">
        <v>8487</v>
      </c>
      <c r="K255" s="16">
        <v>2021.0</v>
      </c>
      <c r="L255" s="17">
        <v>0.0</v>
      </c>
      <c r="M255" s="18"/>
      <c r="N255" s="18"/>
      <c r="O255" s="18"/>
    </row>
    <row r="256">
      <c r="A256" s="7" t="s">
        <v>8088</v>
      </c>
      <c r="B256" s="2"/>
      <c r="C256" s="2"/>
      <c r="D256" s="2"/>
      <c r="E256" s="2"/>
      <c r="F256" s="2"/>
      <c r="H256" s="13" t="str">
        <f t="shared" si="1"/>
        <v/>
      </c>
      <c r="I256" s="19"/>
      <c r="J256" s="20"/>
      <c r="K256" s="21" t="s">
        <v>8088</v>
      </c>
      <c r="L256" s="22"/>
      <c r="M256" s="22"/>
      <c r="N256" s="22"/>
      <c r="O256" s="22"/>
    </row>
    <row r="257">
      <c r="A257" s="7" t="s">
        <v>534</v>
      </c>
      <c r="B257" s="7" t="s">
        <v>535</v>
      </c>
      <c r="C257" s="7" t="s">
        <v>536</v>
      </c>
      <c r="D257" s="7" t="s">
        <v>537</v>
      </c>
      <c r="E257" s="7" t="s">
        <v>538</v>
      </c>
      <c r="F257" s="7" t="s">
        <v>539</v>
      </c>
      <c r="H257" s="13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7" t="s">
        <v>5427</v>
      </c>
      <c r="B258" s="7" t="s">
        <v>8404</v>
      </c>
      <c r="C258" s="12">
        <v>69.0</v>
      </c>
      <c r="D258" s="12">
        <v>5303.0</v>
      </c>
      <c r="E258" s="12">
        <v>1.0</v>
      </c>
      <c r="F258" s="12">
        <v>2.0</v>
      </c>
      <c r="H258" s="13" t="str">
        <f t="shared" si="1"/>
        <v>d2d32944</v>
      </c>
      <c r="I258" s="14" t="s">
        <v>8488</v>
      </c>
      <c r="J258" s="15" t="s">
        <v>6533</v>
      </c>
      <c r="K258" s="16" t="s">
        <v>8404</v>
      </c>
      <c r="L258" s="17">
        <v>69.0</v>
      </c>
      <c r="M258" s="17">
        <v>5303.0</v>
      </c>
      <c r="N258" s="17">
        <v>1.0</v>
      </c>
      <c r="O258" s="17">
        <v>2.0</v>
      </c>
    </row>
    <row r="259">
      <c r="A259" s="7" t="s">
        <v>7850</v>
      </c>
      <c r="B259" s="12">
        <v>2021.0</v>
      </c>
      <c r="C259" s="12">
        <v>20.0</v>
      </c>
      <c r="D259" s="12">
        <v>1530.0</v>
      </c>
      <c r="E259" s="12">
        <v>5.0</v>
      </c>
      <c r="F259" s="12">
        <v>0.0</v>
      </c>
      <c r="H259" s="13" t="str">
        <f t="shared" si="1"/>
        <v>5f4e6a9e</v>
      </c>
      <c r="I259" s="14" t="s">
        <v>8489</v>
      </c>
      <c r="J259" s="15" t="s">
        <v>8490</v>
      </c>
      <c r="K259" s="16">
        <v>2021.0</v>
      </c>
      <c r="L259" s="17">
        <v>20.0</v>
      </c>
      <c r="M259" s="17">
        <v>1530.0</v>
      </c>
      <c r="N259" s="17">
        <v>5.0</v>
      </c>
      <c r="O259" s="17">
        <v>0.0</v>
      </c>
    </row>
    <row r="260">
      <c r="A260" s="7" t="s">
        <v>1751</v>
      </c>
      <c r="B260" s="12">
        <v>2016.0</v>
      </c>
      <c r="C260" s="12">
        <v>26.0</v>
      </c>
      <c r="D260" s="12">
        <v>1899.0</v>
      </c>
      <c r="E260" s="12">
        <v>1.0</v>
      </c>
      <c r="F260" s="12">
        <v>1.0</v>
      </c>
      <c r="H260" s="13" t="str">
        <f t="shared" si="1"/>
        <v>da7c9e6f</v>
      </c>
      <c r="I260" s="14" t="s">
        <v>8491</v>
      </c>
      <c r="J260" s="15" t="s">
        <v>2961</v>
      </c>
      <c r="K260" s="16">
        <v>2016.0</v>
      </c>
      <c r="L260" s="17">
        <v>26.0</v>
      </c>
      <c r="M260" s="17">
        <v>1899.0</v>
      </c>
      <c r="N260" s="17">
        <v>1.0</v>
      </c>
      <c r="O260" s="17">
        <v>1.0</v>
      </c>
    </row>
    <row r="261">
      <c r="A261" s="7" t="s">
        <v>7863</v>
      </c>
      <c r="B261" s="7" t="s">
        <v>233</v>
      </c>
      <c r="C261" s="12">
        <v>59.0</v>
      </c>
      <c r="D261" s="12">
        <v>5264.0</v>
      </c>
      <c r="E261" s="12">
        <v>0.0</v>
      </c>
      <c r="F261" s="12">
        <v>0.0</v>
      </c>
      <c r="H261" s="13" t="str">
        <f t="shared" si="1"/>
        <v>80cbe60b</v>
      </c>
      <c r="I261" s="14" t="s">
        <v>8492</v>
      </c>
      <c r="J261" s="15" t="s">
        <v>8493</v>
      </c>
      <c r="K261" s="16" t="s">
        <v>233</v>
      </c>
      <c r="L261" s="17">
        <v>59.0</v>
      </c>
      <c r="M261" s="17">
        <v>5264.0</v>
      </c>
      <c r="N261" s="17">
        <v>0.0</v>
      </c>
      <c r="O261" s="17">
        <v>0.0</v>
      </c>
    </row>
    <row r="262">
      <c r="A262" s="7" t="s">
        <v>151</v>
      </c>
      <c r="B262" s="7" t="s">
        <v>233</v>
      </c>
      <c r="C262" s="12">
        <v>50.0</v>
      </c>
      <c r="D262" s="12">
        <v>4013.0</v>
      </c>
      <c r="E262" s="12">
        <v>1.0</v>
      </c>
      <c r="F262" s="12">
        <v>0.0</v>
      </c>
      <c r="H262" s="13" t="str">
        <f t="shared" si="1"/>
        <v>17d223c5</v>
      </c>
      <c r="I262" s="14" t="s">
        <v>8494</v>
      </c>
      <c r="J262" s="15" t="s">
        <v>979</v>
      </c>
      <c r="K262" s="16" t="s">
        <v>233</v>
      </c>
      <c r="L262" s="17">
        <v>50.0</v>
      </c>
      <c r="M262" s="17">
        <v>4013.0</v>
      </c>
      <c r="N262" s="17">
        <v>1.0</v>
      </c>
      <c r="O262" s="17">
        <v>0.0</v>
      </c>
    </row>
    <row r="263">
      <c r="A263" s="7" t="s">
        <v>8495</v>
      </c>
      <c r="B263" s="12">
        <v>2022.0</v>
      </c>
      <c r="C263" s="12">
        <v>0.0</v>
      </c>
      <c r="D263" s="2"/>
      <c r="E263" s="2"/>
      <c r="F263" s="2"/>
      <c r="H263" s="13" t="str">
        <f t="shared" si="1"/>
        <v>5a7295b8</v>
      </c>
      <c r="I263" s="14" t="s">
        <v>8496</v>
      </c>
      <c r="J263" s="15" t="s">
        <v>8497</v>
      </c>
      <c r="K263" s="16">
        <v>2022.0</v>
      </c>
      <c r="L263" s="17">
        <v>0.0</v>
      </c>
      <c r="M263" s="18"/>
      <c r="N263" s="18"/>
      <c r="O263" s="18"/>
    </row>
    <row r="264">
      <c r="A264" s="7" t="s">
        <v>7807</v>
      </c>
      <c r="B264" s="12">
        <v>2023.0</v>
      </c>
      <c r="C264" s="12">
        <v>14.0</v>
      </c>
      <c r="D264" s="12">
        <v>677.0</v>
      </c>
      <c r="E264" s="12">
        <v>1.0</v>
      </c>
      <c r="F264" s="12">
        <v>2.0</v>
      </c>
      <c r="H264" s="13" t="str">
        <f t="shared" si="1"/>
        <v>efacf4fd</v>
      </c>
      <c r="I264" s="14" t="s">
        <v>8498</v>
      </c>
      <c r="J264" s="15" t="s">
        <v>8499</v>
      </c>
      <c r="K264" s="16">
        <v>2023.0</v>
      </c>
      <c r="L264" s="17">
        <v>14.0</v>
      </c>
      <c r="M264" s="17">
        <v>677.0</v>
      </c>
      <c r="N264" s="17">
        <v>1.0</v>
      </c>
      <c r="O264" s="17">
        <v>2.0</v>
      </c>
    </row>
    <row r="265">
      <c r="A265" s="7" t="s">
        <v>7843</v>
      </c>
      <c r="B265" s="12">
        <v>2022.0</v>
      </c>
      <c r="C265" s="12">
        <v>19.0</v>
      </c>
      <c r="D265" s="12">
        <v>1032.0</v>
      </c>
      <c r="E265" s="12">
        <v>0.0</v>
      </c>
      <c r="F265" s="12">
        <v>0.0</v>
      </c>
      <c r="H265" s="13" t="str">
        <f t="shared" si="1"/>
        <v>d86a1f3e</v>
      </c>
      <c r="I265" s="14" t="s">
        <v>8500</v>
      </c>
      <c r="J265" s="15" t="s">
        <v>8501</v>
      </c>
      <c r="K265" s="16">
        <v>2022.0</v>
      </c>
      <c r="L265" s="17">
        <v>19.0</v>
      </c>
      <c r="M265" s="17">
        <v>1032.0</v>
      </c>
      <c r="N265" s="17">
        <v>0.0</v>
      </c>
      <c r="O265" s="17">
        <v>0.0</v>
      </c>
    </row>
    <row r="266">
      <c r="A266" s="7" t="s">
        <v>8029</v>
      </c>
      <c r="B266" s="12">
        <v>2006.0</v>
      </c>
      <c r="C266" s="12">
        <v>1.0</v>
      </c>
      <c r="D266" s="12">
        <v>75.0</v>
      </c>
      <c r="E266" s="12">
        <v>0.0</v>
      </c>
      <c r="F266" s="12">
        <v>0.0</v>
      </c>
      <c r="H266" s="13" t="str">
        <f t="shared" si="1"/>
        <v>66126fd2</v>
      </c>
      <c r="I266" s="14" t="s">
        <v>8502</v>
      </c>
      <c r="J266" s="15" t="s">
        <v>8503</v>
      </c>
      <c r="K266" s="16">
        <v>2006.0</v>
      </c>
      <c r="L266" s="17">
        <v>1.0</v>
      </c>
      <c r="M266" s="17">
        <v>75.0</v>
      </c>
      <c r="N266" s="17">
        <v>0.0</v>
      </c>
      <c r="O266" s="17">
        <v>0.0</v>
      </c>
    </row>
    <row r="267">
      <c r="A267" s="7" t="s">
        <v>136</v>
      </c>
      <c r="B267" s="12">
        <v>2024.0</v>
      </c>
      <c r="C267" s="12">
        <v>29.0</v>
      </c>
      <c r="D267" s="12">
        <v>1709.0</v>
      </c>
      <c r="E267" s="12">
        <v>6.0</v>
      </c>
      <c r="F267" s="12">
        <v>3.0</v>
      </c>
      <c r="H267" s="13" t="str">
        <f t="shared" si="1"/>
        <v>61c3df1f</v>
      </c>
      <c r="I267" s="14" t="s">
        <v>8504</v>
      </c>
      <c r="J267" s="15" t="s">
        <v>8505</v>
      </c>
      <c r="K267" s="16">
        <v>2024.0</v>
      </c>
      <c r="L267" s="17">
        <v>29.0</v>
      </c>
      <c r="M267" s="17">
        <v>1709.0</v>
      </c>
      <c r="N267" s="17">
        <v>6.0</v>
      </c>
      <c r="O267" s="17">
        <v>3.0</v>
      </c>
    </row>
    <row r="268">
      <c r="A268" s="7" t="s">
        <v>260</v>
      </c>
      <c r="B268" s="7" t="s">
        <v>627</v>
      </c>
      <c r="C268" s="12">
        <v>124.0</v>
      </c>
      <c r="D268" s="12">
        <v>10416.0</v>
      </c>
      <c r="E268" s="12">
        <v>8.0</v>
      </c>
      <c r="F268" s="12">
        <v>6.0</v>
      </c>
      <c r="H268" s="13" t="str">
        <f t="shared" si="1"/>
        <v>515f0819</v>
      </c>
      <c r="I268" s="14" t="s">
        <v>8506</v>
      </c>
      <c r="J268" s="15" t="s">
        <v>1000</v>
      </c>
      <c r="K268" s="16" t="s">
        <v>627</v>
      </c>
      <c r="L268" s="17">
        <v>124.0</v>
      </c>
      <c r="M268" s="17">
        <v>10416.0</v>
      </c>
      <c r="N268" s="17">
        <v>8.0</v>
      </c>
      <c r="O268" s="17">
        <v>6.0</v>
      </c>
    </row>
    <row r="269">
      <c r="A269" s="7" t="s">
        <v>7960</v>
      </c>
      <c r="B269" s="12">
        <v>2012.0</v>
      </c>
      <c r="C269" s="12">
        <v>3.0</v>
      </c>
      <c r="D269" s="12">
        <v>270.0</v>
      </c>
      <c r="E269" s="12">
        <v>0.0</v>
      </c>
      <c r="F269" s="12">
        <v>0.0</v>
      </c>
      <c r="H269" s="13" t="str">
        <f t="shared" si="1"/>
        <v>9bc75e15</v>
      </c>
      <c r="I269" s="14" t="s">
        <v>8507</v>
      </c>
      <c r="J269" s="15" t="s">
        <v>8508</v>
      </c>
      <c r="K269" s="16">
        <v>2012.0</v>
      </c>
      <c r="L269" s="17">
        <v>3.0</v>
      </c>
      <c r="M269" s="17">
        <v>270.0</v>
      </c>
      <c r="N269" s="17">
        <v>0.0</v>
      </c>
      <c r="O269" s="17">
        <v>0.0</v>
      </c>
    </row>
    <row r="270">
      <c r="A270" s="7" t="s">
        <v>7959</v>
      </c>
      <c r="B270" s="7" t="s">
        <v>377</v>
      </c>
      <c r="C270" s="12">
        <v>43.0</v>
      </c>
      <c r="D270" s="12">
        <v>2086.0</v>
      </c>
      <c r="E270" s="12">
        <v>3.0</v>
      </c>
      <c r="F270" s="12">
        <v>3.0</v>
      </c>
      <c r="H270" s="13" t="str">
        <f t="shared" si="1"/>
        <v>2f1871e1</v>
      </c>
      <c r="I270" s="14" t="s">
        <v>8509</v>
      </c>
      <c r="J270" s="15" t="s">
        <v>8510</v>
      </c>
      <c r="K270" s="16" t="s">
        <v>377</v>
      </c>
      <c r="L270" s="17">
        <v>43.0</v>
      </c>
      <c r="M270" s="17">
        <v>2086.0</v>
      </c>
      <c r="N270" s="17">
        <v>3.0</v>
      </c>
      <c r="O270" s="17">
        <v>3.0</v>
      </c>
    </row>
    <row r="271">
      <c r="A271" s="7" t="s">
        <v>5437</v>
      </c>
      <c r="B271" s="7" t="s">
        <v>731</v>
      </c>
      <c r="C271" s="12">
        <v>147.0</v>
      </c>
      <c r="D271" s="12">
        <v>10365.0</v>
      </c>
      <c r="E271" s="12">
        <v>7.0</v>
      </c>
      <c r="F271" s="12">
        <v>13.0</v>
      </c>
      <c r="H271" s="13" t="str">
        <f t="shared" si="1"/>
        <v>ddbe0762</v>
      </c>
      <c r="I271" s="14" t="s">
        <v>8511</v>
      </c>
      <c r="J271" s="15" t="s">
        <v>6566</v>
      </c>
      <c r="K271" s="16" t="s">
        <v>731</v>
      </c>
      <c r="L271" s="17">
        <v>147.0</v>
      </c>
      <c r="M271" s="17">
        <v>10365.0</v>
      </c>
      <c r="N271" s="17">
        <v>7.0</v>
      </c>
      <c r="O271" s="17">
        <v>13.0</v>
      </c>
    </row>
    <row r="272">
      <c r="A272" s="7" t="s">
        <v>407</v>
      </c>
      <c r="B272" s="12">
        <v>2020.0</v>
      </c>
      <c r="C272" s="12">
        <v>6.0</v>
      </c>
      <c r="D272" s="12">
        <v>285.0</v>
      </c>
      <c r="E272" s="12">
        <v>0.0</v>
      </c>
      <c r="F272" s="12">
        <v>1.0</v>
      </c>
      <c r="H272" s="13" t="str">
        <f t="shared" si="1"/>
        <v>0264be98</v>
      </c>
      <c r="I272" s="14" t="s">
        <v>8512</v>
      </c>
      <c r="J272" s="15" t="s">
        <v>1011</v>
      </c>
      <c r="K272" s="16">
        <v>2020.0</v>
      </c>
      <c r="L272" s="17">
        <v>6.0</v>
      </c>
      <c r="M272" s="17">
        <v>285.0</v>
      </c>
      <c r="N272" s="17">
        <v>0.0</v>
      </c>
      <c r="O272" s="17">
        <v>1.0</v>
      </c>
    </row>
    <row r="273">
      <c r="A273" s="7" t="s">
        <v>7969</v>
      </c>
      <c r="B273" s="7" t="s">
        <v>790</v>
      </c>
      <c r="C273" s="12">
        <v>31.0</v>
      </c>
      <c r="D273" s="12">
        <v>2620.0</v>
      </c>
      <c r="E273" s="12">
        <v>1.0</v>
      </c>
      <c r="F273" s="12">
        <v>0.0</v>
      </c>
      <c r="H273" s="13" t="str">
        <f t="shared" si="1"/>
        <v>87a8e452</v>
      </c>
      <c r="I273" s="14" t="s">
        <v>8513</v>
      </c>
      <c r="J273" s="15" t="s">
        <v>8514</v>
      </c>
      <c r="K273" s="16" t="s">
        <v>790</v>
      </c>
      <c r="L273" s="17">
        <v>31.0</v>
      </c>
      <c r="M273" s="17">
        <v>2620.0</v>
      </c>
      <c r="N273" s="17">
        <v>1.0</v>
      </c>
      <c r="O273" s="17">
        <v>0.0</v>
      </c>
    </row>
    <row r="274">
      <c r="A274" s="7" t="s">
        <v>7957</v>
      </c>
      <c r="B274" s="12">
        <v>2012.0</v>
      </c>
      <c r="C274" s="12">
        <v>31.0</v>
      </c>
      <c r="D274" s="12">
        <v>1230.0</v>
      </c>
      <c r="E274" s="12">
        <v>7.0</v>
      </c>
      <c r="F274" s="12">
        <v>0.0</v>
      </c>
      <c r="H274" s="13" t="str">
        <f t="shared" si="1"/>
        <v>72dbe935</v>
      </c>
      <c r="I274" s="14" t="s">
        <v>8515</v>
      </c>
      <c r="J274" s="15" t="s">
        <v>8516</v>
      </c>
      <c r="K274" s="16">
        <v>2012.0</v>
      </c>
      <c r="L274" s="17">
        <v>31.0</v>
      </c>
      <c r="M274" s="17">
        <v>1230.0</v>
      </c>
      <c r="N274" s="17">
        <v>7.0</v>
      </c>
      <c r="O274" s="17">
        <v>0.0</v>
      </c>
    </row>
    <row r="275">
      <c r="A275" s="7" t="s">
        <v>5442</v>
      </c>
      <c r="B275" s="12">
        <v>2021.0</v>
      </c>
      <c r="C275" s="12">
        <v>9.0</v>
      </c>
      <c r="D275" s="12">
        <v>534.0</v>
      </c>
      <c r="E275" s="12">
        <v>0.0</v>
      </c>
      <c r="F275" s="12">
        <v>0.0</v>
      </c>
      <c r="H275" s="13" t="str">
        <f t="shared" si="1"/>
        <v>fd7991f9</v>
      </c>
      <c r="I275" s="14" t="s">
        <v>8517</v>
      </c>
      <c r="J275" s="15" t="s">
        <v>6575</v>
      </c>
      <c r="K275" s="16">
        <v>2021.0</v>
      </c>
      <c r="L275" s="17">
        <v>9.0</v>
      </c>
      <c r="M275" s="17">
        <v>534.0</v>
      </c>
      <c r="N275" s="17">
        <v>0.0</v>
      </c>
      <c r="O275" s="17">
        <v>0.0</v>
      </c>
    </row>
    <row r="276">
      <c r="A276" s="7" t="s">
        <v>7968</v>
      </c>
      <c r="B276" s="7" t="s">
        <v>8518</v>
      </c>
      <c r="C276" s="12">
        <v>129.0</v>
      </c>
      <c r="D276" s="12">
        <v>7138.0</v>
      </c>
      <c r="E276" s="12">
        <v>37.0</v>
      </c>
      <c r="F276" s="12">
        <v>12.0</v>
      </c>
      <c r="H276" s="13" t="str">
        <f t="shared" si="1"/>
        <v>428712e6</v>
      </c>
      <c r="I276" s="14" t="s">
        <v>8519</v>
      </c>
      <c r="J276" s="15" t="s">
        <v>8520</v>
      </c>
      <c r="K276" s="16" t="s">
        <v>8518</v>
      </c>
      <c r="L276" s="17">
        <v>129.0</v>
      </c>
      <c r="M276" s="17">
        <v>7138.0</v>
      </c>
      <c r="N276" s="17">
        <v>37.0</v>
      </c>
      <c r="O276" s="17">
        <v>12.0</v>
      </c>
    </row>
    <row r="277">
      <c r="A277" s="7" t="s">
        <v>7984</v>
      </c>
      <c r="B277" s="7" t="s">
        <v>404</v>
      </c>
      <c r="C277" s="12">
        <v>81.0</v>
      </c>
      <c r="D277" s="12">
        <v>6316.0</v>
      </c>
      <c r="E277" s="12">
        <v>7.0</v>
      </c>
      <c r="F277" s="12">
        <v>6.0</v>
      </c>
      <c r="H277" s="13" t="str">
        <f t="shared" si="1"/>
        <v>8d9dcbc5</v>
      </c>
      <c r="I277" s="14" t="s">
        <v>8521</v>
      </c>
      <c r="J277" s="15" t="s">
        <v>8522</v>
      </c>
      <c r="K277" s="16" t="s">
        <v>404</v>
      </c>
      <c r="L277" s="17">
        <v>81.0</v>
      </c>
      <c r="M277" s="17">
        <v>6316.0</v>
      </c>
      <c r="N277" s="17">
        <v>7.0</v>
      </c>
      <c r="O277" s="17">
        <v>6.0</v>
      </c>
    </row>
    <row r="278">
      <c r="A278" s="7" t="s">
        <v>7930</v>
      </c>
      <c r="B278" s="7" t="s">
        <v>8523</v>
      </c>
      <c r="C278" s="12">
        <v>121.0</v>
      </c>
      <c r="D278" s="12">
        <v>6888.0</v>
      </c>
      <c r="E278" s="12">
        <v>3.0</v>
      </c>
      <c r="F278" s="12">
        <v>14.0</v>
      </c>
      <c r="H278" s="13" t="str">
        <f t="shared" si="1"/>
        <v>0d41fb5f</v>
      </c>
      <c r="I278" s="14" t="s">
        <v>8524</v>
      </c>
      <c r="J278" s="15" t="s">
        <v>8525</v>
      </c>
      <c r="K278" s="16" t="s">
        <v>8523</v>
      </c>
      <c r="L278" s="17">
        <v>121.0</v>
      </c>
      <c r="M278" s="17">
        <v>6888.0</v>
      </c>
      <c r="N278" s="17">
        <v>3.0</v>
      </c>
      <c r="O278" s="17">
        <v>14.0</v>
      </c>
    </row>
    <row r="279">
      <c r="A279" s="7" t="s">
        <v>5509</v>
      </c>
      <c r="B279" s="12">
        <v>2013.0</v>
      </c>
      <c r="C279" s="12">
        <v>12.0</v>
      </c>
      <c r="D279" s="12">
        <v>1080.0</v>
      </c>
      <c r="E279" s="12">
        <v>0.0</v>
      </c>
      <c r="F279" s="12">
        <v>0.0</v>
      </c>
      <c r="H279" s="13" t="str">
        <f t="shared" si="1"/>
        <v>4806ec67</v>
      </c>
      <c r="I279" s="14" t="s">
        <v>8526</v>
      </c>
      <c r="J279" s="15" t="s">
        <v>6615</v>
      </c>
      <c r="K279" s="16">
        <v>2013.0</v>
      </c>
      <c r="L279" s="17">
        <v>12.0</v>
      </c>
      <c r="M279" s="17">
        <v>1080.0</v>
      </c>
      <c r="N279" s="17">
        <v>0.0</v>
      </c>
      <c r="O279" s="17">
        <v>0.0</v>
      </c>
    </row>
    <row r="280">
      <c r="A280" s="7" t="s">
        <v>7997</v>
      </c>
      <c r="B280" s="7" t="s">
        <v>4070</v>
      </c>
      <c r="C280" s="12">
        <v>122.0</v>
      </c>
      <c r="D280" s="12">
        <v>10868.0</v>
      </c>
      <c r="E280" s="12">
        <v>0.0</v>
      </c>
      <c r="F280" s="12">
        <v>0.0</v>
      </c>
      <c r="H280" s="13" t="str">
        <f t="shared" si="1"/>
        <v>f2143ffd</v>
      </c>
      <c r="I280" s="14" t="s">
        <v>8527</v>
      </c>
      <c r="J280" s="15" t="s">
        <v>8528</v>
      </c>
      <c r="K280" s="16" t="s">
        <v>4070</v>
      </c>
      <c r="L280" s="17">
        <v>122.0</v>
      </c>
      <c r="M280" s="17">
        <v>10868.0</v>
      </c>
      <c r="N280" s="17">
        <v>0.0</v>
      </c>
      <c r="O280" s="17">
        <v>0.0</v>
      </c>
    </row>
    <row r="281">
      <c r="A281" s="7" t="s">
        <v>7818</v>
      </c>
      <c r="B281" s="7" t="s">
        <v>7340</v>
      </c>
      <c r="C281" s="12">
        <v>174.0</v>
      </c>
      <c r="D281" s="12">
        <v>12668.0</v>
      </c>
      <c r="E281" s="12">
        <v>21.0</v>
      </c>
      <c r="F281" s="12">
        <v>16.0</v>
      </c>
      <c r="H281" s="13" t="str">
        <f t="shared" si="1"/>
        <v>a0961a90</v>
      </c>
      <c r="I281" s="14" t="s">
        <v>8529</v>
      </c>
      <c r="J281" s="15" t="s">
        <v>8530</v>
      </c>
      <c r="K281" s="16" t="s">
        <v>7340</v>
      </c>
      <c r="L281" s="17">
        <v>174.0</v>
      </c>
      <c r="M281" s="17">
        <v>12668.0</v>
      </c>
      <c r="N281" s="17">
        <v>21.0</v>
      </c>
      <c r="O281" s="17">
        <v>16.0</v>
      </c>
    </row>
    <row r="282">
      <c r="A282" s="7" t="s">
        <v>7982</v>
      </c>
      <c r="B282" s="12">
        <v>2010.0</v>
      </c>
      <c r="C282" s="12">
        <v>1.0</v>
      </c>
      <c r="D282" s="12">
        <v>27.0</v>
      </c>
      <c r="E282" s="12">
        <v>0.0</v>
      </c>
      <c r="F282" s="12">
        <v>0.0</v>
      </c>
      <c r="H282" s="13" t="str">
        <f t="shared" si="1"/>
        <v>a735b262</v>
      </c>
      <c r="I282" s="14" t="s">
        <v>8531</v>
      </c>
      <c r="J282" s="15" t="s">
        <v>8532</v>
      </c>
      <c r="K282" s="16">
        <v>2010.0</v>
      </c>
      <c r="L282" s="17">
        <v>1.0</v>
      </c>
      <c r="M282" s="17">
        <v>27.0</v>
      </c>
      <c r="N282" s="17">
        <v>0.0</v>
      </c>
      <c r="O282" s="17">
        <v>0.0</v>
      </c>
    </row>
    <row r="283">
      <c r="A283" s="7" t="s">
        <v>7866</v>
      </c>
      <c r="B283" s="7" t="s">
        <v>929</v>
      </c>
      <c r="C283" s="12">
        <v>108.0</v>
      </c>
      <c r="D283" s="12">
        <v>8732.0</v>
      </c>
      <c r="E283" s="12">
        <v>2.0</v>
      </c>
      <c r="F283" s="12">
        <v>2.0</v>
      </c>
      <c r="H283" s="13" t="str">
        <f t="shared" si="1"/>
        <v>9ff17f6f</v>
      </c>
      <c r="I283" s="14" t="s">
        <v>8533</v>
      </c>
      <c r="J283" s="15" t="s">
        <v>8534</v>
      </c>
      <c r="K283" s="16" t="s">
        <v>929</v>
      </c>
      <c r="L283" s="17">
        <v>108.0</v>
      </c>
      <c r="M283" s="17">
        <v>8732.0</v>
      </c>
      <c r="N283" s="17">
        <v>2.0</v>
      </c>
      <c r="O283" s="17">
        <v>2.0</v>
      </c>
    </row>
    <row r="284">
      <c r="A284" s="7" t="s">
        <v>7842</v>
      </c>
      <c r="B284" s="7" t="s">
        <v>202</v>
      </c>
      <c r="C284" s="12">
        <v>1.0</v>
      </c>
      <c r="D284" s="12">
        <v>73.0</v>
      </c>
      <c r="E284" s="12">
        <v>0.0</v>
      </c>
      <c r="F284" s="12">
        <v>0.0</v>
      </c>
      <c r="H284" s="13" t="str">
        <f t="shared" si="1"/>
        <v>c1824876</v>
      </c>
      <c r="I284" s="14" t="s">
        <v>8535</v>
      </c>
      <c r="J284" s="15" t="s">
        <v>8536</v>
      </c>
      <c r="K284" s="16" t="s">
        <v>202</v>
      </c>
      <c r="L284" s="17">
        <v>1.0</v>
      </c>
      <c r="M284" s="17">
        <v>73.0</v>
      </c>
      <c r="N284" s="17">
        <v>0.0</v>
      </c>
      <c r="O284" s="17">
        <v>0.0</v>
      </c>
    </row>
    <row r="285">
      <c r="A285" s="7" t="s">
        <v>7994</v>
      </c>
      <c r="B285" s="12">
        <v>2009.0</v>
      </c>
      <c r="C285" s="12">
        <v>3.0</v>
      </c>
      <c r="D285" s="12">
        <v>270.0</v>
      </c>
      <c r="E285" s="12">
        <v>0.0</v>
      </c>
      <c r="F285" s="12">
        <v>0.0</v>
      </c>
      <c r="H285" s="13" t="str">
        <f t="shared" si="1"/>
        <v>bf3fb2bd</v>
      </c>
      <c r="I285" s="14" t="s">
        <v>8537</v>
      </c>
      <c r="J285" s="15" t="s">
        <v>8538</v>
      </c>
      <c r="K285" s="16">
        <v>2009.0</v>
      </c>
      <c r="L285" s="17">
        <v>3.0</v>
      </c>
      <c r="M285" s="17">
        <v>270.0</v>
      </c>
      <c r="N285" s="17">
        <v>0.0</v>
      </c>
      <c r="O285" s="17">
        <v>0.0</v>
      </c>
    </row>
    <row r="286">
      <c r="A286" s="7" t="s">
        <v>5548</v>
      </c>
      <c r="B286" s="12">
        <v>2013.0</v>
      </c>
      <c r="C286" s="12">
        <v>5.0</v>
      </c>
      <c r="D286" s="12">
        <v>280.0</v>
      </c>
      <c r="E286" s="12">
        <v>1.0</v>
      </c>
      <c r="F286" s="12">
        <v>0.0</v>
      </c>
      <c r="H286" s="13" t="str">
        <f t="shared" si="1"/>
        <v>02d1fc0b</v>
      </c>
      <c r="I286" s="14" t="s">
        <v>8539</v>
      </c>
      <c r="J286" s="15" t="s">
        <v>6668</v>
      </c>
      <c r="K286" s="16">
        <v>2013.0</v>
      </c>
      <c r="L286" s="17">
        <v>5.0</v>
      </c>
      <c r="M286" s="17">
        <v>280.0</v>
      </c>
      <c r="N286" s="17">
        <v>1.0</v>
      </c>
      <c r="O286" s="17">
        <v>0.0</v>
      </c>
    </row>
    <row r="287">
      <c r="A287" s="7" t="s">
        <v>232</v>
      </c>
      <c r="B287" s="7" t="s">
        <v>606</v>
      </c>
      <c r="C287" s="12">
        <v>20.0</v>
      </c>
      <c r="D287" s="12">
        <v>754.0</v>
      </c>
      <c r="E287" s="12">
        <v>1.0</v>
      </c>
      <c r="F287" s="12">
        <v>0.0</v>
      </c>
      <c r="H287" s="13" t="str">
        <f t="shared" si="1"/>
        <v>83c43eb5</v>
      </c>
      <c r="I287" s="14" t="s">
        <v>8540</v>
      </c>
      <c r="J287" s="15" t="s">
        <v>1060</v>
      </c>
      <c r="K287" s="16" t="s">
        <v>606</v>
      </c>
      <c r="L287" s="17">
        <v>20.0</v>
      </c>
      <c r="M287" s="17">
        <v>754.0</v>
      </c>
      <c r="N287" s="17">
        <v>1.0</v>
      </c>
      <c r="O287" s="17">
        <v>0.0</v>
      </c>
    </row>
    <row r="288">
      <c r="A288" s="7" t="s">
        <v>8088</v>
      </c>
      <c r="B288" s="2"/>
      <c r="C288" s="2"/>
      <c r="D288" s="2"/>
      <c r="E288" s="2"/>
      <c r="F288" s="2"/>
      <c r="H288" s="13" t="str">
        <f t="shared" si="1"/>
        <v/>
      </c>
      <c r="I288" s="19"/>
      <c r="J288" s="20"/>
      <c r="K288" s="21" t="s">
        <v>8088</v>
      </c>
      <c r="L288" s="22"/>
      <c r="M288" s="22"/>
      <c r="N288" s="22"/>
      <c r="O288" s="22"/>
    </row>
    <row r="289">
      <c r="A289" s="7" t="s">
        <v>534</v>
      </c>
      <c r="B289" s="7" t="s">
        <v>535</v>
      </c>
      <c r="C289" s="7" t="s">
        <v>536</v>
      </c>
      <c r="D289" s="7" t="s">
        <v>537</v>
      </c>
      <c r="E289" s="7" t="s">
        <v>538</v>
      </c>
      <c r="F289" s="7" t="s">
        <v>539</v>
      </c>
      <c r="H289" s="13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7" t="s">
        <v>7961</v>
      </c>
      <c r="B290" s="7" t="s">
        <v>377</v>
      </c>
      <c r="C290" s="12">
        <v>49.0</v>
      </c>
      <c r="D290" s="12">
        <v>3168.0</v>
      </c>
      <c r="E290" s="12">
        <v>12.0</v>
      </c>
      <c r="F290" s="12">
        <v>4.0</v>
      </c>
      <c r="H290" s="13" t="str">
        <f t="shared" si="1"/>
        <v>1eebb934</v>
      </c>
      <c r="I290" s="14" t="s">
        <v>8541</v>
      </c>
      <c r="J290" s="15" t="s">
        <v>8542</v>
      </c>
      <c r="K290" s="16" t="s">
        <v>377</v>
      </c>
      <c r="L290" s="17">
        <v>49.0</v>
      </c>
      <c r="M290" s="17">
        <v>3168.0</v>
      </c>
      <c r="N290" s="17">
        <v>12.0</v>
      </c>
      <c r="O290" s="17">
        <v>4.0</v>
      </c>
    </row>
    <row r="291">
      <c r="A291" s="7" t="s">
        <v>7902</v>
      </c>
      <c r="B291" s="12">
        <v>2017.0</v>
      </c>
      <c r="C291" s="12">
        <v>5.0</v>
      </c>
      <c r="D291" s="12">
        <v>450.0</v>
      </c>
      <c r="E291" s="12">
        <v>0.0</v>
      </c>
      <c r="F291" s="12">
        <v>0.0</v>
      </c>
      <c r="H291" s="13" t="str">
        <f t="shared" si="1"/>
        <v>7b5cb32e</v>
      </c>
      <c r="I291" s="14" t="s">
        <v>8543</v>
      </c>
      <c r="J291" s="15" t="s">
        <v>8544</v>
      </c>
      <c r="K291" s="16">
        <v>2017.0</v>
      </c>
      <c r="L291" s="17">
        <v>5.0</v>
      </c>
      <c r="M291" s="17">
        <v>450.0</v>
      </c>
      <c r="N291" s="17">
        <v>0.0</v>
      </c>
      <c r="O291" s="17">
        <v>0.0</v>
      </c>
    </row>
    <row r="292">
      <c r="A292" s="7" t="s">
        <v>5551</v>
      </c>
      <c r="B292" s="12">
        <v>2010.0</v>
      </c>
      <c r="C292" s="12">
        <v>3.0</v>
      </c>
      <c r="D292" s="12">
        <v>94.0</v>
      </c>
      <c r="E292" s="12">
        <v>0.0</v>
      </c>
      <c r="F292" s="12">
        <v>0.0</v>
      </c>
      <c r="H292" s="13" t="str">
        <f t="shared" si="1"/>
        <v>ca2ca743</v>
      </c>
      <c r="I292" s="14" t="s">
        <v>8545</v>
      </c>
      <c r="J292" s="15" t="s">
        <v>6707</v>
      </c>
      <c r="K292" s="16">
        <v>2010.0</v>
      </c>
      <c r="L292" s="17">
        <v>3.0</v>
      </c>
      <c r="M292" s="17">
        <v>94.0</v>
      </c>
      <c r="N292" s="17">
        <v>0.0</v>
      </c>
      <c r="O292" s="17">
        <v>0.0</v>
      </c>
    </row>
    <row r="293">
      <c r="A293" s="7" t="s">
        <v>7872</v>
      </c>
      <c r="B293" s="12">
        <v>2020.0</v>
      </c>
      <c r="C293" s="12">
        <v>3.0</v>
      </c>
      <c r="D293" s="12">
        <v>67.0</v>
      </c>
      <c r="E293" s="12">
        <v>0.0</v>
      </c>
      <c r="F293" s="12">
        <v>0.0</v>
      </c>
      <c r="H293" s="13" t="str">
        <f t="shared" si="1"/>
        <v>a6915d4b</v>
      </c>
      <c r="I293" s="14" t="s">
        <v>8546</v>
      </c>
      <c r="J293" s="15" t="s">
        <v>8547</v>
      </c>
      <c r="K293" s="16">
        <v>2020.0</v>
      </c>
      <c r="L293" s="17">
        <v>3.0</v>
      </c>
      <c r="M293" s="17">
        <v>67.0</v>
      </c>
      <c r="N293" s="17">
        <v>0.0</v>
      </c>
      <c r="O293" s="17">
        <v>0.0</v>
      </c>
    </row>
    <row r="294">
      <c r="A294" s="7" t="s">
        <v>7958</v>
      </c>
      <c r="B294" s="12">
        <v>2012.0</v>
      </c>
      <c r="C294" s="12">
        <v>3.0</v>
      </c>
      <c r="D294" s="12">
        <v>240.0</v>
      </c>
      <c r="E294" s="12">
        <v>0.0</v>
      </c>
      <c r="F294" s="12">
        <v>1.0</v>
      </c>
      <c r="H294" s="13" t="str">
        <f t="shared" si="1"/>
        <v>39d024aa</v>
      </c>
      <c r="I294" s="14" t="s">
        <v>8548</v>
      </c>
      <c r="J294" s="15" t="s">
        <v>8549</v>
      </c>
      <c r="K294" s="16">
        <v>2012.0</v>
      </c>
      <c r="L294" s="17">
        <v>3.0</v>
      </c>
      <c r="M294" s="17">
        <v>240.0</v>
      </c>
      <c r="N294" s="17">
        <v>0.0</v>
      </c>
      <c r="O294" s="17">
        <v>1.0</v>
      </c>
    </row>
    <row r="295">
      <c r="A295" s="7" t="s">
        <v>5422</v>
      </c>
      <c r="B295" s="7" t="s">
        <v>220</v>
      </c>
      <c r="C295" s="12">
        <v>18.0</v>
      </c>
      <c r="D295" s="12">
        <v>738.0</v>
      </c>
      <c r="E295" s="12">
        <v>0.0</v>
      </c>
      <c r="F295" s="12">
        <v>0.0</v>
      </c>
      <c r="H295" s="13" t="str">
        <f t="shared" si="1"/>
        <v>4f6203ea</v>
      </c>
      <c r="I295" s="14" t="s">
        <v>8550</v>
      </c>
      <c r="J295" s="15" t="s">
        <v>8551</v>
      </c>
      <c r="K295" s="16" t="s">
        <v>220</v>
      </c>
      <c r="L295" s="17">
        <v>18.0</v>
      </c>
      <c r="M295" s="17">
        <v>738.0</v>
      </c>
      <c r="N295" s="17">
        <v>0.0</v>
      </c>
      <c r="O295" s="17">
        <v>0.0</v>
      </c>
    </row>
    <row r="296">
      <c r="A296" s="7" t="s">
        <v>5041</v>
      </c>
      <c r="B296" s="12">
        <v>2006.0</v>
      </c>
      <c r="C296" s="12">
        <v>26.0</v>
      </c>
      <c r="D296" s="12">
        <v>2296.0</v>
      </c>
      <c r="E296" s="12">
        <v>1.0</v>
      </c>
      <c r="F296" s="12">
        <v>0.0</v>
      </c>
      <c r="H296" s="13" t="str">
        <f t="shared" si="1"/>
        <v>92c33b52</v>
      </c>
      <c r="I296" s="14" t="s">
        <v>8552</v>
      </c>
      <c r="J296" s="15" t="s">
        <v>5043</v>
      </c>
      <c r="K296" s="16">
        <v>2006.0</v>
      </c>
      <c r="L296" s="17">
        <v>26.0</v>
      </c>
      <c r="M296" s="17">
        <v>2296.0</v>
      </c>
      <c r="N296" s="17">
        <v>1.0</v>
      </c>
      <c r="O296" s="17">
        <v>0.0</v>
      </c>
    </row>
    <row r="297">
      <c r="A297" s="7" t="s">
        <v>7903</v>
      </c>
      <c r="B297" s="12">
        <v>2017.0</v>
      </c>
      <c r="C297" s="12">
        <v>9.0</v>
      </c>
      <c r="D297" s="12">
        <v>645.0</v>
      </c>
      <c r="E297" s="12">
        <v>0.0</v>
      </c>
      <c r="F297" s="12">
        <v>0.0</v>
      </c>
      <c r="H297" s="13" t="str">
        <f t="shared" si="1"/>
        <v>746df5d3</v>
      </c>
      <c r="I297" s="14" t="s">
        <v>8553</v>
      </c>
      <c r="J297" s="15" t="s">
        <v>8554</v>
      </c>
      <c r="K297" s="16">
        <v>2017.0</v>
      </c>
      <c r="L297" s="17">
        <v>9.0</v>
      </c>
      <c r="M297" s="17">
        <v>645.0</v>
      </c>
      <c r="N297" s="17">
        <v>0.0</v>
      </c>
      <c r="O297" s="17">
        <v>0.0</v>
      </c>
    </row>
    <row r="298">
      <c r="A298" s="7" t="s">
        <v>7855</v>
      </c>
      <c r="B298" s="12">
        <v>2021.0</v>
      </c>
      <c r="C298" s="12">
        <v>18.0</v>
      </c>
      <c r="D298" s="12">
        <v>752.0</v>
      </c>
      <c r="E298" s="12">
        <v>0.0</v>
      </c>
      <c r="F298" s="12">
        <v>1.0</v>
      </c>
      <c r="H298" s="13" t="str">
        <f t="shared" si="1"/>
        <v>af102dc3</v>
      </c>
      <c r="I298" s="14" t="s">
        <v>8555</v>
      </c>
      <c r="J298" s="15" t="s">
        <v>8556</v>
      </c>
      <c r="K298" s="16">
        <v>2021.0</v>
      </c>
      <c r="L298" s="17">
        <v>18.0</v>
      </c>
      <c r="M298" s="17">
        <v>752.0</v>
      </c>
      <c r="N298" s="17">
        <v>0.0</v>
      </c>
      <c r="O298" s="17">
        <v>1.0</v>
      </c>
    </row>
    <row r="299">
      <c r="A299" s="7" t="s">
        <v>7875</v>
      </c>
      <c r="B299" s="7" t="s">
        <v>4400</v>
      </c>
      <c r="C299" s="12">
        <v>64.0</v>
      </c>
      <c r="D299" s="12">
        <v>2018.0</v>
      </c>
      <c r="E299" s="12">
        <v>1.0</v>
      </c>
      <c r="F299" s="12">
        <v>4.0</v>
      </c>
      <c r="H299" s="13" t="str">
        <f t="shared" si="1"/>
        <v>9f866258</v>
      </c>
      <c r="I299" s="14" t="s">
        <v>8557</v>
      </c>
      <c r="J299" s="15" t="s">
        <v>8558</v>
      </c>
      <c r="K299" s="16" t="s">
        <v>4400</v>
      </c>
      <c r="L299" s="17">
        <v>64.0</v>
      </c>
      <c r="M299" s="17">
        <v>2018.0</v>
      </c>
      <c r="N299" s="17">
        <v>1.0</v>
      </c>
      <c r="O299" s="17">
        <v>4.0</v>
      </c>
    </row>
    <row r="300">
      <c r="A300" s="7" t="s">
        <v>3550</v>
      </c>
      <c r="B300" s="12">
        <v>2017.0</v>
      </c>
      <c r="C300" s="12">
        <v>19.0</v>
      </c>
      <c r="D300" s="12">
        <v>1099.0</v>
      </c>
      <c r="E300" s="12">
        <v>0.0</v>
      </c>
      <c r="F300" s="12">
        <v>1.0</v>
      </c>
      <c r="H300" s="13" t="str">
        <f t="shared" si="1"/>
        <v>7ab42a5e</v>
      </c>
      <c r="I300" s="14" t="s">
        <v>8559</v>
      </c>
      <c r="J300" s="15" t="s">
        <v>5053</v>
      </c>
      <c r="K300" s="16">
        <v>2017.0</v>
      </c>
      <c r="L300" s="17">
        <v>19.0</v>
      </c>
      <c r="M300" s="17">
        <v>1099.0</v>
      </c>
      <c r="N300" s="17">
        <v>0.0</v>
      </c>
      <c r="O300" s="17">
        <v>1.0</v>
      </c>
    </row>
    <row r="301">
      <c r="A301" s="7" t="s">
        <v>8028</v>
      </c>
      <c r="B301" s="12">
        <v>2006.0</v>
      </c>
      <c r="C301" s="12">
        <v>10.0</v>
      </c>
      <c r="D301" s="12">
        <v>344.0</v>
      </c>
      <c r="E301" s="12">
        <v>1.0</v>
      </c>
      <c r="F301" s="12">
        <v>0.0</v>
      </c>
      <c r="H301" s="13" t="str">
        <f t="shared" si="1"/>
        <v>24e1b1b1</v>
      </c>
      <c r="I301" s="14" t="s">
        <v>8560</v>
      </c>
      <c r="J301" s="15" t="s">
        <v>8561</v>
      </c>
      <c r="K301" s="16">
        <v>2006.0</v>
      </c>
      <c r="L301" s="17">
        <v>10.0</v>
      </c>
      <c r="M301" s="17">
        <v>344.0</v>
      </c>
      <c r="N301" s="17">
        <v>1.0</v>
      </c>
      <c r="O301" s="17">
        <v>0.0</v>
      </c>
    </row>
    <row r="302">
      <c r="A302" s="7" t="s">
        <v>7823</v>
      </c>
      <c r="B302" s="7" t="s">
        <v>175</v>
      </c>
      <c r="C302" s="12">
        <v>3.0</v>
      </c>
      <c r="D302" s="12">
        <v>71.0</v>
      </c>
      <c r="E302" s="12">
        <v>0.0</v>
      </c>
      <c r="F302" s="12">
        <v>0.0</v>
      </c>
      <c r="H302" s="13" t="str">
        <f t="shared" si="1"/>
        <v>9d83e4b2</v>
      </c>
      <c r="I302" s="14" t="s">
        <v>8562</v>
      </c>
      <c r="J302" s="15" t="s">
        <v>8563</v>
      </c>
      <c r="K302" s="16" t="s">
        <v>175</v>
      </c>
      <c r="L302" s="17">
        <v>3.0</v>
      </c>
      <c r="M302" s="17">
        <v>71.0</v>
      </c>
      <c r="N302" s="17">
        <v>0.0</v>
      </c>
      <c r="O302" s="17">
        <v>0.0</v>
      </c>
    </row>
    <row r="303">
      <c r="A303" s="7" t="s">
        <v>119</v>
      </c>
      <c r="B303" s="12">
        <v>2023.0</v>
      </c>
      <c r="C303" s="12">
        <v>38.0</v>
      </c>
      <c r="D303" s="12">
        <v>2787.0</v>
      </c>
      <c r="E303" s="12">
        <v>3.0</v>
      </c>
      <c r="F303" s="12">
        <v>2.0</v>
      </c>
      <c r="H303" s="13" t="str">
        <f t="shared" si="1"/>
        <v>59fdf476</v>
      </c>
      <c r="I303" s="14" t="s">
        <v>8564</v>
      </c>
      <c r="J303" s="15" t="s">
        <v>1094</v>
      </c>
      <c r="K303" s="16">
        <v>2023.0</v>
      </c>
      <c r="L303" s="17">
        <v>38.0</v>
      </c>
      <c r="M303" s="17">
        <v>2787.0</v>
      </c>
      <c r="N303" s="17">
        <v>3.0</v>
      </c>
      <c r="O303" s="17">
        <v>2.0</v>
      </c>
    </row>
    <row r="304">
      <c r="A304" s="7" t="s">
        <v>7117</v>
      </c>
      <c r="B304" s="7" t="s">
        <v>233</v>
      </c>
      <c r="C304" s="12">
        <v>1.0</v>
      </c>
      <c r="D304" s="12">
        <v>90.0</v>
      </c>
      <c r="E304" s="12">
        <v>0.0</v>
      </c>
      <c r="F304" s="12">
        <v>0.0</v>
      </c>
      <c r="H304" s="13" t="str">
        <f t="shared" si="1"/>
        <v>7cd31238</v>
      </c>
      <c r="I304" s="14" t="s">
        <v>8565</v>
      </c>
      <c r="J304" s="15" t="s">
        <v>7672</v>
      </c>
      <c r="K304" s="16" t="s">
        <v>233</v>
      </c>
      <c r="L304" s="17">
        <v>1.0</v>
      </c>
      <c r="M304" s="17">
        <v>90.0</v>
      </c>
      <c r="N304" s="17">
        <v>0.0</v>
      </c>
      <c r="O304" s="17">
        <v>0.0</v>
      </c>
    </row>
    <row r="305">
      <c r="A305" s="7" t="s">
        <v>7929</v>
      </c>
      <c r="B305" s="7" t="s">
        <v>611</v>
      </c>
      <c r="C305" s="12">
        <v>78.0</v>
      </c>
      <c r="D305" s="12">
        <v>6655.0</v>
      </c>
      <c r="E305" s="12">
        <v>1.0</v>
      </c>
      <c r="F305" s="12">
        <v>2.0</v>
      </c>
      <c r="H305" s="13" t="str">
        <f t="shared" si="1"/>
        <v>111d207f</v>
      </c>
      <c r="I305" s="14" t="s">
        <v>8566</v>
      </c>
      <c r="J305" s="15" t="s">
        <v>8567</v>
      </c>
      <c r="K305" s="16" t="s">
        <v>611</v>
      </c>
      <c r="L305" s="17">
        <v>78.0</v>
      </c>
      <c r="M305" s="17">
        <v>6655.0</v>
      </c>
      <c r="N305" s="17">
        <v>1.0</v>
      </c>
      <c r="O305" s="17">
        <v>2.0</v>
      </c>
    </row>
    <row r="306">
      <c r="A306" s="7" t="s">
        <v>7845</v>
      </c>
      <c r="B306" s="7" t="s">
        <v>995</v>
      </c>
      <c r="C306" s="12">
        <v>68.0</v>
      </c>
      <c r="D306" s="12">
        <v>5189.0</v>
      </c>
      <c r="E306" s="12">
        <v>4.0</v>
      </c>
      <c r="F306" s="12">
        <v>4.0</v>
      </c>
      <c r="H306" s="13" t="str">
        <f t="shared" si="1"/>
        <v>94a6217d</v>
      </c>
      <c r="I306" s="14" t="s">
        <v>8568</v>
      </c>
      <c r="J306" s="15" t="s">
        <v>8569</v>
      </c>
      <c r="K306" s="16" t="s">
        <v>995</v>
      </c>
      <c r="L306" s="17">
        <v>68.0</v>
      </c>
      <c r="M306" s="17">
        <v>5189.0</v>
      </c>
      <c r="N306" s="17">
        <v>4.0</v>
      </c>
      <c r="O306" s="17">
        <v>4.0</v>
      </c>
    </row>
    <row r="307">
      <c r="A307" s="7" t="s">
        <v>8018</v>
      </c>
      <c r="B307" s="7" t="s">
        <v>1865</v>
      </c>
      <c r="C307" s="12">
        <v>41.0</v>
      </c>
      <c r="D307" s="12">
        <v>2311.0</v>
      </c>
      <c r="E307" s="12">
        <v>4.0</v>
      </c>
      <c r="F307" s="12">
        <v>0.0</v>
      </c>
      <c r="H307" s="13" t="str">
        <f t="shared" si="1"/>
        <v>341f6ba5</v>
      </c>
      <c r="I307" s="14" t="s">
        <v>8570</v>
      </c>
      <c r="J307" s="15" t="s">
        <v>8571</v>
      </c>
      <c r="K307" s="16" t="s">
        <v>1865</v>
      </c>
      <c r="L307" s="17">
        <v>41.0</v>
      </c>
      <c r="M307" s="17">
        <v>2311.0</v>
      </c>
      <c r="N307" s="17">
        <v>4.0</v>
      </c>
      <c r="O307" s="17">
        <v>0.0</v>
      </c>
    </row>
    <row r="308">
      <c r="A308" s="7" t="s">
        <v>7928</v>
      </c>
      <c r="B308" s="12">
        <v>2014.0</v>
      </c>
      <c r="C308" s="12">
        <v>1.0</v>
      </c>
      <c r="D308" s="12">
        <v>22.0</v>
      </c>
      <c r="E308" s="12">
        <v>0.0</v>
      </c>
      <c r="F308" s="12">
        <v>0.0</v>
      </c>
      <c r="H308" s="13" t="str">
        <f t="shared" si="1"/>
        <v>bd106774</v>
      </c>
      <c r="I308" s="14" t="s">
        <v>8572</v>
      </c>
      <c r="J308" s="15" t="s">
        <v>8573</v>
      </c>
      <c r="K308" s="16">
        <v>2014.0</v>
      </c>
      <c r="L308" s="17">
        <v>1.0</v>
      </c>
      <c r="M308" s="17">
        <v>22.0</v>
      </c>
      <c r="N308" s="17">
        <v>0.0</v>
      </c>
      <c r="O308" s="17">
        <v>0.0</v>
      </c>
    </row>
    <row r="309">
      <c r="A309" s="7" t="s">
        <v>8574</v>
      </c>
      <c r="B309" s="12">
        <v>2014.0</v>
      </c>
      <c r="C309" s="12">
        <v>0.0</v>
      </c>
      <c r="D309" s="2"/>
      <c r="E309" s="2"/>
      <c r="F309" s="2"/>
      <c r="H309" s="13" t="str">
        <f t="shared" si="1"/>
        <v>1fa3806b</v>
      </c>
      <c r="I309" s="14" t="s">
        <v>8575</v>
      </c>
      <c r="J309" s="15" t="s">
        <v>8576</v>
      </c>
      <c r="K309" s="16">
        <v>2014.0</v>
      </c>
      <c r="L309" s="17">
        <v>0.0</v>
      </c>
      <c r="M309" s="18"/>
      <c r="N309" s="18"/>
      <c r="O309" s="18"/>
    </row>
    <row r="310">
      <c r="A310" s="7" t="s">
        <v>7919</v>
      </c>
      <c r="B310" s="7" t="s">
        <v>8336</v>
      </c>
      <c r="C310" s="12">
        <v>103.0</v>
      </c>
      <c r="D310" s="12">
        <v>9031.0</v>
      </c>
      <c r="E310" s="12">
        <v>2.0</v>
      </c>
      <c r="F310" s="12">
        <v>0.0</v>
      </c>
      <c r="H310" s="13" t="str">
        <f t="shared" si="1"/>
        <v>58d11a26</v>
      </c>
      <c r="I310" s="14" t="s">
        <v>8577</v>
      </c>
      <c r="J310" s="15" t="s">
        <v>8578</v>
      </c>
      <c r="K310" s="16" t="s">
        <v>8336</v>
      </c>
      <c r="L310" s="17">
        <v>103.0</v>
      </c>
      <c r="M310" s="17">
        <v>9031.0</v>
      </c>
      <c r="N310" s="17">
        <v>2.0</v>
      </c>
      <c r="O310" s="17">
        <v>0.0</v>
      </c>
    </row>
    <row r="311">
      <c r="A311" s="7" t="s">
        <v>7996</v>
      </c>
      <c r="B311" s="12">
        <v>2009.0</v>
      </c>
      <c r="C311" s="12">
        <v>7.0</v>
      </c>
      <c r="D311" s="12">
        <v>351.0</v>
      </c>
      <c r="E311" s="12">
        <v>0.0</v>
      </c>
      <c r="F311" s="12">
        <v>0.0</v>
      </c>
      <c r="H311" s="13" t="str">
        <f t="shared" si="1"/>
        <v>9f36493b</v>
      </c>
      <c r="I311" s="14" t="s">
        <v>8579</v>
      </c>
      <c r="J311" s="15" t="s">
        <v>8580</v>
      </c>
      <c r="K311" s="16">
        <v>2009.0</v>
      </c>
      <c r="L311" s="17">
        <v>7.0</v>
      </c>
      <c r="M311" s="17">
        <v>351.0</v>
      </c>
      <c r="N311" s="17">
        <v>0.0</v>
      </c>
      <c r="O311" s="17">
        <v>0.0</v>
      </c>
    </row>
    <row r="312">
      <c r="A312" s="7" t="s">
        <v>8007</v>
      </c>
      <c r="B312" s="12">
        <v>2008.0</v>
      </c>
      <c r="C312" s="12">
        <v>2.0</v>
      </c>
      <c r="D312" s="12">
        <v>89.0</v>
      </c>
      <c r="E312" s="12">
        <v>0.0</v>
      </c>
      <c r="F312" s="12">
        <v>0.0</v>
      </c>
      <c r="H312" s="13" t="str">
        <f t="shared" si="1"/>
        <v>9048abcf</v>
      </c>
      <c r="I312" s="14" t="s">
        <v>8581</v>
      </c>
      <c r="J312" s="15" t="s">
        <v>8582</v>
      </c>
      <c r="K312" s="16">
        <v>2008.0</v>
      </c>
      <c r="L312" s="17">
        <v>2.0</v>
      </c>
      <c r="M312" s="17">
        <v>89.0</v>
      </c>
      <c r="N312" s="17">
        <v>0.0</v>
      </c>
      <c r="O312" s="17">
        <v>0.0</v>
      </c>
    </row>
    <row r="313">
      <c r="A313" s="7" t="s">
        <v>7995</v>
      </c>
      <c r="B313" s="7" t="s">
        <v>2234</v>
      </c>
      <c r="C313" s="12">
        <v>90.0</v>
      </c>
      <c r="D313" s="12">
        <v>7653.0</v>
      </c>
      <c r="E313" s="12">
        <v>5.0</v>
      </c>
      <c r="F313" s="12">
        <v>6.0</v>
      </c>
      <c r="H313" s="13" t="str">
        <f t="shared" si="1"/>
        <v>eb7c4d4d</v>
      </c>
      <c r="I313" s="14" t="s">
        <v>8583</v>
      </c>
      <c r="J313" s="15" t="s">
        <v>8584</v>
      </c>
      <c r="K313" s="16" t="s">
        <v>2234</v>
      </c>
      <c r="L313" s="17">
        <v>90.0</v>
      </c>
      <c r="M313" s="17">
        <v>7653.0</v>
      </c>
      <c r="N313" s="17">
        <v>5.0</v>
      </c>
      <c r="O313" s="17">
        <v>6.0</v>
      </c>
    </row>
    <row r="314">
      <c r="A314" s="7" t="s">
        <v>7844</v>
      </c>
      <c r="B314" s="12">
        <v>2022.0</v>
      </c>
      <c r="C314" s="12">
        <v>6.0</v>
      </c>
      <c r="D314" s="12">
        <v>540.0</v>
      </c>
      <c r="E314" s="12">
        <v>0.0</v>
      </c>
      <c r="F314" s="12">
        <v>0.0</v>
      </c>
      <c r="H314" s="13" t="str">
        <f t="shared" si="1"/>
        <v>a48635b8</v>
      </c>
      <c r="I314" s="14" t="s">
        <v>8585</v>
      </c>
      <c r="J314" s="15" t="s">
        <v>8586</v>
      </c>
      <c r="K314" s="16">
        <v>2022.0</v>
      </c>
      <c r="L314" s="17">
        <v>6.0</v>
      </c>
      <c r="M314" s="17">
        <v>540.0</v>
      </c>
      <c r="N314" s="17">
        <v>0.0</v>
      </c>
      <c r="O314" s="17">
        <v>0.0</v>
      </c>
    </row>
    <row r="315">
      <c r="A315" s="7" t="s">
        <v>7927</v>
      </c>
      <c r="B315" s="7" t="s">
        <v>307</v>
      </c>
      <c r="C315" s="12">
        <v>7.0</v>
      </c>
      <c r="D315" s="12">
        <v>47.0</v>
      </c>
      <c r="E315" s="12">
        <v>0.0</v>
      </c>
      <c r="F315" s="12">
        <v>0.0</v>
      </c>
      <c r="H315" s="13" t="str">
        <f t="shared" si="1"/>
        <v>70b4685f</v>
      </c>
      <c r="I315" s="14" t="s">
        <v>8587</v>
      </c>
      <c r="J315" s="15" t="s">
        <v>8588</v>
      </c>
      <c r="K315" s="16" t="s">
        <v>307</v>
      </c>
      <c r="L315" s="17">
        <v>7.0</v>
      </c>
      <c r="M315" s="17">
        <v>47.0</v>
      </c>
      <c r="N315" s="17">
        <v>0.0</v>
      </c>
      <c r="O315" s="17">
        <v>0.0</v>
      </c>
    </row>
    <row r="316">
      <c r="A316" s="7" t="s">
        <v>7835</v>
      </c>
      <c r="B316" s="7" t="s">
        <v>582</v>
      </c>
      <c r="C316" s="12">
        <v>83.0</v>
      </c>
      <c r="D316" s="12">
        <v>5465.0</v>
      </c>
      <c r="E316" s="12">
        <v>10.0</v>
      </c>
      <c r="F316" s="12">
        <v>11.0</v>
      </c>
      <c r="H316" s="13" t="str">
        <f t="shared" si="1"/>
        <v>4a20310b</v>
      </c>
      <c r="I316" s="14" t="s">
        <v>8589</v>
      </c>
      <c r="J316" s="15" t="s">
        <v>8590</v>
      </c>
      <c r="K316" s="16" t="s">
        <v>582</v>
      </c>
      <c r="L316" s="17">
        <v>83.0</v>
      </c>
      <c r="M316" s="17">
        <v>5465.0</v>
      </c>
      <c r="N316" s="17">
        <v>10.0</v>
      </c>
      <c r="O316" s="17">
        <v>11.0</v>
      </c>
    </row>
    <row r="317">
      <c r="A317" s="7" t="s">
        <v>7890</v>
      </c>
      <c r="B317" s="7" t="s">
        <v>703</v>
      </c>
      <c r="C317" s="12">
        <v>81.0</v>
      </c>
      <c r="D317" s="12">
        <v>5376.0</v>
      </c>
      <c r="E317" s="12">
        <v>9.0</v>
      </c>
      <c r="F317" s="12">
        <v>5.0</v>
      </c>
      <c r="H317" s="13" t="str">
        <f t="shared" si="1"/>
        <v>9f596d20</v>
      </c>
      <c r="I317" s="14" t="s">
        <v>8591</v>
      </c>
      <c r="J317" s="15" t="s">
        <v>8592</v>
      </c>
      <c r="K317" s="16" t="s">
        <v>703</v>
      </c>
      <c r="L317" s="17">
        <v>81.0</v>
      </c>
      <c r="M317" s="17">
        <v>5376.0</v>
      </c>
      <c r="N317" s="17">
        <v>9.0</v>
      </c>
      <c r="O317" s="17">
        <v>5.0</v>
      </c>
    </row>
    <row r="318">
      <c r="A318" s="7" t="s">
        <v>1621</v>
      </c>
      <c r="B318" s="7" t="s">
        <v>633</v>
      </c>
      <c r="C318" s="12">
        <v>21.0</v>
      </c>
      <c r="D318" s="12">
        <v>1038.0</v>
      </c>
      <c r="E318" s="12">
        <v>0.0</v>
      </c>
      <c r="F318" s="12">
        <v>0.0</v>
      </c>
      <c r="H318" s="13" t="str">
        <f t="shared" si="1"/>
        <v>96214dd1</v>
      </c>
      <c r="I318" s="14" t="s">
        <v>8593</v>
      </c>
      <c r="J318" s="15" t="s">
        <v>3208</v>
      </c>
      <c r="K318" s="16" t="s">
        <v>633</v>
      </c>
      <c r="L318" s="17">
        <v>21.0</v>
      </c>
      <c r="M318" s="17">
        <v>1038.0</v>
      </c>
      <c r="N318" s="17">
        <v>0.0</v>
      </c>
      <c r="O318" s="17">
        <v>0.0</v>
      </c>
    </row>
    <row r="319">
      <c r="A319" s="7" t="s">
        <v>7954</v>
      </c>
      <c r="B319" s="7" t="s">
        <v>839</v>
      </c>
      <c r="C319" s="12">
        <v>63.0</v>
      </c>
      <c r="D319" s="12">
        <v>5221.0</v>
      </c>
      <c r="E319" s="12">
        <v>1.0</v>
      </c>
      <c r="F319" s="12">
        <v>1.0</v>
      </c>
      <c r="H319" s="13" t="str">
        <f t="shared" si="1"/>
        <v>4b4158dc</v>
      </c>
      <c r="I319" s="14" t="s">
        <v>8594</v>
      </c>
      <c r="J319" s="15" t="s">
        <v>8595</v>
      </c>
      <c r="K319" s="16" t="s">
        <v>839</v>
      </c>
      <c r="L319" s="17">
        <v>63.0</v>
      </c>
      <c r="M319" s="17">
        <v>5221.0</v>
      </c>
      <c r="N319" s="17">
        <v>1.0</v>
      </c>
      <c r="O319" s="17">
        <v>1.0</v>
      </c>
    </row>
    <row r="320">
      <c r="A320" s="7" t="s">
        <v>8088</v>
      </c>
      <c r="B320" s="2"/>
      <c r="C320" s="2"/>
      <c r="D320" s="2"/>
      <c r="E320" s="2"/>
      <c r="F320" s="2"/>
      <c r="H320" s="13" t="str">
        <f t="shared" si="1"/>
        <v/>
      </c>
      <c r="I320" s="19"/>
      <c r="J320" s="20"/>
      <c r="K320" s="21" t="s">
        <v>8088</v>
      </c>
      <c r="L320" s="22"/>
      <c r="M320" s="22"/>
      <c r="N320" s="22"/>
      <c r="O320" s="22"/>
    </row>
    <row r="321">
      <c r="A321" s="7" t="s">
        <v>534</v>
      </c>
      <c r="B321" s="7" t="s">
        <v>535</v>
      </c>
      <c r="C321" s="7" t="s">
        <v>536</v>
      </c>
      <c r="D321" s="7" t="s">
        <v>537</v>
      </c>
      <c r="E321" s="7" t="s">
        <v>538</v>
      </c>
      <c r="F321" s="7" t="s">
        <v>539</v>
      </c>
      <c r="H321" s="13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7" t="s">
        <v>3515</v>
      </c>
      <c r="B322" s="12">
        <v>2014.0</v>
      </c>
      <c r="C322" s="12">
        <v>7.0</v>
      </c>
      <c r="D322" s="12">
        <v>393.0</v>
      </c>
      <c r="E322" s="12">
        <v>2.0</v>
      </c>
      <c r="F322" s="12">
        <v>0.0</v>
      </c>
      <c r="H322" s="13" t="str">
        <f t="shared" si="1"/>
        <v>ff674795</v>
      </c>
      <c r="I322" s="14" t="s">
        <v>8596</v>
      </c>
      <c r="J322" s="15" t="s">
        <v>5118</v>
      </c>
      <c r="K322" s="16">
        <v>2014.0</v>
      </c>
      <c r="L322" s="17">
        <v>7.0</v>
      </c>
      <c r="M322" s="17">
        <v>393.0</v>
      </c>
      <c r="N322" s="17">
        <v>2.0</v>
      </c>
      <c r="O322" s="17">
        <v>0.0</v>
      </c>
    </row>
    <row r="323">
      <c r="A323" s="7" t="s">
        <v>7824</v>
      </c>
      <c r="B323" s="12">
        <v>2023.0</v>
      </c>
      <c r="C323" s="12">
        <v>13.0</v>
      </c>
      <c r="D323" s="12">
        <v>558.0</v>
      </c>
      <c r="E323" s="12">
        <v>0.0</v>
      </c>
      <c r="F323" s="12">
        <v>0.0</v>
      </c>
      <c r="H323" s="13" t="str">
        <f t="shared" si="1"/>
        <v>d42bffd4</v>
      </c>
      <c r="I323" s="14" t="s">
        <v>8597</v>
      </c>
      <c r="J323" s="15" t="s">
        <v>8598</v>
      </c>
      <c r="K323" s="16">
        <v>2023.0</v>
      </c>
      <c r="L323" s="17">
        <v>13.0</v>
      </c>
      <c r="M323" s="17">
        <v>558.0</v>
      </c>
      <c r="N323" s="17">
        <v>0.0</v>
      </c>
      <c r="O323" s="17">
        <v>0.0</v>
      </c>
    </row>
    <row r="324">
      <c r="A324" s="7" t="s">
        <v>7806</v>
      </c>
      <c r="B324" s="12">
        <v>2024.0</v>
      </c>
      <c r="C324" s="12">
        <v>3.0</v>
      </c>
      <c r="D324" s="12">
        <v>45.0</v>
      </c>
      <c r="E324" s="12">
        <v>0.0</v>
      </c>
      <c r="F324" s="12">
        <v>1.0</v>
      </c>
      <c r="H324" s="13" t="str">
        <f t="shared" si="1"/>
        <v>e462fbb9</v>
      </c>
      <c r="I324" s="14" t="s">
        <v>8599</v>
      </c>
      <c r="J324" s="15" t="s">
        <v>8600</v>
      </c>
      <c r="K324" s="16">
        <v>2024.0</v>
      </c>
      <c r="L324" s="17">
        <v>3.0</v>
      </c>
      <c r="M324" s="17">
        <v>45.0</v>
      </c>
      <c r="N324" s="17">
        <v>0.0</v>
      </c>
      <c r="O324" s="17">
        <v>1.0</v>
      </c>
    </row>
    <row r="325">
      <c r="A325" s="7" t="s">
        <v>7993</v>
      </c>
      <c r="B325" s="7" t="s">
        <v>4070</v>
      </c>
      <c r="C325" s="12">
        <v>101.0</v>
      </c>
      <c r="D325" s="12">
        <v>6619.0</v>
      </c>
      <c r="E325" s="12">
        <v>5.0</v>
      </c>
      <c r="F325" s="12">
        <v>5.0</v>
      </c>
      <c r="H325" s="13" t="str">
        <f t="shared" si="1"/>
        <v>9144a241</v>
      </c>
      <c r="I325" s="14" t="s">
        <v>8601</v>
      </c>
      <c r="J325" s="15" t="s">
        <v>8602</v>
      </c>
      <c r="K325" s="16" t="s">
        <v>4070</v>
      </c>
      <c r="L325" s="17">
        <v>101.0</v>
      </c>
      <c r="M325" s="17">
        <v>6619.0</v>
      </c>
      <c r="N325" s="17">
        <v>5.0</v>
      </c>
      <c r="O325" s="17">
        <v>5.0</v>
      </c>
    </row>
    <row r="326">
      <c r="A326" s="7" t="s">
        <v>7797</v>
      </c>
      <c r="B326" s="12">
        <v>2024.0</v>
      </c>
      <c r="C326" s="12">
        <v>1.0</v>
      </c>
      <c r="D326" s="12">
        <v>19.0</v>
      </c>
      <c r="E326" s="12">
        <v>0.0</v>
      </c>
      <c r="F326" s="12">
        <v>0.0</v>
      </c>
      <c r="H326" s="13" t="str">
        <f t="shared" si="1"/>
        <v>e3f9e68a</v>
      </c>
      <c r="I326" s="14" t="s">
        <v>8603</v>
      </c>
      <c r="J326" s="15" t="s">
        <v>8604</v>
      </c>
      <c r="K326" s="16">
        <v>2024.0</v>
      </c>
      <c r="L326" s="17">
        <v>1.0</v>
      </c>
      <c r="M326" s="17">
        <v>19.0</v>
      </c>
      <c r="N326" s="17">
        <v>0.0</v>
      </c>
      <c r="O326" s="17">
        <v>0.0</v>
      </c>
    </row>
    <row r="327">
      <c r="A327" s="7" t="s">
        <v>303</v>
      </c>
      <c r="B327" s="7" t="s">
        <v>156</v>
      </c>
      <c r="C327" s="12">
        <v>86.0</v>
      </c>
      <c r="D327" s="12">
        <v>7368.0</v>
      </c>
      <c r="E327" s="12">
        <v>3.0</v>
      </c>
      <c r="F327" s="12">
        <v>4.0</v>
      </c>
      <c r="H327" s="13" t="str">
        <f t="shared" si="1"/>
        <v>2913d932</v>
      </c>
      <c r="I327" s="14" t="s">
        <v>8605</v>
      </c>
      <c r="J327" s="15" t="s">
        <v>1136</v>
      </c>
      <c r="K327" s="16" t="s">
        <v>156</v>
      </c>
      <c r="L327" s="17">
        <v>86.0</v>
      </c>
      <c r="M327" s="17">
        <v>7368.0</v>
      </c>
      <c r="N327" s="17">
        <v>3.0</v>
      </c>
      <c r="O327" s="17">
        <v>4.0</v>
      </c>
    </row>
    <row r="328">
      <c r="A328" s="7" t="s">
        <v>5649</v>
      </c>
      <c r="B328" s="7" t="s">
        <v>346</v>
      </c>
      <c r="C328" s="12">
        <v>28.0</v>
      </c>
      <c r="D328" s="12">
        <v>1775.0</v>
      </c>
      <c r="E328" s="12">
        <v>6.0</v>
      </c>
      <c r="F328" s="12">
        <v>5.0</v>
      </c>
      <c r="H328" s="13" t="str">
        <f t="shared" si="1"/>
        <v>bdfe4b00</v>
      </c>
      <c r="I328" s="14" t="s">
        <v>8606</v>
      </c>
      <c r="J328" s="15" t="s">
        <v>6846</v>
      </c>
      <c r="K328" s="16" t="s">
        <v>346</v>
      </c>
      <c r="L328" s="17">
        <v>28.0</v>
      </c>
      <c r="M328" s="17">
        <v>1775.0</v>
      </c>
      <c r="N328" s="17">
        <v>6.0</v>
      </c>
      <c r="O328" s="17">
        <v>5.0</v>
      </c>
    </row>
    <row r="329">
      <c r="A329" s="7" t="s">
        <v>7926</v>
      </c>
      <c r="B329" s="12">
        <v>2014.0</v>
      </c>
      <c r="C329" s="12">
        <v>33.0</v>
      </c>
      <c r="D329" s="12">
        <v>2359.0</v>
      </c>
      <c r="E329" s="12">
        <v>1.0</v>
      </c>
      <c r="F329" s="12">
        <v>0.0</v>
      </c>
      <c r="H329" s="13" t="str">
        <f t="shared" si="1"/>
        <v>638de2eb</v>
      </c>
      <c r="I329" s="14" t="s">
        <v>8607</v>
      </c>
      <c r="J329" s="15" t="s">
        <v>8608</v>
      </c>
      <c r="K329" s="16">
        <v>2014.0</v>
      </c>
      <c r="L329" s="17">
        <v>33.0</v>
      </c>
      <c r="M329" s="17">
        <v>2359.0</v>
      </c>
      <c r="N329" s="17">
        <v>1.0</v>
      </c>
      <c r="O329" s="17">
        <v>0.0</v>
      </c>
    </row>
    <row r="330">
      <c r="A330" s="7" t="s">
        <v>7821</v>
      </c>
      <c r="B330" s="7" t="s">
        <v>175</v>
      </c>
      <c r="C330" s="12">
        <v>1.0</v>
      </c>
      <c r="D330" s="12">
        <v>90.0</v>
      </c>
      <c r="E330" s="12">
        <v>0.0</v>
      </c>
      <c r="F330" s="12">
        <v>0.0</v>
      </c>
      <c r="H330" s="13" t="str">
        <f t="shared" si="1"/>
        <v>2db16be2</v>
      </c>
      <c r="I330" s="14" t="s">
        <v>8609</v>
      </c>
      <c r="J330" s="15" t="s">
        <v>8610</v>
      </c>
      <c r="K330" s="16" t="s">
        <v>175</v>
      </c>
      <c r="L330" s="17">
        <v>1.0</v>
      </c>
      <c r="M330" s="17">
        <v>90.0</v>
      </c>
      <c r="N330" s="17">
        <v>0.0</v>
      </c>
      <c r="O330" s="17">
        <v>0.0</v>
      </c>
    </row>
    <row r="331">
      <c r="A331" s="7" t="s">
        <v>7781</v>
      </c>
      <c r="B331" s="7" t="s">
        <v>146</v>
      </c>
      <c r="C331" s="12">
        <v>12.0</v>
      </c>
      <c r="D331" s="12">
        <v>299.0</v>
      </c>
      <c r="E331" s="12">
        <v>0.0</v>
      </c>
      <c r="F331" s="12">
        <v>0.0</v>
      </c>
      <c r="H331" s="13" t="str">
        <f t="shared" si="1"/>
        <v>ecea4503</v>
      </c>
      <c r="I331" s="14" t="s">
        <v>8611</v>
      </c>
      <c r="J331" s="15" t="s">
        <v>8612</v>
      </c>
      <c r="K331" s="16" t="s">
        <v>146</v>
      </c>
      <c r="L331" s="17">
        <v>12.0</v>
      </c>
      <c r="M331" s="17">
        <v>299.0</v>
      </c>
      <c r="N331" s="17">
        <v>0.0</v>
      </c>
      <c r="O331" s="17">
        <v>0.0</v>
      </c>
    </row>
    <row r="332">
      <c r="A332" s="7" t="s">
        <v>7788</v>
      </c>
      <c r="B332" s="7" t="s">
        <v>146</v>
      </c>
      <c r="C332" s="12">
        <v>42.0</v>
      </c>
      <c r="D332" s="12">
        <v>1360.0</v>
      </c>
      <c r="E332" s="12">
        <v>9.0</v>
      </c>
      <c r="F332" s="12">
        <v>3.0</v>
      </c>
      <c r="H332" s="13" t="str">
        <f t="shared" si="1"/>
        <v>8e24902a</v>
      </c>
      <c r="I332" s="14" t="s">
        <v>8613</v>
      </c>
      <c r="J332" s="15" t="s">
        <v>8614</v>
      </c>
      <c r="K332" s="16" t="s">
        <v>146</v>
      </c>
      <c r="L332" s="17">
        <v>42.0</v>
      </c>
      <c r="M332" s="17">
        <v>1360.0</v>
      </c>
      <c r="N332" s="17">
        <v>9.0</v>
      </c>
      <c r="O332" s="17">
        <v>3.0</v>
      </c>
    </row>
    <row r="333">
      <c r="A333" s="7" t="s">
        <v>7953</v>
      </c>
      <c r="B333" s="7" t="s">
        <v>757</v>
      </c>
      <c r="C333" s="12">
        <v>73.0</v>
      </c>
      <c r="D333" s="12">
        <v>4722.0</v>
      </c>
      <c r="E333" s="12">
        <v>7.0</v>
      </c>
      <c r="F333" s="12">
        <v>5.0</v>
      </c>
      <c r="H333" s="13" t="str">
        <f t="shared" si="1"/>
        <v>977bdd77</v>
      </c>
      <c r="I333" s="14" t="s">
        <v>8615</v>
      </c>
      <c r="J333" s="15" t="s">
        <v>8616</v>
      </c>
      <c r="K333" s="16" t="s">
        <v>757</v>
      </c>
      <c r="L333" s="17">
        <v>73.0</v>
      </c>
      <c r="M333" s="17">
        <v>4722.0</v>
      </c>
      <c r="N333" s="17">
        <v>7.0</v>
      </c>
      <c r="O333" s="17">
        <v>5.0</v>
      </c>
    </row>
    <row r="334">
      <c r="A334" s="7" t="s">
        <v>3449</v>
      </c>
      <c r="B334" s="12">
        <v>2022.0</v>
      </c>
      <c r="C334" s="12">
        <v>20.0</v>
      </c>
      <c r="D334" s="12">
        <v>1651.0</v>
      </c>
      <c r="E334" s="12">
        <v>5.0</v>
      </c>
      <c r="F334" s="12">
        <v>1.0</v>
      </c>
      <c r="H334" s="13" t="str">
        <f t="shared" si="1"/>
        <v>d5094280</v>
      </c>
      <c r="I334" s="14" t="s">
        <v>8617</v>
      </c>
      <c r="J334" s="15" t="s">
        <v>5155</v>
      </c>
      <c r="K334" s="16">
        <v>2022.0</v>
      </c>
      <c r="L334" s="17">
        <v>20.0</v>
      </c>
      <c r="M334" s="17">
        <v>1651.0</v>
      </c>
      <c r="N334" s="17">
        <v>5.0</v>
      </c>
      <c r="O334" s="17">
        <v>1.0</v>
      </c>
    </row>
    <row r="335">
      <c r="A335" s="7" t="s">
        <v>8017</v>
      </c>
      <c r="B335" s="12">
        <v>2007.0</v>
      </c>
      <c r="C335" s="12">
        <v>5.0</v>
      </c>
      <c r="D335" s="12">
        <v>221.0</v>
      </c>
      <c r="E335" s="12">
        <v>1.0</v>
      </c>
      <c r="F335" s="12">
        <v>0.0</v>
      </c>
      <c r="H335" s="13" t="str">
        <f t="shared" si="1"/>
        <v>6898443e</v>
      </c>
      <c r="I335" s="14" t="s">
        <v>8618</v>
      </c>
      <c r="J335" s="15" t="s">
        <v>8619</v>
      </c>
      <c r="K335" s="16">
        <v>2007.0</v>
      </c>
      <c r="L335" s="17">
        <v>5.0</v>
      </c>
      <c r="M335" s="17">
        <v>221.0</v>
      </c>
      <c r="N335" s="17">
        <v>1.0</v>
      </c>
      <c r="O335" s="17">
        <v>0.0</v>
      </c>
    </row>
    <row r="336">
      <c r="A336" s="7" t="s">
        <v>7832</v>
      </c>
      <c r="B336" s="7" t="s">
        <v>582</v>
      </c>
      <c r="C336" s="12">
        <v>65.0</v>
      </c>
      <c r="D336" s="12">
        <v>4178.0</v>
      </c>
      <c r="E336" s="12">
        <v>0.0</v>
      </c>
      <c r="F336" s="12">
        <v>7.0</v>
      </c>
      <c r="H336" s="13" t="str">
        <f t="shared" si="1"/>
        <v>1512c4f6</v>
      </c>
      <c r="I336" s="14" t="s">
        <v>8620</v>
      </c>
      <c r="J336" s="15" t="s">
        <v>8621</v>
      </c>
      <c r="K336" s="16" t="s">
        <v>582</v>
      </c>
      <c r="L336" s="17">
        <v>65.0</v>
      </c>
      <c r="M336" s="17">
        <v>4178.0</v>
      </c>
      <c r="N336" s="17">
        <v>0.0</v>
      </c>
      <c r="O336" s="17">
        <v>7.0</v>
      </c>
    </row>
    <row r="337">
      <c r="A337" s="7" t="s">
        <v>7879</v>
      </c>
      <c r="B337" s="7" t="s">
        <v>250</v>
      </c>
      <c r="C337" s="12">
        <v>59.0</v>
      </c>
      <c r="D337" s="12">
        <v>2784.0</v>
      </c>
      <c r="E337" s="12">
        <v>10.0</v>
      </c>
      <c r="F337" s="12">
        <v>2.0</v>
      </c>
      <c r="H337" s="13" t="str">
        <f t="shared" si="1"/>
        <v>83e99b68</v>
      </c>
      <c r="I337" s="14" t="s">
        <v>8622</v>
      </c>
      <c r="J337" s="15" t="s">
        <v>8623</v>
      </c>
      <c r="K337" s="16" t="s">
        <v>250</v>
      </c>
      <c r="L337" s="17">
        <v>59.0</v>
      </c>
      <c r="M337" s="17">
        <v>2784.0</v>
      </c>
      <c r="N337" s="17">
        <v>10.0</v>
      </c>
      <c r="O337" s="17">
        <v>2.0</v>
      </c>
    </row>
    <row r="338">
      <c r="A338" s="7" t="s">
        <v>7923</v>
      </c>
      <c r="B338" s="12">
        <v>2015.0</v>
      </c>
      <c r="C338" s="12">
        <v>25.0</v>
      </c>
      <c r="D338" s="12">
        <v>1007.0</v>
      </c>
      <c r="E338" s="12">
        <v>1.0</v>
      </c>
      <c r="F338" s="12">
        <v>1.0</v>
      </c>
      <c r="H338" s="13" t="str">
        <f t="shared" si="1"/>
        <v>ce8634f9</v>
      </c>
      <c r="I338" s="14" t="s">
        <v>8624</v>
      </c>
      <c r="J338" s="15" t="s">
        <v>8625</v>
      </c>
      <c r="K338" s="16">
        <v>2015.0</v>
      </c>
      <c r="L338" s="17">
        <v>25.0</v>
      </c>
      <c r="M338" s="17">
        <v>1007.0</v>
      </c>
      <c r="N338" s="17">
        <v>1.0</v>
      </c>
      <c r="O338" s="17">
        <v>1.0</v>
      </c>
    </row>
    <row r="339">
      <c r="A339" s="7" t="s">
        <v>3604</v>
      </c>
      <c r="B339" s="12">
        <v>2019.0</v>
      </c>
      <c r="C339" s="12">
        <v>2.0</v>
      </c>
      <c r="D339" s="12">
        <v>19.0</v>
      </c>
      <c r="E339" s="12">
        <v>0.0</v>
      </c>
      <c r="F339" s="12">
        <v>0.0</v>
      </c>
      <c r="H339" s="13" t="str">
        <f t="shared" si="1"/>
        <v>42971f4b</v>
      </c>
      <c r="I339" s="14" t="s">
        <v>8626</v>
      </c>
      <c r="J339" s="15" t="s">
        <v>5171</v>
      </c>
      <c r="K339" s="16">
        <v>2019.0</v>
      </c>
      <c r="L339" s="17">
        <v>2.0</v>
      </c>
      <c r="M339" s="17">
        <v>19.0</v>
      </c>
      <c r="N339" s="17">
        <v>0.0</v>
      </c>
      <c r="O339" s="17">
        <v>0.0</v>
      </c>
    </row>
    <row r="340">
      <c r="A340" s="7" t="s">
        <v>1820</v>
      </c>
      <c r="B340" s="12">
        <v>2009.0</v>
      </c>
      <c r="C340" s="12">
        <v>2.0</v>
      </c>
      <c r="D340" s="12">
        <v>95.0</v>
      </c>
      <c r="E340" s="12">
        <v>0.0</v>
      </c>
      <c r="F340" s="12">
        <v>0.0</v>
      </c>
      <c r="H340" s="13" t="str">
        <f t="shared" si="1"/>
        <v>61f7f3ad</v>
      </c>
      <c r="I340" s="14" t="s">
        <v>8627</v>
      </c>
      <c r="J340" s="15" t="s">
        <v>3253</v>
      </c>
      <c r="K340" s="16">
        <v>2009.0</v>
      </c>
      <c r="L340" s="17">
        <v>2.0</v>
      </c>
      <c r="M340" s="17">
        <v>95.0</v>
      </c>
      <c r="N340" s="17">
        <v>0.0</v>
      </c>
      <c r="O340" s="17">
        <v>0.0</v>
      </c>
    </row>
    <row r="341">
      <c r="A341" s="7" t="s">
        <v>7834</v>
      </c>
      <c r="B341" s="12">
        <v>2022.0</v>
      </c>
      <c r="C341" s="12">
        <v>5.0</v>
      </c>
      <c r="D341" s="12">
        <v>118.0</v>
      </c>
      <c r="E341" s="12">
        <v>0.0</v>
      </c>
      <c r="F341" s="12">
        <v>0.0</v>
      </c>
      <c r="H341" s="13" t="str">
        <f t="shared" si="1"/>
        <v>9b1da146</v>
      </c>
      <c r="I341" s="14" t="s">
        <v>8628</v>
      </c>
      <c r="J341" s="15" t="s">
        <v>8629</v>
      </c>
      <c r="K341" s="16">
        <v>2022.0</v>
      </c>
      <c r="L341" s="17">
        <v>5.0</v>
      </c>
      <c r="M341" s="17">
        <v>118.0</v>
      </c>
      <c r="N341" s="17">
        <v>0.0</v>
      </c>
      <c r="O341" s="17">
        <v>0.0</v>
      </c>
    </row>
    <row r="342">
      <c r="A342" s="7" t="s">
        <v>8027</v>
      </c>
      <c r="B342" s="12">
        <v>2006.0</v>
      </c>
      <c r="C342" s="12">
        <v>35.0</v>
      </c>
      <c r="D342" s="12">
        <v>2867.0</v>
      </c>
      <c r="E342" s="12">
        <v>0.0</v>
      </c>
      <c r="F342" s="12">
        <v>0.0</v>
      </c>
      <c r="H342" s="13" t="str">
        <f t="shared" si="1"/>
        <v>848fbee7</v>
      </c>
      <c r="I342" s="14" t="s">
        <v>8630</v>
      </c>
      <c r="J342" s="15" t="s">
        <v>8631</v>
      </c>
      <c r="K342" s="16">
        <v>2006.0</v>
      </c>
      <c r="L342" s="17">
        <v>35.0</v>
      </c>
      <c r="M342" s="17">
        <v>2867.0</v>
      </c>
      <c r="N342" s="17">
        <v>0.0</v>
      </c>
      <c r="O342" s="17">
        <v>0.0</v>
      </c>
    </row>
    <row r="343">
      <c r="A343" s="7" t="s">
        <v>7952</v>
      </c>
      <c r="B343" s="7" t="s">
        <v>2443</v>
      </c>
      <c r="C343" s="12">
        <v>26.0</v>
      </c>
      <c r="D343" s="12">
        <v>2328.0</v>
      </c>
      <c r="E343" s="12">
        <v>0.0</v>
      </c>
      <c r="F343" s="12">
        <v>0.0</v>
      </c>
      <c r="H343" s="13" t="str">
        <f t="shared" si="1"/>
        <v>d69e7bc8</v>
      </c>
      <c r="I343" s="14" t="s">
        <v>8632</v>
      </c>
      <c r="J343" s="15" t="s">
        <v>8633</v>
      </c>
      <c r="K343" s="16" t="s">
        <v>2443</v>
      </c>
      <c r="L343" s="17">
        <v>26.0</v>
      </c>
      <c r="M343" s="17">
        <v>2328.0</v>
      </c>
      <c r="N343" s="17">
        <v>0.0</v>
      </c>
      <c r="O343" s="17">
        <v>0.0</v>
      </c>
    </row>
    <row r="344">
      <c r="A344" s="7" t="s">
        <v>7888</v>
      </c>
      <c r="B344" s="7" t="s">
        <v>703</v>
      </c>
      <c r="C344" s="12">
        <v>97.0</v>
      </c>
      <c r="D344" s="12">
        <v>8137.0</v>
      </c>
      <c r="E344" s="12">
        <v>3.0</v>
      </c>
      <c r="F344" s="12">
        <v>2.0</v>
      </c>
      <c r="H344" s="13" t="str">
        <f t="shared" si="1"/>
        <v>b034ebe2</v>
      </c>
      <c r="I344" s="14" t="s">
        <v>8634</v>
      </c>
      <c r="J344" s="15" t="s">
        <v>8635</v>
      </c>
      <c r="K344" s="16" t="s">
        <v>703</v>
      </c>
      <c r="L344" s="17">
        <v>97.0</v>
      </c>
      <c r="M344" s="17">
        <v>8137.0</v>
      </c>
      <c r="N344" s="17">
        <v>3.0</v>
      </c>
      <c r="O344" s="17">
        <v>2.0</v>
      </c>
    </row>
    <row r="345">
      <c r="A345" s="7" t="s">
        <v>8636</v>
      </c>
      <c r="B345" s="12">
        <v>2019.0</v>
      </c>
      <c r="C345" s="12">
        <v>0.0</v>
      </c>
      <c r="D345" s="2"/>
      <c r="E345" s="2"/>
      <c r="F345" s="2"/>
      <c r="H345" s="13" t="str">
        <f t="shared" si="1"/>
        <v>9ed0e0ef</v>
      </c>
      <c r="I345" s="14" t="s">
        <v>8637</v>
      </c>
      <c r="J345" s="15" t="s">
        <v>8638</v>
      </c>
      <c r="K345" s="16">
        <v>2019.0</v>
      </c>
      <c r="L345" s="17">
        <v>0.0</v>
      </c>
      <c r="M345" s="18"/>
      <c r="N345" s="18"/>
      <c r="O345" s="18"/>
    </row>
    <row r="346">
      <c r="A346" s="7" t="s">
        <v>7792</v>
      </c>
      <c r="B346" s="7" t="s">
        <v>146</v>
      </c>
      <c r="C346" s="12">
        <v>56.0</v>
      </c>
      <c r="D346" s="12">
        <v>4515.0</v>
      </c>
      <c r="E346" s="12">
        <v>2.0</v>
      </c>
      <c r="F346" s="12">
        <v>2.0</v>
      </c>
      <c r="H346" s="13" t="str">
        <f t="shared" si="1"/>
        <v>60e0c217</v>
      </c>
      <c r="I346" s="14" t="s">
        <v>8639</v>
      </c>
      <c r="J346" s="15" t="s">
        <v>8640</v>
      </c>
      <c r="K346" s="16" t="s">
        <v>146</v>
      </c>
      <c r="L346" s="17">
        <v>56.0</v>
      </c>
      <c r="M346" s="17">
        <v>4515.0</v>
      </c>
      <c r="N346" s="17">
        <v>2.0</v>
      </c>
      <c r="O346" s="17">
        <v>2.0</v>
      </c>
    </row>
    <row r="347">
      <c r="A347" s="7" t="s">
        <v>3708</v>
      </c>
      <c r="B347" s="7" t="s">
        <v>2180</v>
      </c>
      <c r="C347" s="12">
        <v>40.0</v>
      </c>
      <c r="D347" s="12">
        <v>1153.0</v>
      </c>
      <c r="E347" s="12">
        <v>2.0</v>
      </c>
      <c r="F347" s="12">
        <v>0.0</v>
      </c>
      <c r="H347" s="13" t="str">
        <f t="shared" si="1"/>
        <v>1757d8ed</v>
      </c>
      <c r="I347" s="14" t="s">
        <v>8641</v>
      </c>
      <c r="J347" s="15" t="s">
        <v>5220</v>
      </c>
      <c r="K347" s="16" t="s">
        <v>2180</v>
      </c>
      <c r="L347" s="17">
        <v>40.0</v>
      </c>
      <c r="M347" s="17">
        <v>1153.0</v>
      </c>
      <c r="N347" s="17">
        <v>2.0</v>
      </c>
      <c r="O347" s="17">
        <v>0.0</v>
      </c>
    </row>
    <row r="348">
      <c r="A348" s="7" t="s">
        <v>7870</v>
      </c>
      <c r="B348" s="12">
        <v>2020.0</v>
      </c>
      <c r="C348" s="12">
        <v>12.0</v>
      </c>
      <c r="D348" s="12">
        <v>623.0</v>
      </c>
      <c r="E348" s="12">
        <v>0.0</v>
      </c>
      <c r="F348" s="12">
        <v>0.0</v>
      </c>
      <c r="H348" s="13" t="str">
        <f t="shared" si="1"/>
        <v>04e195ee</v>
      </c>
      <c r="I348" s="14" t="s">
        <v>8642</v>
      </c>
      <c r="J348" s="15" t="s">
        <v>8643</v>
      </c>
      <c r="K348" s="16">
        <v>2020.0</v>
      </c>
      <c r="L348" s="17">
        <v>12.0</v>
      </c>
      <c r="M348" s="17">
        <v>623.0</v>
      </c>
      <c r="N348" s="17">
        <v>0.0</v>
      </c>
      <c r="O348" s="17">
        <v>0.0</v>
      </c>
    </row>
    <row r="349">
      <c r="A349" s="7" t="s">
        <v>5410</v>
      </c>
      <c r="B349" s="12">
        <v>2020.0</v>
      </c>
      <c r="C349" s="12">
        <v>16.0</v>
      </c>
      <c r="D349" s="12">
        <v>1116.0</v>
      </c>
      <c r="E349" s="12">
        <v>2.0</v>
      </c>
      <c r="F349" s="12">
        <v>1.0</v>
      </c>
      <c r="H349" s="13" t="str">
        <f t="shared" si="1"/>
        <v>91c57997</v>
      </c>
      <c r="I349" s="14" t="s">
        <v>8644</v>
      </c>
      <c r="J349" s="15" t="s">
        <v>6930</v>
      </c>
      <c r="K349" s="16">
        <v>2020.0</v>
      </c>
      <c r="L349" s="17">
        <v>16.0</v>
      </c>
      <c r="M349" s="17">
        <v>1116.0</v>
      </c>
      <c r="N349" s="17">
        <v>2.0</v>
      </c>
      <c r="O349" s="17">
        <v>1.0</v>
      </c>
    </row>
    <row r="350">
      <c r="A350" s="7" t="s">
        <v>7911</v>
      </c>
      <c r="B350" s="12">
        <v>2016.0</v>
      </c>
      <c r="C350" s="12">
        <v>16.0</v>
      </c>
      <c r="D350" s="12">
        <v>1291.0</v>
      </c>
      <c r="E350" s="12">
        <v>0.0</v>
      </c>
      <c r="F350" s="12">
        <v>0.0</v>
      </c>
      <c r="H350" s="13" t="str">
        <f t="shared" si="1"/>
        <v>bfa643a1</v>
      </c>
      <c r="I350" s="14" t="s">
        <v>8645</v>
      </c>
      <c r="J350" s="15" t="s">
        <v>8646</v>
      </c>
      <c r="K350" s="16">
        <v>2016.0</v>
      </c>
      <c r="L350" s="17">
        <v>16.0</v>
      </c>
      <c r="M350" s="17">
        <v>1291.0</v>
      </c>
      <c r="N350" s="17">
        <v>0.0</v>
      </c>
      <c r="O350" s="17">
        <v>0.0</v>
      </c>
    </row>
    <row r="351">
      <c r="A351" s="7" t="s">
        <v>8647</v>
      </c>
      <c r="B351" s="7" t="s">
        <v>175</v>
      </c>
      <c r="C351" s="12">
        <v>0.0</v>
      </c>
      <c r="D351" s="2"/>
      <c r="E351" s="2"/>
      <c r="F351" s="2"/>
      <c r="H351" s="13" t="str">
        <f t="shared" si="1"/>
        <v>b0dc828a</v>
      </c>
      <c r="I351" s="14" t="s">
        <v>8648</v>
      </c>
      <c r="J351" s="15" t="s">
        <v>8649</v>
      </c>
      <c r="K351" s="16" t="s">
        <v>175</v>
      </c>
      <c r="L351" s="17">
        <v>0.0</v>
      </c>
      <c r="M351" s="18"/>
      <c r="N351" s="18"/>
      <c r="O351" s="18"/>
    </row>
    <row r="352">
      <c r="A352" s="7" t="s">
        <v>8088</v>
      </c>
      <c r="B352" s="2"/>
      <c r="C352" s="2"/>
      <c r="D352" s="2"/>
      <c r="E352" s="2"/>
      <c r="F352" s="2"/>
      <c r="H352" s="13" t="str">
        <f t="shared" si="1"/>
        <v/>
      </c>
      <c r="I352" s="19"/>
      <c r="J352" s="20"/>
      <c r="K352" s="21" t="s">
        <v>8088</v>
      </c>
      <c r="L352" s="22"/>
      <c r="M352" s="22"/>
      <c r="N352" s="22"/>
      <c r="O352" s="22"/>
    </row>
    <row r="353">
      <c r="A353" s="7" t="s">
        <v>534</v>
      </c>
      <c r="B353" s="7" t="s">
        <v>535</v>
      </c>
      <c r="C353" s="7" t="s">
        <v>536</v>
      </c>
      <c r="D353" s="7" t="s">
        <v>537</v>
      </c>
      <c r="E353" s="7" t="s">
        <v>538</v>
      </c>
      <c r="F353" s="7" t="s">
        <v>539</v>
      </c>
      <c r="H353" s="13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7" t="s">
        <v>7822</v>
      </c>
      <c r="B354" s="7" t="s">
        <v>175</v>
      </c>
      <c r="C354" s="12">
        <v>31.0</v>
      </c>
      <c r="D354" s="12">
        <v>1433.0</v>
      </c>
      <c r="E354" s="12">
        <v>3.0</v>
      </c>
      <c r="F354" s="12">
        <v>2.0</v>
      </c>
      <c r="H354" s="13" t="str">
        <f t="shared" si="1"/>
        <v>9def2eb4</v>
      </c>
      <c r="I354" s="14" t="s">
        <v>8650</v>
      </c>
      <c r="J354" s="15" t="s">
        <v>8651</v>
      </c>
      <c r="K354" s="16" t="s">
        <v>175</v>
      </c>
      <c r="L354" s="17">
        <v>31.0</v>
      </c>
      <c r="M354" s="17">
        <v>1433.0</v>
      </c>
      <c r="N354" s="17">
        <v>3.0</v>
      </c>
      <c r="O354" s="17">
        <v>2.0</v>
      </c>
    </row>
    <row r="355">
      <c r="A355" s="7" t="s">
        <v>3808</v>
      </c>
      <c r="B355" s="7" t="s">
        <v>404</v>
      </c>
      <c r="C355" s="12">
        <v>35.0</v>
      </c>
      <c r="D355" s="12">
        <v>1765.0</v>
      </c>
      <c r="E355" s="12">
        <v>4.0</v>
      </c>
      <c r="F355" s="12">
        <v>4.0</v>
      </c>
      <c r="H355" s="13" t="str">
        <f t="shared" si="1"/>
        <v>8965ec2a</v>
      </c>
      <c r="I355" s="14" t="s">
        <v>8652</v>
      </c>
      <c r="J355" s="15" t="s">
        <v>5235</v>
      </c>
      <c r="K355" s="16" t="s">
        <v>404</v>
      </c>
      <c r="L355" s="17">
        <v>35.0</v>
      </c>
      <c r="M355" s="17">
        <v>1765.0</v>
      </c>
      <c r="N355" s="17">
        <v>4.0</v>
      </c>
      <c r="O355" s="17">
        <v>4.0</v>
      </c>
    </row>
    <row r="356">
      <c r="A356" s="7" t="s">
        <v>7921</v>
      </c>
      <c r="B356" s="12">
        <v>2015.0</v>
      </c>
      <c r="C356" s="12">
        <v>6.0</v>
      </c>
      <c r="D356" s="12">
        <v>155.0</v>
      </c>
      <c r="E356" s="12">
        <v>1.0</v>
      </c>
      <c r="F356" s="12">
        <v>0.0</v>
      </c>
      <c r="H356" s="13" t="str">
        <f t="shared" si="1"/>
        <v>6625dc22</v>
      </c>
      <c r="I356" s="14" t="s">
        <v>8653</v>
      </c>
      <c r="J356" s="15" t="s">
        <v>8654</v>
      </c>
      <c r="K356" s="16">
        <v>2015.0</v>
      </c>
      <c r="L356" s="17">
        <v>6.0</v>
      </c>
      <c r="M356" s="17">
        <v>155.0</v>
      </c>
      <c r="N356" s="17">
        <v>1.0</v>
      </c>
      <c r="O356" s="17">
        <v>0.0</v>
      </c>
    </row>
    <row r="357">
      <c r="A357" s="7" t="s">
        <v>7864</v>
      </c>
      <c r="B357" s="7" t="s">
        <v>929</v>
      </c>
      <c r="C357" s="12">
        <v>72.0</v>
      </c>
      <c r="D357" s="12">
        <v>4708.0</v>
      </c>
      <c r="E357" s="12">
        <v>2.0</v>
      </c>
      <c r="F357" s="12">
        <v>1.0</v>
      </c>
      <c r="H357" s="13" t="str">
        <f t="shared" si="1"/>
        <v>d83a1b10</v>
      </c>
      <c r="I357" s="14" t="s">
        <v>8655</v>
      </c>
      <c r="J357" s="15" t="s">
        <v>8656</v>
      </c>
      <c r="K357" s="16" t="s">
        <v>929</v>
      </c>
      <c r="L357" s="17">
        <v>72.0</v>
      </c>
      <c r="M357" s="17">
        <v>4708.0</v>
      </c>
      <c r="N357" s="17">
        <v>2.0</v>
      </c>
      <c r="O357" s="17">
        <v>1.0</v>
      </c>
    </row>
    <row r="358">
      <c r="A358" s="7" t="s">
        <v>7914</v>
      </c>
      <c r="B358" s="12">
        <v>2016.0</v>
      </c>
      <c r="C358" s="12">
        <v>19.0</v>
      </c>
      <c r="D358" s="12">
        <v>1201.0</v>
      </c>
      <c r="E358" s="12">
        <v>4.0</v>
      </c>
      <c r="F358" s="12">
        <v>1.0</v>
      </c>
      <c r="H358" s="13" t="str">
        <f t="shared" si="1"/>
        <v>bc05f7f2</v>
      </c>
      <c r="I358" s="14" t="s">
        <v>8657</v>
      </c>
      <c r="J358" s="15" t="s">
        <v>8658</v>
      </c>
      <c r="K358" s="16">
        <v>2016.0</v>
      </c>
      <c r="L358" s="17">
        <v>19.0</v>
      </c>
      <c r="M358" s="17">
        <v>1201.0</v>
      </c>
      <c r="N358" s="17">
        <v>4.0</v>
      </c>
      <c r="O358" s="17">
        <v>1.0</v>
      </c>
    </row>
    <row r="359">
      <c r="A359" s="7" t="s">
        <v>5474</v>
      </c>
      <c r="B359" s="12">
        <v>2017.0</v>
      </c>
      <c r="C359" s="12">
        <v>15.0</v>
      </c>
      <c r="D359" s="12">
        <v>1111.0</v>
      </c>
      <c r="E359" s="12">
        <v>1.0</v>
      </c>
      <c r="F359" s="12">
        <v>0.0</v>
      </c>
      <c r="H359" s="13" t="str">
        <f t="shared" si="1"/>
        <v>07869028</v>
      </c>
      <c r="I359" s="14" t="s">
        <v>8659</v>
      </c>
      <c r="J359" s="15" t="s">
        <v>6957</v>
      </c>
      <c r="K359" s="16">
        <v>2017.0</v>
      </c>
      <c r="L359" s="17">
        <v>15.0</v>
      </c>
      <c r="M359" s="17">
        <v>1111.0</v>
      </c>
      <c r="N359" s="17">
        <v>1.0</v>
      </c>
      <c r="O359" s="17">
        <v>0.0</v>
      </c>
    </row>
    <row r="360">
      <c r="A360" s="7" t="s">
        <v>5413</v>
      </c>
      <c r="B360" s="12">
        <v>2024.0</v>
      </c>
      <c r="C360" s="12">
        <v>28.0</v>
      </c>
      <c r="D360" s="12">
        <v>2470.0</v>
      </c>
      <c r="E360" s="12">
        <v>0.0</v>
      </c>
      <c r="F360" s="12">
        <v>4.0</v>
      </c>
      <c r="H360" s="13" t="str">
        <f t="shared" si="1"/>
        <v>07e1fc03</v>
      </c>
      <c r="I360" s="14" t="s">
        <v>8660</v>
      </c>
      <c r="J360" s="15" t="s">
        <v>6962</v>
      </c>
      <c r="K360" s="16">
        <v>2024.0</v>
      </c>
      <c r="L360" s="17">
        <v>28.0</v>
      </c>
      <c r="M360" s="17">
        <v>2470.0</v>
      </c>
      <c r="N360" s="17">
        <v>0.0</v>
      </c>
      <c r="O360" s="17">
        <v>4.0</v>
      </c>
    </row>
    <row r="361">
      <c r="A361" s="7" t="s">
        <v>8661</v>
      </c>
      <c r="B361" s="12">
        <v>2014.0</v>
      </c>
      <c r="C361" s="12">
        <v>0.0</v>
      </c>
      <c r="D361" s="2"/>
      <c r="E361" s="2"/>
      <c r="F361" s="2"/>
      <c r="H361" s="13" t="str">
        <f t="shared" si="1"/>
        <v>1760ea72</v>
      </c>
      <c r="I361" s="14" t="s">
        <v>8662</v>
      </c>
      <c r="J361" s="15" t="s">
        <v>8663</v>
      </c>
      <c r="K361" s="16">
        <v>2014.0</v>
      </c>
      <c r="L361" s="17">
        <v>0.0</v>
      </c>
      <c r="M361" s="18"/>
      <c r="N361" s="18"/>
      <c r="O361" s="18"/>
    </row>
    <row r="362">
      <c r="A362" s="7" t="s">
        <v>7956</v>
      </c>
      <c r="B362" s="7" t="s">
        <v>4331</v>
      </c>
      <c r="C362" s="12">
        <v>221.0</v>
      </c>
      <c r="D362" s="12">
        <v>17682.0</v>
      </c>
      <c r="E362" s="12">
        <v>39.0</v>
      </c>
      <c r="F362" s="12">
        <v>17.0</v>
      </c>
      <c r="H362" s="13" t="str">
        <f t="shared" si="1"/>
        <v>955209b4</v>
      </c>
      <c r="I362" s="14" t="s">
        <v>8664</v>
      </c>
      <c r="J362" s="15" t="s">
        <v>8665</v>
      </c>
      <c r="K362" s="16" t="s">
        <v>4331</v>
      </c>
      <c r="L362" s="17">
        <v>221.0</v>
      </c>
      <c r="M362" s="17">
        <v>17682.0</v>
      </c>
      <c r="N362" s="17">
        <v>39.0</v>
      </c>
      <c r="O362" s="17">
        <v>17.0</v>
      </c>
    </row>
    <row r="363">
      <c r="A363" s="7" t="s">
        <v>7769</v>
      </c>
      <c r="B363" s="7" t="s">
        <v>633</v>
      </c>
      <c r="C363" s="12">
        <v>70.0</v>
      </c>
      <c r="D363" s="12">
        <v>5310.0</v>
      </c>
      <c r="E363" s="12">
        <v>15.0</v>
      </c>
      <c r="F363" s="12">
        <v>4.0</v>
      </c>
      <c r="H363" s="13" t="str">
        <f t="shared" si="1"/>
        <v>2beff53f</v>
      </c>
      <c r="I363" s="14" t="s">
        <v>8666</v>
      </c>
      <c r="J363" s="15" t="s">
        <v>8667</v>
      </c>
      <c r="K363" s="16" t="s">
        <v>633</v>
      </c>
      <c r="L363" s="17">
        <v>70.0</v>
      </c>
      <c r="M363" s="17">
        <v>5310.0</v>
      </c>
      <c r="N363" s="17">
        <v>15.0</v>
      </c>
      <c r="O363" s="17">
        <v>4.0</v>
      </c>
    </row>
    <row r="364">
      <c r="A364" s="7" t="s">
        <v>7920</v>
      </c>
      <c r="B364" s="7" t="s">
        <v>8404</v>
      </c>
      <c r="C364" s="12">
        <v>165.0</v>
      </c>
      <c r="D364" s="12">
        <v>13846.0</v>
      </c>
      <c r="E364" s="12">
        <v>7.0</v>
      </c>
      <c r="F364" s="12">
        <v>9.0</v>
      </c>
      <c r="H364" s="13" t="str">
        <f t="shared" si="1"/>
        <v>e9bcf451</v>
      </c>
      <c r="I364" s="14" t="s">
        <v>8668</v>
      </c>
      <c r="J364" s="15" t="s">
        <v>8669</v>
      </c>
      <c r="K364" s="16" t="s">
        <v>8404</v>
      </c>
      <c r="L364" s="17">
        <v>165.0</v>
      </c>
      <c r="M364" s="17">
        <v>13846.0</v>
      </c>
      <c r="N364" s="17">
        <v>7.0</v>
      </c>
      <c r="O364" s="17">
        <v>9.0</v>
      </c>
    </row>
    <row r="365">
      <c r="A365" s="7" t="s">
        <v>1841</v>
      </c>
      <c r="B365" s="12">
        <v>2010.0</v>
      </c>
      <c r="C365" s="12">
        <v>3.0</v>
      </c>
      <c r="D365" s="12">
        <v>121.0</v>
      </c>
      <c r="E365" s="12">
        <v>0.0</v>
      </c>
      <c r="F365" s="12">
        <v>0.0</v>
      </c>
      <c r="H365" s="13" t="str">
        <f t="shared" si="1"/>
        <v>0d4685ee</v>
      </c>
      <c r="I365" s="14" t="s">
        <v>8670</v>
      </c>
      <c r="J365" s="15" t="s">
        <v>3338</v>
      </c>
      <c r="K365" s="16">
        <v>2010.0</v>
      </c>
      <c r="L365" s="17">
        <v>3.0</v>
      </c>
      <c r="M365" s="17">
        <v>121.0</v>
      </c>
      <c r="N365" s="17">
        <v>0.0</v>
      </c>
      <c r="O365" s="17">
        <v>0.0</v>
      </c>
    </row>
    <row r="366">
      <c r="A366" s="7" t="s">
        <v>7779</v>
      </c>
      <c r="B366" s="7" t="s">
        <v>146</v>
      </c>
      <c r="C366" s="12">
        <v>27.0</v>
      </c>
      <c r="D366" s="12">
        <v>1554.0</v>
      </c>
      <c r="E366" s="12">
        <v>2.0</v>
      </c>
      <c r="F366" s="12">
        <v>3.0</v>
      </c>
      <c r="H366" s="13" t="str">
        <f t="shared" si="1"/>
        <v>219a9cc0</v>
      </c>
      <c r="I366" s="14" t="s">
        <v>8671</v>
      </c>
      <c r="J366" s="15" t="s">
        <v>8672</v>
      </c>
      <c r="K366" s="16" t="s">
        <v>146</v>
      </c>
      <c r="L366" s="17">
        <v>27.0</v>
      </c>
      <c r="M366" s="17">
        <v>1554.0</v>
      </c>
      <c r="N366" s="17">
        <v>2.0</v>
      </c>
      <c r="O366" s="17">
        <v>3.0</v>
      </c>
    </row>
    <row r="367">
      <c r="A367" s="7" t="s">
        <v>8673</v>
      </c>
      <c r="B367" s="7" t="s">
        <v>202</v>
      </c>
      <c r="C367" s="12">
        <v>0.0</v>
      </c>
      <c r="D367" s="2"/>
      <c r="E367" s="2"/>
      <c r="F367" s="2"/>
      <c r="H367" s="13" t="str">
        <f t="shared" si="1"/>
        <v>ed1c25b5</v>
      </c>
      <c r="I367" s="14" t="s">
        <v>8674</v>
      </c>
      <c r="J367" s="15" t="s">
        <v>8675</v>
      </c>
      <c r="K367" s="16" t="s">
        <v>202</v>
      </c>
      <c r="L367" s="17">
        <v>0.0</v>
      </c>
      <c r="M367" s="18"/>
      <c r="N367" s="18"/>
      <c r="O367" s="18"/>
    </row>
    <row r="368">
      <c r="A368" s="7" t="s">
        <v>7784</v>
      </c>
      <c r="B368" s="7" t="s">
        <v>146</v>
      </c>
      <c r="C368" s="12">
        <v>59.0</v>
      </c>
      <c r="D368" s="12">
        <v>3386.0</v>
      </c>
      <c r="E368" s="12">
        <v>2.0</v>
      </c>
      <c r="F368" s="12">
        <v>3.0</v>
      </c>
      <c r="H368" s="13" t="str">
        <f t="shared" si="1"/>
        <v>2af63f70</v>
      </c>
      <c r="I368" s="14" t="s">
        <v>8676</v>
      </c>
      <c r="J368" s="15" t="s">
        <v>8677</v>
      </c>
      <c r="K368" s="16" t="s">
        <v>146</v>
      </c>
      <c r="L368" s="17">
        <v>59.0</v>
      </c>
      <c r="M368" s="17">
        <v>3386.0</v>
      </c>
      <c r="N368" s="17">
        <v>2.0</v>
      </c>
      <c r="O368" s="17">
        <v>3.0</v>
      </c>
    </row>
    <row r="369">
      <c r="A369" s="7" t="s">
        <v>8019</v>
      </c>
      <c r="B369" s="12">
        <v>2007.0</v>
      </c>
      <c r="C369" s="12">
        <v>9.0</v>
      </c>
      <c r="D369" s="12">
        <v>471.0</v>
      </c>
      <c r="E369" s="12">
        <v>3.0</v>
      </c>
      <c r="F369" s="12">
        <v>0.0</v>
      </c>
      <c r="H369" s="13" t="str">
        <f t="shared" si="1"/>
        <v>51e9de95</v>
      </c>
      <c r="I369" s="14" t="s">
        <v>8678</v>
      </c>
      <c r="J369" s="15" t="s">
        <v>8679</v>
      </c>
      <c r="K369" s="16">
        <v>2007.0</v>
      </c>
      <c r="L369" s="17">
        <v>9.0</v>
      </c>
      <c r="M369" s="17">
        <v>471.0</v>
      </c>
      <c r="N369" s="17">
        <v>3.0</v>
      </c>
      <c r="O369" s="17">
        <v>0.0</v>
      </c>
    </row>
    <row r="370">
      <c r="A370" s="7" t="s">
        <v>7916</v>
      </c>
      <c r="B370" s="12">
        <v>2016.0</v>
      </c>
      <c r="C370" s="12">
        <v>16.0</v>
      </c>
      <c r="D370" s="12">
        <v>834.0</v>
      </c>
      <c r="E370" s="12">
        <v>0.0</v>
      </c>
      <c r="F370" s="12">
        <v>0.0</v>
      </c>
      <c r="H370" s="13" t="str">
        <f t="shared" si="1"/>
        <v>636ca862</v>
      </c>
      <c r="I370" s="14" t="s">
        <v>8680</v>
      </c>
      <c r="J370" s="15" t="s">
        <v>8681</v>
      </c>
      <c r="K370" s="16">
        <v>2016.0</v>
      </c>
      <c r="L370" s="17">
        <v>16.0</v>
      </c>
      <c r="M370" s="17">
        <v>834.0</v>
      </c>
      <c r="N370" s="17">
        <v>0.0</v>
      </c>
      <c r="O370" s="17">
        <v>0.0</v>
      </c>
    </row>
    <row r="371">
      <c r="A371" s="7" t="s">
        <v>1672</v>
      </c>
      <c r="B371" s="7" t="s">
        <v>8682</v>
      </c>
      <c r="C371" s="12">
        <v>37.0</v>
      </c>
      <c r="D371" s="12">
        <v>1547.0</v>
      </c>
      <c r="E371" s="12">
        <v>12.0</v>
      </c>
      <c r="F371" s="12">
        <v>0.0</v>
      </c>
      <c r="H371" s="13" t="str">
        <f t="shared" si="1"/>
        <v>878c2d27</v>
      </c>
      <c r="I371" s="14" t="s">
        <v>8683</v>
      </c>
      <c r="J371" s="15" t="s">
        <v>3380</v>
      </c>
      <c r="K371" s="16" t="s">
        <v>8682</v>
      </c>
      <c r="L371" s="17">
        <v>37.0</v>
      </c>
      <c r="M371" s="17">
        <v>1547.0</v>
      </c>
      <c r="N371" s="17">
        <v>12.0</v>
      </c>
      <c r="O371" s="17">
        <v>0.0</v>
      </c>
    </row>
    <row r="372">
      <c r="A372" s="7" t="s">
        <v>1616</v>
      </c>
      <c r="B372" s="12">
        <v>2016.0</v>
      </c>
      <c r="C372" s="12">
        <v>14.0</v>
      </c>
      <c r="D372" s="12">
        <v>866.0</v>
      </c>
      <c r="E372" s="12">
        <v>5.0</v>
      </c>
      <c r="F372" s="12">
        <v>2.0</v>
      </c>
      <c r="H372" s="13" t="str">
        <f t="shared" si="1"/>
        <v>d3085b49</v>
      </c>
      <c r="I372" s="14" t="s">
        <v>8684</v>
      </c>
      <c r="J372" s="15" t="s">
        <v>3395</v>
      </c>
      <c r="K372" s="16">
        <v>2016.0</v>
      </c>
      <c r="L372" s="17">
        <v>14.0</v>
      </c>
      <c r="M372" s="17">
        <v>866.0</v>
      </c>
      <c r="N372" s="17">
        <v>5.0</v>
      </c>
      <c r="O372" s="17">
        <v>2.0</v>
      </c>
    </row>
    <row r="373">
      <c r="A373" s="7" t="s">
        <v>7830</v>
      </c>
      <c r="B373" s="7" t="s">
        <v>202</v>
      </c>
      <c r="C373" s="12">
        <v>28.0</v>
      </c>
      <c r="D373" s="12">
        <v>1554.0</v>
      </c>
      <c r="E373" s="12">
        <v>7.0</v>
      </c>
      <c r="F373" s="12">
        <v>0.0</v>
      </c>
      <c r="H373" s="13" t="str">
        <f t="shared" si="1"/>
        <v>a8f37ecb</v>
      </c>
      <c r="I373" s="14" t="s">
        <v>8685</v>
      </c>
      <c r="J373" s="15" t="s">
        <v>8686</v>
      </c>
      <c r="K373" s="16" t="s">
        <v>202</v>
      </c>
      <c r="L373" s="17">
        <v>28.0</v>
      </c>
      <c r="M373" s="17">
        <v>1554.0</v>
      </c>
      <c r="N373" s="17">
        <v>7.0</v>
      </c>
      <c r="O373" s="17">
        <v>0.0</v>
      </c>
    </row>
    <row r="374">
      <c r="A374" s="7" t="s">
        <v>8009</v>
      </c>
      <c r="B374" s="12">
        <v>2008.0</v>
      </c>
      <c r="C374" s="12">
        <v>6.0</v>
      </c>
      <c r="D374" s="12">
        <v>533.0</v>
      </c>
      <c r="E374" s="12">
        <v>0.0</v>
      </c>
      <c r="F374" s="12">
        <v>0.0</v>
      </c>
      <c r="H374" s="13" t="str">
        <f t="shared" si="1"/>
        <v>9ef5acf1</v>
      </c>
      <c r="I374" s="14" t="s">
        <v>8687</v>
      </c>
      <c r="J374" s="15" t="s">
        <v>8688</v>
      </c>
      <c r="K374" s="16">
        <v>2008.0</v>
      </c>
      <c r="L374" s="17">
        <v>6.0</v>
      </c>
      <c r="M374" s="17">
        <v>533.0</v>
      </c>
      <c r="N374" s="17">
        <v>0.0</v>
      </c>
      <c r="O374" s="17">
        <v>0.0</v>
      </c>
    </row>
    <row r="375">
      <c r="A375" s="7" t="s">
        <v>8008</v>
      </c>
      <c r="B375" s="12">
        <v>2008.0</v>
      </c>
      <c r="C375" s="12">
        <v>4.0</v>
      </c>
      <c r="D375" s="12">
        <v>240.0</v>
      </c>
      <c r="E375" s="12">
        <v>1.0</v>
      </c>
      <c r="F375" s="12">
        <v>1.0</v>
      </c>
      <c r="H375" s="13" t="str">
        <f t="shared" si="1"/>
        <v>a92cc338</v>
      </c>
      <c r="I375" s="14" t="s">
        <v>8689</v>
      </c>
      <c r="J375" s="15" t="s">
        <v>8690</v>
      </c>
      <c r="K375" s="16">
        <v>2008.0</v>
      </c>
      <c r="L375" s="17">
        <v>4.0</v>
      </c>
      <c r="M375" s="17">
        <v>240.0</v>
      </c>
      <c r="N375" s="17">
        <v>1.0</v>
      </c>
      <c r="O375" s="17">
        <v>1.0</v>
      </c>
    </row>
    <row r="376">
      <c r="A376" s="7" t="s">
        <v>7983</v>
      </c>
      <c r="B376" s="12">
        <v>2010.0</v>
      </c>
      <c r="C376" s="12">
        <v>19.0</v>
      </c>
      <c r="D376" s="12">
        <v>879.0</v>
      </c>
      <c r="E376" s="12">
        <v>0.0</v>
      </c>
      <c r="F376" s="12">
        <v>1.0</v>
      </c>
      <c r="H376" s="13" t="str">
        <f t="shared" si="1"/>
        <v>40e78558</v>
      </c>
      <c r="I376" s="14" t="s">
        <v>8691</v>
      </c>
      <c r="J376" s="15" t="s">
        <v>8692</v>
      </c>
      <c r="K376" s="16">
        <v>2010.0</v>
      </c>
      <c r="L376" s="17">
        <v>19.0</v>
      </c>
      <c r="M376" s="17">
        <v>879.0</v>
      </c>
      <c r="N376" s="17">
        <v>0.0</v>
      </c>
      <c r="O376" s="17">
        <v>1.0</v>
      </c>
    </row>
    <row r="377">
      <c r="A377" s="7" t="s">
        <v>5318</v>
      </c>
      <c r="B377" s="7" t="s">
        <v>377</v>
      </c>
      <c r="C377" s="12">
        <v>25.0</v>
      </c>
      <c r="D377" s="12">
        <v>609.0</v>
      </c>
      <c r="E377" s="12">
        <v>1.0</v>
      </c>
      <c r="F377" s="12">
        <v>0.0</v>
      </c>
      <c r="H377" s="13" t="str">
        <f t="shared" si="1"/>
        <v>0640aa73</v>
      </c>
      <c r="I377" s="14" t="s">
        <v>8693</v>
      </c>
      <c r="J377" s="15" t="s">
        <v>5320</v>
      </c>
      <c r="K377" s="16" t="s">
        <v>377</v>
      </c>
      <c r="L377" s="17">
        <v>25.0</v>
      </c>
      <c r="M377" s="17">
        <v>609.0</v>
      </c>
      <c r="N377" s="17">
        <v>1.0</v>
      </c>
      <c r="O377" s="17">
        <v>0.0</v>
      </c>
    </row>
    <row r="378">
      <c r="A378" s="7" t="s">
        <v>7955</v>
      </c>
      <c r="B378" s="7" t="s">
        <v>839</v>
      </c>
      <c r="C378" s="12">
        <v>85.0</v>
      </c>
      <c r="D378" s="12">
        <v>6156.0</v>
      </c>
      <c r="E378" s="12">
        <v>26.0</v>
      </c>
      <c r="F378" s="12">
        <v>11.0</v>
      </c>
      <c r="H378" s="13" t="str">
        <f t="shared" si="1"/>
        <v>53fbfb9a</v>
      </c>
      <c r="I378" s="14" t="s">
        <v>8694</v>
      </c>
      <c r="J378" s="15" t="s">
        <v>8695</v>
      </c>
      <c r="K378" s="16" t="s">
        <v>839</v>
      </c>
      <c r="L378" s="17">
        <v>85.0</v>
      </c>
      <c r="M378" s="17">
        <v>6156.0</v>
      </c>
      <c r="N378" s="17">
        <v>26.0</v>
      </c>
      <c r="O378" s="17">
        <v>11.0</v>
      </c>
    </row>
    <row r="379">
      <c r="A379" s="7" t="s">
        <v>3528</v>
      </c>
      <c r="B379" s="12">
        <v>2019.0</v>
      </c>
      <c r="C379" s="12">
        <v>34.0</v>
      </c>
      <c r="D379" s="12">
        <v>2285.0</v>
      </c>
      <c r="E379" s="12">
        <v>5.0</v>
      </c>
      <c r="F379" s="12">
        <v>10.0</v>
      </c>
      <c r="H379" s="13" t="str">
        <f t="shared" si="1"/>
        <v>9f71b43a</v>
      </c>
      <c r="I379" s="25" t="s">
        <v>8696</v>
      </c>
      <c r="J379" s="26" t="s">
        <v>5330</v>
      </c>
      <c r="K379" s="27">
        <v>2019.0</v>
      </c>
      <c r="L379" s="28">
        <v>34.0</v>
      </c>
      <c r="M379" s="28">
        <v>2285.0</v>
      </c>
      <c r="N379" s="28">
        <v>5.0</v>
      </c>
      <c r="O379" s="28">
        <v>10.0</v>
      </c>
    </row>
    <row r="380">
      <c r="H380" s="13" t="str">
        <f t="shared" si="1"/>
        <v/>
      </c>
      <c r="I380" s="35"/>
    </row>
    <row r="381">
      <c r="H381" s="13" t="str">
        <f t="shared" si="1"/>
        <v/>
      </c>
    </row>
    <row r="382">
      <c r="H382" s="13" t="str">
        <f t="shared" si="1"/>
        <v/>
      </c>
    </row>
    <row r="383">
      <c r="H383" s="13" t="str">
        <f t="shared" si="1"/>
        <v/>
      </c>
    </row>
    <row r="384">
      <c r="H384" s="13" t="str">
        <f t="shared" si="1"/>
        <v/>
      </c>
    </row>
    <row r="385">
      <c r="H385" s="13" t="str">
        <f t="shared" si="1"/>
        <v/>
      </c>
    </row>
    <row r="386">
      <c r="H386" s="13" t="str">
        <f t="shared" si="1"/>
        <v/>
      </c>
    </row>
    <row r="387">
      <c r="H387" s="13" t="str">
        <f t="shared" si="1"/>
        <v/>
      </c>
    </row>
    <row r="388">
      <c r="H388" s="13" t="str">
        <f t="shared" si="1"/>
        <v/>
      </c>
    </row>
    <row r="389">
      <c r="H389" s="13" t="str">
        <f t="shared" si="1"/>
        <v/>
      </c>
    </row>
    <row r="390">
      <c r="H390" s="13" t="str">
        <f t="shared" si="1"/>
        <v/>
      </c>
    </row>
    <row r="391">
      <c r="H391" s="13" t="str">
        <f t="shared" si="1"/>
        <v/>
      </c>
    </row>
    <row r="392">
      <c r="H392" s="13" t="str">
        <f t="shared" si="1"/>
        <v/>
      </c>
    </row>
    <row r="393">
      <c r="H393" s="13" t="str">
        <f t="shared" si="1"/>
        <v/>
      </c>
    </row>
    <row r="394">
      <c r="H394" s="13" t="str">
        <f t="shared" si="1"/>
        <v/>
      </c>
    </row>
    <row r="395">
      <c r="H395" s="13" t="str">
        <f t="shared" si="1"/>
        <v/>
      </c>
    </row>
    <row r="396">
      <c r="H396" s="13" t="str">
        <f t="shared" si="1"/>
        <v/>
      </c>
    </row>
    <row r="397">
      <c r="H397" s="13" t="str">
        <f t="shared" si="1"/>
        <v/>
      </c>
    </row>
    <row r="398">
      <c r="H398" s="13" t="str">
        <f t="shared" si="1"/>
        <v/>
      </c>
    </row>
    <row r="399">
      <c r="H399" s="13" t="str">
        <f t="shared" si="1"/>
        <v/>
      </c>
    </row>
    <row r="400">
      <c r="H400" s="13" t="str">
        <f t="shared" si="1"/>
        <v/>
      </c>
    </row>
    <row r="401">
      <c r="H401" s="13" t="str">
        <f t="shared" si="1"/>
        <v/>
      </c>
    </row>
    <row r="402">
      <c r="H402" s="13" t="str">
        <f t="shared" si="1"/>
        <v/>
      </c>
    </row>
    <row r="403">
      <c r="H403" s="13" t="str">
        <f t="shared" si="1"/>
        <v/>
      </c>
    </row>
    <row r="404">
      <c r="H404" s="13" t="str">
        <f t="shared" si="1"/>
        <v/>
      </c>
    </row>
    <row r="405">
      <c r="H405" s="13" t="str">
        <f t="shared" si="1"/>
        <v/>
      </c>
    </row>
    <row r="406">
      <c r="H406" s="13" t="str">
        <f t="shared" si="1"/>
        <v/>
      </c>
    </row>
    <row r="407">
      <c r="H407" s="13" t="str">
        <f t="shared" si="1"/>
        <v/>
      </c>
    </row>
    <row r="408">
      <c r="H408" s="13" t="str">
        <f t="shared" si="1"/>
        <v/>
      </c>
    </row>
    <row r="409">
      <c r="H409" s="13" t="str">
        <f t="shared" si="1"/>
        <v/>
      </c>
    </row>
    <row r="410">
      <c r="H410" s="13" t="str">
        <f t="shared" si="1"/>
        <v/>
      </c>
    </row>
    <row r="411">
      <c r="H411" s="13" t="str">
        <f t="shared" si="1"/>
        <v/>
      </c>
    </row>
    <row r="412">
      <c r="H412" s="13" t="str">
        <f t="shared" si="1"/>
        <v/>
      </c>
    </row>
    <row r="413">
      <c r="H413" s="13" t="str">
        <f t="shared" si="1"/>
        <v/>
      </c>
    </row>
    <row r="414">
      <c r="H414" s="13" t="str">
        <f t="shared" si="1"/>
        <v/>
      </c>
    </row>
    <row r="415">
      <c r="H415" s="13" t="str">
        <f t="shared" si="1"/>
        <v/>
      </c>
    </row>
    <row r="416">
      <c r="H416" s="13" t="str">
        <f t="shared" si="1"/>
        <v/>
      </c>
    </row>
    <row r="417">
      <c r="H417" s="13" t="str">
        <f t="shared" si="1"/>
        <v/>
      </c>
    </row>
    <row r="418">
      <c r="H418" s="13" t="str">
        <f t="shared" si="1"/>
        <v/>
      </c>
    </row>
    <row r="419">
      <c r="H419" s="13" t="str">
        <f t="shared" si="1"/>
        <v/>
      </c>
    </row>
    <row r="420">
      <c r="H420" s="13" t="str">
        <f t="shared" si="1"/>
        <v/>
      </c>
    </row>
    <row r="421">
      <c r="H421" s="13" t="str">
        <f t="shared" si="1"/>
        <v/>
      </c>
    </row>
    <row r="422">
      <c r="H422" s="13" t="str">
        <f t="shared" si="1"/>
        <v/>
      </c>
    </row>
    <row r="423">
      <c r="H423" s="13" t="str">
        <f t="shared" si="1"/>
        <v/>
      </c>
    </row>
    <row r="424">
      <c r="H424" s="13" t="str">
        <f t="shared" si="1"/>
        <v/>
      </c>
    </row>
    <row r="425">
      <c r="H425" s="13" t="str">
        <f t="shared" si="1"/>
        <v/>
      </c>
    </row>
    <row r="426">
      <c r="H426" s="13" t="str">
        <f t="shared" si="1"/>
        <v/>
      </c>
    </row>
    <row r="427">
      <c r="H427" s="13" t="str">
        <f t="shared" si="1"/>
        <v/>
      </c>
    </row>
    <row r="428">
      <c r="H428" s="13" t="str">
        <f t="shared" si="1"/>
        <v/>
      </c>
    </row>
    <row r="429">
      <c r="H429" s="13" t="str">
        <f t="shared" si="1"/>
        <v/>
      </c>
    </row>
    <row r="430">
      <c r="H430" s="13" t="str">
        <f t="shared" si="1"/>
        <v/>
      </c>
    </row>
    <row r="431">
      <c r="H431" s="13" t="str">
        <f t="shared" si="1"/>
        <v/>
      </c>
    </row>
    <row r="432">
      <c r="H432" s="13" t="str">
        <f t="shared" si="1"/>
        <v/>
      </c>
    </row>
    <row r="433">
      <c r="H433" s="13" t="str">
        <f t="shared" si="1"/>
        <v/>
      </c>
    </row>
    <row r="434">
      <c r="H434" s="13" t="str">
        <f t="shared" si="1"/>
        <v/>
      </c>
    </row>
    <row r="435">
      <c r="H435" s="13" t="str">
        <f t="shared" si="1"/>
        <v/>
      </c>
    </row>
    <row r="436">
      <c r="H436" s="13" t="str">
        <f t="shared" si="1"/>
        <v/>
      </c>
    </row>
    <row r="437">
      <c r="H437" s="13" t="str">
        <f t="shared" si="1"/>
        <v/>
      </c>
    </row>
    <row r="438">
      <c r="H438" s="13" t="str">
        <f t="shared" si="1"/>
        <v/>
      </c>
    </row>
    <row r="439">
      <c r="H439" s="13" t="str">
        <f t="shared" si="1"/>
        <v/>
      </c>
    </row>
    <row r="440">
      <c r="H440" s="13" t="str">
        <f t="shared" si="1"/>
        <v/>
      </c>
    </row>
    <row r="441">
      <c r="H441" s="13" t="str">
        <f t="shared" si="1"/>
        <v/>
      </c>
    </row>
    <row r="442">
      <c r="H442" s="13" t="str">
        <f t="shared" si="1"/>
        <v/>
      </c>
    </row>
    <row r="443">
      <c r="H443" s="13" t="str">
        <f t="shared" si="1"/>
        <v/>
      </c>
    </row>
    <row r="444">
      <c r="H444" s="13" t="str">
        <f t="shared" si="1"/>
        <v/>
      </c>
    </row>
    <row r="445">
      <c r="H445" s="13" t="str">
        <f t="shared" si="1"/>
        <v/>
      </c>
    </row>
    <row r="446">
      <c r="H446" s="13" t="str">
        <f t="shared" si="1"/>
        <v/>
      </c>
    </row>
    <row r="447">
      <c r="H447" s="13" t="str">
        <f t="shared" si="1"/>
        <v/>
      </c>
    </row>
    <row r="448">
      <c r="H448" s="13" t="str">
        <f t="shared" si="1"/>
        <v/>
      </c>
    </row>
    <row r="449">
      <c r="H449" s="13" t="str">
        <f t="shared" si="1"/>
        <v/>
      </c>
    </row>
    <row r="450">
      <c r="H450" s="13" t="str">
        <f t="shared" si="1"/>
        <v/>
      </c>
    </row>
    <row r="451">
      <c r="H451" s="13" t="str">
        <f t="shared" si="1"/>
        <v/>
      </c>
    </row>
    <row r="452">
      <c r="H452" s="13" t="str">
        <f t="shared" si="1"/>
        <v/>
      </c>
    </row>
    <row r="453">
      <c r="H453" s="13" t="str">
        <f t="shared" si="1"/>
        <v/>
      </c>
    </row>
    <row r="454">
      <c r="H454" s="13" t="str">
        <f t="shared" si="1"/>
        <v/>
      </c>
    </row>
    <row r="455">
      <c r="H455" s="13" t="str">
        <f t="shared" si="1"/>
        <v/>
      </c>
    </row>
  </sheetData>
  <mergeCells count="11">
    <mergeCell ref="K256:O256"/>
    <mergeCell ref="K288:O288"/>
    <mergeCell ref="K320:O320"/>
    <mergeCell ref="K352:O352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</hyperlinks>
  <drawing r:id="rId71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13"/>
    <col customWidth="1" min="3" max="3" width="9.0"/>
    <col customWidth="1" min="4" max="4" width="2.88"/>
    <col customWidth="1" min="5" max="5" width="15.13"/>
    <col customWidth="1" min="6" max="6" width="16.25"/>
    <col customWidth="1" min="7" max="7" width="19.38"/>
    <col customWidth="1" min="8" max="8" width="16.25"/>
    <col customWidth="1" min="9" max="9" width="16.75"/>
    <col customWidth="1" min="10" max="10" width="14.0"/>
    <col customWidth="1" min="11" max="12" width="14.88"/>
    <col customWidth="1" min="13" max="13" width="19.13"/>
    <col customWidth="1" min="14" max="14" width="13.75"/>
    <col customWidth="1" min="15" max="15" width="16.5"/>
    <col customWidth="1" min="16" max="16" width="15.38"/>
    <col customWidth="1" min="17" max="17" width="15.5"/>
    <col customWidth="1" min="18" max="18" width="14.38"/>
    <col customWidth="1" min="19" max="19" width="13.75"/>
    <col customWidth="1" min="20" max="20" width="14.0"/>
    <col customWidth="1" min="21" max="21" width="16.75"/>
    <col customWidth="1" min="22" max="22" width="15.75"/>
    <col customWidth="1" min="23" max="23" width="14.75"/>
    <col customWidth="1" min="24" max="24" width="20.13"/>
    <col customWidth="1" min="25" max="25" width="18.63"/>
    <col customWidth="1" min="26" max="26" width="18.88"/>
    <col customWidth="1" min="27" max="27" width="15.75"/>
    <col customWidth="1" min="28" max="28" width="18.0"/>
    <col customWidth="1" min="29" max="29" width="15.13"/>
    <col customWidth="1" min="30" max="30" width="14.13"/>
    <col customWidth="1" min="31" max="31" width="12.63"/>
    <col customWidth="1" min="32" max="32" width="14.75"/>
    <col customWidth="1" min="33" max="33" width="14.0"/>
    <col customWidth="1" min="34" max="34" width="13.13"/>
    <col customWidth="1" min="35" max="35" width="14.38"/>
    <col customWidth="1" min="36" max="36" width="13.75"/>
    <col customWidth="1" min="37" max="37" width="11.5"/>
    <col customWidth="1" min="38" max="38" width="13.38"/>
    <col customWidth="1" min="39" max="39" width="12.5"/>
    <col customWidth="1" min="40" max="40" width="13.25"/>
    <col customWidth="1" min="41" max="41" width="11.63"/>
    <col customWidth="1" min="42" max="42" width="13.75"/>
    <col customWidth="1" min="43" max="43" width="8.63"/>
    <col customWidth="1" min="44" max="44" width="12.5"/>
    <col customWidth="1" min="45" max="45" width="11.6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8697</v>
      </c>
      <c r="C3" s="6" t="s">
        <v>106</v>
      </c>
      <c r="D3" s="6">
        <v>24.0</v>
      </c>
      <c r="E3" s="6" t="s">
        <v>8698</v>
      </c>
      <c r="F3" s="6" t="s">
        <v>8699</v>
      </c>
      <c r="G3" s="6" t="s">
        <v>8700</v>
      </c>
      <c r="H3" s="6" t="s">
        <v>8701</v>
      </c>
      <c r="I3" s="6" t="s">
        <v>8702</v>
      </c>
      <c r="J3" s="6" t="s">
        <v>8703</v>
      </c>
      <c r="K3" s="6" t="s">
        <v>7132</v>
      </c>
      <c r="L3" s="6" t="s">
        <v>8704</v>
      </c>
      <c r="M3" s="6" t="s">
        <v>8705</v>
      </c>
      <c r="N3" s="6" t="s">
        <v>8706</v>
      </c>
      <c r="O3" s="6" t="s">
        <v>8707</v>
      </c>
      <c r="P3" s="6" t="s">
        <v>8708</v>
      </c>
      <c r="Q3" s="6" t="s">
        <v>7830</v>
      </c>
      <c r="R3" s="6" t="s">
        <v>8709</v>
      </c>
      <c r="S3" s="6" t="s">
        <v>8710</v>
      </c>
      <c r="T3" s="6" t="s">
        <v>8711</v>
      </c>
      <c r="U3" s="6" t="s">
        <v>8712</v>
      </c>
      <c r="V3" s="6" t="s">
        <v>3482</v>
      </c>
      <c r="W3" s="6" t="s">
        <v>230</v>
      </c>
      <c r="X3" s="6" t="s">
        <v>8713</v>
      </c>
      <c r="Y3" s="6" t="s">
        <v>142</v>
      </c>
      <c r="Z3" s="6" t="s">
        <v>8714</v>
      </c>
      <c r="AA3" s="6" t="s">
        <v>8715</v>
      </c>
      <c r="AB3" s="6" t="s">
        <v>3526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>
      <c r="A4" s="6">
        <v>2.0</v>
      </c>
      <c r="B4" s="6" t="s">
        <v>8697</v>
      </c>
      <c r="C4" s="6" t="s">
        <v>132</v>
      </c>
      <c r="D4" s="6">
        <v>29.0</v>
      </c>
      <c r="E4" s="6" t="s">
        <v>8716</v>
      </c>
      <c r="F4" s="6" t="s">
        <v>8717</v>
      </c>
      <c r="G4" s="6" t="s">
        <v>8702</v>
      </c>
      <c r="H4" s="6" t="s">
        <v>7089</v>
      </c>
      <c r="I4" s="6" t="s">
        <v>7132</v>
      </c>
      <c r="J4" s="6" t="s">
        <v>8704</v>
      </c>
      <c r="K4" s="6" t="s">
        <v>3427</v>
      </c>
      <c r="L4" s="6" t="s">
        <v>8718</v>
      </c>
      <c r="M4" s="6" t="s">
        <v>8705</v>
      </c>
      <c r="N4" s="6" t="s">
        <v>8706</v>
      </c>
      <c r="O4" s="6" t="s">
        <v>8719</v>
      </c>
      <c r="P4" s="6" t="s">
        <v>8720</v>
      </c>
      <c r="Q4" s="6" t="s">
        <v>8709</v>
      </c>
      <c r="R4" s="6" t="s">
        <v>8710</v>
      </c>
      <c r="S4" s="6" t="s">
        <v>8711</v>
      </c>
      <c r="T4" s="6" t="s">
        <v>8712</v>
      </c>
      <c r="U4" s="6" t="s">
        <v>8721</v>
      </c>
      <c r="V4" s="6" t="s">
        <v>3482</v>
      </c>
      <c r="W4" s="6" t="s">
        <v>8722</v>
      </c>
      <c r="X4" s="6" t="s">
        <v>230</v>
      </c>
      <c r="Y4" s="6" t="s">
        <v>8723</v>
      </c>
      <c r="Z4" s="6" t="s">
        <v>1604</v>
      </c>
      <c r="AA4" s="6" t="s">
        <v>259</v>
      </c>
      <c r="AB4" s="6" t="s">
        <v>8714</v>
      </c>
      <c r="AC4" s="6" t="s">
        <v>1787</v>
      </c>
      <c r="AD4" s="6" t="s">
        <v>8724</v>
      </c>
      <c r="AE4" s="6" t="s">
        <v>8725</v>
      </c>
      <c r="AF4" s="6" t="s">
        <v>8715</v>
      </c>
      <c r="AG4" s="6" t="s">
        <v>3526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>
      <c r="A5" s="6">
        <v>3.0</v>
      </c>
      <c r="B5" s="6" t="s">
        <v>8697</v>
      </c>
      <c r="C5" s="6" t="s">
        <v>146</v>
      </c>
      <c r="D5" s="6">
        <v>32.0</v>
      </c>
      <c r="E5" s="6" t="s">
        <v>8726</v>
      </c>
      <c r="F5" s="6" t="s">
        <v>8727</v>
      </c>
      <c r="G5" s="6" t="s">
        <v>3461</v>
      </c>
      <c r="H5" s="6" t="s">
        <v>1520</v>
      </c>
      <c r="I5" s="6" t="s">
        <v>8728</v>
      </c>
      <c r="J5" s="6" t="s">
        <v>8705</v>
      </c>
      <c r="K5" s="6" t="s">
        <v>8719</v>
      </c>
      <c r="L5" s="6" t="s">
        <v>8729</v>
      </c>
      <c r="M5" s="6" t="s">
        <v>2976</v>
      </c>
      <c r="N5" s="6" t="s">
        <v>8710</v>
      </c>
      <c r="O5" s="6" t="s">
        <v>8730</v>
      </c>
      <c r="P5" s="6" t="s">
        <v>8731</v>
      </c>
      <c r="Q5" s="6" t="s">
        <v>8732</v>
      </c>
      <c r="R5" s="6" t="s">
        <v>122</v>
      </c>
      <c r="S5" s="6" t="s">
        <v>8733</v>
      </c>
      <c r="T5" s="6" t="s">
        <v>8721</v>
      </c>
      <c r="U5" s="6" t="s">
        <v>3482</v>
      </c>
      <c r="V5" s="6" t="s">
        <v>8722</v>
      </c>
      <c r="W5" s="6" t="s">
        <v>8723</v>
      </c>
      <c r="X5" s="6" t="s">
        <v>8734</v>
      </c>
      <c r="Y5" s="6" t="s">
        <v>1693</v>
      </c>
      <c r="Z5" s="6" t="s">
        <v>8735</v>
      </c>
      <c r="AA5" s="6" t="s">
        <v>1787</v>
      </c>
      <c r="AB5" s="6" t="s">
        <v>7986</v>
      </c>
      <c r="AC5" s="6" t="s">
        <v>8725</v>
      </c>
      <c r="AD5" s="6" t="s">
        <v>3526</v>
      </c>
      <c r="AE5" s="6" t="s">
        <v>8736</v>
      </c>
      <c r="AF5" s="6" t="s">
        <v>8737</v>
      </c>
      <c r="AG5" s="6" t="s">
        <v>8702</v>
      </c>
      <c r="AH5" s="6" t="s">
        <v>8738</v>
      </c>
      <c r="AI5" s="6" t="s">
        <v>8739</v>
      </c>
      <c r="AJ5" s="6" t="s">
        <v>8724</v>
      </c>
      <c r="AK5" s="6"/>
      <c r="AL5" s="6"/>
      <c r="AM5" s="6"/>
      <c r="AN5" s="6"/>
      <c r="AO5" s="6"/>
      <c r="AP5" s="6"/>
      <c r="AQ5" s="6"/>
      <c r="AR5" s="6"/>
      <c r="AS5" s="6"/>
    </row>
    <row r="6">
      <c r="A6" s="6">
        <v>4.0</v>
      </c>
      <c r="B6" s="6" t="s">
        <v>8697</v>
      </c>
      <c r="C6" s="6" t="s">
        <v>156</v>
      </c>
      <c r="D6" s="6">
        <v>30.0</v>
      </c>
      <c r="E6" s="6" t="s">
        <v>8740</v>
      </c>
      <c r="F6" s="6" t="s">
        <v>8704</v>
      </c>
      <c r="G6" s="6" t="s">
        <v>8705</v>
      </c>
      <c r="H6" s="6" t="s">
        <v>8706</v>
      </c>
      <c r="I6" s="6" t="s">
        <v>160</v>
      </c>
      <c r="J6" s="6" t="s">
        <v>8719</v>
      </c>
      <c r="K6" s="6" t="s">
        <v>7830</v>
      </c>
      <c r="L6" s="6" t="s">
        <v>2976</v>
      </c>
      <c r="M6" s="6" t="s">
        <v>187</v>
      </c>
      <c r="N6" s="6" t="s">
        <v>8730</v>
      </c>
      <c r="O6" s="6" t="s">
        <v>8741</v>
      </c>
      <c r="P6" s="6" t="s">
        <v>8722</v>
      </c>
      <c r="Q6" s="6" t="s">
        <v>8742</v>
      </c>
      <c r="R6" s="6" t="s">
        <v>8723</v>
      </c>
      <c r="S6" s="6" t="s">
        <v>8743</v>
      </c>
      <c r="T6" s="6" t="s">
        <v>8744</v>
      </c>
      <c r="U6" s="6" t="s">
        <v>7278</v>
      </c>
      <c r="V6" s="6" t="s">
        <v>8745</v>
      </c>
      <c r="W6" s="6" t="s">
        <v>1693</v>
      </c>
      <c r="X6" s="6" t="s">
        <v>8735</v>
      </c>
      <c r="Y6" s="6" t="s">
        <v>278</v>
      </c>
      <c r="Z6" s="6" t="s">
        <v>8724</v>
      </c>
      <c r="AA6" s="6" t="s">
        <v>8725</v>
      </c>
      <c r="AB6" s="6" t="s">
        <v>3526</v>
      </c>
      <c r="AC6" s="6" t="s">
        <v>8746</v>
      </c>
      <c r="AD6" s="6" t="s">
        <v>8736</v>
      </c>
      <c r="AE6" s="6" t="s">
        <v>8747</v>
      </c>
      <c r="AF6" s="6" t="s">
        <v>8748</v>
      </c>
      <c r="AG6" s="6" t="s">
        <v>8749</v>
      </c>
      <c r="AH6" s="6" t="s">
        <v>8739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>
      <c r="A7" s="6">
        <v>5.0</v>
      </c>
      <c r="B7" s="6" t="s">
        <v>8697</v>
      </c>
      <c r="C7" s="6" t="s">
        <v>175</v>
      </c>
      <c r="D7" s="6">
        <v>29.0</v>
      </c>
      <c r="E7" s="6" t="s">
        <v>8705</v>
      </c>
      <c r="F7" s="6" t="s">
        <v>8719</v>
      </c>
      <c r="G7" s="6" t="s">
        <v>8747</v>
      </c>
      <c r="H7" s="6" t="s">
        <v>1704</v>
      </c>
      <c r="I7" s="6" t="s">
        <v>2976</v>
      </c>
      <c r="J7" s="6" t="s">
        <v>8748</v>
      </c>
      <c r="K7" s="6" t="s">
        <v>119</v>
      </c>
      <c r="L7" s="6" t="s">
        <v>8750</v>
      </c>
      <c r="M7" s="6" t="s">
        <v>8751</v>
      </c>
      <c r="N7" s="6" t="s">
        <v>8741</v>
      </c>
      <c r="O7" s="6" t="s">
        <v>8742</v>
      </c>
      <c r="P7" s="6" t="s">
        <v>8723</v>
      </c>
      <c r="Q7" s="6" t="s">
        <v>8743</v>
      </c>
      <c r="R7" s="6" t="s">
        <v>3607</v>
      </c>
      <c r="S7" s="6" t="s">
        <v>8744</v>
      </c>
      <c r="T7" s="6" t="s">
        <v>8749</v>
      </c>
      <c r="U7" s="6" t="s">
        <v>7278</v>
      </c>
      <c r="V7" s="6" t="s">
        <v>8752</v>
      </c>
      <c r="W7" s="6" t="s">
        <v>8753</v>
      </c>
      <c r="X7" s="6" t="s">
        <v>1693</v>
      </c>
      <c r="Y7" s="6" t="s">
        <v>8724</v>
      </c>
      <c r="Z7" s="6" t="s">
        <v>8754</v>
      </c>
      <c r="AA7" s="6" t="s">
        <v>8746</v>
      </c>
      <c r="AB7" s="6" t="s">
        <v>8755</v>
      </c>
      <c r="AC7" s="6" t="s">
        <v>8756</v>
      </c>
      <c r="AD7" s="6" t="s">
        <v>187</v>
      </c>
      <c r="AE7" s="6" t="s">
        <v>8757</v>
      </c>
      <c r="AF7" s="6" t="s">
        <v>8758</v>
      </c>
      <c r="AG7" s="6" t="s">
        <v>8759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>
      <c r="A8" s="6">
        <v>6.0</v>
      </c>
      <c r="B8" s="6" t="s">
        <v>8697</v>
      </c>
      <c r="C8" s="6" t="s">
        <v>202</v>
      </c>
      <c r="D8" s="6">
        <v>28.0</v>
      </c>
      <c r="E8" s="6" t="s">
        <v>8760</v>
      </c>
      <c r="F8" s="6" t="s">
        <v>8761</v>
      </c>
      <c r="G8" s="6" t="s">
        <v>8759</v>
      </c>
      <c r="H8" s="6" t="s">
        <v>8762</v>
      </c>
      <c r="I8" s="6" t="s">
        <v>3757</v>
      </c>
      <c r="J8" s="6" t="s">
        <v>3607</v>
      </c>
      <c r="K8" s="6" t="s">
        <v>8752</v>
      </c>
      <c r="L8" s="6" t="s">
        <v>8751</v>
      </c>
      <c r="M8" s="6" t="s">
        <v>8750</v>
      </c>
      <c r="N8" s="6" t="s">
        <v>8763</v>
      </c>
      <c r="O8" s="6" t="s">
        <v>8743</v>
      </c>
      <c r="P8" s="6" t="s">
        <v>3485</v>
      </c>
      <c r="Q8" s="6" t="s">
        <v>7278</v>
      </c>
      <c r="R8" s="6" t="s">
        <v>8757</v>
      </c>
      <c r="S8" s="6" t="s">
        <v>8753</v>
      </c>
      <c r="T8" s="6" t="s">
        <v>8723</v>
      </c>
      <c r="U8" s="6" t="s">
        <v>1693</v>
      </c>
      <c r="V8" s="6" t="s">
        <v>8764</v>
      </c>
      <c r="W8" s="6" t="s">
        <v>1704</v>
      </c>
      <c r="X8" s="6" t="s">
        <v>8755</v>
      </c>
      <c r="Y8" s="6" t="s">
        <v>8748</v>
      </c>
      <c r="Z8" s="6" t="s">
        <v>8758</v>
      </c>
      <c r="AA8" s="6" t="s">
        <v>2976</v>
      </c>
      <c r="AB8" s="6" t="s">
        <v>8756</v>
      </c>
      <c r="AC8" s="6" t="s">
        <v>8705</v>
      </c>
      <c r="AD8" s="6" t="s">
        <v>8741</v>
      </c>
      <c r="AE8" s="6" t="s">
        <v>8747</v>
      </c>
      <c r="AF8" s="6" t="s">
        <v>8765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>
      <c r="A9" s="6">
        <v>7.0</v>
      </c>
      <c r="B9" s="6" t="s">
        <v>8697</v>
      </c>
      <c r="C9" s="6" t="s">
        <v>220</v>
      </c>
      <c r="D9" s="6">
        <v>25.0</v>
      </c>
      <c r="E9" s="6" t="s">
        <v>2976</v>
      </c>
      <c r="F9" s="6" t="s">
        <v>8750</v>
      </c>
      <c r="G9" s="6" t="s">
        <v>8764</v>
      </c>
      <c r="H9" s="6" t="s">
        <v>8766</v>
      </c>
      <c r="I9" s="6" t="s">
        <v>8767</v>
      </c>
      <c r="J9" s="6" t="s">
        <v>8758</v>
      </c>
      <c r="K9" s="6" t="s">
        <v>8768</v>
      </c>
      <c r="L9" s="6" t="s">
        <v>5360</v>
      </c>
      <c r="M9" s="6" t="s">
        <v>8769</v>
      </c>
      <c r="N9" s="6" t="s">
        <v>7278</v>
      </c>
      <c r="O9" s="6" t="s">
        <v>8752</v>
      </c>
      <c r="P9" s="6" t="s">
        <v>8753</v>
      </c>
      <c r="Q9" s="6" t="s">
        <v>1693</v>
      </c>
      <c r="R9" s="6" t="s">
        <v>8770</v>
      </c>
      <c r="S9" s="6" t="s">
        <v>8759</v>
      </c>
      <c r="T9" s="6" t="s">
        <v>8755</v>
      </c>
      <c r="U9" s="6" t="s">
        <v>3757</v>
      </c>
      <c r="V9" s="6" t="s">
        <v>8771</v>
      </c>
      <c r="W9" s="6" t="s">
        <v>8772</v>
      </c>
      <c r="X9" s="6" t="s">
        <v>8773</v>
      </c>
      <c r="Y9" s="6" t="s">
        <v>8774</v>
      </c>
      <c r="Z9" s="6" t="s">
        <v>1578</v>
      </c>
      <c r="AA9" s="6" t="s">
        <v>8775</v>
      </c>
      <c r="AB9" s="6" t="s">
        <v>1598</v>
      </c>
      <c r="AC9" s="6" t="s">
        <v>8743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>
      <c r="A10" s="6">
        <v>8.0</v>
      </c>
      <c r="B10" s="6" t="s">
        <v>8697</v>
      </c>
      <c r="C10" s="6" t="s">
        <v>233</v>
      </c>
      <c r="D10" s="6">
        <v>28.0</v>
      </c>
      <c r="E10" s="6" t="s">
        <v>8750</v>
      </c>
      <c r="F10" s="6" t="s">
        <v>8766</v>
      </c>
      <c r="G10" s="6" t="s">
        <v>8767</v>
      </c>
      <c r="H10" s="6" t="s">
        <v>8757</v>
      </c>
      <c r="I10" s="6" t="s">
        <v>7872</v>
      </c>
      <c r="J10" s="6" t="s">
        <v>8776</v>
      </c>
      <c r="K10" s="6" t="s">
        <v>8768</v>
      </c>
      <c r="L10" s="6" t="s">
        <v>5360</v>
      </c>
      <c r="M10" s="6" t="s">
        <v>7278</v>
      </c>
      <c r="N10" s="6" t="s">
        <v>1872</v>
      </c>
      <c r="O10" s="6" t="s">
        <v>1689</v>
      </c>
      <c r="P10" s="6" t="s">
        <v>8777</v>
      </c>
      <c r="Q10" s="6" t="s">
        <v>1723</v>
      </c>
      <c r="R10" s="6" t="s">
        <v>8778</v>
      </c>
      <c r="S10" s="6" t="s">
        <v>1610</v>
      </c>
      <c r="T10" s="6" t="s">
        <v>8759</v>
      </c>
      <c r="U10" s="6" t="s">
        <v>7926</v>
      </c>
      <c r="V10" s="6" t="s">
        <v>8779</v>
      </c>
      <c r="W10" s="6" t="s">
        <v>8780</v>
      </c>
      <c r="X10" s="6" t="s">
        <v>8755</v>
      </c>
      <c r="Y10" s="6" t="s">
        <v>8771</v>
      </c>
      <c r="Z10" s="6" t="s">
        <v>8781</v>
      </c>
      <c r="AA10" s="6" t="s">
        <v>8772</v>
      </c>
      <c r="AB10" s="6" t="s">
        <v>8782</v>
      </c>
      <c r="AC10" s="6" t="s">
        <v>1578</v>
      </c>
      <c r="AD10" s="6" t="s">
        <v>8775</v>
      </c>
      <c r="AE10" s="6" t="s">
        <v>8769</v>
      </c>
      <c r="AF10" s="6" t="s">
        <v>8752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>
      <c r="A11" s="6">
        <v>9.0</v>
      </c>
      <c r="B11" s="6" t="s">
        <v>8697</v>
      </c>
      <c r="C11" s="6" t="s">
        <v>250</v>
      </c>
      <c r="D11" s="6">
        <v>27.0</v>
      </c>
      <c r="E11" s="6" t="s">
        <v>5449</v>
      </c>
      <c r="F11" s="6" t="s">
        <v>8783</v>
      </c>
      <c r="G11" s="6" t="s">
        <v>3440</v>
      </c>
      <c r="H11" s="6" t="s">
        <v>5385</v>
      </c>
      <c r="I11" s="6" t="s">
        <v>8752</v>
      </c>
      <c r="J11" s="6" t="s">
        <v>306</v>
      </c>
      <c r="K11" s="6" t="s">
        <v>8755</v>
      </c>
      <c r="L11" s="6" t="s">
        <v>1723</v>
      </c>
      <c r="M11" s="6" t="s">
        <v>5355</v>
      </c>
      <c r="N11" s="6" t="s">
        <v>8784</v>
      </c>
      <c r="O11" s="6" t="s">
        <v>8785</v>
      </c>
      <c r="P11" s="6" t="s">
        <v>8786</v>
      </c>
      <c r="Q11" s="6" t="s">
        <v>7278</v>
      </c>
      <c r="R11" s="6" t="s">
        <v>8787</v>
      </c>
      <c r="S11" s="6" t="s">
        <v>7926</v>
      </c>
      <c r="T11" s="6" t="s">
        <v>1689</v>
      </c>
      <c r="U11" s="6" t="s">
        <v>8788</v>
      </c>
      <c r="V11" s="6" t="s">
        <v>8782</v>
      </c>
      <c r="W11" s="6" t="s">
        <v>8759</v>
      </c>
      <c r="X11" s="6" t="s">
        <v>8789</v>
      </c>
      <c r="Y11" s="6" t="s">
        <v>8751</v>
      </c>
      <c r="Z11" s="6" t="s">
        <v>8780</v>
      </c>
      <c r="AA11" s="6" t="s">
        <v>8776</v>
      </c>
      <c r="AB11" s="6" t="s">
        <v>8775</v>
      </c>
      <c r="AC11" s="6" t="s">
        <v>8766</v>
      </c>
      <c r="AD11" s="6" t="s">
        <v>8790</v>
      </c>
      <c r="AE11" s="6" t="s">
        <v>8772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>
      <c r="A12" s="6">
        <v>10.0</v>
      </c>
      <c r="B12" s="6" t="s">
        <v>8697</v>
      </c>
      <c r="C12" s="6" t="s">
        <v>265</v>
      </c>
      <c r="D12" s="6">
        <v>27.0</v>
      </c>
      <c r="E12" s="6" t="s">
        <v>8791</v>
      </c>
      <c r="F12" s="6" t="s">
        <v>5385</v>
      </c>
      <c r="G12" s="6" t="s">
        <v>1541</v>
      </c>
      <c r="H12" s="6" t="s">
        <v>1737</v>
      </c>
      <c r="I12" s="6" t="s">
        <v>8766</v>
      </c>
      <c r="J12" s="6" t="s">
        <v>8755</v>
      </c>
      <c r="K12" s="6" t="s">
        <v>8775</v>
      </c>
      <c r="L12" s="6" t="s">
        <v>306</v>
      </c>
      <c r="M12" s="6" t="s">
        <v>8759</v>
      </c>
      <c r="N12" s="6" t="s">
        <v>8792</v>
      </c>
      <c r="O12" s="6" t="s">
        <v>8787</v>
      </c>
      <c r="P12" s="6" t="s">
        <v>8783</v>
      </c>
      <c r="Q12" s="6" t="s">
        <v>8785</v>
      </c>
      <c r="R12" s="6" t="s">
        <v>8776</v>
      </c>
      <c r="S12" s="6" t="s">
        <v>7926</v>
      </c>
      <c r="T12" s="6" t="s">
        <v>8752</v>
      </c>
      <c r="U12" s="6" t="s">
        <v>5355</v>
      </c>
      <c r="V12" s="6" t="s">
        <v>8788</v>
      </c>
      <c r="W12" s="6" t="s">
        <v>8793</v>
      </c>
      <c r="X12" s="6" t="s">
        <v>8794</v>
      </c>
      <c r="Y12" s="6" t="s">
        <v>7278</v>
      </c>
      <c r="Z12" s="6" t="s">
        <v>8790</v>
      </c>
      <c r="AA12" s="6" t="s">
        <v>8795</v>
      </c>
      <c r="AB12" s="6" t="s">
        <v>8784</v>
      </c>
      <c r="AC12" s="6" t="s">
        <v>1723</v>
      </c>
      <c r="AD12" s="6" t="s">
        <v>1689</v>
      </c>
      <c r="AE12" s="6" t="s">
        <v>3603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>
      <c r="A13" s="6">
        <v>11.0</v>
      </c>
      <c r="B13" s="6" t="s">
        <v>8697</v>
      </c>
      <c r="C13" s="6" t="s">
        <v>279</v>
      </c>
      <c r="D13" s="6">
        <v>31.0</v>
      </c>
      <c r="E13" s="6" t="s">
        <v>8796</v>
      </c>
      <c r="F13" s="6" t="s">
        <v>8787</v>
      </c>
      <c r="G13" s="6" t="s">
        <v>5355</v>
      </c>
      <c r="H13" s="6" t="s">
        <v>8752</v>
      </c>
      <c r="I13" s="6" t="s">
        <v>152</v>
      </c>
      <c r="J13" s="6" t="s">
        <v>8790</v>
      </c>
      <c r="K13" s="6" t="s">
        <v>7158</v>
      </c>
      <c r="L13" s="6" t="s">
        <v>7278</v>
      </c>
      <c r="M13" s="6" t="s">
        <v>8797</v>
      </c>
      <c r="N13" s="6" t="s">
        <v>8798</v>
      </c>
      <c r="O13" s="6" t="s">
        <v>8799</v>
      </c>
      <c r="P13" s="6" t="s">
        <v>8795</v>
      </c>
      <c r="Q13" s="6" t="s">
        <v>8792</v>
      </c>
      <c r="R13" s="6" t="s">
        <v>8794</v>
      </c>
      <c r="S13" s="6" t="s">
        <v>1689</v>
      </c>
      <c r="T13" s="6" t="s">
        <v>3603</v>
      </c>
      <c r="U13" s="6" t="s">
        <v>1737</v>
      </c>
      <c r="V13" s="6" t="s">
        <v>8800</v>
      </c>
      <c r="W13" s="6" t="s">
        <v>7196</v>
      </c>
      <c r="X13" s="6" t="s">
        <v>8775</v>
      </c>
      <c r="Y13" s="6" t="s">
        <v>8801</v>
      </c>
      <c r="Z13" s="6" t="s">
        <v>8802</v>
      </c>
      <c r="AA13" s="6" t="s">
        <v>8803</v>
      </c>
      <c r="AB13" s="6" t="s">
        <v>8804</v>
      </c>
      <c r="AC13" s="6" t="s">
        <v>8805</v>
      </c>
      <c r="AD13" s="6" t="s">
        <v>8806</v>
      </c>
      <c r="AE13" s="6" t="s">
        <v>8807</v>
      </c>
      <c r="AF13" s="6" t="s">
        <v>8808</v>
      </c>
      <c r="AG13" s="6" t="s">
        <v>8776</v>
      </c>
      <c r="AH13" s="6" t="s">
        <v>7931</v>
      </c>
      <c r="AI13" s="6" t="s">
        <v>8759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>
      <c r="A14" s="6">
        <v>12.0</v>
      </c>
      <c r="B14" s="6" t="s">
        <v>8697</v>
      </c>
      <c r="C14" s="6" t="s">
        <v>294</v>
      </c>
      <c r="D14" s="6">
        <v>41.0</v>
      </c>
      <c r="E14" s="6" t="s">
        <v>7784</v>
      </c>
      <c r="F14" s="6" t="s">
        <v>8809</v>
      </c>
      <c r="G14" s="6" t="s">
        <v>8810</v>
      </c>
      <c r="H14" s="6" t="s">
        <v>8811</v>
      </c>
      <c r="I14" s="6" t="s">
        <v>8812</v>
      </c>
      <c r="J14" s="6" t="s">
        <v>8813</v>
      </c>
      <c r="K14" s="6" t="s">
        <v>8814</v>
      </c>
      <c r="L14" s="6" t="s">
        <v>8815</v>
      </c>
      <c r="M14" s="6" t="s">
        <v>8800</v>
      </c>
      <c r="N14" s="6" t="s">
        <v>8816</v>
      </c>
      <c r="O14" s="6" t="s">
        <v>8817</v>
      </c>
      <c r="P14" s="6" t="s">
        <v>8818</v>
      </c>
      <c r="Q14" s="6" t="s">
        <v>8819</v>
      </c>
      <c r="R14" s="6" t="s">
        <v>8799</v>
      </c>
      <c r="S14" s="6" t="s">
        <v>8820</v>
      </c>
      <c r="T14" s="6" t="s">
        <v>8821</v>
      </c>
      <c r="U14" s="6" t="s">
        <v>8822</v>
      </c>
      <c r="V14" s="6" t="s">
        <v>8752</v>
      </c>
      <c r="W14" s="6" t="s">
        <v>8823</v>
      </c>
      <c r="X14" s="6" t="s">
        <v>8824</v>
      </c>
      <c r="Y14" s="6" t="s">
        <v>8825</v>
      </c>
      <c r="Z14" s="6" t="s">
        <v>8796</v>
      </c>
      <c r="AA14" s="6" t="s">
        <v>8805</v>
      </c>
      <c r="AB14" s="6" t="s">
        <v>8826</v>
      </c>
      <c r="AC14" s="6" t="s">
        <v>8827</v>
      </c>
      <c r="AD14" s="6" t="s">
        <v>3615</v>
      </c>
      <c r="AE14" s="6" t="s">
        <v>8828</v>
      </c>
      <c r="AF14" s="6" t="s">
        <v>7926</v>
      </c>
      <c r="AG14" s="6" t="s">
        <v>5426</v>
      </c>
      <c r="AH14" s="6" t="s">
        <v>8808</v>
      </c>
      <c r="AI14" s="6" t="s">
        <v>8829</v>
      </c>
      <c r="AJ14" s="6" t="s">
        <v>8830</v>
      </c>
      <c r="AK14" s="6" t="s">
        <v>8804</v>
      </c>
      <c r="AL14" s="6" t="s">
        <v>8797</v>
      </c>
      <c r="AM14" s="6" t="s">
        <v>8794</v>
      </c>
      <c r="AN14" s="6" t="s">
        <v>8831</v>
      </c>
      <c r="AO14" s="6" t="s">
        <v>7278</v>
      </c>
      <c r="AP14" s="6" t="s">
        <v>8832</v>
      </c>
      <c r="AQ14" s="6" t="s">
        <v>8790</v>
      </c>
      <c r="AR14" s="6" t="s">
        <v>7158</v>
      </c>
      <c r="AS14" s="6" t="s">
        <v>1737</v>
      </c>
    </row>
    <row r="15">
      <c r="A15" s="6">
        <v>13.0</v>
      </c>
      <c r="B15" s="6" t="s">
        <v>8697</v>
      </c>
      <c r="C15" s="6" t="s">
        <v>307</v>
      </c>
      <c r="D15" s="6">
        <v>41.0</v>
      </c>
      <c r="E15" s="6" t="s">
        <v>8752</v>
      </c>
      <c r="F15" s="6" t="s">
        <v>7188</v>
      </c>
      <c r="G15" s="6" t="s">
        <v>8833</v>
      </c>
      <c r="H15" s="6" t="s">
        <v>130</v>
      </c>
      <c r="I15" s="6" t="s">
        <v>8816</v>
      </c>
      <c r="J15" s="6" t="s">
        <v>8831</v>
      </c>
      <c r="K15" s="6" t="s">
        <v>8834</v>
      </c>
      <c r="L15" s="6" t="s">
        <v>8835</v>
      </c>
      <c r="M15" s="6" t="s">
        <v>8836</v>
      </c>
      <c r="N15" s="6" t="s">
        <v>8830</v>
      </c>
      <c r="O15" s="6" t="s">
        <v>1530</v>
      </c>
      <c r="P15" s="6" t="s">
        <v>8805</v>
      </c>
      <c r="Q15" s="6" t="s">
        <v>8837</v>
      </c>
      <c r="R15" s="6" t="s">
        <v>8838</v>
      </c>
      <c r="S15" s="6" t="s">
        <v>8839</v>
      </c>
      <c r="T15" s="6" t="s">
        <v>8823</v>
      </c>
      <c r="U15" s="6" t="s">
        <v>5534</v>
      </c>
      <c r="V15" s="6" t="s">
        <v>5535</v>
      </c>
      <c r="W15" s="6" t="s">
        <v>8840</v>
      </c>
      <c r="X15" s="6" t="s">
        <v>7207</v>
      </c>
      <c r="Y15" s="6" t="s">
        <v>8841</v>
      </c>
      <c r="Z15" s="6" t="s">
        <v>8809</v>
      </c>
      <c r="AA15" s="6" t="s">
        <v>8804</v>
      </c>
      <c r="AB15" s="6" t="s">
        <v>8842</v>
      </c>
      <c r="AC15" s="6" t="s">
        <v>8843</v>
      </c>
      <c r="AD15" s="6" t="s">
        <v>8811</v>
      </c>
      <c r="AE15" s="6" t="s">
        <v>8844</v>
      </c>
      <c r="AF15" s="6" t="s">
        <v>8845</v>
      </c>
      <c r="AG15" s="6" t="s">
        <v>8846</v>
      </c>
      <c r="AH15" s="6" t="s">
        <v>8715</v>
      </c>
      <c r="AI15" s="6" t="s">
        <v>8847</v>
      </c>
      <c r="AJ15" s="6" t="s">
        <v>8848</v>
      </c>
      <c r="AK15" s="6" t="s">
        <v>241</v>
      </c>
      <c r="AL15" s="6" t="s">
        <v>8849</v>
      </c>
      <c r="AM15" s="6" t="s">
        <v>3526</v>
      </c>
      <c r="AN15" s="6" t="s">
        <v>8850</v>
      </c>
      <c r="AO15" s="6" t="s">
        <v>8851</v>
      </c>
      <c r="AP15" s="6" t="s">
        <v>8852</v>
      </c>
      <c r="AQ15" s="6" t="s">
        <v>287</v>
      </c>
      <c r="AR15" s="6" t="s">
        <v>8822</v>
      </c>
      <c r="AS15" s="6" t="s">
        <v>7278</v>
      </c>
    </row>
    <row r="16">
      <c r="A16" s="6">
        <v>14.0</v>
      </c>
      <c r="B16" s="6" t="s">
        <v>8697</v>
      </c>
      <c r="C16" s="6" t="s">
        <v>327</v>
      </c>
      <c r="D16" s="6">
        <v>29.0</v>
      </c>
      <c r="E16" s="6" t="s">
        <v>8752</v>
      </c>
      <c r="F16" s="6" t="s">
        <v>8833</v>
      </c>
      <c r="G16" s="6" t="s">
        <v>348</v>
      </c>
      <c r="H16" s="6" t="s">
        <v>8853</v>
      </c>
      <c r="I16" s="6" t="s">
        <v>8854</v>
      </c>
      <c r="J16" s="6" t="s">
        <v>8855</v>
      </c>
      <c r="K16" s="6" t="s">
        <v>8856</v>
      </c>
      <c r="L16" s="6" t="s">
        <v>8834</v>
      </c>
      <c r="M16" s="6" t="s">
        <v>8857</v>
      </c>
      <c r="N16" s="6" t="s">
        <v>8830</v>
      </c>
      <c r="O16" s="6" t="s">
        <v>8805</v>
      </c>
      <c r="P16" s="6" t="s">
        <v>3499</v>
      </c>
      <c r="Q16" s="6" t="s">
        <v>8823</v>
      </c>
      <c r="R16" s="6" t="s">
        <v>7207</v>
      </c>
      <c r="S16" s="6" t="s">
        <v>8804</v>
      </c>
      <c r="T16" s="6" t="s">
        <v>8842</v>
      </c>
      <c r="U16" s="6" t="s">
        <v>8844</v>
      </c>
      <c r="V16" s="6" t="s">
        <v>8858</v>
      </c>
      <c r="W16" s="6" t="s">
        <v>8845</v>
      </c>
      <c r="X16" s="6" t="s">
        <v>8859</v>
      </c>
      <c r="Y16" s="6" t="s">
        <v>8860</v>
      </c>
      <c r="Z16" s="6" t="s">
        <v>8847</v>
      </c>
      <c r="AA16" s="6" t="s">
        <v>8861</v>
      </c>
      <c r="AB16" s="6" t="s">
        <v>241</v>
      </c>
      <c r="AC16" s="6" t="s">
        <v>8849</v>
      </c>
      <c r="AD16" s="6" t="s">
        <v>8851</v>
      </c>
      <c r="AE16" s="6" t="s">
        <v>287</v>
      </c>
      <c r="AF16" s="6" t="s">
        <v>1737</v>
      </c>
      <c r="AG16" s="6" t="s">
        <v>7278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>
      <c r="A17" s="6">
        <v>15.0</v>
      </c>
      <c r="B17" s="6" t="s">
        <v>8697</v>
      </c>
      <c r="C17" s="6" t="s">
        <v>346</v>
      </c>
      <c r="D17" s="6">
        <v>31.0</v>
      </c>
      <c r="E17" s="6" t="s">
        <v>8862</v>
      </c>
      <c r="F17" s="6" t="s">
        <v>7188</v>
      </c>
      <c r="G17" s="6" t="s">
        <v>8863</v>
      </c>
      <c r="H17" s="6" t="s">
        <v>8864</v>
      </c>
      <c r="I17" s="6" t="s">
        <v>8865</v>
      </c>
      <c r="J17" s="6" t="s">
        <v>8856</v>
      </c>
      <c r="K17" s="6" t="s">
        <v>8866</v>
      </c>
      <c r="L17" s="6" t="s">
        <v>8867</v>
      </c>
      <c r="M17" s="6" t="s">
        <v>8868</v>
      </c>
      <c r="N17" s="6" t="s">
        <v>381</v>
      </c>
      <c r="O17" s="6" t="s">
        <v>8869</v>
      </c>
      <c r="P17" s="6" t="s">
        <v>8870</v>
      </c>
      <c r="Q17" s="6" t="s">
        <v>8857</v>
      </c>
      <c r="R17" s="6" t="s">
        <v>8837</v>
      </c>
      <c r="S17" s="6" t="s">
        <v>8823</v>
      </c>
      <c r="T17" s="6" t="s">
        <v>7120</v>
      </c>
      <c r="U17" s="6" t="s">
        <v>362</v>
      </c>
      <c r="V17" s="6" t="s">
        <v>8804</v>
      </c>
      <c r="W17" s="6" t="s">
        <v>8871</v>
      </c>
      <c r="X17" s="6" t="s">
        <v>8872</v>
      </c>
      <c r="Y17" s="6" t="s">
        <v>8873</v>
      </c>
      <c r="Z17" s="6" t="s">
        <v>8874</v>
      </c>
      <c r="AA17" s="6" t="s">
        <v>8875</v>
      </c>
      <c r="AB17" s="6" t="s">
        <v>8735</v>
      </c>
      <c r="AC17" s="6" t="s">
        <v>7208</v>
      </c>
      <c r="AD17" s="6" t="s">
        <v>8876</v>
      </c>
      <c r="AE17" s="6" t="s">
        <v>287</v>
      </c>
      <c r="AF17" s="6" t="s">
        <v>1737</v>
      </c>
      <c r="AG17" s="6" t="s">
        <v>8877</v>
      </c>
      <c r="AH17" s="6" t="s">
        <v>8878</v>
      </c>
      <c r="AI17" s="6" t="s">
        <v>7278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>
      <c r="A18" s="6">
        <v>16.0</v>
      </c>
      <c r="B18" s="6" t="s">
        <v>8697</v>
      </c>
      <c r="C18" s="6" t="s">
        <v>377</v>
      </c>
      <c r="D18" s="6">
        <v>27.0</v>
      </c>
      <c r="E18" s="6" t="s">
        <v>8879</v>
      </c>
      <c r="F18" s="6" t="s">
        <v>8865</v>
      </c>
      <c r="G18" s="6" t="s">
        <v>8856</v>
      </c>
      <c r="H18" s="6" t="s">
        <v>8880</v>
      </c>
      <c r="I18" s="6" t="s">
        <v>8867</v>
      </c>
      <c r="J18" s="6" t="s">
        <v>8881</v>
      </c>
      <c r="K18" s="6" t="s">
        <v>174</v>
      </c>
      <c r="L18" s="6" t="s">
        <v>8882</v>
      </c>
      <c r="M18" s="6" t="s">
        <v>8857</v>
      </c>
      <c r="N18" s="6" t="s">
        <v>382</v>
      </c>
      <c r="O18" s="6" t="s">
        <v>8837</v>
      </c>
      <c r="P18" s="6" t="s">
        <v>8823</v>
      </c>
      <c r="Q18" s="6" t="s">
        <v>7120</v>
      </c>
      <c r="R18" s="6" t="s">
        <v>8883</v>
      </c>
      <c r="S18" s="6" t="s">
        <v>8884</v>
      </c>
      <c r="T18" s="6" t="s">
        <v>8885</v>
      </c>
      <c r="U18" s="6" t="s">
        <v>8804</v>
      </c>
      <c r="V18" s="6" t="s">
        <v>8886</v>
      </c>
      <c r="W18" s="6" t="s">
        <v>8887</v>
      </c>
      <c r="X18" s="6" t="s">
        <v>8873</v>
      </c>
      <c r="Y18" s="6" t="s">
        <v>7280</v>
      </c>
      <c r="Z18" s="6" t="s">
        <v>8888</v>
      </c>
      <c r="AA18" s="6" t="s">
        <v>394</v>
      </c>
      <c r="AB18" s="6" t="s">
        <v>1737</v>
      </c>
      <c r="AC18" s="6" t="s">
        <v>8877</v>
      </c>
      <c r="AD18" s="6" t="s">
        <v>8878</v>
      </c>
      <c r="AE18" s="6" t="s">
        <v>7278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>
      <c r="A19" s="6">
        <v>17.0</v>
      </c>
      <c r="B19" s="6" t="s">
        <v>8697</v>
      </c>
      <c r="C19" s="6" t="s">
        <v>396</v>
      </c>
      <c r="D19" s="6">
        <v>25.0</v>
      </c>
      <c r="E19" s="6" t="s">
        <v>8889</v>
      </c>
      <c r="F19" s="6" t="s">
        <v>8890</v>
      </c>
      <c r="G19" s="6" t="s">
        <v>8880</v>
      </c>
      <c r="H19" s="6" t="s">
        <v>8891</v>
      </c>
      <c r="I19" s="6" t="s">
        <v>8868</v>
      </c>
      <c r="J19" s="6" t="s">
        <v>381</v>
      </c>
      <c r="K19" s="6" t="s">
        <v>8892</v>
      </c>
      <c r="L19" s="6" t="s">
        <v>8893</v>
      </c>
      <c r="M19" s="6" t="s">
        <v>8882</v>
      </c>
      <c r="N19" s="6" t="s">
        <v>8894</v>
      </c>
      <c r="O19" s="6" t="s">
        <v>8857</v>
      </c>
      <c r="P19" s="6" t="s">
        <v>8823</v>
      </c>
      <c r="Q19" s="6" t="s">
        <v>7120</v>
      </c>
      <c r="R19" s="6" t="s">
        <v>8884</v>
      </c>
      <c r="S19" s="6" t="s">
        <v>8895</v>
      </c>
      <c r="T19" s="6" t="s">
        <v>8804</v>
      </c>
      <c r="U19" s="6" t="s">
        <v>442</v>
      </c>
      <c r="V19" s="6" t="s">
        <v>8023</v>
      </c>
      <c r="W19" s="6" t="s">
        <v>8896</v>
      </c>
      <c r="X19" s="6" t="s">
        <v>4114</v>
      </c>
      <c r="Y19" s="6" t="s">
        <v>8897</v>
      </c>
      <c r="Z19" s="6" t="s">
        <v>1737</v>
      </c>
      <c r="AA19" s="6" t="s">
        <v>8877</v>
      </c>
      <c r="AB19" s="6" t="s">
        <v>8898</v>
      </c>
      <c r="AC19" s="6" t="s">
        <v>8899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>
      <c r="A20" s="6">
        <v>18.0</v>
      </c>
      <c r="B20" s="6" t="s">
        <v>8697</v>
      </c>
      <c r="C20" s="6" t="s">
        <v>404</v>
      </c>
      <c r="D20" s="6">
        <v>27.0</v>
      </c>
      <c r="E20" s="6" t="s">
        <v>8900</v>
      </c>
      <c r="F20" s="6" t="s">
        <v>8901</v>
      </c>
      <c r="G20" s="6" t="s">
        <v>8902</v>
      </c>
      <c r="H20" s="6" t="s">
        <v>8903</v>
      </c>
      <c r="I20" s="6" t="s">
        <v>8904</v>
      </c>
      <c r="J20" s="6" t="s">
        <v>8868</v>
      </c>
      <c r="K20" s="6" t="s">
        <v>8892</v>
      </c>
      <c r="L20" s="6" t="s">
        <v>8893</v>
      </c>
      <c r="M20" s="6" t="s">
        <v>8905</v>
      </c>
      <c r="N20" s="6" t="s">
        <v>8882</v>
      </c>
      <c r="O20" s="6" t="s">
        <v>8894</v>
      </c>
      <c r="P20" s="6" t="s">
        <v>8906</v>
      </c>
      <c r="Q20" s="6" t="s">
        <v>8907</v>
      </c>
      <c r="R20" s="6" t="s">
        <v>8857</v>
      </c>
      <c r="S20" s="6" t="s">
        <v>8908</v>
      </c>
      <c r="T20" s="6" t="s">
        <v>7120</v>
      </c>
      <c r="U20" s="6" t="s">
        <v>5577</v>
      </c>
      <c r="V20" s="6" t="s">
        <v>8909</v>
      </c>
      <c r="W20" s="6" t="s">
        <v>8910</v>
      </c>
      <c r="X20" s="6" t="s">
        <v>8911</v>
      </c>
      <c r="Y20" s="6" t="s">
        <v>8804</v>
      </c>
      <c r="Z20" s="6" t="s">
        <v>8912</v>
      </c>
      <c r="AA20" s="6" t="s">
        <v>8913</v>
      </c>
      <c r="AB20" s="6" t="s">
        <v>8914</v>
      </c>
      <c r="AC20" s="6" t="s">
        <v>4114</v>
      </c>
      <c r="AD20" s="6" t="s">
        <v>8897</v>
      </c>
      <c r="AE20" s="6" t="s">
        <v>1737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>
      <c r="A21" s="6">
        <v>19.0</v>
      </c>
      <c r="B21" s="6" t="s">
        <v>8697</v>
      </c>
      <c r="C21" s="6" t="s">
        <v>1837</v>
      </c>
      <c r="D21" s="6">
        <v>23.0</v>
      </c>
      <c r="E21" s="6" t="s">
        <v>8900</v>
      </c>
      <c r="F21" s="6" t="s">
        <v>8915</v>
      </c>
      <c r="G21" s="6" t="s">
        <v>8901</v>
      </c>
      <c r="H21" s="6" t="s">
        <v>8902</v>
      </c>
      <c r="I21" s="6" t="s">
        <v>8903</v>
      </c>
      <c r="J21" s="6" t="s">
        <v>8868</v>
      </c>
      <c r="K21" s="6" t="s">
        <v>8906</v>
      </c>
      <c r="L21" s="6" t="s">
        <v>8916</v>
      </c>
      <c r="M21" s="6" t="s">
        <v>8917</v>
      </c>
      <c r="N21" s="6" t="s">
        <v>8908</v>
      </c>
      <c r="O21" s="6" t="s">
        <v>8910</v>
      </c>
      <c r="P21" s="6" t="s">
        <v>8911</v>
      </c>
      <c r="Q21" s="6" t="s">
        <v>8804</v>
      </c>
      <c r="R21" s="6" t="s">
        <v>8918</v>
      </c>
      <c r="S21" s="6" t="s">
        <v>8912</v>
      </c>
      <c r="T21" s="6" t="s">
        <v>8913</v>
      </c>
      <c r="U21" s="6" t="s">
        <v>8914</v>
      </c>
      <c r="V21" s="6" t="s">
        <v>4114</v>
      </c>
      <c r="W21" s="6" t="s">
        <v>8919</v>
      </c>
      <c r="X21" s="6" t="s">
        <v>8920</v>
      </c>
      <c r="Y21" s="6" t="s">
        <v>8921</v>
      </c>
      <c r="Z21" s="6" t="s">
        <v>5613</v>
      </c>
      <c r="AA21" s="6" t="s">
        <v>8922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>
      <c r="A22" s="6">
        <v>20.0</v>
      </c>
      <c r="B22" s="6" t="s">
        <v>8697</v>
      </c>
      <c r="C22" s="6" t="s">
        <v>1851</v>
      </c>
      <c r="D22" s="6">
        <v>27.0</v>
      </c>
      <c r="E22" s="6" t="s">
        <v>8923</v>
      </c>
      <c r="F22" s="6" t="s">
        <v>8915</v>
      </c>
      <c r="G22" s="6" t="s">
        <v>8924</v>
      </c>
      <c r="H22" s="6" t="s">
        <v>8925</v>
      </c>
      <c r="I22" s="6" t="s">
        <v>8901</v>
      </c>
      <c r="J22" s="6" t="s">
        <v>8902</v>
      </c>
      <c r="K22" s="6" t="s">
        <v>5672</v>
      </c>
      <c r="L22" s="6" t="s">
        <v>8868</v>
      </c>
      <c r="M22" s="6" t="s">
        <v>8926</v>
      </c>
      <c r="N22" s="6" t="s">
        <v>8927</v>
      </c>
      <c r="O22" s="6" t="s">
        <v>8928</v>
      </c>
      <c r="P22" s="6" t="s">
        <v>8929</v>
      </c>
      <c r="Q22" s="6" t="s">
        <v>8917</v>
      </c>
      <c r="R22" s="6" t="s">
        <v>8930</v>
      </c>
      <c r="S22" s="6" t="s">
        <v>8910</v>
      </c>
      <c r="T22" s="6" t="s">
        <v>8724</v>
      </c>
      <c r="U22" s="6" t="s">
        <v>8804</v>
      </c>
      <c r="V22" s="6" t="s">
        <v>8918</v>
      </c>
      <c r="W22" s="6" t="s">
        <v>8912</v>
      </c>
      <c r="X22" s="6" t="s">
        <v>8914</v>
      </c>
      <c r="Y22" s="6" t="s">
        <v>4114</v>
      </c>
      <c r="Z22" s="6" t="s">
        <v>8931</v>
      </c>
      <c r="AA22" s="6" t="s">
        <v>8932</v>
      </c>
      <c r="AB22" s="6" t="s">
        <v>8919</v>
      </c>
      <c r="AC22" s="6" t="s">
        <v>8933</v>
      </c>
      <c r="AD22" s="6" t="s">
        <v>8934</v>
      </c>
      <c r="AE22" s="6" t="s">
        <v>8935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>
      <c r="A23" s="6">
        <v>21.0</v>
      </c>
      <c r="B23" s="6" t="s">
        <v>8697</v>
      </c>
      <c r="C23" s="6" t="s">
        <v>1865</v>
      </c>
      <c r="D23" s="6">
        <v>33.0</v>
      </c>
      <c r="E23" s="6" t="s">
        <v>8923</v>
      </c>
      <c r="F23" s="6" t="s">
        <v>8831</v>
      </c>
      <c r="G23" s="6" t="s">
        <v>8936</v>
      </c>
      <c r="H23" s="6" t="s">
        <v>8925</v>
      </c>
      <c r="I23" s="6" t="s">
        <v>8937</v>
      </c>
      <c r="J23" s="6" t="s">
        <v>8938</v>
      </c>
      <c r="K23" s="6" t="s">
        <v>8902</v>
      </c>
      <c r="L23" s="6" t="s">
        <v>5672</v>
      </c>
      <c r="M23" s="6" t="s">
        <v>8926</v>
      </c>
      <c r="N23" s="6" t="s">
        <v>8939</v>
      </c>
      <c r="O23" s="6" t="s">
        <v>8940</v>
      </c>
      <c r="P23" s="6" t="s">
        <v>8941</v>
      </c>
      <c r="Q23" s="6" t="s">
        <v>5485</v>
      </c>
      <c r="R23" s="6" t="s">
        <v>8942</v>
      </c>
      <c r="S23" s="6" t="s">
        <v>434</v>
      </c>
      <c r="T23" s="6" t="s">
        <v>1652</v>
      </c>
      <c r="U23" s="6" t="s">
        <v>8943</v>
      </c>
      <c r="V23" s="6" t="s">
        <v>8724</v>
      </c>
      <c r="W23" s="6" t="s">
        <v>8944</v>
      </c>
      <c r="X23" s="6" t="s">
        <v>8945</v>
      </c>
      <c r="Y23" s="6" t="s">
        <v>8946</v>
      </c>
      <c r="Z23" s="6" t="s">
        <v>8914</v>
      </c>
      <c r="AA23" s="6" t="s">
        <v>8947</v>
      </c>
      <c r="AB23" s="6" t="s">
        <v>448</v>
      </c>
      <c r="AC23" s="6" t="s">
        <v>8873</v>
      </c>
      <c r="AD23" s="6" t="s">
        <v>8948</v>
      </c>
      <c r="AE23" s="6" t="s">
        <v>8919</v>
      </c>
      <c r="AF23" s="6" t="s">
        <v>8949</v>
      </c>
      <c r="AG23" s="6" t="s">
        <v>8950</v>
      </c>
      <c r="AH23" s="6" t="s">
        <v>8951</v>
      </c>
      <c r="AI23" s="6" t="s">
        <v>395</v>
      </c>
      <c r="AJ23" s="6" t="s">
        <v>3821</v>
      </c>
      <c r="AK23" s="6" t="s">
        <v>8952</v>
      </c>
      <c r="AL23" s="6"/>
      <c r="AM23" s="6"/>
      <c r="AN23" s="6"/>
      <c r="AO23" s="6"/>
      <c r="AP23" s="6"/>
      <c r="AQ23" s="6"/>
      <c r="AR23" s="6"/>
      <c r="AS23" s="6"/>
    </row>
    <row r="24">
      <c r="A24" s="6">
        <v>22.0</v>
      </c>
      <c r="B24" s="6" t="s">
        <v>8697</v>
      </c>
      <c r="C24" s="6" t="s">
        <v>1895</v>
      </c>
      <c r="D24" s="6">
        <v>37.0</v>
      </c>
      <c r="E24" s="6" t="s">
        <v>8953</v>
      </c>
      <c r="F24" s="6" t="s">
        <v>8954</v>
      </c>
      <c r="G24" s="6" t="s">
        <v>8955</v>
      </c>
      <c r="H24" s="6" t="s">
        <v>8956</v>
      </c>
      <c r="I24" s="6" t="s">
        <v>8957</v>
      </c>
      <c r="J24" s="6" t="s">
        <v>8958</v>
      </c>
      <c r="K24" s="6" t="s">
        <v>8925</v>
      </c>
      <c r="L24" s="6" t="s">
        <v>8959</v>
      </c>
      <c r="M24" s="6" t="s">
        <v>8960</v>
      </c>
      <c r="N24" s="6" t="s">
        <v>8961</v>
      </c>
      <c r="O24" s="6" t="s">
        <v>8962</v>
      </c>
      <c r="P24" s="6" t="s">
        <v>8963</v>
      </c>
      <c r="Q24" s="6" t="s">
        <v>8964</v>
      </c>
      <c r="R24" s="6" t="s">
        <v>8965</v>
      </c>
      <c r="S24" s="6" t="s">
        <v>8966</v>
      </c>
      <c r="T24" s="6" t="s">
        <v>8967</v>
      </c>
      <c r="U24" s="6" t="s">
        <v>8968</v>
      </c>
      <c r="V24" s="6" t="s">
        <v>8969</v>
      </c>
      <c r="W24" s="6" t="s">
        <v>1652</v>
      </c>
      <c r="X24" s="6" t="s">
        <v>8970</v>
      </c>
      <c r="Y24" s="6" t="s">
        <v>8971</v>
      </c>
      <c r="Z24" s="6" t="s">
        <v>8972</v>
      </c>
      <c r="AA24" s="6" t="s">
        <v>8946</v>
      </c>
      <c r="AB24" s="6" t="s">
        <v>8914</v>
      </c>
      <c r="AC24" s="6" t="s">
        <v>8973</v>
      </c>
      <c r="AD24" s="6" t="s">
        <v>8974</v>
      </c>
      <c r="AE24" s="6" t="s">
        <v>8975</v>
      </c>
      <c r="AF24" s="6" t="s">
        <v>8976</v>
      </c>
      <c r="AG24" s="6" t="s">
        <v>8977</v>
      </c>
      <c r="AH24" s="6" t="s">
        <v>8978</v>
      </c>
      <c r="AI24" s="6" t="s">
        <v>8979</v>
      </c>
      <c r="AJ24" s="6" t="s">
        <v>8980</v>
      </c>
      <c r="AK24" s="6" t="s">
        <v>8981</v>
      </c>
      <c r="AL24" s="6" t="s">
        <v>8982</v>
      </c>
      <c r="AM24" s="6" t="s">
        <v>8983</v>
      </c>
      <c r="AN24" s="6" t="s">
        <v>8984</v>
      </c>
      <c r="AO24" s="6" t="s">
        <v>8952</v>
      </c>
      <c r="AP24" s="6"/>
      <c r="AQ24" s="6"/>
      <c r="AR24" s="6"/>
      <c r="AS24" s="6"/>
    </row>
    <row r="25">
      <c r="A25" s="6">
        <v>23.0</v>
      </c>
      <c r="B25" s="6" t="s">
        <v>8697</v>
      </c>
      <c r="C25" s="6" t="s">
        <v>418</v>
      </c>
      <c r="D25" s="6">
        <v>32.0</v>
      </c>
      <c r="E25" s="6" t="s">
        <v>8953</v>
      </c>
      <c r="F25" s="6" t="s">
        <v>8954</v>
      </c>
      <c r="G25" s="6" t="s">
        <v>6856</v>
      </c>
      <c r="H25" s="6" t="s">
        <v>8956</v>
      </c>
      <c r="I25" s="6" t="s">
        <v>8923</v>
      </c>
      <c r="J25" s="6" t="s">
        <v>8985</v>
      </c>
      <c r="K25" s="6" t="s">
        <v>8925</v>
      </c>
      <c r="L25" s="6" t="s">
        <v>3357</v>
      </c>
      <c r="M25" s="6" t="s">
        <v>8960</v>
      </c>
      <c r="N25" s="6" t="s">
        <v>8986</v>
      </c>
      <c r="O25" s="6" t="s">
        <v>8962</v>
      </c>
      <c r="P25" s="6" t="s">
        <v>8963</v>
      </c>
      <c r="Q25" s="6" t="s">
        <v>8987</v>
      </c>
      <c r="R25" s="6" t="s">
        <v>8029</v>
      </c>
      <c r="S25" s="6" t="s">
        <v>8988</v>
      </c>
      <c r="T25" s="6" t="s">
        <v>8966</v>
      </c>
      <c r="U25" s="6" t="s">
        <v>8968</v>
      </c>
      <c r="V25" s="6" t="s">
        <v>8989</v>
      </c>
      <c r="W25" s="6" t="s">
        <v>8971</v>
      </c>
      <c r="X25" s="6" t="s">
        <v>3817</v>
      </c>
      <c r="Y25" s="6" t="s">
        <v>8972</v>
      </c>
      <c r="Z25" s="6" t="s">
        <v>8946</v>
      </c>
      <c r="AA25" s="6" t="s">
        <v>8914</v>
      </c>
      <c r="AB25" s="6" t="s">
        <v>8975</v>
      </c>
      <c r="AC25" s="6" t="s">
        <v>8990</v>
      </c>
      <c r="AD25" s="6" t="s">
        <v>8991</v>
      </c>
      <c r="AE25" s="6" t="s">
        <v>8978</v>
      </c>
      <c r="AF25" s="6" t="s">
        <v>8949</v>
      </c>
      <c r="AG25" s="6" t="s">
        <v>8981</v>
      </c>
      <c r="AH25" s="6" t="s">
        <v>8984</v>
      </c>
      <c r="AI25" s="6" t="s">
        <v>8992</v>
      </c>
      <c r="AJ25" s="6" t="s">
        <v>8952</v>
      </c>
      <c r="AK25" s="6"/>
      <c r="AL25" s="6"/>
      <c r="AM25" s="6"/>
      <c r="AN25" s="6"/>
      <c r="AO25" s="6"/>
      <c r="AP25" s="6"/>
      <c r="AQ25" s="6"/>
      <c r="AR25" s="6"/>
      <c r="AS25" s="6"/>
    </row>
    <row r="26">
      <c r="A26" s="6">
        <v>24.0</v>
      </c>
      <c r="B26" s="6" t="s">
        <v>8697</v>
      </c>
      <c r="C26" s="6" t="s">
        <v>455</v>
      </c>
      <c r="D26" s="6">
        <v>25.0</v>
      </c>
      <c r="E26" s="6" t="s">
        <v>8953</v>
      </c>
      <c r="F26" s="6" t="s">
        <v>8954</v>
      </c>
      <c r="G26" s="6" t="s">
        <v>8993</v>
      </c>
      <c r="H26" s="6" t="s">
        <v>8956</v>
      </c>
      <c r="I26" s="6" t="s">
        <v>8985</v>
      </c>
      <c r="J26" s="6" t="s">
        <v>8994</v>
      </c>
      <c r="K26" s="6" t="s">
        <v>8995</v>
      </c>
      <c r="L26" s="6" t="s">
        <v>8996</v>
      </c>
      <c r="M26" s="6" t="s">
        <v>8997</v>
      </c>
      <c r="N26" s="6" t="s">
        <v>8998</v>
      </c>
      <c r="O26" s="6" t="s">
        <v>8029</v>
      </c>
      <c r="P26" s="6" t="s">
        <v>8999</v>
      </c>
      <c r="Q26" s="6" t="s">
        <v>8967</v>
      </c>
      <c r="R26" s="6" t="s">
        <v>8968</v>
      </c>
      <c r="S26" s="6" t="s">
        <v>8989</v>
      </c>
      <c r="T26" s="6" t="s">
        <v>8971</v>
      </c>
      <c r="U26" s="6" t="s">
        <v>8972</v>
      </c>
      <c r="V26" s="6" t="s">
        <v>8946</v>
      </c>
      <c r="W26" s="6" t="s">
        <v>8990</v>
      </c>
      <c r="X26" s="6" t="s">
        <v>8991</v>
      </c>
      <c r="Y26" s="6" t="s">
        <v>8978</v>
      </c>
      <c r="Z26" s="6" t="s">
        <v>8949</v>
      </c>
      <c r="AA26" s="6" t="s">
        <v>9000</v>
      </c>
      <c r="AB26" s="6" t="s">
        <v>9001</v>
      </c>
      <c r="AC26" s="6" t="s">
        <v>8952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>
      <c r="D27" s="6">
        <v>30.0</v>
      </c>
      <c r="E27" s="6" t="s">
        <v>9002</v>
      </c>
      <c r="F27" s="6" t="s">
        <v>9003</v>
      </c>
      <c r="G27" s="6" t="s">
        <v>9004</v>
      </c>
      <c r="H27" s="6" t="s">
        <v>9005</v>
      </c>
      <c r="I27" s="6" t="s">
        <v>9006</v>
      </c>
      <c r="J27" s="6" t="s">
        <v>9007</v>
      </c>
      <c r="K27" s="6" t="s">
        <v>9008</v>
      </c>
      <c r="L27" s="6" t="s">
        <v>9009</v>
      </c>
      <c r="M27" s="6" t="s">
        <v>9010</v>
      </c>
      <c r="N27" s="6" t="s">
        <v>9011</v>
      </c>
      <c r="O27" s="6" t="s">
        <v>9012</v>
      </c>
      <c r="P27" s="6" t="s">
        <v>9013</v>
      </c>
      <c r="Q27" s="6" t="s">
        <v>9014</v>
      </c>
      <c r="R27" s="6" t="s">
        <v>9015</v>
      </c>
      <c r="S27" s="6" t="s">
        <v>442</v>
      </c>
      <c r="T27" s="6" t="s">
        <v>9016</v>
      </c>
      <c r="U27" s="6" t="s">
        <v>9017</v>
      </c>
      <c r="V27" s="6" t="s">
        <v>9018</v>
      </c>
      <c r="W27" s="6" t="s">
        <v>9019</v>
      </c>
      <c r="X27" s="6" t="s">
        <v>9020</v>
      </c>
      <c r="Y27" s="6" t="s">
        <v>9021</v>
      </c>
      <c r="Z27" s="6" t="s">
        <v>3857</v>
      </c>
      <c r="AA27" s="6" t="s">
        <v>9022</v>
      </c>
      <c r="AB27" s="6" t="s">
        <v>9023</v>
      </c>
      <c r="AC27" s="6" t="s">
        <v>9024</v>
      </c>
      <c r="AD27" s="6" t="s">
        <v>9025</v>
      </c>
      <c r="AE27" s="6" t="s">
        <v>9026</v>
      </c>
      <c r="AF27" s="6" t="s">
        <v>9027</v>
      </c>
      <c r="AG27" s="6" t="s">
        <v>8960</v>
      </c>
      <c r="AH27" s="6" t="s">
        <v>8921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534</v>
      </c>
      <c r="B1" s="7" t="s">
        <v>535</v>
      </c>
      <c r="C1" s="7" t="s">
        <v>536</v>
      </c>
      <c r="D1" s="7" t="s">
        <v>537</v>
      </c>
      <c r="E1" s="7" t="s">
        <v>538</v>
      </c>
      <c r="F1" s="7" t="s">
        <v>539</v>
      </c>
      <c r="G1" s="6" t="s">
        <v>540</v>
      </c>
      <c r="H1" s="6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7" t="s">
        <v>8802</v>
      </c>
      <c r="B2" s="12">
        <v>2016.0</v>
      </c>
      <c r="C2" s="12">
        <v>10.0</v>
      </c>
      <c r="D2" s="12">
        <v>707.0</v>
      </c>
      <c r="E2" s="12">
        <v>0.0</v>
      </c>
      <c r="F2" s="12">
        <v>0.0</v>
      </c>
      <c r="H2" s="13" t="str">
        <f t="shared" ref="H2:H455" si="1">MID(J2,30,8)</f>
        <v>739a0921</v>
      </c>
      <c r="I2" s="14" t="s">
        <v>9028</v>
      </c>
      <c r="J2" s="15" t="s">
        <v>9029</v>
      </c>
      <c r="K2" s="16">
        <v>2016.0</v>
      </c>
      <c r="L2" s="17">
        <v>10.0</v>
      </c>
      <c r="M2" s="17">
        <v>707.0</v>
      </c>
      <c r="N2" s="17">
        <v>0.0</v>
      </c>
      <c r="O2" s="17">
        <v>0.0</v>
      </c>
    </row>
    <row r="3">
      <c r="A3" s="7" t="s">
        <v>1610</v>
      </c>
      <c r="B3" s="12">
        <v>2019.0</v>
      </c>
      <c r="C3" s="12">
        <v>8.0</v>
      </c>
      <c r="D3" s="12">
        <v>601.0</v>
      </c>
      <c r="E3" s="12">
        <v>0.0</v>
      </c>
      <c r="F3" s="12">
        <v>2.0</v>
      </c>
      <c r="H3" s="13" t="str">
        <f t="shared" si="1"/>
        <v>e3c24495</v>
      </c>
      <c r="I3" s="14" t="s">
        <v>9030</v>
      </c>
      <c r="J3" s="15" t="s">
        <v>2036</v>
      </c>
      <c r="K3" s="16">
        <v>2019.0</v>
      </c>
      <c r="L3" s="17">
        <v>8.0</v>
      </c>
      <c r="M3" s="17">
        <v>601.0</v>
      </c>
      <c r="N3" s="17">
        <v>0.0</v>
      </c>
      <c r="O3" s="17">
        <v>2.0</v>
      </c>
    </row>
    <row r="4">
      <c r="A4" s="7" t="s">
        <v>395</v>
      </c>
      <c r="B4" s="12">
        <v>2006.0</v>
      </c>
      <c r="C4" s="12">
        <v>6.0</v>
      </c>
      <c r="D4" s="12">
        <v>176.0</v>
      </c>
      <c r="E4" s="12">
        <v>1.0</v>
      </c>
      <c r="F4" s="12">
        <v>1.0</v>
      </c>
      <c r="H4" s="13" t="str">
        <f t="shared" si="1"/>
        <v>9897f068</v>
      </c>
      <c r="I4" s="14" t="s">
        <v>9031</v>
      </c>
      <c r="J4" s="15" t="s">
        <v>547</v>
      </c>
      <c r="K4" s="16">
        <v>2006.0</v>
      </c>
      <c r="L4" s="17">
        <v>6.0</v>
      </c>
      <c r="M4" s="17">
        <v>176.0</v>
      </c>
      <c r="N4" s="17">
        <v>1.0</v>
      </c>
      <c r="O4" s="17">
        <v>1.0</v>
      </c>
    </row>
    <row r="5">
      <c r="A5" s="7" t="s">
        <v>5613</v>
      </c>
      <c r="B5" s="12">
        <v>2008.0</v>
      </c>
      <c r="C5" s="12">
        <v>2.0</v>
      </c>
      <c r="D5" s="12">
        <v>96.0</v>
      </c>
      <c r="E5" s="12">
        <v>0.0</v>
      </c>
      <c r="F5" s="12">
        <v>0.0</v>
      </c>
      <c r="H5" s="13" t="str">
        <f t="shared" si="1"/>
        <v>0fc0fbab</v>
      </c>
      <c r="I5" s="14" t="s">
        <v>9032</v>
      </c>
      <c r="J5" s="15" t="s">
        <v>5739</v>
      </c>
      <c r="K5" s="16">
        <v>2008.0</v>
      </c>
      <c r="L5" s="17">
        <v>2.0</v>
      </c>
      <c r="M5" s="17">
        <v>96.0</v>
      </c>
      <c r="N5" s="17">
        <v>0.0</v>
      </c>
      <c r="O5" s="17">
        <v>0.0</v>
      </c>
    </row>
    <row r="6">
      <c r="A6" s="7" t="s">
        <v>9033</v>
      </c>
      <c r="B6" s="12">
        <v>2021.0</v>
      </c>
      <c r="C6" s="12">
        <v>0.0</v>
      </c>
      <c r="D6" s="2"/>
      <c r="E6" s="2"/>
      <c r="F6" s="2"/>
      <c r="H6" s="13" t="str">
        <f t="shared" si="1"/>
        <v>79c836a6</v>
      </c>
      <c r="I6" s="14" t="s">
        <v>9034</v>
      </c>
      <c r="J6" s="15" t="s">
        <v>9035</v>
      </c>
      <c r="K6" s="16">
        <v>2021.0</v>
      </c>
      <c r="L6" s="17">
        <v>0.0</v>
      </c>
      <c r="M6" s="18"/>
      <c r="N6" s="18"/>
      <c r="O6" s="18"/>
    </row>
    <row r="7">
      <c r="A7" s="7" t="s">
        <v>8852</v>
      </c>
      <c r="B7" s="7" t="s">
        <v>307</v>
      </c>
      <c r="C7" s="12">
        <v>1.0</v>
      </c>
      <c r="D7" s="12">
        <v>9.0</v>
      </c>
      <c r="E7" s="12">
        <v>0.0</v>
      </c>
      <c r="F7" s="12">
        <v>0.0</v>
      </c>
      <c r="H7" s="13" t="str">
        <f t="shared" si="1"/>
        <v>2e13c8c4</v>
      </c>
      <c r="I7" s="14" t="s">
        <v>9036</v>
      </c>
      <c r="J7" s="15" t="s">
        <v>9037</v>
      </c>
      <c r="K7" s="16" t="s">
        <v>307</v>
      </c>
      <c r="L7" s="17">
        <v>1.0</v>
      </c>
      <c r="M7" s="17">
        <v>9.0</v>
      </c>
      <c r="N7" s="17">
        <v>0.0</v>
      </c>
      <c r="O7" s="17">
        <v>0.0</v>
      </c>
    </row>
    <row r="8">
      <c r="A8" s="7" t="s">
        <v>8934</v>
      </c>
      <c r="B8" s="12">
        <v>2007.0</v>
      </c>
      <c r="C8" s="12">
        <v>38.0</v>
      </c>
      <c r="D8" s="12">
        <v>3358.0</v>
      </c>
      <c r="E8" s="12">
        <v>2.0</v>
      </c>
      <c r="F8" s="12">
        <v>2.0</v>
      </c>
      <c r="H8" s="13" t="str">
        <f t="shared" si="1"/>
        <v>074b1cca</v>
      </c>
      <c r="I8" s="14" t="s">
        <v>9038</v>
      </c>
      <c r="J8" s="15" t="s">
        <v>9039</v>
      </c>
      <c r="K8" s="16">
        <v>2007.0</v>
      </c>
      <c r="L8" s="17">
        <v>38.0</v>
      </c>
      <c r="M8" s="17">
        <v>3358.0</v>
      </c>
      <c r="N8" s="17">
        <v>2.0</v>
      </c>
      <c r="O8" s="17">
        <v>2.0</v>
      </c>
    </row>
    <row r="9">
      <c r="A9" s="7" t="s">
        <v>8773</v>
      </c>
      <c r="B9" s="12">
        <v>2020.0</v>
      </c>
      <c r="C9" s="12">
        <v>2.0</v>
      </c>
      <c r="D9" s="12">
        <v>88.0</v>
      </c>
      <c r="E9" s="12">
        <v>0.0</v>
      </c>
      <c r="F9" s="12">
        <v>0.0</v>
      </c>
      <c r="H9" s="13" t="str">
        <f t="shared" si="1"/>
        <v>182a8b9d</v>
      </c>
      <c r="I9" s="14" t="s">
        <v>9040</v>
      </c>
      <c r="J9" s="15" t="s">
        <v>9041</v>
      </c>
      <c r="K9" s="16">
        <v>2020.0</v>
      </c>
      <c r="L9" s="17">
        <v>2.0</v>
      </c>
      <c r="M9" s="17">
        <v>88.0</v>
      </c>
      <c r="N9" s="17">
        <v>0.0</v>
      </c>
      <c r="O9" s="17">
        <v>0.0</v>
      </c>
    </row>
    <row r="10">
      <c r="A10" s="7" t="s">
        <v>8788</v>
      </c>
      <c r="B10" s="7" t="s">
        <v>265</v>
      </c>
      <c r="C10" s="12">
        <v>71.0</v>
      </c>
      <c r="D10" s="12">
        <v>3523.0</v>
      </c>
      <c r="E10" s="12">
        <v>7.0</v>
      </c>
      <c r="F10" s="12">
        <v>4.0</v>
      </c>
      <c r="H10" s="13" t="str">
        <f t="shared" si="1"/>
        <v>3c1c24d0</v>
      </c>
      <c r="I10" s="14" t="s">
        <v>9042</v>
      </c>
      <c r="J10" s="15" t="s">
        <v>9043</v>
      </c>
      <c r="K10" s="16" t="s">
        <v>265</v>
      </c>
      <c r="L10" s="17">
        <v>71.0</v>
      </c>
      <c r="M10" s="17">
        <v>3523.0</v>
      </c>
      <c r="N10" s="17">
        <v>7.0</v>
      </c>
      <c r="O10" s="17">
        <v>4.0</v>
      </c>
    </row>
    <row r="11">
      <c r="A11" s="7" t="s">
        <v>7208</v>
      </c>
      <c r="B11" s="12">
        <v>2012.0</v>
      </c>
      <c r="C11" s="12">
        <v>5.0</v>
      </c>
      <c r="D11" s="12">
        <v>332.0</v>
      </c>
      <c r="E11" s="12">
        <v>0.0</v>
      </c>
      <c r="F11" s="12">
        <v>0.0</v>
      </c>
      <c r="H11" s="13" t="str">
        <f t="shared" si="1"/>
        <v>2d56c75b</v>
      </c>
      <c r="I11" s="14" t="s">
        <v>9044</v>
      </c>
      <c r="J11" s="15" t="s">
        <v>7329</v>
      </c>
      <c r="K11" s="16">
        <v>2012.0</v>
      </c>
      <c r="L11" s="17">
        <v>5.0</v>
      </c>
      <c r="M11" s="17">
        <v>332.0</v>
      </c>
      <c r="N11" s="17">
        <v>0.0</v>
      </c>
      <c r="O11" s="17">
        <v>0.0</v>
      </c>
    </row>
    <row r="12">
      <c r="A12" s="7" t="s">
        <v>8735</v>
      </c>
      <c r="B12" s="7" t="s">
        <v>9045</v>
      </c>
      <c r="C12" s="12">
        <v>90.0</v>
      </c>
      <c r="D12" s="12">
        <v>7223.0</v>
      </c>
      <c r="E12" s="12">
        <v>4.0</v>
      </c>
      <c r="F12" s="12">
        <v>7.0</v>
      </c>
      <c r="H12" s="13" t="str">
        <f t="shared" si="1"/>
        <v>90b57521</v>
      </c>
      <c r="I12" s="14" t="s">
        <v>9046</v>
      </c>
      <c r="J12" s="15" t="s">
        <v>9047</v>
      </c>
      <c r="K12" s="16" t="s">
        <v>9045</v>
      </c>
      <c r="L12" s="17">
        <v>90.0</v>
      </c>
      <c r="M12" s="17">
        <v>7223.0</v>
      </c>
      <c r="N12" s="17">
        <v>4.0</v>
      </c>
      <c r="O12" s="17">
        <v>7.0</v>
      </c>
    </row>
    <row r="13">
      <c r="A13" s="7" t="s">
        <v>8978</v>
      </c>
      <c r="B13" s="7" t="s">
        <v>5009</v>
      </c>
      <c r="C13" s="12">
        <v>94.0</v>
      </c>
      <c r="D13" s="12">
        <v>8137.0</v>
      </c>
      <c r="E13" s="12">
        <v>1.0</v>
      </c>
      <c r="F13" s="12">
        <v>0.0</v>
      </c>
      <c r="H13" s="13" t="str">
        <f t="shared" si="1"/>
        <v>59434976</v>
      </c>
      <c r="I13" s="14" t="s">
        <v>9048</v>
      </c>
      <c r="J13" s="15" t="s">
        <v>9049</v>
      </c>
      <c r="K13" s="16" t="s">
        <v>5009</v>
      </c>
      <c r="L13" s="17">
        <v>94.0</v>
      </c>
      <c r="M13" s="17">
        <v>8137.0</v>
      </c>
      <c r="N13" s="17">
        <v>1.0</v>
      </c>
      <c r="O13" s="17">
        <v>0.0</v>
      </c>
    </row>
    <row r="14">
      <c r="A14" s="7" t="s">
        <v>8977</v>
      </c>
      <c r="B14" s="12">
        <v>2004.0</v>
      </c>
      <c r="C14" s="12">
        <v>2.0</v>
      </c>
      <c r="D14" s="12">
        <v>160.0</v>
      </c>
      <c r="E14" s="12">
        <v>0.0</v>
      </c>
      <c r="F14" s="12">
        <v>0.0</v>
      </c>
      <c r="H14" s="13" t="str">
        <f t="shared" si="1"/>
        <v>c709edca</v>
      </c>
      <c r="I14" s="14" t="s">
        <v>9050</v>
      </c>
      <c r="J14" s="15" t="s">
        <v>9051</v>
      </c>
      <c r="K14" s="16">
        <v>2004.0</v>
      </c>
      <c r="L14" s="17">
        <v>2.0</v>
      </c>
      <c r="M14" s="17">
        <v>160.0</v>
      </c>
      <c r="N14" s="17">
        <v>0.0</v>
      </c>
      <c r="O14" s="17">
        <v>0.0</v>
      </c>
    </row>
    <row r="15">
      <c r="A15" s="7" t="s">
        <v>241</v>
      </c>
      <c r="B15" s="7" t="s">
        <v>327</v>
      </c>
      <c r="C15" s="12">
        <v>37.0</v>
      </c>
      <c r="D15" s="12">
        <v>3059.0</v>
      </c>
      <c r="E15" s="12">
        <v>18.0</v>
      </c>
      <c r="F15" s="12">
        <v>6.0</v>
      </c>
      <c r="H15" s="13" t="str">
        <f t="shared" si="1"/>
        <v>8fb893a5</v>
      </c>
      <c r="I15" s="14" t="s">
        <v>9052</v>
      </c>
      <c r="J15" s="15" t="s">
        <v>574</v>
      </c>
      <c r="K15" s="16" t="s">
        <v>327</v>
      </c>
      <c r="L15" s="17">
        <v>37.0</v>
      </c>
      <c r="M15" s="17">
        <v>3059.0</v>
      </c>
      <c r="N15" s="17">
        <v>18.0</v>
      </c>
      <c r="O15" s="17">
        <v>6.0</v>
      </c>
    </row>
    <row r="16">
      <c r="A16" s="7" t="s">
        <v>8861</v>
      </c>
      <c r="B16" s="12">
        <v>2013.0</v>
      </c>
      <c r="C16" s="12">
        <v>35.0</v>
      </c>
      <c r="D16" s="12">
        <v>1560.0</v>
      </c>
      <c r="E16" s="12">
        <v>3.0</v>
      </c>
      <c r="F16" s="12">
        <v>6.0</v>
      </c>
      <c r="H16" s="13" t="str">
        <f t="shared" si="1"/>
        <v>4966b48d</v>
      </c>
      <c r="I16" s="14" t="s">
        <v>9053</v>
      </c>
      <c r="J16" s="15" t="s">
        <v>9054</v>
      </c>
      <c r="K16" s="16">
        <v>2013.0</v>
      </c>
      <c r="L16" s="17">
        <v>35.0</v>
      </c>
      <c r="M16" s="17">
        <v>1560.0</v>
      </c>
      <c r="N16" s="17">
        <v>3.0</v>
      </c>
      <c r="O16" s="17">
        <v>6.0</v>
      </c>
    </row>
    <row r="17">
      <c r="A17" s="7" t="s">
        <v>8848</v>
      </c>
      <c r="B17" s="12">
        <v>2014.0</v>
      </c>
      <c r="C17" s="12">
        <v>2.0</v>
      </c>
      <c r="D17" s="12">
        <v>39.0</v>
      </c>
      <c r="E17" s="12">
        <v>0.0</v>
      </c>
      <c r="F17" s="12">
        <v>0.0</v>
      </c>
      <c r="H17" s="13" t="str">
        <f t="shared" si="1"/>
        <v>47e27690</v>
      </c>
      <c r="I17" s="14" t="s">
        <v>9055</v>
      </c>
      <c r="J17" s="15" t="s">
        <v>9056</v>
      </c>
      <c r="K17" s="16">
        <v>2014.0</v>
      </c>
      <c r="L17" s="17">
        <v>2.0</v>
      </c>
      <c r="M17" s="17">
        <v>39.0</v>
      </c>
      <c r="N17" s="17">
        <v>0.0</v>
      </c>
      <c r="O17" s="17">
        <v>0.0</v>
      </c>
    </row>
    <row r="18">
      <c r="A18" s="7" t="s">
        <v>8847</v>
      </c>
      <c r="B18" s="7" t="s">
        <v>327</v>
      </c>
      <c r="C18" s="12">
        <v>9.0</v>
      </c>
      <c r="D18" s="12">
        <v>290.0</v>
      </c>
      <c r="E18" s="12">
        <v>0.0</v>
      </c>
      <c r="F18" s="12">
        <v>2.0</v>
      </c>
      <c r="H18" s="13" t="str">
        <f t="shared" si="1"/>
        <v>720194ad</v>
      </c>
      <c r="I18" s="14" t="s">
        <v>9057</v>
      </c>
      <c r="J18" s="15" t="s">
        <v>9058</v>
      </c>
      <c r="K18" s="16" t="s">
        <v>327</v>
      </c>
      <c r="L18" s="17">
        <v>9.0</v>
      </c>
      <c r="M18" s="17">
        <v>290.0</v>
      </c>
      <c r="N18" s="17">
        <v>0.0</v>
      </c>
      <c r="O18" s="17">
        <v>2.0</v>
      </c>
    </row>
    <row r="19">
      <c r="A19" s="7" t="s">
        <v>306</v>
      </c>
      <c r="B19" s="7" t="s">
        <v>265</v>
      </c>
      <c r="C19" s="12">
        <v>43.0</v>
      </c>
      <c r="D19" s="12">
        <v>1934.0</v>
      </c>
      <c r="E19" s="12">
        <v>3.0</v>
      </c>
      <c r="F19" s="12">
        <v>2.0</v>
      </c>
      <c r="H19" s="13" t="str">
        <f t="shared" si="1"/>
        <v>c7b4fa70</v>
      </c>
      <c r="I19" s="14" t="s">
        <v>9059</v>
      </c>
      <c r="J19" s="15" t="s">
        <v>586</v>
      </c>
      <c r="K19" s="16" t="s">
        <v>265</v>
      </c>
      <c r="L19" s="17">
        <v>43.0</v>
      </c>
      <c r="M19" s="17">
        <v>1934.0</v>
      </c>
      <c r="N19" s="17">
        <v>3.0</v>
      </c>
      <c r="O19" s="17">
        <v>2.0</v>
      </c>
    </row>
    <row r="20">
      <c r="A20" s="7" t="s">
        <v>8715</v>
      </c>
      <c r="B20" s="7" t="s">
        <v>924</v>
      </c>
      <c r="C20" s="12">
        <v>63.0</v>
      </c>
      <c r="D20" s="12">
        <v>4705.0</v>
      </c>
      <c r="E20" s="12">
        <v>2.0</v>
      </c>
      <c r="F20" s="12">
        <v>5.0</v>
      </c>
      <c r="H20" s="13" t="str">
        <f t="shared" si="1"/>
        <v>79d61875</v>
      </c>
      <c r="I20" s="14" t="s">
        <v>9060</v>
      </c>
      <c r="J20" s="15" t="s">
        <v>9061</v>
      </c>
      <c r="K20" s="16" t="s">
        <v>924</v>
      </c>
      <c r="L20" s="17">
        <v>63.0</v>
      </c>
      <c r="M20" s="17">
        <v>4705.0</v>
      </c>
      <c r="N20" s="17">
        <v>2.0</v>
      </c>
      <c r="O20" s="17">
        <v>5.0</v>
      </c>
    </row>
    <row r="21">
      <c r="A21" s="7" t="s">
        <v>3461</v>
      </c>
      <c r="B21" s="12">
        <v>2024.0</v>
      </c>
      <c r="C21" s="12">
        <v>17.0</v>
      </c>
      <c r="D21" s="12">
        <v>960.0</v>
      </c>
      <c r="E21" s="12">
        <v>2.0</v>
      </c>
      <c r="F21" s="12">
        <v>1.0</v>
      </c>
      <c r="H21" s="13" t="str">
        <f t="shared" si="1"/>
        <v>ed8d597c</v>
      </c>
      <c r="I21" s="14" t="s">
        <v>9062</v>
      </c>
      <c r="J21" s="15" t="s">
        <v>3928</v>
      </c>
      <c r="K21" s="16">
        <v>2024.0</v>
      </c>
      <c r="L21" s="17">
        <v>17.0</v>
      </c>
      <c r="M21" s="17">
        <v>960.0</v>
      </c>
      <c r="N21" s="17">
        <v>2.0</v>
      </c>
      <c r="O21" s="17">
        <v>1.0</v>
      </c>
    </row>
    <row r="22">
      <c r="A22" s="7" t="s">
        <v>8860</v>
      </c>
      <c r="B22" s="12">
        <v>2013.0</v>
      </c>
      <c r="C22" s="12">
        <v>14.0</v>
      </c>
      <c r="D22" s="12">
        <v>716.0</v>
      </c>
      <c r="E22" s="12">
        <v>1.0</v>
      </c>
      <c r="F22" s="12">
        <v>0.0</v>
      </c>
      <c r="H22" s="13" t="str">
        <f t="shared" si="1"/>
        <v>86e174e7</v>
      </c>
      <c r="I22" s="14" t="s">
        <v>9063</v>
      </c>
      <c r="J22" s="15" t="s">
        <v>9064</v>
      </c>
      <c r="K22" s="16">
        <v>2013.0</v>
      </c>
      <c r="L22" s="17">
        <v>14.0</v>
      </c>
      <c r="M22" s="17">
        <v>716.0</v>
      </c>
      <c r="N22" s="17">
        <v>1.0</v>
      </c>
      <c r="O22" s="17">
        <v>0.0</v>
      </c>
    </row>
    <row r="23">
      <c r="A23" s="7" t="s">
        <v>8726</v>
      </c>
      <c r="B23" s="12">
        <v>2024.0</v>
      </c>
      <c r="C23" s="12">
        <v>17.0</v>
      </c>
      <c r="D23" s="12">
        <v>701.0</v>
      </c>
      <c r="E23" s="12">
        <v>0.0</v>
      </c>
      <c r="F23" s="12">
        <v>0.0</v>
      </c>
      <c r="H23" s="13" t="str">
        <f t="shared" si="1"/>
        <v>aca6e8e3</v>
      </c>
      <c r="I23" s="14" t="s">
        <v>9065</v>
      </c>
      <c r="J23" s="15" t="s">
        <v>9066</v>
      </c>
      <c r="K23" s="16">
        <v>2024.0</v>
      </c>
      <c r="L23" s="17">
        <v>17.0</v>
      </c>
      <c r="M23" s="17">
        <v>701.0</v>
      </c>
      <c r="N23" s="17">
        <v>0.0</v>
      </c>
      <c r="O23" s="17">
        <v>0.0</v>
      </c>
    </row>
    <row r="24">
      <c r="A24" s="7" t="s">
        <v>8825</v>
      </c>
      <c r="B24" s="12">
        <v>2015.0</v>
      </c>
      <c r="C24" s="12">
        <v>16.0</v>
      </c>
      <c r="D24" s="12">
        <v>1387.0</v>
      </c>
      <c r="E24" s="12">
        <v>0.0</v>
      </c>
      <c r="F24" s="12">
        <v>0.0</v>
      </c>
      <c r="H24" s="13" t="str">
        <f t="shared" si="1"/>
        <v>23f1af23</v>
      </c>
      <c r="I24" s="14" t="s">
        <v>9067</v>
      </c>
      <c r="J24" s="15" t="s">
        <v>9068</v>
      </c>
      <c r="K24" s="16">
        <v>2015.0</v>
      </c>
      <c r="L24" s="17">
        <v>16.0</v>
      </c>
      <c r="M24" s="17">
        <v>1387.0</v>
      </c>
      <c r="N24" s="17">
        <v>0.0</v>
      </c>
      <c r="O24" s="17">
        <v>0.0</v>
      </c>
    </row>
    <row r="25">
      <c r="A25" s="7" t="s">
        <v>8912</v>
      </c>
      <c r="B25" s="7" t="s">
        <v>2234</v>
      </c>
      <c r="C25" s="12">
        <v>63.0</v>
      </c>
      <c r="D25" s="12">
        <v>3405.0</v>
      </c>
      <c r="E25" s="12">
        <v>13.0</v>
      </c>
      <c r="F25" s="12">
        <v>4.0</v>
      </c>
      <c r="H25" s="13" t="str">
        <f t="shared" si="1"/>
        <v>3c18a3df</v>
      </c>
      <c r="I25" s="14" t="s">
        <v>9069</v>
      </c>
      <c r="J25" s="15" t="s">
        <v>9070</v>
      </c>
      <c r="K25" s="16" t="s">
        <v>2234</v>
      </c>
      <c r="L25" s="17">
        <v>63.0</v>
      </c>
      <c r="M25" s="17">
        <v>3405.0</v>
      </c>
      <c r="N25" s="17">
        <v>13.0</v>
      </c>
      <c r="O25" s="17">
        <v>4.0</v>
      </c>
    </row>
    <row r="26">
      <c r="A26" s="7" t="s">
        <v>8705</v>
      </c>
      <c r="B26" s="7" t="s">
        <v>2430</v>
      </c>
      <c r="C26" s="12">
        <v>179.0</v>
      </c>
      <c r="D26" s="12">
        <v>14224.0</v>
      </c>
      <c r="E26" s="12">
        <v>4.0</v>
      </c>
      <c r="F26" s="12">
        <v>8.0</v>
      </c>
      <c r="H26" s="13" t="str">
        <f t="shared" si="1"/>
        <v>f397e01d</v>
      </c>
      <c r="I26" s="14" t="s">
        <v>9071</v>
      </c>
      <c r="J26" s="15" t="s">
        <v>9072</v>
      </c>
      <c r="K26" s="16" t="s">
        <v>2430</v>
      </c>
      <c r="L26" s="17">
        <v>179.0</v>
      </c>
      <c r="M26" s="17">
        <v>14224.0</v>
      </c>
      <c r="N26" s="17">
        <v>4.0</v>
      </c>
      <c r="O26" s="17">
        <v>8.0</v>
      </c>
    </row>
    <row r="27">
      <c r="A27" s="7" t="s">
        <v>8746</v>
      </c>
      <c r="B27" s="7" t="s">
        <v>175</v>
      </c>
      <c r="C27" s="12">
        <v>64.0</v>
      </c>
      <c r="D27" s="12">
        <v>5330.0</v>
      </c>
      <c r="E27" s="12">
        <v>1.0</v>
      </c>
      <c r="F27" s="12">
        <v>1.0</v>
      </c>
      <c r="H27" s="13" t="str">
        <f t="shared" si="1"/>
        <v>0bad4516</v>
      </c>
      <c r="I27" s="14" t="s">
        <v>9073</v>
      </c>
      <c r="J27" s="15" t="s">
        <v>9074</v>
      </c>
      <c r="K27" s="16" t="s">
        <v>175</v>
      </c>
      <c r="L27" s="17">
        <v>64.0</v>
      </c>
      <c r="M27" s="17">
        <v>5330.0</v>
      </c>
      <c r="N27" s="17">
        <v>1.0</v>
      </c>
      <c r="O27" s="17">
        <v>1.0</v>
      </c>
    </row>
    <row r="28">
      <c r="A28" s="7" t="s">
        <v>8898</v>
      </c>
      <c r="B28" s="12">
        <v>2010.0</v>
      </c>
      <c r="C28" s="12">
        <v>6.0</v>
      </c>
      <c r="D28" s="12">
        <v>539.0</v>
      </c>
      <c r="E28" s="12">
        <v>1.0</v>
      </c>
      <c r="F28" s="12">
        <v>0.0</v>
      </c>
      <c r="H28" s="13" t="str">
        <f t="shared" si="1"/>
        <v>e82d654d</v>
      </c>
      <c r="I28" s="14" t="s">
        <v>9075</v>
      </c>
      <c r="J28" s="15" t="s">
        <v>9076</v>
      </c>
      <c r="K28" s="16">
        <v>2010.0</v>
      </c>
      <c r="L28" s="17">
        <v>6.0</v>
      </c>
      <c r="M28" s="17">
        <v>539.0</v>
      </c>
      <c r="N28" s="17">
        <v>1.0</v>
      </c>
      <c r="O28" s="17">
        <v>0.0</v>
      </c>
    </row>
    <row r="29">
      <c r="A29" s="7" t="s">
        <v>1737</v>
      </c>
      <c r="B29" s="7" t="s">
        <v>9077</v>
      </c>
      <c r="C29" s="12">
        <v>231.0</v>
      </c>
      <c r="D29" s="12">
        <v>18569.0</v>
      </c>
      <c r="E29" s="12">
        <v>57.0</v>
      </c>
      <c r="F29" s="12">
        <v>12.0</v>
      </c>
      <c r="H29" s="13" t="str">
        <f t="shared" si="1"/>
        <v>2aaadf33</v>
      </c>
      <c r="I29" s="14" t="s">
        <v>9078</v>
      </c>
      <c r="J29" s="15" t="s">
        <v>2131</v>
      </c>
      <c r="K29" s="16" t="s">
        <v>9077</v>
      </c>
      <c r="L29" s="17">
        <v>231.0</v>
      </c>
      <c r="M29" s="17">
        <v>18569.0</v>
      </c>
      <c r="N29" s="17">
        <v>57.0</v>
      </c>
      <c r="O29" s="17">
        <v>12.0</v>
      </c>
    </row>
    <row r="30">
      <c r="A30" s="7" t="s">
        <v>9079</v>
      </c>
      <c r="B30" s="12">
        <v>2014.0</v>
      </c>
      <c r="C30" s="12">
        <v>0.0</v>
      </c>
      <c r="D30" s="2"/>
      <c r="E30" s="2"/>
      <c r="F30" s="2"/>
      <c r="H30" s="13" t="str">
        <f t="shared" si="1"/>
        <v>49a1bd03</v>
      </c>
      <c r="I30" s="14" t="s">
        <v>9080</v>
      </c>
      <c r="J30" s="15" t="s">
        <v>9081</v>
      </c>
      <c r="K30" s="16">
        <v>2014.0</v>
      </c>
      <c r="L30" s="17">
        <v>0.0</v>
      </c>
      <c r="M30" s="18"/>
      <c r="N30" s="18"/>
      <c r="O30" s="18"/>
    </row>
    <row r="31">
      <c r="A31" s="7" t="s">
        <v>8981</v>
      </c>
      <c r="B31" s="7" t="s">
        <v>418</v>
      </c>
      <c r="C31" s="12">
        <v>43.0</v>
      </c>
      <c r="D31" s="12">
        <v>3408.0</v>
      </c>
      <c r="E31" s="12">
        <v>0.0</v>
      </c>
      <c r="F31" s="12">
        <v>4.0</v>
      </c>
      <c r="H31" s="13" t="str">
        <f t="shared" si="1"/>
        <v>86bb6251</v>
      </c>
      <c r="I31" s="14" t="s">
        <v>9082</v>
      </c>
      <c r="J31" s="15" t="s">
        <v>9083</v>
      </c>
      <c r="K31" s="16" t="s">
        <v>418</v>
      </c>
      <c r="L31" s="17">
        <v>43.0</v>
      </c>
      <c r="M31" s="17">
        <v>3408.0</v>
      </c>
      <c r="N31" s="17">
        <v>0.0</v>
      </c>
      <c r="O31" s="17">
        <v>4.0</v>
      </c>
    </row>
    <row r="32">
      <c r="A32" s="7" t="s">
        <v>9084</v>
      </c>
      <c r="B32" s="2"/>
      <c r="C32" s="2"/>
      <c r="D32" s="2"/>
      <c r="E32" s="2"/>
      <c r="F32" s="2"/>
      <c r="H32" s="13" t="str">
        <f t="shared" si="1"/>
        <v/>
      </c>
      <c r="I32" s="19"/>
      <c r="J32" s="20"/>
      <c r="K32" s="21" t="s">
        <v>9084</v>
      </c>
      <c r="L32" s="22"/>
      <c r="M32" s="22"/>
      <c r="N32" s="22"/>
      <c r="O32" s="22"/>
    </row>
    <row r="33">
      <c r="A33" s="7" t="s">
        <v>534</v>
      </c>
      <c r="B33" s="7" t="s">
        <v>535</v>
      </c>
      <c r="C33" s="7" t="s">
        <v>536</v>
      </c>
      <c r="D33" s="7" t="s">
        <v>537</v>
      </c>
      <c r="E33" s="7" t="s">
        <v>538</v>
      </c>
      <c r="F33" s="7" t="s">
        <v>539</v>
      </c>
      <c r="H33" s="13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7" t="s">
        <v>8851</v>
      </c>
      <c r="B34" s="7" t="s">
        <v>327</v>
      </c>
      <c r="C34" s="12">
        <v>37.0</v>
      </c>
      <c r="D34" s="12">
        <v>1888.0</v>
      </c>
      <c r="E34" s="12">
        <v>10.0</v>
      </c>
      <c r="F34" s="12">
        <v>1.0</v>
      </c>
      <c r="H34" s="13" t="str">
        <f t="shared" si="1"/>
        <v>4e85899f</v>
      </c>
      <c r="I34" s="14" t="s">
        <v>9085</v>
      </c>
      <c r="J34" s="15" t="s">
        <v>9086</v>
      </c>
      <c r="K34" s="16" t="s">
        <v>327</v>
      </c>
      <c r="L34" s="17">
        <v>37.0</v>
      </c>
      <c r="M34" s="17">
        <v>1888.0</v>
      </c>
      <c r="N34" s="17">
        <v>10.0</v>
      </c>
      <c r="O34" s="17">
        <v>1.0</v>
      </c>
    </row>
    <row r="35">
      <c r="A35" s="7" t="s">
        <v>122</v>
      </c>
      <c r="B35" s="12">
        <v>2024.0</v>
      </c>
      <c r="C35" s="12">
        <v>14.0</v>
      </c>
      <c r="D35" s="12">
        <v>1209.0</v>
      </c>
      <c r="E35" s="12">
        <v>0.0</v>
      </c>
      <c r="F35" s="12">
        <v>0.0</v>
      </c>
      <c r="H35" s="13" t="str">
        <f t="shared" si="1"/>
        <v>bf713136</v>
      </c>
      <c r="I35" s="14" t="s">
        <v>9087</v>
      </c>
      <c r="J35" s="15" t="s">
        <v>9088</v>
      </c>
      <c r="K35" s="16">
        <v>2024.0</v>
      </c>
      <c r="L35" s="17">
        <v>14.0</v>
      </c>
      <c r="M35" s="17">
        <v>1209.0</v>
      </c>
      <c r="N35" s="17">
        <v>0.0</v>
      </c>
      <c r="O35" s="17">
        <v>0.0</v>
      </c>
    </row>
    <row r="36">
      <c r="A36" s="7" t="s">
        <v>8980</v>
      </c>
      <c r="B36" s="12">
        <v>2004.0</v>
      </c>
      <c r="C36" s="12">
        <v>3.0</v>
      </c>
      <c r="D36" s="12">
        <v>52.0</v>
      </c>
      <c r="E36" s="12">
        <v>0.0</v>
      </c>
      <c r="F36" s="12">
        <v>0.0</v>
      </c>
      <c r="H36" s="13" t="str">
        <f t="shared" si="1"/>
        <v>ee9d36fa</v>
      </c>
      <c r="I36" s="14" t="s">
        <v>9089</v>
      </c>
      <c r="J36" s="15" t="s">
        <v>9090</v>
      </c>
      <c r="K36" s="16">
        <v>2004.0</v>
      </c>
      <c r="L36" s="17">
        <v>3.0</v>
      </c>
      <c r="M36" s="17">
        <v>52.0</v>
      </c>
      <c r="N36" s="17">
        <v>0.0</v>
      </c>
      <c r="O36" s="17">
        <v>0.0</v>
      </c>
    </row>
    <row r="37">
      <c r="A37" s="7" t="s">
        <v>8850</v>
      </c>
      <c r="B37" s="12">
        <v>2014.0</v>
      </c>
      <c r="C37" s="12">
        <v>4.0</v>
      </c>
      <c r="D37" s="12">
        <v>192.0</v>
      </c>
      <c r="E37" s="12">
        <v>0.0</v>
      </c>
      <c r="F37" s="12">
        <v>0.0</v>
      </c>
      <c r="H37" s="13" t="str">
        <f t="shared" si="1"/>
        <v>14455ab7</v>
      </c>
      <c r="I37" s="14" t="s">
        <v>9091</v>
      </c>
      <c r="J37" s="15" t="s">
        <v>9092</v>
      </c>
      <c r="K37" s="16">
        <v>2014.0</v>
      </c>
      <c r="L37" s="17">
        <v>4.0</v>
      </c>
      <c r="M37" s="17">
        <v>192.0</v>
      </c>
      <c r="N37" s="17">
        <v>0.0</v>
      </c>
      <c r="O37" s="17">
        <v>0.0</v>
      </c>
    </row>
    <row r="38">
      <c r="A38" s="7" t="s">
        <v>8876</v>
      </c>
      <c r="B38" s="12">
        <v>2012.0</v>
      </c>
      <c r="C38" s="12">
        <v>7.0</v>
      </c>
      <c r="D38" s="12">
        <v>320.0</v>
      </c>
      <c r="E38" s="12">
        <v>2.0</v>
      </c>
      <c r="F38" s="12">
        <v>0.0</v>
      </c>
      <c r="H38" s="13" t="str">
        <f t="shared" si="1"/>
        <v>827ecad9</v>
      </c>
      <c r="I38" s="14" t="s">
        <v>9093</v>
      </c>
      <c r="J38" s="15" t="s">
        <v>9094</v>
      </c>
      <c r="K38" s="16">
        <v>2012.0</v>
      </c>
      <c r="L38" s="17">
        <v>7.0</v>
      </c>
      <c r="M38" s="17">
        <v>320.0</v>
      </c>
      <c r="N38" s="17">
        <v>2.0</v>
      </c>
      <c r="O38" s="17">
        <v>0.0</v>
      </c>
    </row>
    <row r="39">
      <c r="A39" s="7" t="s">
        <v>8951</v>
      </c>
      <c r="B39" s="12">
        <v>2006.0</v>
      </c>
      <c r="C39" s="12">
        <v>18.0</v>
      </c>
      <c r="D39" s="12">
        <v>1420.0</v>
      </c>
      <c r="E39" s="12">
        <v>0.0</v>
      </c>
      <c r="F39" s="12">
        <v>0.0</v>
      </c>
      <c r="H39" s="13" t="str">
        <f t="shared" si="1"/>
        <v>e8b4cab7</v>
      </c>
      <c r="I39" s="14" t="s">
        <v>9095</v>
      </c>
      <c r="J39" s="15" t="s">
        <v>9096</v>
      </c>
      <c r="K39" s="16">
        <v>2006.0</v>
      </c>
      <c r="L39" s="17">
        <v>18.0</v>
      </c>
      <c r="M39" s="17">
        <v>1420.0</v>
      </c>
      <c r="N39" s="17">
        <v>0.0</v>
      </c>
      <c r="O39" s="17">
        <v>0.0</v>
      </c>
    </row>
    <row r="40">
      <c r="A40" s="7" t="s">
        <v>3615</v>
      </c>
      <c r="B40" s="12">
        <v>2015.0</v>
      </c>
      <c r="C40" s="12">
        <v>5.0</v>
      </c>
      <c r="D40" s="12">
        <v>254.0</v>
      </c>
      <c r="E40" s="12">
        <v>1.0</v>
      </c>
      <c r="F40" s="12">
        <v>0.0</v>
      </c>
      <c r="H40" s="13" t="str">
        <f t="shared" si="1"/>
        <v>419dfe1f</v>
      </c>
      <c r="I40" s="14" t="s">
        <v>9097</v>
      </c>
      <c r="J40" s="15" t="s">
        <v>4008</v>
      </c>
      <c r="K40" s="16">
        <v>2015.0</v>
      </c>
      <c r="L40" s="17">
        <v>5.0</v>
      </c>
      <c r="M40" s="17">
        <v>254.0</v>
      </c>
      <c r="N40" s="17">
        <v>1.0</v>
      </c>
      <c r="O40" s="17">
        <v>0.0</v>
      </c>
    </row>
    <row r="41">
      <c r="A41" s="7" t="s">
        <v>8770</v>
      </c>
      <c r="B41" s="12">
        <v>2020.0</v>
      </c>
      <c r="C41" s="12">
        <v>26.0</v>
      </c>
      <c r="D41" s="12">
        <v>1788.0</v>
      </c>
      <c r="E41" s="12">
        <v>0.0</v>
      </c>
      <c r="F41" s="12">
        <v>2.0</v>
      </c>
      <c r="H41" s="13" t="str">
        <f t="shared" si="1"/>
        <v>929917ce</v>
      </c>
      <c r="I41" s="14" t="s">
        <v>9098</v>
      </c>
      <c r="J41" s="15" t="s">
        <v>9099</v>
      </c>
      <c r="K41" s="16">
        <v>2020.0</v>
      </c>
      <c r="L41" s="17">
        <v>26.0</v>
      </c>
      <c r="M41" s="17">
        <v>1788.0</v>
      </c>
      <c r="N41" s="17">
        <v>0.0</v>
      </c>
      <c r="O41" s="17">
        <v>2.0</v>
      </c>
    </row>
    <row r="42">
      <c r="A42" s="7" t="s">
        <v>8920</v>
      </c>
      <c r="B42" s="12">
        <v>2008.0</v>
      </c>
      <c r="C42" s="12">
        <v>40.0</v>
      </c>
      <c r="D42" s="12">
        <v>3544.0</v>
      </c>
      <c r="E42" s="12">
        <v>1.0</v>
      </c>
      <c r="F42" s="12">
        <v>0.0</v>
      </c>
      <c r="H42" s="13" t="str">
        <f t="shared" si="1"/>
        <v>fb125d5a</v>
      </c>
      <c r="I42" s="14" t="s">
        <v>9100</v>
      </c>
      <c r="J42" s="15" t="s">
        <v>9101</v>
      </c>
      <c r="K42" s="16">
        <v>2008.0</v>
      </c>
      <c r="L42" s="17">
        <v>40.0</v>
      </c>
      <c r="M42" s="17">
        <v>3544.0</v>
      </c>
      <c r="N42" s="17">
        <v>1.0</v>
      </c>
      <c r="O42" s="17">
        <v>0.0</v>
      </c>
    </row>
    <row r="43">
      <c r="A43" s="7" t="s">
        <v>8745</v>
      </c>
      <c r="B43" s="12">
        <v>2023.0</v>
      </c>
      <c r="C43" s="12">
        <v>16.0</v>
      </c>
      <c r="D43" s="12">
        <v>672.0</v>
      </c>
      <c r="E43" s="12">
        <v>1.0</v>
      </c>
      <c r="F43" s="12">
        <v>0.0</v>
      </c>
      <c r="H43" s="13" t="str">
        <f t="shared" si="1"/>
        <v>9ca8b21c</v>
      </c>
      <c r="I43" s="14" t="s">
        <v>9102</v>
      </c>
      <c r="J43" s="15" t="s">
        <v>9103</v>
      </c>
      <c r="K43" s="16">
        <v>2023.0</v>
      </c>
      <c r="L43" s="17">
        <v>16.0</v>
      </c>
      <c r="M43" s="17">
        <v>672.0</v>
      </c>
      <c r="N43" s="17">
        <v>1.0</v>
      </c>
      <c r="O43" s="17">
        <v>0.0</v>
      </c>
    </row>
    <row r="44">
      <c r="A44" s="7" t="s">
        <v>8849</v>
      </c>
      <c r="B44" s="7" t="s">
        <v>327</v>
      </c>
      <c r="C44" s="12">
        <v>14.0</v>
      </c>
      <c r="D44" s="12">
        <v>1270.0</v>
      </c>
      <c r="E44" s="12">
        <v>0.0</v>
      </c>
      <c r="F44" s="12">
        <v>0.0</v>
      </c>
      <c r="H44" s="13" t="str">
        <f t="shared" si="1"/>
        <v>ab961dea</v>
      </c>
      <c r="I44" s="14" t="s">
        <v>9104</v>
      </c>
      <c r="J44" s="15" t="s">
        <v>9105</v>
      </c>
      <c r="K44" s="16" t="s">
        <v>327</v>
      </c>
      <c r="L44" s="17">
        <v>14.0</v>
      </c>
      <c r="M44" s="17">
        <v>1270.0</v>
      </c>
      <c r="N44" s="17">
        <v>0.0</v>
      </c>
      <c r="O44" s="17">
        <v>0.0</v>
      </c>
    </row>
    <row r="45">
      <c r="A45" s="7" t="s">
        <v>8933</v>
      </c>
      <c r="B45" s="12">
        <v>2007.0</v>
      </c>
      <c r="C45" s="12">
        <v>32.0</v>
      </c>
      <c r="D45" s="12">
        <v>2013.0</v>
      </c>
      <c r="E45" s="12">
        <v>11.0</v>
      </c>
      <c r="F45" s="12">
        <v>1.0</v>
      </c>
      <c r="H45" s="13" t="str">
        <f t="shared" si="1"/>
        <v>8ce5ea93</v>
      </c>
      <c r="I45" s="14" t="s">
        <v>9106</v>
      </c>
      <c r="J45" s="15" t="s">
        <v>9107</v>
      </c>
      <c r="K45" s="16">
        <v>2007.0</v>
      </c>
      <c r="L45" s="17">
        <v>32.0</v>
      </c>
      <c r="M45" s="17">
        <v>2013.0</v>
      </c>
      <c r="N45" s="17">
        <v>11.0</v>
      </c>
      <c r="O45" s="17">
        <v>1.0</v>
      </c>
    </row>
    <row r="46">
      <c r="A46" s="7" t="s">
        <v>8950</v>
      </c>
      <c r="B46" s="12">
        <v>2006.0</v>
      </c>
      <c r="C46" s="12">
        <v>35.0</v>
      </c>
      <c r="D46" s="12">
        <v>2840.0</v>
      </c>
      <c r="E46" s="12">
        <v>3.0</v>
      </c>
      <c r="F46" s="12">
        <v>4.0</v>
      </c>
      <c r="H46" s="13" t="str">
        <f t="shared" si="1"/>
        <v>f68933f6</v>
      </c>
      <c r="I46" s="14" t="s">
        <v>9108</v>
      </c>
      <c r="J46" s="15" t="s">
        <v>9109</v>
      </c>
      <c r="K46" s="16">
        <v>2006.0</v>
      </c>
      <c r="L46" s="17">
        <v>35.0</v>
      </c>
      <c r="M46" s="17">
        <v>2840.0</v>
      </c>
      <c r="N46" s="17">
        <v>3.0</v>
      </c>
      <c r="O46" s="17">
        <v>4.0</v>
      </c>
    </row>
    <row r="47">
      <c r="A47" s="7" t="s">
        <v>8979</v>
      </c>
      <c r="B47" s="12">
        <v>2004.0</v>
      </c>
      <c r="C47" s="12">
        <v>9.0</v>
      </c>
      <c r="D47" s="12">
        <v>772.0</v>
      </c>
      <c r="E47" s="12">
        <v>3.0</v>
      </c>
      <c r="F47" s="12">
        <v>0.0</v>
      </c>
      <c r="H47" s="13" t="str">
        <f t="shared" si="1"/>
        <v>88343340</v>
      </c>
      <c r="I47" s="14" t="s">
        <v>9110</v>
      </c>
      <c r="J47" s="15" t="s">
        <v>9111</v>
      </c>
      <c r="K47" s="16">
        <v>2004.0</v>
      </c>
      <c r="L47" s="17">
        <v>9.0</v>
      </c>
      <c r="M47" s="17">
        <v>772.0</v>
      </c>
      <c r="N47" s="17">
        <v>3.0</v>
      </c>
      <c r="O47" s="17">
        <v>0.0</v>
      </c>
    </row>
    <row r="48">
      <c r="A48" s="7" t="s">
        <v>9000</v>
      </c>
      <c r="B48" s="12">
        <v>2002.0</v>
      </c>
      <c r="C48" s="12">
        <v>1.0</v>
      </c>
      <c r="D48" s="12">
        <v>90.0</v>
      </c>
      <c r="E48" s="12">
        <v>0.0</v>
      </c>
      <c r="F48" s="12">
        <v>0.0</v>
      </c>
      <c r="H48" s="13" t="str">
        <f t="shared" si="1"/>
        <v>59d9d93f</v>
      </c>
      <c r="I48" s="14" t="s">
        <v>9112</v>
      </c>
      <c r="J48" s="15" t="s">
        <v>9113</v>
      </c>
      <c r="K48" s="16">
        <v>2002.0</v>
      </c>
      <c r="L48" s="17">
        <v>1.0</v>
      </c>
      <c r="M48" s="17">
        <v>90.0</v>
      </c>
      <c r="N48" s="17">
        <v>0.0</v>
      </c>
      <c r="O48" s="17">
        <v>0.0</v>
      </c>
    </row>
    <row r="49">
      <c r="A49" s="7" t="s">
        <v>8949</v>
      </c>
      <c r="B49" s="7" t="s">
        <v>3366</v>
      </c>
      <c r="C49" s="12">
        <v>69.0</v>
      </c>
      <c r="D49" s="12">
        <v>3490.0</v>
      </c>
      <c r="E49" s="12">
        <v>7.0</v>
      </c>
      <c r="F49" s="12">
        <v>1.0</v>
      </c>
      <c r="H49" s="13" t="str">
        <f t="shared" si="1"/>
        <v>70f656a5</v>
      </c>
      <c r="I49" s="14" t="s">
        <v>9114</v>
      </c>
      <c r="J49" s="15" t="s">
        <v>9115</v>
      </c>
      <c r="K49" s="16" t="s">
        <v>3366</v>
      </c>
      <c r="L49" s="17">
        <v>69.0</v>
      </c>
      <c r="M49" s="17">
        <v>3490.0</v>
      </c>
      <c r="N49" s="17">
        <v>7.0</v>
      </c>
      <c r="O49" s="17">
        <v>1.0</v>
      </c>
    </row>
    <row r="50">
      <c r="A50" s="7" t="s">
        <v>9116</v>
      </c>
      <c r="B50" s="7" t="s">
        <v>633</v>
      </c>
      <c r="C50" s="12">
        <v>0.0</v>
      </c>
      <c r="D50" s="2"/>
      <c r="E50" s="2"/>
      <c r="F50" s="2"/>
      <c r="H50" s="13" t="str">
        <f t="shared" si="1"/>
        <v>61327961</v>
      </c>
      <c r="I50" s="14" t="s">
        <v>9117</v>
      </c>
      <c r="J50" s="15" t="s">
        <v>9118</v>
      </c>
      <c r="K50" s="16" t="s">
        <v>633</v>
      </c>
      <c r="L50" s="17">
        <v>0.0</v>
      </c>
      <c r="M50" s="18"/>
      <c r="N50" s="18"/>
      <c r="O50" s="18"/>
    </row>
    <row r="51">
      <c r="A51" s="7" t="s">
        <v>8723</v>
      </c>
      <c r="B51" s="7" t="s">
        <v>9119</v>
      </c>
      <c r="C51" s="12">
        <v>243.0</v>
      </c>
      <c r="D51" s="12">
        <v>18185.0</v>
      </c>
      <c r="E51" s="12">
        <v>10.0</v>
      </c>
      <c r="F51" s="12">
        <v>26.0</v>
      </c>
      <c r="H51" s="13" t="str">
        <f t="shared" si="1"/>
        <v>e58bc5d1</v>
      </c>
      <c r="I51" s="14" t="s">
        <v>9120</v>
      </c>
      <c r="J51" s="15" t="s">
        <v>9121</v>
      </c>
      <c r="K51" s="16" t="s">
        <v>9119</v>
      </c>
      <c r="L51" s="17">
        <v>243.0</v>
      </c>
      <c r="M51" s="17">
        <v>18185.0</v>
      </c>
      <c r="N51" s="17">
        <v>10.0</v>
      </c>
      <c r="O51" s="17">
        <v>26.0</v>
      </c>
    </row>
    <row r="52">
      <c r="A52" s="7" t="s">
        <v>8919</v>
      </c>
      <c r="B52" s="7" t="s">
        <v>2306</v>
      </c>
      <c r="C52" s="12">
        <v>43.0</v>
      </c>
      <c r="D52" s="12">
        <v>3689.0</v>
      </c>
      <c r="E52" s="12">
        <v>2.0</v>
      </c>
      <c r="F52" s="12">
        <v>2.0</v>
      </c>
      <c r="H52" s="13" t="str">
        <f t="shared" si="1"/>
        <v>1598d740</v>
      </c>
      <c r="I52" s="14" t="s">
        <v>9122</v>
      </c>
      <c r="J52" s="15" t="s">
        <v>9123</v>
      </c>
      <c r="K52" s="16" t="s">
        <v>2306</v>
      </c>
      <c r="L52" s="17">
        <v>43.0</v>
      </c>
      <c r="M52" s="17">
        <v>3689.0</v>
      </c>
      <c r="N52" s="17">
        <v>2.0</v>
      </c>
      <c r="O52" s="17">
        <v>2.0</v>
      </c>
    </row>
    <row r="53">
      <c r="A53" s="7" t="s">
        <v>8784</v>
      </c>
      <c r="B53" s="7" t="s">
        <v>265</v>
      </c>
      <c r="C53" s="12">
        <v>88.0</v>
      </c>
      <c r="D53" s="12">
        <v>6969.0</v>
      </c>
      <c r="E53" s="12">
        <v>13.0</v>
      </c>
      <c r="F53" s="12">
        <v>18.0</v>
      </c>
      <c r="H53" s="13" t="str">
        <f t="shared" si="1"/>
        <v>99785158</v>
      </c>
      <c r="I53" s="14" t="s">
        <v>9124</v>
      </c>
      <c r="J53" s="15" t="s">
        <v>9125</v>
      </c>
      <c r="K53" s="16" t="s">
        <v>265</v>
      </c>
      <c r="L53" s="17">
        <v>88.0</v>
      </c>
      <c r="M53" s="17">
        <v>6969.0</v>
      </c>
      <c r="N53" s="17">
        <v>13.0</v>
      </c>
      <c r="O53" s="17">
        <v>18.0</v>
      </c>
    </row>
    <row r="54">
      <c r="A54" s="7" t="s">
        <v>8897</v>
      </c>
      <c r="B54" s="7" t="s">
        <v>404</v>
      </c>
      <c r="C54" s="12">
        <v>49.0</v>
      </c>
      <c r="D54" s="12">
        <v>4410.0</v>
      </c>
      <c r="E54" s="12">
        <v>0.0</v>
      </c>
      <c r="F54" s="12">
        <v>0.0</v>
      </c>
      <c r="H54" s="13" t="str">
        <f t="shared" si="1"/>
        <v>714c7ea1</v>
      </c>
      <c r="I54" s="14" t="s">
        <v>9126</v>
      </c>
      <c r="J54" s="15" t="s">
        <v>9127</v>
      </c>
      <c r="K54" s="16" t="s">
        <v>404</v>
      </c>
      <c r="L54" s="17">
        <v>49.0</v>
      </c>
      <c r="M54" s="17">
        <v>4410.0</v>
      </c>
      <c r="N54" s="17">
        <v>0.0</v>
      </c>
      <c r="O54" s="17">
        <v>0.0</v>
      </c>
    </row>
    <row r="55">
      <c r="A55" s="7" t="s">
        <v>9128</v>
      </c>
      <c r="B55" s="12">
        <v>2015.0</v>
      </c>
      <c r="C55" s="12">
        <v>0.0</v>
      </c>
      <c r="D55" s="2"/>
      <c r="E55" s="2"/>
      <c r="F55" s="2"/>
      <c r="H55" s="13" t="str">
        <f t="shared" si="1"/>
        <v>cfe24582</v>
      </c>
      <c r="I55" s="14" t="s">
        <v>9129</v>
      </c>
      <c r="J55" s="15" t="s">
        <v>9130</v>
      </c>
      <c r="K55" s="16">
        <v>2015.0</v>
      </c>
      <c r="L55" s="17">
        <v>0.0</v>
      </c>
      <c r="M55" s="18"/>
      <c r="N55" s="18"/>
      <c r="O55" s="18"/>
    </row>
    <row r="56">
      <c r="A56" s="7" t="s">
        <v>8769</v>
      </c>
      <c r="B56" s="7" t="s">
        <v>233</v>
      </c>
      <c r="C56" s="12">
        <v>42.0</v>
      </c>
      <c r="D56" s="12">
        <v>3795.0</v>
      </c>
      <c r="E56" s="12">
        <v>0.0</v>
      </c>
      <c r="F56" s="12">
        <v>0.0</v>
      </c>
      <c r="H56" s="13" t="str">
        <f t="shared" si="1"/>
        <v>e8d6906d</v>
      </c>
      <c r="I56" s="14" t="s">
        <v>9131</v>
      </c>
      <c r="J56" s="15" t="s">
        <v>9132</v>
      </c>
      <c r="K56" s="16" t="s">
        <v>233</v>
      </c>
      <c r="L56" s="17">
        <v>42.0</v>
      </c>
      <c r="M56" s="17">
        <v>3795.0</v>
      </c>
      <c r="N56" s="17">
        <v>0.0</v>
      </c>
      <c r="O56" s="17">
        <v>0.0</v>
      </c>
    </row>
    <row r="57">
      <c r="A57" s="7" t="s">
        <v>4114</v>
      </c>
      <c r="B57" s="7" t="s">
        <v>9133</v>
      </c>
      <c r="C57" s="12">
        <v>121.0</v>
      </c>
      <c r="D57" s="12">
        <v>10742.0</v>
      </c>
      <c r="E57" s="12">
        <v>3.0</v>
      </c>
      <c r="F57" s="12">
        <v>3.0</v>
      </c>
      <c r="H57" s="13" t="str">
        <f t="shared" si="1"/>
        <v>1ec5ddea</v>
      </c>
      <c r="I57" s="14" t="s">
        <v>9134</v>
      </c>
      <c r="J57" s="15" t="s">
        <v>4116</v>
      </c>
      <c r="K57" s="16" t="s">
        <v>9133</v>
      </c>
      <c r="L57" s="17">
        <v>121.0</v>
      </c>
      <c r="M57" s="17">
        <v>10742.0</v>
      </c>
      <c r="N57" s="17">
        <v>3.0</v>
      </c>
      <c r="O57" s="17">
        <v>3.0</v>
      </c>
    </row>
    <row r="58">
      <c r="A58" s="7" t="s">
        <v>7280</v>
      </c>
      <c r="B58" s="12">
        <v>2011.0</v>
      </c>
      <c r="C58" s="12">
        <v>29.0</v>
      </c>
      <c r="D58" s="12">
        <v>2363.0</v>
      </c>
      <c r="E58" s="12">
        <v>5.0</v>
      </c>
      <c r="F58" s="12">
        <v>7.0</v>
      </c>
      <c r="H58" s="13" t="str">
        <f t="shared" si="1"/>
        <v>84958767</v>
      </c>
      <c r="I58" s="14" t="s">
        <v>9135</v>
      </c>
      <c r="J58" s="15" t="s">
        <v>9136</v>
      </c>
      <c r="K58" s="16">
        <v>2011.0</v>
      </c>
      <c r="L58" s="17">
        <v>29.0</v>
      </c>
      <c r="M58" s="17">
        <v>2363.0</v>
      </c>
      <c r="N58" s="17">
        <v>5.0</v>
      </c>
      <c r="O58" s="17">
        <v>7.0</v>
      </c>
    </row>
    <row r="59">
      <c r="A59" s="7" t="s">
        <v>8814</v>
      </c>
      <c r="B59" s="12">
        <v>2015.0</v>
      </c>
      <c r="C59" s="12">
        <v>5.0</v>
      </c>
      <c r="D59" s="12">
        <v>170.0</v>
      </c>
      <c r="E59" s="12">
        <v>0.0</v>
      </c>
      <c r="F59" s="12">
        <v>0.0</v>
      </c>
      <c r="H59" s="13" t="str">
        <f t="shared" si="1"/>
        <v>7e245150</v>
      </c>
      <c r="I59" s="14" t="s">
        <v>9137</v>
      </c>
      <c r="J59" s="15" t="s">
        <v>9138</v>
      </c>
      <c r="K59" s="16">
        <v>2015.0</v>
      </c>
      <c r="L59" s="17">
        <v>5.0</v>
      </c>
      <c r="M59" s="17">
        <v>170.0</v>
      </c>
      <c r="N59" s="17">
        <v>0.0</v>
      </c>
      <c r="O59" s="17">
        <v>0.0</v>
      </c>
    </row>
    <row r="60">
      <c r="A60" s="7" t="s">
        <v>8787</v>
      </c>
      <c r="B60" s="7" t="s">
        <v>703</v>
      </c>
      <c r="C60" s="12">
        <v>90.0</v>
      </c>
      <c r="D60" s="12">
        <v>7093.0</v>
      </c>
      <c r="E60" s="12">
        <v>0.0</v>
      </c>
      <c r="F60" s="12">
        <v>3.0</v>
      </c>
      <c r="H60" s="13" t="str">
        <f t="shared" si="1"/>
        <v>717d8910</v>
      </c>
      <c r="I60" s="14" t="s">
        <v>9139</v>
      </c>
      <c r="J60" s="15" t="s">
        <v>9140</v>
      </c>
      <c r="K60" s="16" t="s">
        <v>703</v>
      </c>
      <c r="L60" s="17">
        <v>90.0</v>
      </c>
      <c r="M60" s="17">
        <v>7093.0</v>
      </c>
      <c r="N60" s="17">
        <v>0.0</v>
      </c>
      <c r="O60" s="17">
        <v>3.0</v>
      </c>
    </row>
    <row r="61">
      <c r="A61" s="7" t="s">
        <v>8974</v>
      </c>
      <c r="B61" s="12">
        <v>2004.0</v>
      </c>
      <c r="C61" s="12">
        <v>5.0</v>
      </c>
      <c r="D61" s="12">
        <v>411.0</v>
      </c>
      <c r="E61" s="12">
        <v>0.0</v>
      </c>
      <c r="F61" s="12">
        <v>2.0</v>
      </c>
      <c r="H61" s="13" t="str">
        <f t="shared" si="1"/>
        <v>5bce5cf6</v>
      </c>
      <c r="I61" s="14" t="s">
        <v>9141</v>
      </c>
      <c r="J61" s="15" t="s">
        <v>9142</v>
      </c>
      <c r="K61" s="16">
        <v>2004.0</v>
      </c>
      <c r="L61" s="17">
        <v>5.0</v>
      </c>
      <c r="M61" s="17">
        <v>411.0</v>
      </c>
      <c r="N61" s="17">
        <v>0.0</v>
      </c>
      <c r="O61" s="17">
        <v>2.0</v>
      </c>
    </row>
    <row r="62">
      <c r="A62" s="7" t="s">
        <v>8779</v>
      </c>
      <c r="B62" s="12">
        <v>2019.0</v>
      </c>
      <c r="C62" s="12">
        <v>10.0</v>
      </c>
      <c r="D62" s="12">
        <v>603.0</v>
      </c>
      <c r="E62" s="12">
        <v>0.0</v>
      </c>
      <c r="F62" s="12">
        <v>1.0</v>
      </c>
      <c r="H62" s="13" t="str">
        <f t="shared" si="1"/>
        <v>5a853458</v>
      </c>
      <c r="I62" s="14" t="s">
        <v>9143</v>
      </c>
      <c r="J62" s="15" t="s">
        <v>9144</v>
      </c>
      <c r="K62" s="16">
        <v>2019.0</v>
      </c>
      <c r="L62" s="17">
        <v>10.0</v>
      </c>
      <c r="M62" s="17">
        <v>603.0</v>
      </c>
      <c r="N62" s="17">
        <v>0.0</v>
      </c>
      <c r="O62" s="17">
        <v>1.0</v>
      </c>
    </row>
    <row r="63">
      <c r="A63" s="7" t="s">
        <v>9145</v>
      </c>
      <c r="B63" s="7" t="s">
        <v>3912</v>
      </c>
      <c r="C63" s="12">
        <v>0.0</v>
      </c>
      <c r="D63" s="2"/>
      <c r="E63" s="2"/>
      <c r="F63" s="2"/>
      <c r="H63" s="13" t="str">
        <f t="shared" si="1"/>
        <v>fbab094b</v>
      </c>
      <c r="I63" s="14" t="s">
        <v>9146</v>
      </c>
      <c r="J63" s="15" t="s">
        <v>9147</v>
      </c>
      <c r="K63" s="16" t="s">
        <v>3912</v>
      </c>
      <c r="L63" s="17">
        <v>0.0</v>
      </c>
      <c r="M63" s="18"/>
      <c r="N63" s="18"/>
      <c r="O63" s="18"/>
    </row>
    <row r="64">
      <c r="A64" s="7" t="s">
        <v>9084</v>
      </c>
      <c r="B64" s="2"/>
      <c r="C64" s="2"/>
      <c r="D64" s="2"/>
      <c r="E64" s="2"/>
      <c r="F64" s="2"/>
      <c r="H64" s="13" t="str">
        <f t="shared" si="1"/>
        <v/>
      </c>
      <c r="I64" s="19"/>
      <c r="J64" s="20"/>
      <c r="K64" s="21" t="s">
        <v>9084</v>
      </c>
      <c r="L64" s="22"/>
      <c r="M64" s="22"/>
      <c r="N64" s="22"/>
      <c r="O64" s="22"/>
    </row>
    <row r="65">
      <c r="A65" s="7" t="s">
        <v>534</v>
      </c>
      <c r="B65" s="7" t="s">
        <v>535</v>
      </c>
      <c r="C65" s="7" t="s">
        <v>536</v>
      </c>
      <c r="D65" s="7" t="s">
        <v>537</v>
      </c>
      <c r="E65" s="7" t="s">
        <v>538</v>
      </c>
      <c r="F65" s="7" t="s">
        <v>539</v>
      </c>
      <c r="H65" s="13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7" t="s">
        <v>8845</v>
      </c>
      <c r="B66" s="7" t="s">
        <v>327</v>
      </c>
      <c r="C66" s="12">
        <v>37.0</v>
      </c>
      <c r="D66" s="12">
        <v>1842.0</v>
      </c>
      <c r="E66" s="12">
        <v>4.0</v>
      </c>
      <c r="F66" s="12">
        <v>0.0</v>
      </c>
      <c r="H66" s="13" t="str">
        <f t="shared" si="1"/>
        <v>9c35f696</v>
      </c>
      <c r="I66" s="14" t="s">
        <v>9148</v>
      </c>
      <c r="J66" s="15" t="s">
        <v>9149</v>
      </c>
      <c r="K66" s="16" t="s">
        <v>327</v>
      </c>
      <c r="L66" s="17">
        <v>37.0</v>
      </c>
      <c r="M66" s="17">
        <v>1842.0</v>
      </c>
      <c r="N66" s="17">
        <v>4.0</v>
      </c>
      <c r="O66" s="17">
        <v>0.0</v>
      </c>
    </row>
    <row r="67">
      <c r="A67" s="7" t="s">
        <v>8913</v>
      </c>
      <c r="B67" s="7" t="s">
        <v>1837</v>
      </c>
      <c r="C67" s="12">
        <v>35.0</v>
      </c>
      <c r="D67" s="12">
        <v>2473.0</v>
      </c>
      <c r="E67" s="12">
        <v>2.0</v>
      </c>
      <c r="F67" s="12">
        <v>4.0</v>
      </c>
      <c r="H67" s="13" t="str">
        <f t="shared" si="1"/>
        <v>42e374b2</v>
      </c>
      <c r="I67" s="14" t="s">
        <v>9150</v>
      </c>
      <c r="J67" s="15" t="s">
        <v>9151</v>
      </c>
      <c r="K67" s="16" t="s">
        <v>1837</v>
      </c>
      <c r="L67" s="17">
        <v>35.0</v>
      </c>
      <c r="M67" s="17">
        <v>2473.0</v>
      </c>
      <c r="N67" s="17">
        <v>2.0</v>
      </c>
      <c r="O67" s="17">
        <v>4.0</v>
      </c>
    </row>
    <row r="68">
      <c r="A68" s="7" t="s">
        <v>8858</v>
      </c>
      <c r="B68" s="12">
        <v>2013.0</v>
      </c>
      <c r="C68" s="12">
        <v>10.0</v>
      </c>
      <c r="D68" s="12">
        <v>627.0</v>
      </c>
      <c r="E68" s="12">
        <v>1.0</v>
      </c>
      <c r="F68" s="12">
        <v>2.0</v>
      </c>
      <c r="H68" s="13" t="str">
        <f t="shared" si="1"/>
        <v>0c76743b</v>
      </c>
      <c r="I68" s="14" t="s">
        <v>9152</v>
      </c>
      <c r="J68" s="15" t="s">
        <v>9153</v>
      </c>
      <c r="K68" s="16">
        <v>2013.0</v>
      </c>
      <c r="L68" s="17">
        <v>10.0</v>
      </c>
      <c r="M68" s="17">
        <v>627.0</v>
      </c>
      <c r="N68" s="17">
        <v>1.0</v>
      </c>
      <c r="O68" s="17">
        <v>2.0</v>
      </c>
    </row>
    <row r="69">
      <c r="A69" s="7" t="s">
        <v>8844</v>
      </c>
      <c r="B69" s="7" t="s">
        <v>327</v>
      </c>
      <c r="C69" s="12">
        <v>88.0</v>
      </c>
      <c r="D69" s="12">
        <v>7773.0</v>
      </c>
      <c r="E69" s="12">
        <v>1.0</v>
      </c>
      <c r="F69" s="12">
        <v>2.0</v>
      </c>
      <c r="H69" s="13" t="str">
        <f t="shared" si="1"/>
        <v>b8ec2432</v>
      </c>
      <c r="I69" s="14" t="s">
        <v>9154</v>
      </c>
      <c r="J69" s="15" t="s">
        <v>9155</v>
      </c>
      <c r="K69" s="16" t="s">
        <v>327</v>
      </c>
      <c r="L69" s="17">
        <v>88.0</v>
      </c>
      <c r="M69" s="17">
        <v>7773.0</v>
      </c>
      <c r="N69" s="17">
        <v>1.0</v>
      </c>
      <c r="O69" s="17">
        <v>2.0</v>
      </c>
    </row>
    <row r="70">
      <c r="A70" s="7" t="s">
        <v>8887</v>
      </c>
      <c r="B70" s="12">
        <v>2011.0</v>
      </c>
      <c r="C70" s="12">
        <v>19.0</v>
      </c>
      <c r="D70" s="12">
        <v>795.0</v>
      </c>
      <c r="E70" s="12">
        <v>1.0</v>
      </c>
      <c r="F70" s="12">
        <v>0.0</v>
      </c>
      <c r="H70" s="13" t="str">
        <f t="shared" si="1"/>
        <v>4d05ebf4</v>
      </c>
      <c r="I70" s="14" t="s">
        <v>9156</v>
      </c>
      <c r="J70" s="15" t="s">
        <v>9157</v>
      </c>
      <c r="K70" s="16">
        <v>2011.0</v>
      </c>
      <c r="L70" s="17">
        <v>19.0</v>
      </c>
      <c r="M70" s="17">
        <v>795.0</v>
      </c>
      <c r="N70" s="17">
        <v>1.0</v>
      </c>
      <c r="O70" s="17">
        <v>0.0</v>
      </c>
    </row>
    <row r="71">
      <c r="A71" s="7" t="s">
        <v>8811</v>
      </c>
      <c r="B71" s="7" t="s">
        <v>307</v>
      </c>
      <c r="C71" s="12">
        <v>7.0</v>
      </c>
      <c r="D71" s="12">
        <v>214.0</v>
      </c>
      <c r="E71" s="12">
        <v>0.0</v>
      </c>
      <c r="F71" s="12">
        <v>0.0</v>
      </c>
      <c r="H71" s="13" t="str">
        <f t="shared" si="1"/>
        <v>914b7a76</v>
      </c>
      <c r="I71" s="14" t="s">
        <v>9158</v>
      </c>
      <c r="J71" s="15" t="s">
        <v>9159</v>
      </c>
      <c r="K71" s="16" t="s">
        <v>307</v>
      </c>
      <c r="L71" s="17">
        <v>7.0</v>
      </c>
      <c r="M71" s="17">
        <v>214.0</v>
      </c>
      <c r="N71" s="17">
        <v>0.0</v>
      </c>
      <c r="O71" s="17">
        <v>0.0</v>
      </c>
    </row>
    <row r="72">
      <c r="A72" s="7" t="s">
        <v>8946</v>
      </c>
      <c r="B72" s="7" t="s">
        <v>3366</v>
      </c>
      <c r="C72" s="12">
        <v>87.0</v>
      </c>
      <c r="D72" s="12">
        <v>4928.0</v>
      </c>
      <c r="E72" s="12">
        <v>16.0</v>
      </c>
      <c r="F72" s="12">
        <v>3.0</v>
      </c>
      <c r="H72" s="13" t="str">
        <f t="shared" si="1"/>
        <v>14209e59</v>
      </c>
      <c r="I72" s="14" t="s">
        <v>9160</v>
      </c>
      <c r="J72" s="15" t="s">
        <v>9161</v>
      </c>
      <c r="K72" s="16" t="s">
        <v>3366</v>
      </c>
      <c r="L72" s="17">
        <v>87.0</v>
      </c>
      <c r="M72" s="17">
        <v>4928.0</v>
      </c>
      <c r="N72" s="17">
        <v>16.0</v>
      </c>
      <c r="O72" s="17">
        <v>3.0</v>
      </c>
    </row>
    <row r="73">
      <c r="A73" s="7" t="s">
        <v>8023</v>
      </c>
      <c r="B73" s="12">
        <v>2010.0</v>
      </c>
      <c r="C73" s="12">
        <v>20.0</v>
      </c>
      <c r="D73" s="12">
        <v>999.0</v>
      </c>
      <c r="E73" s="12">
        <v>1.0</v>
      </c>
      <c r="F73" s="12">
        <v>2.0</v>
      </c>
      <c r="H73" s="13" t="str">
        <f t="shared" si="1"/>
        <v>2643ec39</v>
      </c>
      <c r="I73" s="14" t="s">
        <v>9162</v>
      </c>
      <c r="J73" s="15" t="s">
        <v>8169</v>
      </c>
      <c r="K73" s="16">
        <v>2010.0</v>
      </c>
      <c r="L73" s="17">
        <v>20.0</v>
      </c>
      <c r="M73" s="17">
        <v>999.0</v>
      </c>
      <c r="N73" s="17">
        <v>1.0</v>
      </c>
      <c r="O73" s="17">
        <v>2.0</v>
      </c>
    </row>
    <row r="74">
      <c r="A74" s="7" t="s">
        <v>8799</v>
      </c>
      <c r="B74" s="7" t="s">
        <v>294</v>
      </c>
      <c r="C74" s="12">
        <v>40.0</v>
      </c>
      <c r="D74" s="12">
        <v>2446.0</v>
      </c>
      <c r="E74" s="12">
        <v>1.0</v>
      </c>
      <c r="F74" s="12">
        <v>2.0</v>
      </c>
      <c r="H74" s="13" t="str">
        <f t="shared" si="1"/>
        <v>73f16ec2</v>
      </c>
      <c r="I74" s="14" t="s">
        <v>9163</v>
      </c>
      <c r="J74" s="15" t="s">
        <v>9164</v>
      </c>
      <c r="K74" s="16" t="s">
        <v>294</v>
      </c>
      <c r="L74" s="17">
        <v>40.0</v>
      </c>
      <c r="M74" s="17">
        <v>2446.0</v>
      </c>
      <c r="N74" s="17">
        <v>1.0</v>
      </c>
      <c r="O74" s="17">
        <v>2.0</v>
      </c>
    </row>
    <row r="75">
      <c r="A75" s="7" t="s">
        <v>3817</v>
      </c>
      <c r="B75" s="12">
        <v>2003.0</v>
      </c>
      <c r="C75" s="12">
        <v>1.0</v>
      </c>
      <c r="D75" s="12">
        <v>12.0</v>
      </c>
      <c r="E75" s="12">
        <v>0.0</v>
      </c>
      <c r="F75" s="12">
        <v>0.0</v>
      </c>
      <c r="H75" s="13" t="str">
        <f t="shared" si="1"/>
        <v>3a21874c</v>
      </c>
      <c r="I75" s="14" t="s">
        <v>9165</v>
      </c>
      <c r="J75" s="15" t="s">
        <v>4148</v>
      </c>
      <c r="K75" s="16">
        <v>2003.0</v>
      </c>
      <c r="L75" s="17">
        <v>1.0</v>
      </c>
      <c r="M75" s="17">
        <v>12.0</v>
      </c>
      <c r="N75" s="17">
        <v>0.0</v>
      </c>
      <c r="O75" s="17">
        <v>0.0</v>
      </c>
    </row>
    <row r="76">
      <c r="A76" s="7" t="s">
        <v>9166</v>
      </c>
      <c r="B76" s="12">
        <v>2019.0</v>
      </c>
      <c r="C76" s="12">
        <v>0.0</v>
      </c>
      <c r="D76" s="2"/>
      <c r="E76" s="2"/>
      <c r="F76" s="2"/>
      <c r="H76" s="13" t="str">
        <f t="shared" si="1"/>
        <v>40c4f987</v>
      </c>
      <c r="I76" s="14" t="s">
        <v>9167</v>
      </c>
      <c r="J76" s="15" t="s">
        <v>9168</v>
      </c>
      <c r="K76" s="16">
        <v>2019.0</v>
      </c>
      <c r="L76" s="17">
        <v>0.0</v>
      </c>
      <c r="M76" s="18"/>
      <c r="N76" s="18"/>
      <c r="O76" s="18"/>
    </row>
    <row r="77">
      <c r="A77" s="7" t="s">
        <v>8945</v>
      </c>
      <c r="B77" s="12">
        <v>2006.0</v>
      </c>
      <c r="C77" s="12">
        <v>12.0</v>
      </c>
      <c r="D77" s="12">
        <v>890.0</v>
      </c>
      <c r="E77" s="12">
        <v>0.0</v>
      </c>
      <c r="F77" s="12">
        <v>0.0</v>
      </c>
      <c r="H77" s="13" t="str">
        <f t="shared" si="1"/>
        <v>d44bbf30</v>
      </c>
      <c r="I77" s="14" t="s">
        <v>9169</v>
      </c>
      <c r="J77" s="15" t="s">
        <v>9170</v>
      </c>
      <c r="K77" s="16">
        <v>2006.0</v>
      </c>
      <c r="L77" s="17">
        <v>12.0</v>
      </c>
      <c r="M77" s="17">
        <v>890.0</v>
      </c>
      <c r="N77" s="17">
        <v>0.0</v>
      </c>
      <c r="O77" s="17">
        <v>0.0</v>
      </c>
    </row>
    <row r="78">
      <c r="A78" s="7" t="s">
        <v>8918</v>
      </c>
      <c r="B78" s="7" t="s">
        <v>1851</v>
      </c>
      <c r="C78" s="12">
        <v>34.0</v>
      </c>
      <c r="D78" s="12">
        <v>1948.0</v>
      </c>
      <c r="E78" s="12">
        <v>3.0</v>
      </c>
      <c r="F78" s="12">
        <v>2.0</v>
      </c>
      <c r="H78" s="13" t="str">
        <f t="shared" si="1"/>
        <v>73873b68</v>
      </c>
      <c r="I78" s="14" t="s">
        <v>9171</v>
      </c>
      <c r="J78" s="15" t="s">
        <v>9172</v>
      </c>
      <c r="K78" s="16" t="s">
        <v>1851</v>
      </c>
      <c r="L78" s="17">
        <v>34.0</v>
      </c>
      <c r="M78" s="17">
        <v>1948.0</v>
      </c>
      <c r="N78" s="17">
        <v>3.0</v>
      </c>
      <c r="O78" s="17">
        <v>2.0</v>
      </c>
    </row>
    <row r="79">
      <c r="A79" s="7" t="s">
        <v>8886</v>
      </c>
      <c r="B79" s="12">
        <v>2011.0</v>
      </c>
      <c r="C79" s="12">
        <v>1.0</v>
      </c>
      <c r="D79" s="12">
        <v>4.0</v>
      </c>
      <c r="E79" s="12">
        <v>0.0</v>
      </c>
      <c r="F79" s="12">
        <v>0.0</v>
      </c>
      <c r="H79" s="13" t="str">
        <f t="shared" si="1"/>
        <v>797a8951</v>
      </c>
      <c r="I79" s="14" t="s">
        <v>9173</v>
      </c>
      <c r="J79" s="15" t="s">
        <v>9174</v>
      </c>
      <c r="K79" s="16">
        <v>2011.0</v>
      </c>
      <c r="L79" s="17">
        <v>1.0</v>
      </c>
      <c r="M79" s="17">
        <v>4.0</v>
      </c>
      <c r="N79" s="17">
        <v>0.0</v>
      </c>
      <c r="O79" s="17">
        <v>0.0</v>
      </c>
    </row>
    <row r="80">
      <c r="A80" s="7" t="s">
        <v>8790</v>
      </c>
      <c r="B80" s="7" t="s">
        <v>593</v>
      </c>
      <c r="C80" s="12">
        <v>51.0</v>
      </c>
      <c r="D80" s="12">
        <v>2782.0</v>
      </c>
      <c r="E80" s="12">
        <v>19.0</v>
      </c>
      <c r="F80" s="12">
        <v>4.0</v>
      </c>
      <c r="H80" s="13" t="str">
        <f t="shared" si="1"/>
        <v>0550d14e</v>
      </c>
      <c r="I80" s="14" t="s">
        <v>9175</v>
      </c>
      <c r="J80" s="15" t="s">
        <v>9176</v>
      </c>
      <c r="K80" s="16" t="s">
        <v>593</v>
      </c>
      <c r="L80" s="17">
        <v>51.0</v>
      </c>
      <c r="M80" s="17">
        <v>2782.0</v>
      </c>
      <c r="N80" s="17">
        <v>19.0</v>
      </c>
      <c r="O80" s="17">
        <v>4.0</v>
      </c>
    </row>
    <row r="81">
      <c r="A81" s="7" t="s">
        <v>3440</v>
      </c>
      <c r="B81" s="12">
        <v>2018.0</v>
      </c>
      <c r="C81" s="12">
        <v>14.0</v>
      </c>
      <c r="D81" s="12">
        <v>686.0</v>
      </c>
      <c r="E81" s="12">
        <v>0.0</v>
      </c>
      <c r="F81" s="12">
        <v>0.0</v>
      </c>
      <c r="H81" s="13" t="str">
        <f t="shared" si="1"/>
        <v>de83e2e0</v>
      </c>
      <c r="I81" s="14" t="s">
        <v>9177</v>
      </c>
      <c r="J81" s="15" t="s">
        <v>4182</v>
      </c>
      <c r="K81" s="16">
        <v>2018.0</v>
      </c>
      <c r="L81" s="17">
        <v>14.0</v>
      </c>
      <c r="M81" s="17">
        <v>686.0</v>
      </c>
      <c r="N81" s="17">
        <v>0.0</v>
      </c>
      <c r="O81" s="17">
        <v>0.0</v>
      </c>
    </row>
    <row r="82">
      <c r="A82" s="7" t="s">
        <v>8804</v>
      </c>
      <c r="B82" s="7" t="s">
        <v>2946</v>
      </c>
      <c r="C82" s="12">
        <v>285.0</v>
      </c>
      <c r="D82" s="12">
        <v>24365.0</v>
      </c>
      <c r="E82" s="12">
        <v>15.0</v>
      </c>
      <c r="F82" s="12">
        <v>5.0</v>
      </c>
      <c r="H82" s="13" t="str">
        <f t="shared" si="1"/>
        <v>9af2822d</v>
      </c>
      <c r="I82" s="14" t="s">
        <v>9178</v>
      </c>
      <c r="J82" s="15" t="s">
        <v>9179</v>
      </c>
      <c r="K82" s="16" t="s">
        <v>2946</v>
      </c>
      <c r="L82" s="17">
        <v>285.0</v>
      </c>
      <c r="M82" s="17">
        <v>24365.0</v>
      </c>
      <c r="N82" s="17">
        <v>15.0</v>
      </c>
      <c r="O82" s="17">
        <v>5.0</v>
      </c>
    </row>
    <row r="83">
      <c r="A83" s="7" t="s">
        <v>8739</v>
      </c>
      <c r="B83" s="7" t="s">
        <v>156</v>
      </c>
      <c r="C83" s="12">
        <v>68.0</v>
      </c>
      <c r="D83" s="12">
        <v>4857.0</v>
      </c>
      <c r="E83" s="12">
        <v>2.0</v>
      </c>
      <c r="F83" s="12">
        <v>2.0</v>
      </c>
      <c r="H83" s="13" t="str">
        <f t="shared" si="1"/>
        <v>d4b0eb12</v>
      </c>
      <c r="I83" s="14" t="s">
        <v>9180</v>
      </c>
      <c r="J83" s="15" t="s">
        <v>9181</v>
      </c>
      <c r="K83" s="16" t="s">
        <v>156</v>
      </c>
      <c r="L83" s="17">
        <v>68.0</v>
      </c>
      <c r="M83" s="17">
        <v>4857.0</v>
      </c>
      <c r="N83" s="17">
        <v>2.0</v>
      </c>
      <c r="O83" s="17">
        <v>2.0</v>
      </c>
    </row>
    <row r="84">
      <c r="A84" s="7" t="s">
        <v>8944</v>
      </c>
      <c r="B84" s="12">
        <v>2006.0</v>
      </c>
      <c r="C84" s="12">
        <v>33.0</v>
      </c>
      <c r="D84" s="12">
        <v>2935.0</v>
      </c>
      <c r="E84" s="12">
        <v>0.0</v>
      </c>
      <c r="F84" s="12">
        <v>0.0</v>
      </c>
      <c r="H84" s="13" t="str">
        <f t="shared" si="1"/>
        <v>88107612</v>
      </c>
      <c r="I84" s="14" t="s">
        <v>9182</v>
      </c>
      <c r="J84" s="15" t="s">
        <v>9183</v>
      </c>
      <c r="K84" s="16">
        <v>2006.0</v>
      </c>
      <c r="L84" s="17">
        <v>33.0</v>
      </c>
      <c r="M84" s="17">
        <v>2935.0</v>
      </c>
      <c r="N84" s="17">
        <v>0.0</v>
      </c>
      <c r="O84" s="17">
        <v>0.0</v>
      </c>
    </row>
    <row r="85">
      <c r="A85" s="7" t="s">
        <v>8911</v>
      </c>
      <c r="B85" s="7" t="s">
        <v>1837</v>
      </c>
      <c r="C85" s="12">
        <v>65.0</v>
      </c>
      <c r="D85" s="12">
        <v>4599.0</v>
      </c>
      <c r="E85" s="12">
        <v>23.0</v>
      </c>
      <c r="F85" s="12">
        <v>6.0</v>
      </c>
      <c r="H85" s="13" t="str">
        <f t="shared" si="1"/>
        <v>1e832e99</v>
      </c>
      <c r="I85" s="14" t="s">
        <v>9184</v>
      </c>
      <c r="J85" s="15" t="s">
        <v>9185</v>
      </c>
      <c r="K85" s="16" t="s">
        <v>1837</v>
      </c>
      <c r="L85" s="17">
        <v>65.0</v>
      </c>
      <c r="M85" s="17">
        <v>4599.0</v>
      </c>
      <c r="N85" s="17">
        <v>23.0</v>
      </c>
      <c r="O85" s="17">
        <v>6.0</v>
      </c>
    </row>
    <row r="86">
      <c r="A86" s="7" t="s">
        <v>1598</v>
      </c>
      <c r="B86" s="12">
        <v>2020.0</v>
      </c>
      <c r="C86" s="12">
        <v>20.0</v>
      </c>
      <c r="D86" s="12">
        <v>1510.0</v>
      </c>
      <c r="E86" s="12">
        <v>1.0</v>
      </c>
      <c r="F86" s="12">
        <v>0.0</v>
      </c>
      <c r="H86" s="13" t="str">
        <f t="shared" si="1"/>
        <v>7d24aa01</v>
      </c>
      <c r="I86" s="14" t="s">
        <v>9186</v>
      </c>
      <c r="J86" s="15" t="s">
        <v>2326</v>
      </c>
      <c r="K86" s="16">
        <v>2020.0</v>
      </c>
      <c r="L86" s="17">
        <v>20.0</v>
      </c>
      <c r="M86" s="17">
        <v>1510.0</v>
      </c>
      <c r="N86" s="17">
        <v>1.0</v>
      </c>
      <c r="O86" s="17">
        <v>0.0</v>
      </c>
    </row>
    <row r="87">
      <c r="A87" s="7" t="s">
        <v>7207</v>
      </c>
      <c r="B87" s="7" t="s">
        <v>327</v>
      </c>
      <c r="C87" s="12">
        <v>32.0</v>
      </c>
      <c r="D87" s="12">
        <v>2040.0</v>
      </c>
      <c r="E87" s="12">
        <v>10.0</v>
      </c>
      <c r="F87" s="12">
        <v>4.0</v>
      </c>
      <c r="H87" s="13" t="str">
        <f t="shared" si="1"/>
        <v>eea4ec90</v>
      </c>
      <c r="I87" s="14" t="s">
        <v>9187</v>
      </c>
      <c r="J87" s="15" t="s">
        <v>7403</v>
      </c>
      <c r="K87" s="16" t="s">
        <v>327</v>
      </c>
      <c r="L87" s="17">
        <v>32.0</v>
      </c>
      <c r="M87" s="17">
        <v>2040.0</v>
      </c>
      <c r="N87" s="17">
        <v>10.0</v>
      </c>
      <c r="O87" s="17">
        <v>4.0</v>
      </c>
    </row>
    <row r="88">
      <c r="A88" s="7" t="s">
        <v>1578</v>
      </c>
      <c r="B88" s="7" t="s">
        <v>233</v>
      </c>
      <c r="C88" s="12">
        <v>27.0</v>
      </c>
      <c r="D88" s="12">
        <v>583.0</v>
      </c>
      <c r="E88" s="12">
        <v>2.0</v>
      </c>
      <c r="F88" s="12">
        <v>0.0</v>
      </c>
      <c r="H88" s="13" t="str">
        <f t="shared" si="1"/>
        <v>a00f38f9</v>
      </c>
      <c r="I88" s="14" t="s">
        <v>9188</v>
      </c>
      <c r="J88" s="15" t="s">
        <v>2343</v>
      </c>
      <c r="K88" s="16" t="s">
        <v>233</v>
      </c>
      <c r="L88" s="17">
        <v>27.0</v>
      </c>
      <c r="M88" s="17">
        <v>583.0</v>
      </c>
      <c r="N88" s="17">
        <v>2.0</v>
      </c>
      <c r="O88" s="17">
        <v>0.0</v>
      </c>
    </row>
    <row r="89">
      <c r="A89" s="7" t="s">
        <v>8801</v>
      </c>
      <c r="B89" s="12">
        <v>2016.0</v>
      </c>
      <c r="C89" s="12">
        <v>6.0</v>
      </c>
      <c r="D89" s="12">
        <v>521.0</v>
      </c>
      <c r="E89" s="12">
        <v>0.0</v>
      </c>
      <c r="F89" s="12">
        <v>0.0</v>
      </c>
      <c r="H89" s="13" t="str">
        <f t="shared" si="1"/>
        <v>a782215c</v>
      </c>
      <c r="I89" s="14" t="s">
        <v>9189</v>
      </c>
      <c r="J89" s="15" t="s">
        <v>9190</v>
      </c>
      <c r="K89" s="16">
        <v>2016.0</v>
      </c>
      <c r="L89" s="17">
        <v>6.0</v>
      </c>
      <c r="M89" s="17">
        <v>521.0</v>
      </c>
      <c r="N89" s="17">
        <v>0.0</v>
      </c>
      <c r="O89" s="17">
        <v>0.0</v>
      </c>
    </row>
    <row r="90">
      <c r="A90" s="7" t="s">
        <v>8766</v>
      </c>
      <c r="B90" s="7" t="s">
        <v>2180</v>
      </c>
      <c r="C90" s="12">
        <v>60.0</v>
      </c>
      <c r="D90" s="12">
        <v>5192.0</v>
      </c>
      <c r="E90" s="12">
        <v>2.0</v>
      </c>
      <c r="F90" s="12">
        <v>4.0</v>
      </c>
      <c r="H90" s="13" t="str">
        <f t="shared" si="1"/>
        <v>0b0a1b58</v>
      </c>
      <c r="I90" s="14" t="s">
        <v>9191</v>
      </c>
      <c r="J90" s="15" t="s">
        <v>9192</v>
      </c>
      <c r="K90" s="16" t="s">
        <v>2180</v>
      </c>
      <c r="L90" s="17">
        <v>60.0</v>
      </c>
      <c r="M90" s="17">
        <v>5192.0</v>
      </c>
      <c r="N90" s="17">
        <v>2.0</v>
      </c>
      <c r="O90" s="17">
        <v>4.0</v>
      </c>
    </row>
    <row r="91">
      <c r="A91" s="7" t="s">
        <v>1652</v>
      </c>
      <c r="B91" s="7" t="s">
        <v>5848</v>
      </c>
      <c r="C91" s="12">
        <v>3.0</v>
      </c>
      <c r="D91" s="12">
        <v>92.0</v>
      </c>
      <c r="E91" s="12">
        <v>0.0</v>
      </c>
      <c r="F91" s="12">
        <v>0.0</v>
      </c>
      <c r="H91" s="13" t="str">
        <f t="shared" si="1"/>
        <v>2fb5ba1a</v>
      </c>
      <c r="I91" s="14" t="s">
        <v>9193</v>
      </c>
      <c r="J91" s="15" t="s">
        <v>9194</v>
      </c>
      <c r="K91" s="16" t="s">
        <v>5848</v>
      </c>
      <c r="L91" s="17">
        <v>3.0</v>
      </c>
      <c r="M91" s="17">
        <v>92.0</v>
      </c>
      <c r="N91" s="17">
        <v>0.0</v>
      </c>
      <c r="O91" s="17">
        <v>0.0</v>
      </c>
    </row>
    <row r="92">
      <c r="A92" s="7" t="s">
        <v>8775</v>
      </c>
      <c r="B92" s="7" t="s">
        <v>651</v>
      </c>
      <c r="C92" s="12">
        <v>47.0</v>
      </c>
      <c r="D92" s="12">
        <v>3001.0</v>
      </c>
      <c r="E92" s="12">
        <v>0.0</v>
      </c>
      <c r="F92" s="12">
        <v>2.0</v>
      </c>
      <c r="H92" s="13" t="str">
        <f t="shared" si="1"/>
        <v>0e51d189</v>
      </c>
      <c r="I92" s="14" t="s">
        <v>9195</v>
      </c>
      <c r="J92" s="15" t="s">
        <v>9196</v>
      </c>
      <c r="K92" s="16" t="s">
        <v>651</v>
      </c>
      <c r="L92" s="17">
        <v>47.0</v>
      </c>
      <c r="M92" s="17">
        <v>3001.0</v>
      </c>
      <c r="N92" s="17">
        <v>0.0</v>
      </c>
      <c r="O92" s="17">
        <v>2.0</v>
      </c>
    </row>
    <row r="93">
      <c r="A93" s="7" t="s">
        <v>8883</v>
      </c>
      <c r="B93" s="12">
        <v>2011.0</v>
      </c>
      <c r="C93" s="12">
        <v>5.0</v>
      </c>
      <c r="D93" s="12">
        <v>260.0</v>
      </c>
      <c r="E93" s="12">
        <v>1.0</v>
      </c>
      <c r="F93" s="12">
        <v>1.0</v>
      </c>
      <c r="H93" s="13" t="str">
        <f t="shared" si="1"/>
        <v>46f8fe89</v>
      </c>
      <c r="I93" s="14" t="s">
        <v>9197</v>
      </c>
      <c r="J93" s="15" t="s">
        <v>9198</v>
      </c>
      <c r="K93" s="16">
        <v>2011.0</v>
      </c>
      <c r="L93" s="17">
        <v>5.0</v>
      </c>
      <c r="M93" s="17">
        <v>260.0</v>
      </c>
      <c r="N93" s="17">
        <v>1.0</v>
      </c>
      <c r="O93" s="17">
        <v>1.0</v>
      </c>
    </row>
    <row r="94">
      <c r="A94" s="7" t="s">
        <v>9199</v>
      </c>
      <c r="B94" s="12">
        <v>2019.0</v>
      </c>
      <c r="C94" s="12">
        <v>0.0</v>
      </c>
      <c r="D94" s="2"/>
      <c r="E94" s="2"/>
      <c r="F94" s="2"/>
      <c r="H94" s="13" t="str">
        <f t="shared" si="1"/>
        <v>f5929585</v>
      </c>
      <c r="I94" s="14" t="s">
        <v>9200</v>
      </c>
      <c r="J94" s="15" t="s">
        <v>9201</v>
      </c>
      <c r="K94" s="16">
        <v>2019.0</v>
      </c>
      <c r="L94" s="17">
        <v>0.0</v>
      </c>
      <c r="M94" s="18"/>
      <c r="N94" s="18"/>
      <c r="O94" s="18"/>
    </row>
    <row r="95">
      <c r="A95" s="7" t="s">
        <v>8783</v>
      </c>
      <c r="B95" s="7" t="s">
        <v>265</v>
      </c>
      <c r="C95" s="12">
        <v>86.0</v>
      </c>
      <c r="D95" s="12">
        <v>7491.0</v>
      </c>
      <c r="E95" s="12">
        <v>1.0</v>
      </c>
      <c r="F95" s="12">
        <v>0.0</v>
      </c>
      <c r="H95" s="13" t="str">
        <f t="shared" si="1"/>
        <v>e4545ca7</v>
      </c>
      <c r="I95" s="14" t="s">
        <v>9202</v>
      </c>
      <c r="J95" s="15" t="s">
        <v>9203</v>
      </c>
      <c r="K95" s="16" t="s">
        <v>265</v>
      </c>
      <c r="L95" s="17">
        <v>86.0</v>
      </c>
      <c r="M95" s="17">
        <v>7491.0</v>
      </c>
      <c r="N95" s="17">
        <v>1.0</v>
      </c>
      <c r="O95" s="17">
        <v>0.0</v>
      </c>
    </row>
    <row r="96">
      <c r="A96" s="7" t="s">
        <v>9084</v>
      </c>
      <c r="B96" s="2"/>
      <c r="C96" s="2"/>
      <c r="D96" s="2"/>
      <c r="E96" s="2"/>
      <c r="F96" s="2"/>
      <c r="H96" s="13" t="str">
        <f t="shared" si="1"/>
        <v/>
      </c>
      <c r="I96" s="19"/>
      <c r="J96" s="20"/>
      <c r="K96" s="21" t="s">
        <v>9084</v>
      </c>
      <c r="L96" s="22"/>
      <c r="M96" s="22"/>
      <c r="N96" s="22"/>
      <c r="O96" s="22"/>
    </row>
    <row r="97">
      <c r="A97" s="7" t="s">
        <v>534</v>
      </c>
      <c r="B97" s="7" t="s">
        <v>535</v>
      </c>
      <c r="C97" s="7" t="s">
        <v>536</v>
      </c>
      <c r="D97" s="7" t="s">
        <v>537</v>
      </c>
      <c r="E97" s="7" t="s">
        <v>538</v>
      </c>
      <c r="F97" s="7" t="s">
        <v>539</v>
      </c>
      <c r="H97" s="13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7" t="s">
        <v>8824</v>
      </c>
      <c r="B98" s="12">
        <v>2015.0</v>
      </c>
      <c r="C98" s="12">
        <v>17.0</v>
      </c>
      <c r="D98" s="12">
        <v>1254.0</v>
      </c>
      <c r="E98" s="12">
        <v>0.0</v>
      </c>
      <c r="F98" s="12">
        <v>2.0</v>
      </c>
      <c r="H98" s="13" t="str">
        <f t="shared" si="1"/>
        <v>2acf1ee3</v>
      </c>
      <c r="I98" s="14" t="s">
        <v>9204</v>
      </c>
      <c r="J98" s="15" t="s">
        <v>9205</v>
      </c>
      <c r="K98" s="16">
        <v>2015.0</v>
      </c>
      <c r="L98" s="17">
        <v>17.0</v>
      </c>
      <c r="M98" s="17">
        <v>1254.0</v>
      </c>
      <c r="N98" s="17">
        <v>0.0</v>
      </c>
      <c r="O98" s="17">
        <v>2.0</v>
      </c>
    </row>
    <row r="99">
      <c r="A99" s="7" t="s">
        <v>8839</v>
      </c>
      <c r="B99" s="12">
        <v>2014.0</v>
      </c>
      <c r="C99" s="12">
        <v>8.0</v>
      </c>
      <c r="D99" s="12">
        <v>488.0</v>
      </c>
      <c r="E99" s="12">
        <v>1.0</v>
      </c>
      <c r="F99" s="12">
        <v>0.0</v>
      </c>
      <c r="H99" s="13" t="str">
        <f t="shared" si="1"/>
        <v>2f22fe49</v>
      </c>
      <c r="I99" s="14" t="s">
        <v>9206</v>
      </c>
      <c r="J99" s="15" t="s">
        <v>9207</v>
      </c>
      <c r="K99" s="16">
        <v>2014.0</v>
      </c>
      <c r="L99" s="17">
        <v>8.0</v>
      </c>
      <c r="M99" s="17">
        <v>488.0</v>
      </c>
      <c r="N99" s="17">
        <v>1.0</v>
      </c>
      <c r="O99" s="17">
        <v>0.0</v>
      </c>
    </row>
    <row r="100">
      <c r="A100" s="7" t="s">
        <v>9208</v>
      </c>
      <c r="B100" s="7" t="s">
        <v>763</v>
      </c>
      <c r="C100" s="12">
        <v>0.0</v>
      </c>
      <c r="D100" s="2"/>
      <c r="E100" s="2"/>
      <c r="F100" s="2"/>
      <c r="H100" s="13" t="str">
        <f t="shared" si="1"/>
        <v>d528b20e</v>
      </c>
      <c r="I100" s="14" t="s">
        <v>9209</v>
      </c>
      <c r="J100" s="15" t="s">
        <v>9210</v>
      </c>
      <c r="K100" s="16" t="s">
        <v>763</v>
      </c>
      <c r="L100" s="17">
        <v>0.0</v>
      </c>
      <c r="M100" s="18"/>
      <c r="N100" s="18"/>
      <c r="O100" s="18"/>
    </row>
    <row r="101">
      <c r="A101" s="7" t="s">
        <v>1693</v>
      </c>
      <c r="B101" s="7" t="s">
        <v>3912</v>
      </c>
      <c r="C101" s="12">
        <v>218.0</v>
      </c>
      <c r="D101" s="12">
        <v>18435.0</v>
      </c>
      <c r="E101" s="12">
        <v>5.0</v>
      </c>
      <c r="F101" s="12">
        <v>9.0</v>
      </c>
      <c r="H101" s="13" t="str">
        <f t="shared" si="1"/>
        <v>7c39baa2</v>
      </c>
      <c r="I101" s="14" t="s">
        <v>9211</v>
      </c>
      <c r="J101" s="15" t="s">
        <v>2371</v>
      </c>
      <c r="K101" s="16" t="s">
        <v>3912</v>
      </c>
      <c r="L101" s="17">
        <v>218.0</v>
      </c>
      <c r="M101" s="17">
        <v>18435.0</v>
      </c>
      <c r="N101" s="17">
        <v>5.0</v>
      </c>
      <c r="O101" s="17">
        <v>9.0</v>
      </c>
    </row>
    <row r="102">
      <c r="A102" s="7" t="s">
        <v>8830</v>
      </c>
      <c r="B102" s="7" t="s">
        <v>8336</v>
      </c>
      <c r="C102" s="12">
        <v>106.0</v>
      </c>
      <c r="D102" s="12">
        <v>7924.0</v>
      </c>
      <c r="E102" s="12">
        <v>13.0</v>
      </c>
      <c r="F102" s="12">
        <v>18.0</v>
      </c>
      <c r="H102" s="13" t="str">
        <f t="shared" si="1"/>
        <v>afa2d317</v>
      </c>
      <c r="I102" s="14" t="s">
        <v>9212</v>
      </c>
      <c r="J102" s="15" t="s">
        <v>9213</v>
      </c>
      <c r="K102" s="16" t="s">
        <v>8336</v>
      </c>
      <c r="L102" s="17">
        <v>106.0</v>
      </c>
      <c r="M102" s="17">
        <v>7924.0</v>
      </c>
      <c r="N102" s="17">
        <v>13.0</v>
      </c>
      <c r="O102" s="17">
        <v>18.0</v>
      </c>
    </row>
    <row r="103">
      <c r="A103" s="7" t="s">
        <v>8786</v>
      </c>
      <c r="B103" s="12">
        <v>2018.0</v>
      </c>
      <c r="C103" s="12">
        <v>6.0</v>
      </c>
      <c r="D103" s="12">
        <v>381.0</v>
      </c>
      <c r="E103" s="12">
        <v>0.0</v>
      </c>
      <c r="F103" s="12">
        <v>0.0</v>
      </c>
      <c r="H103" s="13" t="str">
        <f t="shared" si="1"/>
        <v>7f6ba833</v>
      </c>
      <c r="I103" s="14" t="s">
        <v>9214</v>
      </c>
      <c r="J103" s="15" t="s">
        <v>9215</v>
      </c>
      <c r="K103" s="16">
        <v>2018.0</v>
      </c>
      <c r="L103" s="17">
        <v>6.0</v>
      </c>
      <c r="M103" s="17">
        <v>381.0</v>
      </c>
      <c r="N103" s="17">
        <v>0.0</v>
      </c>
      <c r="O103" s="17">
        <v>0.0</v>
      </c>
    </row>
    <row r="104">
      <c r="A104" s="7" t="s">
        <v>8774</v>
      </c>
      <c r="B104" s="12">
        <v>2020.0</v>
      </c>
      <c r="C104" s="12">
        <v>13.0</v>
      </c>
      <c r="D104" s="12">
        <v>1054.0</v>
      </c>
      <c r="E104" s="12">
        <v>1.0</v>
      </c>
      <c r="F104" s="12">
        <v>0.0</v>
      </c>
      <c r="H104" s="13" t="str">
        <f t="shared" si="1"/>
        <v>27e86656</v>
      </c>
      <c r="I104" s="14" t="s">
        <v>9216</v>
      </c>
      <c r="J104" s="15" t="s">
        <v>9217</v>
      </c>
      <c r="K104" s="16">
        <v>2020.0</v>
      </c>
      <c r="L104" s="17">
        <v>13.0</v>
      </c>
      <c r="M104" s="17">
        <v>1054.0</v>
      </c>
      <c r="N104" s="17">
        <v>1.0</v>
      </c>
      <c r="O104" s="17">
        <v>0.0</v>
      </c>
    </row>
    <row r="105">
      <c r="A105" s="7" t="s">
        <v>8952</v>
      </c>
      <c r="B105" s="7" t="s">
        <v>3366</v>
      </c>
      <c r="C105" s="12">
        <v>122.0</v>
      </c>
      <c r="D105" s="12">
        <v>10598.0</v>
      </c>
      <c r="E105" s="12">
        <v>5.0</v>
      </c>
      <c r="F105" s="12">
        <v>5.0</v>
      </c>
      <c r="H105" s="13" t="str">
        <f t="shared" si="1"/>
        <v>0148e894</v>
      </c>
      <c r="I105" s="14" t="s">
        <v>9218</v>
      </c>
      <c r="J105" s="15" t="s">
        <v>9219</v>
      </c>
      <c r="K105" s="16" t="s">
        <v>3366</v>
      </c>
      <c r="L105" s="17">
        <v>122.0</v>
      </c>
      <c r="M105" s="17">
        <v>10598.0</v>
      </c>
      <c r="N105" s="17">
        <v>5.0</v>
      </c>
      <c r="O105" s="17">
        <v>5.0</v>
      </c>
    </row>
    <row r="106">
      <c r="A106" s="7" t="s">
        <v>7278</v>
      </c>
      <c r="B106" s="7" t="s">
        <v>9220</v>
      </c>
      <c r="C106" s="12">
        <v>425.0</v>
      </c>
      <c r="D106" s="12">
        <v>29629.0</v>
      </c>
      <c r="E106" s="12">
        <v>25.0</v>
      </c>
      <c r="F106" s="12">
        <v>37.0</v>
      </c>
      <c r="H106" s="13" t="str">
        <f t="shared" si="1"/>
        <v>7a7bac17</v>
      </c>
      <c r="I106" s="14" t="s">
        <v>9221</v>
      </c>
      <c r="J106" s="15" t="s">
        <v>9222</v>
      </c>
      <c r="K106" s="16" t="s">
        <v>9220</v>
      </c>
      <c r="L106" s="17">
        <v>425.0</v>
      </c>
      <c r="M106" s="17">
        <v>29629.0</v>
      </c>
      <c r="N106" s="17">
        <v>25.0</v>
      </c>
      <c r="O106" s="17">
        <v>37.0</v>
      </c>
    </row>
    <row r="107">
      <c r="A107" s="7" t="s">
        <v>8822</v>
      </c>
      <c r="B107" s="7" t="s">
        <v>307</v>
      </c>
      <c r="C107" s="12">
        <v>63.0</v>
      </c>
      <c r="D107" s="12">
        <v>5663.0</v>
      </c>
      <c r="E107" s="12">
        <v>0.0</v>
      </c>
      <c r="F107" s="12">
        <v>0.0</v>
      </c>
      <c r="H107" s="13" t="str">
        <f t="shared" si="1"/>
        <v>04213939</v>
      </c>
      <c r="I107" s="14" t="s">
        <v>9223</v>
      </c>
      <c r="J107" s="15" t="s">
        <v>9224</v>
      </c>
      <c r="K107" s="16" t="s">
        <v>307</v>
      </c>
      <c r="L107" s="17">
        <v>63.0</v>
      </c>
      <c r="M107" s="17">
        <v>5663.0</v>
      </c>
      <c r="N107" s="17">
        <v>0.0</v>
      </c>
      <c r="O107" s="17">
        <v>0.0</v>
      </c>
    </row>
    <row r="108">
      <c r="A108" s="7" t="s">
        <v>8808</v>
      </c>
      <c r="B108" s="7" t="s">
        <v>294</v>
      </c>
      <c r="C108" s="12">
        <v>58.0</v>
      </c>
      <c r="D108" s="12">
        <v>4521.0</v>
      </c>
      <c r="E108" s="12">
        <v>2.0</v>
      </c>
      <c r="F108" s="12">
        <v>1.0</v>
      </c>
      <c r="H108" s="13" t="str">
        <f t="shared" si="1"/>
        <v>abd5315c</v>
      </c>
      <c r="I108" s="14" t="s">
        <v>9225</v>
      </c>
      <c r="J108" s="15" t="s">
        <v>9226</v>
      </c>
      <c r="K108" s="16" t="s">
        <v>294</v>
      </c>
      <c r="L108" s="17">
        <v>58.0</v>
      </c>
      <c r="M108" s="17">
        <v>4521.0</v>
      </c>
      <c r="N108" s="17">
        <v>2.0</v>
      </c>
      <c r="O108" s="17">
        <v>1.0</v>
      </c>
    </row>
    <row r="109">
      <c r="A109" s="7" t="s">
        <v>8992</v>
      </c>
      <c r="B109" s="12">
        <v>2003.0</v>
      </c>
      <c r="C109" s="12">
        <v>3.0</v>
      </c>
      <c r="D109" s="12">
        <v>74.0</v>
      </c>
      <c r="E109" s="12">
        <v>0.0</v>
      </c>
      <c r="F109" s="12">
        <v>0.0</v>
      </c>
      <c r="H109" s="13" t="str">
        <f t="shared" si="1"/>
        <v>b17826db</v>
      </c>
      <c r="I109" s="14" t="s">
        <v>9227</v>
      </c>
      <c r="J109" s="15" t="s">
        <v>9228</v>
      </c>
      <c r="K109" s="16">
        <v>2003.0</v>
      </c>
      <c r="L109" s="17">
        <v>3.0</v>
      </c>
      <c r="M109" s="17">
        <v>74.0</v>
      </c>
      <c r="N109" s="17">
        <v>0.0</v>
      </c>
      <c r="O109" s="17">
        <v>0.0</v>
      </c>
    </row>
    <row r="110">
      <c r="A110" s="7" t="s">
        <v>8984</v>
      </c>
      <c r="B110" s="7" t="s">
        <v>418</v>
      </c>
      <c r="C110" s="12">
        <v>39.0</v>
      </c>
      <c r="D110" s="12">
        <v>2460.0</v>
      </c>
      <c r="E110" s="12">
        <v>8.0</v>
      </c>
      <c r="F110" s="12">
        <v>1.0</v>
      </c>
      <c r="H110" s="13" t="str">
        <f t="shared" si="1"/>
        <v>354243aa</v>
      </c>
      <c r="I110" s="14" t="s">
        <v>9229</v>
      </c>
      <c r="J110" s="15" t="s">
        <v>9230</v>
      </c>
      <c r="K110" s="16" t="s">
        <v>418</v>
      </c>
      <c r="L110" s="17">
        <v>39.0</v>
      </c>
      <c r="M110" s="17">
        <v>2460.0</v>
      </c>
      <c r="N110" s="17">
        <v>8.0</v>
      </c>
      <c r="O110" s="17">
        <v>1.0</v>
      </c>
    </row>
    <row r="111">
      <c r="A111" s="7" t="s">
        <v>8795</v>
      </c>
      <c r="B111" s="7" t="s">
        <v>279</v>
      </c>
      <c r="C111" s="12">
        <v>61.0</v>
      </c>
      <c r="D111" s="12">
        <v>3709.0</v>
      </c>
      <c r="E111" s="12">
        <v>11.0</v>
      </c>
      <c r="F111" s="12">
        <v>3.0</v>
      </c>
      <c r="H111" s="13" t="str">
        <f t="shared" si="1"/>
        <v>e7b905c1</v>
      </c>
      <c r="I111" s="14" t="s">
        <v>9231</v>
      </c>
      <c r="J111" s="15" t="s">
        <v>9232</v>
      </c>
      <c r="K111" s="16" t="s">
        <v>279</v>
      </c>
      <c r="L111" s="17">
        <v>61.0</v>
      </c>
      <c r="M111" s="17">
        <v>3709.0</v>
      </c>
      <c r="N111" s="17">
        <v>11.0</v>
      </c>
      <c r="O111" s="17">
        <v>3.0</v>
      </c>
    </row>
    <row r="112">
      <c r="A112" s="7" t="s">
        <v>287</v>
      </c>
      <c r="B112" s="7" t="s">
        <v>611</v>
      </c>
      <c r="C112" s="12">
        <v>80.0</v>
      </c>
      <c r="D112" s="12">
        <v>6238.0</v>
      </c>
      <c r="E112" s="12">
        <v>26.0</v>
      </c>
      <c r="F112" s="12">
        <v>9.0</v>
      </c>
      <c r="H112" s="13" t="str">
        <f t="shared" si="1"/>
        <v>d73aa456</v>
      </c>
      <c r="I112" s="14" t="s">
        <v>9233</v>
      </c>
      <c r="J112" s="15" t="s">
        <v>709</v>
      </c>
      <c r="K112" s="16" t="s">
        <v>611</v>
      </c>
      <c r="L112" s="17">
        <v>80.0</v>
      </c>
      <c r="M112" s="17">
        <v>6238.0</v>
      </c>
      <c r="N112" s="17">
        <v>26.0</v>
      </c>
      <c r="O112" s="17">
        <v>9.0</v>
      </c>
    </row>
    <row r="113">
      <c r="A113" s="7" t="s">
        <v>9234</v>
      </c>
      <c r="B113" s="12">
        <v>2023.0</v>
      </c>
      <c r="C113" s="12">
        <v>0.0</v>
      </c>
      <c r="D113" s="2"/>
      <c r="E113" s="2"/>
      <c r="F113" s="2"/>
      <c r="H113" s="13" t="str">
        <f t="shared" si="1"/>
        <v>4112d0d8</v>
      </c>
      <c r="I113" s="14" t="s">
        <v>9235</v>
      </c>
      <c r="J113" s="15" t="s">
        <v>9236</v>
      </c>
      <c r="K113" s="16">
        <v>2023.0</v>
      </c>
      <c r="L113" s="17">
        <v>0.0</v>
      </c>
      <c r="M113" s="18"/>
      <c r="N113" s="18"/>
      <c r="O113" s="18"/>
    </row>
    <row r="114">
      <c r="A114" s="7" t="s">
        <v>8991</v>
      </c>
      <c r="B114" s="7" t="s">
        <v>455</v>
      </c>
      <c r="C114" s="12">
        <v>61.0</v>
      </c>
      <c r="D114" s="12">
        <v>5313.0</v>
      </c>
      <c r="E114" s="12">
        <v>3.0</v>
      </c>
      <c r="F114" s="12">
        <v>2.0</v>
      </c>
      <c r="H114" s="13" t="str">
        <f t="shared" si="1"/>
        <v>1a789078</v>
      </c>
      <c r="I114" s="14" t="s">
        <v>9237</v>
      </c>
      <c r="J114" s="15" t="s">
        <v>9238</v>
      </c>
      <c r="K114" s="16" t="s">
        <v>455</v>
      </c>
      <c r="L114" s="17">
        <v>61.0</v>
      </c>
      <c r="M114" s="17">
        <v>5313.0</v>
      </c>
      <c r="N114" s="17">
        <v>3.0</v>
      </c>
      <c r="O114" s="17">
        <v>2.0</v>
      </c>
    </row>
    <row r="115">
      <c r="A115" s="7" t="s">
        <v>8875</v>
      </c>
      <c r="B115" s="12">
        <v>2012.0</v>
      </c>
      <c r="C115" s="12">
        <v>2.0</v>
      </c>
      <c r="D115" s="12">
        <v>104.0</v>
      </c>
      <c r="E115" s="12">
        <v>0.0</v>
      </c>
      <c r="F115" s="12">
        <v>0.0</v>
      </c>
      <c r="H115" s="13" t="str">
        <f t="shared" si="1"/>
        <v>af03bf59</v>
      </c>
      <c r="I115" s="14" t="s">
        <v>9239</v>
      </c>
      <c r="J115" s="15" t="s">
        <v>9240</v>
      </c>
      <c r="K115" s="16">
        <v>2012.0</v>
      </c>
      <c r="L115" s="17">
        <v>2.0</v>
      </c>
      <c r="M115" s="17">
        <v>104.0</v>
      </c>
      <c r="N115" s="17">
        <v>0.0</v>
      </c>
      <c r="O115" s="17">
        <v>0.0</v>
      </c>
    </row>
    <row r="116">
      <c r="A116" s="7" t="s">
        <v>8948</v>
      </c>
      <c r="B116" s="12">
        <v>2006.0</v>
      </c>
      <c r="C116" s="12">
        <v>1.0</v>
      </c>
      <c r="D116" s="12">
        <v>75.0</v>
      </c>
      <c r="E116" s="12">
        <v>0.0</v>
      </c>
      <c r="F116" s="12">
        <v>0.0</v>
      </c>
      <c r="H116" s="13" t="str">
        <f t="shared" si="1"/>
        <v>f185d19d</v>
      </c>
      <c r="I116" s="14" t="s">
        <v>9241</v>
      </c>
      <c r="J116" s="15" t="s">
        <v>9242</v>
      </c>
      <c r="K116" s="16">
        <v>2006.0</v>
      </c>
      <c r="L116" s="17">
        <v>1.0</v>
      </c>
      <c r="M116" s="17">
        <v>75.0</v>
      </c>
      <c r="N116" s="17">
        <v>0.0</v>
      </c>
      <c r="O116" s="17">
        <v>0.0</v>
      </c>
    </row>
    <row r="117">
      <c r="A117" s="7" t="s">
        <v>8785</v>
      </c>
      <c r="B117" s="7" t="s">
        <v>265</v>
      </c>
      <c r="C117" s="12">
        <v>71.0</v>
      </c>
      <c r="D117" s="12">
        <v>6390.0</v>
      </c>
      <c r="E117" s="12">
        <v>0.0</v>
      </c>
      <c r="F117" s="12">
        <v>1.0</v>
      </c>
      <c r="H117" s="13" t="str">
        <f t="shared" si="1"/>
        <v>806c9a3e</v>
      </c>
      <c r="I117" s="14" t="s">
        <v>9243</v>
      </c>
      <c r="J117" s="15" t="s">
        <v>9244</v>
      </c>
      <c r="K117" s="16" t="s">
        <v>265</v>
      </c>
      <c r="L117" s="17">
        <v>71.0</v>
      </c>
      <c r="M117" s="17">
        <v>6390.0</v>
      </c>
      <c r="N117" s="17">
        <v>0.0</v>
      </c>
      <c r="O117" s="17">
        <v>1.0</v>
      </c>
    </row>
    <row r="118">
      <c r="A118" s="7" t="s">
        <v>8931</v>
      </c>
      <c r="B118" s="12">
        <v>2007.0</v>
      </c>
      <c r="C118" s="12">
        <v>23.0</v>
      </c>
      <c r="D118" s="12">
        <v>1544.0</v>
      </c>
      <c r="E118" s="12">
        <v>6.0</v>
      </c>
      <c r="F118" s="12">
        <v>3.0</v>
      </c>
      <c r="H118" s="13" t="str">
        <f t="shared" si="1"/>
        <v>d237a6bc</v>
      </c>
      <c r="I118" s="14" t="s">
        <v>9245</v>
      </c>
      <c r="J118" s="15" t="s">
        <v>9246</v>
      </c>
      <c r="K118" s="16">
        <v>2007.0</v>
      </c>
      <c r="L118" s="17">
        <v>23.0</v>
      </c>
      <c r="M118" s="17">
        <v>1544.0</v>
      </c>
      <c r="N118" s="17">
        <v>6.0</v>
      </c>
      <c r="O118" s="17">
        <v>3.0</v>
      </c>
    </row>
    <row r="119">
      <c r="A119" s="7" t="s">
        <v>9247</v>
      </c>
      <c r="B119" s="7" t="s">
        <v>998</v>
      </c>
      <c r="C119" s="12">
        <v>0.0</v>
      </c>
      <c r="D119" s="2"/>
      <c r="E119" s="2"/>
      <c r="F119" s="2"/>
      <c r="H119" s="13" t="str">
        <f t="shared" si="1"/>
        <v>c68b74eb</v>
      </c>
      <c r="I119" s="14" t="s">
        <v>9248</v>
      </c>
      <c r="J119" s="15" t="s">
        <v>9249</v>
      </c>
      <c r="K119" s="16" t="s">
        <v>998</v>
      </c>
      <c r="L119" s="17">
        <v>0.0</v>
      </c>
      <c r="M119" s="18"/>
      <c r="N119" s="18"/>
      <c r="O119" s="18"/>
    </row>
    <row r="120">
      <c r="A120" s="7" t="s">
        <v>8975</v>
      </c>
      <c r="B120" s="7" t="s">
        <v>418</v>
      </c>
      <c r="C120" s="12">
        <v>3.0</v>
      </c>
      <c r="D120" s="12">
        <v>38.0</v>
      </c>
      <c r="E120" s="12">
        <v>0.0</v>
      </c>
      <c r="F120" s="12">
        <v>0.0</v>
      </c>
      <c r="H120" s="13" t="str">
        <f t="shared" si="1"/>
        <v>0bc42be4</v>
      </c>
      <c r="I120" s="14" t="s">
        <v>9250</v>
      </c>
      <c r="J120" s="15" t="s">
        <v>9251</v>
      </c>
      <c r="K120" s="16" t="s">
        <v>418</v>
      </c>
      <c r="L120" s="17">
        <v>3.0</v>
      </c>
      <c r="M120" s="17">
        <v>38.0</v>
      </c>
      <c r="N120" s="17">
        <v>0.0</v>
      </c>
      <c r="O120" s="17">
        <v>0.0</v>
      </c>
    </row>
    <row r="121">
      <c r="A121" s="7" t="s">
        <v>8826</v>
      </c>
      <c r="B121" s="12">
        <v>2015.0</v>
      </c>
      <c r="C121" s="12">
        <v>21.0</v>
      </c>
      <c r="D121" s="12">
        <v>1890.0</v>
      </c>
      <c r="E121" s="12">
        <v>0.0</v>
      </c>
      <c r="F121" s="12">
        <v>1.0</v>
      </c>
      <c r="H121" s="13" t="str">
        <f t="shared" si="1"/>
        <v>3ec9195b</v>
      </c>
      <c r="I121" s="14" t="s">
        <v>9252</v>
      </c>
      <c r="J121" s="15" t="s">
        <v>9253</v>
      </c>
      <c r="K121" s="16">
        <v>2015.0</v>
      </c>
      <c r="L121" s="17">
        <v>21.0</v>
      </c>
      <c r="M121" s="17">
        <v>1890.0</v>
      </c>
      <c r="N121" s="17">
        <v>0.0</v>
      </c>
      <c r="O121" s="17">
        <v>1.0</v>
      </c>
    </row>
    <row r="122">
      <c r="A122" s="7" t="s">
        <v>8829</v>
      </c>
      <c r="B122" s="7" t="s">
        <v>307</v>
      </c>
      <c r="C122" s="12">
        <v>7.0</v>
      </c>
      <c r="D122" s="12">
        <v>299.0</v>
      </c>
      <c r="E122" s="12">
        <v>2.0</v>
      </c>
      <c r="F122" s="12">
        <v>1.0</v>
      </c>
      <c r="H122" s="13" t="str">
        <f t="shared" si="1"/>
        <v>63e50c5a</v>
      </c>
      <c r="I122" s="14" t="s">
        <v>9254</v>
      </c>
      <c r="J122" s="15" t="s">
        <v>9255</v>
      </c>
      <c r="K122" s="16" t="s">
        <v>307</v>
      </c>
      <c r="L122" s="17">
        <v>7.0</v>
      </c>
      <c r="M122" s="17">
        <v>299.0</v>
      </c>
      <c r="N122" s="17">
        <v>2.0</v>
      </c>
      <c r="O122" s="17">
        <v>1.0</v>
      </c>
    </row>
    <row r="123">
      <c r="A123" s="7" t="s">
        <v>8874</v>
      </c>
      <c r="B123" s="12">
        <v>2012.0</v>
      </c>
      <c r="C123" s="12">
        <v>5.0</v>
      </c>
      <c r="D123" s="12">
        <v>429.0</v>
      </c>
      <c r="E123" s="12">
        <v>0.0</v>
      </c>
      <c r="F123" s="12">
        <v>1.0</v>
      </c>
      <c r="H123" s="13" t="str">
        <f t="shared" si="1"/>
        <v>e030820c</v>
      </c>
      <c r="I123" s="14" t="s">
        <v>9256</v>
      </c>
      <c r="J123" s="15" t="s">
        <v>9257</v>
      </c>
      <c r="K123" s="16">
        <v>2012.0</v>
      </c>
      <c r="L123" s="17">
        <v>5.0</v>
      </c>
      <c r="M123" s="17">
        <v>429.0</v>
      </c>
      <c r="N123" s="17">
        <v>0.0</v>
      </c>
      <c r="O123" s="17">
        <v>1.0</v>
      </c>
    </row>
    <row r="124">
      <c r="A124" s="7" t="s">
        <v>8873</v>
      </c>
      <c r="B124" s="7" t="s">
        <v>4331</v>
      </c>
      <c r="C124" s="12">
        <v>83.0</v>
      </c>
      <c r="D124" s="12">
        <v>5825.0</v>
      </c>
      <c r="E124" s="12">
        <v>22.0</v>
      </c>
      <c r="F124" s="12">
        <v>14.0</v>
      </c>
      <c r="H124" s="13" t="str">
        <f t="shared" si="1"/>
        <v>206ba5a5</v>
      </c>
      <c r="I124" s="14" t="s">
        <v>9258</v>
      </c>
      <c r="J124" s="15" t="s">
        <v>9259</v>
      </c>
      <c r="K124" s="16" t="s">
        <v>4331</v>
      </c>
      <c r="L124" s="17">
        <v>83.0</v>
      </c>
      <c r="M124" s="17">
        <v>5825.0</v>
      </c>
      <c r="N124" s="17">
        <v>22.0</v>
      </c>
      <c r="O124" s="17">
        <v>14.0</v>
      </c>
    </row>
    <row r="125">
      <c r="A125" s="7" t="s">
        <v>8828</v>
      </c>
      <c r="B125" s="12">
        <v>2015.0</v>
      </c>
      <c r="C125" s="12">
        <v>4.0</v>
      </c>
      <c r="D125" s="12">
        <v>288.0</v>
      </c>
      <c r="E125" s="12">
        <v>1.0</v>
      </c>
      <c r="F125" s="12">
        <v>0.0</v>
      </c>
      <c r="H125" s="13" t="str">
        <f t="shared" si="1"/>
        <v>0bfb3fb3</v>
      </c>
      <c r="I125" s="14" t="s">
        <v>9260</v>
      </c>
      <c r="J125" s="15" t="s">
        <v>9261</v>
      </c>
      <c r="K125" s="16">
        <v>2015.0</v>
      </c>
      <c r="L125" s="17">
        <v>4.0</v>
      </c>
      <c r="M125" s="17">
        <v>288.0</v>
      </c>
      <c r="N125" s="17">
        <v>1.0</v>
      </c>
      <c r="O125" s="17">
        <v>0.0</v>
      </c>
    </row>
    <row r="126">
      <c r="A126" s="7" t="s">
        <v>8722</v>
      </c>
      <c r="B126" s="7" t="s">
        <v>636</v>
      </c>
      <c r="C126" s="12">
        <v>86.0</v>
      </c>
      <c r="D126" s="12">
        <v>6418.0</v>
      </c>
      <c r="E126" s="12">
        <v>7.0</v>
      </c>
      <c r="F126" s="12">
        <v>7.0</v>
      </c>
      <c r="H126" s="13" t="str">
        <f t="shared" si="1"/>
        <v>76c142b5</v>
      </c>
      <c r="I126" s="14" t="s">
        <v>9262</v>
      </c>
      <c r="J126" s="15" t="s">
        <v>9263</v>
      </c>
      <c r="K126" s="16" t="s">
        <v>636</v>
      </c>
      <c r="L126" s="17">
        <v>86.0</v>
      </c>
      <c r="M126" s="17">
        <v>6418.0</v>
      </c>
      <c r="N126" s="17">
        <v>7.0</v>
      </c>
      <c r="O126" s="17">
        <v>7.0</v>
      </c>
    </row>
    <row r="127">
      <c r="A127" s="7" t="s">
        <v>8872</v>
      </c>
      <c r="B127" s="12">
        <v>2012.0</v>
      </c>
      <c r="C127" s="12">
        <v>5.0</v>
      </c>
      <c r="D127" s="12">
        <v>164.0</v>
      </c>
      <c r="E127" s="12">
        <v>0.0</v>
      </c>
      <c r="F127" s="12">
        <v>0.0</v>
      </c>
      <c r="H127" s="13" t="str">
        <f t="shared" si="1"/>
        <v>fc9017f7</v>
      </c>
      <c r="I127" s="14" t="s">
        <v>9264</v>
      </c>
      <c r="J127" s="15" t="s">
        <v>9265</v>
      </c>
      <c r="K127" s="16">
        <v>2012.0</v>
      </c>
      <c r="L127" s="17">
        <v>5.0</v>
      </c>
      <c r="M127" s="17">
        <v>164.0</v>
      </c>
      <c r="N127" s="17">
        <v>0.0</v>
      </c>
      <c r="O127" s="17">
        <v>0.0</v>
      </c>
    </row>
    <row r="128">
      <c r="A128" s="7" t="s">
        <v>9084</v>
      </c>
      <c r="B128" s="2"/>
      <c r="C128" s="2"/>
      <c r="D128" s="2"/>
      <c r="E128" s="2"/>
      <c r="F128" s="2"/>
      <c r="H128" s="13" t="str">
        <f t="shared" si="1"/>
        <v/>
      </c>
      <c r="I128" s="19"/>
      <c r="J128" s="20"/>
      <c r="K128" s="21" t="s">
        <v>9084</v>
      </c>
      <c r="L128" s="22"/>
      <c r="M128" s="22"/>
      <c r="N128" s="22"/>
      <c r="O128" s="22"/>
    </row>
    <row r="129">
      <c r="A129" s="7" t="s">
        <v>534</v>
      </c>
      <c r="B129" s="7" t="s">
        <v>535</v>
      </c>
      <c r="C129" s="7" t="s">
        <v>536</v>
      </c>
      <c r="D129" s="7" t="s">
        <v>537</v>
      </c>
      <c r="E129" s="7" t="s">
        <v>538</v>
      </c>
      <c r="F129" s="7" t="s">
        <v>539</v>
      </c>
      <c r="H129" s="13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7" t="s">
        <v>448</v>
      </c>
      <c r="B130" s="12">
        <v>2006.0</v>
      </c>
      <c r="C130" s="12">
        <v>17.0</v>
      </c>
      <c r="D130" s="12">
        <v>1351.0</v>
      </c>
      <c r="E130" s="12">
        <v>0.0</v>
      </c>
      <c r="F130" s="12">
        <v>1.0</v>
      </c>
      <c r="H130" s="13" t="str">
        <f t="shared" si="1"/>
        <v>b6147a54</v>
      </c>
      <c r="I130" s="14" t="s">
        <v>9266</v>
      </c>
      <c r="J130" s="15" t="s">
        <v>1308</v>
      </c>
      <c r="K130" s="16">
        <v>2006.0</v>
      </c>
      <c r="L130" s="17">
        <v>17.0</v>
      </c>
      <c r="M130" s="17">
        <v>1351.0</v>
      </c>
      <c r="N130" s="17">
        <v>0.0</v>
      </c>
      <c r="O130" s="17">
        <v>1.0</v>
      </c>
    </row>
    <row r="131">
      <c r="A131" s="7" t="s">
        <v>8947</v>
      </c>
      <c r="B131" s="12">
        <v>2006.0</v>
      </c>
      <c r="C131" s="12">
        <v>4.0</v>
      </c>
      <c r="D131" s="12">
        <v>316.0</v>
      </c>
      <c r="E131" s="12">
        <v>0.0</v>
      </c>
      <c r="F131" s="12">
        <v>0.0</v>
      </c>
      <c r="H131" s="13" t="str">
        <f t="shared" si="1"/>
        <v>452a0f6b</v>
      </c>
      <c r="I131" s="14" t="s">
        <v>9267</v>
      </c>
      <c r="J131" s="15" t="s">
        <v>9268</v>
      </c>
      <c r="K131" s="16">
        <v>2006.0</v>
      </c>
      <c r="L131" s="17">
        <v>4.0</v>
      </c>
      <c r="M131" s="17">
        <v>316.0</v>
      </c>
      <c r="N131" s="17">
        <v>0.0</v>
      </c>
      <c r="O131" s="17">
        <v>0.0</v>
      </c>
    </row>
    <row r="132">
      <c r="A132" s="7" t="s">
        <v>9269</v>
      </c>
      <c r="B132" s="12">
        <v>2021.0</v>
      </c>
      <c r="C132" s="12">
        <v>0.0</v>
      </c>
      <c r="D132" s="2"/>
      <c r="E132" s="2"/>
      <c r="F132" s="2"/>
      <c r="H132" s="13" t="str">
        <f t="shared" si="1"/>
        <v>d54aaee3</v>
      </c>
      <c r="I132" s="14" t="s">
        <v>9270</v>
      </c>
      <c r="J132" s="15" t="s">
        <v>9271</v>
      </c>
      <c r="K132" s="16">
        <v>2021.0</v>
      </c>
      <c r="L132" s="17">
        <v>0.0</v>
      </c>
      <c r="M132" s="18"/>
      <c r="N132" s="18"/>
      <c r="O132" s="18"/>
    </row>
    <row r="133">
      <c r="A133" s="7" t="s">
        <v>8859</v>
      </c>
      <c r="B133" s="12">
        <v>2013.0</v>
      </c>
      <c r="C133" s="12">
        <v>12.0</v>
      </c>
      <c r="D133" s="12">
        <v>525.0</v>
      </c>
      <c r="E133" s="12">
        <v>3.0</v>
      </c>
      <c r="F133" s="12">
        <v>2.0</v>
      </c>
      <c r="H133" s="13" t="str">
        <f t="shared" si="1"/>
        <v>f51ce0a3</v>
      </c>
      <c r="I133" s="14" t="s">
        <v>9272</v>
      </c>
      <c r="J133" s="15" t="s">
        <v>9273</v>
      </c>
      <c r="K133" s="16">
        <v>2013.0</v>
      </c>
      <c r="L133" s="17">
        <v>12.0</v>
      </c>
      <c r="M133" s="17">
        <v>525.0</v>
      </c>
      <c r="N133" s="17">
        <v>3.0</v>
      </c>
      <c r="O133" s="17">
        <v>2.0</v>
      </c>
    </row>
    <row r="134">
      <c r="A134" s="7" t="s">
        <v>8914</v>
      </c>
      <c r="B134" s="7" t="s">
        <v>9274</v>
      </c>
      <c r="C134" s="12">
        <v>155.0</v>
      </c>
      <c r="D134" s="12">
        <v>12633.0</v>
      </c>
      <c r="E134" s="12">
        <v>2.0</v>
      </c>
      <c r="F134" s="12">
        <v>9.0</v>
      </c>
      <c r="H134" s="13" t="str">
        <f t="shared" si="1"/>
        <v>8269ce4a</v>
      </c>
      <c r="I134" s="14" t="s">
        <v>9275</v>
      </c>
      <c r="J134" s="15" t="s">
        <v>9276</v>
      </c>
      <c r="K134" s="16" t="s">
        <v>9274</v>
      </c>
      <c r="L134" s="17">
        <v>155.0</v>
      </c>
      <c r="M134" s="17">
        <v>12633.0</v>
      </c>
      <c r="N134" s="17">
        <v>2.0</v>
      </c>
      <c r="O134" s="17">
        <v>9.0</v>
      </c>
    </row>
    <row r="135">
      <c r="A135" s="7" t="s">
        <v>8972</v>
      </c>
      <c r="B135" s="7" t="s">
        <v>5009</v>
      </c>
      <c r="C135" s="12">
        <v>89.0</v>
      </c>
      <c r="D135" s="12">
        <v>7562.0</v>
      </c>
      <c r="E135" s="12">
        <v>0.0</v>
      </c>
      <c r="F135" s="12">
        <v>1.0</v>
      </c>
      <c r="H135" s="13" t="str">
        <f t="shared" si="1"/>
        <v>ffaac0b2</v>
      </c>
      <c r="I135" s="14" t="s">
        <v>9277</v>
      </c>
      <c r="J135" s="15" t="s">
        <v>9278</v>
      </c>
      <c r="K135" s="16" t="s">
        <v>5009</v>
      </c>
      <c r="L135" s="17">
        <v>89.0</v>
      </c>
      <c r="M135" s="17">
        <v>7562.0</v>
      </c>
      <c r="N135" s="17">
        <v>0.0</v>
      </c>
      <c r="O135" s="17">
        <v>1.0</v>
      </c>
    </row>
    <row r="136">
      <c r="A136" s="7" t="s">
        <v>160</v>
      </c>
      <c r="B136" s="12">
        <v>2023.0</v>
      </c>
      <c r="C136" s="12">
        <v>16.0</v>
      </c>
      <c r="D136" s="12">
        <v>521.0</v>
      </c>
      <c r="E136" s="12">
        <v>0.0</v>
      </c>
      <c r="F136" s="12">
        <v>1.0</v>
      </c>
      <c r="H136" s="13" t="str">
        <f t="shared" si="1"/>
        <v>d7e24aa1</v>
      </c>
      <c r="I136" s="14" t="s">
        <v>9279</v>
      </c>
      <c r="J136" s="15" t="s">
        <v>756</v>
      </c>
      <c r="K136" s="16">
        <v>2023.0</v>
      </c>
      <c r="L136" s="17">
        <v>16.0</v>
      </c>
      <c r="M136" s="17">
        <v>521.0</v>
      </c>
      <c r="N136" s="17">
        <v>0.0</v>
      </c>
      <c r="O136" s="17">
        <v>1.0</v>
      </c>
    </row>
    <row r="137">
      <c r="A137" s="7" t="s">
        <v>8871</v>
      </c>
      <c r="B137" s="12">
        <v>2012.0</v>
      </c>
      <c r="C137" s="12">
        <v>2.0</v>
      </c>
      <c r="D137" s="12">
        <v>75.0</v>
      </c>
      <c r="E137" s="12">
        <v>0.0</v>
      </c>
      <c r="F137" s="12">
        <v>0.0</v>
      </c>
      <c r="H137" s="13" t="str">
        <f t="shared" si="1"/>
        <v>0dcc8a9f</v>
      </c>
      <c r="I137" s="14" t="s">
        <v>9280</v>
      </c>
      <c r="J137" s="15" t="s">
        <v>9281</v>
      </c>
      <c r="K137" s="16">
        <v>2012.0</v>
      </c>
      <c r="L137" s="17">
        <v>2.0</v>
      </c>
      <c r="M137" s="17">
        <v>75.0</v>
      </c>
      <c r="N137" s="17">
        <v>0.0</v>
      </c>
      <c r="O137" s="17">
        <v>0.0</v>
      </c>
    </row>
    <row r="138">
      <c r="A138" s="7" t="s">
        <v>8806</v>
      </c>
      <c r="B138" s="12">
        <v>2016.0</v>
      </c>
      <c r="C138" s="12">
        <v>5.0</v>
      </c>
      <c r="D138" s="12">
        <v>226.0</v>
      </c>
      <c r="E138" s="12">
        <v>0.0</v>
      </c>
      <c r="F138" s="12">
        <v>0.0</v>
      </c>
      <c r="H138" s="13" t="str">
        <f t="shared" si="1"/>
        <v>78921ace</v>
      </c>
      <c r="I138" s="14" t="s">
        <v>9282</v>
      </c>
      <c r="J138" s="15" t="s">
        <v>9283</v>
      </c>
      <c r="K138" s="16">
        <v>2016.0</v>
      </c>
      <c r="L138" s="17">
        <v>5.0</v>
      </c>
      <c r="M138" s="17">
        <v>226.0</v>
      </c>
      <c r="N138" s="17">
        <v>0.0</v>
      </c>
      <c r="O138" s="17">
        <v>0.0</v>
      </c>
    </row>
    <row r="139">
      <c r="A139" s="7" t="s">
        <v>8813</v>
      </c>
      <c r="B139" s="12">
        <v>2015.0</v>
      </c>
      <c r="C139" s="12">
        <v>3.0</v>
      </c>
      <c r="D139" s="12">
        <v>102.0</v>
      </c>
      <c r="E139" s="12">
        <v>0.0</v>
      </c>
      <c r="F139" s="12">
        <v>0.0</v>
      </c>
      <c r="H139" s="13" t="str">
        <f t="shared" si="1"/>
        <v>87f7500e</v>
      </c>
      <c r="I139" s="14" t="s">
        <v>9284</v>
      </c>
      <c r="J139" s="15" t="s">
        <v>9285</v>
      </c>
      <c r="K139" s="16">
        <v>2015.0</v>
      </c>
      <c r="L139" s="17">
        <v>3.0</v>
      </c>
      <c r="M139" s="17">
        <v>102.0</v>
      </c>
      <c r="N139" s="17">
        <v>0.0</v>
      </c>
      <c r="O139" s="17">
        <v>0.0</v>
      </c>
    </row>
    <row r="140">
      <c r="A140" s="7" t="s">
        <v>442</v>
      </c>
      <c r="B140" s="12">
        <v>2010.0</v>
      </c>
      <c r="C140" s="12">
        <v>23.0</v>
      </c>
      <c r="D140" s="12">
        <v>1341.0</v>
      </c>
      <c r="E140" s="12">
        <v>7.0</v>
      </c>
      <c r="F140" s="12">
        <v>0.0</v>
      </c>
      <c r="H140" s="13" t="str">
        <f t="shared" si="1"/>
        <v>6de4b1d4</v>
      </c>
      <c r="I140" s="14" t="s">
        <v>9286</v>
      </c>
      <c r="J140" s="15" t="s">
        <v>1317</v>
      </c>
      <c r="K140" s="16">
        <v>2010.0</v>
      </c>
      <c r="L140" s="17">
        <v>23.0</v>
      </c>
      <c r="M140" s="17">
        <v>1341.0</v>
      </c>
      <c r="N140" s="17">
        <v>7.0</v>
      </c>
      <c r="O140" s="17">
        <v>0.0</v>
      </c>
    </row>
    <row r="141">
      <c r="A141" s="7" t="s">
        <v>7196</v>
      </c>
      <c r="B141" s="12">
        <v>2016.0</v>
      </c>
      <c r="C141" s="12">
        <v>2.0</v>
      </c>
      <c r="D141" s="12">
        <v>210.0</v>
      </c>
      <c r="E141" s="12">
        <v>0.0</v>
      </c>
      <c r="F141" s="12">
        <v>0.0</v>
      </c>
      <c r="H141" s="13" t="str">
        <f t="shared" si="1"/>
        <v>82f838ee</v>
      </c>
      <c r="I141" s="14" t="s">
        <v>9287</v>
      </c>
      <c r="J141" s="15" t="s">
        <v>7463</v>
      </c>
      <c r="K141" s="16">
        <v>2016.0</v>
      </c>
      <c r="L141" s="17">
        <v>2.0</v>
      </c>
      <c r="M141" s="17">
        <v>210.0</v>
      </c>
      <c r="N141" s="17">
        <v>0.0</v>
      </c>
      <c r="O141" s="17">
        <v>0.0</v>
      </c>
    </row>
    <row r="142">
      <c r="A142" s="7" t="s">
        <v>8971</v>
      </c>
      <c r="B142" s="7" t="s">
        <v>5009</v>
      </c>
      <c r="C142" s="12">
        <v>106.0</v>
      </c>
      <c r="D142" s="12">
        <v>8633.0</v>
      </c>
      <c r="E142" s="12">
        <v>14.0</v>
      </c>
      <c r="F142" s="12">
        <v>8.0</v>
      </c>
      <c r="H142" s="13" t="str">
        <f t="shared" si="1"/>
        <v>6761f5c4</v>
      </c>
      <c r="I142" s="14" t="s">
        <v>9288</v>
      </c>
      <c r="J142" s="15" t="s">
        <v>9289</v>
      </c>
      <c r="K142" s="16" t="s">
        <v>5009</v>
      </c>
      <c r="L142" s="17">
        <v>106.0</v>
      </c>
      <c r="M142" s="17">
        <v>8633.0</v>
      </c>
      <c r="N142" s="17">
        <v>14.0</v>
      </c>
      <c r="O142" s="17">
        <v>8.0</v>
      </c>
    </row>
    <row r="143">
      <c r="A143" s="7" t="s">
        <v>5355</v>
      </c>
      <c r="B143" s="7" t="s">
        <v>703</v>
      </c>
      <c r="C143" s="12">
        <v>118.0</v>
      </c>
      <c r="D143" s="12">
        <v>10506.0</v>
      </c>
      <c r="E143" s="12">
        <v>2.0</v>
      </c>
      <c r="F143" s="12">
        <v>7.0</v>
      </c>
      <c r="H143" s="13" t="str">
        <f t="shared" si="1"/>
        <v>9fc6318b</v>
      </c>
      <c r="I143" s="14" t="s">
        <v>9290</v>
      </c>
      <c r="J143" s="15" t="s">
        <v>6160</v>
      </c>
      <c r="K143" s="16" t="s">
        <v>703</v>
      </c>
      <c r="L143" s="17">
        <v>118.0</v>
      </c>
      <c r="M143" s="17">
        <v>10506.0</v>
      </c>
      <c r="N143" s="17">
        <v>2.0</v>
      </c>
      <c r="O143" s="17">
        <v>7.0</v>
      </c>
    </row>
    <row r="144">
      <c r="A144" s="7" t="s">
        <v>8943</v>
      </c>
      <c r="B144" s="12">
        <v>2006.0</v>
      </c>
      <c r="C144" s="12">
        <v>13.0</v>
      </c>
      <c r="D144" s="12">
        <v>991.0</v>
      </c>
      <c r="E144" s="12">
        <v>0.0</v>
      </c>
      <c r="F144" s="12">
        <v>1.0</v>
      </c>
      <c r="H144" s="13" t="str">
        <f t="shared" si="1"/>
        <v>3f6f545a</v>
      </c>
      <c r="I144" s="14" t="s">
        <v>9291</v>
      </c>
      <c r="J144" s="15" t="s">
        <v>9292</v>
      </c>
      <c r="K144" s="16">
        <v>2006.0</v>
      </c>
      <c r="L144" s="17">
        <v>13.0</v>
      </c>
      <c r="M144" s="17">
        <v>991.0</v>
      </c>
      <c r="N144" s="17">
        <v>0.0</v>
      </c>
      <c r="O144" s="17">
        <v>1.0</v>
      </c>
    </row>
    <row r="145">
      <c r="A145" s="7" t="s">
        <v>8767</v>
      </c>
      <c r="B145" s="7" t="s">
        <v>233</v>
      </c>
      <c r="C145" s="12">
        <v>74.0</v>
      </c>
      <c r="D145" s="12">
        <v>5527.0</v>
      </c>
      <c r="E145" s="12">
        <v>4.0</v>
      </c>
      <c r="F145" s="12">
        <v>5.0</v>
      </c>
      <c r="H145" s="13" t="str">
        <f t="shared" si="1"/>
        <v>fd6816f3</v>
      </c>
      <c r="I145" s="14" t="s">
        <v>9293</v>
      </c>
      <c r="J145" s="15" t="s">
        <v>9294</v>
      </c>
      <c r="K145" s="16" t="s">
        <v>233</v>
      </c>
      <c r="L145" s="17">
        <v>74.0</v>
      </c>
      <c r="M145" s="17">
        <v>5527.0</v>
      </c>
      <c r="N145" s="17">
        <v>4.0</v>
      </c>
      <c r="O145" s="17">
        <v>5.0</v>
      </c>
    </row>
    <row r="146">
      <c r="A146" s="7" t="s">
        <v>8841</v>
      </c>
      <c r="B146" s="12">
        <v>2014.0</v>
      </c>
      <c r="C146" s="12">
        <v>7.0</v>
      </c>
      <c r="D146" s="12">
        <v>426.0</v>
      </c>
      <c r="E146" s="12">
        <v>1.0</v>
      </c>
      <c r="F146" s="12">
        <v>0.0</v>
      </c>
      <c r="H146" s="13" t="str">
        <f t="shared" si="1"/>
        <v>6874478d</v>
      </c>
      <c r="I146" s="14" t="s">
        <v>9295</v>
      </c>
      <c r="J146" s="15" t="s">
        <v>9296</v>
      </c>
      <c r="K146" s="16">
        <v>2014.0</v>
      </c>
      <c r="L146" s="17">
        <v>7.0</v>
      </c>
      <c r="M146" s="17">
        <v>426.0</v>
      </c>
      <c r="N146" s="17">
        <v>1.0</v>
      </c>
      <c r="O146" s="17">
        <v>0.0</v>
      </c>
    </row>
    <row r="147">
      <c r="A147" s="7" t="s">
        <v>8910</v>
      </c>
      <c r="B147" s="7" t="s">
        <v>2234</v>
      </c>
      <c r="C147" s="12">
        <v>86.0</v>
      </c>
      <c r="D147" s="12">
        <v>7656.0</v>
      </c>
      <c r="E147" s="12">
        <v>9.0</v>
      </c>
      <c r="F147" s="12">
        <v>3.0</v>
      </c>
      <c r="H147" s="13" t="str">
        <f t="shared" si="1"/>
        <v>a526e632</v>
      </c>
      <c r="I147" s="14" t="s">
        <v>9297</v>
      </c>
      <c r="J147" s="15" t="s">
        <v>9298</v>
      </c>
      <c r="K147" s="16" t="s">
        <v>2234</v>
      </c>
      <c r="L147" s="17">
        <v>86.0</v>
      </c>
      <c r="M147" s="17">
        <v>7656.0</v>
      </c>
      <c r="N147" s="17">
        <v>9.0</v>
      </c>
      <c r="O147" s="17">
        <v>3.0</v>
      </c>
    </row>
    <row r="148">
      <c r="A148" s="7" t="s">
        <v>8742</v>
      </c>
      <c r="B148" s="7" t="s">
        <v>175</v>
      </c>
      <c r="C148" s="12">
        <v>12.0</v>
      </c>
      <c r="D148" s="12">
        <v>373.0</v>
      </c>
      <c r="E148" s="12">
        <v>0.0</v>
      </c>
      <c r="F148" s="12">
        <v>0.0</v>
      </c>
      <c r="H148" s="13" t="str">
        <f t="shared" si="1"/>
        <v>d7831bf7</v>
      </c>
      <c r="I148" s="14" t="s">
        <v>9299</v>
      </c>
      <c r="J148" s="15" t="s">
        <v>9300</v>
      </c>
      <c r="K148" s="16" t="s">
        <v>175</v>
      </c>
      <c r="L148" s="17">
        <v>12.0</v>
      </c>
      <c r="M148" s="17">
        <v>373.0</v>
      </c>
      <c r="N148" s="17">
        <v>0.0</v>
      </c>
      <c r="O148" s="17">
        <v>0.0</v>
      </c>
    </row>
    <row r="149">
      <c r="A149" s="7" t="s">
        <v>8820</v>
      </c>
      <c r="B149" s="12">
        <v>2015.0</v>
      </c>
      <c r="C149" s="12">
        <v>10.0</v>
      </c>
      <c r="D149" s="12">
        <v>876.0</v>
      </c>
      <c r="E149" s="12">
        <v>0.0</v>
      </c>
      <c r="F149" s="12">
        <v>1.0</v>
      </c>
      <c r="H149" s="13" t="str">
        <f t="shared" si="1"/>
        <v>96169411</v>
      </c>
      <c r="I149" s="14" t="s">
        <v>9301</v>
      </c>
      <c r="J149" s="15" t="s">
        <v>9302</v>
      </c>
      <c r="K149" s="16">
        <v>2015.0</v>
      </c>
      <c r="L149" s="17">
        <v>10.0</v>
      </c>
      <c r="M149" s="17">
        <v>876.0</v>
      </c>
      <c r="N149" s="17">
        <v>0.0</v>
      </c>
      <c r="O149" s="17">
        <v>1.0</v>
      </c>
    </row>
    <row r="150">
      <c r="A150" s="7" t="s">
        <v>362</v>
      </c>
      <c r="B150" s="12">
        <v>2012.0</v>
      </c>
      <c r="C150" s="12">
        <v>18.0</v>
      </c>
      <c r="D150" s="12">
        <v>1199.0</v>
      </c>
      <c r="E150" s="12">
        <v>0.0</v>
      </c>
      <c r="F150" s="12">
        <v>2.0</v>
      </c>
      <c r="H150" s="13" t="str">
        <f t="shared" si="1"/>
        <v>5c719bc9</v>
      </c>
      <c r="I150" s="14" t="s">
        <v>9303</v>
      </c>
      <c r="J150" s="15" t="s">
        <v>794</v>
      </c>
      <c r="K150" s="16">
        <v>2012.0</v>
      </c>
      <c r="L150" s="17">
        <v>18.0</v>
      </c>
      <c r="M150" s="17">
        <v>1199.0</v>
      </c>
      <c r="N150" s="17">
        <v>0.0</v>
      </c>
      <c r="O150" s="17">
        <v>2.0</v>
      </c>
    </row>
    <row r="151">
      <c r="A151" s="7" t="s">
        <v>8970</v>
      </c>
      <c r="B151" s="12">
        <v>2004.0</v>
      </c>
      <c r="C151" s="12">
        <v>6.0</v>
      </c>
      <c r="D151" s="12">
        <v>422.0</v>
      </c>
      <c r="E151" s="12">
        <v>0.0</v>
      </c>
      <c r="F151" s="12">
        <v>2.0</v>
      </c>
      <c r="H151" s="13" t="str">
        <f t="shared" si="1"/>
        <v>5c2dbb94</v>
      </c>
      <c r="I151" s="14" t="s">
        <v>9304</v>
      </c>
      <c r="J151" s="15" t="s">
        <v>9305</v>
      </c>
      <c r="K151" s="16">
        <v>2004.0</v>
      </c>
      <c r="L151" s="17">
        <v>6.0</v>
      </c>
      <c r="M151" s="17">
        <v>422.0</v>
      </c>
      <c r="N151" s="17">
        <v>0.0</v>
      </c>
      <c r="O151" s="17">
        <v>2.0</v>
      </c>
    </row>
    <row r="152">
      <c r="A152" s="7" t="s">
        <v>8789</v>
      </c>
      <c r="B152" s="12">
        <v>2018.0</v>
      </c>
      <c r="C152" s="12">
        <v>16.0</v>
      </c>
      <c r="D152" s="12">
        <v>851.0</v>
      </c>
      <c r="E152" s="12">
        <v>2.0</v>
      </c>
      <c r="F152" s="12">
        <v>1.0</v>
      </c>
      <c r="H152" s="13" t="str">
        <f t="shared" si="1"/>
        <v>1e2012a6</v>
      </c>
      <c r="I152" s="14" t="s">
        <v>9306</v>
      </c>
      <c r="J152" s="15" t="s">
        <v>9307</v>
      </c>
      <c r="K152" s="16">
        <v>2018.0</v>
      </c>
      <c r="L152" s="17">
        <v>16.0</v>
      </c>
      <c r="M152" s="17">
        <v>851.0</v>
      </c>
      <c r="N152" s="17">
        <v>2.0</v>
      </c>
      <c r="O152" s="17">
        <v>1.0</v>
      </c>
    </row>
    <row r="153">
      <c r="A153" s="7" t="s">
        <v>8895</v>
      </c>
      <c r="B153" s="12">
        <v>2010.0</v>
      </c>
      <c r="C153" s="12">
        <v>1.0</v>
      </c>
      <c r="D153" s="12">
        <v>29.0</v>
      </c>
      <c r="E153" s="12">
        <v>0.0</v>
      </c>
      <c r="F153" s="12">
        <v>0.0</v>
      </c>
      <c r="H153" s="13" t="str">
        <f t="shared" si="1"/>
        <v>be0d215a</v>
      </c>
      <c r="I153" s="14" t="s">
        <v>9308</v>
      </c>
      <c r="J153" s="15" t="s">
        <v>9309</v>
      </c>
      <c r="K153" s="16">
        <v>2010.0</v>
      </c>
      <c r="L153" s="17">
        <v>1.0</v>
      </c>
      <c r="M153" s="17">
        <v>29.0</v>
      </c>
      <c r="N153" s="17">
        <v>0.0</v>
      </c>
      <c r="O153" s="17">
        <v>0.0</v>
      </c>
    </row>
    <row r="154">
      <c r="A154" s="7" t="s">
        <v>8702</v>
      </c>
      <c r="B154" s="7" t="s">
        <v>982</v>
      </c>
      <c r="C154" s="12">
        <v>25.0</v>
      </c>
      <c r="D154" s="12">
        <v>1142.0</v>
      </c>
      <c r="E154" s="12">
        <v>0.0</v>
      </c>
      <c r="F154" s="12">
        <v>0.0</v>
      </c>
      <c r="H154" s="13" t="str">
        <f t="shared" si="1"/>
        <v>7a9a5e66</v>
      </c>
      <c r="I154" s="14" t="s">
        <v>9310</v>
      </c>
      <c r="J154" s="15" t="s">
        <v>9311</v>
      </c>
      <c r="K154" s="16" t="s">
        <v>982</v>
      </c>
      <c r="L154" s="17">
        <v>25.0</v>
      </c>
      <c r="M154" s="17">
        <v>1142.0</v>
      </c>
      <c r="N154" s="17">
        <v>0.0</v>
      </c>
      <c r="O154" s="17">
        <v>0.0</v>
      </c>
    </row>
    <row r="155">
      <c r="A155" s="7" t="s">
        <v>8969</v>
      </c>
      <c r="B155" s="12">
        <v>2004.0</v>
      </c>
      <c r="C155" s="12">
        <v>10.0</v>
      </c>
      <c r="D155" s="12">
        <v>718.0</v>
      </c>
      <c r="E155" s="12">
        <v>2.0</v>
      </c>
      <c r="F155" s="12">
        <v>2.0</v>
      </c>
      <c r="H155" s="13" t="str">
        <f t="shared" si="1"/>
        <v>f1776cbf</v>
      </c>
      <c r="I155" s="14" t="s">
        <v>9312</v>
      </c>
      <c r="J155" s="15" t="s">
        <v>9313</v>
      </c>
      <c r="K155" s="16">
        <v>2004.0</v>
      </c>
      <c r="L155" s="17">
        <v>10.0</v>
      </c>
      <c r="M155" s="17">
        <v>718.0</v>
      </c>
      <c r="N155" s="17">
        <v>2.0</v>
      </c>
      <c r="O155" s="17">
        <v>2.0</v>
      </c>
    </row>
    <row r="156">
      <c r="A156" s="7" t="s">
        <v>9314</v>
      </c>
      <c r="B156" s="7" t="s">
        <v>175</v>
      </c>
      <c r="C156" s="12">
        <v>0.0</v>
      </c>
      <c r="D156" s="2"/>
      <c r="E156" s="2"/>
      <c r="F156" s="2"/>
      <c r="H156" s="13" t="str">
        <f t="shared" si="1"/>
        <v>c2e6eb23</v>
      </c>
      <c r="I156" s="14" t="s">
        <v>9315</v>
      </c>
      <c r="J156" s="15" t="s">
        <v>9316</v>
      </c>
      <c r="K156" s="16" t="s">
        <v>175</v>
      </c>
      <c r="L156" s="17">
        <v>0.0</v>
      </c>
      <c r="M156" s="18"/>
      <c r="N156" s="18"/>
      <c r="O156" s="18"/>
    </row>
    <row r="157">
      <c r="A157" s="7" t="s">
        <v>434</v>
      </c>
      <c r="B157" s="12">
        <v>2006.0</v>
      </c>
      <c r="C157" s="12">
        <v>3.0</v>
      </c>
      <c r="D157" s="12">
        <v>232.0</v>
      </c>
      <c r="E157" s="12">
        <v>1.0</v>
      </c>
      <c r="F157" s="12">
        <v>0.0</v>
      </c>
      <c r="H157" s="13" t="str">
        <f t="shared" si="1"/>
        <v>fdb64aeb</v>
      </c>
      <c r="I157" s="14" t="s">
        <v>9317</v>
      </c>
      <c r="J157" s="15" t="s">
        <v>1343</v>
      </c>
      <c r="K157" s="16">
        <v>2006.0</v>
      </c>
      <c r="L157" s="17">
        <v>3.0</v>
      </c>
      <c r="M157" s="17">
        <v>232.0</v>
      </c>
      <c r="N157" s="17">
        <v>1.0</v>
      </c>
      <c r="O157" s="17">
        <v>0.0</v>
      </c>
    </row>
    <row r="158">
      <c r="A158" s="7" t="s">
        <v>9318</v>
      </c>
      <c r="B158" s="12">
        <v>2024.0</v>
      </c>
      <c r="C158" s="12">
        <v>0.0</v>
      </c>
      <c r="D158" s="2"/>
      <c r="E158" s="2"/>
      <c r="F158" s="2"/>
      <c r="H158" s="13" t="str">
        <f t="shared" si="1"/>
        <v>61dbb991</v>
      </c>
      <c r="I158" s="14" t="s">
        <v>9319</v>
      </c>
      <c r="J158" s="15" t="s">
        <v>9320</v>
      </c>
      <c r="K158" s="16">
        <v>2024.0</v>
      </c>
      <c r="L158" s="17">
        <v>0.0</v>
      </c>
      <c r="M158" s="18"/>
      <c r="N158" s="18"/>
      <c r="O158" s="18"/>
    </row>
    <row r="159">
      <c r="A159" s="7" t="s">
        <v>8908</v>
      </c>
      <c r="B159" s="7" t="s">
        <v>1837</v>
      </c>
      <c r="C159" s="12">
        <v>62.0</v>
      </c>
      <c r="D159" s="12">
        <v>4575.0</v>
      </c>
      <c r="E159" s="12">
        <v>25.0</v>
      </c>
      <c r="F159" s="12">
        <v>8.0</v>
      </c>
      <c r="H159" s="13" t="str">
        <f t="shared" si="1"/>
        <v>667b7110</v>
      </c>
      <c r="I159" s="14" t="s">
        <v>9321</v>
      </c>
      <c r="J159" s="15" t="s">
        <v>9322</v>
      </c>
      <c r="K159" s="16" t="s">
        <v>1837</v>
      </c>
      <c r="L159" s="17">
        <v>62.0</v>
      </c>
      <c r="M159" s="17">
        <v>4575.0</v>
      </c>
      <c r="N159" s="17">
        <v>25.0</v>
      </c>
      <c r="O159" s="17">
        <v>8.0</v>
      </c>
    </row>
    <row r="160">
      <c r="A160" s="7" t="s">
        <v>9084</v>
      </c>
      <c r="B160" s="2"/>
      <c r="C160" s="2"/>
      <c r="D160" s="2"/>
      <c r="E160" s="2"/>
      <c r="F160" s="2"/>
      <c r="H160" s="13" t="str">
        <f t="shared" si="1"/>
        <v/>
      </c>
      <c r="I160" s="19"/>
      <c r="J160" s="20"/>
      <c r="K160" s="21" t="s">
        <v>9084</v>
      </c>
      <c r="L160" s="22"/>
      <c r="M160" s="22"/>
      <c r="N160" s="22"/>
      <c r="O160" s="22"/>
    </row>
    <row r="161">
      <c r="A161" s="7" t="s">
        <v>534</v>
      </c>
      <c r="B161" s="7" t="s">
        <v>535</v>
      </c>
      <c r="C161" s="7" t="s">
        <v>536</v>
      </c>
      <c r="D161" s="7" t="s">
        <v>537</v>
      </c>
      <c r="E161" s="7" t="s">
        <v>538</v>
      </c>
      <c r="F161" s="7" t="s">
        <v>539</v>
      </c>
      <c r="H161" s="13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7" t="s">
        <v>8762</v>
      </c>
      <c r="B162" s="12">
        <v>2021.0</v>
      </c>
      <c r="C162" s="12">
        <v>2.0</v>
      </c>
      <c r="D162" s="12">
        <v>180.0</v>
      </c>
      <c r="E162" s="12">
        <v>0.0</v>
      </c>
      <c r="F162" s="12">
        <v>0.0</v>
      </c>
      <c r="H162" s="13" t="str">
        <f t="shared" si="1"/>
        <v>66eb6bca</v>
      </c>
      <c r="I162" s="14" t="s">
        <v>9323</v>
      </c>
      <c r="J162" s="15" t="s">
        <v>9324</v>
      </c>
      <c r="K162" s="16">
        <v>2021.0</v>
      </c>
      <c r="L162" s="17">
        <v>2.0</v>
      </c>
      <c r="M162" s="17">
        <v>180.0</v>
      </c>
      <c r="N162" s="17">
        <v>0.0</v>
      </c>
      <c r="O162" s="17">
        <v>0.0</v>
      </c>
    </row>
    <row r="163">
      <c r="A163" s="7" t="s">
        <v>3757</v>
      </c>
      <c r="B163" s="7" t="s">
        <v>220</v>
      </c>
      <c r="C163" s="12">
        <v>65.0</v>
      </c>
      <c r="D163" s="12">
        <v>4883.0</v>
      </c>
      <c r="E163" s="12">
        <v>8.0</v>
      </c>
      <c r="F163" s="12">
        <v>16.0</v>
      </c>
      <c r="H163" s="13" t="str">
        <f t="shared" si="1"/>
        <v>5236a502</v>
      </c>
      <c r="I163" s="14" t="s">
        <v>9325</v>
      </c>
      <c r="J163" s="15" t="s">
        <v>4525</v>
      </c>
      <c r="K163" s="16" t="s">
        <v>220</v>
      </c>
      <c r="L163" s="17">
        <v>65.0</v>
      </c>
      <c r="M163" s="17">
        <v>4883.0</v>
      </c>
      <c r="N163" s="17">
        <v>8.0</v>
      </c>
      <c r="O163" s="17">
        <v>16.0</v>
      </c>
    </row>
    <row r="164">
      <c r="A164" s="7" t="s">
        <v>8942</v>
      </c>
      <c r="B164" s="12">
        <v>2006.0</v>
      </c>
      <c r="C164" s="12">
        <v>3.0</v>
      </c>
      <c r="D164" s="12">
        <v>167.0</v>
      </c>
      <c r="E164" s="12">
        <v>0.0</v>
      </c>
      <c r="F164" s="12">
        <v>1.0</v>
      </c>
      <c r="H164" s="13" t="str">
        <f t="shared" si="1"/>
        <v>73ca127c</v>
      </c>
      <c r="I164" s="14" t="s">
        <v>9326</v>
      </c>
      <c r="J164" s="15" t="s">
        <v>9327</v>
      </c>
      <c r="K164" s="16">
        <v>2006.0</v>
      </c>
      <c r="L164" s="17">
        <v>3.0</v>
      </c>
      <c r="M164" s="17">
        <v>167.0</v>
      </c>
      <c r="N164" s="17">
        <v>0.0</v>
      </c>
      <c r="O164" s="17">
        <v>1.0</v>
      </c>
    </row>
    <row r="165">
      <c r="A165" s="7" t="s">
        <v>9328</v>
      </c>
      <c r="B165" s="7" t="s">
        <v>307</v>
      </c>
      <c r="C165" s="12">
        <v>0.0</v>
      </c>
      <c r="D165" s="2"/>
      <c r="E165" s="2"/>
      <c r="F165" s="2"/>
      <c r="H165" s="13" t="str">
        <f t="shared" si="1"/>
        <v>ecfdabcc</v>
      </c>
      <c r="I165" s="14" t="s">
        <v>9329</v>
      </c>
      <c r="J165" s="15" t="s">
        <v>9330</v>
      </c>
      <c r="K165" s="16" t="s">
        <v>307</v>
      </c>
      <c r="L165" s="17">
        <v>0.0</v>
      </c>
      <c r="M165" s="18"/>
      <c r="N165" s="18"/>
      <c r="O165" s="18"/>
    </row>
    <row r="166">
      <c r="A166" s="7" t="s">
        <v>8791</v>
      </c>
      <c r="B166" s="12">
        <v>2017.0</v>
      </c>
      <c r="C166" s="12">
        <v>2.0</v>
      </c>
      <c r="D166" s="12">
        <v>6.0</v>
      </c>
      <c r="E166" s="12">
        <v>0.0</v>
      </c>
      <c r="F166" s="12">
        <v>0.0</v>
      </c>
      <c r="H166" s="13" t="str">
        <f t="shared" si="1"/>
        <v>c52c7ff9</v>
      </c>
      <c r="I166" s="14" t="s">
        <v>9331</v>
      </c>
      <c r="J166" s="15" t="s">
        <v>9332</v>
      </c>
      <c r="K166" s="16">
        <v>2017.0</v>
      </c>
      <c r="L166" s="17">
        <v>2.0</v>
      </c>
      <c r="M166" s="17">
        <v>6.0</v>
      </c>
      <c r="N166" s="17">
        <v>0.0</v>
      </c>
      <c r="O166" s="17">
        <v>0.0</v>
      </c>
    </row>
    <row r="167">
      <c r="A167" s="7" t="s">
        <v>8819</v>
      </c>
      <c r="B167" s="12">
        <v>2015.0</v>
      </c>
      <c r="C167" s="12">
        <v>10.0</v>
      </c>
      <c r="D167" s="12">
        <v>674.0</v>
      </c>
      <c r="E167" s="12">
        <v>1.0</v>
      </c>
      <c r="F167" s="12">
        <v>0.0</v>
      </c>
      <c r="H167" s="13" t="str">
        <f t="shared" si="1"/>
        <v>f38f0c25</v>
      </c>
      <c r="I167" s="14" t="s">
        <v>9333</v>
      </c>
      <c r="J167" s="15" t="s">
        <v>9334</v>
      </c>
      <c r="K167" s="16">
        <v>2015.0</v>
      </c>
      <c r="L167" s="17">
        <v>10.0</v>
      </c>
      <c r="M167" s="17">
        <v>674.0</v>
      </c>
      <c r="N167" s="17">
        <v>1.0</v>
      </c>
      <c r="O167" s="17">
        <v>0.0</v>
      </c>
    </row>
    <row r="168">
      <c r="A168" s="7" t="s">
        <v>8823</v>
      </c>
      <c r="B168" s="7" t="s">
        <v>9335</v>
      </c>
      <c r="C168" s="12">
        <v>168.0</v>
      </c>
      <c r="D168" s="12">
        <v>11171.0</v>
      </c>
      <c r="E168" s="12">
        <v>13.0</v>
      </c>
      <c r="F168" s="12">
        <v>11.0</v>
      </c>
      <c r="H168" s="13" t="str">
        <f t="shared" si="1"/>
        <v>f20bdb6f</v>
      </c>
      <c r="I168" s="14" t="s">
        <v>9336</v>
      </c>
      <c r="J168" s="15" t="s">
        <v>9337</v>
      </c>
      <c r="K168" s="16" t="s">
        <v>9335</v>
      </c>
      <c r="L168" s="17">
        <v>168.0</v>
      </c>
      <c r="M168" s="17">
        <v>11171.0</v>
      </c>
      <c r="N168" s="17">
        <v>13.0</v>
      </c>
      <c r="O168" s="17">
        <v>11.0</v>
      </c>
    </row>
    <row r="169">
      <c r="A169" s="7" t="s">
        <v>8838</v>
      </c>
      <c r="B169" s="12">
        <v>2014.0</v>
      </c>
      <c r="C169" s="12">
        <v>9.0</v>
      </c>
      <c r="D169" s="12">
        <v>463.0</v>
      </c>
      <c r="E169" s="12">
        <v>1.0</v>
      </c>
      <c r="F169" s="12">
        <v>0.0</v>
      </c>
      <c r="H169" s="13" t="str">
        <f t="shared" si="1"/>
        <v>10198da1</v>
      </c>
      <c r="I169" s="14" t="s">
        <v>9338</v>
      </c>
      <c r="J169" s="15" t="s">
        <v>9339</v>
      </c>
      <c r="K169" s="16">
        <v>2014.0</v>
      </c>
      <c r="L169" s="17">
        <v>9.0</v>
      </c>
      <c r="M169" s="17">
        <v>463.0</v>
      </c>
      <c r="N169" s="17">
        <v>1.0</v>
      </c>
      <c r="O169" s="17">
        <v>0.0</v>
      </c>
    </row>
    <row r="170">
      <c r="A170" s="7" t="s">
        <v>8837</v>
      </c>
      <c r="B170" s="7" t="s">
        <v>5969</v>
      </c>
      <c r="C170" s="12">
        <v>6.0</v>
      </c>
      <c r="D170" s="12">
        <v>141.0</v>
      </c>
      <c r="E170" s="12">
        <v>0.0</v>
      </c>
      <c r="F170" s="12">
        <v>0.0</v>
      </c>
      <c r="H170" s="13" t="str">
        <f t="shared" si="1"/>
        <v>001f57e1</v>
      </c>
      <c r="I170" s="14" t="s">
        <v>9340</v>
      </c>
      <c r="J170" s="15" t="s">
        <v>9341</v>
      </c>
      <c r="K170" s="16" t="s">
        <v>5969</v>
      </c>
      <c r="L170" s="17">
        <v>6.0</v>
      </c>
      <c r="M170" s="17">
        <v>141.0</v>
      </c>
      <c r="N170" s="17">
        <v>0.0</v>
      </c>
      <c r="O170" s="17">
        <v>0.0</v>
      </c>
    </row>
    <row r="171">
      <c r="A171" s="7" t="s">
        <v>1723</v>
      </c>
      <c r="B171" s="7" t="s">
        <v>2243</v>
      </c>
      <c r="C171" s="12">
        <v>70.0</v>
      </c>
      <c r="D171" s="12">
        <v>4972.0</v>
      </c>
      <c r="E171" s="12">
        <v>14.0</v>
      </c>
      <c r="F171" s="12">
        <v>7.0</v>
      </c>
      <c r="H171" s="13" t="str">
        <f t="shared" si="1"/>
        <v>a21b88de</v>
      </c>
      <c r="I171" s="14" t="s">
        <v>9342</v>
      </c>
      <c r="J171" s="15" t="s">
        <v>2627</v>
      </c>
      <c r="K171" s="16" t="s">
        <v>2243</v>
      </c>
      <c r="L171" s="17">
        <v>70.0</v>
      </c>
      <c r="M171" s="17">
        <v>4972.0</v>
      </c>
      <c r="N171" s="17">
        <v>14.0</v>
      </c>
      <c r="O171" s="17">
        <v>7.0</v>
      </c>
    </row>
    <row r="172">
      <c r="A172" s="7" t="s">
        <v>8719</v>
      </c>
      <c r="B172" s="7" t="s">
        <v>2649</v>
      </c>
      <c r="C172" s="12">
        <v>47.0</v>
      </c>
      <c r="D172" s="12">
        <v>2938.0</v>
      </c>
      <c r="E172" s="12">
        <v>0.0</v>
      </c>
      <c r="F172" s="12">
        <v>1.0</v>
      </c>
      <c r="H172" s="13" t="str">
        <f t="shared" si="1"/>
        <v>ce7c1536</v>
      </c>
      <c r="I172" s="14" t="s">
        <v>9343</v>
      </c>
      <c r="J172" s="15" t="s">
        <v>9344</v>
      </c>
      <c r="K172" s="16" t="s">
        <v>2649</v>
      </c>
      <c r="L172" s="17">
        <v>47.0</v>
      </c>
      <c r="M172" s="17">
        <v>2938.0</v>
      </c>
      <c r="N172" s="17">
        <v>0.0</v>
      </c>
      <c r="O172" s="17">
        <v>1.0</v>
      </c>
    </row>
    <row r="173">
      <c r="A173" s="7" t="s">
        <v>3603</v>
      </c>
      <c r="B173" s="7" t="s">
        <v>279</v>
      </c>
      <c r="C173" s="12">
        <v>76.0</v>
      </c>
      <c r="D173" s="12">
        <v>5959.0</v>
      </c>
      <c r="E173" s="12">
        <v>20.0</v>
      </c>
      <c r="F173" s="12">
        <v>8.0</v>
      </c>
      <c r="H173" s="13" t="str">
        <f t="shared" si="1"/>
        <v>b3a3638d</v>
      </c>
      <c r="I173" s="14" t="s">
        <v>9345</v>
      </c>
      <c r="J173" s="15" t="s">
        <v>4554</v>
      </c>
      <c r="K173" s="16" t="s">
        <v>279</v>
      </c>
      <c r="L173" s="17">
        <v>76.0</v>
      </c>
      <c r="M173" s="17">
        <v>5959.0</v>
      </c>
      <c r="N173" s="17">
        <v>20.0</v>
      </c>
      <c r="O173" s="17">
        <v>8.0</v>
      </c>
    </row>
    <row r="174">
      <c r="A174" s="7" t="s">
        <v>8764</v>
      </c>
      <c r="B174" s="7" t="s">
        <v>220</v>
      </c>
      <c r="C174" s="12">
        <v>82.0</v>
      </c>
      <c r="D174" s="12">
        <v>6097.0</v>
      </c>
      <c r="E174" s="12">
        <v>5.0</v>
      </c>
      <c r="F174" s="12">
        <v>7.0</v>
      </c>
      <c r="H174" s="13" t="str">
        <f t="shared" si="1"/>
        <v>e78c79a4</v>
      </c>
      <c r="I174" s="14" t="s">
        <v>9346</v>
      </c>
      <c r="J174" s="15" t="s">
        <v>9347</v>
      </c>
      <c r="K174" s="16" t="s">
        <v>220</v>
      </c>
      <c r="L174" s="17">
        <v>82.0</v>
      </c>
      <c r="M174" s="17">
        <v>6097.0</v>
      </c>
      <c r="N174" s="17">
        <v>5.0</v>
      </c>
      <c r="O174" s="17">
        <v>7.0</v>
      </c>
    </row>
    <row r="175">
      <c r="A175" s="7" t="s">
        <v>8999</v>
      </c>
      <c r="B175" s="12">
        <v>2002.0</v>
      </c>
      <c r="C175" s="12">
        <v>13.0</v>
      </c>
      <c r="D175" s="12">
        <v>1124.0</v>
      </c>
      <c r="E175" s="12">
        <v>1.0</v>
      </c>
      <c r="F175" s="12">
        <v>0.0</v>
      </c>
      <c r="H175" s="13" t="str">
        <f t="shared" si="1"/>
        <v>906926d7</v>
      </c>
      <c r="I175" s="14" t="s">
        <v>9348</v>
      </c>
      <c r="J175" s="15" t="s">
        <v>9349</v>
      </c>
      <c r="K175" s="16">
        <v>2002.0</v>
      </c>
      <c r="L175" s="17">
        <v>13.0</v>
      </c>
      <c r="M175" s="17">
        <v>1124.0</v>
      </c>
      <c r="N175" s="17">
        <v>1.0</v>
      </c>
      <c r="O175" s="17">
        <v>0.0</v>
      </c>
    </row>
    <row r="176">
      <c r="A176" s="7" t="s">
        <v>9350</v>
      </c>
      <c r="B176" s="7" t="s">
        <v>703</v>
      </c>
      <c r="C176" s="12">
        <v>0.0</v>
      </c>
      <c r="D176" s="2"/>
      <c r="E176" s="2"/>
      <c r="F176" s="2"/>
      <c r="H176" s="13" t="str">
        <f t="shared" si="1"/>
        <v>e3cc1722</v>
      </c>
      <c r="I176" s="14" t="s">
        <v>9351</v>
      </c>
      <c r="J176" s="15" t="s">
        <v>9352</v>
      </c>
      <c r="K176" s="16" t="s">
        <v>703</v>
      </c>
      <c r="L176" s="17">
        <v>0.0</v>
      </c>
      <c r="M176" s="18"/>
      <c r="N176" s="18"/>
      <c r="O176" s="18"/>
    </row>
    <row r="177">
      <c r="A177" s="7" t="s">
        <v>8753</v>
      </c>
      <c r="B177" s="7" t="s">
        <v>582</v>
      </c>
      <c r="C177" s="12">
        <v>138.0</v>
      </c>
      <c r="D177" s="12">
        <v>9589.0</v>
      </c>
      <c r="E177" s="12">
        <v>35.0</v>
      </c>
      <c r="F177" s="12">
        <v>14.0</v>
      </c>
      <c r="H177" s="13" t="str">
        <f t="shared" si="1"/>
        <v>a0a22f9e</v>
      </c>
      <c r="I177" s="14" t="s">
        <v>9353</v>
      </c>
      <c r="J177" s="15" t="s">
        <v>9354</v>
      </c>
      <c r="K177" s="16" t="s">
        <v>582</v>
      </c>
      <c r="L177" s="17">
        <v>138.0</v>
      </c>
      <c r="M177" s="17">
        <v>9589.0</v>
      </c>
      <c r="N177" s="17">
        <v>35.0</v>
      </c>
      <c r="O177" s="17">
        <v>14.0</v>
      </c>
    </row>
    <row r="178">
      <c r="A178" s="7" t="s">
        <v>5426</v>
      </c>
      <c r="B178" s="12">
        <v>2015.0</v>
      </c>
      <c r="C178" s="12">
        <v>11.0</v>
      </c>
      <c r="D178" s="12">
        <v>771.0</v>
      </c>
      <c r="E178" s="12">
        <v>1.0</v>
      </c>
      <c r="F178" s="12">
        <v>3.0</v>
      </c>
      <c r="H178" s="13" t="str">
        <f t="shared" si="1"/>
        <v>63f3cf46</v>
      </c>
      <c r="I178" s="14" t="s">
        <v>9355</v>
      </c>
      <c r="J178" s="15" t="s">
        <v>6249</v>
      </c>
      <c r="K178" s="16">
        <v>2015.0</v>
      </c>
      <c r="L178" s="17">
        <v>11.0</v>
      </c>
      <c r="M178" s="17">
        <v>771.0</v>
      </c>
      <c r="N178" s="17">
        <v>1.0</v>
      </c>
      <c r="O178" s="17">
        <v>3.0</v>
      </c>
    </row>
    <row r="179">
      <c r="A179" s="7" t="s">
        <v>382</v>
      </c>
      <c r="B179" s="12">
        <v>2011.0</v>
      </c>
      <c r="C179" s="12">
        <v>5.0</v>
      </c>
      <c r="D179" s="12">
        <v>255.0</v>
      </c>
      <c r="E179" s="12">
        <v>0.0</v>
      </c>
      <c r="F179" s="12">
        <v>0.0</v>
      </c>
      <c r="H179" s="13" t="str">
        <f t="shared" si="1"/>
        <v>904f53f7</v>
      </c>
      <c r="I179" s="14" t="s">
        <v>9356</v>
      </c>
      <c r="J179" s="15" t="s">
        <v>817</v>
      </c>
      <c r="K179" s="16">
        <v>2011.0</v>
      </c>
      <c r="L179" s="17">
        <v>5.0</v>
      </c>
      <c r="M179" s="17">
        <v>255.0</v>
      </c>
      <c r="N179" s="17">
        <v>0.0</v>
      </c>
      <c r="O179" s="17">
        <v>0.0</v>
      </c>
    </row>
    <row r="180">
      <c r="A180" s="7" t="s">
        <v>187</v>
      </c>
      <c r="B180" s="7" t="s">
        <v>175</v>
      </c>
      <c r="C180" s="12">
        <v>29.0</v>
      </c>
      <c r="D180" s="12">
        <v>1037.0</v>
      </c>
      <c r="E180" s="12">
        <v>1.0</v>
      </c>
      <c r="F180" s="12">
        <v>1.0</v>
      </c>
      <c r="H180" s="13" t="str">
        <f t="shared" si="1"/>
        <v>1ec38d88</v>
      </c>
      <c r="I180" s="14" t="s">
        <v>9357</v>
      </c>
      <c r="J180" s="15" t="s">
        <v>823</v>
      </c>
      <c r="K180" s="16" t="s">
        <v>175</v>
      </c>
      <c r="L180" s="17">
        <v>29.0</v>
      </c>
      <c r="M180" s="17">
        <v>1037.0</v>
      </c>
      <c r="N180" s="17">
        <v>1.0</v>
      </c>
      <c r="O180" s="17">
        <v>1.0</v>
      </c>
    </row>
    <row r="181">
      <c r="A181" s="7" t="s">
        <v>8922</v>
      </c>
      <c r="B181" s="12">
        <v>2008.0</v>
      </c>
      <c r="C181" s="12">
        <v>22.0</v>
      </c>
      <c r="D181" s="12">
        <v>1339.0</v>
      </c>
      <c r="E181" s="12">
        <v>2.0</v>
      </c>
      <c r="F181" s="12">
        <v>1.0</v>
      </c>
      <c r="H181" s="13" t="str">
        <f t="shared" si="1"/>
        <v>319338bd</v>
      </c>
      <c r="I181" s="14" t="s">
        <v>9358</v>
      </c>
      <c r="J181" s="15" t="s">
        <v>9359</v>
      </c>
      <c r="K181" s="16">
        <v>2008.0</v>
      </c>
      <c r="L181" s="17">
        <v>22.0</v>
      </c>
      <c r="M181" s="17">
        <v>1339.0</v>
      </c>
      <c r="N181" s="17">
        <v>2.0</v>
      </c>
      <c r="O181" s="17">
        <v>1.0</v>
      </c>
    </row>
    <row r="182">
      <c r="A182" s="7" t="s">
        <v>8878</v>
      </c>
      <c r="B182" s="7" t="s">
        <v>377</v>
      </c>
      <c r="C182" s="12">
        <v>82.0</v>
      </c>
      <c r="D182" s="12">
        <v>6427.0</v>
      </c>
      <c r="E182" s="12">
        <v>1.0</v>
      </c>
      <c r="F182" s="12">
        <v>5.0</v>
      </c>
      <c r="H182" s="13" t="str">
        <f t="shared" si="1"/>
        <v>8f3f4b98</v>
      </c>
      <c r="I182" s="14" t="s">
        <v>9360</v>
      </c>
      <c r="J182" s="15" t="s">
        <v>9361</v>
      </c>
      <c r="K182" s="16" t="s">
        <v>377</v>
      </c>
      <c r="L182" s="17">
        <v>82.0</v>
      </c>
      <c r="M182" s="17">
        <v>6427.0</v>
      </c>
      <c r="N182" s="17">
        <v>1.0</v>
      </c>
      <c r="O182" s="17">
        <v>5.0</v>
      </c>
    </row>
    <row r="183">
      <c r="A183" s="7" t="s">
        <v>3821</v>
      </c>
      <c r="B183" s="12">
        <v>2006.0</v>
      </c>
      <c r="C183" s="12">
        <v>11.0</v>
      </c>
      <c r="D183" s="12">
        <v>842.0</v>
      </c>
      <c r="E183" s="12">
        <v>1.0</v>
      </c>
      <c r="F183" s="12">
        <v>1.0</v>
      </c>
      <c r="H183" s="13" t="str">
        <f t="shared" si="1"/>
        <v>4900f151</v>
      </c>
      <c r="I183" s="14" t="s">
        <v>9362</v>
      </c>
      <c r="J183" s="15" t="s">
        <v>4571</v>
      </c>
      <c r="K183" s="16">
        <v>2006.0</v>
      </c>
      <c r="L183" s="17">
        <v>11.0</v>
      </c>
      <c r="M183" s="17">
        <v>842.0</v>
      </c>
      <c r="N183" s="17">
        <v>1.0</v>
      </c>
      <c r="O183" s="17">
        <v>1.0</v>
      </c>
    </row>
    <row r="184">
      <c r="A184" s="7" t="s">
        <v>8899</v>
      </c>
      <c r="B184" s="12">
        <v>2010.0</v>
      </c>
      <c r="C184" s="12">
        <v>2.0</v>
      </c>
      <c r="D184" s="12">
        <v>37.0</v>
      </c>
      <c r="E184" s="12">
        <v>0.0</v>
      </c>
      <c r="F184" s="12">
        <v>0.0</v>
      </c>
      <c r="H184" s="13" t="str">
        <f t="shared" si="1"/>
        <v>c95e9f51</v>
      </c>
      <c r="I184" s="14" t="s">
        <v>9363</v>
      </c>
      <c r="J184" s="15" t="s">
        <v>9364</v>
      </c>
      <c r="K184" s="16">
        <v>2010.0</v>
      </c>
      <c r="L184" s="17">
        <v>2.0</v>
      </c>
      <c r="M184" s="17">
        <v>37.0</v>
      </c>
      <c r="N184" s="17">
        <v>0.0</v>
      </c>
      <c r="O184" s="17">
        <v>0.0</v>
      </c>
    </row>
    <row r="185">
      <c r="A185" s="7" t="s">
        <v>8935</v>
      </c>
      <c r="B185" s="12">
        <v>2007.0</v>
      </c>
      <c r="C185" s="12">
        <v>10.0</v>
      </c>
      <c r="D185" s="12">
        <v>374.0</v>
      </c>
      <c r="E185" s="12">
        <v>1.0</v>
      </c>
      <c r="F185" s="12">
        <v>1.0</v>
      </c>
      <c r="H185" s="13" t="str">
        <f t="shared" si="1"/>
        <v>0d1837b3</v>
      </c>
      <c r="I185" s="14" t="s">
        <v>9365</v>
      </c>
      <c r="J185" s="15" t="s">
        <v>9366</v>
      </c>
      <c r="K185" s="16">
        <v>2007.0</v>
      </c>
      <c r="L185" s="17">
        <v>10.0</v>
      </c>
      <c r="M185" s="17">
        <v>374.0</v>
      </c>
      <c r="N185" s="17">
        <v>1.0</v>
      </c>
      <c r="O185" s="17">
        <v>1.0</v>
      </c>
    </row>
    <row r="186">
      <c r="A186" s="7" t="s">
        <v>8877</v>
      </c>
      <c r="B186" s="7" t="s">
        <v>839</v>
      </c>
      <c r="C186" s="12">
        <v>101.0</v>
      </c>
      <c r="D186" s="12">
        <v>8779.0</v>
      </c>
      <c r="E186" s="12">
        <v>6.0</v>
      </c>
      <c r="F186" s="12">
        <v>18.0</v>
      </c>
      <c r="H186" s="13" t="str">
        <f t="shared" si="1"/>
        <v>77064a6a</v>
      </c>
      <c r="I186" s="14" t="s">
        <v>9367</v>
      </c>
      <c r="J186" s="15" t="s">
        <v>9368</v>
      </c>
      <c r="K186" s="16" t="s">
        <v>839</v>
      </c>
      <c r="L186" s="17">
        <v>101.0</v>
      </c>
      <c r="M186" s="17">
        <v>8779.0</v>
      </c>
      <c r="N186" s="17">
        <v>6.0</v>
      </c>
      <c r="O186" s="17">
        <v>18.0</v>
      </c>
    </row>
    <row r="187">
      <c r="A187" s="7" t="s">
        <v>8706</v>
      </c>
      <c r="B187" s="7" t="s">
        <v>2430</v>
      </c>
      <c r="C187" s="12">
        <v>53.0</v>
      </c>
      <c r="D187" s="12">
        <v>4300.0</v>
      </c>
      <c r="E187" s="12">
        <v>2.0</v>
      </c>
      <c r="F187" s="12">
        <v>3.0</v>
      </c>
      <c r="H187" s="13" t="str">
        <f t="shared" si="1"/>
        <v>2391feb1</v>
      </c>
      <c r="I187" s="14" t="s">
        <v>9369</v>
      </c>
      <c r="J187" s="15" t="s">
        <v>9370</v>
      </c>
      <c r="K187" s="16" t="s">
        <v>2430</v>
      </c>
      <c r="L187" s="17">
        <v>53.0</v>
      </c>
      <c r="M187" s="17">
        <v>4300.0</v>
      </c>
      <c r="N187" s="17">
        <v>2.0</v>
      </c>
      <c r="O187" s="17">
        <v>3.0</v>
      </c>
    </row>
    <row r="188">
      <c r="A188" s="7" t="s">
        <v>8782</v>
      </c>
      <c r="B188" s="7" t="s">
        <v>250</v>
      </c>
      <c r="C188" s="12">
        <v>24.0</v>
      </c>
      <c r="D188" s="12">
        <v>1768.0</v>
      </c>
      <c r="E188" s="12">
        <v>0.0</v>
      </c>
      <c r="F188" s="12">
        <v>0.0</v>
      </c>
      <c r="H188" s="13" t="str">
        <f t="shared" si="1"/>
        <v>2e5479ae</v>
      </c>
      <c r="I188" s="14" t="s">
        <v>9371</v>
      </c>
      <c r="J188" s="15" t="s">
        <v>9372</v>
      </c>
      <c r="K188" s="16" t="s">
        <v>250</v>
      </c>
      <c r="L188" s="17">
        <v>24.0</v>
      </c>
      <c r="M188" s="17">
        <v>1768.0</v>
      </c>
      <c r="N188" s="17">
        <v>0.0</v>
      </c>
      <c r="O188" s="17">
        <v>0.0</v>
      </c>
    </row>
    <row r="189">
      <c r="A189" s="7" t="s">
        <v>8982</v>
      </c>
      <c r="B189" s="12">
        <v>2004.0</v>
      </c>
      <c r="C189" s="12">
        <v>1.0</v>
      </c>
      <c r="D189" s="12">
        <v>23.0</v>
      </c>
      <c r="E189" s="12">
        <v>0.0</v>
      </c>
      <c r="F189" s="12">
        <v>0.0</v>
      </c>
      <c r="H189" s="13" t="str">
        <f t="shared" si="1"/>
        <v>e0d9bbbe</v>
      </c>
      <c r="I189" s="14" t="s">
        <v>9373</v>
      </c>
      <c r="J189" s="15" t="s">
        <v>9374</v>
      </c>
      <c r="K189" s="16">
        <v>2004.0</v>
      </c>
      <c r="L189" s="17">
        <v>1.0</v>
      </c>
      <c r="M189" s="17">
        <v>23.0</v>
      </c>
      <c r="N189" s="17">
        <v>0.0</v>
      </c>
      <c r="O189" s="17">
        <v>0.0</v>
      </c>
    </row>
    <row r="190">
      <c r="A190" s="7" t="s">
        <v>394</v>
      </c>
      <c r="B190" s="12">
        <v>2011.0</v>
      </c>
      <c r="C190" s="12">
        <v>2.0</v>
      </c>
      <c r="D190" s="12">
        <v>172.0</v>
      </c>
      <c r="E190" s="12">
        <v>0.0</v>
      </c>
      <c r="F190" s="12">
        <v>0.0</v>
      </c>
      <c r="H190" s="13" t="str">
        <f t="shared" si="1"/>
        <v>f10c297a</v>
      </c>
      <c r="I190" s="14" t="s">
        <v>9375</v>
      </c>
      <c r="J190" s="15" t="s">
        <v>832</v>
      </c>
      <c r="K190" s="16">
        <v>2011.0</v>
      </c>
      <c r="L190" s="17">
        <v>2.0</v>
      </c>
      <c r="M190" s="17">
        <v>172.0</v>
      </c>
      <c r="N190" s="17">
        <v>0.0</v>
      </c>
      <c r="O190" s="17">
        <v>0.0</v>
      </c>
    </row>
    <row r="191">
      <c r="A191" s="7" t="s">
        <v>5449</v>
      </c>
      <c r="B191" s="12">
        <v>2018.0</v>
      </c>
      <c r="C191" s="12">
        <v>12.0</v>
      </c>
      <c r="D191" s="12">
        <v>469.0</v>
      </c>
      <c r="E191" s="12">
        <v>1.0</v>
      </c>
      <c r="F191" s="12">
        <v>0.0</v>
      </c>
      <c r="H191" s="13" t="str">
        <f t="shared" si="1"/>
        <v>018961c6</v>
      </c>
      <c r="I191" s="14" t="s">
        <v>9376</v>
      </c>
      <c r="J191" s="15" t="s">
        <v>6280</v>
      </c>
      <c r="K191" s="16">
        <v>2018.0</v>
      </c>
      <c r="L191" s="17">
        <v>12.0</v>
      </c>
      <c r="M191" s="17">
        <v>469.0</v>
      </c>
      <c r="N191" s="17">
        <v>1.0</v>
      </c>
      <c r="O191" s="17">
        <v>0.0</v>
      </c>
    </row>
    <row r="192">
      <c r="A192" s="7" t="s">
        <v>9084</v>
      </c>
      <c r="B192" s="2"/>
      <c r="C192" s="2"/>
      <c r="D192" s="2"/>
      <c r="E192" s="2"/>
      <c r="F192" s="2"/>
      <c r="H192" s="13" t="str">
        <f t="shared" si="1"/>
        <v/>
      </c>
      <c r="I192" s="19"/>
      <c r="J192" s="20"/>
      <c r="K192" s="21" t="s">
        <v>9084</v>
      </c>
      <c r="L192" s="22"/>
      <c r="M192" s="22"/>
      <c r="N192" s="22"/>
      <c r="O192" s="22"/>
    </row>
    <row r="193">
      <c r="A193" s="7" t="s">
        <v>534</v>
      </c>
      <c r="B193" s="7" t="s">
        <v>535</v>
      </c>
      <c r="C193" s="7" t="s">
        <v>536</v>
      </c>
      <c r="D193" s="7" t="s">
        <v>537</v>
      </c>
      <c r="E193" s="7" t="s">
        <v>538</v>
      </c>
      <c r="F193" s="7" t="s">
        <v>539</v>
      </c>
      <c r="H193" s="13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7" t="s">
        <v>8921</v>
      </c>
      <c r="B194" s="12">
        <v>2008.0</v>
      </c>
      <c r="C194" s="12">
        <v>8.0</v>
      </c>
      <c r="D194" s="12">
        <v>184.0</v>
      </c>
      <c r="E194" s="12">
        <v>0.0</v>
      </c>
      <c r="F194" s="12">
        <v>0.0</v>
      </c>
      <c r="H194" s="13" t="str">
        <f t="shared" si="1"/>
        <v>06b0ee27</v>
      </c>
      <c r="I194" s="14" t="s">
        <v>9377</v>
      </c>
      <c r="J194" s="15" t="s">
        <v>9378</v>
      </c>
      <c r="K194" s="16">
        <v>2008.0</v>
      </c>
      <c r="L194" s="17">
        <v>8.0</v>
      </c>
      <c r="M194" s="17">
        <v>184.0</v>
      </c>
      <c r="N194" s="17">
        <v>0.0</v>
      </c>
      <c r="O194" s="17">
        <v>0.0</v>
      </c>
    </row>
    <row r="195">
      <c r="A195" s="7" t="s">
        <v>8777</v>
      </c>
      <c r="B195" s="12">
        <v>2019.0</v>
      </c>
      <c r="C195" s="12">
        <v>17.0</v>
      </c>
      <c r="D195" s="12">
        <v>1020.0</v>
      </c>
      <c r="E195" s="12">
        <v>0.0</v>
      </c>
      <c r="F195" s="12">
        <v>0.0</v>
      </c>
      <c r="H195" s="13" t="str">
        <f t="shared" si="1"/>
        <v>4d8c6d57</v>
      </c>
      <c r="I195" s="14" t="s">
        <v>9379</v>
      </c>
      <c r="J195" s="15" t="s">
        <v>9380</v>
      </c>
      <c r="K195" s="16">
        <v>2019.0</v>
      </c>
      <c r="L195" s="17">
        <v>17.0</v>
      </c>
      <c r="M195" s="17">
        <v>1020.0</v>
      </c>
      <c r="N195" s="17">
        <v>0.0</v>
      </c>
      <c r="O195" s="17">
        <v>0.0</v>
      </c>
    </row>
    <row r="196">
      <c r="A196" s="7" t="s">
        <v>8810</v>
      </c>
      <c r="B196" s="12">
        <v>2015.0</v>
      </c>
      <c r="C196" s="12">
        <v>1.0</v>
      </c>
      <c r="D196" s="12">
        <v>45.0</v>
      </c>
      <c r="E196" s="12">
        <v>0.0</v>
      </c>
      <c r="F196" s="12">
        <v>0.0</v>
      </c>
      <c r="H196" s="13" t="str">
        <f t="shared" si="1"/>
        <v>d2bf42ba</v>
      </c>
      <c r="I196" s="14" t="s">
        <v>9381</v>
      </c>
      <c r="J196" s="15" t="s">
        <v>9382</v>
      </c>
      <c r="K196" s="16">
        <v>2015.0</v>
      </c>
      <c r="L196" s="17">
        <v>1.0</v>
      </c>
      <c r="M196" s="17">
        <v>45.0</v>
      </c>
      <c r="N196" s="17">
        <v>0.0</v>
      </c>
      <c r="O196" s="17">
        <v>0.0</v>
      </c>
    </row>
    <row r="197">
      <c r="A197" s="7" t="s">
        <v>3607</v>
      </c>
      <c r="B197" s="7" t="s">
        <v>202</v>
      </c>
      <c r="C197" s="12">
        <v>67.0</v>
      </c>
      <c r="D197" s="12">
        <v>5833.0</v>
      </c>
      <c r="E197" s="12">
        <v>4.0</v>
      </c>
      <c r="F197" s="12">
        <v>1.0</v>
      </c>
      <c r="H197" s="13" t="str">
        <f t="shared" si="1"/>
        <v>cda3eb58</v>
      </c>
      <c r="I197" s="14" t="s">
        <v>9383</v>
      </c>
      <c r="J197" s="15" t="s">
        <v>4585</v>
      </c>
      <c r="K197" s="16" t="s">
        <v>202</v>
      </c>
      <c r="L197" s="17">
        <v>67.0</v>
      </c>
      <c r="M197" s="17">
        <v>5833.0</v>
      </c>
      <c r="N197" s="17">
        <v>4.0</v>
      </c>
      <c r="O197" s="17">
        <v>1.0</v>
      </c>
    </row>
    <row r="198">
      <c r="A198" s="7" t="s">
        <v>9001</v>
      </c>
      <c r="B198" s="12">
        <v>2002.0</v>
      </c>
      <c r="C198" s="12">
        <v>11.0</v>
      </c>
      <c r="D198" s="12">
        <v>953.0</v>
      </c>
      <c r="E198" s="12">
        <v>0.0</v>
      </c>
      <c r="F198" s="12">
        <v>0.0</v>
      </c>
      <c r="H198" s="13" t="str">
        <f t="shared" si="1"/>
        <v>1a3d94b5</v>
      </c>
      <c r="I198" s="14" t="s">
        <v>9384</v>
      </c>
      <c r="J198" s="15" t="s">
        <v>9385</v>
      </c>
      <c r="K198" s="16">
        <v>2002.0</v>
      </c>
      <c r="L198" s="17">
        <v>11.0</v>
      </c>
      <c r="M198" s="17">
        <v>953.0</v>
      </c>
      <c r="N198" s="17">
        <v>0.0</v>
      </c>
      <c r="O198" s="17">
        <v>0.0</v>
      </c>
    </row>
    <row r="199">
      <c r="A199" s="7" t="s">
        <v>8725</v>
      </c>
      <c r="B199" s="7" t="s">
        <v>636</v>
      </c>
      <c r="C199" s="12">
        <v>106.0</v>
      </c>
      <c r="D199" s="12">
        <v>6026.0</v>
      </c>
      <c r="E199" s="12">
        <v>13.0</v>
      </c>
      <c r="F199" s="12">
        <v>2.0</v>
      </c>
      <c r="H199" s="13" t="str">
        <f t="shared" si="1"/>
        <v>5bddccc9</v>
      </c>
      <c r="I199" s="14" t="s">
        <v>9386</v>
      </c>
      <c r="J199" s="15" t="s">
        <v>9387</v>
      </c>
      <c r="K199" s="16" t="s">
        <v>636</v>
      </c>
      <c r="L199" s="17">
        <v>106.0</v>
      </c>
      <c r="M199" s="17">
        <v>6026.0</v>
      </c>
      <c r="N199" s="17">
        <v>13.0</v>
      </c>
      <c r="O199" s="17">
        <v>2.0</v>
      </c>
    </row>
    <row r="200">
      <c r="A200" s="7" t="s">
        <v>3526</v>
      </c>
      <c r="B200" s="7" t="s">
        <v>924</v>
      </c>
      <c r="C200" s="12">
        <v>160.0</v>
      </c>
      <c r="D200" s="12">
        <v>9447.0</v>
      </c>
      <c r="E200" s="12">
        <v>26.0</v>
      </c>
      <c r="F200" s="12">
        <v>13.0</v>
      </c>
      <c r="H200" s="13" t="str">
        <f t="shared" si="1"/>
        <v>fc166e49</v>
      </c>
      <c r="I200" s="14" t="s">
        <v>9388</v>
      </c>
      <c r="J200" s="15" t="s">
        <v>4599</v>
      </c>
      <c r="K200" s="16" t="s">
        <v>924</v>
      </c>
      <c r="L200" s="17">
        <v>160.0</v>
      </c>
      <c r="M200" s="17">
        <v>9447.0</v>
      </c>
      <c r="N200" s="17">
        <v>26.0</v>
      </c>
      <c r="O200" s="17">
        <v>13.0</v>
      </c>
    </row>
    <row r="201">
      <c r="A201" s="7" t="s">
        <v>8737</v>
      </c>
      <c r="B201" s="7" t="s">
        <v>156</v>
      </c>
      <c r="C201" s="12">
        <v>2.0</v>
      </c>
      <c r="D201" s="12">
        <v>11.0</v>
      </c>
      <c r="E201" s="12">
        <v>0.0</v>
      </c>
      <c r="F201" s="12">
        <v>0.0</v>
      </c>
      <c r="H201" s="13" t="str">
        <f t="shared" si="1"/>
        <v>70c293d5</v>
      </c>
      <c r="I201" s="14" t="s">
        <v>9389</v>
      </c>
      <c r="J201" s="15" t="s">
        <v>9390</v>
      </c>
      <c r="K201" s="16" t="s">
        <v>156</v>
      </c>
      <c r="L201" s="17">
        <v>2.0</v>
      </c>
      <c r="M201" s="17">
        <v>11.0</v>
      </c>
      <c r="N201" s="17">
        <v>0.0</v>
      </c>
      <c r="O201" s="17">
        <v>0.0</v>
      </c>
    </row>
    <row r="202">
      <c r="A202" s="7" t="s">
        <v>8800</v>
      </c>
      <c r="B202" s="7" t="s">
        <v>294</v>
      </c>
      <c r="C202" s="12">
        <v>6.0</v>
      </c>
      <c r="D202" s="12">
        <v>380.0</v>
      </c>
      <c r="E202" s="12">
        <v>0.0</v>
      </c>
      <c r="F202" s="12">
        <v>0.0</v>
      </c>
      <c r="H202" s="13" t="str">
        <f t="shared" si="1"/>
        <v>8656fc34</v>
      </c>
      <c r="I202" s="14" t="s">
        <v>9391</v>
      </c>
      <c r="J202" s="15" t="s">
        <v>9392</v>
      </c>
      <c r="K202" s="16" t="s">
        <v>294</v>
      </c>
      <c r="L202" s="17">
        <v>6.0</v>
      </c>
      <c r="M202" s="17">
        <v>380.0</v>
      </c>
      <c r="N202" s="17">
        <v>0.0</v>
      </c>
      <c r="O202" s="17">
        <v>0.0</v>
      </c>
    </row>
    <row r="203">
      <c r="A203" s="7" t="s">
        <v>8815</v>
      </c>
      <c r="B203" s="12">
        <v>2015.0</v>
      </c>
      <c r="C203" s="12">
        <v>2.0</v>
      </c>
      <c r="D203" s="12">
        <v>113.0</v>
      </c>
      <c r="E203" s="12">
        <v>0.0</v>
      </c>
      <c r="F203" s="12">
        <v>0.0</v>
      </c>
      <c r="H203" s="13" t="str">
        <f t="shared" si="1"/>
        <v>7ed73b22</v>
      </c>
      <c r="I203" s="14" t="s">
        <v>9393</v>
      </c>
      <c r="J203" s="15" t="s">
        <v>9394</v>
      </c>
      <c r="K203" s="16">
        <v>2015.0</v>
      </c>
      <c r="L203" s="17">
        <v>2.0</v>
      </c>
      <c r="M203" s="17">
        <v>113.0</v>
      </c>
      <c r="N203" s="17">
        <v>0.0</v>
      </c>
      <c r="O203" s="17">
        <v>0.0</v>
      </c>
    </row>
    <row r="204">
      <c r="A204" s="7" t="s">
        <v>8983</v>
      </c>
      <c r="B204" s="12">
        <v>2004.0</v>
      </c>
      <c r="C204" s="12">
        <v>15.0</v>
      </c>
      <c r="D204" s="12">
        <v>1142.0</v>
      </c>
      <c r="E204" s="12">
        <v>0.0</v>
      </c>
      <c r="F204" s="12">
        <v>0.0</v>
      </c>
      <c r="H204" s="13" t="str">
        <f t="shared" si="1"/>
        <v>87b7ebee</v>
      </c>
      <c r="I204" s="14" t="s">
        <v>9395</v>
      </c>
      <c r="J204" s="15" t="s">
        <v>9396</v>
      </c>
      <c r="K204" s="16">
        <v>2004.0</v>
      </c>
      <c r="L204" s="17">
        <v>15.0</v>
      </c>
      <c r="M204" s="17">
        <v>1142.0</v>
      </c>
      <c r="N204" s="17">
        <v>0.0</v>
      </c>
      <c r="O204" s="17">
        <v>0.0</v>
      </c>
    </row>
    <row r="205">
      <c r="A205" s="7" t="s">
        <v>8888</v>
      </c>
      <c r="B205" s="12">
        <v>2011.0</v>
      </c>
      <c r="C205" s="12">
        <v>3.0</v>
      </c>
      <c r="D205" s="12">
        <v>194.0</v>
      </c>
      <c r="E205" s="12">
        <v>0.0</v>
      </c>
      <c r="F205" s="12">
        <v>0.0</v>
      </c>
      <c r="H205" s="13" t="str">
        <f t="shared" si="1"/>
        <v>5f1cca33</v>
      </c>
      <c r="I205" s="14" t="s">
        <v>9397</v>
      </c>
      <c r="J205" s="15" t="s">
        <v>9398</v>
      </c>
      <c r="K205" s="16">
        <v>2011.0</v>
      </c>
      <c r="L205" s="17">
        <v>3.0</v>
      </c>
      <c r="M205" s="17">
        <v>194.0</v>
      </c>
      <c r="N205" s="17">
        <v>0.0</v>
      </c>
      <c r="O205" s="17">
        <v>0.0</v>
      </c>
    </row>
    <row r="206">
      <c r="A206" s="7" t="s">
        <v>8990</v>
      </c>
      <c r="B206" s="7" t="s">
        <v>455</v>
      </c>
      <c r="C206" s="12">
        <v>61.0</v>
      </c>
      <c r="D206" s="12">
        <v>5375.0</v>
      </c>
      <c r="E206" s="12">
        <v>30.0</v>
      </c>
      <c r="F206" s="12">
        <v>15.0</v>
      </c>
      <c r="H206" s="13" t="str">
        <f t="shared" si="1"/>
        <v>53c758b9</v>
      </c>
      <c r="I206" s="14" t="s">
        <v>9399</v>
      </c>
      <c r="J206" s="15" t="s">
        <v>9400</v>
      </c>
      <c r="K206" s="16" t="s">
        <v>455</v>
      </c>
      <c r="L206" s="17">
        <v>61.0</v>
      </c>
      <c r="M206" s="17">
        <v>5375.0</v>
      </c>
      <c r="N206" s="17">
        <v>30.0</v>
      </c>
      <c r="O206" s="17">
        <v>15.0</v>
      </c>
    </row>
    <row r="207">
      <c r="A207" s="7" t="s">
        <v>8750</v>
      </c>
      <c r="B207" s="7" t="s">
        <v>995</v>
      </c>
      <c r="C207" s="12">
        <v>139.0</v>
      </c>
      <c r="D207" s="12">
        <v>7291.0</v>
      </c>
      <c r="E207" s="12">
        <v>20.0</v>
      </c>
      <c r="F207" s="12">
        <v>8.0</v>
      </c>
      <c r="H207" s="13" t="str">
        <f t="shared" si="1"/>
        <v>10856e41</v>
      </c>
      <c r="I207" s="14" t="s">
        <v>9401</v>
      </c>
      <c r="J207" s="15" t="s">
        <v>9402</v>
      </c>
      <c r="K207" s="16" t="s">
        <v>995</v>
      </c>
      <c r="L207" s="17">
        <v>139.0</v>
      </c>
      <c r="M207" s="17">
        <v>7291.0</v>
      </c>
      <c r="N207" s="17">
        <v>20.0</v>
      </c>
      <c r="O207" s="17">
        <v>8.0</v>
      </c>
    </row>
    <row r="208">
      <c r="A208" s="7" t="s">
        <v>8932</v>
      </c>
      <c r="B208" s="12">
        <v>2007.0</v>
      </c>
      <c r="C208" s="12">
        <v>4.0</v>
      </c>
      <c r="D208" s="12">
        <v>292.0</v>
      </c>
      <c r="E208" s="12">
        <v>0.0</v>
      </c>
      <c r="F208" s="12">
        <v>0.0</v>
      </c>
      <c r="H208" s="13" t="str">
        <f t="shared" si="1"/>
        <v>3c7feb9f</v>
      </c>
      <c r="I208" s="14" t="s">
        <v>9403</v>
      </c>
      <c r="J208" s="15" t="s">
        <v>9404</v>
      </c>
      <c r="K208" s="16">
        <v>2007.0</v>
      </c>
      <c r="L208" s="17">
        <v>4.0</v>
      </c>
      <c r="M208" s="17">
        <v>292.0</v>
      </c>
      <c r="N208" s="17">
        <v>0.0</v>
      </c>
      <c r="O208" s="17">
        <v>0.0</v>
      </c>
    </row>
    <row r="209">
      <c r="A209" s="7" t="s">
        <v>8772</v>
      </c>
      <c r="B209" s="7" t="s">
        <v>5210</v>
      </c>
      <c r="C209" s="12">
        <v>7.0</v>
      </c>
      <c r="D209" s="12">
        <v>131.0</v>
      </c>
      <c r="E209" s="12">
        <v>1.0</v>
      </c>
      <c r="F209" s="12">
        <v>0.0</v>
      </c>
      <c r="H209" s="13" t="str">
        <f t="shared" si="1"/>
        <v>05182c2c</v>
      </c>
      <c r="I209" s="14" t="s">
        <v>9405</v>
      </c>
      <c r="J209" s="15" t="s">
        <v>9406</v>
      </c>
      <c r="K209" s="16" t="s">
        <v>5210</v>
      </c>
      <c r="L209" s="17">
        <v>7.0</v>
      </c>
      <c r="M209" s="17">
        <v>131.0</v>
      </c>
      <c r="N209" s="17">
        <v>1.0</v>
      </c>
      <c r="O209" s="17">
        <v>0.0</v>
      </c>
    </row>
    <row r="210">
      <c r="A210" s="7" t="s">
        <v>8768</v>
      </c>
      <c r="B210" s="7" t="s">
        <v>233</v>
      </c>
      <c r="C210" s="12">
        <v>77.0</v>
      </c>
      <c r="D210" s="12">
        <v>6817.0</v>
      </c>
      <c r="E210" s="12">
        <v>3.0</v>
      </c>
      <c r="F210" s="12">
        <v>8.0</v>
      </c>
      <c r="H210" s="13" t="str">
        <f t="shared" si="1"/>
        <v>2062e7fb</v>
      </c>
      <c r="I210" s="14" t="s">
        <v>9407</v>
      </c>
      <c r="J210" s="15" t="s">
        <v>9408</v>
      </c>
      <c r="K210" s="16" t="s">
        <v>233</v>
      </c>
      <c r="L210" s="17">
        <v>77.0</v>
      </c>
      <c r="M210" s="17">
        <v>6817.0</v>
      </c>
      <c r="N210" s="17">
        <v>3.0</v>
      </c>
      <c r="O210" s="17">
        <v>8.0</v>
      </c>
    </row>
    <row r="211">
      <c r="A211" s="7" t="s">
        <v>8976</v>
      </c>
      <c r="B211" s="12">
        <v>2004.0</v>
      </c>
      <c r="C211" s="12">
        <v>9.0</v>
      </c>
      <c r="D211" s="12">
        <v>546.0</v>
      </c>
      <c r="E211" s="12">
        <v>3.0</v>
      </c>
      <c r="F211" s="12">
        <v>1.0</v>
      </c>
      <c r="H211" s="13" t="str">
        <f t="shared" si="1"/>
        <v>963890fa</v>
      </c>
      <c r="I211" s="14" t="s">
        <v>9409</v>
      </c>
      <c r="J211" s="15" t="s">
        <v>9410</v>
      </c>
      <c r="K211" s="16">
        <v>2004.0</v>
      </c>
      <c r="L211" s="17">
        <v>9.0</v>
      </c>
      <c r="M211" s="17">
        <v>546.0</v>
      </c>
      <c r="N211" s="17">
        <v>3.0</v>
      </c>
      <c r="O211" s="17">
        <v>1.0</v>
      </c>
    </row>
    <row r="212">
      <c r="A212" s="7" t="s">
        <v>8780</v>
      </c>
      <c r="B212" s="7" t="s">
        <v>250</v>
      </c>
      <c r="C212" s="12">
        <v>60.0</v>
      </c>
      <c r="D212" s="12">
        <v>4097.0</v>
      </c>
      <c r="E212" s="12">
        <v>5.0</v>
      </c>
      <c r="F212" s="12">
        <v>1.0</v>
      </c>
      <c r="H212" s="13" t="str">
        <f t="shared" si="1"/>
        <v>17307e0a</v>
      </c>
      <c r="I212" s="14" t="s">
        <v>9411</v>
      </c>
      <c r="J212" s="15" t="s">
        <v>9412</v>
      </c>
      <c r="K212" s="16" t="s">
        <v>250</v>
      </c>
      <c r="L212" s="17">
        <v>60.0</v>
      </c>
      <c r="M212" s="17">
        <v>4097.0</v>
      </c>
      <c r="N212" s="17">
        <v>5.0</v>
      </c>
      <c r="O212" s="17">
        <v>1.0</v>
      </c>
    </row>
    <row r="213">
      <c r="A213" s="7" t="s">
        <v>8748</v>
      </c>
      <c r="B213" s="7" t="s">
        <v>627</v>
      </c>
      <c r="C213" s="12">
        <v>113.0</v>
      </c>
      <c r="D213" s="12">
        <v>5358.0</v>
      </c>
      <c r="E213" s="12">
        <v>7.0</v>
      </c>
      <c r="F213" s="12">
        <v>9.0</v>
      </c>
      <c r="H213" s="13" t="str">
        <f t="shared" si="1"/>
        <v>633151fb</v>
      </c>
      <c r="I213" s="14" t="s">
        <v>9413</v>
      </c>
      <c r="J213" s="15" t="s">
        <v>9414</v>
      </c>
      <c r="K213" s="16" t="s">
        <v>627</v>
      </c>
      <c r="L213" s="17">
        <v>113.0</v>
      </c>
      <c r="M213" s="17">
        <v>5358.0</v>
      </c>
      <c r="N213" s="17">
        <v>7.0</v>
      </c>
      <c r="O213" s="17">
        <v>9.0</v>
      </c>
    </row>
    <row r="214">
      <c r="A214" s="7" t="s">
        <v>8846</v>
      </c>
      <c r="B214" s="12">
        <v>2014.0</v>
      </c>
      <c r="C214" s="12">
        <v>3.0</v>
      </c>
      <c r="D214" s="12">
        <v>225.0</v>
      </c>
      <c r="E214" s="12">
        <v>0.0</v>
      </c>
      <c r="F214" s="12">
        <v>0.0</v>
      </c>
      <c r="H214" s="13" t="str">
        <f t="shared" si="1"/>
        <v>c44eb4ad</v>
      </c>
      <c r="I214" s="14" t="s">
        <v>9415</v>
      </c>
      <c r="J214" s="15" t="s">
        <v>9416</v>
      </c>
      <c r="K214" s="16">
        <v>2014.0</v>
      </c>
      <c r="L214" s="17">
        <v>3.0</v>
      </c>
      <c r="M214" s="17">
        <v>225.0</v>
      </c>
      <c r="N214" s="17">
        <v>0.0</v>
      </c>
      <c r="O214" s="17">
        <v>0.0</v>
      </c>
    </row>
    <row r="215">
      <c r="A215" s="7" t="s">
        <v>8973</v>
      </c>
      <c r="B215" s="12">
        <v>2004.0</v>
      </c>
      <c r="C215" s="12">
        <v>11.0</v>
      </c>
      <c r="D215" s="12">
        <v>415.0</v>
      </c>
      <c r="E215" s="12">
        <v>0.0</v>
      </c>
      <c r="F215" s="12">
        <v>0.0</v>
      </c>
      <c r="H215" s="13" t="str">
        <f t="shared" si="1"/>
        <v>8d20c66f</v>
      </c>
      <c r="I215" s="14" t="s">
        <v>9417</v>
      </c>
      <c r="J215" s="15" t="s">
        <v>9418</v>
      </c>
      <c r="K215" s="16">
        <v>2004.0</v>
      </c>
      <c r="L215" s="17">
        <v>11.0</v>
      </c>
      <c r="M215" s="17">
        <v>415.0</v>
      </c>
      <c r="N215" s="17">
        <v>0.0</v>
      </c>
      <c r="O215" s="17">
        <v>0.0</v>
      </c>
    </row>
    <row r="216">
      <c r="A216" s="7" t="s">
        <v>3482</v>
      </c>
      <c r="B216" s="7" t="s">
        <v>633</v>
      </c>
      <c r="C216" s="12">
        <v>61.0</v>
      </c>
      <c r="D216" s="12">
        <v>2382.0</v>
      </c>
      <c r="E216" s="12">
        <v>14.0</v>
      </c>
      <c r="F216" s="12">
        <v>6.0</v>
      </c>
      <c r="H216" s="13" t="str">
        <f t="shared" si="1"/>
        <v>d333ffb9</v>
      </c>
      <c r="I216" s="14" t="s">
        <v>9419</v>
      </c>
      <c r="J216" s="15" t="s">
        <v>4641</v>
      </c>
      <c r="K216" s="16" t="s">
        <v>633</v>
      </c>
      <c r="L216" s="17">
        <v>61.0</v>
      </c>
      <c r="M216" s="17">
        <v>2382.0</v>
      </c>
      <c r="N216" s="17">
        <v>14.0</v>
      </c>
      <c r="O216" s="17">
        <v>6.0</v>
      </c>
    </row>
    <row r="217">
      <c r="A217" s="7" t="s">
        <v>8827</v>
      </c>
      <c r="B217" s="12">
        <v>2015.0</v>
      </c>
      <c r="C217" s="12">
        <v>28.0</v>
      </c>
      <c r="D217" s="12">
        <v>2307.0</v>
      </c>
      <c r="E217" s="12">
        <v>0.0</v>
      </c>
      <c r="F217" s="12">
        <v>0.0</v>
      </c>
      <c r="H217" s="13" t="str">
        <f t="shared" si="1"/>
        <v>33a5c9b8</v>
      </c>
      <c r="I217" s="14" t="s">
        <v>9420</v>
      </c>
      <c r="J217" s="15" t="s">
        <v>9421</v>
      </c>
      <c r="K217" s="16">
        <v>2015.0</v>
      </c>
      <c r="L217" s="17">
        <v>28.0</v>
      </c>
      <c r="M217" s="17">
        <v>2307.0</v>
      </c>
      <c r="N217" s="17">
        <v>0.0</v>
      </c>
      <c r="O217" s="17">
        <v>0.0</v>
      </c>
    </row>
    <row r="218">
      <c r="A218" s="7" t="s">
        <v>8794</v>
      </c>
      <c r="B218" s="7" t="s">
        <v>1067</v>
      </c>
      <c r="C218" s="12">
        <v>119.0</v>
      </c>
      <c r="D218" s="12">
        <v>10392.0</v>
      </c>
      <c r="E218" s="12">
        <v>12.0</v>
      </c>
      <c r="F218" s="12">
        <v>3.0</v>
      </c>
      <c r="H218" s="13" t="str">
        <f t="shared" si="1"/>
        <v>af131214</v>
      </c>
      <c r="I218" s="14" t="s">
        <v>9422</v>
      </c>
      <c r="J218" s="15" t="s">
        <v>9423</v>
      </c>
      <c r="K218" s="16" t="s">
        <v>1067</v>
      </c>
      <c r="L218" s="17">
        <v>119.0</v>
      </c>
      <c r="M218" s="17">
        <v>10392.0</v>
      </c>
      <c r="N218" s="17">
        <v>12.0</v>
      </c>
      <c r="O218" s="17">
        <v>3.0</v>
      </c>
    </row>
    <row r="219">
      <c r="A219" s="7" t="s">
        <v>8843</v>
      </c>
      <c r="B219" s="12">
        <v>2014.0</v>
      </c>
      <c r="C219" s="12">
        <v>2.0</v>
      </c>
      <c r="D219" s="12">
        <v>15.0</v>
      </c>
      <c r="E219" s="12">
        <v>0.0</v>
      </c>
      <c r="F219" s="12">
        <v>0.0</v>
      </c>
      <c r="H219" s="13" t="str">
        <f t="shared" si="1"/>
        <v>d2b3963d</v>
      </c>
      <c r="I219" s="14" t="s">
        <v>9424</v>
      </c>
      <c r="J219" s="15" t="s">
        <v>9425</v>
      </c>
      <c r="K219" s="16">
        <v>2014.0</v>
      </c>
      <c r="L219" s="17">
        <v>2.0</v>
      </c>
      <c r="M219" s="17">
        <v>15.0</v>
      </c>
      <c r="N219" s="17">
        <v>0.0</v>
      </c>
      <c r="O219" s="17">
        <v>0.0</v>
      </c>
    </row>
    <row r="220">
      <c r="A220" s="7" t="s">
        <v>8776</v>
      </c>
      <c r="B220" s="7" t="s">
        <v>4400</v>
      </c>
      <c r="C220" s="12">
        <v>89.0</v>
      </c>
      <c r="D220" s="12">
        <v>5408.0</v>
      </c>
      <c r="E220" s="12">
        <v>9.0</v>
      </c>
      <c r="F220" s="12">
        <v>6.0</v>
      </c>
      <c r="H220" s="13" t="str">
        <f t="shared" si="1"/>
        <v>140fb136</v>
      </c>
      <c r="I220" s="14" t="s">
        <v>9426</v>
      </c>
      <c r="J220" s="15" t="s">
        <v>9427</v>
      </c>
      <c r="K220" s="16" t="s">
        <v>4400</v>
      </c>
      <c r="L220" s="17">
        <v>89.0</v>
      </c>
      <c r="M220" s="17">
        <v>5408.0</v>
      </c>
      <c r="N220" s="17">
        <v>9.0</v>
      </c>
      <c r="O220" s="17">
        <v>6.0</v>
      </c>
    </row>
    <row r="221">
      <c r="A221" s="7" t="s">
        <v>8721</v>
      </c>
      <c r="B221" s="7" t="s">
        <v>146</v>
      </c>
      <c r="C221" s="12">
        <v>37.0</v>
      </c>
      <c r="D221" s="12">
        <v>1625.0</v>
      </c>
      <c r="E221" s="12">
        <v>3.0</v>
      </c>
      <c r="F221" s="12">
        <v>1.0</v>
      </c>
      <c r="H221" s="13" t="str">
        <f t="shared" si="1"/>
        <v>1c4590b8</v>
      </c>
      <c r="I221" s="14" t="s">
        <v>9428</v>
      </c>
      <c r="J221" s="15" t="s">
        <v>9429</v>
      </c>
      <c r="K221" s="16" t="s">
        <v>146</v>
      </c>
      <c r="L221" s="17">
        <v>37.0</v>
      </c>
      <c r="M221" s="17">
        <v>1625.0</v>
      </c>
      <c r="N221" s="17">
        <v>3.0</v>
      </c>
      <c r="O221" s="17">
        <v>1.0</v>
      </c>
    </row>
    <row r="222">
      <c r="A222" s="7" t="s">
        <v>8803</v>
      </c>
      <c r="B222" s="12">
        <v>2016.0</v>
      </c>
      <c r="C222" s="12">
        <v>8.0</v>
      </c>
      <c r="D222" s="12">
        <v>572.0</v>
      </c>
      <c r="E222" s="12">
        <v>0.0</v>
      </c>
      <c r="F222" s="12">
        <v>0.0</v>
      </c>
      <c r="H222" s="13" t="str">
        <f t="shared" si="1"/>
        <v>ebfab2ea</v>
      </c>
      <c r="I222" s="14" t="s">
        <v>9430</v>
      </c>
      <c r="J222" s="15" t="s">
        <v>9431</v>
      </c>
      <c r="K222" s="16">
        <v>2016.0</v>
      </c>
      <c r="L222" s="17">
        <v>8.0</v>
      </c>
      <c r="M222" s="17">
        <v>572.0</v>
      </c>
      <c r="N222" s="17">
        <v>0.0</v>
      </c>
      <c r="O222" s="17">
        <v>0.0</v>
      </c>
    </row>
    <row r="223">
      <c r="A223" s="7" t="s">
        <v>8731</v>
      </c>
      <c r="B223" s="12">
        <v>2024.0</v>
      </c>
      <c r="C223" s="12">
        <v>16.0</v>
      </c>
      <c r="D223" s="12">
        <v>378.0</v>
      </c>
      <c r="E223" s="12">
        <v>1.0</v>
      </c>
      <c r="F223" s="12">
        <v>2.0</v>
      </c>
      <c r="H223" s="13" t="str">
        <f t="shared" si="1"/>
        <v>ea76b7e8</v>
      </c>
      <c r="I223" s="14" t="s">
        <v>9432</v>
      </c>
      <c r="J223" s="15" t="s">
        <v>9433</v>
      </c>
      <c r="K223" s="16">
        <v>2024.0</v>
      </c>
      <c r="L223" s="17">
        <v>16.0</v>
      </c>
      <c r="M223" s="17">
        <v>378.0</v>
      </c>
      <c r="N223" s="17">
        <v>1.0</v>
      </c>
      <c r="O223" s="17">
        <v>2.0</v>
      </c>
    </row>
    <row r="224">
      <c r="A224" s="7" t="s">
        <v>9084</v>
      </c>
      <c r="B224" s="2"/>
      <c r="C224" s="2"/>
      <c r="D224" s="2"/>
      <c r="E224" s="2"/>
      <c r="F224" s="2"/>
      <c r="H224" s="13" t="str">
        <f t="shared" si="1"/>
        <v/>
      </c>
      <c r="I224" s="19"/>
      <c r="J224" s="20"/>
      <c r="K224" s="21" t="s">
        <v>9084</v>
      </c>
      <c r="L224" s="22"/>
      <c r="M224" s="22"/>
      <c r="N224" s="22"/>
      <c r="O224" s="22"/>
    </row>
    <row r="225">
      <c r="A225" s="7" t="s">
        <v>534</v>
      </c>
      <c r="B225" s="7" t="s">
        <v>535</v>
      </c>
      <c r="C225" s="7" t="s">
        <v>536</v>
      </c>
      <c r="D225" s="7" t="s">
        <v>537</v>
      </c>
      <c r="E225" s="7" t="s">
        <v>538</v>
      </c>
      <c r="F225" s="7" t="s">
        <v>539</v>
      </c>
      <c r="H225" s="13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7" t="s">
        <v>9434</v>
      </c>
      <c r="B226" s="12">
        <v>2015.0</v>
      </c>
      <c r="C226" s="12">
        <v>0.0</v>
      </c>
      <c r="D226" s="2"/>
      <c r="E226" s="2"/>
      <c r="F226" s="2"/>
      <c r="H226" s="13" t="str">
        <f t="shared" si="1"/>
        <v>817ec408</v>
      </c>
      <c r="I226" s="14" t="s">
        <v>9435</v>
      </c>
      <c r="J226" s="15" t="s">
        <v>9436</v>
      </c>
      <c r="K226" s="16">
        <v>2015.0</v>
      </c>
      <c r="L226" s="17">
        <v>0.0</v>
      </c>
      <c r="M226" s="18"/>
      <c r="N226" s="18"/>
      <c r="O226" s="18"/>
    </row>
    <row r="227">
      <c r="A227" s="7" t="s">
        <v>7986</v>
      </c>
      <c r="B227" s="12">
        <v>2024.0</v>
      </c>
      <c r="C227" s="12">
        <v>8.0</v>
      </c>
      <c r="D227" s="12">
        <v>469.0</v>
      </c>
      <c r="E227" s="12">
        <v>0.0</v>
      </c>
      <c r="F227" s="12">
        <v>0.0</v>
      </c>
      <c r="H227" s="13" t="str">
        <f t="shared" si="1"/>
        <v>f15a50e8</v>
      </c>
      <c r="I227" s="14" t="s">
        <v>9437</v>
      </c>
      <c r="J227" s="15" t="s">
        <v>8422</v>
      </c>
      <c r="K227" s="16">
        <v>2024.0</v>
      </c>
      <c r="L227" s="17">
        <v>8.0</v>
      </c>
      <c r="M227" s="17">
        <v>469.0</v>
      </c>
      <c r="N227" s="17">
        <v>0.0</v>
      </c>
      <c r="O227" s="17">
        <v>0.0</v>
      </c>
    </row>
    <row r="228">
      <c r="A228" s="7" t="s">
        <v>8741</v>
      </c>
      <c r="B228" s="7" t="s">
        <v>627</v>
      </c>
      <c r="C228" s="12">
        <v>35.0</v>
      </c>
      <c r="D228" s="12">
        <v>3165.0</v>
      </c>
      <c r="E228" s="12">
        <v>0.0</v>
      </c>
      <c r="F228" s="12">
        <v>0.0</v>
      </c>
      <c r="H228" s="13" t="str">
        <f t="shared" si="1"/>
        <v>02bed2cb</v>
      </c>
      <c r="I228" s="14" t="s">
        <v>9438</v>
      </c>
      <c r="J228" s="15" t="s">
        <v>9439</v>
      </c>
      <c r="K228" s="16" t="s">
        <v>627</v>
      </c>
      <c r="L228" s="17">
        <v>35.0</v>
      </c>
      <c r="M228" s="17">
        <v>3165.0</v>
      </c>
      <c r="N228" s="17">
        <v>0.0</v>
      </c>
      <c r="O228" s="17">
        <v>0.0</v>
      </c>
    </row>
    <row r="229">
      <c r="A229" s="7" t="s">
        <v>8840</v>
      </c>
      <c r="B229" s="12">
        <v>2014.0</v>
      </c>
      <c r="C229" s="12">
        <v>1.0</v>
      </c>
      <c r="D229" s="12">
        <v>23.0</v>
      </c>
      <c r="E229" s="12">
        <v>0.0</v>
      </c>
      <c r="F229" s="12">
        <v>0.0</v>
      </c>
      <c r="H229" s="13" t="str">
        <f t="shared" si="1"/>
        <v>83c4ff98</v>
      </c>
      <c r="I229" s="14" t="s">
        <v>9440</v>
      </c>
      <c r="J229" s="15" t="s">
        <v>9441</v>
      </c>
      <c r="K229" s="16">
        <v>2014.0</v>
      </c>
      <c r="L229" s="17">
        <v>1.0</v>
      </c>
      <c r="M229" s="17">
        <v>23.0</v>
      </c>
      <c r="N229" s="17">
        <v>0.0</v>
      </c>
      <c r="O229" s="17">
        <v>0.0</v>
      </c>
    </row>
    <row r="230">
      <c r="A230" s="7" t="s">
        <v>1689</v>
      </c>
      <c r="B230" s="7" t="s">
        <v>4400</v>
      </c>
      <c r="C230" s="12">
        <v>141.0</v>
      </c>
      <c r="D230" s="12">
        <v>10202.0</v>
      </c>
      <c r="E230" s="12">
        <v>21.0</v>
      </c>
      <c r="F230" s="12">
        <v>16.0</v>
      </c>
      <c r="H230" s="13" t="str">
        <f t="shared" si="1"/>
        <v>3e189b2b</v>
      </c>
      <c r="I230" s="14" t="s">
        <v>9442</v>
      </c>
      <c r="J230" s="15" t="s">
        <v>2807</v>
      </c>
      <c r="K230" s="16" t="s">
        <v>4400</v>
      </c>
      <c r="L230" s="17">
        <v>141.0</v>
      </c>
      <c r="M230" s="17">
        <v>10202.0</v>
      </c>
      <c r="N230" s="17">
        <v>21.0</v>
      </c>
      <c r="O230" s="17">
        <v>16.0</v>
      </c>
    </row>
    <row r="231">
      <c r="A231" s="7" t="s">
        <v>8734</v>
      </c>
      <c r="B231" s="12">
        <v>2024.0</v>
      </c>
      <c r="C231" s="12">
        <v>2.0</v>
      </c>
      <c r="D231" s="12">
        <v>129.0</v>
      </c>
      <c r="E231" s="12">
        <v>0.0</v>
      </c>
      <c r="F231" s="12">
        <v>0.0</v>
      </c>
      <c r="H231" s="13" t="str">
        <f t="shared" si="1"/>
        <v>1aa0308a</v>
      </c>
      <c r="I231" s="14" t="s">
        <v>9443</v>
      </c>
      <c r="J231" s="15" t="s">
        <v>9444</v>
      </c>
      <c r="K231" s="16">
        <v>2024.0</v>
      </c>
      <c r="L231" s="17">
        <v>2.0</v>
      </c>
      <c r="M231" s="17">
        <v>129.0</v>
      </c>
      <c r="N231" s="17">
        <v>0.0</v>
      </c>
      <c r="O231" s="17">
        <v>0.0</v>
      </c>
    </row>
    <row r="232">
      <c r="A232" s="7" t="s">
        <v>7120</v>
      </c>
      <c r="B232" s="7" t="s">
        <v>757</v>
      </c>
      <c r="C232" s="12">
        <v>57.0</v>
      </c>
      <c r="D232" s="12">
        <v>2066.0</v>
      </c>
      <c r="E232" s="12">
        <v>10.0</v>
      </c>
      <c r="F232" s="12">
        <v>8.0</v>
      </c>
      <c r="H232" s="13" t="str">
        <f t="shared" si="1"/>
        <v>cfaf78a0</v>
      </c>
      <c r="I232" s="14" t="s">
        <v>9445</v>
      </c>
      <c r="J232" s="15" t="s">
        <v>7554</v>
      </c>
      <c r="K232" s="16" t="s">
        <v>757</v>
      </c>
      <c r="L232" s="17">
        <v>57.0</v>
      </c>
      <c r="M232" s="17">
        <v>2066.0</v>
      </c>
      <c r="N232" s="17">
        <v>10.0</v>
      </c>
      <c r="O232" s="17">
        <v>8.0</v>
      </c>
    </row>
    <row r="233">
      <c r="A233" s="7" t="s">
        <v>8968</v>
      </c>
      <c r="B233" s="7" t="s">
        <v>5009</v>
      </c>
      <c r="C233" s="12">
        <v>91.0</v>
      </c>
      <c r="D233" s="12">
        <v>8190.0</v>
      </c>
      <c r="E233" s="12">
        <v>0.0</v>
      </c>
      <c r="F233" s="12">
        <v>0.0</v>
      </c>
      <c r="H233" s="13" t="str">
        <f t="shared" si="1"/>
        <v>6ad60d52</v>
      </c>
      <c r="I233" s="14" t="s">
        <v>9446</v>
      </c>
      <c r="J233" s="15" t="s">
        <v>9447</v>
      </c>
      <c r="K233" s="16" t="s">
        <v>5009</v>
      </c>
      <c r="L233" s="17">
        <v>91.0</v>
      </c>
      <c r="M233" s="17">
        <v>8190.0</v>
      </c>
      <c r="N233" s="17">
        <v>0.0</v>
      </c>
      <c r="O233" s="17">
        <v>0.0</v>
      </c>
    </row>
    <row r="234">
      <c r="A234" s="7" t="s">
        <v>8763</v>
      </c>
      <c r="B234" s="12">
        <v>2021.0</v>
      </c>
      <c r="C234" s="12">
        <v>19.0</v>
      </c>
      <c r="D234" s="12">
        <v>1473.0</v>
      </c>
      <c r="E234" s="12">
        <v>1.0</v>
      </c>
      <c r="F234" s="12">
        <v>0.0</v>
      </c>
      <c r="H234" s="13" t="str">
        <f t="shared" si="1"/>
        <v>db975607</v>
      </c>
      <c r="I234" s="14" t="s">
        <v>9448</v>
      </c>
      <c r="J234" s="15" t="s">
        <v>9449</v>
      </c>
      <c r="K234" s="16">
        <v>2021.0</v>
      </c>
      <c r="L234" s="17">
        <v>19.0</v>
      </c>
      <c r="M234" s="17">
        <v>1473.0</v>
      </c>
      <c r="N234" s="17">
        <v>1.0</v>
      </c>
      <c r="O234" s="17">
        <v>0.0</v>
      </c>
    </row>
    <row r="235">
      <c r="A235" s="7" t="s">
        <v>3499</v>
      </c>
      <c r="B235" s="12">
        <v>2013.0</v>
      </c>
      <c r="C235" s="12">
        <v>24.0</v>
      </c>
      <c r="D235" s="12">
        <v>2160.0</v>
      </c>
      <c r="E235" s="12">
        <v>0.0</v>
      </c>
      <c r="F235" s="12">
        <v>0.0</v>
      </c>
      <c r="H235" s="13" t="str">
        <f t="shared" si="1"/>
        <v>609f9b60</v>
      </c>
      <c r="I235" s="14" t="s">
        <v>9450</v>
      </c>
      <c r="J235" s="15" t="s">
        <v>4738</v>
      </c>
      <c r="K235" s="16">
        <v>2013.0</v>
      </c>
      <c r="L235" s="17">
        <v>24.0</v>
      </c>
      <c r="M235" s="17">
        <v>2160.0</v>
      </c>
      <c r="N235" s="17">
        <v>0.0</v>
      </c>
      <c r="O235" s="17">
        <v>0.0</v>
      </c>
    </row>
    <row r="236">
      <c r="A236" s="7" t="s">
        <v>8743</v>
      </c>
      <c r="B236" s="7" t="s">
        <v>682</v>
      </c>
      <c r="C236" s="12">
        <v>128.0</v>
      </c>
      <c r="D236" s="12">
        <v>7931.0</v>
      </c>
      <c r="E236" s="12">
        <v>10.0</v>
      </c>
      <c r="F236" s="12">
        <v>4.0</v>
      </c>
      <c r="H236" s="13" t="str">
        <f t="shared" si="1"/>
        <v>04f6724d</v>
      </c>
      <c r="I236" s="14" t="s">
        <v>9451</v>
      </c>
      <c r="J236" s="15" t="s">
        <v>9452</v>
      </c>
      <c r="K236" s="16" t="s">
        <v>682</v>
      </c>
      <c r="L236" s="17">
        <v>128.0</v>
      </c>
      <c r="M236" s="17">
        <v>7931.0</v>
      </c>
      <c r="N236" s="17">
        <v>10.0</v>
      </c>
      <c r="O236" s="17">
        <v>4.0</v>
      </c>
    </row>
    <row r="237">
      <c r="A237" s="7" t="s">
        <v>8988</v>
      </c>
      <c r="B237" s="12">
        <v>2003.0</v>
      </c>
      <c r="C237" s="12">
        <v>6.0</v>
      </c>
      <c r="D237" s="12">
        <v>440.0</v>
      </c>
      <c r="E237" s="12">
        <v>0.0</v>
      </c>
      <c r="F237" s="12">
        <v>0.0</v>
      </c>
      <c r="H237" s="13" t="str">
        <f t="shared" si="1"/>
        <v>a2d4832d</v>
      </c>
      <c r="I237" s="14" t="s">
        <v>9453</v>
      </c>
      <c r="J237" s="15" t="s">
        <v>9454</v>
      </c>
      <c r="K237" s="16">
        <v>2003.0</v>
      </c>
      <c r="L237" s="17">
        <v>6.0</v>
      </c>
      <c r="M237" s="17">
        <v>440.0</v>
      </c>
      <c r="N237" s="17">
        <v>0.0</v>
      </c>
      <c r="O237" s="17">
        <v>0.0</v>
      </c>
    </row>
    <row r="238">
      <c r="A238" s="7" t="s">
        <v>8930</v>
      </c>
      <c r="B238" s="12">
        <v>2007.0</v>
      </c>
      <c r="C238" s="12">
        <v>1.0</v>
      </c>
      <c r="D238" s="12">
        <v>90.0</v>
      </c>
      <c r="E238" s="12">
        <v>0.0</v>
      </c>
      <c r="F238" s="12">
        <v>0.0</v>
      </c>
      <c r="H238" s="13" t="str">
        <f t="shared" si="1"/>
        <v>36c2ca73</v>
      </c>
      <c r="I238" s="14" t="s">
        <v>9455</v>
      </c>
      <c r="J238" s="15" t="s">
        <v>9456</v>
      </c>
      <c r="K238" s="16">
        <v>2007.0</v>
      </c>
      <c r="L238" s="17">
        <v>1.0</v>
      </c>
      <c r="M238" s="17">
        <v>90.0</v>
      </c>
      <c r="N238" s="17">
        <v>0.0</v>
      </c>
      <c r="O238" s="17">
        <v>0.0</v>
      </c>
    </row>
    <row r="239">
      <c r="A239" s="7" t="s">
        <v>8704</v>
      </c>
      <c r="B239" s="7" t="s">
        <v>2430</v>
      </c>
      <c r="C239" s="12">
        <v>17.0</v>
      </c>
      <c r="D239" s="12">
        <v>571.0</v>
      </c>
      <c r="E239" s="12">
        <v>0.0</v>
      </c>
      <c r="F239" s="12">
        <v>2.0</v>
      </c>
      <c r="H239" s="13" t="str">
        <f t="shared" si="1"/>
        <v>b8f57525</v>
      </c>
      <c r="I239" s="14" t="s">
        <v>9457</v>
      </c>
      <c r="J239" s="15" t="s">
        <v>9458</v>
      </c>
      <c r="K239" s="16" t="s">
        <v>2430</v>
      </c>
      <c r="L239" s="17">
        <v>17.0</v>
      </c>
      <c r="M239" s="17">
        <v>571.0</v>
      </c>
      <c r="N239" s="17">
        <v>0.0</v>
      </c>
      <c r="O239" s="17">
        <v>2.0</v>
      </c>
    </row>
    <row r="240">
      <c r="A240" s="7" t="s">
        <v>8798</v>
      </c>
      <c r="B240" s="12">
        <v>2016.0</v>
      </c>
      <c r="C240" s="12">
        <v>13.0</v>
      </c>
      <c r="D240" s="12">
        <v>629.0</v>
      </c>
      <c r="E240" s="12">
        <v>1.0</v>
      </c>
      <c r="F240" s="12">
        <v>0.0</v>
      </c>
      <c r="H240" s="13" t="str">
        <f t="shared" si="1"/>
        <v>cee1ed44</v>
      </c>
      <c r="I240" s="14" t="s">
        <v>9459</v>
      </c>
      <c r="J240" s="15" t="s">
        <v>9460</v>
      </c>
      <c r="K240" s="16">
        <v>2016.0</v>
      </c>
      <c r="L240" s="17">
        <v>13.0</v>
      </c>
      <c r="M240" s="17">
        <v>629.0</v>
      </c>
      <c r="N240" s="17">
        <v>1.0</v>
      </c>
      <c r="O240" s="17">
        <v>0.0</v>
      </c>
    </row>
    <row r="241">
      <c r="A241" s="7" t="s">
        <v>8917</v>
      </c>
      <c r="B241" s="7" t="s">
        <v>1851</v>
      </c>
      <c r="C241" s="12">
        <v>32.0</v>
      </c>
      <c r="D241" s="12">
        <v>2582.0</v>
      </c>
      <c r="E241" s="12">
        <v>11.0</v>
      </c>
      <c r="F241" s="12">
        <v>4.0</v>
      </c>
      <c r="H241" s="13" t="str">
        <f t="shared" si="1"/>
        <v>5fe79e5d</v>
      </c>
      <c r="I241" s="14" t="s">
        <v>9461</v>
      </c>
      <c r="J241" s="15" t="s">
        <v>9462</v>
      </c>
      <c r="K241" s="16" t="s">
        <v>1851</v>
      </c>
      <c r="L241" s="17">
        <v>32.0</v>
      </c>
      <c r="M241" s="17">
        <v>2582.0</v>
      </c>
      <c r="N241" s="17">
        <v>11.0</v>
      </c>
      <c r="O241" s="17">
        <v>4.0</v>
      </c>
    </row>
    <row r="242">
      <c r="A242" s="7" t="s">
        <v>1530</v>
      </c>
      <c r="B242" s="12">
        <v>2014.0</v>
      </c>
      <c r="C242" s="12">
        <v>6.0</v>
      </c>
      <c r="D242" s="12">
        <v>505.0</v>
      </c>
      <c r="E242" s="12">
        <v>3.0</v>
      </c>
      <c r="F242" s="12">
        <v>1.0</v>
      </c>
      <c r="H242" s="13" t="str">
        <f t="shared" si="1"/>
        <v>a3097cfa</v>
      </c>
      <c r="I242" s="14" t="s">
        <v>9463</v>
      </c>
      <c r="J242" s="15" t="s">
        <v>2844</v>
      </c>
      <c r="K242" s="16">
        <v>2014.0</v>
      </c>
      <c r="L242" s="17">
        <v>6.0</v>
      </c>
      <c r="M242" s="17">
        <v>505.0</v>
      </c>
      <c r="N242" s="17">
        <v>3.0</v>
      </c>
      <c r="O242" s="17">
        <v>1.0</v>
      </c>
    </row>
    <row r="243">
      <c r="A243" s="7" t="s">
        <v>8754</v>
      </c>
      <c r="B243" s="12">
        <v>2022.0</v>
      </c>
      <c r="C243" s="12">
        <v>19.0</v>
      </c>
      <c r="D243" s="12">
        <v>1589.0</v>
      </c>
      <c r="E243" s="12">
        <v>0.0</v>
      </c>
      <c r="F243" s="12">
        <v>4.0</v>
      </c>
      <c r="H243" s="13" t="str">
        <f t="shared" si="1"/>
        <v>6e92d06e</v>
      </c>
      <c r="I243" s="14" t="s">
        <v>9464</v>
      </c>
      <c r="J243" s="15" t="s">
        <v>9465</v>
      </c>
      <c r="K243" s="16">
        <v>2022.0</v>
      </c>
      <c r="L243" s="17">
        <v>19.0</v>
      </c>
      <c r="M243" s="17">
        <v>1589.0</v>
      </c>
      <c r="N243" s="17">
        <v>0.0</v>
      </c>
      <c r="O243" s="17">
        <v>4.0</v>
      </c>
    </row>
    <row r="244">
      <c r="A244" s="7" t="s">
        <v>7931</v>
      </c>
      <c r="B244" s="12">
        <v>2016.0</v>
      </c>
      <c r="C244" s="12">
        <v>15.0</v>
      </c>
      <c r="D244" s="12">
        <v>769.0</v>
      </c>
      <c r="E244" s="12">
        <v>0.0</v>
      </c>
      <c r="F244" s="12">
        <v>2.0</v>
      </c>
      <c r="H244" s="13" t="str">
        <f t="shared" si="1"/>
        <v>bcfe5c70</v>
      </c>
      <c r="I244" s="14" t="s">
        <v>9466</v>
      </c>
      <c r="J244" s="15" t="s">
        <v>8448</v>
      </c>
      <c r="K244" s="16">
        <v>2016.0</v>
      </c>
      <c r="L244" s="17">
        <v>15.0</v>
      </c>
      <c r="M244" s="17">
        <v>769.0</v>
      </c>
      <c r="N244" s="17">
        <v>0.0</v>
      </c>
      <c r="O244" s="17">
        <v>2.0</v>
      </c>
    </row>
    <row r="245">
      <c r="A245" s="7" t="s">
        <v>8765</v>
      </c>
      <c r="B245" s="7" t="s">
        <v>220</v>
      </c>
      <c r="C245" s="12">
        <v>1.0</v>
      </c>
      <c r="D245" s="12">
        <v>54.0</v>
      </c>
      <c r="E245" s="12">
        <v>0.0</v>
      </c>
      <c r="F245" s="12">
        <v>0.0</v>
      </c>
      <c r="H245" s="13" t="str">
        <f t="shared" si="1"/>
        <v>7724bb66</v>
      </c>
      <c r="I245" s="14" t="s">
        <v>9467</v>
      </c>
      <c r="J245" s="15" t="s">
        <v>9468</v>
      </c>
      <c r="K245" s="16" t="s">
        <v>220</v>
      </c>
      <c r="L245" s="17">
        <v>1.0</v>
      </c>
      <c r="M245" s="17">
        <v>54.0</v>
      </c>
      <c r="N245" s="17">
        <v>0.0</v>
      </c>
      <c r="O245" s="17">
        <v>0.0</v>
      </c>
    </row>
    <row r="246">
      <c r="A246" s="7" t="s">
        <v>8916</v>
      </c>
      <c r="B246" s="12">
        <v>2008.0</v>
      </c>
      <c r="C246" s="12">
        <v>9.0</v>
      </c>
      <c r="D246" s="12">
        <v>638.0</v>
      </c>
      <c r="E246" s="12">
        <v>0.0</v>
      </c>
      <c r="F246" s="12">
        <v>0.0</v>
      </c>
      <c r="H246" s="13" t="str">
        <f t="shared" si="1"/>
        <v>23429e55</v>
      </c>
      <c r="I246" s="14" t="s">
        <v>9469</v>
      </c>
      <c r="J246" s="15" t="s">
        <v>9470</v>
      </c>
      <c r="K246" s="16">
        <v>2008.0</v>
      </c>
      <c r="L246" s="17">
        <v>9.0</v>
      </c>
      <c r="M246" s="17">
        <v>638.0</v>
      </c>
      <c r="N246" s="17">
        <v>0.0</v>
      </c>
      <c r="O246" s="17">
        <v>0.0</v>
      </c>
    </row>
    <row r="247">
      <c r="A247" s="7" t="s">
        <v>8929</v>
      </c>
      <c r="B247" s="12">
        <v>2007.0</v>
      </c>
      <c r="C247" s="12">
        <v>1.0</v>
      </c>
      <c r="D247" s="12">
        <v>90.0</v>
      </c>
      <c r="E247" s="12">
        <v>0.0</v>
      </c>
      <c r="F247" s="12">
        <v>0.0</v>
      </c>
      <c r="H247" s="13" t="str">
        <f t="shared" si="1"/>
        <v>d9e8f534</v>
      </c>
      <c r="I247" s="14" t="s">
        <v>9471</v>
      </c>
      <c r="J247" s="15" t="s">
        <v>9472</v>
      </c>
      <c r="K247" s="16">
        <v>2007.0</v>
      </c>
      <c r="L247" s="17">
        <v>1.0</v>
      </c>
      <c r="M247" s="17">
        <v>90.0</v>
      </c>
      <c r="N247" s="17">
        <v>0.0</v>
      </c>
      <c r="O247" s="17">
        <v>0.0</v>
      </c>
    </row>
    <row r="248">
      <c r="A248" s="7" t="s">
        <v>8836</v>
      </c>
      <c r="B248" s="12">
        <v>2014.0</v>
      </c>
      <c r="C248" s="12">
        <v>11.0</v>
      </c>
      <c r="D248" s="12">
        <v>826.0</v>
      </c>
      <c r="E248" s="12">
        <v>1.0</v>
      </c>
      <c r="F248" s="12">
        <v>0.0</v>
      </c>
      <c r="H248" s="13" t="str">
        <f t="shared" si="1"/>
        <v>b4b2f632</v>
      </c>
      <c r="I248" s="14" t="s">
        <v>9473</v>
      </c>
      <c r="J248" s="15" t="s">
        <v>9474</v>
      </c>
      <c r="K248" s="16">
        <v>2014.0</v>
      </c>
      <c r="L248" s="17">
        <v>11.0</v>
      </c>
      <c r="M248" s="17">
        <v>826.0</v>
      </c>
      <c r="N248" s="17">
        <v>1.0</v>
      </c>
      <c r="O248" s="17">
        <v>0.0</v>
      </c>
    </row>
    <row r="249">
      <c r="A249" s="7" t="s">
        <v>5485</v>
      </c>
      <c r="B249" s="12">
        <v>2006.0</v>
      </c>
      <c r="C249" s="12">
        <v>1.0</v>
      </c>
      <c r="D249" s="12">
        <v>90.0</v>
      </c>
      <c r="E249" s="12">
        <v>0.0</v>
      </c>
      <c r="F249" s="12">
        <v>0.0</v>
      </c>
      <c r="H249" s="13" t="str">
        <f t="shared" si="1"/>
        <v>6b616c73</v>
      </c>
      <c r="I249" s="14" t="s">
        <v>9475</v>
      </c>
      <c r="J249" s="15" t="s">
        <v>6446</v>
      </c>
      <c r="K249" s="16">
        <v>2006.0</v>
      </c>
      <c r="L249" s="17">
        <v>1.0</v>
      </c>
      <c r="M249" s="17">
        <v>90.0</v>
      </c>
      <c r="N249" s="17">
        <v>0.0</v>
      </c>
      <c r="O249" s="17">
        <v>0.0</v>
      </c>
    </row>
    <row r="250">
      <c r="A250" s="7" t="s">
        <v>8896</v>
      </c>
      <c r="B250" s="12">
        <v>2010.0</v>
      </c>
      <c r="C250" s="12">
        <v>5.0</v>
      </c>
      <c r="D250" s="12">
        <v>429.0</v>
      </c>
      <c r="E250" s="12">
        <v>0.0</v>
      </c>
      <c r="F250" s="12">
        <v>0.0</v>
      </c>
      <c r="H250" s="13" t="str">
        <f t="shared" si="1"/>
        <v>b215dc2e</v>
      </c>
      <c r="I250" s="14" t="s">
        <v>9476</v>
      </c>
      <c r="J250" s="15" t="s">
        <v>9477</v>
      </c>
      <c r="K250" s="16">
        <v>2010.0</v>
      </c>
      <c r="L250" s="17">
        <v>5.0</v>
      </c>
      <c r="M250" s="17">
        <v>429.0</v>
      </c>
      <c r="N250" s="17">
        <v>0.0</v>
      </c>
      <c r="O250" s="17">
        <v>0.0</v>
      </c>
    </row>
    <row r="251">
      <c r="A251" s="7" t="s">
        <v>8842</v>
      </c>
      <c r="B251" s="7" t="s">
        <v>327</v>
      </c>
      <c r="C251" s="12">
        <v>51.0</v>
      </c>
      <c r="D251" s="12">
        <v>4457.0</v>
      </c>
      <c r="E251" s="12">
        <v>0.0</v>
      </c>
      <c r="F251" s="12">
        <v>0.0</v>
      </c>
      <c r="H251" s="13" t="str">
        <f t="shared" si="1"/>
        <v>33f87705</v>
      </c>
      <c r="I251" s="14" t="s">
        <v>9478</v>
      </c>
      <c r="J251" s="15" t="s">
        <v>9479</v>
      </c>
      <c r="K251" s="16" t="s">
        <v>327</v>
      </c>
      <c r="L251" s="17">
        <v>51.0</v>
      </c>
      <c r="M251" s="17">
        <v>4457.0</v>
      </c>
      <c r="N251" s="17">
        <v>0.0</v>
      </c>
      <c r="O251" s="17">
        <v>0.0</v>
      </c>
    </row>
    <row r="252">
      <c r="A252" s="7" t="s">
        <v>8792</v>
      </c>
      <c r="B252" s="7" t="s">
        <v>279</v>
      </c>
      <c r="C252" s="12">
        <v>69.0</v>
      </c>
      <c r="D252" s="12">
        <v>5550.0</v>
      </c>
      <c r="E252" s="12">
        <v>7.0</v>
      </c>
      <c r="F252" s="12">
        <v>9.0</v>
      </c>
      <c r="H252" s="13" t="str">
        <f t="shared" si="1"/>
        <v>0e3ecc15</v>
      </c>
      <c r="I252" s="14" t="s">
        <v>9480</v>
      </c>
      <c r="J252" s="15" t="s">
        <v>9481</v>
      </c>
      <c r="K252" s="16" t="s">
        <v>279</v>
      </c>
      <c r="L252" s="17">
        <v>69.0</v>
      </c>
      <c r="M252" s="17">
        <v>5550.0</v>
      </c>
      <c r="N252" s="17">
        <v>7.0</v>
      </c>
      <c r="O252" s="17">
        <v>9.0</v>
      </c>
    </row>
    <row r="253">
      <c r="A253" s="7" t="s">
        <v>8755</v>
      </c>
      <c r="B253" s="7" t="s">
        <v>3386</v>
      </c>
      <c r="C253" s="12">
        <v>157.0</v>
      </c>
      <c r="D253" s="12">
        <v>14001.0</v>
      </c>
      <c r="E253" s="12">
        <v>0.0</v>
      </c>
      <c r="F253" s="12">
        <v>0.0</v>
      </c>
      <c r="H253" s="13" t="str">
        <f t="shared" si="1"/>
        <v>b118dbfc</v>
      </c>
      <c r="I253" s="14" t="s">
        <v>9482</v>
      </c>
      <c r="J253" s="15" t="s">
        <v>9483</v>
      </c>
      <c r="K253" s="16" t="s">
        <v>3386</v>
      </c>
      <c r="L253" s="17">
        <v>157.0</v>
      </c>
      <c r="M253" s="17">
        <v>14001.0</v>
      </c>
      <c r="N253" s="17">
        <v>0.0</v>
      </c>
      <c r="O253" s="17">
        <v>0.0</v>
      </c>
    </row>
    <row r="254">
      <c r="A254" s="7" t="s">
        <v>8771</v>
      </c>
      <c r="B254" s="7" t="s">
        <v>233</v>
      </c>
      <c r="C254" s="12">
        <v>19.0</v>
      </c>
      <c r="D254" s="12">
        <v>768.0</v>
      </c>
      <c r="E254" s="12">
        <v>1.0</v>
      </c>
      <c r="F254" s="12">
        <v>1.0</v>
      </c>
      <c r="H254" s="13" t="str">
        <f t="shared" si="1"/>
        <v>dce6818c</v>
      </c>
      <c r="I254" s="14" t="s">
        <v>9484</v>
      </c>
      <c r="J254" s="15" t="s">
        <v>9485</v>
      </c>
      <c r="K254" s="16" t="s">
        <v>233</v>
      </c>
      <c r="L254" s="17">
        <v>19.0</v>
      </c>
      <c r="M254" s="17">
        <v>768.0</v>
      </c>
      <c r="N254" s="17">
        <v>1.0</v>
      </c>
      <c r="O254" s="17">
        <v>1.0</v>
      </c>
    </row>
    <row r="255">
      <c r="A255" s="7" t="s">
        <v>8724</v>
      </c>
      <c r="B255" s="7" t="s">
        <v>9486</v>
      </c>
      <c r="C255" s="12">
        <v>208.0</v>
      </c>
      <c r="D255" s="12">
        <v>17807.0</v>
      </c>
      <c r="E255" s="12">
        <v>3.0</v>
      </c>
      <c r="F255" s="12">
        <v>5.0</v>
      </c>
      <c r="H255" s="13" t="str">
        <f t="shared" si="1"/>
        <v>c7354a11</v>
      </c>
      <c r="I255" s="14" t="s">
        <v>9487</v>
      </c>
      <c r="J255" s="15" t="s">
        <v>9488</v>
      </c>
      <c r="K255" s="16" t="s">
        <v>9486</v>
      </c>
      <c r="L255" s="17">
        <v>208.0</v>
      </c>
      <c r="M255" s="17">
        <v>17807.0</v>
      </c>
      <c r="N255" s="17">
        <v>3.0</v>
      </c>
      <c r="O255" s="17">
        <v>5.0</v>
      </c>
    </row>
    <row r="256">
      <c r="A256" s="7" t="s">
        <v>9084</v>
      </c>
      <c r="B256" s="2"/>
      <c r="C256" s="2"/>
      <c r="D256" s="2"/>
      <c r="E256" s="2"/>
      <c r="F256" s="2"/>
      <c r="H256" s="13" t="str">
        <f t="shared" si="1"/>
        <v/>
      </c>
      <c r="I256" s="19"/>
      <c r="J256" s="20"/>
      <c r="K256" s="21" t="s">
        <v>9084</v>
      </c>
      <c r="L256" s="22"/>
      <c r="M256" s="22"/>
      <c r="N256" s="22"/>
      <c r="O256" s="22"/>
    </row>
    <row r="257">
      <c r="A257" s="7" t="s">
        <v>534</v>
      </c>
      <c r="B257" s="7" t="s">
        <v>535</v>
      </c>
      <c r="C257" s="7" t="s">
        <v>536</v>
      </c>
      <c r="D257" s="7" t="s">
        <v>537</v>
      </c>
      <c r="E257" s="7" t="s">
        <v>538</v>
      </c>
      <c r="F257" s="7" t="s">
        <v>539</v>
      </c>
      <c r="H257" s="13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7" t="s">
        <v>8809</v>
      </c>
      <c r="B258" s="7" t="s">
        <v>307</v>
      </c>
      <c r="C258" s="12">
        <v>11.0</v>
      </c>
      <c r="D258" s="12">
        <v>408.0</v>
      </c>
      <c r="E258" s="12">
        <v>0.0</v>
      </c>
      <c r="F258" s="12">
        <v>0.0</v>
      </c>
      <c r="H258" s="13" t="str">
        <f t="shared" si="1"/>
        <v>b86fd90b</v>
      </c>
      <c r="I258" s="14" t="s">
        <v>9489</v>
      </c>
      <c r="J258" s="15" t="s">
        <v>9490</v>
      </c>
      <c r="K258" s="16" t="s">
        <v>307</v>
      </c>
      <c r="L258" s="17">
        <v>11.0</v>
      </c>
      <c r="M258" s="17">
        <v>408.0</v>
      </c>
      <c r="N258" s="17">
        <v>0.0</v>
      </c>
      <c r="O258" s="17">
        <v>0.0</v>
      </c>
    </row>
    <row r="259">
      <c r="A259" s="7" t="s">
        <v>5360</v>
      </c>
      <c r="B259" s="7" t="s">
        <v>233</v>
      </c>
      <c r="C259" s="12">
        <v>54.0</v>
      </c>
      <c r="D259" s="12">
        <v>4465.0</v>
      </c>
      <c r="E259" s="12">
        <v>34.0</v>
      </c>
      <c r="F259" s="12">
        <v>4.0</v>
      </c>
      <c r="H259" s="13" t="str">
        <f t="shared" si="1"/>
        <v>e7ef2c4e</v>
      </c>
      <c r="I259" s="14" t="s">
        <v>9491</v>
      </c>
      <c r="J259" s="15" t="s">
        <v>6493</v>
      </c>
      <c r="K259" s="16" t="s">
        <v>233</v>
      </c>
      <c r="L259" s="17">
        <v>54.0</v>
      </c>
      <c r="M259" s="17">
        <v>4465.0</v>
      </c>
      <c r="N259" s="17">
        <v>34.0</v>
      </c>
      <c r="O259" s="17">
        <v>4.0</v>
      </c>
    </row>
    <row r="260">
      <c r="A260" s="7" t="s">
        <v>8716</v>
      </c>
      <c r="B260" s="7" t="s">
        <v>146</v>
      </c>
      <c r="C260" s="12">
        <v>1.0</v>
      </c>
      <c r="D260" s="12">
        <v>53.0</v>
      </c>
      <c r="E260" s="12">
        <v>0.0</v>
      </c>
      <c r="F260" s="12">
        <v>0.0</v>
      </c>
      <c r="H260" s="13" t="str">
        <f t="shared" si="1"/>
        <v>00e91fd4</v>
      </c>
      <c r="I260" s="14" t="s">
        <v>9492</v>
      </c>
      <c r="J260" s="15" t="s">
        <v>9493</v>
      </c>
      <c r="K260" s="16" t="s">
        <v>146</v>
      </c>
      <c r="L260" s="17">
        <v>1.0</v>
      </c>
      <c r="M260" s="17">
        <v>53.0</v>
      </c>
      <c r="N260" s="17">
        <v>0.0</v>
      </c>
      <c r="O260" s="17">
        <v>0.0</v>
      </c>
    </row>
    <row r="261">
      <c r="A261" s="7" t="s">
        <v>8909</v>
      </c>
      <c r="B261" s="12">
        <v>2009.0</v>
      </c>
      <c r="C261" s="12">
        <v>12.0</v>
      </c>
      <c r="D261" s="12">
        <v>566.0</v>
      </c>
      <c r="E261" s="12">
        <v>1.0</v>
      </c>
      <c r="F261" s="12">
        <v>1.0</v>
      </c>
      <c r="H261" s="13" t="str">
        <f t="shared" si="1"/>
        <v>f6408229</v>
      </c>
      <c r="I261" s="14" t="s">
        <v>9494</v>
      </c>
      <c r="J261" s="15" t="s">
        <v>9495</v>
      </c>
      <c r="K261" s="16">
        <v>2009.0</v>
      </c>
      <c r="L261" s="17">
        <v>12.0</v>
      </c>
      <c r="M261" s="17">
        <v>566.0</v>
      </c>
      <c r="N261" s="17">
        <v>1.0</v>
      </c>
      <c r="O261" s="17">
        <v>1.0</v>
      </c>
    </row>
    <row r="262">
      <c r="A262" s="7" t="s">
        <v>8989</v>
      </c>
      <c r="B262" s="7" t="s">
        <v>455</v>
      </c>
      <c r="C262" s="12">
        <v>67.0</v>
      </c>
      <c r="D262" s="12">
        <v>4932.0</v>
      </c>
      <c r="E262" s="12">
        <v>0.0</v>
      </c>
      <c r="F262" s="12">
        <v>5.0</v>
      </c>
      <c r="H262" s="13" t="str">
        <f t="shared" si="1"/>
        <v>a562f0d0</v>
      </c>
      <c r="I262" s="14" t="s">
        <v>9496</v>
      </c>
      <c r="J262" s="15" t="s">
        <v>9497</v>
      </c>
      <c r="K262" s="16" t="s">
        <v>455</v>
      </c>
      <c r="L262" s="17">
        <v>67.0</v>
      </c>
      <c r="M262" s="17">
        <v>4932.0</v>
      </c>
      <c r="N262" s="17">
        <v>0.0</v>
      </c>
      <c r="O262" s="17">
        <v>5.0</v>
      </c>
    </row>
    <row r="263">
      <c r="A263" s="7" t="s">
        <v>8885</v>
      </c>
      <c r="B263" s="12">
        <v>2011.0</v>
      </c>
      <c r="C263" s="12">
        <v>7.0</v>
      </c>
      <c r="D263" s="12">
        <v>141.0</v>
      </c>
      <c r="E263" s="12">
        <v>0.0</v>
      </c>
      <c r="F263" s="12">
        <v>0.0</v>
      </c>
      <c r="H263" s="13" t="str">
        <f t="shared" si="1"/>
        <v>56f56fa6</v>
      </c>
      <c r="I263" s="14" t="s">
        <v>9498</v>
      </c>
      <c r="J263" s="15" t="s">
        <v>9499</v>
      </c>
      <c r="K263" s="16">
        <v>2011.0</v>
      </c>
      <c r="L263" s="17">
        <v>7.0</v>
      </c>
      <c r="M263" s="17">
        <v>141.0</v>
      </c>
      <c r="N263" s="17">
        <v>0.0</v>
      </c>
      <c r="O263" s="17">
        <v>0.0</v>
      </c>
    </row>
    <row r="264">
      <c r="A264" s="7" t="s">
        <v>8884</v>
      </c>
      <c r="B264" s="7" t="s">
        <v>396</v>
      </c>
      <c r="C264" s="12">
        <v>59.0</v>
      </c>
      <c r="D264" s="12">
        <v>5310.0</v>
      </c>
      <c r="E264" s="12">
        <v>0.0</v>
      </c>
      <c r="F264" s="12">
        <v>0.0</v>
      </c>
      <c r="H264" s="13" t="str">
        <f t="shared" si="1"/>
        <v>c8ef6d1d</v>
      </c>
      <c r="I264" s="14" t="s">
        <v>9500</v>
      </c>
      <c r="J264" s="15" t="s">
        <v>9501</v>
      </c>
      <c r="K264" s="16" t="s">
        <v>396</v>
      </c>
      <c r="L264" s="17">
        <v>59.0</v>
      </c>
      <c r="M264" s="17">
        <v>5310.0</v>
      </c>
      <c r="N264" s="17">
        <v>0.0</v>
      </c>
      <c r="O264" s="17">
        <v>0.0</v>
      </c>
    </row>
    <row r="265">
      <c r="A265" s="7" t="s">
        <v>5535</v>
      </c>
      <c r="B265" s="12">
        <v>2014.0</v>
      </c>
      <c r="C265" s="12">
        <v>10.0</v>
      </c>
      <c r="D265" s="12">
        <v>538.0</v>
      </c>
      <c r="E265" s="12">
        <v>0.0</v>
      </c>
      <c r="F265" s="12">
        <v>0.0</v>
      </c>
      <c r="H265" s="13" t="str">
        <f t="shared" si="1"/>
        <v>d3e47002</v>
      </c>
      <c r="I265" s="14" t="s">
        <v>9502</v>
      </c>
      <c r="J265" s="15" t="s">
        <v>6505</v>
      </c>
      <c r="K265" s="16">
        <v>2014.0</v>
      </c>
      <c r="L265" s="17">
        <v>10.0</v>
      </c>
      <c r="M265" s="17">
        <v>538.0</v>
      </c>
      <c r="N265" s="17">
        <v>0.0</v>
      </c>
      <c r="O265" s="17">
        <v>0.0</v>
      </c>
    </row>
    <row r="266">
      <c r="A266" s="7" t="s">
        <v>9503</v>
      </c>
      <c r="B266" s="7" t="s">
        <v>929</v>
      </c>
      <c r="C266" s="12">
        <v>0.0</v>
      </c>
      <c r="D266" s="2"/>
      <c r="E266" s="2"/>
      <c r="F266" s="2"/>
      <c r="H266" s="13" t="str">
        <f t="shared" si="1"/>
        <v>3aedc1d3</v>
      </c>
      <c r="I266" s="14" t="s">
        <v>9504</v>
      </c>
      <c r="J266" s="15" t="s">
        <v>9505</v>
      </c>
      <c r="K266" s="16" t="s">
        <v>929</v>
      </c>
      <c r="L266" s="17">
        <v>0.0</v>
      </c>
      <c r="M266" s="18"/>
      <c r="N266" s="18"/>
      <c r="O266" s="18"/>
    </row>
    <row r="267">
      <c r="A267" s="7" t="s">
        <v>5577</v>
      </c>
      <c r="B267" s="12">
        <v>2009.0</v>
      </c>
      <c r="C267" s="12">
        <v>14.0</v>
      </c>
      <c r="D267" s="12">
        <v>1135.0</v>
      </c>
      <c r="E267" s="12">
        <v>3.0</v>
      </c>
      <c r="F267" s="12">
        <v>0.0</v>
      </c>
      <c r="H267" s="13" t="str">
        <f t="shared" si="1"/>
        <v>b1487313</v>
      </c>
      <c r="I267" s="14" t="s">
        <v>9506</v>
      </c>
      <c r="J267" s="15" t="s">
        <v>6509</v>
      </c>
      <c r="K267" s="16">
        <v>2009.0</v>
      </c>
      <c r="L267" s="17">
        <v>14.0</v>
      </c>
      <c r="M267" s="17">
        <v>1135.0</v>
      </c>
      <c r="N267" s="17">
        <v>3.0</v>
      </c>
      <c r="O267" s="17">
        <v>0.0</v>
      </c>
    </row>
    <row r="268">
      <c r="A268" s="7" t="s">
        <v>5534</v>
      </c>
      <c r="B268" s="12">
        <v>2014.0</v>
      </c>
      <c r="C268" s="12">
        <v>38.0</v>
      </c>
      <c r="D268" s="12">
        <v>3379.0</v>
      </c>
      <c r="E268" s="12">
        <v>3.0</v>
      </c>
      <c r="F268" s="12">
        <v>1.0</v>
      </c>
      <c r="H268" s="13" t="str">
        <f t="shared" si="1"/>
        <v>bee6a418</v>
      </c>
      <c r="I268" s="14" t="s">
        <v>9507</v>
      </c>
      <c r="J268" s="15" t="s">
        <v>6511</v>
      </c>
      <c r="K268" s="16">
        <v>2014.0</v>
      </c>
      <c r="L268" s="17">
        <v>38.0</v>
      </c>
      <c r="M268" s="17">
        <v>3379.0</v>
      </c>
      <c r="N268" s="17">
        <v>3.0</v>
      </c>
      <c r="O268" s="17">
        <v>1.0</v>
      </c>
    </row>
    <row r="269">
      <c r="A269" s="7" t="s">
        <v>8967</v>
      </c>
      <c r="B269" s="7" t="s">
        <v>5009</v>
      </c>
      <c r="C269" s="12">
        <v>22.0</v>
      </c>
      <c r="D269" s="12">
        <v>1765.0</v>
      </c>
      <c r="E269" s="12">
        <v>0.0</v>
      </c>
      <c r="F269" s="12">
        <v>0.0</v>
      </c>
      <c r="H269" s="13" t="str">
        <f t="shared" si="1"/>
        <v>fa956062</v>
      </c>
      <c r="I269" s="14" t="s">
        <v>9508</v>
      </c>
      <c r="J269" s="15" t="s">
        <v>9509</v>
      </c>
      <c r="K269" s="16" t="s">
        <v>5009</v>
      </c>
      <c r="L269" s="17">
        <v>22.0</v>
      </c>
      <c r="M269" s="17">
        <v>1765.0</v>
      </c>
      <c r="N269" s="17">
        <v>0.0</v>
      </c>
      <c r="O269" s="17">
        <v>0.0</v>
      </c>
    </row>
    <row r="270">
      <c r="A270" s="7" t="s">
        <v>8796</v>
      </c>
      <c r="B270" s="7" t="s">
        <v>294</v>
      </c>
      <c r="C270" s="12">
        <v>55.0</v>
      </c>
      <c r="D270" s="12">
        <v>3101.0</v>
      </c>
      <c r="E270" s="12">
        <v>1.0</v>
      </c>
      <c r="F270" s="12">
        <v>2.0</v>
      </c>
      <c r="H270" s="13" t="str">
        <f t="shared" si="1"/>
        <v>ffd48436</v>
      </c>
      <c r="I270" s="14" t="s">
        <v>9510</v>
      </c>
      <c r="J270" s="15" t="s">
        <v>9511</v>
      </c>
      <c r="K270" s="16" t="s">
        <v>294</v>
      </c>
      <c r="L270" s="17">
        <v>55.0</v>
      </c>
      <c r="M270" s="17">
        <v>3101.0</v>
      </c>
      <c r="N270" s="17">
        <v>1.0</v>
      </c>
      <c r="O270" s="17">
        <v>2.0</v>
      </c>
    </row>
    <row r="271">
      <c r="A271" s="7" t="s">
        <v>8966</v>
      </c>
      <c r="B271" s="7" t="s">
        <v>418</v>
      </c>
      <c r="C271" s="12">
        <v>44.0</v>
      </c>
      <c r="D271" s="12">
        <v>3511.0</v>
      </c>
      <c r="E271" s="12">
        <v>1.0</v>
      </c>
      <c r="F271" s="12">
        <v>2.0</v>
      </c>
      <c r="H271" s="13" t="str">
        <f t="shared" si="1"/>
        <v>8084e533</v>
      </c>
      <c r="I271" s="14" t="s">
        <v>9512</v>
      </c>
      <c r="J271" s="15" t="s">
        <v>9513</v>
      </c>
      <c r="K271" s="16" t="s">
        <v>418</v>
      </c>
      <c r="L271" s="17">
        <v>44.0</v>
      </c>
      <c r="M271" s="17">
        <v>3511.0</v>
      </c>
      <c r="N271" s="17">
        <v>1.0</v>
      </c>
      <c r="O271" s="17">
        <v>2.0</v>
      </c>
    </row>
    <row r="272">
      <c r="A272" s="7" t="s">
        <v>8736</v>
      </c>
      <c r="B272" s="7" t="s">
        <v>156</v>
      </c>
      <c r="C272" s="12">
        <v>31.0</v>
      </c>
      <c r="D272" s="12">
        <v>910.0</v>
      </c>
      <c r="E272" s="12">
        <v>2.0</v>
      </c>
      <c r="F272" s="12">
        <v>0.0</v>
      </c>
      <c r="H272" s="13" t="str">
        <f t="shared" si="1"/>
        <v>2de99e6a</v>
      </c>
      <c r="I272" s="14" t="s">
        <v>9514</v>
      </c>
      <c r="J272" s="15" t="s">
        <v>9515</v>
      </c>
      <c r="K272" s="16" t="s">
        <v>156</v>
      </c>
      <c r="L272" s="17">
        <v>31.0</v>
      </c>
      <c r="M272" s="17">
        <v>910.0</v>
      </c>
      <c r="N272" s="17">
        <v>2.0</v>
      </c>
      <c r="O272" s="17">
        <v>0.0</v>
      </c>
    </row>
    <row r="273">
      <c r="A273" s="7" t="s">
        <v>8733</v>
      </c>
      <c r="B273" s="12">
        <v>2024.0</v>
      </c>
      <c r="C273" s="12">
        <v>27.0</v>
      </c>
      <c r="D273" s="12">
        <v>1696.0</v>
      </c>
      <c r="E273" s="12">
        <v>4.0</v>
      </c>
      <c r="F273" s="12">
        <v>2.0</v>
      </c>
      <c r="H273" s="13" t="str">
        <f t="shared" si="1"/>
        <v>30040f5d</v>
      </c>
      <c r="I273" s="14" t="s">
        <v>9516</v>
      </c>
      <c r="J273" s="15" t="s">
        <v>9517</v>
      </c>
      <c r="K273" s="16">
        <v>2024.0</v>
      </c>
      <c r="L273" s="17">
        <v>27.0</v>
      </c>
      <c r="M273" s="17">
        <v>1696.0</v>
      </c>
      <c r="N273" s="17">
        <v>4.0</v>
      </c>
      <c r="O273" s="17">
        <v>2.0</v>
      </c>
    </row>
    <row r="274">
      <c r="A274" s="7" t="s">
        <v>8805</v>
      </c>
      <c r="B274" s="7" t="s">
        <v>8228</v>
      </c>
      <c r="C274" s="12">
        <v>89.0</v>
      </c>
      <c r="D274" s="12">
        <v>8040.0</v>
      </c>
      <c r="E274" s="12">
        <v>0.0</v>
      </c>
      <c r="F274" s="12">
        <v>0.0</v>
      </c>
      <c r="H274" s="13" t="str">
        <f t="shared" si="1"/>
        <v>c73ada83</v>
      </c>
      <c r="I274" s="14" t="s">
        <v>9518</v>
      </c>
      <c r="J274" s="15" t="s">
        <v>9519</v>
      </c>
      <c r="K274" s="16" t="s">
        <v>8228</v>
      </c>
      <c r="L274" s="17">
        <v>89.0</v>
      </c>
      <c r="M274" s="17">
        <v>8040.0</v>
      </c>
      <c r="N274" s="17">
        <v>0.0</v>
      </c>
      <c r="O274" s="17">
        <v>0.0</v>
      </c>
    </row>
    <row r="275">
      <c r="A275" s="7" t="s">
        <v>8781</v>
      </c>
      <c r="B275" s="12">
        <v>2019.0</v>
      </c>
      <c r="C275" s="12">
        <v>5.0</v>
      </c>
      <c r="D275" s="12">
        <v>54.0</v>
      </c>
      <c r="E275" s="12">
        <v>0.0</v>
      </c>
      <c r="F275" s="12">
        <v>0.0</v>
      </c>
      <c r="H275" s="13" t="str">
        <f t="shared" si="1"/>
        <v>0577a3bd</v>
      </c>
      <c r="I275" s="14" t="s">
        <v>9520</v>
      </c>
      <c r="J275" s="15" t="s">
        <v>9521</v>
      </c>
      <c r="K275" s="16">
        <v>2019.0</v>
      </c>
      <c r="L275" s="17">
        <v>5.0</v>
      </c>
      <c r="M275" s="17">
        <v>54.0</v>
      </c>
      <c r="N275" s="17">
        <v>0.0</v>
      </c>
      <c r="O275" s="17">
        <v>0.0</v>
      </c>
    </row>
    <row r="276">
      <c r="A276" s="7" t="s">
        <v>8759</v>
      </c>
      <c r="B276" s="7" t="s">
        <v>9522</v>
      </c>
      <c r="C276" s="12">
        <v>154.0</v>
      </c>
      <c r="D276" s="12">
        <v>8737.0</v>
      </c>
      <c r="E276" s="12">
        <v>7.0</v>
      </c>
      <c r="F276" s="12">
        <v>5.0</v>
      </c>
      <c r="H276" s="13" t="str">
        <f t="shared" si="1"/>
        <v>22e07c17</v>
      </c>
      <c r="I276" s="14" t="s">
        <v>9523</v>
      </c>
      <c r="J276" s="15" t="s">
        <v>9524</v>
      </c>
      <c r="K276" s="16" t="s">
        <v>9522</v>
      </c>
      <c r="L276" s="17">
        <v>154.0</v>
      </c>
      <c r="M276" s="17">
        <v>8737.0</v>
      </c>
      <c r="N276" s="17">
        <v>7.0</v>
      </c>
      <c r="O276" s="17">
        <v>5.0</v>
      </c>
    </row>
    <row r="277">
      <c r="A277" s="7" t="s">
        <v>8812</v>
      </c>
      <c r="B277" s="12">
        <v>2015.0</v>
      </c>
      <c r="C277" s="12">
        <v>2.0</v>
      </c>
      <c r="D277" s="12">
        <v>68.0</v>
      </c>
      <c r="E277" s="12">
        <v>0.0</v>
      </c>
      <c r="F277" s="12">
        <v>0.0</v>
      </c>
      <c r="H277" s="13" t="str">
        <f t="shared" si="1"/>
        <v>a62a56b4</v>
      </c>
      <c r="I277" s="14" t="s">
        <v>9525</v>
      </c>
      <c r="J277" s="15" t="s">
        <v>9526</v>
      </c>
      <c r="K277" s="16">
        <v>2015.0</v>
      </c>
      <c r="L277" s="17">
        <v>2.0</v>
      </c>
      <c r="M277" s="17">
        <v>68.0</v>
      </c>
      <c r="N277" s="17">
        <v>0.0</v>
      </c>
      <c r="O277" s="17">
        <v>0.0</v>
      </c>
    </row>
    <row r="278">
      <c r="A278" s="7" t="s">
        <v>1520</v>
      </c>
      <c r="B278" s="12">
        <v>2024.0</v>
      </c>
      <c r="C278" s="12">
        <v>5.0</v>
      </c>
      <c r="D278" s="12">
        <v>404.0</v>
      </c>
      <c r="E278" s="12">
        <v>0.0</v>
      </c>
      <c r="F278" s="12">
        <v>0.0</v>
      </c>
      <c r="H278" s="13" t="str">
        <f t="shared" si="1"/>
        <v>b44593a2</v>
      </c>
      <c r="I278" s="14" t="s">
        <v>9527</v>
      </c>
      <c r="J278" s="15" t="s">
        <v>2965</v>
      </c>
      <c r="K278" s="16">
        <v>2024.0</v>
      </c>
      <c r="L278" s="17">
        <v>5.0</v>
      </c>
      <c r="M278" s="17">
        <v>404.0</v>
      </c>
      <c r="N278" s="17">
        <v>0.0</v>
      </c>
      <c r="O278" s="17">
        <v>0.0</v>
      </c>
    </row>
    <row r="279">
      <c r="A279" s="7" t="s">
        <v>2976</v>
      </c>
      <c r="B279" s="7" t="s">
        <v>3912</v>
      </c>
      <c r="C279" s="12">
        <v>123.0</v>
      </c>
      <c r="D279" s="12">
        <v>9545.0</v>
      </c>
      <c r="E279" s="12">
        <v>0.0</v>
      </c>
      <c r="F279" s="12">
        <v>2.0</v>
      </c>
      <c r="H279" s="13" t="str">
        <f t="shared" si="1"/>
        <v>94ed58f8</v>
      </c>
      <c r="I279" s="14" t="s">
        <v>9528</v>
      </c>
      <c r="J279" s="15" t="s">
        <v>2978</v>
      </c>
      <c r="K279" s="16" t="s">
        <v>3912</v>
      </c>
      <c r="L279" s="17">
        <v>123.0</v>
      </c>
      <c r="M279" s="17">
        <v>9545.0</v>
      </c>
      <c r="N279" s="17">
        <v>0.0</v>
      </c>
      <c r="O279" s="17">
        <v>2.0</v>
      </c>
    </row>
    <row r="280">
      <c r="A280" s="7" t="s">
        <v>8749</v>
      </c>
      <c r="B280" s="7" t="s">
        <v>175</v>
      </c>
      <c r="C280" s="12">
        <v>42.0</v>
      </c>
      <c r="D280" s="12">
        <v>1399.0</v>
      </c>
      <c r="E280" s="12">
        <v>9.0</v>
      </c>
      <c r="F280" s="12">
        <v>2.0</v>
      </c>
      <c r="H280" s="13" t="str">
        <f t="shared" si="1"/>
        <v>7b95d542</v>
      </c>
      <c r="I280" s="14" t="s">
        <v>9529</v>
      </c>
      <c r="J280" s="15" t="s">
        <v>9530</v>
      </c>
      <c r="K280" s="16" t="s">
        <v>175</v>
      </c>
      <c r="L280" s="17">
        <v>42.0</v>
      </c>
      <c r="M280" s="17">
        <v>1399.0</v>
      </c>
      <c r="N280" s="17">
        <v>9.0</v>
      </c>
      <c r="O280" s="17">
        <v>2.0</v>
      </c>
    </row>
    <row r="281">
      <c r="A281" s="7" t="s">
        <v>8965</v>
      </c>
      <c r="B281" s="12">
        <v>2004.0</v>
      </c>
      <c r="C281" s="12">
        <v>4.0</v>
      </c>
      <c r="D281" s="12">
        <v>301.0</v>
      </c>
      <c r="E281" s="12">
        <v>1.0</v>
      </c>
      <c r="F281" s="12">
        <v>1.0</v>
      </c>
      <c r="H281" s="13" t="str">
        <f t="shared" si="1"/>
        <v>56a2219b</v>
      </c>
      <c r="I281" s="14" t="s">
        <v>9531</v>
      </c>
      <c r="J281" s="15" t="s">
        <v>9532</v>
      </c>
      <c r="K281" s="16">
        <v>2004.0</v>
      </c>
      <c r="L281" s="17">
        <v>4.0</v>
      </c>
      <c r="M281" s="17">
        <v>301.0</v>
      </c>
      <c r="N281" s="17">
        <v>1.0</v>
      </c>
      <c r="O281" s="17">
        <v>1.0</v>
      </c>
    </row>
    <row r="282">
      <c r="A282" s="7" t="s">
        <v>8821</v>
      </c>
      <c r="B282" s="12">
        <v>2015.0</v>
      </c>
      <c r="C282" s="12">
        <v>16.0</v>
      </c>
      <c r="D282" s="12">
        <v>1094.0</v>
      </c>
      <c r="E282" s="12">
        <v>0.0</v>
      </c>
      <c r="F282" s="12">
        <v>0.0</v>
      </c>
      <c r="H282" s="13" t="str">
        <f t="shared" si="1"/>
        <v>cb604608</v>
      </c>
      <c r="I282" s="14" t="s">
        <v>9533</v>
      </c>
      <c r="J282" s="15" t="s">
        <v>9534</v>
      </c>
      <c r="K282" s="16">
        <v>2015.0</v>
      </c>
      <c r="L282" s="17">
        <v>16.0</v>
      </c>
      <c r="M282" s="17">
        <v>1094.0</v>
      </c>
      <c r="N282" s="17">
        <v>0.0</v>
      </c>
      <c r="O282" s="17">
        <v>0.0</v>
      </c>
    </row>
    <row r="283">
      <c r="A283" s="7" t="s">
        <v>8029</v>
      </c>
      <c r="B283" s="7" t="s">
        <v>455</v>
      </c>
      <c r="C283" s="12">
        <v>10.0</v>
      </c>
      <c r="D283" s="12">
        <v>263.0</v>
      </c>
      <c r="E283" s="12">
        <v>1.0</v>
      </c>
      <c r="F283" s="12">
        <v>0.0</v>
      </c>
      <c r="H283" s="13" t="str">
        <f t="shared" si="1"/>
        <v>66126fd2</v>
      </c>
      <c r="I283" s="14" t="s">
        <v>9535</v>
      </c>
      <c r="J283" s="15" t="s">
        <v>8503</v>
      </c>
      <c r="K283" s="16" t="s">
        <v>455</v>
      </c>
      <c r="L283" s="17">
        <v>10.0</v>
      </c>
      <c r="M283" s="17">
        <v>263.0</v>
      </c>
      <c r="N283" s="17">
        <v>1.0</v>
      </c>
      <c r="O283" s="17">
        <v>0.0</v>
      </c>
    </row>
    <row r="284">
      <c r="A284" s="7" t="s">
        <v>5385</v>
      </c>
      <c r="B284" s="7" t="s">
        <v>265</v>
      </c>
      <c r="C284" s="12">
        <v>18.0</v>
      </c>
      <c r="D284" s="12">
        <v>495.0</v>
      </c>
      <c r="E284" s="12">
        <v>0.0</v>
      </c>
      <c r="F284" s="12">
        <v>0.0</v>
      </c>
      <c r="H284" s="13" t="str">
        <f t="shared" si="1"/>
        <v>d8819c25</v>
      </c>
      <c r="I284" s="14" t="s">
        <v>9536</v>
      </c>
      <c r="J284" s="15" t="s">
        <v>6558</v>
      </c>
      <c r="K284" s="16" t="s">
        <v>265</v>
      </c>
      <c r="L284" s="17">
        <v>18.0</v>
      </c>
      <c r="M284" s="17">
        <v>495.0</v>
      </c>
      <c r="N284" s="17">
        <v>0.0</v>
      </c>
      <c r="O284" s="17">
        <v>0.0</v>
      </c>
    </row>
    <row r="285">
      <c r="A285" s="7" t="s">
        <v>8728</v>
      </c>
      <c r="B285" s="12">
        <v>2024.0</v>
      </c>
      <c r="C285" s="12">
        <v>2.0</v>
      </c>
      <c r="D285" s="12">
        <v>22.0</v>
      </c>
      <c r="E285" s="12">
        <v>0.0</v>
      </c>
      <c r="F285" s="12">
        <v>0.0</v>
      </c>
      <c r="H285" s="13" t="str">
        <f t="shared" si="1"/>
        <v>a42bbccc</v>
      </c>
      <c r="I285" s="14" t="s">
        <v>9537</v>
      </c>
      <c r="J285" s="15" t="s">
        <v>9538</v>
      </c>
      <c r="K285" s="16">
        <v>2024.0</v>
      </c>
      <c r="L285" s="17">
        <v>2.0</v>
      </c>
      <c r="M285" s="17">
        <v>22.0</v>
      </c>
      <c r="N285" s="17">
        <v>0.0</v>
      </c>
      <c r="O285" s="17">
        <v>0.0</v>
      </c>
    </row>
    <row r="286">
      <c r="A286" s="7" t="s">
        <v>8818</v>
      </c>
      <c r="B286" s="12">
        <v>2015.0</v>
      </c>
      <c r="C286" s="12">
        <v>6.0</v>
      </c>
      <c r="D286" s="12">
        <v>540.0</v>
      </c>
      <c r="E286" s="12">
        <v>0.0</v>
      </c>
      <c r="F286" s="12">
        <v>0.0</v>
      </c>
      <c r="H286" s="13" t="str">
        <f t="shared" si="1"/>
        <v>54d79726</v>
      </c>
      <c r="I286" s="14" t="s">
        <v>9539</v>
      </c>
      <c r="J286" s="15" t="s">
        <v>9540</v>
      </c>
      <c r="K286" s="16">
        <v>2015.0</v>
      </c>
      <c r="L286" s="17">
        <v>6.0</v>
      </c>
      <c r="M286" s="17">
        <v>540.0</v>
      </c>
      <c r="N286" s="17">
        <v>0.0</v>
      </c>
      <c r="O286" s="17">
        <v>0.0</v>
      </c>
    </row>
    <row r="287">
      <c r="A287" s="7" t="s">
        <v>8939</v>
      </c>
      <c r="B287" s="12">
        <v>2006.0</v>
      </c>
      <c r="C287" s="12">
        <v>8.0</v>
      </c>
      <c r="D287" s="12">
        <v>585.0</v>
      </c>
      <c r="E287" s="12">
        <v>0.0</v>
      </c>
      <c r="F287" s="12">
        <v>0.0</v>
      </c>
      <c r="H287" s="13" t="str">
        <f t="shared" si="1"/>
        <v>5702e9c6</v>
      </c>
      <c r="I287" s="14" t="s">
        <v>9541</v>
      </c>
      <c r="J287" s="15" t="s">
        <v>9542</v>
      </c>
      <c r="K287" s="16">
        <v>2006.0</v>
      </c>
      <c r="L287" s="17">
        <v>8.0</v>
      </c>
      <c r="M287" s="17">
        <v>585.0</v>
      </c>
      <c r="N287" s="17">
        <v>0.0</v>
      </c>
      <c r="O287" s="17">
        <v>0.0</v>
      </c>
    </row>
    <row r="288">
      <c r="A288" s="7" t="s">
        <v>9084</v>
      </c>
      <c r="B288" s="2"/>
      <c r="C288" s="2"/>
      <c r="D288" s="2"/>
      <c r="E288" s="2"/>
      <c r="F288" s="2"/>
      <c r="H288" s="13" t="str">
        <f t="shared" si="1"/>
        <v/>
      </c>
      <c r="I288" s="19"/>
      <c r="J288" s="20"/>
      <c r="K288" s="21" t="s">
        <v>9084</v>
      </c>
      <c r="L288" s="22"/>
      <c r="M288" s="22"/>
      <c r="N288" s="22"/>
      <c r="O288" s="22"/>
    </row>
    <row r="289">
      <c r="A289" s="7" t="s">
        <v>534</v>
      </c>
      <c r="B289" s="7" t="s">
        <v>535</v>
      </c>
      <c r="C289" s="7" t="s">
        <v>536</v>
      </c>
      <c r="D289" s="7" t="s">
        <v>537</v>
      </c>
      <c r="E289" s="7" t="s">
        <v>538</v>
      </c>
      <c r="F289" s="7" t="s">
        <v>539</v>
      </c>
      <c r="H289" s="13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7" t="s">
        <v>8907</v>
      </c>
      <c r="B290" s="12">
        <v>2009.0</v>
      </c>
      <c r="C290" s="12">
        <v>15.0</v>
      </c>
      <c r="D290" s="12">
        <v>1293.0</v>
      </c>
      <c r="E290" s="12">
        <v>0.0</v>
      </c>
      <c r="F290" s="12">
        <v>1.0</v>
      </c>
      <c r="H290" s="13" t="str">
        <f t="shared" si="1"/>
        <v>55c2ed34</v>
      </c>
      <c r="I290" s="14" t="s">
        <v>9543</v>
      </c>
      <c r="J290" s="15" t="s">
        <v>9544</v>
      </c>
      <c r="K290" s="16">
        <v>2009.0</v>
      </c>
      <c r="L290" s="17">
        <v>15.0</v>
      </c>
      <c r="M290" s="17">
        <v>1293.0</v>
      </c>
      <c r="N290" s="17">
        <v>0.0</v>
      </c>
      <c r="O290" s="17">
        <v>1.0</v>
      </c>
    </row>
    <row r="291">
      <c r="A291" s="7" t="s">
        <v>8906</v>
      </c>
      <c r="B291" s="7" t="s">
        <v>1837</v>
      </c>
      <c r="C291" s="12">
        <v>30.0</v>
      </c>
      <c r="D291" s="12">
        <v>1748.0</v>
      </c>
      <c r="E291" s="12">
        <v>2.0</v>
      </c>
      <c r="F291" s="12">
        <v>3.0</v>
      </c>
      <c r="H291" s="13" t="str">
        <f t="shared" si="1"/>
        <v>787e3fc7</v>
      </c>
      <c r="I291" s="14" t="s">
        <v>9545</v>
      </c>
      <c r="J291" s="15" t="s">
        <v>9546</v>
      </c>
      <c r="K291" s="16" t="s">
        <v>1837</v>
      </c>
      <c r="L291" s="17">
        <v>30.0</v>
      </c>
      <c r="M291" s="17">
        <v>1748.0</v>
      </c>
      <c r="N291" s="17">
        <v>2.0</v>
      </c>
      <c r="O291" s="17">
        <v>3.0</v>
      </c>
    </row>
    <row r="292">
      <c r="A292" s="7" t="s">
        <v>8894</v>
      </c>
      <c r="B292" s="7" t="s">
        <v>404</v>
      </c>
      <c r="C292" s="12">
        <v>40.0</v>
      </c>
      <c r="D292" s="12">
        <v>3303.0</v>
      </c>
      <c r="E292" s="12">
        <v>0.0</v>
      </c>
      <c r="F292" s="12">
        <v>1.0</v>
      </c>
      <c r="H292" s="13" t="str">
        <f t="shared" si="1"/>
        <v>b4bdfde0</v>
      </c>
      <c r="I292" s="14" t="s">
        <v>9547</v>
      </c>
      <c r="J292" s="15" t="s">
        <v>9548</v>
      </c>
      <c r="K292" s="16" t="s">
        <v>404</v>
      </c>
      <c r="L292" s="17">
        <v>40.0</v>
      </c>
      <c r="M292" s="17">
        <v>3303.0</v>
      </c>
      <c r="N292" s="17">
        <v>0.0</v>
      </c>
      <c r="O292" s="17">
        <v>1.0</v>
      </c>
    </row>
    <row r="293">
      <c r="A293" s="7" t="s">
        <v>8882</v>
      </c>
      <c r="B293" s="7" t="s">
        <v>790</v>
      </c>
      <c r="C293" s="12">
        <v>47.0</v>
      </c>
      <c r="D293" s="12">
        <v>2055.0</v>
      </c>
      <c r="E293" s="12">
        <v>3.0</v>
      </c>
      <c r="F293" s="12">
        <v>5.0</v>
      </c>
      <c r="H293" s="13" t="str">
        <f t="shared" si="1"/>
        <v>b7f698de</v>
      </c>
      <c r="I293" s="14" t="s">
        <v>9549</v>
      </c>
      <c r="J293" s="15" t="s">
        <v>9550</v>
      </c>
      <c r="K293" s="16" t="s">
        <v>790</v>
      </c>
      <c r="L293" s="17">
        <v>47.0</v>
      </c>
      <c r="M293" s="17">
        <v>2055.0</v>
      </c>
      <c r="N293" s="17">
        <v>3.0</v>
      </c>
      <c r="O293" s="17">
        <v>5.0</v>
      </c>
    </row>
    <row r="294">
      <c r="A294" s="7" t="s">
        <v>8986</v>
      </c>
      <c r="B294" s="12">
        <v>2003.0</v>
      </c>
      <c r="C294" s="12">
        <v>6.0</v>
      </c>
      <c r="D294" s="12">
        <v>364.0</v>
      </c>
      <c r="E294" s="12">
        <v>0.0</v>
      </c>
      <c r="F294" s="12">
        <v>0.0</v>
      </c>
      <c r="H294" s="13" t="str">
        <f t="shared" si="1"/>
        <v>0fad3029</v>
      </c>
      <c r="I294" s="14" t="s">
        <v>9551</v>
      </c>
      <c r="J294" s="15" t="s">
        <v>9552</v>
      </c>
      <c r="K294" s="16">
        <v>2003.0</v>
      </c>
      <c r="L294" s="17">
        <v>6.0</v>
      </c>
      <c r="M294" s="17">
        <v>364.0</v>
      </c>
      <c r="N294" s="17">
        <v>0.0</v>
      </c>
      <c r="O294" s="17">
        <v>0.0</v>
      </c>
    </row>
    <row r="295">
      <c r="A295" s="7" t="s">
        <v>174</v>
      </c>
      <c r="B295" s="12">
        <v>2011.0</v>
      </c>
      <c r="C295" s="12">
        <v>7.0</v>
      </c>
      <c r="D295" s="12">
        <v>630.0</v>
      </c>
      <c r="E295" s="12">
        <v>2.0</v>
      </c>
      <c r="F295" s="12">
        <v>0.0</v>
      </c>
      <c r="H295" s="13" t="str">
        <f t="shared" si="1"/>
        <v>3924d508</v>
      </c>
      <c r="I295" s="14" t="s">
        <v>9553</v>
      </c>
      <c r="J295" s="15" t="s">
        <v>1020</v>
      </c>
      <c r="K295" s="16">
        <v>2011.0</v>
      </c>
      <c r="L295" s="17">
        <v>7.0</v>
      </c>
      <c r="M295" s="17">
        <v>630.0</v>
      </c>
      <c r="N295" s="17">
        <v>2.0</v>
      </c>
      <c r="O295" s="17">
        <v>0.0</v>
      </c>
    </row>
    <row r="296">
      <c r="A296" s="7" t="s">
        <v>8926</v>
      </c>
      <c r="B296" s="7" t="s">
        <v>1865</v>
      </c>
      <c r="C296" s="12">
        <v>56.0</v>
      </c>
      <c r="D296" s="12">
        <v>4157.0</v>
      </c>
      <c r="E296" s="12">
        <v>2.0</v>
      </c>
      <c r="F296" s="12">
        <v>1.0</v>
      </c>
      <c r="H296" s="13" t="str">
        <f t="shared" si="1"/>
        <v>ef6c4b86</v>
      </c>
      <c r="I296" s="14" t="s">
        <v>9554</v>
      </c>
      <c r="J296" s="15" t="s">
        <v>9555</v>
      </c>
      <c r="K296" s="16" t="s">
        <v>1865</v>
      </c>
      <c r="L296" s="17">
        <v>56.0</v>
      </c>
      <c r="M296" s="17">
        <v>4157.0</v>
      </c>
      <c r="N296" s="17">
        <v>2.0</v>
      </c>
      <c r="O296" s="17">
        <v>1.0</v>
      </c>
    </row>
    <row r="297">
      <c r="A297" s="7" t="s">
        <v>1541</v>
      </c>
      <c r="B297" s="12">
        <v>2017.0</v>
      </c>
      <c r="C297" s="12">
        <v>4.0</v>
      </c>
      <c r="D297" s="12">
        <v>261.0</v>
      </c>
      <c r="E297" s="12">
        <v>0.0</v>
      </c>
      <c r="F297" s="12">
        <v>0.0</v>
      </c>
      <c r="H297" s="13" t="str">
        <f t="shared" si="1"/>
        <v>34faec43</v>
      </c>
      <c r="I297" s="14" t="s">
        <v>9556</v>
      </c>
      <c r="J297" s="15" t="s">
        <v>3019</v>
      </c>
      <c r="K297" s="16">
        <v>2017.0</v>
      </c>
      <c r="L297" s="17">
        <v>4.0</v>
      </c>
      <c r="M297" s="17">
        <v>261.0</v>
      </c>
      <c r="N297" s="17">
        <v>0.0</v>
      </c>
      <c r="O297" s="17">
        <v>0.0</v>
      </c>
    </row>
    <row r="298">
      <c r="A298" s="7" t="s">
        <v>8903</v>
      </c>
      <c r="B298" s="7" t="s">
        <v>1837</v>
      </c>
      <c r="C298" s="12">
        <v>38.0</v>
      </c>
      <c r="D298" s="12">
        <v>1731.0</v>
      </c>
      <c r="E298" s="12">
        <v>3.0</v>
      </c>
      <c r="F298" s="12">
        <v>4.0</v>
      </c>
      <c r="H298" s="13" t="str">
        <f t="shared" si="1"/>
        <v>f7f96aa8</v>
      </c>
      <c r="I298" s="14" t="s">
        <v>9557</v>
      </c>
      <c r="J298" s="15" t="s">
        <v>9558</v>
      </c>
      <c r="K298" s="16" t="s">
        <v>1837</v>
      </c>
      <c r="L298" s="17">
        <v>38.0</v>
      </c>
      <c r="M298" s="17">
        <v>1731.0</v>
      </c>
      <c r="N298" s="17">
        <v>3.0</v>
      </c>
      <c r="O298" s="17">
        <v>4.0</v>
      </c>
    </row>
    <row r="299">
      <c r="A299" s="7" t="s">
        <v>152</v>
      </c>
      <c r="B299" s="12">
        <v>2016.0</v>
      </c>
      <c r="C299" s="12">
        <v>14.0</v>
      </c>
      <c r="D299" s="12">
        <v>618.0</v>
      </c>
      <c r="E299" s="12">
        <v>0.0</v>
      </c>
      <c r="F299" s="12">
        <v>0.0</v>
      </c>
      <c r="H299" s="13" t="str">
        <f t="shared" si="1"/>
        <v>4841451d</v>
      </c>
      <c r="I299" s="14" t="s">
        <v>9559</v>
      </c>
      <c r="J299" s="15" t="s">
        <v>1027</v>
      </c>
      <c r="K299" s="16">
        <v>2016.0</v>
      </c>
      <c r="L299" s="17">
        <v>14.0</v>
      </c>
      <c r="M299" s="17">
        <v>618.0</v>
      </c>
      <c r="N299" s="17">
        <v>0.0</v>
      </c>
      <c r="O299" s="17">
        <v>0.0</v>
      </c>
    </row>
    <row r="300">
      <c r="A300" s="7" t="s">
        <v>9560</v>
      </c>
      <c r="B300" s="12">
        <v>2018.0</v>
      </c>
      <c r="C300" s="12">
        <v>0.0</v>
      </c>
      <c r="D300" s="2"/>
      <c r="E300" s="2"/>
      <c r="F300" s="2"/>
      <c r="H300" s="13" t="str">
        <f t="shared" si="1"/>
        <v>96ba3590</v>
      </c>
      <c r="I300" s="14" t="s">
        <v>9561</v>
      </c>
      <c r="J300" s="15" t="s">
        <v>9562</v>
      </c>
      <c r="K300" s="16">
        <v>2018.0</v>
      </c>
      <c r="L300" s="17">
        <v>0.0</v>
      </c>
      <c r="M300" s="18"/>
      <c r="N300" s="18"/>
      <c r="O300" s="18"/>
    </row>
    <row r="301">
      <c r="A301" s="7" t="s">
        <v>8902</v>
      </c>
      <c r="B301" s="7" t="s">
        <v>4070</v>
      </c>
      <c r="C301" s="12">
        <v>126.0</v>
      </c>
      <c r="D301" s="12">
        <v>9348.0</v>
      </c>
      <c r="E301" s="12">
        <v>10.0</v>
      </c>
      <c r="F301" s="12">
        <v>22.0</v>
      </c>
      <c r="H301" s="13" t="str">
        <f t="shared" si="1"/>
        <v>5dabebd9</v>
      </c>
      <c r="I301" s="14" t="s">
        <v>9563</v>
      </c>
      <c r="J301" s="15" t="s">
        <v>9564</v>
      </c>
      <c r="K301" s="16" t="s">
        <v>4070</v>
      </c>
      <c r="L301" s="17">
        <v>126.0</v>
      </c>
      <c r="M301" s="17">
        <v>9348.0</v>
      </c>
      <c r="N301" s="17">
        <v>10.0</v>
      </c>
      <c r="O301" s="17">
        <v>22.0</v>
      </c>
    </row>
    <row r="302">
      <c r="A302" s="7" t="s">
        <v>8880</v>
      </c>
      <c r="B302" s="7" t="s">
        <v>396</v>
      </c>
      <c r="C302" s="12">
        <v>33.0</v>
      </c>
      <c r="D302" s="12">
        <v>1672.0</v>
      </c>
      <c r="E302" s="12">
        <v>2.0</v>
      </c>
      <c r="F302" s="12">
        <v>3.0</v>
      </c>
      <c r="H302" s="13" t="str">
        <f t="shared" si="1"/>
        <v>47457ac1</v>
      </c>
      <c r="I302" s="14" t="s">
        <v>9565</v>
      </c>
      <c r="J302" s="15" t="s">
        <v>9566</v>
      </c>
      <c r="K302" s="16" t="s">
        <v>396</v>
      </c>
      <c r="L302" s="17">
        <v>33.0</v>
      </c>
      <c r="M302" s="17">
        <v>1672.0</v>
      </c>
      <c r="N302" s="17">
        <v>2.0</v>
      </c>
      <c r="O302" s="17">
        <v>3.0</v>
      </c>
    </row>
    <row r="303">
      <c r="A303" s="7" t="s">
        <v>8866</v>
      </c>
      <c r="B303" s="12">
        <v>2012.0</v>
      </c>
      <c r="C303" s="12">
        <v>9.0</v>
      </c>
      <c r="D303" s="12">
        <v>810.0</v>
      </c>
      <c r="E303" s="12">
        <v>0.0</v>
      </c>
      <c r="F303" s="12">
        <v>0.0</v>
      </c>
      <c r="H303" s="13" t="str">
        <f t="shared" si="1"/>
        <v>4b40d9ca</v>
      </c>
      <c r="I303" s="14" t="s">
        <v>9567</v>
      </c>
      <c r="J303" s="15" t="s">
        <v>9568</v>
      </c>
      <c r="K303" s="16">
        <v>2012.0</v>
      </c>
      <c r="L303" s="17">
        <v>9.0</v>
      </c>
      <c r="M303" s="17">
        <v>810.0</v>
      </c>
      <c r="N303" s="17">
        <v>0.0</v>
      </c>
      <c r="O303" s="17">
        <v>0.0</v>
      </c>
    </row>
    <row r="304">
      <c r="A304" s="7" t="s">
        <v>8901</v>
      </c>
      <c r="B304" s="7" t="s">
        <v>2234</v>
      </c>
      <c r="C304" s="12">
        <v>116.0</v>
      </c>
      <c r="D304" s="12">
        <v>10376.0</v>
      </c>
      <c r="E304" s="12">
        <v>0.0</v>
      </c>
      <c r="F304" s="12">
        <v>0.0</v>
      </c>
      <c r="H304" s="13" t="str">
        <f t="shared" si="1"/>
        <v>7c054e14</v>
      </c>
      <c r="I304" s="14" t="s">
        <v>9569</v>
      </c>
      <c r="J304" s="15" t="s">
        <v>9570</v>
      </c>
      <c r="K304" s="16" t="s">
        <v>2234</v>
      </c>
      <c r="L304" s="17">
        <v>116.0</v>
      </c>
      <c r="M304" s="17">
        <v>10376.0</v>
      </c>
      <c r="N304" s="17">
        <v>0.0</v>
      </c>
      <c r="O304" s="17">
        <v>0.0</v>
      </c>
    </row>
    <row r="305">
      <c r="A305" s="7" t="s">
        <v>8959</v>
      </c>
      <c r="B305" s="12">
        <v>2004.0</v>
      </c>
      <c r="C305" s="12">
        <v>6.0</v>
      </c>
      <c r="D305" s="12">
        <v>540.0</v>
      </c>
      <c r="E305" s="12">
        <v>0.0</v>
      </c>
      <c r="F305" s="12">
        <v>0.0</v>
      </c>
      <c r="H305" s="13" t="str">
        <f t="shared" si="1"/>
        <v>55f07e07</v>
      </c>
      <c r="I305" s="14" t="s">
        <v>9571</v>
      </c>
      <c r="J305" s="15" t="s">
        <v>9572</v>
      </c>
      <c r="K305" s="16">
        <v>2004.0</v>
      </c>
      <c r="L305" s="17">
        <v>6.0</v>
      </c>
      <c r="M305" s="17">
        <v>540.0</v>
      </c>
      <c r="N305" s="17">
        <v>0.0</v>
      </c>
      <c r="O305" s="17">
        <v>0.0</v>
      </c>
    </row>
    <row r="306">
      <c r="A306" s="7" t="s">
        <v>8856</v>
      </c>
      <c r="B306" s="7" t="s">
        <v>940</v>
      </c>
      <c r="C306" s="12">
        <v>52.0</v>
      </c>
      <c r="D306" s="12">
        <v>3144.0</v>
      </c>
      <c r="E306" s="12">
        <v>13.0</v>
      </c>
      <c r="F306" s="12">
        <v>4.0</v>
      </c>
      <c r="H306" s="13" t="str">
        <f t="shared" si="1"/>
        <v>26cfac0a</v>
      </c>
      <c r="I306" s="14" t="s">
        <v>9573</v>
      </c>
      <c r="J306" s="15" t="s">
        <v>9574</v>
      </c>
      <c r="K306" s="16" t="s">
        <v>940</v>
      </c>
      <c r="L306" s="17">
        <v>52.0</v>
      </c>
      <c r="M306" s="17">
        <v>3144.0</v>
      </c>
      <c r="N306" s="17">
        <v>13.0</v>
      </c>
      <c r="O306" s="17">
        <v>4.0</v>
      </c>
    </row>
    <row r="307">
      <c r="A307" s="7" t="s">
        <v>8937</v>
      </c>
      <c r="B307" s="12">
        <v>2006.0</v>
      </c>
      <c r="C307" s="12">
        <v>10.0</v>
      </c>
      <c r="D307" s="12">
        <v>469.0</v>
      </c>
      <c r="E307" s="12">
        <v>0.0</v>
      </c>
      <c r="F307" s="12">
        <v>0.0</v>
      </c>
      <c r="H307" s="13" t="str">
        <f t="shared" si="1"/>
        <v>0176ef30</v>
      </c>
      <c r="I307" s="14" t="s">
        <v>9575</v>
      </c>
      <c r="J307" s="15" t="s">
        <v>9576</v>
      </c>
      <c r="K307" s="16">
        <v>2006.0</v>
      </c>
      <c r="L307" s="17">
        <v>10.0</v>
      </c>
      <c r="M307" s="17">
        <v>469.0</v>
      </c>
      <c r="N307" s="17">
        <v>0.0</v>
      </c>
      <c r="O307" s="17">
        <v>0.0</v>
      </c>
    </row>
    <row r="308">
      <c r="A308" s="7" t="s">
        <v>8925</v>
      </c>
      <c r="B308" s="7" t="s">
        <v>2925</v>
      </c>
      <c r="C308" s="12">
        <v>54.0</v>
      </c>
      <c r="D308" s="12">
        <v>2848.0</v>
      </c>
      <c r="E308" s="12">
        <v>0.0</v>
      </c>
      <c r="F308" s="12">
        <v>2.0</v>
      </c>
      <c r="H308" s="13" t="str">
        <f t="shared" si="1"/>
        <v>12f92ec8</v>
      </c>
      <c r="I308" s="14" t="s">
        <v>9577</v>
      </c>
      <c r="J308" s="15" t="s">
        <v>9578</v>
      </c>
      <c r="K308" s="16" t="s">
        <v>2925</v>
      </c>
      <c r="L308" s="17">
        <v>54.0</v>
      </c>
      <c r="M308" s="17">
        <v>2848.0</v>
      </c>
      <c r="N308" s="17">
        <v>0.0</v>
      </c>
      <c r="O308" s="17">
        <v>2.0</v>
      </c>
    </row>
    <row r="309">
      <c r="A309" s="7" t="s">
        <v>8958</v>
      </c>
      <c r="B309" s="12">
        <v>2004.0</v>
      </c>
      <c r="C309" s="12">
        <v>4.0</v>
      </c>
      <c r="D309" s="12">
        <v>360.0</v>
      </c>
      <c r="E309" s="12">
        <v>0.0</v>
      </c>
      <c r="F309" s="12">
        <v>0.0</v>
      </c>
      <c r="H309" s="13" t="str">
        <f t="shared" si="1"/>
        <v>79937039</v>
      </c>
      <c r="I309" s="14" t="s">
        <v>9579</v>
      </c>
      <c r="J309" s="15" t="s">
        <v>9580</v>
      </c>
      <c r="K309" s="16">
        <v>2004.0</v>
      </c>
      <c r="L309" s="17">
        <v>4.0</v>
      </c>
      <c r="M309" s="17">
        <v>360.0</v>
      </c>
      <c r="N309" s="17">
        <v>0.0</v>
      </c>
      <c r="O309" s="17">
        <v>0.0</v>
      </c>
    </row>
    <row r="310">
      <c r="A310" s="7" t="s">
        <v>8864</v>
      </c>
      <c r="B310" s="12">
        <v>2012.0</v>
      </c>
      <c r="C310" s="12">
        <v>7.0</v>
      </c>
      <c r="D310" s="12">
        <v>492.0</v>
      </c>
      <c r="E310" s="12">
        <v>0.0</v>
      </c>
      <c r="F310" s="12">
        <v>0.0</v>
      </c>
      <c r="H310" s="13" t="str">
        <f t="shared" si="1"/>
        <v>8f4311a8</v>
      </c>
      <c r="I310" s="14" t="s">
        <v>9581</v>
      </c>
      <c r="J310" s="15" t="s">
        <v>9582</v>
      </c>
      <c r="K310" s="16">
        <v>2012.0</v>
      </c>
      <c r="L310" s="17">
        <v>7.0</v>
      </c>
      <c r="M310" s="17">
        <v>492.0</v>
      </c>
      <c r="N310" s="17">
        <v>0.0</v>
      </c>
      <c r="O310" s="17">
        <v>0.0</v>
      </c>
    </row>
    <row r="311">
      <c r="A311" s="7" t="s">
        <v>8924</v>
      </c>
      <c r="B311" s="12">
        <v>2007.0</v>
      </c>
      <c r="C311" s="12">
        <v>38.0</v>
      </c>
      <c r="D311" s="12">
        <v>2654.0</v>
      </c>
      <c r="E311" s="12">
        <v>1.0</v>
      </c>
      <c r="F311" s="12">
        <v>4.0</v>
      </c>
      <c r="H311" s="13" t="str">
        <f t="shared" si="1"/>
        <v>cdf7fd6f</v>
      </c>
      <c r="I311" s="14" t="s">
        <v>9583</v>
      </c>
      <c r="J311" s="15" t="s">
        <v>9584</v>
      </c>
      <c r="K311" s="16">
        <v>2007.0</v>
      </c>
      <c r="L311" s="17">
        <v>38.0</v>
      </c>
      <c r="M311" s="17">
        <v>2654.0</v>
      </c>
      <c r="N311" s="17">
        <v>1.0</v>
      </c>
      <c r="O311" s="17">
        <v>4.0</v>
      </c>
    </row>
    <row r="312">
      <c r="A312" s="7" t="s">
        <v>8915</v>
      </c>
      <c r="B312" s="7" t="s">
        <v>1851</v>
      </c>
      <c r="C312" s="12">
        <v>55.0</v>
      </c>
      <c r="D312" s="12">
        <v>4231.0</v>
      </c>
      <c r="E312" s="12">
        <v>30.0</v>
      </c>
      <c r="F312" s="12">
        <v>4.0</v>
      </c>
      <c r="H312" s="13" t="str">
        <f t="shared" si="1"/>
        <v>2c88b447</v>
      </c>
      <c r="I312" s="14" t="s">
        <v>9585</v>
      </c>
      <c r="J312" s="15" t="s">
        <v>9586</v>
      </c>
      <c r="K312" s="16" t="s">
        <v>1851</v>
      </c>
      <c r="L312" s="17">
        <v>55.0</v>
      </c>
      <c r="M312" s="17">
        <v>4231.0</v>
      </c>
      <c r="N312" s="17">
        <v>30.0</v>
      </c>
      <c r="O312" s="17">
        <v>4.0</v>
      </c>
    </row>
    <row r="313">
      <c r="A313" s="7" t="s">
        <v>8985</v>
      </c>
      <c r="B313" s="7" t="s">
        <v>455</v>
      </c>
      <c r="C313" s="12">
        <v>29.0</v>
      </c>
      <c r="D313" s="12">
        <v>1036.0</v>
      </c>
      <c r="E313" s="12">
        <v>3.0</v>
      </c>
      <c r="F313" s="12">
        <v>0.0</v>
      </c>
      <c r="H313" s="13" t="str">
        <f t="shared" si="1"/>
        <v>b64dae45</v>
      </c>
      <c r="I313" s="14" t="s">
        <v>9587</v>
      </c>
      <c r="J313" s="15" t="s">
        <v>9588</v>
      </c>
      <c r="K313" s="16" t="s">
        <v>455</v>
      </c>
      <c r="L313" s="17">
        <v>29.0</v>
      </c>
      <c r="M313" s="17">
        <v>1036.0</v>
      </c>
      <c r="N313" s="17">
        <v>3.0</v>
      </c>
      <c r="O313" s="17">
        <v>0.0</v>
      </c>
    </row>
    <row r="314">
      <c r="A314" s="7" t="s">
        <v>8729</v>
      </c>
      <c r="B314" s="12">
        <v>2024.0</v>
      </c>
      <c r="C314" s="12">
        <v>22.0</v>
      </c>
      <c r="D314" s="12">
        <v>2010.0</v>
      </c>
      <c r="E314" s="12">
        <v>0.0</v>
      </c>
      <c r="F314" s="12">
        <v>0.0</v>
      </c>
      <c r="H314" s="13" t="str">
        <f t="shared" si="1"/>
        <v>e1bf7567</v>
      </c>
      <c r="I314" s="14" t="s">
        <v>9589</v>
      </c>
      <c r="J314" s="15" t="s">
        <v>9590</v>
      </c>
      <c r="K314" s="16">
        <v>2024.0</v>
      </c>
      <c r="L314" s="17">
        <v>22.0</v>
      </c>
      <c r="M314" s="17">
        <v>2010.0</v>
      </c>
      <c r="N314" s="17">
        <v>0.0</v>
      </c>
      <c r="O314" s="17">
        <v>0.0</v>
      </c>
    </row>
    <row r="315">
      <c r="A315" s="7" t="s">
        <v>1872</v>
      </c>
      <c r="B315" s="12">
        <v>2019.0</v>
      </c>
      <c r="C315" s="12">
        <v>20.0</v>
      </c>
      <c r="D315" s="12">
        <v>1387.0</v>
      </c>
      <c r="E315" s="12">
        <v>3.0</v>
      </c>
      <c r="F315" s="12">
        <v>1.0</v>
      </c>
      <c r="H315" s="13" t="str">
        <f t="shared" si="1"/>
        <v>e9391cde</v>
      </c>
      <c r="I315" s="14" t="s">
        <v>9591</v>
      </c>
      <c r="J315" s="15" t="s">
        <v>3076</v>
      </c>
      <c r="K315" s="16">
        <v>2019.0</v>
      </c>
      <c r="L315" s="17">
        <v>20.0</v>
      </c>
      <c r="M315" s="17">
        <v>1387.0</v>
      </c>
      <c r="N315" s="17">
        <v>3.0</v>
      </c>
      <c r="O315" s="17">
        <v>1.0</v>
      </c>
    </row>
    <row r="316">
      <c r="A316" s="7" t="s">
        <v>8732</v>
      </c>
      <c r="B316" s="12">
        <v>2024.0</v>
      </c>
      <c r="C316" s="12">
        <v>5.0</v>
      </c>
      <c r="D316" s="12">
        <v>50.0</v>
      </c>
      <c r="E316" s="12">
        <v>0.0</v>
      </c>
      <c r="F316" s="12">
        <v>0.0</v>
      </c>
      <c r="H316" s="13" t="str">
        <f t="shared" si="1"/>
        <v>e0243d23</v>
      </c>
      <c r="I316" s="14" t="s">
        <v>9592</v>
      </c>
      <c r="J316" s="15" t="s">
        <v>9593</v>
      </c>
      <c r="K316" s="16">
        <v>2024.0</v>
      </c>
      <c r="L316" s="17">
        <v>5.0</v>
      </c>
      <c r="M316" s="17">
        <v>50.0</v>
      </c>
      <c r="N316" s="17">
        <v>0.0</v>
      </c>
      <c r="O316" s="17">
        <v>0.0</v>
      </c>
    </row>
    <row r="317">
      <c r="A317" s="7" t="s">
        <v>8941</v>
      </c>
      <c r="B317" s="12">
        <v>2006.0</v>
      </c>
      <c r="C317" s="12">
        <v>20.0</v>
      </c>
      <c r="D317" s="12">
        <v>1509.0</v>
      </c>
      <c r="E317" s="12">
        <v>3.0</v>
      </c>
      <c r="F317" s="12">
        <v>4.0</v>
      </c>
      <c r="H317" s="13" t="str">
        <f t="shared" si="1"/>
        <v>00000edb</v>
      </c>
      <c r="I317" s="14" t="s">
        <v>9594</v>
      </c>
      <c r="J317" s="15" t="s">
        <v>9595</v>
      </c>
      <c r="K317" s="16">
        <v>2006.0</v>
      </c>
      <c r="L317" s="17">
        <v>20.0</v>
      </c>
      <c r="M317" s="17">
        <v>1509.0</v>
      </c>
      <c r="N317" s="17">
        <v>3.0</v>
      </c>
      <c r="O317" s="17">
        <v>4.0</v>
      </c>
    </row>
    <row r="318">
      <c r="A318" s="7" t="s">
        <v>8964</v>
      </c>
      <c r="B318" s="12">
        <v>2004.0</v>
      </c>
      <c r="C318" s="12">
        <v>11.0</v>
      </c>
      <c r="D318" s="12">
        <v>850.0</v>
      </c>
      <c r="E318" s="12">
        <v>3.0</v>
      </c>
      <c r="F318" s="12">
        <v>0.0</v>
      </c>
      <c r="H318" s="13" t="str">
        <f t="shared" si="1"/>
        <v>9aeddde0</v>
      </c>
      <c r="I318" s="14" t="s">
        <v>9596</v>
      </c>
      <c r="J318" s="15" t="s">
        <v>9597</v>
      </c>
      <c r="K318" s="16">
        <v>2004.0</v>
      </c>
      <c r="L318" s="17">
        <v>11.0</v>
      </c>
      <c r="M318" s="17">
        <v>850.0</v>
      </c>
      <c r="N318" s="17">
        <v>3.0</v>
      </c>
      <c r="O318" s="17">
        <v>0.0</v>
      </c>
    </row>
    <row r="319">
      <c r="A319" s="7" t="s">
        <v>8857</v>
      </c>
      <c r="B319" s="7" t="s">
        <v>630</v>
      </c>
      <c r="C319" s="12">
        <v>128.0</v>
      </c>
      <c r="D319" s="12">
        <v>10629.0</v>
      </c>
      <c r="E319" s="12">
        <v>3.0</v>
      </c>
      <c r="F319" s="12">
        <v>5.0</v>
      </c>
      <c r="H319" s="13" t="str">
        <f t="shared" si="1"/>
        <v>b343f070</v>
      </c>
      <c r="I319" s="14" t="s">
        <v>9598</v>
      </c>
      <c r="J319" s="15" t="s">
        <v>9599</v>
      </c>
      <c r="K319" s="16" t="s">
        <v>630</v>
      </c>
      <c r="L319" s="17">
        <v>128.0</v>
      </c>
      <c r="M319" s="17">
        <v>10629.0</v>
      </c>
      <c r="N319" s="17">
        <v>3.0</v>
      </c>
      <c r="O319" s="17">
        <v>5.0</v>
      </c>
    </row>
    <row r="320">
      <c r="A320" s="7" t="s">
        <v>9084</v>
      </c>
      <c r="B320" s="2"/>
      <c r="C320" s="2"/>
      <c r="D320" s="2"/>
      <c r="E320" s="2"/>
      <c r="F320" s="2"/>
      <c r="H320" s="13" t="str">
        <f t="shared" si="1"/>
        <v/>
      </c>
      <c r="I320" s="19"/>
      <c r="J320" s="20"/>
      <c r="K320" s="21" t="s">
        <v>9084</v>
      </c>
      <c r="L320" s="22"/>
      <c r="M320" s="22"/>
      <c r="N320" s="22"/>
      <c r="O320" s="22"/>
    </row>
    <row r="321">
      <c r="A321" s="7" t="s">
        <v>534</v>
      </c>
      <c r="B321" s="7" t="s">
        <v>535</v>
      </c>
      <c r="C321" s="7" t="s">
        <v>536</v>
      </c>
      <c r="D321" s="7" t="s">
        <v>537</v>
      </c>
      <c r="E321" s="7" t="s">
        <v>538</v>
      </c>
      <c r="F321" s="7" t="s">
        <v>539</v>
      </c>
      <c r="H321" s="13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7" t="s">
        <v>8797</v>
      </c>
      <c r="B322" s="7" t="s">
        <v>294</v>
      </c>
      <c r="C322" s="12">
        <v>64.0</v>
      </c>
      <c r="D322" s="12">
        <v>5415.0</v>
      </c>
      <c r="E322" s="12">
        <v>5.0</v>
      </c>
      <c r="F322" s="12">
        <v>3.0</v>
      </c>
      <c r="H322" s="13" t="str">
        <f t="shared" si="1"/>
        <v>9459a3ea</v>
      </c>
      <c r="I322" s="14" t="s">
        <v>9600</v>
      </c>
      <c r="J322" s="15" t="s">
        <v>9601</v>
      </c>
      <c r="K322" s="16" t="s">
        <v>294</v>
      </c>
      <c r="L322" s="17">
        <v>64.0</v>
      </c>
      <c r="M322" s="17">
        <v>5415.0</v>
      </c>
      <c r="N322" s="17">
        <v>5.0</v>
      </c>
      <c r="O322" s="17">
        <v>3.0</v>
      </c>
    </row>
    <row r="323">
      <c r="A323" s="7" t="s">
        <v>8928</v>
      </c>
      <c r="B323" s="12">
        <v>2007.0</v>
      </c>
      <c r="C323" s="12">
        <v>4.0</v>
      </c>
      <c r="D323" s="12">
        <v>200.0</v>
      </c>
      <c r="E323" s="12">
        <v>1.0</v>
      </c>
      <c r="F323" s="12">
        <v>0.0</v>
      </c>
      <c r="H323" s="13" t="str">
        <f t="shared" si="1"/>
        <v>f04d8e2b</v>
      </c>
      <c r="I323" s="14" t="s">
        <v>9602</v>
      </c>
      <c r="J323" s="15" t="s">
        <v>9603</v>
      </c>
      <c r="K323" s="16">
        <v>2007.0</v>
      </c>
      <c r="L323" s="17">
        <v>4.0</v>
      </c>
      <c r="M323" s="17">
        <v>200.0</v>
      </c>
      <c r="N323" s="17">
        <v>1.0</v>
      </c>
      <c r="O323" s="17">
        <v>0.0</v>
      </c>
    </row>
    <row r="324">
      <c r="A324" s="7" t="s">
        <v>8940</v>
      </c>
      <c r="B324" s="12">
        <v>2006.0</v>
      </c>
      <c r="C324" s="12">
        <v>9.0</v>
      </c>
      <c r="D324" s="12">
        <v>688.0</v>
      </c>
      <c r="E324" s="12">
        <v>0.0</v>
      </c>
      <c r="F324" s="12">
        <v>0.0</v>
      </c>
      <c r="H324" s="13" t="str">
        <f t="shared" si="1"/>
        <v>1c8a79f3</v>
      </c>
      <c r="I324" s="14" t="s">
        <v>9604</v>
      </c>
      <c r="J324" s="15" t="s">
        <v>9605</v>
      </c>
      <c r="K324" s="16">
        <v>2006.0</v>
      </c>
      <c r="L324" s="17">
        <v>9.0</v>
      </c>
      <c r="M324" s="17">
        <v>688.0</v>
      </c>
      <c r="N324" s="17">
        <v>0.0</v>
      </c>
      <c r="O324" s="17">
        <v>0.0</v>
      </c>
    </row>
    <row r="325">
      <c r="A325" s="7" t="s">
        <v>7872</v>
      </c>
      <c r="B325" s="12">
        <v>2019.0</v>
      </c>
      <c r="C325" s="12">
        <v>25.0</v>
      </c>
      <c r="D325" s="12">
        <v>1352.0</v>
      </c>
      <c r="E325" s="12">
        <v>5.0</v>
      </c>
      <c r="F325" s="12">
        <v>0.0</v>
      </c>
      <c r="H325" s="13" t="str">
        <f t="shared" si="1"/>
        <v>a6915d4b</v>
      </c>
      <c r="I325" s="14" t="s">
        <v>9606</v>
      </c>
      <c r="J325" s="15" t="s">
        <v>8547</v>
      </c>
      <c r="K325" s="16">
        <v>2019.0</v>
      </c>
      <c r="L325" s="17">
        <v>25.0</v>
      </c>
      <c r="M325" s="17">
        <v>1352.0</v>
      </c>
      <c r="N325" s="17">
        <v>5.0</v>
      </c>
      <c r="O325" s="17">
        <v>0.0</v>
      </c>
    </row>
    <row r="326">
      <c r="A326" s="7" t="s">
        <v>8870</v>
      </c>
      <c r="B326" s="12">
        <v>2012.0</v>
      </c>
      <c r="C326" s="12">
        <v>15.0</v>
      </c>
      <c r="D326" s="12">
        <v>1350.0</v>
      </c>
      <c r="E326" s="12">
        <v>0.0</v>
      </c>
      <c r="F326" s="12">
        <v>0.0</v>
      </c>
      <c r="H326" s="13" t="str">
        <f t="shared" si="1"/>
        <v>74eda47c</v>
      </c>
      <c r="I326" s="14" t="s">
        <v>9607</v>
      </c>
      <c r="J326" s="15" t="s">
        <v>9608</v>
      </c>
      <c r="K326" s="16">
        <v>2012.0</v>
      </c>
      <c r="L326" s="17">
        <v>15.0</v>
      </c>
      <c r="M326" s="17">
        <v>1350.0</v>
      </c>
      <c r="N326" s="17">
        <v>0.0</v>
      </c>
      <c r="O326" s="17">
        <v>0.0</v>
      </c>
    </row>
    <row r="327">
      <c r="A327" s="7" t="s">
        <v>8962</v>
      </c>
      <c r="B327" s="7" t="s">
        <v>418</v>
      </c>
      <c r="C327" s="12">
        <v>39.0</v>
      </c>
      <c r="D327" s="12">
        <v>3510.0</v>
      </c>
      <c r="E327" s="12">
        <v>0.0</v>
      </c>
      <c r="F327" s="12">
        <v>0.0</v>
      </c>
      <c r="H327" s="13" t="str">
        <f t="shared" si="1"/>
        <v>da8b19e2</v>
      </c>
      <c r="I327" s="14" t="s">
        <v>9609</v>
      </c>
      <c r="J327" s="15" t="s">
        <v>9610</v>
      </c>
      <c r="K327" s="16" t="s">
        <v>418</v>
      </c>
      <c r="L327" s="17">
        <v>39.0</v>
      </c>
      <c r="M327" s="17">
        <v>3510.0</v>
      </c>
      <c r="N327" s="17">
        <v>0.0</v>
      </c>
      <c r="O327" s="17">
        <v>0.0</v>
      </c>
    </row>
    <row r="328">
      <c r="A328" s="7" t="s">
        <v>8893</v>
      </c>
      <c r="B328" s="7" t="s">
        <v>404</v>
      </c>
      <c r="C328" s="12">
        <v>46.0</v>
      </c>
      <c r="D328" s="12">
        <v>3844.0</v>
      </c>
      <c r="E328" s="12">
        <v>6.0</v>
      </c>
      <c r="F328" s="12">
        <v>4.0</v>
      </c>
      <c r="H328" s="13" t="str">
        <f t="shared" si="1"/>
        <v>be7926d7</v>
      </c>
      <c r="I328" s="14" t="s">
        <v>9611</v>
      </c>
      <c r="J328" s="15" t="s">
        <v>9612</v>
      </c>
      <c r="K328" s="16" t="s">
        <v>404</v>
      </c>
      <c r="L328" s="17">
        <v>46.0</v>
      </c>
      <c r="M328" s="17">
        <v>3844.0</v>
      </c>
      <c r="N328" s="17">
        <v>6.0</v>
      </c>
      <c r="O328" s="17">
        <v>4.0</v>
      </c>
    </row>
    <row r="329">
      <c r="A329" s="7" t="s">
        <v>8998</v>
      </c>
      <c r="B329" s="12">
        <v>2002.0</v>
      </c>
      <c r="C329" s="12">
        <v>46.0</v>
      </c>
      <c r="D329" s="12">
        <v>3617.0</v>
      </c>
      <c r="E329" s="12">
        <v>11.0</v>
      </c>
      <c r="F329" s="12">
        <v>5.0</v>
      </c>
      <c r="H329" s="13" t="str">
        <f t="shared" si="1"/>
        <v>2059b9f2</v>
      </c>
      <c r="I329" s="14" t="s">
        <v>9613</v>
      </c>
      <c r="J329" s="15" t="s">
        <v>9614</v>
      </c>
      <c r="K329" s="16">
        <v>2002.0</v>
      </c>
      <c r="L329" s="17">
        <v>46.0</v>
      </c>
      <c r="M329" s="17">
        <v>3617.0</v>
      </c>
      <c r="N329" s="17">
        <v>11.0</v>
      </c>
      <c r="O329" s="17">
        <v>5.0</v>
      </c>
    </row>
    <row r="330">
      <c r="A330" s="7" t="s">
        <v>8892</v>
      </c>
      <c r="B330" s="7" t="s">
        <v>404</v>
      </c>
      <c r="C330" s="12">
        <v>74.0</v>
      </c>
      <c r="D330" s="12">
        <v>6495.0</v>
      </c>
      <c r="E330" s="12">
        <v>6.0</v>
      </c>
      <c r="F330" s="12">
        <v>1.0</v>
      </c>
      <c r="H330" s="13" t="str">
        <f t="shared" si="1"/>
        <v>fe86db6b</v>
      </c>
      <c r="I330" s="14" t="s">
        <v>9615</v>
      </c>
      <c r="J330" s="15" t="s">
        <v>9616</v>
      </c>
      <c r="K330" s="16" t="s">
        <v>404</v>
      </c>
      <c r="L330" s="17">
        <v>74.0</v>
      </c>
      <c r="M330" s="17">
        <v>6495.0</v>
      </c>
      <c r="N330" s="17">
        <v>6.0</v>
      </c>
      <c r="O330" s="17">
        <v>1.0</v>
      </c>
    </row>
    <row r="331">
      <c r="A331" s="7" t="s">
        <v>8834</v>
      </c>
      <c r="B331" s="7" t="s">
        <v>327</v>
      </c>
      <c r="C331" s="12">
        <v>30.0</v>
      </c>
      <c r="D331" s="12">
        <v>1301.0</v>
      </c>
      <c r="E331" s="12">
        <v>5.0</v>
      </c>
      <c r="F331" s="12">
        <v>2.0</v>
      </c>
      <c r="H331" s="13" t="str">
        <f t="shared" si="1"/>
        <v>6d2b9fee</v>
      </c>
      <c r="I331" s="14" t="s">
        <v>9617</v>
      </c>
      <c r="J331" s="15" t="s">
        <v>9618</v>
      </c>
      <c r="K331" s="16" t="s">
        <v>327</v>
      </c>
      <c r="L331" s="17">
        <v>30.0</v>
      </c>
      <c r="M331" s="17">
        <v>1301.0</v>
      </c>
      <c r="N331" s="17">
        <v>5.0</v>
      </c>
      <c r="O331" s="17">
        <v>2.0</v>
      </c>
    </row>
    <row r="332">
      <c r="A332" s="7" t="s">
        <v>9619</v>
      </c>
      <c r="B332" s="12">
        <v>2023.0</v>
      </c>
      <c r="C332" s="12">
        <v>0.0</v>
      </c>
      <c r="D332" s="2"/>
      <c r="E332" s="2"/>
      <c r="F332" s="2"/>
      <c r="H332" s="13" t="str">
        <f t="shared" si="1"/>
        <v>0164f65e</v>
      </c>
      <c r="I332" s="14" t="s">
        <v>9620</v>
      </c>
      <c r="J332" s="15" t="s">
        <v>9621</v>
      </c>
      <c r="K332" s="16">
        <v>2023.0</v>
      </c>
      <c r="L332" s="17">
        <v>0.0</v>
      </c>
      <c r="M332" s="18"/>
      <c r="N332" s="18"/>
      <c r="O332" s="18"/>
    </row>
    <row r="333">
      <c r="A333" s="7" t="s">
        <v>8740</v>
      </c>
      <c r="B333" s="7" t="s">
        <v>175</v>
      </c>
      <c r="C333" s="12">
        <v>2.0</v>
      </c>
      <c r="D333" s="12">
        <v>11.0</v>
      </c>
      <c r="E333" s="12">
        <v>0.0</v>
      </c>
      <c r="F333" s="12">
        <v>0.0</v>
      </c>
      <c r="H333" s="13" t="str">
        <f t="shared" si="1"/>
        <v>b7c03d5d</v>
      </c>
      <c r="I333" s="14" t="s">
        <v>9622</v>
      </c>
      <c r="J333" s="15" t="s">
        <v>9623</v>
      </c>
      <c r="K333" s="16" t="s">
        <v>175</v>
      </c>
      <c r="L333" s="17">
        <v>2.0</v>
      </c>
      <c r="M333" s="17">
        <v>11.0</v>
      </c>
      <c r="N333" s="17">
        <v>0.0</v>
      </c>
      <c r="O333" s="17">
        <v>0.0</v>
      </c>
    </row>
    <row r="334">
      <c r="A334" s="7" t="s">
        <v>8994</v>
      </c>
      <c r="B334" s="12">
        <v>2002.0</v>
      </c>
      <c r="C334" s="12">
        <v>6.0</v>
      </c>
      <c r="D334" s="12">
        <v>120.0</v>
      </c>
      <c r="E334" s="12">
        <v>0.0</v>
      </c>
      <c r="F334" s="12">
        <v>1.0</v>
      </c>
      <c r="H334" s="13" t="str">
        <f t="shared" si="1"/>
        <v>a632f113</v>
      </c>
      <c r="I334" s="14" t="s">
        <v>9624</v>
      </c>
      <c r="J334" s="15" t="s">
        <v>9625</v>
      </c>
      <c r="K334" s="16">
        <v>2002.0</v>
      </c>
      <c r="L334" s="17">
        <v>6.0</v>
      </c>
      <c r="M334" s="17">
        <v>120.0</v>
      </c>
      <c r="N334" s="17">
        <v>0.0</v>
      </c>
      <c r="O334" s="17">
        <v>1.0</v>
      </c>
    </row>
    <row r="335">
      <c r="A335" s="7" t="s">
        <v>119</v>
      </c>
      <c r="B335" s="12">
        <v>2022.0</v>
      </c>
      <c r="C335" s="12">
        <v>10.0</v>
      </c>
      <c r="D335" s="12">
        <v>333.0</v>
      </c>
      <c r="E335" s="12">
        <v>0.0</v>
      </c>
      <c r="F335" s="12">
        <v>0.0</v>
      </c>
      <c r="H335" s="13" t="str">
        <f t="shared" si="1"/>
        <v>59fdf476</v>
      </c>
      <c r="I335" s="14" t="s">
        <v>9626</v>
      </c>
      <c r="J335" s="15" t="s">
        <v>1094</v>
      </c>
      <c r="K335" s="16">
        <v>2022.0</v>
      </c>
      <c r="L335" s="17">
        <v>10.0</v>
      </c>
      <c r="M335" s="17">
        <v>333.0</v>
      </c>
      <c r="N335" s="17">
        <v>0.0</v>
      </c>
      <c r="O335" s="17">
        <v>0.0</v>
      </c>
    </row>
    <row r="336">
      <c r="A336" s="7" t="s">
        <v>8938</v>
      </c>
      <c r="B336" s="12">
        <v>2006.0</v>
      </c>
      <c r="C336" s="12">
        <v>4.0</v>
      </c>
      <c r="D336" s="12">
        <v>243.0</v>
      </c>
      <c r="E336" s="12">
        <v>1.0</v>
      </c>
      <c r="F336" s="12">
        <v>0.0</v>
      </c>
      <c r="H336" s="13" t="str">
        <f t="shared" si="1"/>
        <v>7a1921dc</v>
      </c>
      <c r="I336" s="14" t="s">
        <v>9627</v>
      </c>
      <c r="J336" s="15" t="s">
        <v>9628</v>
      </c>
      <c r="K336" s="16">
        <v>2006.0</v>
      </c>
      <c r="L336" s="17">
        <v>4.0</v>
      </c>
      <c r="M336" s="17">
        <v>243.0</v>
      </c>
      <c r="N336" s="17">
        <v>1.0</v>
      </c>
      <c r="O336" s="17">
        <v>0.0</v>
      </c>
    </row>
    <row r="337">
      <c r="A337" s="7" t="s">
        <v>8817</v>
      </c>
      <c r="B337" s="12">
        <v>2015.0</v>
      </c>
      <c r="C337" s="12">
        <v>6.0</v>
      </c>
      <c r="D337" s="12">
        <v>540.0</v>
      </c>
      <c r="E337" s="12">
        <v>0.0</v>
      </c>
      <c r="F337" s="12">
        <v>1.0</v>
      </c>
      <c r="H337" s="13" t="str">
        <f t="shared" si="1"/>
        <v>1b327efe</v>
      </c>
      <c r="I337" s="14" t="s">
        <v>9629</v>
      </c>
      <c r="J337" s="15" t="s">
        <v>9630</v>
      </c>
      <c r="K337" s="16">
        <v>2015.0</v>
      </c>
      <c r="L337" s="17">
        <v>6.0</v>
      </c>
      <c r="M337" s="17">
        <v>540.0</v>
      </c>
      <c r="N337" s="17">
        <v>0.0</v>
      </c>
      <c r="O337" s="17">
        <v>1.0</v>
      </c>
    </row>
    <row r="338">
      <c r="A338" s="7" t="s">
        <v>8865</v>
      </c>
      <c r="B338" s="7" t="s">
        <v>377</v>
      </c>
      <c r="C338" s="12">
        <v>79.0</v>
      </c>
      <c r="D338" s="12">
        <v>6372.0</v>
      </c>
      <c r="E338" s="12">
        <v>13.0</v>
      </c>
      <c r="F338" s="12">
        <v>5.0</v>
      </c>
      <c r="H338" s="13" t="str">
        <f t="shared" si="1"/>
        <v>33902345</v>
      </c>
      <c r="I338" s="14" t="s">
        <v>9631</v>
      </c>
      <c r="J338" s="15" t="s">
        <v>9632</v>
      </c>
      <c r="K338" s="16" t="s">
        <v>377</v>
      </c>
      <c r="L338" s="17">
        <v>79.0</v>
      </c>
      <c r="M338" s="17">
        <v>6372.0</v>
      </c>
      <c r="N338" s="17">
        <v>13.0</v>
      </c>
      <c r="O338" s="17">
        <v>5.0</v>
      </c>
    </row>
    <row r="339">
      <c r="A339" s="7" t="s">
        <v>8761</v>
      </c>
      <c r="B339" s="12">
        <v>2021.0</v>
      </c>
      <c r="C339" s="12">
        <v>15.0</v>
      </c>
      <c r="D339" s="12">
        <v>1081.0</v>
      </c>
      <c r="E339" s="12">
        <v>0.0</v>
      </c>
      <c r="F339" s="12">
        <v>0.0</v>
      </c>
      <c r="H339" s="13" t="str">
        <f t="shared" si="1"/>
        <v>a620322e</v>
      </c>
      <c r="I339" s="14" t="s">
        <v>9633</v>
      </c>
      <c r="J339" s="15" t="s">
        <v>9634</v>
      </c>
      <c r="K339" s="16">
        <v>2021.0</v>
      </c>
      <c r="L339" s="17">
        <v>15.0</v>
      </c>
      <c r="M339" s="17">
        <v>1081.0</v>
      </c>
      <c r="N339" s="17">
        <v>0.0</v>
      </c>
      <c r="O339" s="17">
        <v>0.0</v>
      </c>
    </row>
    <row r="340">
      <c r="A340" s="7" t="s">
        <v>8855</v>
      </c>
      <c r="B340" s="12">
        <v>2013.0</v>
      </c>
      <c r="C340" s="12">
        <v>3.0</v>
      </c>
      <c r="D340" s="12">
        <v>270.0</v>
      </c>
      <c r="E340" s="12">
        <v>0.0</v>
      </c>
      <c r="F340" s="12">
        <v>0.0</v>
      </c>
      <c r="H340" s="13" t="str">
        <f t="shared" si="1"/>
        <v>46912ffe</v>
      </c>
      <c r="I340" s="14" t="s">
        <v>9635</v>
      </c>
      <c r="J340" s="15" t="s">
        <v>9636</v>
      </c>
      <c r="K340" s="16">
        <v>2013.0</v>
      </c>
      <c r="L340" s="17">
        <v>3.0</v>
      </c>
      <c r="M340" s="17">
        <v>270.0</v>
      </c>
      <c r="N340" s="17">
        <v>0.0</v>
      </c>
      <c r="O340" s="17">
        <v>0.0</v>
      </c>
    </row>
    <row r="341">
      <c r="A341" s="7" t="s">
        <v>8747</v>
      </c>
      <c r="B341" s="7" t="s">
        <v>7340</v>
      </c>
      <c r="C341" s="12">
        <v>18.0</v>
      </c>
      <c r="D341" s="12">
        <v>1171.0</v>
      </c>
      <c r="E341" s="12">
        <v>0.0</v>
      </c>
      <c r="F341" s="12">
        <v>1.0</v>
      </c>
      <c r="H341" s="13" t="str">
        <f t="shared" si="1"/>
        <v>3a3088b2</v>
      </c>
      <c r="I341" s="14" t="s">
        <v>9637</v>
      </c>
      <c r="J341" s="15" t="s">
        <v>9638</v>
      </c>
      <c r="K341" s="16" t="s">
        <v>7340</v>
      </c>
      <c r="L341" s="17">
        <v>18.0</v>
      </c>
      <c r="M341" s="17">
        <v>1171.0</v>
      </c>
      <c r="N341" s="17">
        <v>0.0</v>
      </c>
      <c r="O341" s="17">
        <v>1.0</v>
      </c>
    </row>
    <row r="342">
      <c r="A342" s="7" t="s">
        <v>8936</v>
      </c>
      <c r="B342" s="12">
        <v>2006.0</v>
      </c>
      <c r="C342" s="12">
        <v>19.0</v>
      </c>
      <c r="D342" s="12">
        <v>1018.0</v>
      </c>
      <c r="E342" s="12">
        <v>0.0</v>
      </c>
      <c r="F342" s="12">
        <v>1.0</v>
      </c>
      <c r="H342" s="13" t="str">
        <f t="shared" si="1"/>
        <v>ded86fdd</v>
      </c>
      <c r="I342" s="14" t="s">
        <v>9639</v>
      </c>
      <c r="J342" s="15" t="s">
        <v>9640</v>
      </c>
      <c r="K342" s="16">
        <v>2006.0</v>
      </c>
      <c r="L342" s="17">
        <v>19.0</v>
      </c>
      <c r="M342" s="17">
        <v>1018.0</v>
      </c>
      <c r="N342" s="17">
        <v>0.0</v>
      </c>
      <c r="O342" s="17">
        <v>1.0</v>
      </c>
    </row>
    <row r="343">
      <c r="A343" s="7" t="s">
        <v>8831</v>
      </c>
      <c r="B343" s="7" t="s">
        <v>9641</v>
      </c>
      <c r="C343" s="12">
        <v>108.0</v>
      </c>
      <c r="D343" s="12">
        <v>6242.0</v>
      </c>
      <c r="E343" s="12">
        <v>30.0</v>
      </c>
      <c r="F343" s="12">
        <v>2.0</v>
      </c>
      <c r="H343" s="13" t="str">
        <f t="shared" si="1"/>
        <v>cf5c05d2</v>
      </c>
      <c r="I343" s="14" t="s">
        <v>9642</v>
      </c>
      <c r="J343" s="15" t="s">
        <v>9643</v>
      </c>
      <c r="K343" s="16" t="s">
        <v>9641</v>
      </c>
      <c r="L343" s="17">
        <v>108.0</v>
      </c>
      <c r="M343" s="17">
        <v>6242.0</v>
      </c>
      <c r="N343" s="17">
        <v>30.0</v>
      </c>
      <c r="O343" s="17">
        <v>2.0</v>
      </c>
    </row>
    <row r="344">
      <c r="A344" s="7" t="s">
        <v>8890</v>
      </c>
      <c r="B344" s="12">
        <v>2010.0</v>
      </c>
      <c r="C344" s="12">
        <v>6.0</v>
      </c>
      <c r="D344" s="12">
        <v>418.0</v>
      </c>
      <c r="E344" s="12">
        <v>1.0</v>
      </c>
      <c r="F344" s="12">
        <v>0.0</v>
      </c>
      <c r="H344" s="13" t="str">
        <f t="shared" si="1"/>
        <v>d193119d</v>
      </c>
      <c r="I344" s="14" t="s">
        <v>9644</v>
      </c>
      <c r="J344" s="15" t="s">
        <v>9645</v>
      </c>
      <c r="K344" s="16">
        <v>2010.0</v>
      </c>
      <c r="L344" s="17">
        <v>6.0</v>
      </c>
      <c r="M344" s="17">
        <v>418.0</v>
      </c>
      <c r="N344" s="17">
        <v>1.0</v>
      </c>
      <c r="O344" s="17">
        <v>0.0</v>
      </c>
    </row>
    <row r="345">
      <c r="A345" s="7" t="s">
        <v>8816</v>
      </c>
      <c r="B345" s="7" t="s">
        <v>307</v>
      </c>
      <c r="C345" s="12">
        <v>24.0</v>
      </c>
      <c r="D345" s="12">
        <v>1273.0</v>
      </c>
      <c r="E345" s="12">
        <v>1.0</v>
      </c>
      <c r="F345" s="12">
        <v>3.0</v>
      </c>
      <c r="H345" s="13" t="str">
        <f t="shared" si="1"/>
        <v>372307ab</v>
      </c>
      <c r="I345" s="14" t="s">
        <v>9646</v>
      </c>
      <c r="J345" s="15" t="s">
        <v>9647</v>
      </c>
      <c r="K345" s="16" t="s">
        <v>307</v>
      </c>
      <c r="L345" s="17">
        <v>24.0</v>
      </c>
      <c r="M345" s="17">
        <v>1273.0</v>
      </c>
      <c r="N345" s="17">
        <v>1.0</v>
      </c>
      <c r="O345" s="17">
        <v>3.0</v>
      </c>
    </row>
    <row r="346">
      <c r="A346" s="7" t="s">
        <v>8854</v>
      </c>
      <c r="B346" s="12">
        <v>2013.0</v>
      </c>
      <c r="C346" s="12">
        <v>1.0</v>
      </c>
      <c r="D346" s="12">
        <v>90.0</v>
      </c>
      <c r="E346" s="12">
        <v>0.0</v>
      </c>
      <c r="F346" s="12">
        <v>0.0</v>
      </c>
      <c r="H346" s="13" t="str">
        <f t="shared" si="1"/>
        <v>9425d9bf</v>
      </c>
      <c r="I346" s="14" t="s">
        <v>9648</v>
      </c>
      <c r="J346" s="15" t="s">
        <v>9649</v>
      </c>
      <c r="K346" s="16">
        <v>2013.0</v>
      </c>
      <c r="L346" s="17">
        <v>1.0</v>
      </c>
      <c r="M346" s="17">
        <v>90.0</v>
      </c>
      <c r="N346" s="17">
        <v>0.0</v>
      </c>
      <c r="O346" s="17">
        <v>0.0</v>
      </c>
    </row>
    <row r="347">
      <c r="A347" s="7" t="s">
        <v>1787</v>
      </c>
      <c r="B347" s="7" t="s">
        <v>146</v>
      </c>
      <c r="C347" s="12">
        <v>52.0</v>
      </c>
      <c r="D347" s="12">
        <v>3350.0</v>
      </c>
      <c r="E347" s="12">
        <v>1.0</v>
      </c>
      <c r="F347" s="12">
        <v>1.0</v>
      </c>
      <c r="H347" s="13" t="str">
        <f t="shared" si="1"/>
        <v>b80dbb09</v>
      </c>
      <c r="I347" s="14" t="s">
        <v>9650</v>
      </c>
      <c r="J347" s="15" t="s">
        <v>3187</v>
      </c>
      <c r="K347" s="16" t="s">
        <v>146</v>
      </c>
      <c r="L347" s="17">
        <v>52.0</v>
      </c>
      <c r="M347" s="17">
        <v>3350.0</v>
      </c>
      <c r="N347" s="17">
        <v>1.0</v>
      </c>
      <c r="O347" s="17">
        <v>1.0</v>
      </c>
    </row>
    <row r="348">
      <c r="A348" s="7" t="s">
        <v>8757</v>
      </c>
      <c r="B348" s="7" t="s">
        <v>995</v>
      </c>
      <c r="C348" s="12">
        <v>133.0</v>
      </c>
      <c r="D348" s="12">
        <v>9832.0</v>
      </c>
      <c r="E348" s="12">
        <v>39.0</v>
      </c>
      <c r="F348" s="12">
        <v>5.0</v>
      </c>
      <c r="H348" s="13" t="str">
        <f t="shared" si="1"/>
        <v>231a0b44</v>
      </c>
      <c r="I348" s="14" t="s">
        <v>9651</v>
      </c>
      <c r="J348" s="15" t="s">
        <v>9652</v>
      </c>
      <c r="K348" s="16" t="s">
        <v>995</v>
      </c>
      <c r="L348" s="17">
        <v>133.0</v>
      </c>
      <c r="M348" s="17">
        <v>9832.0</v>
      </c>
      <c r="N348" s="17">
        <v>39.0</v>
      </c>
      <c r="O348" s="17">
        <v>5.0</v>
      </c>
    </row>
    <row r="349">
      <c r="A349" s="7" t="s">
        <v>8923</v>
      </c>
      <c r="B349" s="7" t="s">
        <v>2925</v>
      </c>
      <c r="C349" s="12">
        <v>39.0</v>
      </c>
      <c r="D349" s="12">
        <v>1833.0</v>
      </c>
      <c r="E349" s="12">
        <v>2.0</v>
      </c>
      <c r="F349" s="12">
        <v>3.0</v>
      </c>
      <c r="H349" s="13" t="str">
        <f t="shared" si="1"/>
        <v>1a165177</v>
      </c>
      <c r="I349" s="14" t="s">
        <v>9653</v>
      </c>
      <c r="J349" s="15" t="s">
        <v>9654</v>
      </c>
      <c r="K349" s="16" t="s">
        <v>2925</v>
      </c>
      <c r="L349" s="17">
        <v>39.0</v>
      </c>
      <c r="M349" s="17">
        <v>1833.0</v>
      </c>
      <c r="N349" s="17">
        <v>2.0</v>
      </c>
      <c r="O349" s="17">
        <v>3.0</v>
      </c>
    </row>
    <row r="350">
      <c r="A350" s="7" t="s">
        <v>8957</v>
      </c>
      <c r="B350" s="12">
        <v>2004.0</v>
      </c>
      <c r="C350" s="12">
        <v>24.0</v>
      </c>
      <c r="D350" s="12">
        <v>2040.0</v>
      </c>
      <c r="E350" s="12">
        <v>0.0</v>
      </c>
      <c r="F350" s="12">
        <v>0.0</v>
      </c>
      <c r="H350" s="13" t="str">
        <f t="shared" si="1"/>
        <v>18b435b0</v>
      </c>
      <c r="I350" s="14" t="s">
        <v>9655</v>
      </c>
      <c r="J350" s="15" t="s">
        <v>9656</v>
      </c>
      <c r="K350" s="16">
        <v>2004.0</v>
      </c>
      <c r="L350" s="17">
        <v>24.0</v>
      </c>
      <c r="M350" s="17">
        <v>2040.0</v>
      </c>
      <c r="N350" s="17">
        <v>0.0</v>
      </c>
      <c r="O350" s="17">
        <v>0.0</v>
      </c>
    </row>
    <row r="351">
      <c r="A351" s="7" t="s">
        <v>8832</v>
      </c>
      <c r="B351" s="12">
        <v>2015.0</v>
      </c>
      <c r="C351" s="12">
        <v>18.0</v>
      </c>
      <c r="D351" s="12">
        <v>1038.0</v>
      </c>
      <c r="E351" s="12">
        <v>6.0</v>
      </c>
      <c r="F351" s="12">
        <v>0.0</v>
      </c>
      <c r="H351" s="13" t="str">
        <f t="shared" si="1"/>
        <v>dcd41652</v>
      </c>
      <c r="I351" s="14" t="s">
        <v>9657</v>
      </c>
      <c r="J351" s="15" t="s">
        <v>9658</v>
      </c>
      <c r="K351" s="16">
        <v>2015.0</v>
      </c>
      <c r="L351" s="17">
        <v>18.0</v>
      </c>
      <c r="M351" s="17">
        <v>1038.0</v>
      </c>
      <c r="N351" s="17">
        <v>6.0</v>
      </c>
      <c r="O351" s="17">
        <v>0.0</v>
      </c>
    </row>
    <row r="352">
      <c r="A352" s="7" t="s">
        <v>9084</v>
      </c>
      <c r="B352" s="2"/>
      <c r="C352" s="2"/>
      <c r="D352" s="2"/>
      <c r="E352" s="2"/>
      <c r="F352" s="2"/>
      <c r="H352" s="13" t="str">
        <f t="shared" si="1"/>
        <v/>
      </c>
      <c r="I352" s="19"/>
      <c r="J352" s="20"/>
      <c r="K352" s="21" t="s">
        <v>9084</v>
      </c>
      <c r="L352" s="22"/>
      <c r="M352" s="22"/>
      <c r="N352" s="22"/>
      <c r="O352" s="22"/>
    </row>
    <row r="353">
      <c r="A353" s="7" t="s">
        <v>534</v>
      </c>
      <c r="B353" s="7" t="s">
        <v>535</v>
      </c>
      <c r="C353" s="7" t="s">
        <v>536</v>
      </c>
      <c r="D353" s="7" t="s">
        <v>537</v>
      </c>
      <c r="E353" s="7" t="s">
        <v>538</v>
      </c>
      <c r="F353" s="7" t="s">
        <v>539</v>
      </c>
      <c r="H353" s="13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7" t="s">
        <v>8853</v>
      </c>
      <c r="B354" s="12">
        <v>2013.0</v>
      </c>
      <c r="C354" s="12">
        <v>16.0</v>
      </c>
      <c r="D354" s="12">
        <v>563.0</v>
      </c>
      <c r="E354" s="12">
        <v>0.0</v>
      </c>
      <c r="F354" s="12">
        <v>0.0</v>
      </c>
      <c r="H354" s="13" t="str">
        <f t="shared" si="1"/>
        <v>66734ed4</v>
      </c>
      <c r="I354" s="14" t="s">
        <v>9659</v>
      </c>
      <c r="J354" s="15" t="s">
        <v>9660</v>
      </c>
      <c r="K354" s="16">
        <v>2013.0</v>
      </c>
      <c r="L354" s="17">
        <v>16.0</v>
      </c>
      <c r="M354" s="17">
        <v>563.0</v>
      </c>
      <c r="N354" s="17">
        <v>0.0</v>
      </c>
      <c r="O354" s="17">
        <v>0.0</v>
      </c>
    </row>
    <row r="355">
      <c r="A355" s="7" t="s">
        <v>9661</v>
      </c>
      <c r="B355" s="12">
        <v>2018.0</v>
      </c>
      <c r="C355" s="12">
        <v>0.0</v>
      </c>
      <c r="D355" s="2"/>
      <c r="E355" s="2"/>
      <c r="F355" s="2"/>
      <c r="H355" s="13" t="str">
        <f t="shared" si="1"/>
        <v>9ea88672</v>
      </c>
      <c r="I355" s="14" t="s">
        <v>9662</v>
      </c>
      <c r="J355" s="15" t="s">
        <v>9663</v>
      </c>
      <c r="K355" s="16">
        <v>2018.0</v>
      </c>
      <c r="L355" s="17">
        <v>0.0</v>
      </c>
      <c r="M355" s="18"/>
      <c r="N355" s="18"/>
      <c r="O355" s="18"/>
    </row>
    <row r="356">
      <c r="A356" s="7" t="s">
        <v>8889</v>
      </c>
      <c r="B356" s="12">
        <v>2010.0</v>
      </c>
      <c r="C356" s="12">
        <v>7.0</v>
      </c>
      <c r="D356" s="12">
        <v>557.0</v>
      </c>
      <c r="E356" s="12">
        <v>0.0</v>
      </c>
      <c r="F356" s="12">
        <v>0.0</v>
      </c>
      <c r="H356" s="13" t="str">
        <f t="shared" si="1"/>
        <v>316e8e28</v>
      </c>
      <c r="I356" s="14" t="s">
        <v>9664</v>
      </c>
      <c r="J356" s="15" t="s">
        <v>9665</v>
      </c>
      <c r="K356" s="16">
        <v>2010.0</v>
      </c>
      <c r="L356" s="17">
        <v>7.0</v>
      </c>
      <c r="M356" s="17">
        <v>557.0</v>
      </c>
      <c r="N356" s="17">
        <v>0.0</v>
      </c>
      <c r="O356" s="17">
        <v>0.0</v>
      </c>
    </row>
    <row r="357">
      <c r="A357" s="7" t="s">
        <v>8863</v>
      </c>
      <c r="B357" s="12">
        <v>2012.0</v>
      </c>
      <c r="C357" s="12">
        <v>4.0</v>
      </c>
      <c r="D357" s="12">
        <v>360.0</v>
      </c>
      <c r="E357" s="12">
        <v>0.0</v>
      </c>
      <c r="F357" s="12">
        <v>0.0</v>
      </c>
      <c r="H357" s="13" t="str">
        <f t="shared" si="1"/>
        <v>a8a3d139</v>
      </c>
      <c r="I357" s="14" t="s">
        <v>9666</v>
      </c>
      <c r="J357" s="15" t="s">
        <v>9667</v>
      </c>
      <c r="K357" s="16">
        <v>2012.0</v>
      </c>
      <c r="L357" s="17">
        <v>4.0</v>
      </c>
      <c r="M357" s="17">
        <v>360.0</v>
      </c>
      <c r="N357" s="17">
        <v>0.0</v>
      </c>
      <c r="O357" s="17">
        <v>0.0</v>
      </c>
    </row>
    <row r="358">
      <c r="A358" s="7" t="s">
        <v>8730</v>
      </c>
      <c r="B358" s="7" t="s">
        <v>156</v>
      </c>
      <c r="C358" s="12">
        <v>49.0</v>
      </c>
      <c r="D358" s="12">
        <v>4287.0</v>
      </c>
      <c r="E358" s="12">
        <v>0.0</v>
      </c>
      <c r="F358" s="12">
        <v>0.0</v>
      </c>
      <c r="H358" s="13" t="str">
        <f t="shared" si="1"/>
        <v>7bd2bcac</v>
      </c>
      <c r="I358" s="14" t="s">
        <v>9668</v>
      </c>
      <c r="J358" s="15" t="s">
        <v>9669</v>
      </c>
      <c r="K358" s="16" t="s">
        <v>156</v>
      </c>
      <c r="L358" s="17">
        <v>49.0</v>
      </c>
      <c r="M358" s="17">
        <v>4287.0</v>
      </c>
      <c r="N358" s="17">
        <v>0.0</v>
      </c>
      <c r="O358" s="17">
        <v>0.0</v>
      </c>
    </row>
    <row r="359">
      <c r="A359" s="7" t="s">
        <v>8738</v>
      </c>
      <c r="B359" s="12">
        <v>2024.0</v>
      </c>
      <c r="C359" s="12">
        <v>17.0</v>
      </c>
      <c r="D359" s="12">
        <v>1071.0</v>
      </c>
      <c r="E359" s="12">
        <v>0.0</v>
      </c>
      <c r="F359" s="12">
        <v>0.0</v>
      </c>
      <c r="H359" s="13" t="str">
        <f t="shared" si="1"/>
        <v>b26b1474</v>
      </c>
      <c r="I359" s="14" t="s">
        <v>9670</v>
      </c>
      <c r="J359" s="15" t="s">
        <v>9671</v>
      </c>
      <c r="K359" s="16">
        <v>2024.0</v>
      </c>
      <c r="L359" s="17">
        <v>17.0</v>
      </c>
      <c r="M359" s="17">
        <v>1071.0</v>
      </c>
      <c r="N359" s="17">
        <v>0.0</v>
      </c>
      <c r="O359" s="17">
        <v>0.0</v>
      </c>
    </row>
    <row r="360">
      <c r="A360" s="7" t="s">
        <v>130</v>
      </c>
      <c r="B360" s="12">
        <v>2014.0</v>
      </c>
      <c r="C360" s="12">
        <v>3.0</v>
      </c>
      <c r="D360" s="12">
        <v>76.0</v>
      </c>
      <c r="E360" s="12">
        <v>2.0</v>
      </c>
      <c r="F360" s="12">
        <v>0.0</v>
      </c>
      <c r="H360" s="13" t="str">
        <f t="shared" si="1"/>
        <v>7da19fab</v>
      </c>
      <c r="I360" s="14" t="s">
        <v>9672</v>
      </c>
      <c r="J360" s="15" t="s">
        <v>9673</v>
      </c>
      <c r="K360" s="16">
        <v>2014.0</v>
      </c>
      <c r="L360" s="17">
        <v>3.0</v>
      </c>
      <c r="M360" s="17">
        <v>76.0</v>
      </c>
      <c r="N360" s="17">
        <v>2.0</v>
      </c>
      <c r="O360" s="17">
        <v>0.0</v>
      </c>
    </row>
    <row r="361">
      <c r="A361" s="7" t="s">
        <v>8727</v>
      </c>
      <c r="B361" s="12">
        <v>2024.0</v>
      </c>
      <c r="C361" s="12">
        <v>32.0</v>
      </c>
      <c r="D361" s="12">
        <v>2355.0</v>
      </c>
      <c r="E361" s="12">
        <v>7.0</v>
      </c>
      <c r="F361" s="12">
        <v>2.0</v>
      </c>
      <c r="H361" s="13" t="str">
        <f t="shared" si="1"/>
        <v>43618db7</v>
      </c>
      <c r="I361" s="14" t="s">
        <v>9674</v>
      </c>
      <c r="J361" s="15" t="s">
        <v>9675</v>
      </c>
      <c r="K361" s="16">
        <v>2024.0</v>
      </c>
      <c r="L361" s="17">
        <v>32.0</v>
      </c>
      <c r="M361" s="17">
        <v>2355.0</v>
      </c>
      <c r="N361" s="17">
        <v>7.0</v>
      </c>
      <c r="O361" s="17">
        <v>2.0</v>
      </c>
    </row>
    <row r="362">
      <c r="A362" s="7" t="s">
        <v>348</v>
      </c>
      <c r="B362" s="12">
        <v>2013.0</v>
      </c>
      <c r="C362" s="12">
        <v>3.0</v>
      </c>
      <c r="D362" s="12">
        <v>270.0</v>
      </c>
      <c r="E362" s="12">
        <v>0.0</v>
      </c>
      <c r="F362" s="12">
        <v>0.0</v>
      </c>
      <c r="H362" s="13" t="str">
        <f t="shared" si="1"/>
        <v>b98b134f</v>
      </c>
      <c r="I362" s="14" t="s">
        <v>9676</v>
      </c>
      <c r="J362" s="15" t="s">
        <v>1125</v>
      </c>
      <c r="K362" s="16">
        <v>2013.0</v>
      </c>
      <c r="L362" s="17">
        <v>3.0</v>
      </c>
      <c r="M362" s="17">
        <v>270.0</v>
      </c>
      <c r="N362" s="17">
        <v>0.0</v>
      </c>
      <c r="O362" s="17">
        <v>0.0</v>
      </c>
    </row>
    <row r="363">
      <c r="A363" s="7" t="s">
        <v>7926</v>
      </c>
      <c r="B363" s="7" t="s">
        <v>8142</v>
      </c>
      <c r="C363" s="12">
        <v>109.0</v>
      </c>
      <c r="D363" s="12">
        <v>8980.0</v>
      </c>
      <c r="E363" s="12">
        <v>5.0</v>
      </c>
      <c r="F363" s="12">
        <v>0.0</v>
      </c>
      <c r="H363" s="13" t="str">
        <f t="shared" si="1"/>
        <v>638de2eb</v>
      </c>
      <c r="I363" s="14" t="s">
        <v>9677</v>
      </c>
      <c r="J363" s="15" t="s">
        <v>8608</v>
      </c>
      <c r="K363" s="16" t="s">
        <v>8142</v>
      </c>
      <c r="L363" s="17">
        <v>109.0</v>
      </c>
      <c r="M363" s="17">
        <v>8980.0</v>
      </c>
      <c r="N363" s="17">
        <v>5.0</v>
      </c>
      <c r="O363" s="17">
        <v>0.0</v>
      </c>
    </row>
    <row r="364">
      <c r="A364" s="7" t="s">
        <v>8833</v>
      </c>
      <c r="B364" s="7" t="s">
        <v>327</v>
      </c>
      <c r="C364" s="12">
        <v>79.0</v>
      </c>
      <c r="D364" s="12">
        <v>6661.0</v>
      </c>
      <c r="E364" s="12">
        <v>0.0</v>
      </c>
      <c r="F364" s="12">
        <v>6.0</v>
      </c>
      <c r="H364" s="13" t="str">
        <f t="shared" si="1"/>
        <v>22bbfa5b</v>
      </c>
      <c r="I364" s="14" t="s">
        <v>9678</v>
      </c>
      <c r="J364" s="15" t="s">
        <v>9679</v>
      </c>
      <c r="K364" s="16" t="s">
        <v>327</v>
      </c>
      <c r="L364" s="17">
        <v>79.0</v>
      </c>
      <c r="M364" s="17">
        <v>6661.0</v>
      </c>
      <c r="N364" s="17">
        <v>0.0</v>
      </c>
      <c r="O364" s="17">
        <v>6.0</v>
      </c>
    </row>
    <row r="365">
      <c r="A365" s="7" t="s">
        <v>8956</v>
      </c>
      <c r="B365" s="7" t="s">
        <v>5009</v>
      </c>
      <c r="C365" s="12">
        <v>95.0</v>
      </c>
      <c r="D365" s="12">
        <v>7818.0</v>
      </c>
      <c r="E365" s="12">
        <v>4.0</v>
      </c>
      <c r="F365" s="12">
        <v>2.0</v>
      </c>
      <c r="H365" s="13" t="str">
        <f t="shared" si="1"/>
        <v>2d02b1bd</v>
      </c>
      <c r="I365" s="14" t="s">
        <v>9680</v>
      </c>
      <c r="J365" s="15" t="s">
        <v>9681</v>
      </c>
      <c r="K365" s="16" t="s">
        <v>5009</v>
      </c>
      <c r="L365" s="17">
        <v>95.0</v>
      </c>
      <c r="M365" s="17">
        <v>7818.0</v>
      </c>
      <c r="N365" s="17">
        <v>4.0</v>
      </c>
      <c r="O365" s="17">
        <v>2.0</v>
      </c>
    </row>
    <row r="366">
      <c r="A366" s="7" t="s">
        <v>7188</v>
      </c>
      <c r="B366" s="7" t="s">
        <v>611</v>
      </c>
      <c r="C366" s="12">
        <v>9.0</v>
      </c>
      <c r="D366" s="12">
        <v>171.0</v>
      </c>
      <c r="E366" s="12">
        <v>0.0</v>
      </c>
      <c r="F366" s="12">
        <v>1.0</v>
      </c>
      <c r="H366" s="13" t="str">
        <f t="shared" si="1"/>
        <v>d4bcca14</v>
      </c>
      <c r="I366" s="14" t="s">
        <v>9682</v>
      </c>
      <c r="J366" s="15" t="s">
        <v>7698</v>
      </c>
      <c r="K366" s="16" t="s">
        <v>611</v>
      </c>
      <c r="L366" s="17">
        <v>9.0</v>
      </c>
      <c r="M366" s="17">
        <v>171.0</v>
      </c>
      <c r="N366" s="17">
        <v>0.0</v>
      </c>
      <c r="O366" s="17">
        <v>1.0</v>
      </c>
    </row>
    <row r="367">
      <c r="A367" s="7" t="s">
        <v>8752</v>
      </c>
      <c r="B367" s="7" t="s">
        <v>9683</v>
      </c>
      <c r="C367" s="12">
        <v>342.0</v>
      </c>
      <c r="D367" s="12">
        <v>29141.0</v>
      </c>
      <c r="E367" s="12">
        <v>7.0</v>
      </c>
      <c r="F367" s="12">
        <v>8.0</v>
      </c>
      <c r="H367" s="13" t="str">
        <f t="shared" si="1"/>
        <v>cf44b546</v>
      </c>
      <c r="I367" s="14" t="s">
        <v>9684</v>
      </c>
      <c r="J367" s="15" t="s">
        <v>9685</v>
      </c>
      <c r="K367" s="16" t="s">
        <v>9683</v>
      </c>
      <c r="L367" s="17">
        <v>342.0</v>
      </c>
      <c r="M367" s="17">
        <v>29141.0</v>
      </c>
      <c r="N367" s="17">
        <v>7.0</v>
      </c>
      <c r="O367" s="17">
        <v>8.0</v>
      </c>
    </row>
    <row r="368">
      <c r="A368" s="7" t="s">
        <v>6856</v>
      </c>
      <c r="B368" s="12">
        <v>2003.0</v>
      </c>
      <c r="C368" s="12">
        <v>9.0</v>
      </c>
      <c r="D368" s="12">
        <v>540.0</v>
      </c>
      <c r="E368" s="12">
        <v>0.0</v>
      </c>
      <c r="F368" s="12">
        <v>0.0</v>
      </c>
      <c r="H368" s="13" t="str">
        <f t="shared" si="1"/>
        <v>8ce39298</v>
      </c>
      <c r="I368" s="14" t="s">
        <v>9686</v>
      </c>
      <c r="J368" s="15" t="s">
        <v>6858</v>
      </c>
      <c r="K368" s="16">
        <v>2003.0</v>
      </c>
      <c r="L368" s="17">
        <v>9.0</v>
      </c>
      <c r="M368" s="17">
        <v>540.0</v>
      </c>
      <c r="N368" s="17">
        <v>0.0</v>
      </c>
      <c r="O368" s="17">
        <v>0.0</v>
      </c>
    </row>
    <row r="369">
      <c r="A369" s="7" t="s">
        <v>278</v>
      </c>
      <c r="B369" s="12">
        <v>2023.0</v>
      </c>
      <c r="C369" s="12">
        <v>14.0</v>
      </c>
      <c r="D369" s="12">
        <v>909.0</v>
      </c>
      <c r="E369" s="12">
        <v>3.0</v>
      </c>
      <c r="F369" s="12">
        <v>2.0</v>
      </c>
      <c r="H369" s="13" t="str">
        <f t="shared" si="1"/>
        <v>3e80e04e</v>
      </c>
      <c r="I369" s="14" t="s">
        <v>9687</v>
      </c>
      <c r="J369" s="15" t="s">
        <v>1140</v>
      </c>
      <c r="K369" s="16">
        <v>2023.0</v>
      </c>
      <c r="L369" s="17">
        <v>14.0</v>
      </c>
      <c r="M369" s="17">
        <v>909.0</v>
      </c>
      <c r="N369" s="17">
        <v>3.0</v>
      </c>
      <c r="O369" s="17">
        <v>2.0</v>
      </c>
    </row>
    <row r="370">
      <c r="A370" s="7" t="s">
        <v>8862</v>
      </c>
      <c r="B370" s="12">
        <v>2012.0</v>
      </c>
      <c r="C370" s="12">
        <v>2.0</v>
      </c>
      <c r="D370" s="12">
        <v>41.0</v>
      </c>
      <c r="E370" s="12">
        <v>0.0</v>
      </c>
      <c r="F370" s="12">
        <v>0.0</v>
      </c>
      <c r="H370" s="13" t="str">
        <f t="shared" si="1"/>
        <v>bba35c8d</v>
      </c>
      <c r="I370" s="14" t="s">
        <v>9688</v>
      </c>
      <c r="J370" s="15" t="s">
        <v>9689</v>
      </c>
      <c r="K370" s="16">
        <v>2012.0</v>
      </c>
      <c r="L370" s="17">
        <v>2.0</v>
      </c>
      <c r="M370" s="17">
        <v>41.0</v>
      </c>
      <c r="N370" s="17">
        <v>0.0</v>
      </c>
      <c r="O370" s="17">
        <v>0.0</v>
      </c>
    </row>
    <row r="371">
      <c r="A371" s="7" t="s">
        <v>8993</v>
      </c>
      <c r="B371" s="12">
        <v>2002.0</v>
      </c>
      <c r="C371" s="12">
        <v>4.0</v>
      </c>
      <c r="D371" s="12">
        <v>216.0</v>
      </c>
      <c r="E371" s="12">
        <v>0.0</v>
      </c>
      <c r="F371" s="12">
        <v>0.0</v>
      </c>
      <c r="H371" s="13" t="str">
        <f t="shared" si="1"/>
        <v>2f8c5da6</v>
      </c>
      <c r="I371" s="14" t="s">
        <v>9690</v>
      </c>
      <c r="J371" s="15" t="s">
        <v>9691</v>
      </c>
      <c r="K371" s="16">
        <v>2002.0</v>
      </c>
      <c r="L371" s="17">
        <v>4.0</v>
      </c>
      <c r="M371" s="17">
        <v>216.0</v>
      </c>
      <c r="N371" s="17">
        <v>0.0</v>
      </c>
      <c r="O371" s="17">
        <v>0.0</v>
      </c>
    </row>
    <row r="372">
      <c r="A372" s="7" t="s">
        <v>8744</v>
      </c>
      <c r="B372" s="7" t="s">
        <v>175</v>
      </c>
      <c r="C372" s="12">
        <v>40.0</v>
      </c>
      <c r="D372" s="12">
        <v>2302.0</v>
      </c>
      <c r="E372" s="12">
        <v>2.0</v>
      </c>
      <c r="F372" s="12">
        <v>2.0</v>
      </c>
      <c r="H372" s="13" t="str">
        <f t="shared" si="1"/>
        <v>7ef24097</v>
      </c>
      <c r="I372" s="14" t="s">
        <v>9692</v>
      </c>
      <c r="J372" s="15" t="s">
        <v>9693</v>
      </c>
      <c r="K372" s="16" t="s">
        <v>175</v>
      </c>
      <c r="L372" s="17">
        <v>40.0</v>
      </c>
      <c r="M372" s="17">
        <v>2302.0</v>
      </c>
      <c r="N372" s="17">
        <v>2.0</v>
      </c>
      <c r="O372" s="17">
        <v>2.0</v>
      </c>
    </row>
    <row r="373">
      <c r="A373" s="7" t="s">
        <v>8879</v>
      </c>
      <c r="B373" s="12">
        <v>2011.0</v>
      </c>
      <c r="C373" s="12">
        <v>6.0</v>
      </c>
      <c r="D373" s="12">
        <v>373.0</v>
      </c>
      <c r="E373" s="12">
        <v>1.0</v>
      </c>
      <c r="F373" s="12">
        <v>1.0</v>
      </c>
      <c r="H373" s="13" t="str">
        <f t="shared" si="1"/>
        <v>9d54ab14</v>
      </c>
      <c r="I373" s="14" t="s">
        <v>9694</v>
      </c>
      <c r="J373" s="15" t="s">
        <v>9695</v>
      </c>
      <c r="K373" s="16">
        <v>2011.0</v>
      </c>
      <c r="L373" s="17">
        <v>6.0</v>
      </c>
      <c r="M373" s="17">
        <v>373.0</v>
      </c>
      <c r="N373" s="17">
        <v>1.0</v>
      </c>
      <c r="O373" s="17">
        <v>1.0</v>
      </c>
    </row>
    <row r="374">
      <c r="A374" s="7" t="s">
        <v>8760</v>
      </c>
      <c r="B374" s="12">
        <v>2021.0</v>
      </c>
      <c r="C374" s="12">
        <v>5.0</v>
      </c>
      <c r="D374" s="12">
        <v>77.0</v>
      </c>
      <c r="E374" s="12">
        <v>0.0</v>
      </c>
      <c r="F374" s="12">
        <v>0.0</v>
      </c>
      <c r="H374" s="13" t="str">
        <f t="shared" si="1"/>
        <v>5eacb157</v>
      </c>
      <c r="I374" s="14" t="s">
        <v>9696</v>
      </c>
      <c r="J374" s="15" t="s">
        <v>9697</v>
      </c>
      <c r="K374" s="16">
        <v>2021.0</v>
      </c>
      <c r="L374" s="17">
        <v>5.0</v>
      </c>
      <c r="M374" s="17">
        <v>77.0</v>
      </c>
      <c r="N374" s="17">
        <v>0.0</v>
      </c>
      <c r="O374" s="17">
        <v>0.0</v>
      </c>
    </row>
    <row r="375">
      <c r="A375" s="7" t="s">
        <v>8955</v>
      </c>
      <c r="B375" s="12">
        <v>2004.0</v>
      </c>
      <c r="C375" s="12">
        <v>8.0</v>
      </c>
      <c r="D375" s="12">
        <v>599.0</v>
      </c>
      <c r="E375" s="12">
        <v>0.0</v>
      </c>
      <c r="F375" s="12">
        <v>0.0</v>
      </c>
      <c r="H375" s="13" t="str">
        <f t="shared" si="1"/>
        <v>62c04ed0</v>
      </c>
      <c r="I375" s="14" t="s">
        <v>9698</v>
      </c>
      <c r="J375" s="15" t="s">
        <v>9699</v>
      </c>
      <c r="K375" s="16">
        <v>2004.0</v>
      </c>
      <c r="L375" s="17">
        <v>8.0</v>
      </c>
      <c r="M375" s="17">
        <v>599.0</v>
      </c>
      <c r="N375" s="17">
        <v>0.0</v>
      </c>
      <c r="O375" s="17">
        <v>0.0</v>
      </c>
    </row>
    <row r="376">
      <c r="A376" s="7" t="s">
        <v>8900</v>
      </c>
      <c r="B376" s="7" t="s">
        <v>1837</v>
      </c>
      <c r="C376" s="12">
        <v>62.0</v>
      </c>
      <c r="D376" s="12">
        <v>5494.0</v>
      </c>
      <c r="E376" s="12">
        <v>0.0</v>
      </c>
      <c r="F376" s="12">
        <v>3.0</v>
      </c>
      <c r="H376" s="13" t="str">
        <f t="shared" si="1"/>
        <v>a07d2c72</v>
      </c>
      <c r="I376" s="14" t="s">
        <v>9700</v>
      </c>
      <c r="J376" s="15" t="s">
        <v>9701</v>
      </c>
      <c r="K376" s="16" t="s">
        <v>1837</v>
      </c>
      <c r="L376" s="17">
        <v>62.0</v>
      </c>
      <c r="M376" s="17">
        <v>5494.0</v>
      </c>
      <c r="N376" s="17">
        <v>0.0</v>
      </c>
      <c r="O376" s="17">
        <v>3.0</v>
      </c>
    </row>
    <row r="377">
      <c r="A377" s="7" t="s">
        <v>8758</v>
      </c>
      <c r="B377" s="7" t="s">
        <v>582</v>
      </c>
      <c r="C377" s="12">
        <v>88.0</v>
      </c>
      <c r="D377" s="12">
        <v>3876.0</v>
      </c>
      <c r="E377" s="12">
        <v>4.0</v>
      </c>
      <c r="F377" s="12">
        <v>6.0</v>
      </c>
      <c r="H377" s="13" t="str">
        <f t="shared" si="1"/>
        <v>c7ae788a</v>
      </c>
      <c r="I377" s="14" t="s">
        <v>9702</v>
      </c>
      <c r="J377" s="15" t="s">
        <v>9703</v>
      </c>
      <c r="K377" s="16" t="s">
        <v>582</v>
      </c>
      <c r="L377" s="17">
        <v>88.0</v>
      </c>
      <c r="M377" s="17">
        <v>3876.0</v>
      </c>
      <c r="N377" s="17">
        <v>4.0</v>
      </c>
      <c r="O377" s="17">
        <v>6.0</v>
      </c>
    </row>
    <row r="378">
      <c r="A378" s="7" t="s">
        <v>8954</v>
      </c>
      <c r="B378" s="7" t="s">
        <v>5009</v>
      </c>
      <c r="C378" s="12">
        <v>89.0</v>
      </c>
      <c r="D378" s="12">
        <v>7058.0</v>
      </c>
      <c r="E378" s="12">
        <v>18.0</v>
      </c>
      <c r="F378" s="12">
        <v>13.0</v>
      </c>
      <c r="H378" s="13" t="str">
        <f t="shared" si="1"/>
        <v>3adcbee4</v>
      </c>
      <c r="I378" s="14" t="s">
        <v>9704</v>
      </c>
      <c r="J378" s="15" t="s">
        <v>9705</v>
      </c>
      <c r="K378" s="16" t="s">
        <v>5009</v>
      </c>
      <c r="L378" s="17">
        <v>89.0</v>
      </c>
      <c r="M378" s="17">
        <v>7058.0</v>
      </c>
      <c r="N378" s="17">
        <v>18.0</v>
      </c>
      <c r="O378" s="17">
        <v>13.0</v>
      </c>
    </row>
    <row r="379">
      <c r="A379" s="7" t="s">
        <v>8953</v>
      </c>
      <c r="B379" s="7" t="s">
        <v>5009</v>
      </c>
      <c r="C379" s="12">
        <v>76.0</v>
      </c>
      <c r="D379" s="12">
        <v>3473.0</v>
      </c>
      <c r="E379" s="12">
        <v>10.0</v>
      </c>
      <c r="F379" s="12">
        <v>8.0</v>
      </c>
      <c r="H379" s="13" t="str">
        <f t="shared" si="1"/>
        <v>9e19d729</v>
      </c>
      <c r="I379" s="14" t="s">
        <v>9706</v>
      </c>
      <c r="J379" s="15" t="s">
        <v>9707</v>
      </c>
      <c r="K379" s="16" t="s">
        <v>5009</v>
      </c>
      <c r="L379" s="17">
        <v>76.0</v>
      </c>
      <c r="M379" s="17">
        <v>3473.0</v>
      </c>
      <c r="N379" s="17">
        <v>10.0</v>
      </c>
      <c r="O379" s="17">
        <v>8.0</v>
      </c>
    </row>
    <row r="380">
      <c r="A380" s="7" t="s">
        <v>8987</v>
      </c>
      <c r="B380" s="12">
        <v>2003.0</v>
      </c>
      <c r="C380" s="12">
        <v>21.0</v>
      </c>
      <c r="D380" s="12">
        <v>1858.0</v>
      </c>
      <c r="E380" s="12">
        <v>0.0</v>
      </c>
      <c r="F380" s="12">
        <v>2.0</v>
      </c>
      <c r="H380" s="13" t="str">
        <f t="shared" si="1"/>
        <v>a92adc09</v>
      </c>
      <c r="I380" s="14" t="s">
        <v>9708</v>
      </c>
      <c r="J380" s="15" t="s">
        <v>9709</v>
      </c>
      <c r="K380" s="16">
        <v>2003.0</v>
      </c>
      <c r="L380" s="17">
        <v>21.0</v>
      </c>
      <c r="M380" s="17">
        <v>1858.0</v>
      </c>
      <c r="N380" s="17">
        <v>0.0</v>
      </c>
      <c r="O380" s="17">
        <v>2.0</v>
      </c>
    </row>
    <row r="381">
      <c r="A381" s="7" t="s">
        <v>8927</v>
      </c>
      <c r="B381" s="12">
        <v>2007.0</v>
      </c>
      <c r="C381" s="12">
        <v>10.0</v>
      </c>
      <c r="D381" s="12">
        <v>391.0</v>
      </c>
      <c r="E381" s="12">
        <v>2.0</v>
      </c>
      <c r="F381" s="12">
        <v>0.0</v>
      </c>
      <c r="H381" s="13" t="str">
        <f t="shared" si="1"/>
        <v>b5535c41</v>
      </c>
      <c r="I381" s="14" t="s">
        <v>9710</v>
      </c>
      <c r="J381" s="15" t="s">
        <v>9711</v>
      </c>
      <c r="K381" s="16">
        <v>2007.0</v>
      </c>
      <c r="L381" s="17">
        <v>10.0</v>
      </c>
      <c r="M381" s="17">
        <v>391.0</v>
      </c>
      <c r="N381" s="17">
        <v>2.0</v>
      </c>
      <c r="O381" s="17">
        <v>0.0</v>
      </c>
    </row>
    <row r="382">
      <c r="A382" s="7" t="s">
        <v>8963</v>
      </c>
      <c r="B382" s="7" t="s">
        <v>418</v>
      </c>
      <c r="C382" s="12">
        <v>59.0</v>
      </c>
      <c r="D382" s="12">
        <v>5167.0</v>
      </c>
      <c r="E382" s="12">
        <v>2.0</v>
      </c>
      <c r="F382" s="12">
        <v>8.0</v>
      </c>
      <c r="H382" s="13" t="str">
        <f t="shared" si="1"/>
        <v>88cee960</v>
      </c>
      <c r="I382" s="14" t="s">
        <v>9712</v>
      </c>
      <c r="J382" s="15" t="s">
        <v>9713</v>
      </c>
      <c r="K382" s="16" t="s">
        <v>418</v>
      </c>
      <c r="L382" s="17">
        <v>59.0</v>
      </c>
      <c r="M382" s="17">
        <v>5167.0</v>
      </c>
      <c r="N382" s="17">
        <v>2.0</v>
      </c>
      <c r="O382" s="17">
        <v>8.0</v>
      </c>
    </row>
    <row r="383">
      <c r="A383" s="7" t="s">
        <v>8905</v>
      </c>
      <c r="B383" s="12">
        <v>2009.0</v>
      </c>
      <c r="C383" s="12">
        <v>1.0</v>
      </c>
      <c r="D383" s="12">
        <v>90.0</v>
      </c>
      <c r="E383" s="12">
        <v>0.0</v>
      </c>
      <c r="F383" s="12">
        <v>0.0</v>
      </c>
      <c r="H383" s="13" t="str">
        <f t="shared" si="1"/>
        <v>f23b5903</v>
      </c>
      <c r="I383" s="14" t="s">
        <v>9714</v>
      </c>
      <c r="J383" s="15" t="s">
        <v>9715</v>
      </c>
      <c r="K383" s="16">
        <v>2009.0</v>
      </c>
      <c r="L383" s="17">
        <v>1.0</v>
      </c>
      <c r="M383" s="17">
        <v>90.0</v>
      </c>
      <c r="N383" s="17">
        <v>0.0</v>
      </c>
      <c r="O383" s="17">
        <v>0.0</v>
      </c>
    </row>
    <row r="384">
      <c r="A384" s="7" t="s">
        <v>9084</v>
      </c>
      <c r="B384" s="2"/>
      <c r="C384" s="2"/>
      <c r="D384" s="2"/>
      <c r="E384" s="2"/>
      <c r="F384" s="2"/>
      <c r="H384" s="13" t="str">
        <f t="shared" si="1"/>
        <v/>
      </c>
      <c r="I384" s="19"/>
      <c r="J384" s="20"/>
      <c r="K384" s="21" t="s">
        <v>9084</v>
      </c>
      <c r="L384" s="22"/>
      <c r="M384" s="22"/>
      <c r="N384" s="22"/>
      <c r="O384" s="22"/>
    </row>
    <row r="385">
      <c r="A385" s="7" t="s">
        <v>534</v>
      </c>
      <c r="B385" s="7" t="s">
        <v>535</v>
      </c>
      <c r="C385" s="7" t="s">
        <v>536</v>
      </c>
      <c r="D385" s="7" t="s">
        <v>537</v>
      </c>
      <c r="E385" s="7" t="s">
        <v>538</v>
      </c>
      <c r="F385" s="7" t="s">
        <v>539</v>
      </c>
      <c r="H385" s="13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7" t="s">
        <v>8997</v>
      </c>
      <c r="B386" s="12">
        <v>2002.0</v>
      </c>
      <c r="C386" s="12">
        <v>39.0</v>
      </c>
      <c r="D386" s="12">
        <v>2578.0</v>
      </c>
      <c r="E386" s="12">
        <v>5.0</v>
      </c>
      <c r="F386" s="12">
        <v>2.0</v>
      </c>
      <c r="H386" s="13" t="str">
        <f t="shared" si="1"/>
        <v>b4f09598</v>
      </c>
      <c r="I386" s="14" t="s">
        <v>9716</v>
      </c>
      <c r="J386" s="15" t="s">
        <v>9717</v>
      </c>
      <c r="K386" s="16">
        <v>2002.0</v>
      </c>
      <c r="L386" s="17">
        <v>39.0</v>
      </c>
      <c r="M386" s="17">
        <v>2578.0</v>
      </c>
      <c r="N386" s="17">
        <v>5.0</v>
      </c>
      <c r="O386" s="17">
        <v>2.0</v>
      </c>
    </row>
    <row r="387">
      <c r="A387" s="7" t="s">
        <v>8778</v>
      </c>
      <c r="B387" s="12">
        <v>2019.0</v>
      </c>
      <c r="C387" s="12">
        <v>15.0</v>
      </c>
      <c r="D387" s="12">
        <v>1257.0</v>
      </c>
      <c r="E387" s="12">
        <v>0.0</v>
      </c>
      <c r="F387" s="12">
        <v>1.0</v>
      </c>
      <c r="H387" s="13" t="str">
        <f t="shared" si="1"/>
        <v>58e98028</v>
      </c>
      <c r="I387" s="14" t="s">
        <v>9718</v>
      </c>
      <c r="J387" s="15" t="s">
        <v>9719</v>
      </c>
      <c r="K387" s="16">
        <v>2019.0</v>
      </c>
      <c r="L387" s="17">
        <v>15.0</v>
      </c>
      <c r="M387" s="17">
        <v>1257.0</v>
      </c>
      <c r="N387" s="17">
        <v>0.0</v>
      </c>
      <c r="O387" s="17">
        <v>1.0</v>
      </c>
    </row>
    <row r="388">
      <c r="A388" s="7" t="s">
        <v>8961</v>
      </c>
      <c r="B388" s="12">
        <v>2004.0</v>
      </c>
      <c r="C388" s="12">
        <v>3.0</v>
      </c>
      <c r="D388" s="12">
        <v>130.0</v>
      </c>
      <c r="E388" s="12">
        <v>0.0</v>
      </c>
      <c r="F388" s="12">
        <v>0.0</v>
      </c>
      <c r="H388" s="13" t="str">
        <f t="shared" si="1"/>
        <v>8028206d</v>
      </c>
      <c r="I388" s="14" t="s">
        <v>9720</v>
      </c>
      <c r="J388" s="15" t="s">
        <v>9721</v>
      </c>
      <c r="K388" s="16">
        <v>2004.0</v>
      </c>
      <c r="L388" s="17">
        <v>3.0</v>
      </c>
      <c r="M388" s="17">
        <v>130.0</v>
      </c>
      <c r="N388" s="17">
        <v>0.0</v>
      </c>
      <c r="O388" s="17">
        <v>0.0</v>
      </c>
    </row>
    <row r="389">
      <c r="A389" s="7" t="s">
        <v>8996</v>
      </c>
      <c r="B389" s="12">
        <v>2002.0</v>
      </c>
      <c r="C389" s="12">
        <v>8.0</v>
      </c>
      <c r="D389" s="12">
        <v>577.0</v>
      </c>
      <c r="E389" s="12">
        <v>0.0</v>
      </c>
      <c r="F389" s="12">
        <v>0.0</v>
      </c>
      <c r="H389" s="13" t="str">
        <f t="shared" si="1"/>
        <v>ed4f3b37</v>
      </c>
      <c r="I389" s="14" t="s">
        <v>9722</v>
      </c>
      <c r="J389" s="15" t="s">
        <v>9723</v>
      </c>
      <c r="K389" s="16">
        <v>2002.0</v>
      </c>
      <c r="L389" s="17">
        <v>8.0</v>
      </c>
      <c r="M389" s="17">
        <v>577.0</v>
      </c>
      <c r="N389" s="17">
        <v>0.0</v>
      </c>
      <c r="O389" s="17">
        <v>0.0</v>
      </c>
    </row>
    <row r="390">
      <c r="A390" s="7" t="s">
        <v>8869</v>
      </c>
      <c r="B390" s="12">
        <v>2012.0</v>
      </c>
      <c r="C390" s="12">
        <v>17.0</v>
      </c>
      <c r="D390" s="12">
        <v>1506.0</v>
      </c>
      <c r="E390" s="12">
        <v>0.0</v>
      </c>
      <c r="F390" s="12">
        <v>1.0</v>
      </c>
      <c r="H390" s="13" t="str">
        <f t="shared" si="1"/>
        <v>f5ceff8e</v>
      </c>
      <c r="I390" s="14" t="s">
        <v>9724</v>
      </c>
      <c r="J390" s="15" t="s">
        <v>9725</v>
      </c>
      <c r="K390" s="16">
        <v>2012.0</v>
      </c>
      <c r="L390" s="17">
        <v>17.0</v>
      </c>
      <c r="M390" s="17">
        <v>1506.0</v>
      </c>
      <c r="N390" s="17">
        <v>0.0</v>
      </c>
      <c r="O390" s="17">
        <v>1.0</v>
      </c>
    </row>
    <row r="391">
      <c r="A391" s="7" t="s">
        <v>8793</v>
      </c>
      <c r="B391" s="12">
        <v>2017.0</v>
      </c>
      <c r="C391" s="12">
        <v>18.0</v>
      </c>
      <c r="D391" s="12">
        <v>1223.0</v>
      </c>
      <c r="E391" s="12">
        <v>2.0</v>
      </c>
      <c r="F391" s="12">
        <v>1.0</v>
      </c>
      <c r="H391" s="13" t="str">
        <f t="shared" si="1"/>
        <v>19dc8fb7</v>
      </c>
      <c r="I391" s="14" t="s">
        <v>9726</v>
      </c>
      <c r="J391" s="15" t="s">
        <v>9727</v>
      </c>
      <c r="K391" s="16">
        <v>2017.0</v>
      </c>
      <c r="L391" s="17">
        <v>18.0</v>
      </c>
      <c r="M391" s="17">
        <v>1223.0</v>
      </c>
      <c r="N391" s="17">
        <v>2.0</v>
      </c>
      <c r="O391" s="17">
        <v>1.0</v>
      </c>
    </row>
    <row r="392">
      <c r="A392" s="7" t="s">
        <v>8710</v>
      </c>
      <c r="B392" s="7" t="s">
        <v>633</v>
      </c>
      <c r="C392" s="12">
        <v>94.0</v>
      </c>
      <c r="D392" s="12">
        <v>8035.0</v>
      </c>
      <c r="E392" s="12">
        <v>8.0</v>
      </c>
      <c r="F392" s="12">
        <v>2.0</v>
      </c>
      <c r="H392" s="13" t="str">
        <f t="shared" si="1"/>
        <v>603e4f0b</v>
      </c>
      <c r="I392" s="14" t="s">
        <v>9728</v>
      </c>
      <c r="J392" s="15" t="s">
        <v>9729</v>
      </c>
      <c r="K392" s="16" t="s">
        <v>633</v>
      </c>
      <c r="L392" s="17">
        <v>94.0</v>
      </c>
      <c r="M392" s="17">
        <v>8035.0</v>
      </c>
      <c r="N392" s="17">
        <v>8.0</v>
      </c>
      <c r="O392" s="17">
        <v>2.0</v>
      </c>
    </row>
    <row r="393">
      <c r="A393" s="7" t="s">
        <v>8960</v>
      </c>
      <c r="B393" s="7" t="s">
        <v>418</v>
      </c>
      <c r="C393" s="12">
        <v>43.0</v>
      </c>
      <c r="D393" s="12">
        <v>3048.0</v>
      </c>
      <c r="E393" s="12">
        <v>4.0</v>
      </c>
      <c r="F393" s="12">
        <v>3.0</v>
      </c>
      <c r="H393" s="13" t="str">
        <f t="shared" si="1"/>
        <v>009eb586</v>
      </c>
      <c r="I393" s="14" t="s">
        <v>9730</v>
      </c>
      <c r="J393" s="15" t="s">
        <v>9731</v>
      </c>
      <c r="K393" s="16" t="s">
        <v>418</v>
      </c>
      <c r="L393" s="17">
        <v>43.0</v>
      </c>
      <c r="M393" s="17">
        <v>3048.0</v>
      </c>
      <c r="N393" s="17">
        <v>4.0</v>
      </c>
      <c r="O393" s="17">
        <v>3.0</v>
      </c>
    </row>
    <row r="394">
      <c r="A394" s="7" t="s">
        <v>3485</v>
      </c>
      <c r="B394" s="12">
        <v>2021.0</v>
      </c>
      <c r="C394" s="12">
        <v>20.0</v>
      </c>
      <c r="D394" s="12">
        <v>1132.0</v>
      </c>
      <c r="E394" s="12">
        <v>1.0</v>
      </c>
      <c r="F394" s="12">
        <v>1.0</v>
      </c>
      <c r="H394" s="13" t="str">
        <f t="shared" si="1"/>
        <v>2ae8e967</v>
      </c>
      <c r="I394" s="14" t="s">
        <v>9732</v>
      </c>
      <c r="J394" s="15" t="s">
        <v>5257</v>
      </c>
      <c r="K394" s="16">
        <v>2021.0</v>
      </c>
      <c r="L394" s="17">
        <v>20.0</v>
      </c>
      <c r="M394" s="17">
        <v>1132.0</v>
      </c>
      <c r="N394" s="17">
        <v>1.0</v>
      </c>
      <c r="O394" s="17">
        <v>1.0</v>
      </c>
    </row>
    <row r="395">
      <c r="A395" s="7" t="s">
        <v>381</v>
      </c>
      <c r="B395" s="7" t="s">
        <v>839</v>
      </c>
      <c r="C395" s="12">
        <v>26.0</v>
      </c>
      <c r="D395" s="12">
        <v>1602.0</v>
      </c>
      <c r="E395" s="12">
        <v>1.0</v>
      </c>
      <c r="F395" s="12">
        <v>0.0</v>
      </c>
      <c r="H395" s="13" t="str">
        <f t="shared" si="1"/>
        <v>b4c2c3f4</v>
      </c>
      <c r="I395" s="14" t="s">
        <v>9733</v>
      </c>
      <c r="J395" s="15" t="s">
        <v>1172</v>
      </c>
      <c r="K395" s="16" t="s">
        <v>839</v>
      </c>
      <c r="L395" s="17">
        <v>26.0</v>
      </c>
      <c r="M395" s="17">
        <v>1602.0</v>
      </c>
      <c r="N395" s="17">
        <v>1.0</v>
      </c>
      <c r="O395" s="17">
        <v>0.0</v>
      </c>
    </row>
    <row r="396">
      <c r="A396" s="7" t="s">
        <v>8807</v>
      </c>
      <c r="B396" s="12">
        <v>2016.0</v>
      </c>
      <c r="C396" s="12">
        <v>9.0</v>
      </c>
      <c r="D396" s="12">
        <v>749.0</v>
      </c>
      <c r="E396" s="12">
        <v>1.0</v>
      </c>
      <c r="F396" s="12">
        <v>0.0</v>
      </c>
      <c r="H396" s="13" t="str">
        <f t="shared" si="1"/>
        <v>416e078e</v>
      </c>
      <c r="I396" s="14" t="s">
        <v>9734</v>
      </c>
      <c r="J396" s="15" t="s">
        <v>9735</v>
      </c>
      <c r="K396" s="16">
        <v>2016.0</v>
      </c>
      <c r="L396" s="17">
        <v>9.0</v>
      </c>
      <c r="M396" s="17">
        <v>749.0</v>
      </c>
      <c r="N396" s="17">
        <v>1.0</v>
      </c>
      <c r="O396" s="17">
        <v>0.0</v>
      </c>
    </row>
    <row r="397">
      <c r="A397" s="7" t="s">
        <v>8835</v>
      </c>
      <c r="B397" s="12">
        <v>2014.0</v>
      </c>
      <c r="C397" s="12">
        <v>2.0</v>
      </c>
      <c r="D397" s="12">
        <v>67.0</v>
      </c>
      <c r="E397" s="12">
        <v>0.0</v>
      </c>
      <c r="F397" s="12">
        <v>0.0</v>
      </c>
      <c r="H397" s="13" t="str">
        <f t="shared" si="1"/>
        <v>807ebfe6</v>
      </c>
      <c r="I397" s="14" t="s">
        <v>9736</v>
      </c>
      <c r="J397" s="15" t="s">
        <v>9737</v>
      </c>
      <c r="K397" s="16">
        <v>2014.0</v>
      </c>
      <c r="L397" s="17">
        <v>2.0</v>
      </c>
      <c r="M397" s="17">
        <v>67.0</v>
      </c>
      <c r="N397" s="17">
        <v>0.0</v>
      </c>
      <c r="O397" s="17">
        <v>0.0</v>
      </c>
    </row>
    <row r="398">
      <c r="A398" s="7" t="s">
        <v>7784</v>
      </c>
      <c r="B398" s="12">
        <v>2015.0</v>
      </c>
      <c r="C398" s="12">
        <v>1.0</v>
      </c>
      <c r="D398" s="12">
        <v>13.0</v>
      </c>
      <c r="E398" s="12">
        <v>0.0</v>
      </c>
      <c r="F398" s="12">
        <v>0.0</v>
      </c>
      <c r="H398" s="13" t="str">
        <f t="shared" si="1"/>
        <v>2b40ec62</v>
      </c>
      <c r="I398" s="14" t="s">
        <v>9738</v>
      </c>
      <c r="J398" s="15" t="s">
        <v>9739</v>
      </c>
      <c r="K398" s="16">
        <v>2015.0</v>
      </c>
      <c r="L398" s="17">
        <v>1.0</v>
      </c>
      <c r="M398" s="17">
        <v>13.0</v>
      </c>
      <c r="N398" s="17">
        <v>0.0</v>
      </c>
      <c r="O398" s="17">
        <v>0.0</v>
      </c>
    </row>
    <row r="399">
      <c r="A399" s="7" t="s">
        <v>7784</v>
      </c>
      <c r="B399" s="12">
        <v>2015.0</v>
      </c>
      <c r="C399" s="12">
        <v>0.0</v>
      </c>
      <c r="D399" s="2"/>
      <c r="E399" s="2"/>
      <c r="F399" s="2"/>
      <c r="H399" s="13" t="str">
        <f t="shared" si="1"/>
        <v>ec7dcaeb</v>
      </c>
      <c r="I399" s="14" t="s">
        <v>9740</v>
      </c>
      <c r="J399" s="15" t="s">
        <v>9741</v>
      </c>
      <c r="K399" s="16">
        <v>2015.0</v>
      </c>
      <c r="L399" s="17">
        <v>0.0</v>
      </c>
      <c r="M399" s="18"/>
      <c r="N399" s="18"/>
      <c r="O399" s="18"/>
    </row>
    <row r="400">
      <c r="A400" s="7" t="s">
        <v>3357</v>
      </c>
      <c r="B400" s="12">
        <v>2003.0</v>
      </c>
      <c r="C400" s="12">
        <v>4.0</v>
      </c>
      <c r="D400" s="12">
        <v>265.0</v>
      </c>
      <c r="E400" s="12">
        <v>1.0</v>
      </c>
      <c r="F400" s="12">
        <v>0.0</v>
      </c>
      <c r="H400" s="13" t="str">
        <f t="shared" si="1"/>
        <v>b7cc3f60</v>
      </c>
      <c r="I400" s="14" t="s">
        <v>9742</v>
      </c>
      <c r="J400" s="15" t="s">
        <v>5285</v>
      </c>
      <c r="K400" s="16">
        <v>2003.0</v>
      </c>
      <c r="L400" s="17">
        <v>4.0</v>
      </c>
      <c r="M400" s="17">
        <v>265.0</v>
      </c>
      <c r="N400" s="17">
        <v>1.0</v>
      </c>
      <c r="O400" s="17">
        <v>0.0</v>
      </c>
    </row>
    <row r="401">
      <c r="A401" s="7" t="s">
        <v>1704</v>
      </c>
      <c r="B401" s="7" t="s">
        <v>202</v>
      </c>
      <c r="C401" s="12">
        <v>80.0</v>
      </c>
      <c r="D401" s="12">
        <v>6861.0</v>
      </c>
      <c r="E401" s="12">
        <v>2.0</v>
      </c>
      <c r="F401" s="12">
        <v>4.0</v>
      </c>
      <c r="H401" s="13" t="str">
        <f t="shared" si="1"/>
        <v>f977a94c</v>
      </c>
      <c r="I401" s="14" t="s">
        <v>9743</v>
      </c>
      <c r="J401" s="15" t="s">
        <v>3361</v>
      </c>
      <c r="K401" s="16" t="s">
        <v>202</v>
      </c>
      <c r="L401" s="17">
        <v>80.0</v>
      </c>
      <c r="M401" s="17">
        <v>6861.0</v>
      </c>
      <c r="N401" s="17">
        <v>2.0</v>
      </c>
      <c r="O401" s="17">
        <v>4.0</v>
      </c>
    </row>
    <row r="402">
      <c r="A402" s="7" t="s">
        <v>7158</v>
      </c>
      <c r="B402" s="7" t="s">
        <v>294</v>
      </c>
      <c r="C402" s="12">
        <v>67.0</v>
      </c>
      <c r="D402" s="12">
        <v>4184.0</v>
      </c>
      <c r="E402" s="12">
        <v>13.0</v>
      </c>
      <c r="F402" s="12">
        <v>5.0</v>
      </c>
      <c r="H402" s="13" t="str">
        <f t="shared" si="1"/>
        <v>919f7838</v>
      </c>
      <c r="I402" s="14" t="s">
        <v>9744</v>
      </c>
      <c r="J402" s="15" t="s">
        <v>7748</v>
      </c>
      <c r="K402" s="16" t="s">
        <v>294</v>
      </c>
      <c r="L402" s="17">
        <v>67.0</v>
      </c>
      <c r="M402" s="17">
        <v>4184.0</v>
      </c>
      <c r="N402" s="17">
        <v>13.0</v>
      </c>
      <c r="O402" s="17">
        <v>5.0</v>
      </c>
    </row>
    <row r="403">
      <c r="A403" s="7" t="s">
        <v>8868</v>
      </c>
      <c r="B403" s="7" t="s">
        <v>2443</v>
      </c>
      <c r="C403" s="12">
        <v>130.0</v>
      </c>
      <c r="D403" s="12">
        <v>9259.0</v>
      </c>
      <c r="E403" s="12">
        <v>21.0</v>
      </c>
      <c r="F403" s="12">
        <v>24.0</v>
      </c>
      <c r="H403" s="13" t="str">
        <f t="shared" si="1"/>
        <v>d9dbb4a3</v>
      </c>
      <c r="I403" s="14" t="s">
        <v>9745</v>
      </c>
      <c r="J403" s="15" t="s">
        <v>9746</v>
      </c>
      <c r="K403" s="16" t="s">
        <v>2443</v>
      </c>
      <c r="L403" s="17">
        <v>130.0</v>
      </c>
      <c r="M403" s="17">
        <v>9259.0</v>
      </c>
      <c r="N403" s="17">
        <v>21.0</v>
      </c>
      <c r="O403" s="17">
        <v>24.0</v>
      </c>
    </row>
    <row r="404">
      <c r="A404" s="7" t="s">
        <v>8904</v>
      </c>
      <c r="B404" s="12">
        <v>2009.0</v>
      </c>
      <c r="C404" s="12">
        <v>14.0</v>
      </c>
      <c r="D404" s="12">
        <v>499.0</v>
      </c>
      <c r="E404" s="12">
        <v>0.0</v>
      </c>
      <c r="F404" s="12">
        <v>0.0</v>
      </c>
      <c r="H404" s="13" t="str">
        <f t="shared" si="1"/>
        <v>3db947c2</v>
      </c>
      <c r="I404" s="14" t="s">
        <v>9747</v>
      </c>
      <c r="J404" s="15" t="s">
        <v>9748</v>
      </c>
      <c r="K404" s="16">
        <v>2009.0</v>
      </c>
      <c r="L404" s="17">
        <v>14.0</v>
      </c>
      <c r="M404" s="17">
        <v>499.0</v>
      </c>
      <c r="N404" s="17">
        <v>0.0</v>
      </c>
      <c r="O404" s="17">
        <v>0.0</v>
      </c>
    </row>
    <row r="405">
      <c r="A405" s="7" t="s">
        <v>8881</v>
      </c>
      <c r="B405" s="12">
        <v>2011.0</v>
      </c>
      <c r="C405" s="12">
        <v>13.0</v>
      </c>
      <c r="D405" s="12">
        <v>790.0</v>
      </c>
      <c r="E405" s="12">
        <v>1.0</v>
      </c>
      <c r="F405" s="12">
        <v>1.0</v>
      </c>
      <c r="H405" s="13" t="str">
        <f t="shared" si="1"/>
        <v>b1a56cd6</v>
      </c>
      <c r="I405" s="14" t="s">
        <v>9749</v>
      </c>
      <c r="J405" s="15" t="s">
        <v>9750</v>
      </c>
      <c r="K405" s="16">
        <v>2011.0</v>
      </c>
      <c r="L405" s="17">
        <v>13.0</v>
      </c>
      <c r="M405" s="17">
        <v>790.0</v>
      </c>
      <c r="N405" s="17">
        <v>1.0</v>
      </c>
      <c r="O405" s="17">
        <v>1.0</v>
      </c>
    </row>
    <row r="406">
      <c r="A406" s="7" t="s">
        <v>5672</v>
      </c>
      <c r="B406" s="7" t="s">
        <v>1865</v>
      </c>
      <c r="C406" s="12">
        <v>81.0</v>
      </c>
      <c r="D406" s="12">
        <v>6886.0</v>
      </c>
      <c r="E406" s="12">
        <v>6.0</v>
      </c>
      <c r="F406" s="12">
        <v>9.0</v>
      </c>
      <c r="H406" s="13" t="str">
        <f t="shared" si="1"/>
        <v>28182dc8</v>
      </c>
      <c r="I406" s="14" t="s">
        <v>9751</v>
      </c>
      <c r="J406" s="15" t="s">
        <v>7011</v>
      </c>
      <c r="K406" s="16" t="s">
        <v>1865</v>
      </c>
      <c r="L406" s="17">
        <v>81.0</v>
      </c>
      <c r="M406" s="17">
        <v>6886.0</v>
      </c>
      <c r="N406" s="17">
        <v>6.0</v>
      </c>
      <c r="O406" s="17">
        <v>9.0</v>
      </c>
    </row>
    <row r="407">
      <c r="A407" s="7" t="s">
        <v>8751</v>
      </c>
      <c r="B407" s="7" t="s">
        <v>3386</v>
      </c>
      <c r="C407" s="12">
        <v>39.0</v>
      </c>
      <c r="D407" s="12">
        <v>1951.0</v>
      </c>
      <c r="E407" s="12">
        <v>2.0</v>
      </c>
      <c r="F407" s="12">
        <v>2.0</v>
      </c>
      <c r="H407" s="13" t="str">
        <f t="shared" si="1"/>
        <v>17f33c4d</v>
      </c>
      <c r="I407" s="14" t="s">
        <v>9752</v>
      </c>
      <c r="J407" s="15" t="s">
        <v>9753</v>
      </c>
      <c r="K407" s="16" t="s">
        <v>3386</v>
      </c>
      <c r="L407" s="17">
        <v>39.0</v>
      </c>
      <c r="M407" s="17">
        <v>1951.0</v>
      </c>
      <c r="N407" s="17">
        <v>2.0</v>
      </c>
      <c r="O407" s="17">
        <v>2.0</v>
      </c>
    </row>
    <row r="408">
      <c r="A408" s="7" t="s">
        <v>8891</v>
      </c>
      <c r="B408" s="12">
        <v>2010.0</v>
      </c>
      <c r="C408" s="12">
        <v>45.0</v>
      </c>
      <c r="D408" s="12">
        <v>3678.0</v>
      </c>
      <c r="E408" s="12">
        <v>10.0</v>
      </c>
      <c r="F408" s="12">
        <v>6.0</v>
      </c>
      <c r="H408" s="13" t="str">
        <f t="shared" si="1"/>
        <v>7368f3af</v>
      </c>
      <c r="I408" s="14" t="s">
        <v>9754</v>
      </c>
      <c r="J408" s="15" t="s">
        <v>9755</v>
      </c>
      <c r="K408" s="16">
        <v>2010.0</v>
      </c>
      <c r="L408" s="17">
        <v>45.0</v>
      </c>
      <c r="M408" s="17">
        <v>3678.0</v>
      </c>
      <c r="N408" s="17">
        <v>10.0</v>
      </c>
      <c r="O408" s="17">
        <v>6.0</v>
      </c>
    </row>
    <row r="409">
      <c r="A409" s="7" t="s">
        <v>8867</v>
      </c>
      <c r="B409" s="7" t="s">
        <v>377</v>
      </c>
      <c r="C409" s="12">
        <v>28.0</v>
      </c>
      <c r="D409" s="12">
        <v>2174.0</v>
      </c>
      <c r="E409" s="12">
        <v>1.0</v>
      </c>
      <c r="F409" s="12">
        <v>1.0</v>
      </c>
      <c r="H409" s="13" t="str">
        <f t="shared" si="1"/>
        <v>16b45a58</v>
      </c>
      <c r="I409" s="14" t="s">
        <v>9756</v>
      </c>
      <c r="J409" s="15" t="s">
        <v>9757</v>
      </c>
      <c r="K409" s="16" t="s">
        <v>377</v>
      </c>
      <c r="L409" s="17">
        <v>28.0</v>
      </c>
      <c r="M409" s="17">
        <v>2174.0</v>
      </c>
      <c r="N409" s="17">
        <v>1.0</v>
      </c>
      <c r="O409" s="17">
        <v>1.0</v>
      </c>
    </row>
    <row r="410">
      <c r="A410" s="7" t="s">
        <v>7830</v>
      </c>
      <c r="B410" s="7" t="s">
        <v>826</v>
      </c>
      <c r="C410" s="12">
        <v>41.0</v>
      </c>
      <c r="D410" s="12">
        <v>2766.0</v>
      </c>
      <c r="E410" s="12">
        <v>15.0</v>
      </c>
      <c r="F410" s="12">
        <v>0.0</v>
      </c>
      <c r="H410" s="13" t="str">
        <f t="shared" si="1"/>
        <v>a8f37ecb</v>
      </c>
      <c r="I410" s="14" t="s">
        <v>9758</v>
      </c>
      <c r="J410" s="15" t="s">
        <v>8686</v>
      </c>
      <c r="K410" s="16" t="s">
        <v>826</v>
      </c>
      <c r="L410" s="17">
        <v>41.0</v>
      </c>
      <c r="M410" s="17">
        <v>2766.0</v>
      </c>
      <c r="N410" s="17">
        <v>15.0</v>
      </c>
      <c r="O410" s="17">
        <v>0.0</v>
      </c>
    </row>
    <row r="411">
      <c r="A411" s="7" t="s">
        <v>8756</v>
      </c>
      <c r="B411" s="7" t="s">
        <v>627</v>
      </c>
      <c r="C411" s="12">
        <v>2.0</v>
      </c>
      <c r="D411" s="12">
        <v>12.0</v>
      </c>
      <c r="E411" s="12">
        <v>0.0</v>
      </c>
      <c r="F411" s="12">
        <v>0.0</v>
      </c>
      <c r="H411" s="13" t="str">
        <f t="shared" si="1"/>
        <v>eaa7e83f</v>
      </c>
      <c r="I411" s="14" t="s">
        <v>9759</v>
      </c>
      <c r="J411" s="15" t="s">
        <v>9760</v>
      </c>
      <c r="K411" s="16" t="s">
        <v>627</v>
      </c>
      <c r="L411" s="17">
        <v>2.0</v>
      </c>
      <c r="M411" s="17">
        <v>12.0</v>
      </c>
      <c r="N411" s="17">
        <v>0.0</v>
      </c>
      <c r="O411" s="17">
        <v>0.0</v>
      </c>
    </row>
    <row r="412">
      <c r="A412" s="7" t="s">
        <v>8995</v>
      </c>
      <c r="B412" s="12">
        <v>2002.0</v>
      </c>
      <c r="C412" s="12">
        <v>35.0</v>
      </c>
      <c r="D412" s="12">
        <v>2745.0</v>
      </c>
      <c r="E412" s="12">
        <v>10.0</v>
      </c>
      <c r="F412" s="12">
        <v>2.0</v>
      </c>
      <c r="H412" s="13" t="str">
        <f t="shared" si="1"/>
        <v>981e8f7b</v>
      </c>
      <c r="I412" s="25" t="s">
        <v>9761</v>
      </c>
      <c r="J412" s="26" t="s">
        <v>9762</v>
      </c>
      <c r="K412" s="27">
        <v>2002.0</v>
      </c>
      <c r="L412" s="28">
        <v>35.0</v>
      </c>
      <c r="M412" s="28">
        <v>2745.0</v>
      </c>
      <c r="N412" s="28">
        <v>10.0</v>
      </c>
      <c r="O412" s="28">
        <v>2.0</v>
      </c>
    </row>
    <row r="413">
      <c r="H413" s="13" t="str">
        <f t="shared" si="1"/>
        <v/>
      </c>
      <c r="I413" s="35"/>
    </row>
    <row r="414">
      <c r="H414" s="13" t="str">
        <f t="shared" si="1"/>
        <v/>
      </c>
    </row>
    <row r="415">
      <c r="H415" s="13" t="str">
        <f t="shared" si="1"/>
        <v/>
      </c>
    </row>
    <row r="416">
      <c r="H416" s="13" t="str">
        <f t="shared" si="1"/>
        <v/>
      </c>
    </row>
    <row r="417">
      <c r="H417" s="13" t="str">
        <f t="shared" si="1"/>
        <v/>
      </c>
    </row>
    <row r="418">
      <c r="H418" s="13" t="str">
        <f t="shared" si="1"/>
        <v/>
      </c>
    </row>
    <row r="419">
      <c r="H419" s="13" t="str">
        <f t="shared" si="1"/>
        <v/>
      </c>
    </row>
    <row r="420">
      <c r="H420" s="13" t="str">
        <f t="shared" si="1"/>
        <v/>
      </c>
    </row>
    <row r="421">
      <c r="H421" s="13" t="str">
        <f t="shared" si="1"/>
        <v/>
      </c>
    </row>
    <row r="422">
      <c r="H422" s="13" t="str">
        <f t="shared" si="1"/>
        <v/>
      </c>
    </row>
    <row r="423">
      <c r="H423" s="13" t="str">
        <f t="shared" si="1"/>
        <v/>
      </c>
    </row>
    <row r="424">
      <c r="H424" s="13" t="str">
        <f t="shared" si="1"/>
        <v/>
      </c>
    </row>
    <row r="425">
      <c r="H425" s="13" t="str">
        <f t="shared" si="1"/>
        <v/>
      </c>
    </row>
    <row r="426">
      <c r="H426" s="13" t="str">
        <f t="shared" si="1"/>
        <v/>
      </c>
    </row>
    <row r="427">
      <c r="H427" s="13" t="str">
        <f t="shared" si="1"/>
        <v/>
      </c>
    </row>
    <row r="428">
      <c r="H428" s="13" t="str">
        <f t="shared" si="1"/>
        <v/>
      </c>
    </row>
    <row r="429">
      <c r="H429" s="13" t="str">
        <f t="shared" si="1"/>
        <v/>
      </c>
    </row>
    <row r="430">
      <c r="H430" s="13" t="str">
        <f t="shared" si="1"/>
        <v/>
      </c>
    </row>
    <row r="431">
      <c r="H431" s="13" t="str">
        <f t="shared" si="1"/>
        <v/>
      </c>
    </row>
    <row r="432">
      <c r="H432" s="13" t="str">
        <f t="shared" si="1"/>
        <v/>
      </c>
    </row>
    <row r="433">
      <c r="H433" s="13" t="str">
        <f t="shared" si="1"/>
        <v/>
      </c>
    </row>
    <row r="434">
      <c r="H434" s="13" t="str">
        <f t="shared" si="1"/>
        <v/>
      </c>
    </row>
    <row r="435">
      <c r="H435" s="13" t="str">
        <f t="shared" si="1"/>
        <v/>
      </c>
    </row>
    <row r="436">
      <c r="H436" s="13" t="str">
        <f t="shared" si="1"/>
        <v/>
      </c>
    </row>
    <row r="437">
      <c r="H437" s="13" t="str">
        <f t="shared" si="1"/>
        <v/>
      </c>
    </row>
    <row r="438">
      <c r="H438" s="13" t="str">
        <f t="shared" si="1"/>
        <v/>
      </c>
    </row>
    <row r="439">
      <c r="H439" s="13" t="str">
        <f t="shared" si="1"/>
        <v/>
      </c>
    </row>
    <row r="440">
      <c r="H440" s="13" t="str">
        <f t="shared" si="1"/>
        <v/>
      </c>
    </row>
    <row r="441">
      <c r="H441" s="13" t="str">
        <f t="shared" si="1"/>
        <v/>
      </c>
    </row>
    <row r="442">
      <c r="H442" s="13" t="str">
        <f t="shared" si="1"/>
        <v/>
      </c>
    </row>
    <row r="443">
      <c r="H443" s="13" t="str">
        <f t="shared" si="1"/>
        <v/>
      </c>
    </row>
    <row r="444">
      <c r="H444" s="13" t="str">
        <f t="shared" si="1"/>
        <v/>
      </c>
    </row>
    <row r="445">
      <c r="H445" s="13" t="str">
        <f t="shared" si="1"/>
        <v/>
      </c>
    </row>
    <row r="446">
      <c r="H446" s="13" t="str">
        <f t="shared" si="1"/>
        <v/>
      </c>
    </row>
    <row r="447">
      <c r="H447" s="13" t="str">
        <f t="shared" si="1"/>
        <v/>
      </c>
    </row>
    <row r="448">
      <c r="H448" s="13" t="str">
        <f t="shared" si="1"/>
        <v/>
      </c>
    </row>
    <row r="449">
      <c r="H449" s="13" t="str">
        <f t="shared" si="1"/>
        <v/>
      </c>
    </row>
    <row r="450">
      <c r="H450" s="13" t="str">
        <f t="shared" si="1"/>
        <v/>
      </c>
    </row>
    <row r="451">
      <c r="H451" s="13" t="str">
        <f t="shared" si="1"/>
        <v/>
      </c>
    </row>
    <row r="452">
      <c r="H452" s="13" t="str">
        <f t="shared" si="1"/>
        <v/>
      </c>
    </row>
    <row r="453">
      <c r="H453" s="13" t="str">
        <f t="shared" si="1"/>
        <v/>
      </c>
    </row>
    <row r="454">
      <c r="H454" s="13" t="str">
        <f t="shared" si="1"/>
        <v/>
      </c>
    </row>
    <row r="455">
      <c r="H455" s="13" t="str">
        <f t="shared" si="1"/>
        <v/>
      </c>
    </row>
  </sheetData>
  <mergeCells count="12">
    <mergeCell ref="K256:O256"/>
    <mergeCell ref="K288:O288"/>
    <mergeCell ref="K320:O320"/>
    <mergeCell ref="K352:O352"/>
    <mergeCell ref="K384:O384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</hyperlinks>
  <drawing r:id="rId77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63"/>
    <col customWidth="1" min="3" max="3" width="9.0"/>
    <col customWidth="1" min="4" max="4" width="2.88"/>
    <col customWidth="1" min="5" max="5" width="17.75"/>
    <col customWidth="1" min="6" max="6" width="13.0"/>
    <col customWidth="1" min="7" max="7" width="13.38"/>
    <col customWidth="1" min="8" max="8" width="15.5"/>
    <col customWidth="1" min="9" max="9" width="15.38"/>
    <col customWidth="1" min="10" max="10" width="14.75"/>
    <col customWidth="1" min="11" max="12" width="15.0"/>
    <col customWidth="1" min="13" max="13" width="14.75"/>
    <col customWidth="1" min="14" max="14" width="13.63"/>
    <col customWidth="1" min="15" max="15" width="16.25"/>
    <col customWidth="1" min="16" max="16" width="16.5"/>
    <col customWidth="1" min="17" max="17" width="16.25"/>
    <col customWidth="1" min="18" max="18" width="14.88"/>
    <col customWidth="1" min="19" max="19" width="13.38"/>
    <col customWidth="1" min="20" max="20" width="16.38"/>
    <col customWidth="1" min="21" max="21" width="14.75"/>
    <col customWidth="1" min="22" max="22" width="14.0"/>
    <col customWidth="1" min="23" max="23" width="16.38"/>
    <col customWidth="1" min="24" max="24" width="14.13"/>
    <col customWidth="1" min="25" max="25" width="16.63"/>
    <col customWidth="1" min="26" max="26" width="14.75"/>
    <col customWidth="1" min="27" max="27" width="15.13"/>
    <col customWidth="1" min="28" max="28" width="14.0"/>
    <col customWidth="1" min="29" max="29" width="15.0"/>
    <col customWidth="1" min="30" max="30" width="14.25"/>
    <col customWidth="1" min="31" max="31" width="15.5"/>
    <col customWidth="1" min="32" max="32" width="18.63"/>
    <col customWidth="1" min="33" max="33" width="16.38"/>
    <col customWidth="1" min="34" max="34" width="14.13"/>
    <col customWidth="1" min="35" max="35" width="16.25"/>
    <col customWidth="1" min="36" max="36" width="14.0"/>
    <col customWidth="1" min="37" max="37" width="17.13"/>
    <col customWidth="1" min="38" max="38" width="12.63"/>
    <col customWidth="1" min="39" max="39" width="12.0"/>
    <col customWidth="1" min="40" max="40" width="14.75"/>
    <col customWidth="1" min="41" max="41" width="12.13"/>
    <col customWidth="1" min="42" max="42" width="10.5"/>
    <col customWidth="1" min="43" max="43" width="9.63"/>
    <col customWidth="1" min="44" max="44" width="10.5"/>
    <col customWidth="1" min="45" max="45" width="15.88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9763</v>
      </c>
      <c r="C3" s="6" t="s">
        <v>106</v>
      </c>
      <c r="D3" s="6">
        <v>21.0</v>
      </c>
      <c r="E3" s="6" t="s">
        <v>9764</v>
      </c>
      <c r="F3" s="6" t="s">
        <v>9765</v>
      </c>
      <c r="G3" s="6" t="s">
        <v>9766</v>
      </c>
      <c r="H3" s="6" t="s">
        <v>1553</v>
      </c>
      <c r="I3" s="6" t="s">
        <v>9767</v>
      </c>
      <c r="J3" s="6" t="s">
        <v>9768</v>
      </c>
      <c r="K3" s="6" t="s">
        <v>9769</v>
      </c>
      <c r="L3" s="6" t="s">
        <v>9770</v>
      </c>
      <c r="M3" s="6" t="s">
        <v>9771</v>
      </c>
      <c r="N3" s="6" t="s">
        <v>1666</v>
      </c>
      <c r="O3" s="6" t="s">
        <v>9772</v>
      </c>
      <c r="P3" s="6" t="s">
        <v>9773</v>
      </c>
      <c r="Q3" s="6" t="s">
        <v>9774</v>
      </c>
      <c r="R3" s="6" t="s">
        <v>9775</v>
      </c>
      <c r="S3" s="6" t="s">
        <v>9776</v>
      </c>
      <c r="T3" s="6" t="s">
        <v>7204</v>
      </c>
      <c r="U3" s="6" t="s">
        <v>9777</v>
      </c>
      <c r="V3" s="6" t="s">
        <v>9778</v>
      </c>
      <c r="W3" s="6" t="s">
        <v>5356</v>
      </c>
      <c r="X3" s="6" t="s">
        <v>9779</v>
      </c>
      <c r="Y3" s="6" t="s">
        <v>3455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>
      <c r="A4" s="6">
        <v>2.0</v>
      </c>
      <c r="B4" s="6" t="s">
        <v>9763</v>
      </c>
      <c r="C4" s="6" t="s">
        <v>132</v>
      </c>
      <c r="D4" s="6">
        <v>33.0</v>
      </c>
      <c r="E4" s="6" t="s">
        <v>9780</v>
      </c>
      <c r="F4" s="6" t="s">
        <v>9766</v>
      </c>
      <c r="G4" s="6" t="s">
        <v>9781</v>
      </c>
      <c r="H4" s="6" t="s">
        <v>1553</v>
      </c>
      <c r="I4" s="6" t="s">
        <v>9782</v>
      </c>
      <c r="J4" s="6" t="s">
        <v>9783</v>
      </c>
      <c r="K4" s="6" t="s">
        <v>7071</v>
      </c>
      <c r="L4" s="6" t="s">
        <v>1520</v>
      </c>
      <c r="M4" s="6" t="s">
        <v>9767</v>
      </c>
      <c r="N4" s="6" t="s">
        <v>9770</v>
      </c>
      <c r="O4" s="6" t="s">
        <v>9771</v>
      </c>
      <c r="P4" s="6" t="s">
        <v>9784</v>
      </c>
      <c r="Q4" s="6" t="s">
        <v>9785</v>
      </c>
      <c r="R4" s="6" t="s">
        <v>1666</v>
      </c>
      <c r="S4" s="6" t="s">
        <v>9786</v>
      </c>
      <c r="T4" s="6" t="s">
        <v>9773</v>
      </c>
      <c r="U4" s="6" t="s">
        <v>9774</v>
      </c>
      <c r="V4" s="6" t="s">
        <v>7875</v>
      </c>
      <c r="W4" s="6" t="s">
        <v>9787</v>
      </c>
      <c r="X4" s="6" t="s">
        <v>9775</v>
      </c>
      <c r="Y4" s="6" t="s">
        <v>9776</v>
      </c>
      <c r="Z4" s="6" t="s">
        <v>5444</v>
      </c>
      <c r="AA4" s="6" t="s">
        <v>7204</v>
      </c>
      <c r="AB4" s="6" t="s">
        <v>301</v>
      </c>
      <c r="AC4" s="6" t="s">
        <v>9788</v>
      </c>
      <c r="AD4" s="6" t="s">
        <v>5445</v>
      </c>
      <c r="AE4" s="6" t="s">
        <v>9777</v>
      </c>
      <c r="AF4" s="6" t="s">
        <v>5356</v>
      </c>
      <c r="AG4" s="6" t="s">
        <v>9789</v>
      </c>
      <c r="AH4" s="6" t="s">
        <v>9779</v>
      </c>
      <c r="AI4" s="6" t="s">
        <v>9790</v>
      </c>
      <c r="AJ4" s="6" t="s">
        <v>1681</v>
      </c>
      <c r="AK4" s="6" t="s">
        <v>9791</v>
      </c>
      <c r="AL4" s="6"/>
      <c r="AM4" s="6"/>
      <c r="AN4" s="6"/>
      <c r="AO4" s="6"/>
      <c r="AP4" s="6"/>
      <c r="AQ4" s="6"/>
      <c r="AR4" s="6"/>
      <c r="AS4" s="6"/>
    </row>
    <row r="5">
      <c r="A5" s="6">
        <v>3.0</v>
      </c>
      <c r="B5" s="6" t="s">
        <v>9763</v>
      </c>
      <c r="C5" s="6" t="s">
        <v>146</v>
      </c>
      <c r="D5" s="6">
        <v>27.0</v>
      </c>
      <c r="E5" s="6" t="s">
        <v>9766</v>
      </c>
      <c r="F5" s="6" t="s">
        <v>9783</v>
      </c>
      <c r="G5" s="6" t="s">
        <v>9792</v>
      </c>
      <c r="H5" s="6" t="s">
        <v>9793</v>
      </c>
      <c r="I5" s="6" t="s">
        <v>1522</v>
      </c>
      <c r="J5" s="6" t="s">
        <v>9771</v>
      </c>
      <c r="K5" s="6" t="s">
        <v>9784</v>
      </c>
      <c r="L5" s="6" t="s">
        <v>9794</v>
      </c>
      <c r="M5" s="6" t="s">
        <v>7117</v>
      </c>
      <c r="N5" s="6" t="s">
        <v>9786</v>
      </c>
      <c r="O5" s="6" t="s">
        <v>9773</v>
      </c>
      <c r="P5" s="6" t="s">
        <v>9795</v>
      </c>
      <c r="Q5" s="6" t="s">
        <v>9796</v>
      </c>
      <c r="R5" s="6" t="s">
        <v>7875</v>
      </c>
      <c r="S5" s="6" t="s">
        <v>9797</v>
      </c>
      <c r="T5" s="6" t="s">
        <v>9787</v>
      </c>
      <c r="U5" s="6" t="s">
        <v>9776</v>
      </c>
      <c r="V5" s="6" t="s">
        <v>5444</v>
      </c>
      <c r="W5" s="6" t="s">
        <v>9798</v>
      </c>
      <c r="X5" s="6" t="s">
        <v>9777</v>
      </c>
      <c r="Y5" s="6" t="s">
        <v>9799</v>
      </c>
      <c r="Z5" s="6" t="s">
        <v>8753</v>
      </c>
      <c r="AA5" s="6" t="s">
        <v>9800</v>
      </c>
      <c r="AB5" s="6" t="s">
        <v>9791</v>
      </c>
      <c r="AC5" s="6" t="s">
        <v>9801</v>
      </c>
      <c r="AD5" s="6" t="s">
        <v>9775</v>
      </c>
      <c r="AE5" s="6" t="s">
        <v>9789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>
      <c r="A6" s="6">
        <v>4.0</v>
      </c>
      <c r="B6" s="6" t="s">
        <v>9763</v>
      </c>
      <c r="C6" s="6" t="s">
        <v>156</v>
      </c>
      <c r="D6" s="6">
        <v>37.0</v>
      </c>
      <c r="E6" s="6" t="s">
        <v>9802</v>
      </c>
      <c r="F6" s="6" t="s">
        <v>9803</v>
      </c>
      <c r="G6" s="6" t="s">
        <v>9766</v>
      </c>
      <c r="H6" s="6" t="s">
        <v>9804</v>
      </c>
      <c r="I6" s="6" t="s">
        <v>9805</v>
      </c>
      <c r="J6" s="6" t="s">
        <v>9806</v>
      </c>
      <c r="K6" s="6" t="s">
        <v>9793</v>
      </c>
      <c r="L6" s="6" t="s">
        <v>9784</v>
      </c>
      <c r="M6" s="6" t="s">
        <v>9807</v>
      </c>
      <c r="N6" s="6" t="s">
        <v>9808</v>
      </c>
      <c r="O6" s="6" t="s">
        <v>9785</v>
      </c>
      <c r="P6" s="6" t="s">
        <v>1559</v>
      </c>
      <c r="Q6" s="6" t="s">
        <v>9786</v>
      </c>
      <c r="R6" s="6" t="s">
        <v>9809</v>
      </c>
      <c r="S6" s="6" t="s">
        <v>9773</v>
      </c>
      <c r="T6" s="6" t="s">
        <v>9796</v>
      </c>
      <c r="U6" s="6" t="s">
        <v>9810</v>
      </c>
      <c r="V6" s="6" t="s">
        <v>9797</v>
      </c>
      <c r="W6" s="6" t="s">
        <v>9787</v>
      </c>
      <c r="X6" s="6" t="s">
        <v>9775</v>
      </c>
      <c r="Y6" s="6" t="s">
        <v>9811</v>
      </c>
      <c r="Z6" s="6" t="s">
        <v>1634</v>
      </c>
      <c r="AA6" s="6" t="s">
        <v>9788</v>
      </c>
      <c r="AB6" s="6" t="s">
        <v>9777</v>
      </c>
      <c r="AC6" s="6" t="s">
        <v>9812</v>
      </c>
      <c r="AD6" s="6" t="s">
        <v>9799</v>
      </c>
      <c r="AE6" s="6" t="s">
        <v>9789</v>
      </c>
      <c r="AF6" s="6" t="s">
        <v>8793</v>
      </c>
      <c r="AG6" s="6" t="s">
        <v>8753</v>
      </c>
      <c r="AH6" s="6" t="s">
        <v>9779</v>
      </c>
      <c r="AI6" s="6" t="s">
        <v>9813</v>
      </c>
      <c r="AJ6" s="6" t="s">
        <v>9814</v>
      </c>
      <c r="AK6" s="6" t="s">
        <v>9800</v>
      </c>
      <c r="AL6" s="6" t="s">
        <v>9815</v>
      </c>
      <c r="AM6" s="6" t="s">
        <v>9816</v>
      </c>
      <c r="AN6" s="6" t="s">
        <v>9771</v>
      </c>
      <c r="AO6" s="6" t="s">
        <v>9817</v>
      </c>
      <c r="AP6" s="6"/>
      <c r="AQ6" s="6"/>
      <c r="AR6" s="6"/>
      <c r="AS6" s="6"/>
    </row>
    <row r="7">
      <c r="A7" s="6">
        <v>5.0</v>
      </c>
      <c r="B7" s="6" t="s">
        <v>9763</v>
      </c>
      <c r="C7" s="6" t="s">
        <v>175</v>
      </c>
      <c r="D7" s="6">
        <v>35.0</v>
      </c>
      <c r="E7" s="6" t="s">
        <v>9815</v>
      </c>
      <c r="F7" s="6" t="s">
        <v>9805</v>
      </c>
      <c r="G7" s="6" t="s">
        <v>9793</v>
      </c>
      <c r="H7" s="6" t="s">
        <v>9818</v>
      </c>
      <c r="I7" s="6" t="s">
        <v>9819</v>
      </c>
      <c r="J7" s="6" t="s">
        <v>9820</v>
      </c>
      <c r="K7" s="6" t="s">
        <v>9786</v>
      </c>
      <c r="L7" s="6" t="s">
        <v>163</v>
      </c>
      <c r="M7" s="6" t="s">
        <v>9821</v>
      </c>
      <c r="N7" s="6" t="s">
        <v>9796</v>
      </c>
      <c r="O7" s="6" t="s">
        <v>9822</v>
      </c>
      <c r="P7" s="6" t="s">
        <v>9797</v>
      </c>
      <c r="Q7" s="6" t="s">
        <v>9787</v>
      </c>
      <c r="R7" s="6" t="s">
        <v>9823</v>
      </c>
      <c r="S7" s="6" t="s">
        <v>1634</v>
      </c>
      <c r="T7" s="6" t="s">
        <v>9824</v>
      </c>
      <c r="U7" s="6" t="s">
        <v>8768</v>
      </c>
      <c r="V7" s="6" t="s">
        <v>9812</v>
      </c>
      <c r="W7" s="6" t="s">
        <v>9799</v>
      </c>
      <c r="X7" s="6" t="s">
        <v>9789</v>
      </c>
      <c r="Y7" s="6" t="s">
        <v>9813</v>
      </c>
      <c r="Z7" s="6" t="s">
        <v>3518</v>
      </c>
      <c r="AA7" s="6" t="s">
        <v>5407</v>
      </c>
      <c r="AB7" s="6" t="s">
        <v>5399</v>
      </c>
      <c r="AC7" s="6" t="s">
        <v>9814</v>
      </c>
      <c r="AD7" s="6" t="s">
        <v>9825</v>
      </c>
      <c r="AE7" s="6" t="s">
        <v>9826</v>
      </c>
      <c r="AF7" s="6" t="s">
        <v>9827</v>
      </c>
      <c r="AG7" s="6" t="s">
        <v>9816</v>
      </c>
      <c r="AH7" s="6" t="s">
        <v>9806</v>
      </c>
      <c r="AI7" s="6" t="s">
        <v>9828</v>
      </c>
      <c r="AJ7" s="6" t="s">
        <v>7108</v>
      </c>
      <c r="AK7" s="6" t="s">
        <v>9829</v>
      </c>
      <c r="AL7" s="6" t="s">
        <v>9810</v>
      </c>
      <c r="AM7" s="6" t="s">
        <v>9830</v>
      </c>
      <c r="AN7" s="6"/>
      <c r="AO7" s="6"/>
      <c r="AP7" s="6"/>
      <c r="AQ7" s="6"/>
      <c r="AR7" s="6"/>
      <c r="AS7" s="6"/>
    </row>
    <row r="8">
      <c r="A8" s="6">
        <v>6.0</v>
      </c>
      <c r="B8" s="6" t="s">
        <v>9763</v>
      </c>
      <c r="C8" s="6" t="s">
        <v>202</v>
      </c>
      <c r="D8" s="6">
        <v>35.0</v>
      </c>
      <c r="E8" s="6" t="s">
        <v>9831</v>
      </c>
      <c r="F8" s="6" t="s">
        <v>9832</v>
      </c>
      <c r="G8" s="6" t="s">
        <v>9833</v>
      </c>
      <c r="H8" s="6" t="s">
        <v>9829</v>
      </c>
      <c r="I8" s="6" t="s">
        <v>9830</v>
      </c>
      <c r="J8" s="6" t="s">
        <v>9813</v>
      </c>
      <c r="K8" s="6" t="s">
        <v>9789</v>
      </c>
      <c r="L8" s="6" t="s">
        <v>9834</v>
      </c>
      <c r="M8" s="6" t="s">
        <v>9835</v>
      </c>
      <c r="N8" s="6" t="s">
        <v>5487</v>
      </c>
      <c r="O8" s="6" t="s">
        <v>9836</v>
      </c>
      <c r="P8" s="6" t="s">
        <v>9799</v>
      </c>
      <c r="Q8" s="6" t="s">
        <v>9822</v>
      </c>
      <c r="R8" s="6" t="s">
        <v>9837</v>
      </c>
      <c r="S8" s="6" t="s">
        <v>9838</v>
      </c>
      <c r="T8" s="6" t="s">
        <v>9839</v>
      </c>
      <c r="U8" s="6" t="s">
        <v>1602</v>
      </c>
      <c r="V8" s="6" t="s">
        <v>9840</v>
      </c>
      <c r="W8" s="6" t="s">
        <v>9841</v>
      </c>
      <c r="X8" s="6" t="s">
        <v>9827</v>
      </c>
      <c r="Y8" s="6" t="s">
        <v>9814</v>
      </c>
      <c r="Z8" s="6" t="s">
        <v>5399</v>
      </c>
      <c r="AA8" s="6" t="s">
        <v>9824</v>
      </c>
      <c r="AB8" s="6" t="s">
        <v>9797</v>
      </c>
      <c r="AC8" s="6" t="s">
        <v>8768</v>
      </c>
      <c r="AD8" s="6" t="s">
        <v>9842</v>
      </c>
      <c r="AE8" s="6" t="s">
        <v>9819</v>
      </c>
      <c r="AF8" s="6" t="s">
        <v>9843</v>
      </c>
      <c r="AG8" s="6" t="s">
        <v>9844</v>
      </c>
      <c r="AH8" s="6" t="s">
        <v>9845</v>
      </c>
      <c r="AI8" s="6" t="s">
        <v>9846</v>
      </c>
      <c r="AJ8" s="6" t="s">
        <v>3555</v>
      </c>
      <c r="AK8" s="6" t="s">
        <v>9826</v>
      </c>
      <c r="AL8" s="6" t="s">
        <v>9847</v>
      </c>
      <c r="AM8" s="6" t="s">
        <v>9810</v>
      </c>
      <c r="AN8" s="6"/>
      <c r="AO8" s="6"/>
      <c r="AP8" s="6"/>
      <c r="AQ8" s="6"/>
      <c r="AR8" s="6"/>
      <c r="AS8" s="6"/>
    </row>
    <row r="9">
      <c r="A9" s="6">
        <v>7.0</v>
      </c>
      <c r="B9" s="6" t="s">
        <v>9763</v>
      </c>
      <c r="C9" s="6" t="s">
        <v>220</v>
      </c>
      <c r="D9" s="6">
        <v>31.0</v>
      </c>
      <c r="E9" s="6" t="s">
        <v>9842</v>
      </c>
      <c r="F9" s="6" t="s">
        <v>1626</v>
      </c>
      <c r="G9" s="6" t="s">
        <v>9831</v>
      </c>
      <c r="H9" s="6" t="s">
        <v>3509</v>
      </c>
      <c r="I9" s="6" t="s">
        <v>9848</v>
      </c>
      <c r="J9" s="6" t="s">
        <v>8732</v>
      </c>
      <c r="K9" s="6" t="s">
        <v>120</v>
      </c>
      <c r="L9" s="6" t="s">
        <v>9849</v>
      </c>
      <c r="M9" s="6" t="s">
        <v>5391</v>
      </c>
      <c r="N9" s="6" t="s">
        <v>9833</v>
      </c>
      <c r="O9" s="6" t="s">
        <v>7137</v>
      </c>
      <c r="P9" s="6" t="s">
        <v>9841</v>
      </c>
      <c r="Q9" s="6" t="s">
        <v>9850</v>
      </c>
      <c r="R9" s="6" t="s">
        <v>9832</v>
      </c>
      <c r="S9" s="6" t="s">
        <v>9851</v>
      </c>
      <c r="T9" s="6" t="s">
        <v>5355</v>
      </c>
      <c r="U9" s="6" t="s">
        <v>9799</v>
      </c>
      <c r="V9" s="6" t="s">
        <v>8749</v>
      </c>
      <c r="W9" s="6" t="s">
        <v>9813</v>
      </c>
      <c r="X9" s="6" t="s">
        <v>9852</v>
      </c>
      <c r="Y9" s="6" t="s">
        <v>3724</v>
      </c>
      <c r="Z9" s="6" t="s">
        <v>5361</v>
      </c>
      <c r="AA9" s="6" t="s">
        <v>9853</v>
      </c>
      <c r="AB9" s="6" t="s">
        <v>3573</v>
      </c>
      <c r="AC9" s="6" t="s">
        <v>9840</v>
      </c>
      <c r="AD9" s="6" t="s">
        <v>3516</v>
      </c>
      <c r="AE9" s="6" t="s">
        <v>9843</v>
      </c>
      <c r="AF9" s="6" t="s">
        <v>9844</v>
      </c>
      <c r="AG9" s="6" t="s">
        <v>9845</v>
      </c>
      <c r="AH9" s="6" t="s">
        <v>3683</v>
      </c>
      <c r="AI9" s="6" t="s">
        <v>9810</v>
      </c>
      <c r="AJ9" s="6"/>
      <c r="AK9" s="6"/>
      <c r="AL9" s="6"/>
      <c r="AM9" s="6"/>
      <c r="AN9" s="6"/>
      <c r="AO9" s="6"/>
      <c r="AP9" s="6"/>
      <c r="AQ9" s="6"/>
      <c r="AR9" s="6"/>
      <c r="AS9" s="6"/>
    </row>
    <row r="10">
      <c r="A10" s="6">
        <v>8.0</v>
      </c>
      <c r="B10" s="6" t="s">
        <v>9763</v>
      </c>
      <c r="C10" s="6" t="s">
        <v>233</v>
      </c>
      <c r="D10" s="6">
        <v>29.0</v>
      </c>
      <c r="E10" s="6" t="s">
        <v>9854</v>
      </c>
      <c r="F10" s="6" t="s">
        <v>9849</v>
      </c>
      <c r="G10" s="6" t="s">
        <v>9833</v>
      </c>
      <c r="H10" s="6" t="s">
        <v>3451</v>
      </c>
      <c r="I10" s="6" t="s">
        <v>9855</v>
      </c>
      <c r="J10" s="6" t="s">
        <v>9851</v>
      </c>
      <c r="K10" s="6" t="s">
        <v>9778</v>
      </c>
      <c r="L10" s="6" t="s">
        <v>9856</v>
      </c>
      <c r="M10" s="6" t="s">
        <v>9857</v>
      </c>
      <c r="N10" s="6" t="s">
        <v>1733</v>
      </c>
      <c r="O10" s="6" t="s">
        <v>5355</v>
      </c>
      <c r="P10" s="6" t="s">
        <v>9799</v>
      </c>
      <c r="Q10" s="6" t="s">
        <v>3604</v>
      </c>
      <c r="R10" s="6" t="s">
        <v>8749</v>
      </c>
      <c r="S10" s="6" t="s">
        <v>9813</v>
      </c>
      <c r="T10" s="6" t="s">
        <v>9852</v>
      </c>
      <c r="U10" s="6" t="s">
        <v>9858</v>
      </c>
      <c r="V10" s="6" t="s">
        <v>9853</v>
      </c>
      <c r="W10" s="6" t="s">
        <v>3564</v>
      </c>
      <c r="X10" s="6" t="s">
        <v>9859</v>
      </c>
      <c r="Y10" s="6" t="s">
        <v>1585</v>
      </c>
      <c r="Z10" s="6" t="s">
        <v>3516</v>
      </c>
      <c r="AA10" s="6" t="s">
        <v>1558</v>
      </c>
      <c r="AB10" s="6" t="s">
        <v>9848</v>
      </c>
      <c r="AC10" s="6" t="s">
        <v>9788</v>
      </c>
      <c r="AD10" s="6" t="s">
        <v>8850</v>
      </c>
      <c r="AE10" s="6" t="s">
        <v>5361</v>
      </c>
      <c r="AF10" s="6" t="s">
        <v>3690</v>
      </c>
      <c r="AG10" s="6" t="s">
        <v>9860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>
      <c r="A11" s="6">
        <v>9.0</v>
      </c>
      <c r="B11" s="6" t="s">
        <v>9763</v>
      </c>
      <c r="C11" s="6" t="s">
        <v>250</v>
      </c>
      <c r="D11" s="6">
        <v>28.0</v>
      </c>
      <c r="E11" s="6" t="s">
        <v>9844</v>
      </c>
      <c r="F11" s="6" t="s">
        <v>1637</v>
      </c>
      <c r="G11" s="6" t="s">
        <v>9788</v>
      </c>
      <c r="H11" s="6" t="s">
        <v>9861</v>
      </c>
      <c r="I11" s="6" t="s">
        <v>9862</v>
      </c>
      <c r="J11" s="6" t="s">
        <v>9863</v>
      </c>
      <c r="K11" s="6" t="s">
        <v>5375</v>
      </c>
      <c r="L11" s="6" t="s">
        <v>9856</v>
      </c>
      <c r="M11" s="6" t="s">
        <v>9864</v>
      </c>
      <c r="N11" s="6" t="s">
        <v>1583</v>
      </c>
      <c r="O11" s="6" t="s">
        <v>9778</v>
      </c>
      <c r="P11" s="6" t="s">
        <v>5446</v>
      </c>
      <c r="Q11" s="6" t="s">
        <v>8735</v>
      </c>
      <c r="R11" s="6" t="s">
        <v>5480</v>
      </c>
      <c r="S11" s="6" t="s">
        <v>9853</v>
      </c>
      <c r="T11" s="6" t="s">
        <v>3724</v>
      </c>
      <c r="U11" s="6" t="s">
        <v>9799</v>
      </c>
      <c r="V11" s="6" t="s">
        <v>5361</v>
      </c>
      <c r="W11" s="6" t="s">
        <v>9865</v>
      </c>
      <c r="X11" s="6" t="s">
        <v>9814</v>
      </c>
      <c r="Y11" s="6" t="s">
        <v>9866</v>
      </c>
      <c r="Z11" s="6" t="s">
        <v>1733</v>
      </c>
      <c r="AA11" s="6" t="s">
        <v>8734</v>
      </c>
      <c r="AB11" s="6" t="s">
        <v>9848</v>
      </c>
      <c r="AC11" s="6" t="s">
        <v>9852</v>
      </c>
      <c r="AD11" s="6" t="s">
        <v>8850</v>
      </c>
      <c r="AE11" s="6" t="s">
        <v>9867</v>
      </c>
      <c r="AF11" s="6" t="s">
        <v>9860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>
      <c r="A12" s="6">
        <v>10.0</v>
      </c>
      <c r="B12" s="6" t="s">
        <v>9763</v>
      </c>
      <c r="C12" s="6" t="s">
        <v>265</v>
      </c>
      <c r="D12" s="6">
        <v>28.0</v>
      </c>
      <c r="E12" s="6" t="s">
        <v>9868</v>
      </c>
      <c r="F12" s="6" t="s">
        <v>9848</v>
      </c>
      <c r="G12" s="6" t="s">
        <v>9869</v>
      </c>
      <c r="H12" s="6" t="s">
        <v>8735</v>
      </c>
      <c r="I12" s="6" t="s">
        <v>9870</v>
      </c>
      <c r="J12" s="6" t="s">
        <v>9871</v>
      </c>
      <c r="K12" s="6" t="s">
        <v>258</v>
      </c>
      <c r="L12" s="6" t="s">
        <v>9872</v>
      </c>
      <c r="M12" s="6" t="s">
        <v>8734</v>
      </c>
      <c r="N12" s="6" t="s">
        <v>9873</v>
      </c>
      <c r="O12" s="6" t="s">
        <v>5361</v>
      </c>
      <c r="P12" s="6" t="s">
        <v>9874</v>
      </c>
      <c r="Q12" s="6" t="s">
        <v>9788</v>
      </c>
      <c r="R12" s="6" t="s">
        <v>9875</v>
      </c>
      <c r="S12" s="6" t="s">
        <v>9876</v>
      </c>
      <c r="T12" s="6" t="s">
        <v>1733</v>
      </c>
      <c r="U12" s="6" t="s">
        <v>9877</v>
      </c>
      <c r="V12" s="6" t="s">
        <v>9878</v>
      </c>
      <c r="W12" s="6" t="s">
        <v>9799</v>
      </c>
      <c r="X12" s="6" t="s">
        <v>9864</v>
      </c>
      <c r="Y12" s="6" t="s">
        <v>8850</v>
      </c>
      <c r="Z12" s="6" t="s">
        <v>9852</v>
      </c>
      <c r="AA12" s="6" t="s">
        <v>9863</v>
      </c>
      <c r="AB12" s="6" t="s">
        <v>9778</v>
      </c>
      <c r="AC12" s="6" t="s">
        <v>3724</v>
      </c>
      <c r="AD12" s="6" t="s">
        <v>9814</v>
      </c>
      <c r="AE12" s="6" t="s">
        <v>9853</v>
      </c>
      <c r="AF12" s="6" t="s">
        <v>9861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>
      <c r="A13" s="6">
        <v>11.0</v>
      </c>
      <c r="B13" s="6" t="s">
        <v>9763</v>
      </c>
      <c r="C13" s="6" t="s">
        <v>279</v>
      </c>
      <c r="D13" s="6">
        <v>29.0</v>
      </c>
      <c r="E13" s="6" t="s">
        <v>9874</v>
      </c>
      <c r="F13" s="6" t="s">
        <v>3724</v>
      </c>
      <c r="G13" s="6" t="s">
        <v>1575</v>
      </c>
      <c r="H13" s="6" t="s">
        <v>9878</v>
      </c>
      <c r="I13" s="6" t="s">
        <v>9778</v>
      </c>
      <c r="J13" s="6" t="s">
        <v>8850</v>
      </c>
      <c r="K13" s="6" t="s">
        <v>9877</v>
      </c>
      <c r="L13" s="6" t="s">
        <v>9852</v>
      </c>
      <c r="M13" s="6" t="s">
        <v>9869</v>
      </c>
      <c r="N13" s="6" t="s">
        <v>9814</v>
      </c>
      <c r="O13" s="6" t="s">
        <v>9861</v>
      </c>
      <c r="P13" s="6" t="s">
        <v>9879</v>
      </c>
      <c r="Q13" s="6" t="s">
        <v>9880</v>
      </c>
      <c r="R13" s="6" t="s">
        <v>9864</v>
      </c>
      <c r="S13" s="6" t="s">
        <v>258</v>
      </c>
      <c r="T13" s="6" t="s">
        <v>9881</v>
      </c>
      <c r="U13" s="6" t="s">
        <v>9882</v>
      </c>
      <c r="V13" s="6" t="s">
        <v>9883</v>
      </c>
      <c r="W13" s="6" t="s">
        <v>9884</v>
      </c>
      <c r="X13" s="6" t="s">
        <v>9871</v>
      </c>
      <c r="Y13" s="6" t="s">
        <v>9885</v>
      </c>
      <c r="Z13" s="6" t="s">
        <v>9788</v>
      </c>
      <c r="AA13" s="6" t="s">
        <v>8734</v>
      </c>
      <c r="AB13" s="6" t="s">
        <v>9870</v>
      </c>
      <c r="AC13" s="6" t="s">
        <v>9863</v>
      </c>
      <c r="AD13" s="6" t="s">
        <v>9886</v>
      </c>
      <c r="AE13" s="6" t="s">
        <v>9887</v>
      </c>
      <c r="AF13" s="6" t="s">
        <v>9888</v>
      </c>
      <c r="AG13" s="6" t="s">
        <v>5361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>
      <c r="A14" s="6">
        <v>12.0</v>
      </c>
      <c r="B14" s="6" t="s">
        <v>9763</v>
      </c>
      <c r="C14" s="6" t="s">
        <v>294</v>
      </c>
      <c r="D14" s="6">
        <v>36.0</v>
      </c>
      <c r="E14" s="6" t="s">
        <v>9889</v>
      </c>
      <c r="F14" s="6" t="s">
        <v>9879</v>
      </c>
      <c r="G14" s="6" t="s">
        <v>9890</v>
      </c>
      <c r="H14" s="6" t="s">
        <v>8734</v>
      </c>
      <c r="I14" s="6" t="s">
        <v>9891</v>
      </c>
      <c r="J14" s="6" t="s">
        <v>9892</v>
      </c>
      <c r="K14" s="6" t="s">
        <v>9893</v>
      </c>
      <c r="L14" s="6" t="s">
        <v>9894</v>
      </c>
      <c r="M14" s="6" t="s">
        <v>9895</v>
      </c>
      <c r="N14" s="6" t="s">
        <v>9896</v>
      </c>
      <c r="O14" s="6" t="s">
        <v>9887</v>
      </c>
      <c r="P14" s="6" t="s">
        <v>9897</v>
      </c>
      <c r="Q14" s="6" t="s">
        <v>7918</v>
      </c>
      <c r="R14" s="6" t="s">
        <v>3794</v>
      </c>
      <c r="S14" s="6" t="s">
        <v>3657</v>
      </c>
      <c r="T14" s="6" t="s">
        <v>9888</v>
      </c>
      <c r="U14" s="6" t="s">
        <v>9870</v>
      </c>
      <c r="V14" s="6" t="s">
        <v>9871</v>
      </c>
      <c r="W14" s="6" t="s">
        <v>9898</v>
      </c>
      <c r="X14" s="6" t="s">
        <v>9877</v>
      </c>
      <c r="Y14" s="6" t="s">
        <v>276</v>
      </c>
      <c r="Z14" s="6" t="s">
        <v>9886</v>
      </c>
      <c r="AA14" s="6" t="s">
        <v>9899</v>
      </c>
      <c r="AB14" s="6" t="s">
        <v>9880</v>
      </c>
      <c r="AC14" s="6" t="s">
        <v>9883</v>
      </c>
      <c r="AD14" s="6" t="s">
        <v>9885</v>
      </c>
      <c r="AE14" s="6" t="s">
        <v>1575</v>
      </c>
      <c r="AF14" s="6" t="s">
        <v>9900</v>
      </c>
      <c r="AG14" s="6" t="s">
        <v>9881</v>
      </c>
      <c r="AH14" s="6" t="s">
        <v>3496</v>
      </c>
      <c r="AI14" s="6" t="s">
        <v>9814</v>
      </c>
      <c r="AJ14" s="6" t="s">
        <v>9852</v>
      </c>
      <c r="AK14" s="6" t="s">
        <v>1714</v>
      </c>
      <c r="AL14" s="6" t="s">
        <v>3724</v>
      </c>
      <c r="AM14" s="6" t="s">
        <v>3647</v>
      </c>
      <c r="AN14" s="6" t="s">
        <v>9869</v>
      </c>
      <c r="AO14" s="6"/>
      <c r="AP14" s="6"/>
      <c r="AQ14" s="6"/>
      <c r="AR14" s="6"/>
      <c r="AS14" s="6"/>
    </row>
    <row r="15">
      <c r="A15" s="6">
        <v>13.0</v>
      </c>
      <c r="B15" s="6" t="s">
        <v>9763</v>
      </c>
      <c r="C15" s="6" t="s">
        <v>307</v>
      </c>
      <c r="D15" s="6">
        <v>31.0</v>
      </c>
      <c r="E15" s="6" t="s">
        <v>3647</v>
      </c>
      <c r="F15" s="6" t="s">
        <v>9901</v>
      </c>
      <c r="G15" s="6" t="s">
        <v>8863</v>
      </c>
      <c r="H15" s="6" t="s">
        <v>9902</v>
      </c>
      <c r="I15" s="6" t="s">
        <v>9903</v>
      </c>
      <c r="J15" s="6" t="s">
        <v>9890</v>
      </c>
      <c r="K15" s="6" t="s">
        <v>3794</v>
      </c>
      <c r="L15" s="6" t="s">
        <v>9904</v>
      </c>
      <c r="M15" s="6" t="s">
        <v>1705</v>
      </c>
      <c r="N15" s="6" t="s">
        <v>5409</v>
      </c>
      <c r="O15" s="6" t="s">
        <v>9905</v>
      </c>
      <c r="P15" s="6" t="s">
        <v>3603</v>
      </c>
      <c r="Q15" s="6" t="s">
        <v>9871</v>
      </c>
      <c r="R15" s="6" t="s">
        <v>9906</v>
      </c>
      <c r="S15" s="6" t="s">
        <v>8734</v>
      </c>
      <c r="T15" s="6" t="s">
        <v>9907</v>
      </c>
      <c r="U15" s="6" t="s">
        <v>9877</v>
      </c>
      <c r="V15" s="6" t="s">
        <v>9899</v>
      </c>
      <c r="W15" s="6" t="s">
        <v>9883</v>
      </c>
      <c r="X15" s="6" t="s">
        <v>9852</v>
      </c>
      <c r="Y15" s="6" t="s">
        <v>9908</v>
      </c>
      <c r="Z15" s="6" t="s">
        <v>9888</v>
      </c>
      <c r="AA15" s="6" t="s">
        <v>5610</v>
      </c>
      <c r="AB15" s="6" t="s">
        <v>7889</v>
      </c>
      <c r="AC15" s="6" t="s">
        <v>3724</v>
      </c>
      <c r="AD15" s="6" t="s">
        <v>276</v>
      </c>
      <c r="AE15" s="6" t="s">
        <v>9880</v>
      </c>
      <c r="AF15" s="6" t="s">
        <v>9885</v>
      </c>
      <c r="AG15" s="6" t="s">
        <v>9891</v>
      </c>
      <c r="AH15" s="6" t="s">
        <v>9909</v>
      </c>
      <c r="AI15" s="6" t="s">
        <v>5531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>
      <c r="A16" s="6">
        <v>14.0</v>
      </c>
      <c r="B16" s="6" t="s">
        <v>9763</v>
      </c>
      <c r="C16" s="6" t="s">
        <v>327</v>
      </c>
      <c r="D16" s="6">
        <v>33.0</v>
      </c>
      <c r="E16" s="6" t="s">
        <v>1711</v>
      </c>
      <c r="F16" s="6" t="s">
        <v>9910</v>
      </c>
      <c r="G16" s="6" t="s">
        <v>5545</v>
      </c>
      <c r="H16" s="6" t="s">
        <v>9901</v>
      </c>
      <c r="I16" s="6" t="s">
        <v>9791</v>
      </c>
      <c r="J16" s="6" t="s">
        <v>9911</v>
      </c>
      <c r="K16" s="6" t="s">
        <v>9912</v>
      </c>
      <c r="L16" s="6" t="s">
        <v>1746</v>
      </c>
      <c r="M16" s="6" t="s">
        <v>9903</v>
      </c>
      <c r="N16" s="6" t="s">
        <v>3794</v>
      </c>
      <c r="O16" s="6" t="s">
        <v>5633</v>
      </c>
      <c r="P16" s="6" t="s">
        <v>9904</v>
      </c>
      <c r="Q16" s="6" t="s">
        <v>1705</v>
      </c>
      <c r="R16" s="6" t="s">
        <v>5409</v>
      </c>
      <c r="S16" s="6" t="s">
        <v>7925</v>
      </c>
      <c r="T16" s="6" t="s">
        <v>9913</v>
      </c>
      <c r="U16" s="6" t="s">
        <v>9871</v>
      </c>
      <c r="V16" s="6" t="s">
        <v>9906</v>
      </c>
      <c r="W16" s="6" t="s">
        <v>3455</v>
      </c>
      <c r="X16" s="6" t="s">
        <v>9914</v>
      </c>
      <c r="Y16" s="6" t="s">
        <v>9907</v>
      </c>
      <c r="Z16" s="6" t="s">
        <v>9915</v>
      </c>
      <c r="AA16" s="6" t="s">
        <v>1797</v>
      </c>
      <c r="AB16" s="6" t="s">
        <v>9852</v>
      </c>
      <c r="AC16" s="6" t="s">
        <v>5610</v>
      </c>
      <c r="AD16" s="6" t="s">
        <v>276</v>
      </c>
      <c r="AE16" s="6" t="s">
        <v>9916</v>
      </c>
      <c r="AF16" s="6" t="s">
        <v>9917</v>
      </c>
      <c r="AG16" s="6" t="s">
        <v>9880</v>
      </c>
      <c r="AH16" s="6" t="s">
        <v>5496</v>
      </c>
      <c r="AI16" s="6" t="s">
        <v>9891</v>
      </c>
      <c r="AJ16" s="6" t="s">
        <v>9909</v>
      </c>
      <c r="AK16" s="6" t="s">
        <v>5531</v>
      </c>
      <c r="AL16" s="6"/>
      <c r="AM16" s="6"/>
      <c r="AN16" s="6"/>
      <c r="AO16" s="6"/>
      <c r="AP16" s="6"/>
      <c r="AQ16" s="6"/>
      <c r="AR16" s="6"/>
      <c r="AS16" s="6"/>
    </row>
    <row r="17">
      <c r="A17" s="6">
        <v>15.0</v>
      </c>
      <c r="B17" s="6" t="s">
        <v>9763</v>
      </c>
      <c r="C17" s="6" t="s">
        <v>346</v>
      </c>
      <c r="D17" s="6">
        <v>26.0</v>
      </c>
      <c r="E17" s="6" t="s">
        <v>5545</v>
      </c>
      <c r="F17" s="6" t="s">
        <v>347</v>
      </c>
      <c r="G17" s="6" t="s">
        <v>9918</v>
      </c>
      <c r="H17" s="6" t="s">
        <v>1769</v>
      </c>
      <c r="I17" s="6" t="s">
        <v>9911</v>
      </c>
      <c r="J17" s="6" t="s">
        <v>1746</v>
      </c>
      <c r="K17" s="6" t="s">
        <v>9919</v>
      </c>
      <c r="L17" s="6" t="s">
        <v>5633</v>
      </c>
      <c r="M17" s="6" t="s">
        <v>9906</v>
      </c>
      <c r="N17" s="6" t="s">
        <v>3455</v>
      </c>
      <c r="O17" s="6" t="s">
        <v>1811</v>
      </c>
      <c r="P17" s="6" t="s">
        <v>9920</v>
      </c>
      <c r="Q17" s="6" t="s">
        <v>9921</v>
      </c>
      <c r="R17" s="6" t="s">
        <v>3638</v>
      </c>
      <c r="S17" s="6" t="s">
        <v>1797</v>
      </c>
      <c r="T17" s="6" t="s">
        <v>9852</v>
      </c>
      <c r="U17" s="6" t="s">
        <v>9922</v>
      </c>
      <c r="V17" s="6" t="s">
        <v>9923</v>
      </c>
      <c r="W17" s="6" t="s">
        <v>9924</v>
      </c>
      <c r="X17" s="6" t="s">
        <v>5610</v>
      </c>
      <c r="Y17" s="6" t="s">
        <v>7967</v>
      </c>
      <c r="Z17" s="6" t="s">
        <v>9917</v>
      </c>
      <c r="AA17" s="6" t="s">
        <v>9880</v>
      </c>
      <c r="AB17" s="6" t="s">
        <v>5719</v>
      </c>
      <c r="AC17" s="6" t="s">
        <v>9891</v>
      </c>
      <c r="AD17" s="6" t="s">
        <v>5531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>
      <c r="A18" s="6">
        <v>16.0</v>
      </c>
      <c r="B18" s="6" t="s">
        <v>9763</v>
      </c>
      <c r="C18" s="6" t="s">
        <v>377</v>
      </c>
      <c r="D18" s="6">
        <v>41.0</v>
      </c>
      <c r="E18" s="6" t="s">
        <v>347</v>
      </c>
      <c r="F18" s="6" t="s">
        <v>9925</v>
      </c>
      <c r="G18" s="6" t="s">
        <v>9918</v>
      </c>
      <c r="H18" s="6" t="s">
        <v>9791</v>
      </c>
      <c r="I18" s="6" t="s">
        <v>9926</v>
      </c>
      <c r="J18" s="6" t="s">
        <v>1746</v>
      </c>
      <c r="K18" s="6" t="s">
        <v>9919</v>
      </c>
      <c r="L18" s="6" t="s">
        <v>9927</v>
      </c>
      <c r="M18" s="6" t="s">
        <v>1947</v>
      </c>
      <c r="N18" s="6" t="s">
        <v>1948</v>
      </c>
      <c r="O18" s="6" t="s">
        <v>9928</v>
      </c>
      <c r="P18" s="6" t="s">
        <v>9929</v>
      </c>
      <c r="Q18" s="6" t="s">
        <v>9930</v>
      </c>
      <c r="R18" s="6" t="s">
        <v>9931</v>
      </c>
      <c r="S18" s="6" t="s">
        <v>9932</v>
      </c>
      <c r="T18" s="6" t="s">
        <v>3455</v>
      </c>
      <c r="U18" s="6" t="s">
        <v>9933</v>
      </c>
      <c r="V18" s="6" t="s">
        <v>9920</v>
      </c>
      <c r="W18" s="6" t="s">
        <v>9934</v>
      </c>
      <c r="X18" s="6" t="s">
        <v>1950</v>
      </c>
      <c r="Y18" s="6" t="s">
        <v>9935</v>
      </c>
      <c r="Z18" s="6" t="s">
        <v>9852</v>
      </c>
      <c r="AA18" s="6" t="s">
        <v>9936</v>
      </c>
      <c r="AB18" s="6" t="s">
        <v>9937</v>
      </c>
      <c r="AC18" s="6" t="s">
        <v>9938</v>
      </c>
      <c r="AD18" s="6" t="s">
        <v>9939</v>
      </c>
      <c r="AE18" s="6" t="s">
        <v>3770</v>
      </c>
      <c r="AF18" s="6" t="s">
        <v>9940</v>
      </c>
      <c r="AG18" s="6" t="s">
        <v>1731</v>
      </c>
      <c r="AH18" s="6" t="s">
        <v>9941</v>
      </c>
      <c r="AI18" s="6" t="s">
        <v>9942</v>
      </c>
      <c r="AJ18" s="6" t="s">
        <v>9943</v>
      </c>
      <c r="AK18" s="6" t="s">
        <v>9944</v>
      </c>
      <c r="AL18" s="6" t="s">
        <v>1783</v>
      </c>
      <c r="AM18" s="6" t="s">
        <v>9945</v>
      </c>
      <c r="AN18" s="6" t="s">
        <v>1734</v>
      </c>
      <c r="AO18" s="6" t="s">
        <v>9917</v>
      </c>
      <c r="AP18" s="6" t="s">
        <v>9880</v>
      </c>
      <c r="AQ18" s="6" t="s">
        <v>9946</v>
      </c>
      <c r="AR18" s="6" t="s">
        <v>5531</v>
      </c>
      <c r="AS18" s="6" t="s">
        <v>9947</v>
      </c>
    </row>
    <row r="19">
      <c r="A19" s="6">
        <v>17.0</v>
      </c>
      <c r="B19" s="6" t="s">
        <v>9763</v>
      </c>
      <c r="C19" s="6" t="s">
        <v>396</v>
      </c>
      <c r="D19" s="6">
        <v>31.0</v>
      </c>
      <c r="E19" s="6" t="s">
        <v>9948</v>
      </c>
      <c r="F19" s="6" t="s">
        <v>347</v>
      </c>
      <c r="G19" s="6" t="s">
        <v>9925</v>
      </c>
      <c r="H19" s="6" t="s">
        <v>1840</v>
      </c>
      <c r="I19" s="6" t="s">
        <v>9949</v>
      </c>
      <c r="J19" s="6" t="s">
        <v>9791</v>
      </c>
      <c r="K19" s="6" t="s">
        <v>1746</v>
      </c>
      <c r="L19" s="6" t="s">
        <v>9919</v>
      </c>
      <c r="M19" s="6" t="s">
        <v>9927</v>
      </c>
      <c r="N19" s="6" t="s">
        <v>7079</v>
      </c>
      <c r="O19" s="6" t="s">
        <v>1948</v>
      </c>
      <c r="P19" s="6" t="s">
        <v>9929</v>
      </c>
      <c r="Q19" s="6" t="s">
        <v>9933</v>
      </c>
      <c r="R19" s="6" t="s">
        <v>9920</v>
      </c>
      <c r="S19" s="6" t="s">
        <v>9934</v>
      </c>
      <c r="T19" s="6" t="s">
        <v>9950</v>
      </c>
      <c r="U19" s="6" t="s">
        <v>9935</v>
      </c>
      <c r="V19" s="6" t="s">
        <v>9951</v>
      </c>
      <c r="W19" s="6" t="s">
        <v>9852</v>
      </c>
      <c r="X19" s="6" t="s">
        <v>9936</v>
      </c>
      <c r="Y19" s="6" t="s">
        <v>9952</v>
      </c>
      <c r="Z19" s="6" t="s">
        <v>9953</v>
      </c>
      <c r="AA19" s="6" t="s">
        <v>3770</v>
      </c>
      <c r="AB19" s="6" t="s">
        <v>9943</v>
      </c>
      <c r="AC19" s="6" t="s">
        <v>9954</v>
      </c>
      <c r="AD19" s="6" t="s">
        <v>5479</v>
      </c>
      <c r="AE19" s="6" t="s">
        <v>9955</v>
      </c>
      <c r="AF19" s="6" t="s">
        <v>9880</v>
      </c>
      <c r="AG19" s="6" t="s">
        <v>9956</v>
      </c>
      <c r="AH19" s="6" t="s">
        <v>392</v>
      </c>
      <c r="AI19" s="6" t="s">
        <v>9947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>
      <c r="A20" s="6">
        <v>18.0</v>
      </c>
      <c r="B20" s="6" t="s">
        <v>9763</v>
      </c>
      <c r="C20" s="6" t="s">
        <v>404</v>
      </c>
      <c r="D20" s="6">
        <v>29.0</v>
      </c>
      <c r="E20" s="6" t="s">
        <v>347</v>
      </c>
      <c r="F20" s="6" t="s">
        <v>9925</v>
      </c>
      <c r="G20" s="6" t="s">
        <v>9957</v>
      </c>
      <c r="H20" s="6" t="s">
        <v>9958</v>
      </c>
      <c r="I20" s="6" t="s">
        <v>9949</v>
      </c>
      <c r="J20" s="6" t="s">
        <v>9791</v>
      </c>
      <c r="K20" s="6" t="s">
        <v>1805</v>
      </c>
      <c r="L20" s="6" t="s">
        <v>1746</v>
      </c>
      <c r="M20" s="6" t="s">
        <v>9927</v>
      </c>
      <c r="N20" s="6" t="s">
        <v>7079</v>
      </c>
      <c r="O20" s="6" t="s">
        <v>8778</v>
      </c>
      <c r="P20" s="6" t="s">
        <v>9959</v>
      </c>
      <c r="Q20" s="6" t="s">
        <v>1948</v>
      </c>
      <c r="R20" s="6" t="s">
        <v>9929</v>
      </c>
      <c r="S20" s="6" t="s">
        <v>9960</v>
      </c>
      <c r="T20" s="6" t="s">
        <v>9920</v>
      </c>
      <c r="U20" s="6" t="s">
        <v>9934</v>
      </c>
      <c r="V20" s="6" t="s">
        <v>9961</v>
      </c>
      <c r="W20" s="6" t="s">
        <v>9962</v>
      </c>
      <c r="X20" s="6" t="s">
        <v>9935</v>
      </c>
      <c r="Y20" s="6" t="s">
        <v>9963</v>
      </c>
      <c r="Z20" s="6" t="s">
        <v>9852</v>
      </c>
      <c r="AA20" s="6" t="s">
        <v>9936</v>
      </c>
      <c r="AB20" s="6" t="s">
        <v>9953</v>
      </c>
      <c r="AC20" s="6" t="s">
        <v>3770</v>
      </c>
      <c r="AD20" s="6" t="s">
        <v>9964</v>
      </c>
      <c r="AE20" s="6" t="s">
        <v>9956</v>
      </c>
      <c r="AF20" s="6" t="s">
        <v>3727</v>
      </c>
      <c r="AG20" s="6" t="s">
        <v>9947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>
      <c r="A21" s="6">
        <v>19.0</v>
      </c>
      <c r="B21" s="6" t="s">
        <v>9763</v>
      </c>
      <c r="C21" s="6" t="s">
        <v>1837</v>
      </c>
      <c r="D21" s="6">
        <v>29.0</v>
      </c>
      <c r="E21" s="6" t="s">
        <v>9965</v>
      </c>
      <c r="F21" s="6" t="s">
        <v>9966</v>
      </c>
      <c r="G21" s="6" t="s">
        <v>347</v>
      </c>
      <c r="H21" s="6" t="s">
        <v>9925</v>
      </c>
      <c r="I21" s="6" t="s">
        <v>9957</v>
      </c>
      <c r="J21" s="6" t="s">
        <v>9949</v>
      </c>
      <c r="K21" s="6" t="s">
        <v>5569</v>
      </c>
      <c r="L21" s="6" t="s">
        <v>1746</v>
      </c>
      <c r="M21" s="6" t="s">
        <v>9919</v>
      </c>
      <c r="N21" s="6" t="s">
        <v>9927</v>
      </c>
      <c r="O21" s="6" t="s">
        <v>3794</v>
      </c>
      <c r="P21" s="6" t="s">
        <v>9959</v>
      </c>
      <c r="Q21" s="6" t="s">
        <v>9929</v>
      </c>
      <c r="R21" s="6" t="s">
        <v>9920</v>
      </c>
      <c r="S21" s="6" t="s">
        <v>9934</v>
      </c>
      <c r="T21" s="6" t="s">
        <v>9962</v>
      </c>
      <c r="U21" s="6" t="s">
        <v>9935</v>
      </c>
      <c r="V21" s="6" t="s">
        <v>9967</v>
      </c>
      <c r="W21" s="6" t="s">
        <v>9963</v>
      </c>
      <c r="X21" s="6" t="s">
        <v>9852</v>
      </c>
      <c r="Y21" s="6" t="s">
        <v>9936</v>
      </c>
      <c r="Z21" s="6" t="s">
        <v>9968</v>
      </c>
      <c r="AA21" s="6" t="s">
        <v>1660</v>
      </c>
      <c r="AB21" s="6" t="s">
        <v>9953</v>
      </c>
      <c r="AC21" s="6" t="s">
        <v>3861</v>
      </c>
      <c r="AD21" s="6" t="s">
        <v>9955</v>
      </c>
      <c r="AE21" s="6" t="s">
        <v>9969</v>
      </c>
      <c r="AF21" s="6" t="s">
        <v>9956</v>
      </c>
      <c r="AG21" s="6" t="s">
        <v>9970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>
      <c r="A22" s="6">
        <v>20.0</v>
      </c>
      <c r="B22" s="6" t="s">
        <v>9763</v>
      </c>
      <c r="C22" s="6" t="s">
        <v>1851</v>
      </c>
      <c r="D22" s="6">
        <v>24.0</v>
      </c>
      <c r="E22" s="6" t="s">
        <v>9966</v>
      </c>
      <c r="F22" s="6" t="s">
        <v>347</v>
      </c>
      <c r="G22" s="6" t="s">
        <v>9925</v>
      </c>
      <c r="H22" s="6" t="s">
        <v>5569</v>
      </c>
      <c r="I22" s="6" t="s">
        <v>1746</v>
      </c>
      <c r="J22" s="6" t="s">
        <v>9927</v>
      </c>
      <c r="K22" s="6" t="s">
        <v>3794</v>
      </c>
      <c r="L22" s="6" t="s">
        <v>9971</v>
      </c>
      <c r="M22" s="6" t="s">
        <v>9959</v>
      </c>
      <c r="N22" s="6" t="s">
        <v>9929</v>
      </c>
      <c r="O22" s="6" t="s">
        <v>9960</v>
      </c>
      <c r="P22" s="6" t="s">
        <v>5591</v>
      </c>
      <c r="Q22" s="6" t="s">
        <v>9972</v>
      </c>
      <c r="R22" s="6" t="s">
        <v>9934</v>
      </c>
      <c r="S22" s="6" t="s">
        <v>9962</v>
      </c>
      <c r="T22" s="6" t="s">
        <v>9935</v>
      </c>
      <c r="U22" s="6" t="s">
        <v>9963</v>
      </c>
      <c r="V22" s="6" t="s">
        <v>9852</v>
      </c>
      <c r="W22" s="6" t="s">
        <v>9936</v>
      </c>
      <c r="X22" s="6" t="s">
        <v>9968</v>
      </c>
      <c r="Y22" s="6" t="s">
        <v>9973</v>
      </c>
      <c r="Z22" s="6" t="s">
        <v>1660</v>
      </c>
      <c r="AA22" s="6" t="s">
        <v>5608</v>
      </c>
      <c r="AB22" s="6" t="s">
        <v>9970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>
      <c r="A23" s="6">
        <v>21.0</v>
      </c>
      <c r="B23" s="6" t="s">
        <v>9763</v>
      </c>
      <c r="C23" s="6" t="s">
        <v>1865</v>
      </c>
      <c r="D23" s="6">
        <v>32.0</v>
      </c>
      <c r="E23" s="6" t="s">
        <v>3822</v>
      </c>
      <c r="F23" s="6" t="s">
        <v>347</v>
      </c>
      <c r="G23" s="6" t="s">
        <v>9974</v>
      </c>
      <c r="H23" s="6" t="s">
        <v>9925</v>
      </c>
      <c r="I23" s="6" t="s">
        <v>9958</v>
      </c>
      <c r="J23" s="6" t="s">
        <v>5569</v>
      </c>
      <c r="K23" s="6" t="s">
        <v>9975</v>
      </c>
      <c r="L23" s="6" t="s">
        <v>9927</v>
      </c>
      <c r="M23" s="6" t="s">
        <v>9971</v>
      </c>
      <c r="N23" s="6" t="s">
        <v>9959</v>
      </c>
      <c r="O23" s="6" t="s">
        <v>9929</v>
      </c>
      <c r="P23" s="6" t="s">
        <v>9960</v>
      </c>
      <c r="Q23" s="6" t="s">
        <v>5591</v>
      </c>
      <c r="R23" s="6" t="s">
        <v>9976</v>
      </c>
      <c r="S23" s="6" t="s">
        <v>9977</v>
      </c>
      <c r="T23" s="6" t="s">
        <v>9972</v>
      </c>
      <c r="U23" s="6" t="s">
        <v>9934</v>
      </c>
      <c r="V23" s="6" t="s">
        <v>9962</v>
      </c>
      <c r="W23" s="6" t="s">
        <v>9963</v>
      </c>
      <c r="X23" s="6" t="s">
        <v>9852</v>
      </c>
      <c r="Y23" s="6" t="s">
        <v>9936</v>
      </c>
      <c r="Z23" s="6" t="s">
        <v>9978</v>
      </c>
      <c r="AA23" s="6" t="s">
        <v>9973</v>
      </c>
      <c r="AB23" s="6" t="s">
        <v>9979</v>
      </c>
      <c r="AC23" s="6" t="s">
        <v>5608</v>
      </c>
      <c r="AD23" s="6" t="s">
        <v>9980</v>
      </c>
      <c r="AE23" s="6" t="s">
        <v>5656</v>
      </c>
      <c r="AF23" s="6" t="s">
        <v>9981</v>
      </c>
      <c r="AG23" s="6" t="s">
        <v>9982</v>
      </c>
      <c r="AH23" s="6" t="s">
        <v>9983</v>
      </c>
      <c r="AI23" s="6" t="s">
        <v>9984</v>
      </c>
      <c r="AJ23" s="6" t="s">
        <v>1943</v>
      </c>
      <c r="AK23" s="6"/>
      <c r="AL23" s="6"/>
      <c r="AM23" s="6"/>
      <c r="AN23" s="6"/>
      <c r="AO23" s="6"/>
      <c r="AP23" s="6"/>
      <c r="AQ23" s="6"/>
      <c r="AR23" s="6"/>
      <c r="AS23" s="6"/>
    </row>
    <row r="24">
      <c r="A24" s="6">
        <v>22.0</v>
      </c>
      <c r="B24" s="6" t="s">
        <v>9763</v>
      </c>
      <c r="C24" s="6" t="s">
        <v>1883</v>
      </c>
      <c r="D24" s="6">
        <v>32.0</v>
      </c>
      <c r="E24" s="6" t="s">
        <v>9985</v>
      </c>
      <c r="F24" s="6" t="s">
        <v>3822</v>
      </c>
      <c r="G24" s="6" t="s">
        <v>1967</v>
      </c>
      <c r="H24" s="6" t="s">
        <v>5569</v>
      </c>
      <c r="I24" s="6" t="s">
        <v>9986</v>
      </c>
      <c r="J24" s="6" t="s">
        <v>9987</v>
      </c>
      <c r="K24" s="6" t="s">
        <v>9988</v>
      </c>
      <c r="L24" s="6" t="s">
        <v>9989</v>
      </c>
      <c r="M24" s="6" t="s">
        <v>9971</v>
      </c>
      <c r="N24" s="6" t="s">
        <v>5661</v>
      </c>
      <c r="O24" s="6" t="s">
        <v>9990</v>
      </c>
      <c r="P24" s="6" t="s">
        <v>9991</v>
      </c>
      <c r="Q24" s="6" t="s">
        <v>9992</v>
      </c>
      <c r="R24" s="6" t="s">
        <v>9993</v>
      </c>
      <c r="S24" s="6" t="s">
        <v>9960</v>
      </c>
      <c r="T24" s="6" t="s">
        <v>9994</v>
      </c>
      <c r="U24" s="6" t="s">
        <v>9995</v>
      </c>
      <c r="V24" s="6" t="s">
        <v>9977</v>
      </c>
      <c r="W24" s="6" t="s">
        <v>9996</v>
      </c>
      <c r="X24" s="6" t="s">
        <v>9962</v>
      </c>
      <c r="Y24" s="6" t="s">
        <v>1915</v>
      </c>
      <c r="Z24" s="6" t="s">
        <v>9963</v>
      </c>
      <c r="AA24" s="6" t="s">
        <v>9852</v>
      </c>
      <c r="AB24" s="6" t="s">
        <v>9978</v>
      </c>
      <c r="AC24" s="6" t="s">
        <v>9973</v>
      </c>
      <c r="AD24" s="6" t="s">
        <v>5608</v>
      </c>
      <c r="AE24" s="6" t="s">
        <v>8931</v>
      </c>
      <c r="AF24" s="6" t="s">
        <v>5680</v>
      </c>
      <c r="AG24" s="6" t="s">
        <v>9982</v>
      </c>
      <c r="AH24" s="6" t="s">
        <v>9997</v>
      </c>
      <c r="AI24" s="6" t="s">
        <v>8934</v>
      </c>
      <c r="AJ24" s="6" t="s">
        <v>9984</v>
      </c>
      <c r="AK24" s="6"/>
      <c r="AL24" s="6"/>
      <c r="AM24" s="6"/>
      <c r="AN24" s="6"/>
      <c r="AO24" s="6"/>
      <c r="AP24" s="6"/>
      <c r="AQ24" s="6"/>
      <c r="AR24" s="6"/>
      <c r="AS24" s="6"/>
    </row>
    <row r="25">
      <c r="A25" s="6">
        <v>23.0</v>
      </c>
      <c r="B25" s="6" t="s">
        <v>9763</v>
      </c>
      <c r="C25" s="6" t="s">
        <v>1895</v>
      </c>
      <c r="D25" s="6">
        <v>33.0</v>
      </c>
      <c r="E25" s="6" t="s">
        <v>9998</v>
      </c>
      <c r="F25" s="6" t="s">
        <v>1967</v>
      </c>
      <c r="G25" s="6" t="s">
        <v>9999</v>
      </c>
      <c r="H25" s="6" t="s">
        <v>9927</v>
      </c>
      <c r="I25" s="6" t="s">
        <v>9988</v>
      </c>
      <c r="J25" s="6" t="s">
        <v>9989</v>
      </c>
      <c r="K25" s="6" t="s">
        <v>5661</v>
      </c>
      <c r="L25" s="6" t="s">
        <v>10000</v>
      </c>
      <c r="M25" s="6" t="s">
        <v>9847</v>
      </c>
      <c r="N25" s="6" t="s">
        <v>3781</v>
      </c>
      <c r="O25" s="6" t="s">
        <v>10001</v>
      </c>
      <c r="P25" s="6" t="s">
        <v>10002</v>
      </c>
      <c r="Q25" s="6" t="s">
        <v>10003</v>
      </c>
      <c r="R25" s="6" t="s">
        <v>9992</v>
      </c>
      <c r="S25" s="6" t="s">
        <v>9972</v>
      </c>
      <c r="T25" s="6" t="s">
        <v>9996</v>
      </c>
      <c r="U25" s="6" t="s">
        <v>10004</v>
      </c>
      <c r="V25" s="6" t="s">
        <v>1915</v>
      </c>
      <c r="W25" s="6" t="s">
        <v>10005</v>
      </c>
      <c r="X25" s="6" t="s">
        <v>9963</v>
      </c>
      <c r="Y25" s="6" t="s">
        <v>9852</v>
      </c>
      <c r="Z25" s="6" t="s">
        <v>9973</v>
      </c>
      <c r="AA25" s="6" t="s">
        <v>3981</v>
      </c>
      <c r="AB25" s="6" t="s">
        <v>7893</v>
      </c>
      <c r="AC25" s="6" t="s">
        <v>10006</v>
      </c>
      <c r="AD25" s="6" t="s">
        <v>10007</v>
      </c>
      <c r="AE25" s="6" t="s">
        <v>8931</v>
      </c>
      <c r="AF25" s="6" t="s">
        <v>10008</v>
      </c>
      <c r="AG25" s="6" t="s">
        <v>9997</v>
      </c>
      <c r="AH25" s="6" t="s">
        <v>8934</v>
      </c>
      <c r="AI25" s="6" t="s">
        <v>10009</v>
      </c>
      <c r="AJ25" s="6" t="s">
        <v>10010</v>
      </c>
      <c r="AK25" s="6" t="s">
        <v>1902</v>
      </c>
      <c r="AL25" s="6"/>
      <c r="AM25" s="6"/>
      <c r="AN25" s="6"/>
      <c r="AO25" s="6"/>
      <c r="AP25" s="6"/>
      <c r="AQ25" s="6"/>
      <c r="AR25" s="6"/>
      <c r="AS25" s="6"/>
    </row>
    <row r="26">
      <c r="A26" s="6">
        <v>24.0</v>
      </c>
      <c r="B26" s="6" t="s">
        <v>9763</v>
      </c>
      <c r="C26" s="6" t="s">
        <v>418</v>
      </c>
      <c r="D26" s="6">
        <v>28.0</v>
      </c>
      <c r="E26" s="6" t="s">
        <v>10011</v>
      </c>
      <c r="F26" s="6" t="s">
        <v>1967</v>
      </c>
      <c r="G26" s="6" t="s">
        <v>9999</v>
      </c>
      <c r="H26" s="6" t="s">
        <v>9988</v>
      </c>
      <c r="I26" s="6" t="s">
        <v>9989</v>
      </c>
      <c r="J26" s="6" t="s">
        <v>10012</v>
      </c>
      <c r="K26" s="6" t="s">
        <v>10000</v>
      </c>
      <c r="L26" s="6" t="s">
        <v>10013</v>
      </c>
      <c r="M26" s="6" t="s">
        <v>3781</v>
      </c>
      <c r="N26" s="6" t="s">
        <v>9992</v>
      </c>
      <c r="O26" s="6" t="s">
        <v>7962</v>
      </c>
      <c r="P26" s="6" t="s">
        <v>10014</v>
      </c>
      <c r="Q26" s="6" t="s">
        <v>9996</v>
      </c>
      <c r="R26" s="6" t="s">
        <v>10004</v>
      </c>
      <c r="S26" s="6" t="s">
        <v>1915</v>
      </c>
      <c r="T26" s="6" t="s">
        <v>10005</v>
      </c>
      <c r="U26" s="6" t="s">
        <v>9973</v>
      </c>
      <c r="V26" s="6" t="s">
        <v>3981</v>
      </c>
      <c r="W26" s="6" t="s">
        <v>10015</v>
      </c>
      <c r="X26" s="6" t="s">
        <v>10016</v>
      </c>
      <c r="Y26" s="6" t="s">
        <v>10007</v>
      </c>
      <c r="Z26" s="6" t="s">
        <v>8931</v>
      </c>
      <c r="AA26" s="6" t="s">
        <v>10017</v>
      </c>
      <c r="AB26" s="6" t="s">
        <v>9917</v>
      </c>
      <c r="AC26" s="6" t="s">
        <v>8934</v>
      </c>
      <c r="AD26" s="6" t="s">
        <v>10009</v>
      </c>
      <c r="AE26" s="6" t="s">
        <v>10018</v>
      </c>
      <c r="AF26" s="6" t="s">
        <v>305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534</v>
      </c>
      <c r="B1" s="2" t="s">
        <v>10019</v>
      </c>
      <c r="C1" s="2" t="s">
        <v>10020</v>
      </c>
      <c r="D1" s="2" t="s">
        <v>537</v>
      </c>
      <c r="E1" s="2" t="s">
        <v>10021</v>
      </c>
      <c r="F1" s="2" t="s">
        <v>539</v>
      </c>
      <c r="G1" s="6" t="s">
        <v>540</v>
      </c>
      <c r="H1" s="6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2" t="s">
        <v>9779</v>
      </c>
      <c r="B2" s="2" t="s">
        <v>826</v>
      </c>
      <c r="C2" s="5">
        <v>44.0</v>
      </c>
      <c r="D2" s="5">
        <v>2977.0</v>
      </c>
      <c r="E2" s="5">
        <v>11.0</v>
      </c>
      <c r="F2" s="5">
        <v>9.0</v>
      </c>
      <c r="H2" s="13" t="str">
        <f t="shared" ref="H2:H455" si="1">MID(J2,30,8)</f>
        <v>042d182c</v>
      </c>
      <c r="I2" s="14" t="s">
        <v>10022</v>
      </c>
      <c r="J2" s="15" t="s">
        <v>10023</v>
      </c>
      <c r="K2" s="16" t="s">
        <v>826</v>
      </c>
      <c r="L2" s="17">
        <v>47.0</v>
      </c>
      <c r="M2" s="17">
        <v>3034.0</v>
      </c>
      <c r="N2" s="17">
        <v>11.0</v>
      </c>
      <c r="O2" s="17">
        <v>9.0</v>
      </c>
    </row>
    <row r="3">
      <c r="A3" s="2" t="s">
        <v>9830</v>
      </c>
      <c r="B3" s="2" t="s">
        <v>202</v>
      </c>
      <c r="C3" s="5">
        <v>37.0</v>
      </c>
      <c r="D3" s="5">
        <v>1160.0</v>
      </c>
      <c r="E3" s="5">
        <v>3.0</v>
      </c>
      <c r="F3" s="5">
        <v>2.0</v>
      </c>
      <c r="H3" s="13" t="str">
        <f t="shared" si="1"/>
        <v>a6c9bf1c</v>
      </c>
      <c r="I3" s="14" t="s">
        <v>10024</v>
      </c>
      <c r="J3" s="15" t="s">
        <v>10025</v>
      </c>
      <c r="K3" s="16" t="s">
        <v>202</v>
      </c>
      <c r="L3" s="17">
        <v>37.0</v>
      </c>
      <c r="M3" s="17">
        <v>1160.0</v>
      </c>
      <c r="N3" s="17">
        <v>3.0</v>
      </c>
      <c r="O3" s="17">
        <v>2.0</v>
      </c>
    </row>
    <row r="4">
      <c r="A4" s="2" t="s">
        <v>305</v>
      </c>
      <c r="B4" s="5">
        <v>2003.0</v>
      </c>
      <c r="C4" s="5">
        <v>9.0</v>
      </c>
      <c r="D4" s="5">
        <v>393.0</v>
      </c>
      <c r="E4" s="5">
        <v>4.0</v>
      </c>
      <c r="F4" s="5">
        <v>0.0</v>
      </c>
      <c r="H4" s="13" t="str">
        <f t="shared" si="1"/>
        <v>dcb17ca5</v>
      </c>
      <c r="I4" s="14" t="s">
        <v>10026</v>
      </c>
      <c r="J4" s="15" t="s">
        <v>558</v>
      </c>
      <c r="K4" s="16">
        <v>2003.0</v>
      </c>
      <c r="L4" s="17">
        <v>9.0</v>
      </c>
      <c r="M4" s="17">
        <v>393.0</v>
      </c>
      <c r="N4" s="17">
        <v>4.0</v>
      </c>
      <c r="O4" s="17">
        <v>0.0</v>
      </c>
    </row>
    <row r="5">
      <c r="A5" s="2" t="s">
        <v>8934</v>
      </c>
      <c r="B5" s="2" t="s">
        <v>2204</v>
      </c>
      <c r="C5" s="5">
        <v>61.0</v>
      </c>
      <c r="D5" s="5">
        <v>5264.0</v>
      </c>
      <c r="E5" s="5">
        <v>4.0</v>
      </c>
      <c r="F5" s="5">
        <v>0.0</v>
      </c>
      <c r="H5" s="13" t="str">
        <f t="shared" si="1"/>
        <v>074b1cca</v>
      </c>
      <c r="I5" s="14" t="s">
        <v>10027</v>
      </c>
      <c r="J5" s="15" t="s">
        <v>9039</v>
      </c>
      <c r="K5" s="16" t="s">
        <v>2204</v>
      </c>
      <c r="L5" s="17">
        <v>61.0</v>
      </c>
      <c r="M5" s="17">
        <v>5264.0</v>
      </c>
      <c r="N5" s="17">
        <v>4.0</v>
      </c>
      <c r="O5" s="17">
        <v>0.0</v>
      </c>
    </row>
    <row r="6">
      <c r="A6" s="2" t="s">
        <v>9870</v>
      </c>
      <c r="B6" s="2" t="s">
        <v>1067</v>
      </c>
      <c r="C6" s="5">
        <v>70.0</v>
      </c>
      <c r="D6" s="5">
        <v>5456.0</v>
      </c>
      <c r="E6" s="5">
        <v>0.0</v>
      </c>
      <c r="F6" s="5">
        <v>1.0</v>
      </c>
      <c r="H6" s="13" t="str">
        <f t="shared" si="1"/>
        <v>86f6cfd2</v>
      </c>
      <c r="I6" s="14" t="s">
        <v>10028</v>
      </c>
      <c r="J6" s="15" t="s">
        <v>10029</v>
      </c>
      <c r="K6" s="16" t="s">
        <v>1067</v>
      </c>
      <c r="L6" s="17">
        <v>70.0</v>
      </c>
      <c r="M6" s="17">
        <v>5456.0</v>
      </c>
      <c r="N6" s="17">
        <v>0.0</v>
      </c>
      <c r="O6" s="17">
        <v>1.0</v>
      </c>
    </row>
    <row r="7">
      <c r="A7" s="2" t="s">
        <v>9969</v>
      </c>
      <c r="B7" s="5">
        <v>2008.0</v>
      </c>
      <c r="C7" s="5">
        <v>1.0</v>
      </c>
      <c r="D7" s="5">
        <v>14.0</v>
      </c>
      <c r="E7" s="5">
        <v>0.0</v>
      </c>
      <c r="F7" s="5">
        <v>0.0</v>
      </c>
      <c r="H7" s="13" t="str">
        <f t="shared" si="1"/>
        <v>b628ef38</v>
      </c>
      <c r="I7" s="14" t="s">
        <v>10030</v>
      </c>
      <c r="J7" s="15" t="s">
        <v>10031</v>
      </c>
      <c r="K7" s="16">
        <v>2008.0</v>
      </c>
      <c r="L7" s="17">
        <v>1.0</v>
      </c>
      <c r="M7" s="17">
        <v>14.0</v>
      </c>
      <c r="N7" s="17">
        <v>0.0</v>
      </c>
      <c r="O7" s="17">
        <v>0.0</v>
      </c>
    </row>
    <row r="8">
      <c r="A8" s="2" t="s">
        <v>9848</v>
      </c>
      <c r="B8" s="2" t="s">
        <v>5210</v>
      </c>
      <c r="C8" s="5">
        <v>19.0</v>
      </c>
      <c r="D8" s="5">
        <v>940.0</v>
      </c>
      <c r="E8" s="5">
        <v>0.0</v>
      </c>
      <c r="F8" s="5">
        <v>1.0</v>
      </c>
      <c r="H8" s="13" t="str">
        <f t="shared" si="1"/>
        <v>d34b7861</v>
      </c>
      <c r="I8" s="14" t="s">
        <v>10032</v>
      </c>
      <c r="J8" s="15" t="s">
        <v>10033</v>
      </c>
      <c r="K8" s="16">
        <v>2016.0</v>
      </c>
      <c r="L8" s="17">
        <v>0.0</v>
      </c>
      <c r="M8" s="18"/>
      <c r="N8" s="18"/>
      <c r="O8" s="18"/>
    </row>
    <row r="9">
      <c r="A9" s="2" t="s">
        <v>9848</v>
      </c>
      <c r="B9" s="5">
        <v>2016.0</v>
      </c>
      <c r="C9" s="5">
        <v>0.0</v>
      </c>
      <c r="D9" s="2"/>
      <c r="E9" s="2"/>
      <c r="F9" s="2"/>
      <c r="H9" s="13" t="str">
        <f t="shared" si="1"/>
        <v>18772a6d</v>
      </c>
      <c r="I9" s="14" t="s">
        <v>10034</v>
      </c>
      <c r="J9" s="15" t="s">
        <v>10035</v>
      </c>
      <c r="K9" s="16" t="s">
        <v>5210</v>
      </c>
      <c r="L9" s="17">
        <v>19.0</v>
      </c>
      <c r="M9" s="17">
        <v>940.0</v>
      </c>
      <c r="N9" s="17">
        <v>0.0</v>
      </c>
      <c r="O9" s="17">
        <v>1.0</v>
      </c>
    </row>
    <row r="10">
      <c r="A10" s="2" t="s">
        <v>5446</v>
      </c>
      <c r="B10" s="5">
        <v>2018.0</v>
      </c>
      <c r="C10" s="5">
        <v>10.0</v>
      </c>
      <c r="D10" s="5">
        <v>274.0</v>
      </c>
      <c r="E10" s="5">
        <v>1.0</v>
      </c>
      <c r="F10" s="5">
        <v>0.0</v>
      </c>
      <c r="H10" s="13" t="str">
        <f t="shared" si="1"/>
        <v>97d9a4df</v>
      </c>
      <c r="I10" s="14" t="s">
        <v>10036</v>
      </c>
      <c r="J10" s="15" t="s">
        <v>5744</v>
      </c>
      <c r="K10" s="16">
        <v>2018.0</v>
      </c>
      <c r="L10" s="17">
        <v>10.0</v>
      </c>
      <c r="M10" s="17">
        <v>274.0</v>
      </c>
      <c r="N10" s="17">
        <v>1.0</v>
      </c>
      <c r="O10" s="17">
        <v>0.0</v>
      </c>
    </row>
    <row r="11">
      <c r="A11" s="2" t="s">
        <v>3496</v>
      </c>
      <c r="B11" s="5">
        <v>2015.0</v>
      </c>
      <c r="C11" s="5">
        <v>8.0</v>
      </c>
      <c r="D11" s="5">
        <v>514.0</v>
      </c>
      <c r="E11" s="5">
        <v>3.0</v>
      </c>
      <c r="F11" s="5">
        <v>0.0</v>
      </c>
      <c r="H11" s="13" t="str">
        <f t="shared" si="1"/>
        <v>864a3eba</v>
      </c>
      <c r="I11" s="14" t="s">
        <v>10037</v>
      </c>
      <c r="J11" s="15" t="s">
        <v>3904</v>
      </c>
      <c r="K11" s="16">
        <v>2015.0</v>
      </c>
      <c r="L11" s="17">
        <v>8.0</v>
      </c>
      <c r="M11" s="17">
        <v>514.0</v>
      </c>
      <c r="N11" s="17">
        <v>3.0</v>
      </c>
      <c r="O11" s="17">
        <v>0.0</v>
      </c>
    </row>
    <row r="12">
      <c r="A12" s="2" t="s">
        <v>9799</v>
      </c>
      <c r="B12" s="2" t="s">
        <v>1025</v>
      </c>
      <c r="C12" s="5">
        <v>236.0</v>
      </c>
      <c r="D12" s="5">
        <v>19852.0</v>
      </c>
      <c r="E12" s="5">
        <v>12.0</v>
      </c>
      <c r="F12" s="5">
        <v>6.0</v>
      </c>
      <c r="H12" s="13" t="str">
        <f t="shared" si="1"/>
        <v>76e8c264</v>
      </c>
      <c r="I12" s="14" t="s">
        <v>10038</v>
      </c>
      <c r="J12" s="15" t="s">
        <v>10039</v>
      </c>
      <c r="K12" s="16" t="s">
        <v>1025</v>
      </c>
      <c r="L12" s="17">
        <v>236.0</v>
      </c>
      <c r="M12" s="17">
        <v>19852.0</v>
      </c>
      <c r="N12" s="17">
        <v>12.0</v>
      </c>
      <c r="O12" s="17">
        <v>6.0</v>
      </c>
    </row>
    <row r="13">
      <c r="A13" s="2" t="s">
        <v>8735</v>
      </c>
      <c r="B13" s="2" t="s">
        <v>265</v>
      </c>
      <c r="C13" s="5">
        <v>60.0</v>
      </c>
      <c r="D13" s="5">
        <v>5375.0</v>
      </c>
      <c r="E13" s="5">
        <v>5.0</v>
      </c>
      <c r="F13" s="5">
        <v>5.0</v>
      </c>
      <c r="H13" s="13" t="str">
        <f t="shared" si="1"/>
        <v>90b57521</v>
      </c>
      <c r="I13" s="14" t="s">
        <v>10040</v>
      </c>
      <c r="J13" s="15" t="s">
        <v>9047</v>
      </c>
      <c r="K13" s="16" t="s">
        <v>265</v>
      </c>
      <c r="L13" s="17">
        <v>60.0</v>
      </c>
      <c r="M13" s="17">
        <v>5375.0</v>
      </c>
      <c r="N13" s="17">
        <v>5.0</v>
      </c>
      <c r="O13" s="17">
        <v>5.0</v>
      </c>
    </row>
    <row r="14">
      <c r="A14" s="2" t="s">
        <v>9818</v>
      </c>
      <c r="B14" s="5">
        <v>2022.0</v>
      </c>
      <c r="C14" s="5">
        <v>5.0</v>
      </c>
      <c r="D14" s="5">
        <v>196.0</v>
      </c>
      <c r="E14" s="5">
        <v>0.0</v>
      </c>
      <c r="F14" s="5">
        <v>0.0</v>
      </c>
      <c r="H14" s="13" t="str">
        <f t="shared" si="1"/>
        <v>ae6ff51a</v>
      </c>
      <c r="I14" s="14" t="s">
        <v>10041</v>
      </c>
      <c r="J14" s="15" t="s">
        <v>10042</v>
      </c>
      <c r="K14" s="16">
        <v>2022.0</v>
      </c>
      <c r="L14" s="17">
        <v>5.0</v>
      </c>
      <c r="M14" s="17">
        <v>196.0</v>
      </c>
      <c r="N14" s="17">
        <v>0.0</v>
      </c>
      <c r="O14" s="17">
        <v>0.0</v>
      </c>
    </row>
    <row r="15">
      <c r="A15" s="2" t="s">
        <v>5680</v>
      </c>
      <c r="B15" s="5">
        <v>2005.0</v>
      </c>
      <c r="C15" s="5">
        <v>6.0</v>
      </c>
      <c r="D15" s="5">
        <v>169.0</v>
      </c>
      <c r="E15" s="5">
        <v>0.0</v>
      </c>
      <c r="F15" s="5">
        <v>1.0</v>
      </c>
      <c r="H15" s="13" t="str">
        <f t="shared" si="1"/>
        <v>36cbc674</v>
      </c>
      <c r="I15" s="14" t="s">
        <v>10043</v>
      </c>
      <c r="J15" s="15" t="s">
        <v>5750</v>
      </c>
      <c r="K15" s="16">
        <v>2005.0</v>
      </c>
      <c r="L15" s="17">
        <v>6.0</v>
      </c>
      <c r="M15" s="17">
        <v>169.0</v>
      </c>
      <c r="N15" s="17">
        <v>0.0</v>
      </c>
      <c r="O15" s="17">
        <v>1.0</v>
      </c>
    </row>
    <row r="16">
      <c r="A16" s="2" t="s">
        <v>10044</v>
      </c>
      <c r="B16" s="5">
        <v>2014.0</v>
      </c>
      <c r="C16" s="5">
        <v>0.0</v>
      </c>
      <c r="D16" s="2"/>
      <c r="E16" s="2"/>
      <c r="F16" s="2"/>
      <c r="H16" s="13" t="str">
        <f t="shared" si="1"/>
        <v>6b69fa87</v>
      </c>
      <c r="I16" s="14" t="s">
        <v>10045</v>
      </c>
      <c r="J16" s="15" t="s">
        <v>10046</v>
      </c>
      <c r="K16" s="16">
        <v>2014.0</v>
      </c>
      <c r="L16" s="17">
        <v>0.0</v>
      </c>
      <c r="M16" s="18"/>
      <c r="N16" s="18"/>
      <c r="O16" s="18"/>
    </row>
    <row r="17">
      <c r="A17" s="2" t="s">
        <v>9942</v>
      </c>
      <c r="B17" s="5">
        <v>2011.0</v>
      </c>
      <c r="C17" s="5">
        <v>5.0</v>
      </c>
      <c r="D17" s="5">
        <v>232.0</v>
      </c>
      <c r="E17" s="5">
        <v>2.0</v>
      </c>
      <c r="F17" s="5">
        <v>0.0</v>
      </c>
      <c r="H17" s="13" t="str">
        <f t="shared" si="1"/>
        <v>dc579188</v>
      </c>
      <c r="I17" s="14" t="s">
        <v>10047</v>
      </c>
      <c r="J17" s="15" t="s">
        <v>10048</v>
      </c>
      <c r="K17" s="16">
        <v>2011.0</v>
      </c>
      <c r="L17" s="17">
        <v>5.0</v>
      </c>
      <c r="M17" s="17">
        <v>232.0</v>
      </c>
      <c r="N17" s="17">
        <v>2.0</v>
      </c>
      <c r="O17" s="17">
        <v>0.0</v>
      </c>
    </row>
    <row r="18">
      <c r="A18" s="2" t="s">
        <v>9773</v>
      </c>
      <c r="B18" s="2" t="s">
        <v>826</v>
      </c>
      <c r="C18" s="5">
        <v>163.0</v>
      </c>
      <c r="D18" s="5">
        <v>14377.0</v>
      </c>
      <c r="E18" s="5">
        <v>24.0</v>
      </c>
      <c r="F18" s="5">
        <v>13.0</v>
      </c>
      <c r="H18" s="13" t="str">
        <f t="shared" si="1"/>
        <v>dee69b15</v>
      </c>
      <c r="I18" s="14" t="s">
        <v>10049</v>
      </c>
      <c r="J18" s="15" t="s">
        <v>10050</v>
      </c>
      <c r="K18" s="16" t="s">
        <v>826</v>
      </c>
      <c r="L18" s="17">
        <v>167.0</v>
      </c>
      <c r="M18" s="17">
        <v>14737.0</v>
      </c>
      <c r="N18" s="17">
        <v>24.0</v>
      </c>
      <c r="O18" s="17">
        <v>13.0</v>
      </c>
    </row>
    <row r="19">
      <c r="A19" s="2" t="s">
        <v>7137</v>
      </c>
      <c r="B19" s="5">
        <v>2020.0</v>
      </c>
      <c r="C19" s="5">
        <v>17.0</v>
      </c>
      <c r="D19" s="5">
        <v>1495.0</v>
      </c>
      <c r="E19" s="5">
        <v>0.0</v>
      </c>
      <c r="F19" s="5">
        <v>0.0</v>
      </c>
      <c r="H19" s="13" t="str">
        <f t="shared" si="1"/>
        <v>e827567f</v>
      </c>
      <c r="I19" s="14" t="s">
        <v>10051</v>
      </c>
      <c r="J19" s="15" t="s">
        <v>7335</v>
      </c>
      <c r="K19" s="16">
        <v>2020.0</v>
      </c>
      <c r="L19" s="17">
        <v>17.0</v>
      </c>
      <c r="M19" s="17">
        <v>1495.0</v>
      </c>
      <c r="N19" s="17">
        <v>0.0</v>
      </c>
      <c r="O19" s="17">
        <v>0.0</v>
      </c>
    </row>
    <row r="20">
      <c r="A20" s="2" t="s">
        <v>9924</v>
      </c>
      <c r="B20" s="5">
        <v>2012.0</v>
      </c>
      <c r="C20" s="5">
        <v>1.0</v>
      </c>
      <c r="D20" s="5">
        <v>25.0</v>
      </c>
      <c r="E20" s="5">
        <v>0.0</v>
      </c>
      <c r="F20" s="5">
        <v>0.0</v>
      </c>
      <c r="H20" s="13" t="str">
        <f t="shared" si="1"/>
        <v>fd797477</v>
      </c>
      <c r="I20" s="14" t="s">
        <v>10052</v>
      </c>
      <c r="J20" s="15" t="s">
        <v>10053</v>
      </c>
      <c r="K20" s="16">
        <v>2012.0</v>
      </c>
      <c r="L20" s="17">
        <v>1.0</v>
      </c>
      <c r="M20" s="17">
        <v>25.0</v>
      </c>
      <c r="N20" s="17">
        <v>0.0</v>
      </c>
      <c r="O20" s="17">
        <v>0.0</v>
      </c>
    </row>
    <row r="21">
      <c r="A21" s="2" t="s">
        <v>9941</v>
      </c>
      <c r="B21" s="5">
        <v>2011.0</v>
      </c>
      <c r="C21" s="5">
        <v>4.0</v>
      </c>
      <c r="D21" s="5">
        <v>237.0</v>
      </c>
      <c r="E21" s="5">
        <v>0.0</v>
      </c>
      <c r="F21" s="5">
        <v>0.0</v>
      </c>
      <c r="H21" s="13" t="str">
        <f t="shared" si="1"/>
        <v>db50d95f</v>
      </c>
      <c r="I21" s="14" t="s">
        <v>10054</v>
      </c>
      <c r="J21" s="15" t="s">
        <v>10055</v>
      </c>
      <c r="K21" s="16">
        <v>2011.0</v>
      </c>
      <c r="L21" s="17">
        <v>4.0</v>
      </c>
      <c r="M21" s="17">
        <v>237.0</v>
      </c>
      <c r="N21" s="17">
        <v>0.0</v>
      </c>
      <c r="O21" s="17">
        <v>0.0</v>
      </c>
    </row>
    <row r="22">
      <c r="A22" s="2" t="s">
        <v>3690</v>
      </c>
      <c r="B22" s="5">
        <v>2019.0</v>
      </c>
      <c r="C22" s="5">
        <v>2.0</v>
      </c>
      <c r="D22" s="5">
        <v>118.0</v>
      </c>
      <c r="E22" s="5">
        <v>0.0</v>
      </c>
      <c r="F22" s="5">
        <v>0.0</v>
      </c>
      <c r="H22" s="13" t="str">
        <f t="shared" si="1"/>
        <v>7b72f0b6</v>
      </c>
      <c r="I22" s="14" t="s">
        <v>10056</v>
      </c>
      <c r="J22" s="15" t="s">
        <v>3947</v>
      </c>
      <c r="K22" s="16">
        <v>2019.0</v>
      </c>
      <c r="L22" s="17">
        <v>2.0</v>
      </c>
      <c r="M22" s="17">
        <v>118.0</v>
      </c>
      <c r="N22" s="17">
        <v>0.0</v>
      </c>
      <c r="O22" s="17">
        <v>0.0</v>
      </c>
    </row>
    <row r="23">
      <c r="A23" s="2" t="s">
        <v>9826</v>
      </c>
      <c r="B23" s="2" t="s">
        <v>202</v>
      </c>
      <c r="C23" s="5">
        <v>47.0</v>
      </c>
      <c r="D23" s="5">
        <v>2136.0</v>
      </c>
      <c r="E23" s="5">
        <v>3.0</v>
      </c>
      <c r="F23" s="5">
        <v>2.0</v>
      </c>
      <c r="H23" s="13" t="str">
        <f t="shared" si="1"/>
        <v>d67c87a4</v>
      </c>
      <c r="I23" s="14" t="s">
        <v>10057</v>
      </c>
      <c r="J23" s="15" t="s">
        <v>10058</v>
      </c>
      <c r="K23" s="16" t="s">
        <v>202</v>
      </c>
      <c r="L23" s="17">
        <v>47.0</v>
      </c>
      <c r="M23" s="17">
        <v>2136.0</v>
      </c>
      <c r="N23" s="17">
        <v>3.0</v>
      </c>
      <c r="O23" s="17">
        <v>2.0</v>
      </c>
    </row>
    <row r="24">
      <c r="A24" s="2" t="s">
        <v>9940</v>
      </c>
      <c r="B24" s="5">
        <v>2011.0</v>
      </c>
      <c r="C24" s="5">
        <v>33.0</v>
      </c>
      <c r="D24" s="5">
        <v>2310.0</v>
      </c>
      <c r="E24" s="5">
        <v>1.0</v>
      </c>
      <c r="F24" s="5">
        <v>3.0</v>
      </c>
      <c r="H24" s="13" t="str">
        <f t="shared" si="1"/>
        <v>e663724a</v>
      </c>
      <c r="I24" s="14" t="s">
        <v>10059</v>
      </c>
      <c r="J24" s="15" t="s">
        <v>10060</v>
      </c>
      <c r="K24" s="16">
        <v>2011.0</v>
      </c>
      <c r="L24" s="17">
        <v>33.0</v>
      </c>
      <c r="M24" s="17">
        <v>2310.0</v>
      </c>
      <c r="N24" s="17">
        <v>1.0</v>
      </c>
      <c r="O24" s="17">
        <v>3.0</v>
      </c>
    </row>
    <row r="25">
      <c r="A25" s="2" t="s">
        <v>10016</v>
      </c>
      <c r="B25" s="5">
        <v>2003.0</v>
      </c>
      <c r="C25" s="5">
        <v>7.0</v>
      </c>
      <c r="D25" s="5">
        <v>235.0</v>
      </c>
      <c r="E25" s="5">
        <v>0.0</v>
      </c>
      <c r="F25" s="5">
        <v>0.0</v>
      </c>
      <c r="H25" s="13" t="str">
        <f t="shared" si="1"/>
        <v>31988c0b</v>
      </c>
      <c r="I25" s="14" t="s">
        <v>10061</v>
      </c>
      <c r="J25" s="15" t="s">
        <v>10062</v>
      </c>
      <c r="K25" s="16">
        <v>2003.0</v>
      </c>
      <c r="L25" s="17">
        <v>7.0</v>
      </c>
      <c r="M25" s="17">
        <v>235.0</v>
      </c>
      <c r="N25" s="17">
        <v>0.0</v>
      </c>
      <c r="O25" s="17">
        <v>0.0</v>
      </c>
    </row>
    <row r="26">
      <c r="A26" s="2" t="s">
        <v>9878</v>
      </c>
      <c r="B26" s="2" t="s">
        <v>279</v>
      </c>
      <c r="C26" s="5">
        <v>56.0</v>
      </c>
      <c r="D26" s="5">
        <v>4236.0</v>
      </c>
      <c r="E26" s="5">
        <v>6.0</v>
      </c>
      <c r="F26" s="5">
        <v>2.0</v>
      </c>
      <c r="H26" s="13" t="str">
        <f t="shared" si="1"/>
        <v>f3c2e308</v>
      </c>
      <c r="I26" s="14" t="s">
        <v>10063</v>
      </c>
      <c r="J26" s="15" t="s">
        <v>10064</v>
      </c>
      <c r="K26" s="16" t="s">
        <v>279</v>
      </c>
      <c r="L26" s="17">
        <v>56.0</v>
      </c>
      <c r="M26" s="17">
        <v>4236.0</v>
      </c>
      <c r="N26" s="17">
        <v>6.0</v>
      </c>
      <c r="O26" s="17">
        <v>2.0</v>
      </c>
    </row>
    <row r="27">
      <c r="A27" s="2" t="s">
        <v>9939</v>
      </c>
      <c r="B27" s="5">
        <v>2011.0</v>
      </c>
      <c r="C27" s="5">
        <v>2.0</v>
      </c>
      <c r="D27" s="5">
        <v>17.0</v>
      </c>
      <c r="E27" s="5">
        <v>0.0</v>
      </c>
      <c r="F27" s="5">
        <v>0.0</v>
      </c>
      <c r="H27" s="13" t="str">
        <f t="shared" si="1"/>
        <v>5db90096</v>
      </c>
      <c r="I27" s="14" t="s">
        <v>10065</v>
      </c>
      <c r="J27" s="15" t="s">
        <v>10066</v>
      </c>
      <c r="K27" s="16">
        <v>2011.0</v>
      </c>
      <c r="L27" s="17">
        <v>2.0</v>
      </c>
      <c r="M27" s="17">
        <v>17.0</v>
      </c>
      <c r="N27" s="17">
        <v>0.0</v>
      </c>
      <c r="O27" s="17">
        <v>0.0</v>
      </c>
    </row>
    <row r="28">
      <c r="A28" s="2" t="s">
        <v>7893</v>
      </c>
      <c r="B28" s="5">
        <v>2004.0</v>
      </c>
      <c r="C28" s="5">
        <v>4.0</v>
      </c>
      <c r="D28" s="5">
        <v>100.0</v>
      </c>
      <c r="E28" s="5">
        <v>0.0</v>
      </c>
      <c r="F28" s="5">
        <v>1.0</v>
      </c>
      <c r="H28" s="13" t="str">
        <f t="shared" si="1"/>
        <v>7aa4c2c8</v>
      </c>
      <c r="I28" s="14" t="s">
        <v>10067</v>
      </c>
      <c r="J28" s="15" t="s">
        <v>8082</v>
      </c>
      <c r="K28" s="16">
        <v>2004.0</v>
      </c>
      <c r="L28" s="17">
        <v>4.0</v>
      </c>
      <c r="M28" s="17">
        <v>100.0</v>
      </c>
      <c r="N28" s="17">
        <v>0.0</v>
      </c>
      <c r="O28" s="17">
        <v>1.0</v>
      </c>
    </row>
    <row r="29">
      <c r="A29" s="2" t="s">
        <v>3981</v>
      </c>
      <c r="B29" s="2" t="s">
        <v>418</v>
      </c>
      <c r="C29" s="5">
        <v>13.0</v>
      </c>
      <c r="D29" s="5">
        <v>1099.0</v>
      </c>
      <c r="E29" s="5">
        <v>0.0</v>
      </c>
      <c r="F29" s="5">
        <v>0.0</v>
      </c>
      <c r="H29" s="13" t="str">
        <f t="shared" si="1"/>
        <v>baecb0ff</v>
      </c>
      <c r="I29" s="14" t="s">
        <v>10068</v>
      </c>
      <c r="J29" s="15" t="s">
        <v>3983</v>
      </c>
      <c r="K29" s="16" t="s">
        <v>418</v>
      </c>
      <c r="L29" s="17">
        <v>13.0</v>
      </c>
      <c r="M29" s="17">
        <v>1099.0</v>
      </c>
      <c r="N29" s="17">
        <v>0.0</v>
      </c>
      <c r="O29" s="17">
        <v>0.0</v>
      </c>
    </row>
    <row r="30">
      <c r="A30" s="2" t="s">
        <v>9864</v>
      </c>
      <c r="B30" s="2" t="s">
        <v>703</v>
      </c>
      <c r="C30" s="5">
        <v>40.0</v>
      </c>
      <c r="D30" s="5">
        <v>2047.0</v>
      </c>
      <c r="E30" s="5">
        <v>2.0</v>
      </c>
      <c r="F30" s="5">
        <v>4.0</v>
      </c>
      <c r="H30" s="13" t="str">
        <f t="shared" si="1"/>
        <v>a02effcc</v>
      </c>
      <c r="I30" s="14" t="s">
        <v>10069</v>
      </c>
      <c r="J30" s="15" t="s">
        <v>10070</v>
      </c>
      <c r="K30" s="16" t="s">
        <v>703</v>
      </c>
      <c r="L30" s="17">
        <v>40.0</v>
      </c>
      <c r="M30" s="17">
        <v>2047.0</v>
      </c>
      <c r="N30" s="17">
        <v>2.0</v>
      </c>
      <c r="O30" s="17">
        <v>4.0</v>
      </c>
    </row>
    <row r="31">
      <c r="A31" s="2" t="s">
        <v>9875</v>
      </c>
      <c r="B31" s="2" t="s">
        <v>265</v>
      </c>
      <c r="C31" s="5">
        <v>6.0</v>
      </c>
      <c r="D31" s="5">
        <v>242.0</v>
      </c>
      <c r="E31" s="5">
        <v>1.0</v>
      </c>
      <c r="F31" s="5">
        <v>1.0</v>
      </c>
      <c r="H31" s="13" t="str">
        <f t="shared" si="1"/>
        <v>fe44c055</v>
      </c>
      <c r="I31" s="14" t="s">
        <v>10071</v>
      </c>
      <c r="J31" s="15" t="s">
        <v>10072</v>
      </c>
      <c r="K31" s="16" t="s">
        <v>265</v>
      </c>
      <c r="L31" s="17">
        <v>6.0</v>
      </c>
      <c r="M31" s="17">
        <v>242.0</v>
      </c>
      <c r="N31" s="17">
        <v>1.0</v>
      </c>
      <c r="O31" s="17">
        <v>1.0</v>
      </c>
    </row>
    <row r="32">
      <c r="A32" s="2" t="s">
        <v>10073</v>
      </c>
      <c r="B32" s="2"/>
      <c r="C32" s="2"/>
      <c r="D32" s="2"/>
      <c r="E32" s="2"/>
      <c r="F32" s="2"/>
      <c r="H32" s="13" t="str">
        <f t="shared" si="1"/>
        <v/>
      </c>
      <c r="I32" s="19"/>
      <c r="J32" s="20"/>
      <c r="K32" s="21" t="s">
        <v>10073</v>
      </c>
      <c r="L32" s="22"/>
      <c r="M32" s="22"/>
      <c r="N32" s="22"/>
      <c r="O32" s="22"/>
    </row>
    <row r="33">
      <c r="A33" s="2" t="s">
        <v>534</v>
      </c>
      <c r="B33" s="2" t="s">
        <v>10019</v>
      </c>
      <c r="C33" s="2" t="s">
        <v>10020</v>
      </c>
      <c r="D33" s="2" t="s">
        <v>537</v>
      </c>
      <c r="E33" s="2" t="s">
        <v>10021</v>
      </c>
      <c r="F33" s="2" t="s">
        <v>539</v>
      </c>
      <c r="H33" s="13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2" t="s">
        <v>5531</v>
      </c>
      <c r="B34" s="2" t="s">
        <v>5969</v>
      </c>
      <c r="C34" s="5">
        <v>122.0</v>
      </c>
      <c r="D34" s="5">
        <v>6876.0</v>
      </c>
      <c r="E34" s="5">
        <v>15.0</v>
      </c>
      <c r="F34" s="5">
        <v>6.0</v>
      </c>
      <c r="H34" s="13" t="str">
        <f t="shared" si="1"/>
        <v>46b16c2c</v>
      </c>
      <c r="I34" s="14" t="s">
        <v>10074</v>
      </c>
      <c r="J34" s="15" t="s">
        <v>5803</v>
      </c>
      <c r="K34" s="16" t="s">
        <v>5969</v>
      </c>
      <c r="L34" s="17">
        <v>122.0</v>
      </c>
      <c r="M34" s="17">
        <v>6876.0</v>
      </c>
      <c r="N34" s="17">
        <v>15.0</v>
      </c>
      <c r="O34" s="17">
        <v>6.0</v>
      </c>
    </row>
    <row r="35">
      <c r="A35" s="2" t="s">
        <v>9946</v>
      </c>
      <c r="B35" s="5">
        <v>2011.0</v>
      </c>
      <c r="C35" s="5">
        <v>22.0</v>
      </c>
      <c r="D35" s="5">
        <v>1854.0</v>
      </c>
      <c r="E35" s="5">
        <v>2.0</v>
      </c>
      <c r="F35" s="5">
        <v>1.0</v>
      </c>
      <c r="H35" s="13" t="str">
        <f t="shared" si="1"/>
        <v>459b0b19</v>
      </c>
      <c r="I35" s="14" t="s">
        <v>10075</v>
      </c>
      <c r="J35" s="15" t="s">
        <v>10076</v>
      </c>
      <c r="K35" s="16">
        <v>2011.0</v>
      </c>
      <c r="L35" s="17">
        <v>22.0</v>
      </c>
      <c r="M35" s="17">
        <v>1854.0</v>
      </c>
      <c r="N35" s="17">
        <v>2.0</v>
      </c>
      <c r="O35" s="17">
        <v>1.0</v>
      </c>
    </row>
    <row r="36">
      <c r="A36" s="2" t="s">
        <v>9811</v>
      </c>
      <c r="B36" s="5">
        <v>2023.0</v>
      </c>
      <c r="C36" s="5">
        <v>7.0</v>
      </c>
      <c r="D36" s="5">
        <v>254.0</v>
      </c>
      <c r="E36" s="5">
        <v>2.0</v>
      </c>
      <c r="F36" s="5">
        <v>1.0</v>
      </c>
      <c r="H36" s="13" t="str">
        <f t="shared" si="1"/>
        <v>1336958c</v>
      </c>
      <c r="I36" s="14" t="s">
        <v>10077</v>
      </c>
      <c r="J36" s="15" t="s">
        <v>10078</v>
      </c>
      <c r="K36" s="16">
        <v>2023.0</v>
      </c>
      <c r="L36" s="17">
        <v>7.0</v>
      </c>
      <c r="M36" s="17">
        <v>254.0</v>
      </c>
      <c r="N36" s="17">
        <v>2.0</v>
      </c>
      <c r="O36" s="17">
        <v>1.0</v>
      </c>
    </row>
    <row r="37">
      <c r="A37" s="2" t="s">
        <v>9812</v>
      </c>
      <c r="B37" s="2" t="s">
        <v>175</v>
      </c>
      <c r="C37" s="5">
        <v>79.0</v>
      </c>
      <c r="D37" s="5">
        <v>5252.0</v>
      </c>
      <c r="E37" s="5">
        <v>11.0</v>
      </c>
      <c r="F37" s="5">
        <v>6.0</v>
      </c>
      <c r="H37" s="13" t="str">
        <f t="shared" si="1"/>
        <v>a98a15b2</v>
      </c>
      <c r="I37" s="14" t="s">
        <v>10079</v>
      </c>
      <c r="J37" s="15" t="s">
        <v>10080</v>
      </c>
      <c r="K37" s="16" t="s">
        <v>175</v>
      </c>
      <c r="L37" s="17">
        <v>79.0</v>
      </c>
      <c r="M37" s="17">
        <v>5252.0</v>
      </c>
      <c r="N37" s="17">
        <v>11.0</v>
      </c>
      <c r="O37" s="17">
        <v>6.0</v>
      </c>
    </row>
    <row r="38">
      <c r="A38" s="2" t="s">
        <v>9859</v>
      </c>
      <c r="B38" s="5">
        <v>2019.0</v>
      </c>
      <c r="C38" s="5">
        <v>11.0</v>
      </c>
      <c r="D38" s="5">
        <v>445.0</v>
      </c>
      <c r="E38" s="5">
        <v>2.0</v>
      </c>
      <c r="F38" s="5">
        <v>0.0</v>
      </c>
      <c r="H38" s="13" t="str">
        <f t="shared" si="1"/>
        <v>2f74966e</v>
      </c>
      <c r="I38" s="14" t="s">
        <v>10081</v>
      </c>
      <c r="J38" s="15" t="s">
        <v>10082</v>
      </c>
      <c r="K38" s="16">
        <v>2019.0</v>
      </c>
      <c r="L38" s="17">
        <v>11.0</v>
      </c>
      <c r="M38" s="17">
        <v>445.0</v>
      </c>
      <c r="N38" s="17">
        <v>2.0</v>
      </c>
      <c r="O38" s="17">
        <v>0.0</v>
      </c>
    </row>
    <row r="39">
      <c r="A39" s="2" t="s">
        <v>10018</v>
      </c>
      <c r="B39" s="5">
        <v>2003.0</v>
      </c>
      <c r="C39" s="5">
        <v>1.0</v>
      </c>
      <c r="D39" s="5">
        <v>81.0</v>
      </c>
      <c r="E39" s="5">
        <v>0.0</v>
      </c>
      <c r="F39" s="5">
        <v>0.0</v>
      </c>
      <c r="H39" s="13" t="str">
        <f t="shared" si="1"/>
        <v>90259a8e</v>
      </c>
      <c r="I39" s="14" t="s">
        <v>10083</v>
      </c>
      <c r="J39" s="15" t="s">
        <v>10084</v>
      </c>
      <c r="K39" s="16">
        <v>2003.0</v>
      </c>
      <c r="L39" s="17">
        <v>1.0</v>
      </c>
      <c r="M39" s="17">
        <v>81.0</v>
      </c>
      <c r="N39" s="17">
        <v>0.0</v>
      </c>
      <c r="O39" s="17">
        <v>0.0</v>
      </c>
    </row>
    <row r="40">
      <c r="A40" s="2" t="s">
        <v>8850</v>
      </c>
      <c r="B40" s="2" t="s">
        <v>4400</v>
      </c>
      <c r="C40" s="5">
        <v>155.0</v>
      </c>
      <c r="D40" s="5">
        <v>11125.0</v>
      </c>
      <c r="E40" s="5">
        <v>11.0</v>
      </c>
      <c r="F40" s="5">
        <v>11.0</v>
      </c>
      <c r="H40" s="13" t="str">
        <f t="shared" si="1"/>
        <v>14455ab7</v>
      </c>
      <c r="I40" s="14" t="s">
        <v>10085</v>
      </c>
      <c r="J40" s="15" t="s">
        <v>9092</v>
      </c>
      <c r="K40" s="16" t="s">
        <v>4400</v>
      </c>
      <c r="L40" s="17">
        <v>155.0</v>
      </c>
      <c r="M40" s="17">
        <v>11125.0</v>
      </c>
      <c r="N40" s="17">
        <v>11.0</v>
      </c>
      <c r="O40" s="17">
        <v>11.0</v>
      </c>
    </row>
    <row r="41">
      <c r="A41" s="2" t="s">
        <v>5719</v>
      </c>
      <c r="B41" s="5">
        <v>2012.0</v>
      </c>
      <c r="C41" s="5">
        <v>7.0</v>
      </c>
      <c r="D41" s="5">
        <v>86.0</v>
      </c>
      <c r="E41" s="5">
        <v>0.0</v>
      </c>
      <c r="F41" s="5">
        <v>0.0</v>
      </c>
      <c r="H41" s="13" t="str">
        <f t="shared" si="1"/>
        <v>ddc0a1fd</v>
      </c>
      <c r="I41" s="14" t="s">
        <v>10086</v>
      </c>
      <c r="J41" s="15" t="s">
        <v>5818</v>
      </c>
      <c r="K41" s="16">
        <v>2012.0</v>
      </c>
      <c r="L41" s="17">
        <v>7.0</v>
      </c>
      <c r="M41" s="17">
        <v>86.0</v>
      </c>
      <c r="N41" s="17">
        <v>0.0</v>
      </c>
      <c r="O41" s="17">
        <v>0.0</v>
      </c>
    </row>
    <row r="42">
      <c r="A42" s="2" t="s">
        <v>10087</v>
      </c>
      <c r="B42" s="2" t="s">
        <v>250</v>
      </c>
      <c r="C42" s="5">
        <v>0.0</v>
      </c>
      <c r="D42" s="2"/>
      <c r="E42" s="2"/>
      <c r="F42" s="2"/>
      <c r="H42" s="13" t="str">
        <f t="shared" si="1"/>
        <v>405d71d0</v>
      </c>
      <c r="I42" s="14" t="s">
        <v>10088</v>
      </c>
      <c r="J42" s="15" t="s">
        <v>10089</v>
      </c>
      <c r="K42" s="16" t="s">
        <v>250</v>
      </c>
      <c r="L42" s="17">
        <v>0.0</v>
      </c>
      <c r="M42" s="18"/>
      <c r="N42" s="18"/>
      <c r="O42" s="18"/>
    </row>
    <row r="43">
      <c r="A43" s="2" t="s">
        <v>9984</v>
      </c>
      <c r="B43" s="2" t="s">
        <v>1883</v>
      </c>
      <c r="C43" s="5">
        <v>24.0</v>
      </c>
      <c r="D43" s="5">
        <v>2115.0</v>
      </c>
      <c r="E43" s="5">
        <v>0.0</v>
      </c>
      <c r="F43" s="5">
        <v>0.0</v>
      </c>
      <c r="H43" s="13" t="str">
        <f t="shared" si="1"/>
        <v>16c7a4a9</v>
      </c>
      <c r="I43" s="14" t="s">
        <v>10090</v>
      </c>
      <c r="J43" s="15" t="s">
        <v>10091</v>
      </c>
      <c r="K43" s="16" t="s">
        <v>1883</v>
      </c>
      <c r="L43" s="17">
        <v>24.0</v>
      </c>
      <c r="M43" s="17">
        <v>2115.0</v>
      </c>
      <c r="N43" s="17">
        <v>0.0</v>
      </c>
      <c r="O43" s="17">
        <v>0.0</v>
      </c>
    </row>
    <row r="44">
      <c r="A44" s="2" t="s">
        <v>10009</v>
      </c>
      <c r="B44" s="2" t="s">
        <v>418</v>
      </c>
      <c r="C44" s="5">
        <v>85.0</v>
      </c>
      <c r="D44" s="5">
        <v>6671.0</v>
      </c>
      <c r="E44" s="5">
        <v>27.0</v>
      </c>
      <c r="F44" s="5">
        <v>16.0</v>
      </c>
      <c r="H44" s="13" t="str">
        <f t="shared" si="1"/>
        <v>7dd624dc</v>
      </c>
      <c r="I44" s="14" t="s">
        <v>10092</v>
      </c>
      <c r="J44" s="15" t="s">
        <v>10093</v>
      </c>
      <c r="K44" s="16" t="s">
        <v>418</v>
      </c>
      <c r="L44" s="17">
        <v>85.0</v>
      </c>
      <c r="M44" s="17">
        <v>6671.0</v>
      </c>
      <c r="N44" s="17">
        <v>27.0</v>
      </c>
      <c r="O44" s="17">
        <v>16.0</v>
      </c>
    </row>
    <row r="45">
      <c r="A45" s="2" t="s">
        <v>9843</v>
      </c>
      <c r="B45" s="2" t="s">
        <v>220</v>
      </c>
      <c r="C45" s="5">
        <v>6.0</v>
      </c>
      <c r="D45" s="5">
        <v>305.0</v>
      </c>
      <c r="E45" s="5">
        <v>0.0</v>
      </c>
      <c r="F45" s="5">
        <v>0.0</v>
      </c>
      <c r="H45" s="13" t="str">
        <f t="shared" si="1"/>
        <v>fb0d6730</v>
      </c>
      <c r="I45" s="14" t="s">
        <v>10094</v>
      </c>
      <c r="J45" s="15" t="s">
        <v>10095</v>
      </c>
      <c r="K45" s="16" t="s">
        <v>220</v>
      </c>
      <c r="L45" s="17">
        <v>6.0</v>
      </c>
      <c r="M45" s="17">
        <v>305.0</v>
      </c>
      <c r="N45" s="17">
        <v>0.0</v>
      </c>
      <c r="O45" s="17">
        <v>0.0</v>
      </c>
    </row>
    <row r="46">
      <c r="A46" s="2" t="s">
        <v>9832</v>
      </c>
      <c r="B46" s="2" t="s">
        <v>220</v>
      </c>
      <c r="C46" s="5">
        <v>28.0</v>
      </c>
      <c r="D46" s="5">
        <v>1756.0</v>
      </c>
      <c r="E46" s="5">
        <v>3.0</v>
      </c>
      <c r="F46" s="5">
        <v>0.0</v>
      </c>
      <c r="H46" s="13" t="str">
        <f t="shared" si="1"/>
        <v>c334bcfc</v>
      </c>
      <c r="I46" s="14" t="s">
        <v>10096</v>
      </c>
      <c r="J46" s="15" t="s">
        <v>10097</v>
      </c>
      <c r="K46" s="16" t="s">
        <v>220</v>
      </c>
      <c r="L46" s="17">
        <v>28.0</v>
      </c>
      <c r="M46" s="17">
        <v>1756.0</v>
      </c>
      <c r="N46" s="17">
        <v>3.0</v>
      </c>
      <c r="O46" s="17">
        <v>0.0</v>
      </c>
    </row>
    <row r="47">
      <c r="A47" s="2" t="s">
        <v>9866</v>
      </c>
      <c r="B47" s="5">
        <v>2018.0</v>
      </c>
      <c r="C47" s="5">
        <v>2.0</v>
      </c>
      <c r="D47" s="5">
        <v>3.0</v>
      </c>
      <c r="E47" s="5">
        <v>0.0</v>
      </c>
      <c r="F47" s="5">
        <v>0.0</v>
      </c>
      <c r="H47" s="13" t="str">
        <f t="shared" si="1"/>
        <v>498a18f9</v>
      </c>
      <c r="I47" s="14" t="s">
        <v>10098</v>
      </c>
      <c r="J47" s="15" t="s">
        <v>10099</v>
      </c>
      <c r="K47" s="16">
        <v>2018.0</v>
      </c>
      <c r="L47" s="17">
        <v>2.0</v>
      </c>
      <c r="M47" s="17">
        <v>3.0</v>
      </c>
      <c r="N47" s="17">
        <v>0.0</v>
      </c>
      <c r="O47" s="17">
        <v>0.0</v>
      </c>
    </row>
    <row r="48">
      <c r="A48" s="2" t="s">
        <v>9840</v>
      </c>
      <c r="B48" s="2" t="s">
        <v>220</v>
      </c>
      <c r="C48" s="5">
        <v>41.0</v>
      </c>
      <c r="D48" s="5">
        <v>2543.0</v>
      </c>
      <c r="E48" s="5">
        <v>0.0</v>
      </c>
      <c r="F48" s="5">
        <v>3.0</v>
      </c>
      <c r="H48" s="13" t="str">
        <f t="shared" si="1"/>
        <v>46291841</v>
      </c>
      <c r="I48" s="14" t="s">
        <v>10100</v>
      </c>
      <c r="J48" s="15" t="s">
        <v>10101</v>
      </c>
      <c r="K48" s="16" t="s">
        <v>220</v>
      </c>
      <c r="L48" s="17">
        <v>41.0</v>
      </c>
      <c r="M48" s="17">
        <v>2543.0</v>
      </c>
      <c r="N48" s="17">
        <v>0.0</v>
      </c>
      <c r="O48" s="17">
        <v>3.0</v>
      </c>
    </row>
    <row r="49">
      <c r="A49" s="2" t="s">
        <v>10102</v>
      </c>
      <c r="B49" s="2" t="s">
        <v>682</v>
      </c>
      <c r="C49" s="5">
        <v>0.0</v>
      </c>
      <c r="D49" s="2"/>
      <c r="E49" s="2"/>
      <c r="F49" s="2"/>
      <c r="H49" s="13" t="str">
        <f t="shared" si="1"/>
        <v>b322bf1b</v>
      </c>
      <c r="I49" s="14" t="s">
        <v>10103</v>
      </c>
      <c r="J49" s="15" t="s">
        <v>10104</v>
      </c>
      <c r="K49" s="16" t="s">
        <v>682</v>
      </c>
      <c r="L49" s="17">
        <v>0.0</v>
      </c>
      <c r="M49" s="18"/>
      <c r="N49" s="18"/>
      <c r="O49" s="18"/>
    </row>
    <row r="50">
      <c r="A50" s="2" t="s">
        <v>5496</v>
      </c>
      <c r="B50" s="5">
        <v>2013.0</v>
      </c>
      <c r="C50" s="5">
        <v>3.0</v>
      </c>
      <c r="D50" s="5">
        <v>212.0</v>
      </c>
      <c r="E50" s="5">
        <v>0.0</v>
      </c>
      <c r="F50" s="5">
        <v>0.0</v>
      </c>
      <c r="H50" s="13" t="str">
        <f t="shared" si="1"/>
        <v>8f5a4e15</v>
      </c>
      <c r="I50" s="14" t="s">
        <v>10105</v>
      </c>
      <c r="J50" s="15" t="s">
        <v>5836</v>
      </c>
      <c r="K50" s="16">
        <v>2013.0</v>
      </c>
      <c r="L50" s="17">
        <v>3.0</v>
      </c>
      <c r="M50" s="17">
        <v>212.0</v>
      </c>
      <c r="N50" s="17">
        <v>0.0</v>
      </c>
      <c r="O50" s="17">
        <v>0.0</v>
      </c>
    </row>
    <row r="51">
      <c r="A51" s="2" t="s">
        <v>9876</v>
      </c>
      <c r="B51" s="5">
        <v>2017.0</v>
      </c>
      <c r="C51" s="5">
        <v>6.0</v>
      </c>
      <c r="D51" s="5">
        <v>540.0</v>
      </c>
      <c r="E51" s="5">
        <v>1.0</v>
      </c>
      <c r="F51" s="5">
        <v>0.0</v>
      </c>
      <c r="H51" s="13" t="str">
        <f t="shared" si="1"/>
        <v>e4ac16cf</v>
      </c>
      <c r="I51" s="14" t="s">
        <v>10106</v>
      </c>
      <c r="J51" s="15" t="s">
        <v>10107</v>
      </c>
      <c r="K51" s="16">
        <v>2017.0</v>
      </c>
      <c r="L51" s="17">
        <v>6.0</v>
      </c>
      <c r="M51" s="17">
        <v>540.0</v>
      </c>
      <c r="N51" s="17">
        <v>1.0</v>
      </c>
      <c r="O51" s="17">
        <v>0.0</v>
      </c>
    </row>
    <row r="52">
      <c r="A52" s="2" t="s">
        <v>9771</v>
      </c>
      <c r="B52" s="2" t="s">
        <v>826</v>
      </c>
      <c r="C52" s="5">
        <v>128.0</v>
      </c>
      <c r="D52" s="5">
        <v>7342.0</v>
      </c>
      <c r="E52" s="5">
        <v>2.0</v>
      </c>
      <c r="F52" s="5">
        <v>11.0</v>
      </c>
      <c r="H52" s="13" t="str">
        <f t="shared" si="1"/>
        <v>97105498</v>
      </c>
      <c r="I52" s="14" t="s">
        <v>10108</v>
      </c>
      <c r="J52" s="15" t="s">
        <v>10109</v>
      </c>
      <c r="K52" s="16" t="s">
        <v>826</v>
      </c>
      <c r="L52" s="17">
        <v>132.0</v>
      </c>
      <c r="M52" s="17">
        <v>7665.0</v>
      </c>
      <c r="N52" s="17">
        <v>2.0</v>
      </c>
      <c r="O52" s="17">
        <v>11.0</v>
      </c>
    </row>
    <row r="53">
      <c r="A53" s="2" t="s">
        <v>9955</v>
      </c>
      <c r="B53" s="2" t="s">
        <v>2272</v>
      </c>
      <c r="C53" s="5">
        <v>14.0</v>
      </c>
      <c r="D53" s="5">
        <v>280.0</v>
      </c>
      <c r="E53" s="5">
        <v>2.0</v>
      </c>
      <c r="F53" s="5">
        <v>0.0</v>
      </c>
      <c r="H53" s="13" t="str">
        <f t="shared" si="1"/>
        <v>e4379211</v>
      </c>
      <c r="I53" s="14" t="s">
        <v>10110</v>
      </c>
      <c r="J53" s="15" t="s">
        <v>10111</v>
      </c>
      <c r="K53" s="16" t="s">
        <v>2272</v>
      </c>
      <c r="L53" s="17">
        <v>14.0</v>
      </c>
      <c r="M53" s="17">
        <v>280.0</v>
      </c>
      <c r="N53" s="17">
        <v>2.0</v>
      </c>
      <c r="O53" s="17">
        <v>0.0</v>
      </c>
    </row>
    <row r="54">
      <c r="A54" s="2" t="s">
        <v>10008</v>
      </c>
      <c r="B54" s="5">
        <v>2004.0</v>
      </c>
      <c r="C54" s="5">
        <v>3.0</v>
      </c>
      <c r="D54" s="5">
        <v>116.0</v>
      </c>
      <c r="E54" s="5">
        <v>1.0</v>
      </c>
      <c r="F54" s="5">
        <v>0.0</v>
      </c>
      <c r="H54" s="13" t="str">
        <f t="shared" si="1"/>
        <v>f8456713</v>
      </c>
      <c r="I54" s="14" t="s">
        <v>10112</v>
      </c>
      <c r="J54" s="15" t="s">
        <v>10113</v>
      </c>
      <c r="K54" s="16">
        <v>2004.0</v>
      </c>
      <c r="L54" s="17">
        <v>3.0</v>
      </c>
      <c r="M54" s="17">
        <v>116.0</v>
      </c>
      <c r="N54" s="17">
        <v>1.0</v>
      </c>
      <c r="O54" s="17">
        <v>0.0</v>
      </c>
    </row>
    <row r="55">
      <c r="A55" s="2" t="s">
        <v>9917</v>
      </c>
      <c r="B55" s="2" t="s">
        <v>10114</v>
      </c>
      <c r="C55" s="5">
        <v>109.0</v>
      </c>
      <c r="D55" s="5">
        <v>8123.0</v>
      </c>
      <c r="E55" s="5">
        <v>29.0</v>
      </c>
      <c r="F55" s="5">
        <v>5.0</v>
      </c>
      <c r="H55" s="13" t="str">
        <f t="shared" si="1"/>
        <v>baf27774</v>
      </c>
      <c r="I55" s="14" t="s">
        <v>10115</v>
      </c>
      <c r="J55" s="15" t="s">
        <v>10116</v>
      </c>
      <c r="K55" s="16" t="s">
        <v>10114</v>
      </c>
      <c r="L55" s="17">
        <v>109.0</v>
      </c>
      <c r="M55" s="17">
        <v>8123.0</v>
      </c>
      <c r="N55" s="17">
        <v>29.0</v>
      </c>
      <c r="O55" s="17">
        <v>5.0</v>
      </c>
    </row>
    <row r="56">
      <c r="A56" s="2" t="s">
        <v>9823</v>
      </c>
      <c r="B56" s="5">
        <v>2022.0</v>
      </c>
      <c r="C56" s="5">
        <v>17.0</v>
      </c>
      <c r="D56" s="5">
        <v>1363.0</v>
      </c>
      <c r="E56" s="5">
        <v>0.0</v>
      </c>
      <c r="F56" s="5">
        <v>0.0</v>
      </c>
      <c r="H56" s="13" t="str">
        <f t="shared" si="1"/>
        <v>e53336c4</v>
      </c>
      <c r="I56" s="14" t="s">
        <v>10117</v>
      </c>
      <c r="J56" s="15" t="s">
        <v>10118</v>
      </c>
      <c r="K56" s="16">
        <v>2022.0</v>
      </c>
      <c r="L56" s="17">
        <v>17.0</v>
      </c>
      <c r="M56" s="17">
        <v>1363.0</v>
      </c>
      <c r="N56" s="17">
        <v>0.0</v>
      </c>
      <c r="O56" s="17">
        <v>0.0</v>
      </c>
    </row>
    <row r="57">
      <c r="A57" s="2" t="s">
        <v>1734</v>
      </c>
      <c r="B57" s="5">
        <v>2011.0</v>
      </c>
      <c r="C57" s="5">
        <v>3.0</v>
      </c>
      <c r="D57" s="5">
        <v>71.0</v>
      </c>
      <c r="E57" s="5">
        <v>0.0</v>
      </c>
      <c r="F57" s="5">
        <v>0.0</v>
      </c>
      <c r="H57" s="13" t="str">
        <f t="shared" si="1"/>
        <v>3c0fba18</v>
      </c>
      <c r="I57" s="14" t="s">
        <v>10119</v>
      </c>
      <c r="J57" s="15" t="s">
        <v>2186</v>
      </c>
      <c r="K57" s="16">
        <v>2011.0</v>
      </c>
      <c r="L57" s="17">
        <v>3.0</v>
      </c>
      <c r="M57" s="17">
        <v>71.0</v>
      </c>
      <c r="N57" s="17">
        <v>0.0</v>
      </c>
      <c r="O57" s="17">
        <v>0.0</v>
      </c>
    </row>
    <row r="58">
      <c r="A58" s="2" t="s">
        <v>9982</v>
      </c>
      <c r="B58" s="2" t="s">
        <v>1883</v>
      </c>
      <c r="C58" s="5">
        <v>27.0</v>
      </c>
      <c r="D58" s="5">
        <v>2385.0</v>
      </c>
      <c r="E58" s="5">
        <v>0.0</v>
      </c>
      <c r="F58" s="5">
        <v>0.0</v>
      </c>
      <c r="H58" s="13" t="str">
        <f t="shared" si="1"/>
        <v>b374bb45</v>
      </c>
      <c r="I58" s="14" t="s">
        <v>10120</v>
      </c>
      <c r="J58" s="15" t="s">
        <v>10121</v>
      </c>
      <c r="K58" s="16" t="s">
        <v>1883</v>
      </c>
      <c r="L58" s="17">
        <v>27.0</v>
      </c>
      <c r="M58" s="17">
        <v>2385.0</v>
      </c>
      <c r="N58" s="17">
        <v>0.0</v>
      </c>
      <c r="O58" s="17">
        <v>0.0</v>
      </c>
    </row>
    <row r="59">
      <c r="A59" s="2" t="s">
        <v>9954</v>
      </c>
      <c r="B59" s="5">
        <v>2010.0</v>
      </c>
      <c r="C59" s="5">
        <v>1.0</v>
      </c>
      <c r="D59" s="5">
        <v>22.0</v>
      </c>
      <c r="E59" s="5">
        <v>0.0</v>
      </c>
      <c r="F59" s="5">
        <v>0.0</v>
      </c>
      <c r="H59" s="13" t="str">
        <f t="shared" si="1"/>
        <v>fea42f40</v>
      </c>
      <c r="I59" s="14" t="s">
        <v>10122</v>
      </c>
      <c r="J59" s="15" t="s">
        <v>10123</v>
      </c>
      <c r="K59" s="16">
        <v>2010.0</v>
      </c>
      <c r="L59" s="17">
        <v>1.0</v>
      </c>
      <c r="M59" s="17">
        <v>22.0</v>
      </c>
      <c r="N59" s="17">
        <v>0.0</v>
      </c>
      <c r="O59" s="17">
        <v>0.0</v>
      </c>
    </row>
    <row r="60">
      <c r="A60" s="2" t="s">
        <v>120</v>
      </c>
      <c r="B60" s="5">
        <v>2020.0</v>
      </c>
      <c r="C60" s="5">
        <v>11.0</v>
      </c>
      <c r="D60" s="5">
        <v>990.0</v>
      </c>
      <c r="E60" s="5">
        <v>0.0</v>
      </c>
      <c r="F60" s="5">
        <v>0.0</v>
      </c>
      <c r="H60" s="13" t="str">
        <f t="shared" si="1"/>
        <v>16b6648e</v>
      </c>
      <c r="I60" s="14" t="s">
        <v>10124</v>
      </c>
      <c r="J60" s="15" t="s">
        <v>645</v>
      </c>
      <c r="K60" s="16">
        <v>2020.0</v>
      </c>
      <c r="L60" s="17">
        <v>11.0</v>
      </c>
      <c r="M60" s="17">
        <v>990.0</v>
      </c>
      <c r="N60" s="17">
        <v>0.0</v>
      </c>
      <c r="O60" s="17">
        <v>0.0</v>
      </c>
    </row>
    <row r="61">
      <c r="A61" s="2" t="s">
        <v>10017</v>
      </c>
      <c r="B61" s="5">
        <v>2003.0</v>
      </c>
      <c r="C61" s="5">
        <v>6.0</v>
      </c>
      <c r="D61" s="5">
        <v>131.0</v>
      </c>
      <c r="E61" s="5">
        <v>0.0</v>
      </c>
      <c r="F61" s="5">
        <v>0.0</v>
      </c>
      <c r="H61" s="13" t="str">
        <f t="shared" si="1"/>
        <v>012be7e1</v>
      </c>
      <c r="I61" s="14" t="s">
        <v>10125</v>
      </c>
      <c r="J61" s="15" t="s">
        <v>10126</v>
      </c>
      <c r="K61" s="16">
        <v>2003.0</v>
      </c>
      <c r="L61" s="17">
        <v>6.0</v>
      </c>
      <c r="M61" s="17">
        <v>131.0</v>
      </c>
      <c r="N61" s="17">
        <v>0.0</v>
      </c>
      <c r="O61" s="17">
        <v>0.0</v>
      </c>
    </row>
    <row r="62">
      <c r="A62" s="2" t="s">
        <v>3724</v>
      </c>
      <c r="B62" s="2" t="s">
        <v>5899</v>
      </c>
      <c r="C62" s="5">
        <v>236.0</v>
      </c>
      <c r="D62" s="5">
        <v>20662.0</v>
      </c>
      <c r="E62" s="5">
        <v>16.0</v>
      </c>
      <c r="F62" s="5">
        <v>7.0</v>
      </c>
      <c r="H62" s="13" t="str">
        <f t="shared" si="1"/>
        <v>7a10f219</v>
      </c>
      <c r="I62" s="14" t="s">
        <v>10127</v>
      </c>
      <c r="J62" s="15" t="s">
        <v>4087</v>
      </c>
      <c r="K62" s="16" t="s">
        <v>5899</v>
      </c>
      <c r="L62" s="17">
        <v>236.0</v>
      </c>
      <c r="M62" s="17">
        <v>20662.0</v>
      </c>
      <c r="N62" s="17">
        <v>16.0</v>
      </c>
      <c r="O62" s="17">
        <v>7.0</v>
      </c>
    </row>
    <row r="63">
      <c r="A63" s="2" t="s">
        <v>1783</v>
      </c>
      <c r="B63" s="5">
        <v>2011.0</v>
      </c>
      <c r="C63" s="5">
        <v>7.0</v>
      </c>
      <c r="D63" s="5">
        <v>630.0</v>
      </c>
      <c r="E63" s="5">
        <v>0.0</v>
      </c>
      <c r="F63" s="5">
        <v>0.0</v>
      </c>
      <c r="H63" s="13" t="str">
        <f t="shared" si="1"/>
        <v>e608ed4c</v>
      </c>
      <c r="I63" s="14" t="s">
        <v>10128</v>
      </c>
      <c r="J63" s="15" t="s">
        <v>2225</v>
      </c>
      <c r="K63" s="16">
        <v>2011.0</v>
      </c>
      <c r="L63" s="17">
        <v>7.0</v>
      </c>
      <c r="M63" s="17">
        <v>630.0</v>
      </c>
      <c r="N63" s="17">
        <v>0.0</v>
      </c>
      <c r="O63" s="17">
        <v>0.0</v>
      </c>
    </row>
    <row r="64">
      <c r="A64" s="2" t="s">
        <v>10073</v>
      </c>
      <c r="B64" s="2"/>
      <c r="C64" s="2"/>
      <c r="D64" s="2"/>
      <c r="E64" s="2"/>
      <c r="F64" s="2"/>
      <c r="H64" s="13" t="str">
        <f t="shared" si="1"/>
        <v/>
      </c>
      <c r="I64" s="19"/>
      <c r="J64" s="20"/>
      <c r="K64" s="21" t="s">
        <v>10073</v>
      </c>
      <c r="L64" s="22"/>
      <c r="M64" s="22"/>
      <c r="N64" s="22"/>
      <c r="O64" s="22"/>
    </row>
    <row r="65">
      <c r="A65" s="2" t="s">
        <v>534</v>
      </c>
      <c r="B65" s="2" t="s">
        <v>10019</v>
      </c>
      <c r="C65" s="2" t="s">
        <v>10020</v>
      </c>
      <c r="D65" s="2" t="s">
        <v>537</v>
      </c>
      <c r="E65" s="2" t="s">
        <v>10021</v>
      </c>
      <c r="F65" s="2" t="s">
        <v>539</v>
      </c>
      <c r="H65" s="13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2" t="s">
        <v>3861</v>
      </c>
      <c r="B66" s="5">
        <v>2008.0</v>
      </c>
      <c r="C66" s="5">
        <v>15.0</v>
      </c>
      <c r="D66" s="5">
        <v>382.0</v>
      </c>
      <c r="E66" s="5">
        <v>0.0</v>
      </c>
      <c r="F66" s="5">
        <v>0.0</v>
      </c>
      <c r="H66" s="13" t="str">
        <f t="shared" si="1"/>
        <v>03d4e002</v>
      </c>
      <c r="I66" s="14" t="s">
        <v>10129</v>
      </c>
      <c r="J66" s="15" t="s">
        <v>4097</v>
      </c>
      <c r="K66" s="16">
        <v>2008.0</v>
      </c>
      <c r="L66" s="17">
        <v>15.0</v>
      </c>
      <c r="M66" s="17">
        <v>382.0</v>
      </c>
      <c r="N66" s="17">
        <v>0.0</v>
      </c>
      <c r="O66" s="17">
        <v>0.0</v>
      </c>
    </row>
    <row r="67">
      <c r="A67" s="2" t="s">
        <v>7889</v>
      </c>
      <c r="B67" s="5">
        <v>2014.0</v>
      </c>
      <c r="C67" s="5">
        <v>21.0</v>
      </c>
      <c r="D67" s="5">
        <v>1890.0</v>
      </c>
      <c r="E67" s="5">
        <v>0.0</v>
      </c>
      <c r="F67" s="5">
        <v>0.0</v>
      </c>
      <c r="H67" s="13" t="str">
        <f t="shared" si="1"/>
        <v>aaa3d97b</v>
      </c>
      <c r="I67" s="14" t="s">
        <v>10130</v>
      </c>
      <c r="J67" s="15" t="s">
        <v>8144</v>
      </c>
      <c r="K67" s="16">
        <v>2014.0</v>
      </c>
      <c r="L67" s="17">
        <v>21.0</v>
      </c>
      <c r="M67" s="17">
        <v>1890.0</v>
      </c>
      <c r="N67" s="17">
        <v>0.0</v>
      </c>
      <c r="O67" s="17">
        <v>0.0</v>
      </c>
    </row>
    <row r="68">
      <c r="A68" s="2" t="s">
        <v>5656</v>
      </c>
      <c r="B68" s="5">
        <v>2006.0</v>
      </c>
      <c r="C68" s="5">
        <v>6.0</v>
      </c>
      <c r="D68" s="5">
        <v>534.0</v>
      </c>
      <c r="E68" s="5">
        <v>1.0</v>
      </c>
      <c r="F68" s="5">
        <v>0.0</v>
      </c>
      <c r="H68" s="13" t="str">
        <f t="shared" si="1"/>
        <v>ade643d3</v>
      </c>
      <c r="I68" s="14" t="s">
        <v>10131</v>
      </c>
      <c r="J68" s="15" t="s">
        <v>5874</v>
      </c>
      <c r="K68" s="16">
        <v>2006.0</v>
      </c>
      <c r="L68" s="17">
        <v>6.0</v>
      </c>
      <c r="M68" s="17">
        <v>534.0</v>
      </c>
      <c r="N68" s="17">
        <v>1.0</v>
      </c>
      <c r="O68" s="17">
        <v>0.0</v>
      </c>
    </row>
    <row r="69">
      <c r="A69" s="2" t="s">
        <v>9887</v>
      </c>
      <c r="B69" s="2" t="s">
        <v>294</v>
      </c>
      <c r="C69" s="5">
        <v>28.0</v>
      </c>
      <c r="D69" s="5">
        <v>1313.0</v>
      </c>
      <c r="E69" s="5">
        <v>0.0</v>
      </c>
      <c r="F69" s="5">
        <v>0.0</v>
      </c>
      <c r="H69" s="13" t="str">
        <f t="shared" si="1"/>
        <v>518a3f5a</v>
      </c>
      <c r="I69" s="14" t="s">
        <v>10132</v>
      </c>
      <c r="J69" s="15" t="s">
        <v>10133</v>
      </c>
      <c r="K69" s="16" t="s">
        <v>294</v>
      </c>
      <c r="L69" s="17">
        <v>28.0</v>
      </c>
      <c r="M69" s="17">
        <v>1313.0</v>
      </c>
      <c r="N69" s="17">
        <v>0.0</v>
      </c>
      <c r="O69" s="17">
        <v>0.0</v>
      </c>
    </row>
    <row r="70">
      <c r="A70" s="2" t="s">
        <v>10006</v>
      </c>
      <c r="B70" s="5">
        <v>2004.0</v>
      </c>
      <c r="C70" s="5">
        <v>3.0</v>
      </c>
      <c r="D70" s="5">
        <v>111.0</v>
      </c>
      <c r="E70" s="5">
        <v>0.0</v>
      </c>
      <c r="F70" s="5">
        <v>0.0</v>
      </c>
      <c r="H70" s="13" t="str">
        <f t="shared" si="1"/>
        <v>8dde3e19</v>
      </c>
      <c r="I70" s="14" t="s">
        <v>10134</v>
      </c>
      <c r="J70" s="15" t="s">
        <v>10135</v>
      </c>
      <c r="K70" s="16">
        <v>2004.0</v>
      </c>
      <c r="L70" s="17">
        <v>3.0</v>
      </c>
      <c r="M70" s="17">
        <v>111.0</v>
      </c>
      <c r="N70" s="17">
        <v>0.0</v>
      </c>
      <c r="O70" s="17">
        <v>0.0</v>
      </c>
    </row>
    <row r="71">
      <c r="A71" s="2" t="s">
        <v>10136</v>
      </c>
      <c r="B71" s="5">
        <v>2015.0</v>
      </c>
      <c r="C71" s="5">
        <v>0.0</v>
      </c>
      <c r="D71" s="2"/>
      <c r="E71" s="2"/>
      <c r="F71" s="2"/>
      <c r="H71" s="13" t="str">
        <f t="shared" si="1"/>
        <v>68908420</v>
      </c>
      <c r="I71" s="14" t="s">
        <v>10137</v>
      </c>
      <c r="J71" s="15" t="s">
        <v>10138</v>
      </c>
      <c r="K71" s="16">
        <v>2015.0</v>
      </c>
      <c r="L71" s="17">
        <v>0.0</v>
      </c>
      <c r="M71" s="18"/>
      <c r="N71" s="18"/>
      <c r="O71" s="18"/>
    </row>
    <row r="72">
      <c r="A72" s="2" t="s">
        <v>9809</v>
      </c>
      <c r="B72" s="5">
        <v>2023.0</v>
      </c>
      <c r="C72" s="5">
        <v>3.0</v>
      </c>
      <c r="D72" s="5">
        <v>66.0</v>
      </c>
      <c r="E72" s="5">
        <v>0.0</v>
      </c>
      <c r="F72" s="5">
        <v>0.0</v>
      </c>
      <c r="H72" s="13" t="str">
        <f t="shared" si="1"/>
        <v>4c184b97</v>
      </c>
      <c r="I72" s="14" t="s">
        <v>10139</v>
      </c>
      <c r="J72" s="15" t="s">
        <v>10140</v>
      </c>
      <c r="K72" s="16">
        <v>2023.0</v>
      </c>
      <c r="L72" s="17">
        <v>3.0</v>
      </c>
      <c r="M72" s="17">
        <v>66.0</v>
      </c>
      <c r="N72" s="17">
        <v>0.0</v>
      </c>
      <c r="O72" s="17">
        <v>0.0</v>
      </c>
    </row>
    <row r="73">
      <c r="A73" s="2" t="s">
        <v>9953</v>
      </c>
      <c r="B73" s="2" t="s">
        <v>2272</v>
      </c>
      <c r="C73" s="5">
        <v>87.0</v>
      </c>
      <c r="D73" s="5">
        <v>7291.0</v>
      </c>
      <c r="E73" s="5">
        <v>0.0</v>
      </c>
      <c r="F73" s="5">
        <v>3.0</v>
      </c>
      <c r="H73" s="13" t="str">
        <f t="shared" si="1"/>
        <v>4f2a1eb0</v>
      </c>
      <c r="I73" s="14" t="s">
        <v>10141</v>
      </c>
      <c r="J73" s="15" t="s">
        <v>10142</v>
      </c>
      <c r="K73" s="16" t="s">
        <v>2272</v>
      </c>
      <c r="L73" s="17">
        <v>87.0</v>
      </c>
      <c r="M73" s="17">
        <v>7291.0</v>
      </c>
      <c r="N73" s="17">
        <v>0.0</v>
      </c>
      <c r="O73" s="17">
        <v>3.0</v>
      </c>
    </row>
    <row r="74">
      <c r="A74" s="2" t="s">
        <v>9900</v>
      </c>
      <c r="B74" s="5">
        <v>2015.0</v>
      </c>
      <c r="C74" s="5">
        <v>29.0</v>
      </c>
      <c r="D74" s="5">
        <v>1878.0</v>
      </c>
      <c r="E74" s="5">
        <v>2.0</v>
      </c>
      <c r="F74" s="5">
        <v>1.0</v>
      </c>
      <c r="H74" s="13" t="str">
        <f t="shared" si="1"/>
        <v>66835431</v>
      </c>
      <c r="I74" s="14" t="s">
        <v>10143</v>
      </c>
      <c r="J74" s="15" t="s">
        <v>10144</v>
      </c>
      <c r="K74" s="16">
        <v>2015.0</v>
      </c>
      <c r="L74" s="17">
        <v>29.0</v>
      </c>
      <c r="M74" s="17">
        <v>1878.0</v>
      </c>
      <c r="N74" s="17">
        <v>2.0</v>
      </c>
      <c r="O74" s="17">
        <v>1.0</v>
      </c>
    </row>
    <row r="75">
      <c r="A75" s="2" t="s">
        <v>9938</v>
      </c>
      <c r="B75" s="5">
        <v>2011.0</v>
      </c>
      <c r="C75" s="5">
        <v>16.0</v>
      </c>
      <c r="D75" s="5">
        <v>1319.0</v>
      </c>
      <c r="E75" s="5">
        <v>0.0</v>
      </c>
      <c r="F75" s="5">
        <v>0.0</v>
      </c>
      <c r="H75" s="13" t="str">
        <f t="shared" si="1"/>
        <v>5cbb464e</v>
      </c>
      <c r="I75" s="14" t="s">
        <v>10145</v>
      </c>
      <c r="J75" s="15" t="s">
        <v>10146</v>
      </c>
      <c r="K75" s="16">
        <v>2011.0</v>
      </c>
      <c r="L75" s="17">
        <v>16.0</v>
      </c>
      <c r="M75" s="17">
        <v>1319.0</v>
      </c>
      <c r="N75" s="17">
        <v>0.0</v>
      </c>
      <c r="O75" s="17">
        <v>0.0</v>
      </c>
    </row>
    <row r="76">
      <c r="A76" s="2" t="s">
        <v>9908</v>
      </c>
      <c r="B76" s="5">
        <v>2014.0</v>
      </c>
      <c r="C76" s="5">
        <v>9.0</v>
      </c>
      <c r="D76" s="5">
        <v>423.0</v>
      </c>
      <c r="E76" s="5">
        <v>1.0</v>
      </c>
      <c r="F76" s="5">
        <v>0.0</v>
      </c>
      <c r="H76" s="13" t="str">
        <f t="shared" si="1"/>
        <v>260af28b</v>
      </c>
      <c r="I76" s="14" t="s">
        <v>10147</v>
      </c>
      <c r="J76" s="15" t="s">
        <v>10148</v>
      </c>
      <c r="K76" s="16">
        <v>2014.0</v>
      </c>
      <c r="L76" s="17">
        <v>9.0</v>
      </c>
      <c r="M76" s="17">
        <v>423.0</v>
      </c>
      <c r="N76" s="17">
        <v>1.0</v>
      </c>
      <c r="O76" s="17">
        <v>0.0</v>
      </c>
    </row>
    <row r="77">
      <c r="A77" s="2" t="s">
        <v>5399</v>
      </c>
      <c r="B77" s="2" t="s">
        <v>202</v>
      </c>
      <c r="C77" s="5">
        <v>35.0</v>
      </c>
      <c r="D77" s="5">
        <v>2505.0</v>
      </c>
      <c r="E77" s="5">
        <v>0.0</v>
      </c>
      <c r="F77" s="5">
        <v>2.0</v>
      </c>
      <c r="H77" s="13" t="str">
        <f t="shared" si="1"/>
        <v>45b59689</v>
      </c>
      <c r="I77" s="14" t="s">
        <v>10149</v>
      </c>
      <c r="J77" s="15" t="s">
        <v>5912</v>
      </c>
      <c r="K77" s="16" t="s">
        <v>202</v>
      </c>
      <c r="L77" s="17">
        <v>35.0</v>
      </c>
      <c r="M77" s="17">
        <v>2505.0</v>
      </c>
      <c r="N77" s="17">
        <v>0.0</v>
      </c>
      <c r="O77" s="17">
        <v>2.0</v>
      </c>
    </row>
    <row r="78">
      <c r="A78" s="2" t="s">
        <v>9776</v>
      </c>
      <c r="B78" s="2" t="s">
        <v>633</v>
      </c>
      <c r="C78" s="5">
        <v>89.0</v>
      </c>
      <c r="D78" s="5">
        <v>4781.0</v>
      </c>
      <c r="E78" s="5">
        <v>8.0</v>
      </c>
      <c r="F78" s="5">
        <v>4.0</v>
      </c>
      <c r="H78" s="13" t="str">
        <f t="shared" si="1"/>
        <v>93e4b42f</v>
      </c>
      <c r="I78" s="14" t="s">
        <v>10150</v>
      </c>
      <c r="J78" s="15" t="s">
        <v>10151</v>
      </c>
      <c r="K78" s="16" t="s">
        <v>633</v>
      </c>
      <c r="L78" s="17">
        <v>91.0</v>
      </c>
      <c r="M78" s="17">
        <v>4802.0</v>
      </c>
      <c r="N78" s="17">
        <v>8.0</v>
      </c>
      <c r="O78" s="17">
        <v>4.0</v>
      </c>
    </row>
    <row r="79">
      <c r="A79" s="2" t="s">
        <v>9923</v>
      </c>
      <c r="B79" s="5">
        <v>2012.0</v>
      </c>
      <c r="C79" s="5">
        <v>6.0</v>
      </c>
      <c r="D79" s="5">
        <v>236.0</v>
      </c>
      <c r="E79" s="5">
        <v>0.0</v>
      </c>
      <c r="F79" s="5">
        <v>0.0</v>
      </c>
      <c r="H79" s="13" t="str">
        <f t="shared" si="1"/>
        <v>f67bdda1</v>
      </c>
      <c r="I79" s="14" t="s">
        <v>10152</v>
      </c>
      <c r="J79" s="15" t="s">
        <v>10153</v>
      </c>
      <c r="K79" s="16">
        <v>2012.0</v>
      </c>
      <c r="L79" s="17">
        <v>6.0</v>
      </c>
      <c r="M79" s="17">
        <v>236.0</v>
      </c>
      <c r="N79" s="17">
        <v>0.0</v>
      </c>
      <c r="O79" s="17">
        <v>0.0</v>
      </c>
    </row>
    <row r="80">
      <c r="A80" s="2" t="s">
        <v>9789</v>
      </c>
      <c r="B80" s="2" t="s">
        <v>9119</v>
      </c>
      <c r="C80" s="5">
        <v>108.0</v>
      </c>
      <c r="D80" s="5">
        <v>7714.0</v>
      </c>
      <c r="E80" s="5">
        <v>8.0</v>
      </c>
      <c r="F80" s="5">
        <v>6.0</v>
      </c>
      <c r="H80" s="13" t="str">
        <f t="shared" si="1"/>
        <v>1e8a5099</v>
      </c>
      <c r="I80" s="14" t="s">
        <v>10154</v>
      </c>
      <c r="J80" s="15" t="s">
        <v>10155</v>
      </c>
      <c r="K80" s="16" t="s">
        <v>9119</v>
      </c>
      <c r="L80" s="17">
        <v>108.0</v>
      </c>
      <c r="M80" s="17">
        <v>7714.0</v>
      </c>
      <c r="N80" s="17">
        <v>8.0</v>
      </c>
      <c r="O80" s="17">
        <v>6.0</v>
      </c>
    </row>
    <row r="81">
      <c r="A81" s="2" t="s">
        <v>10156</v>
      </c>
      <c r="B81" s="5">
        <v>2021.0</v>
      </c>
      <c r="C81" s="5">
        <v>0.0</v>
      </c>
      <c r="D81" s="2"/>
      <c r="E81" s="2"/>
      <c r="F81" s="2"/>
      <c r="H81" s="13" t="str">
        <f t="shared" si="1"/>
        <v>87ba24eb</v>
      </c>
      <c r="I81" s="14" t="s">
        <v>10157</v>
      </c>
      <c r="J81" s="15" t="s">
        <v>10158</v>
      </c>
      <c r="K81" s="16">
        <v>2021.0</v>
      </c>
      <c r="L81" s="17">
        <v>0.0</v>
      </c>
      <c r="M81" s="18"/>
      <c r="N81" s="18"/>
      <c r="O81" s="18"/>
    </row>
    <row r="82">
      <c r="A82" s="2" t="s">
        <v>1585</v>
      </c>
      <c r="B82" s="5">
        <v>2019.0</v>
      </c>
      <c r="C82" s="5">
        <v>9.0</v>
      </c>
      <c r="D82" s="5">
        <v>472.0</v>
      </c>
      <c r="E82" s="5">
        <v>0.0</v>
      </c>
      <c r="F82" s="5">
        <v>0.0</v>
      </c>
      <c r="H82" s="13" t="str">
        <f t="shared" si="1"/>
        <v>5736378a</v>
      </c>
      <c r="I82" s="14" t="s">
        <v>10159</v>
      </c>
      <c r="J82" s="15" t="s">
        <v>2277</v>
      </c>
      <c r="K82" s="16">
        <v>2019.0</v>
      </c>
      <c r="L82" s="17">
        <v>9.0</v>
      </c>
      <c r="M82" s="17">
        <v>472.0</v>
      </c>
      <c r="N82" s="17">
        <v>0.0</v>
      </c>
      <c r="O82" s="17">
        <v>0.0</v>
      </c>
    </row>
    <row r="83">
      <c r="A83" s="2" t="s">
        <v>9852</v>
      </c>
      <c r="B83" s="2" t="s">
        <v>10160</v>
      </c>
      <c r="C83" s="5">
        <v>640.0</v>
      </c>
      <c r="D83" s="5">
        <v>48111.0</v>
      </c>
      <c r="E83" s="5">
        <v>73.0</v>
      </c>
      <c r="F83" s="5">
        <v>101.0</v>
      </c>
      <c r="H83" s="13" t="str">
        <f t="shared" si="1"/>
        <v>181152ec</v>
      </c>
      <c r="I83" s="14" t="s">
        <v>10161</v>
      </c>
      <c r="J83" s="15" t="s">
        <v>10162</v>
      </c>
      <c r="K83" s="16" t="s">
        <v>10160</v>
      </c>
      <c r="L83" s="17">
        <v>640.0</v>
      </c>
      <c r="M83" s="17">
        <v>48111.0</v>
      </c>
      <c r="N83" s="17">
        <v>73.0</v>
      </c>
      <c r="O83" s="17">
        <v>101.0</v>
      </c>
    </row>
    <row r="84">
      <c r="A84" s="2" t="s">
        <v>1797</v>
      </c>
      <c r="B84" s="2" t="s">
        <v>346</v>
      </c>
      <c r="C84" s="5">
        <v>84.0</v>
      </c>
      <c r="D84" s="5">
        <v>6171.0</v>
      </c>
      <c r="E84" s="5">
        <v>14.0</v>
      </c>
      <c r="F84" s="5">
        <v>21.0</v>
      </c>
      <c r="H84" s="13" t="str">
        <f t="shared" si="1"/>
        <v>7b6f3a36</v>
      </c>
      <c r="I84" s="14" t="s">
        <v>10163</v>
      </c>
      <c r="J84" s="15" t="s">
        <v>2305</v>
      </c>
      <c r="K84" s="16" t="s">
        <v>346</v>
      </c>
      <c r="L84" s="17">
        <v>84.0</v>
      </c>
      <c r="M84" s="17">
        <v>6171.0</v>
      </c>
      <c r="N84" s="17">
        <v>14.0</v>
      </c>
      <c r="O84" s="17">
        <v>21.0</v>
      </c>
    </row>
    <row r="85">
      <c r="A85" s="2" t="s">
        <v>1559</v>
      </c>
      <c r="B85" s="5">
        <v>2023.0</v>
      </c>
      <c r="C85" s="5">
        <v>18.0</v>
      </c>
      <c r="D85" s="5">
        <v>1434.0</v>
      </c>
      <c r="E85" s="5">
        <v>1.0</v>
      </c>
      <c r="F85" s="5">
        <v>1.0</v>
      </c>
      <c r="H85" s="13" t="str">
        <f t="shared" si="1"/>
        <v>bc914523</v>
      </c>
      <c r="I85" s="14" t="s">
        <v>10164</v>
      </c>
      <c r="J85" s="15" t="s">
        <v>2312</v>
      </c>
      <c r="K85" s="16">
        <v>2023.0</v>
      </c>
      <c r="L85" s="17">
        <v>18.0</v>
      </c>
      <c r="M85" s="17">
        <v>1434.0</v>
      </c>
      <c r="N85" s="17">
        <v>1.0</v>
      </c>
      <c r="O85" s="17">
        <v>1.0</v>
      </c>
    </row>
    <row r="86">
      <c r="A86" s="2" t="s">
        <v>9860</v>
      </c>
      <c r="B86" s="2" t="s">
        <v>250</v>
      </c>
      <c r="C86" s="5">
        <v>41.0</v>
      </c>
      <c r="D86" s="5">
        <v>2463.0</v>
      </c>
      <c r="E86" s="5">
        <v>3.0</v>
      </c>
      <c r="F86" s="5">
        <v>5.0</v>
      </c>
      <c r="H86" s="13" t="str">
        <f t="shared" si="1"/>
        <v>0b7d006b</v>
      </c>
      <c r="I86" s="14" t="s">
        <v>10165</v>
      </c>
      <c r="J86" s="15" t="s">
        <v>10166</v>
      </c>
      <c r="K86" s="16" t="s">
        <v>250</v>
      </c>
      <c r="L86" s="17">
        <v>41.0</v>
      </c>
      <c r="M86" s="17">
        <v>2463.0</v>
      </c>
      <c r="N86" s="17">
        <v>3.0</v>
      </c>
      <c r="O86" s="17">
        <v>5.0</v>
      </c>
    </row>
    <row r="87">
      <c r="A87" s="2" t="s">
        <v>9783</v>
      </c>
      <c r="B87" s="2" t="s">
        <v>146</v>
      </c>
      <c r="C87" s="5">
        <v>23.0</v>
      </c>
      <c r="D87" s="5">
        <v>1351.0</v>
      </c>
      <c r="E87" s="5">
        <v>0.0</v>
      </c>
      <c r="F87" s="5">
        <v>1.0</v>
      </c>
      <c r="H87" s="13" t="str">
        <f t="shared" si="1"/>
        <v>e8392083</v>
      </c>
      <c r="I87" s="14" t="s">
        <v>10167</v>
      </c>
      <c r="J87" s="15" t="s">
        <v>10168</v>
      </c>
      <c r="K87" s="16" t="s">
        <v>146</v>
      </c>
      <c r="L87" s="17">
        <v>23.0</v>
      </c>
      <c r="M87" s="17">
        <v>1351.0</v>
      </c>
      <c r="N87" s="17">
        <v>0.0</v>
      </c>
      <c r="O87" s="17">
        <v>1.0</v>
      </c>
    </row>
    <row r="88">
      <c r="A88" s="2" t="s">
        <v>9865</v>
      </c>
      <c r="B88" s="5">
        <v>2018.0</v>
      </c>
      <c r="C88" s="5">
        <v>4.0</v>
      </c>
      <c r="D88" s="5">
        <v>299.0</v>
      </c>
      <c r="E88" s="5">
        <v>0.0</v>
      </c>
      <c r="F88" s="5">
        <v>0.0</v>
      </c>
      <c r="H88" s="13" t="str">
        <f t="shared" si="1"/>
        <v>6bfe339f</v>
      </c>
      <c r="I88" s="14" t="s">
        <v>10169</v>
      </c>
      <c r="J88" s="15" t="s">
        <v>10170</v>
      </c>
      <c r="K88" s="16">
        <v>2018.0</v>
      </c>
      <c r="L88" s="17">
        <v>4.0</v>
      </c>
      <c r="M88" s="17">
        <v>299.0</v>
      </c>
      <c r="N88" s="17">
        <v>0.0</v>
      </c>
      <c r="O88" s="17">
        <v>0.0</v>
      </c>
    </row>
    <row r="89">
      <c r="A89" s="2" t="s">
        <v>9836</v>
      </c>
      <c r="B89" s="5">
        <v>2021.0</v>
      </c>
      <c r="C89" s="5">
        <v>20.0</v>
      </c>
      <c r="D89" s="5">
        <v>1800.0</v>
      </c>
      <c r="E89" s="5">
        <v>0.0</v>
      </c>
      <c r="F89" s="5">
        <v>0.0</v>
      </c>
      <c r="H89" s="13" t="str">
        <f t="shared" si="1"/>
        <v>2475b06e</v>
      </c>
      <c r="I89" s="14" t="s">
        <v>10171</v>
      </c>
      <c r="J89" s="15" t="s">
        <v>10172</v>
      </c>
      <c r="K89" s="16">
        <v>2021.0</v>
      </c>
      <c r="L89" s="17">
        <v>20.0</v>
      </c>
      <c r="M89" s="17">
        <v>1800.0</v>
      </c>
      <c r="N89" s="17">
        <v>0.0</v>
      </c>
      <c r="O89" s="17">
        <v>0.0</v>
      </c>
    </row>
    <row r="90">
      <c r="A90" s="2" t="s">
        <v>3564</v>
      </c>
      <c r="B90" s="5">
        <v>2019.0</v>
      </c>
      <c r="C90" s="5">
        <v>10.0</v>
      </c>
      <c r="D90" s="5">
        <v>705.0</v>
      </c>
      <c r="E90" s="5">
        <v>0.0</v>
      </c>
      <c r="F90" s="5">
        <v>1.0</v>
      </c>
      <c r="H90" s="13" t="str">
        <f t="shared" si="1"/>
        <v>06757dde</v>
      </c>
      <c r="I90" s="14" t="s">
        <v>10173</v>
      </c>
      <c r="J90" s="15" t="s">
        <v>4204</v>
      </c>
      <c r="K90" s="16">
        <v>2019.0</v>
      </c>
      <c r="L90" s="17">
        <v>10.0</v>
      </c>
      <c r="M90" s="17">
        <v>705.0</v>
      </c>
      <c r="N90" s="17">
        <v>0.0</v>
      </c>
      <c r="O90" s="17">
        <v>1.0</v>
      </c>
    </row>
    <row r="91">
      <c r="A91" s="2" t="s">
        <v>10174</v>
      </c>
      <c r="B91" s="5">
        <v>2015.0</v>
      </c>
      <c r="C91" s="5">
        <v>0.0</v>
      </c>
      <c r="D91" s="2"/>
      <c r="E91" s="2"/>
      <c r="F91" s="2"/>
      <c r="H91" s="13" t="str">
        <f t="shared" si="1"/>
        <v>1b551711</v>
      </c>
      <c r="I91" s="14" t="s">
        <v>10175</v>
      </c>
      <c r="J91" s="15" t="s">
        <v>10176</v>
      </c>
      <c r="K91" s="16">
        <v>2015.0</v>
      </c>
      <c r="L91" s="17">
        <v>0.0</v>
      </c>
      <c r="M91" s="18"/>
      <c r="N91" s="18"/>
      <c r="O91" s="18"/>
    </row>
    <row r="92">
      <c r="A92" s="2" t="s">
        <v>9816</v>
      </c>
      <c r="B92" s="2" t="s">
        <v>175</v>
      </c>
      <c r="C92" s="5">
        <v>3.0</v>
      </c>
      <c r="D92" s="5">
        <v>103.0</v>
      </c>
      <c r="E92" s="5">
        <v>0.0</v>
      </c>
      <c r="F92" s="5">
        <v>0.0</v>
      </c>
      <c r="H92" s="13" t="str">
        <f t="shared" si="1"/>
        <v>2ee84052</v>
      </c>
      <c r="I92" s="14" t="s">
        <v>10177</v>
      </c>
      <c r="J92" s="15" t="s">
        <v>10178</v>
      </c>
      <c r="K92" s="16" t="s">
        <v>175</v>
      </c>
      <c r="L92" s="17">
        <v>3.0</v>
      </c>
      <c r="M92" s="17">
        <v>103.0</v>
      </c>
      <c r="N92" s="17">
        <v>0.0</v>
      </c>
      <c r="O92" s="17">
        <v>0.0</v>
      </c>
    </row>
    <row r="93">
      <c r="A93" s="2" t="s">
        <v>9976</v>
      </c>
      <c r="B93" s="5">
        <v>2006.0</v>
      </c>
      <c r="C93" s="5">
        <v>3.0</v>
      </c>
      <c r="D93" s="5">
        <v>87.0</v>
      </c>
      <c r="E93" s="5">
        <v>0.0</v>
      </c>
      <c r="F93" s="5">
        <v>0.0</v>
      </c>
      <c r="H93" s="13" t="str">
        <f t="shared" si="1"/>
        <v>a52ff80c</v>
      </c>
      <c r="I93" s="14" t="s">
        <v>10179</v>
      </c>
      <c r="J93" s="15" t="s">
        <v>10180</v>
      </c>
      <c r="K93" s="16">
        <v>2006.0</v>
      </c>
      <c r="L93" s="17">
        <v>3.0</v>
      </c>
      <c r="M93" s="17">
        <v>87.0</v>
      </c>
      <c r="N93" s="17">
        <v>0.0</v>
      </c>
      <c r="O93" s="17">
        <v>0.0</v>
      </c>
    </row>
    <row r="94">
      <c r="A94" s="2" t="s">
        <v>9858</v>
      </c>
      <c r="B94" s="5">
        <v>2019.0</v>
      </c>
      <c r="C94" s="5">
        <v>31.0</v>
      </c>
      <c r="D94" s="5">
        <v>2790.0</v>
      </c>
      <c r="E94" s="5">
        <v>0.0</v>
      </c>
      <c r="F94" s="5">
        <v>0.0</v>
      </c>
      <c r="H94" s="13" t="str">
        <f t="shared" si="1"/>
        <v>c135cddd</v>
      </c>
      <c r="I94" s="14" t="s">
        <v>10181</v>
      </c>
      <c r="J94" s="15" t="s">
        <v>10182</v>
      </c>
      <c r="K94" s="16">
        <v>2019.0</v>
      </c>
      <c r="L94" s="17">
        <v>31.0</v>
      </c>
      <c r="M94" s="17">
        <v>2790.0</v>
      </c>
      <c r="N94" s="17">
        <v>0.0</v>
      </c>
      <c r="O94" s="17">
        <v>0.0</v>
      </c>
    </row>
    <row r="95">
      <c r="A95" s="2" t="s">
        <v>3555</v>
      </c>
      <c r="B95" s="5">
        <v>2021.0</v>
      </c>
      <c r="C95" s="5">
        <v>35.0</v>
      </c>
      <c r="D95" s="5">
        <v>2564.0</v>
      </c>
      <c r="E95" s="5">
        <v>4.0</v>
      </c>
      <c r="F95" s="5">
        <v>2.0</v>
      </c>
      <c r="H95" s="13" t="str">
        <f t="shared" si="1"/>
        <v>beed85c7</v>
      </c>
      <c r="I95" s="14" t="s">
        <v>10183</v>
      </c>
      <c r="J95" s="15" t="s">
        <v>4258</v>
      </c>
      <c r="K95" s="16">
        <v>2021.0</v>
      </c>
      <c r="L95" s="17">
        <v>35.0</v>
      </c>
      <c r="M95" s="17">
        <v>2564.0</v>
      </c>
      <c r="N95" s="17">
        <v>4.0</v>
      </c>
      <c r="O95" s="17">
        <v>2.0</v>
      </c>
    </row>
    <row r="96">
      <c r="A96" s="2" t="s">
        <v>10073</v>
      </c>
      <c r="B96" s="2"/>
      <c r="C96" s="2"/>
      <c r="D96" s="2"/>
      <c r="E96" s="2"/>
      <c r="F96" s="2"/>
      <c r="H96" s="13" t="str">
        <f t="shared" si="1"/>
        <v/>
      </c>
      <c r="I96" s="19"/>
      <c r="J96" s="20"/>
      <c r="K96" s="21" t="s">
        <v>10073</v>
      </c>
      <c r="L96" s="22"/>
      <c r="M96" s="22"/>
      <c r="N96" s="22"/>
      <c r="O96" s="22"/>
    </row>
    <row r="97">
      <c r="A97" s="2" t="s">
        <v>534</v>
      </c>
      <c r="B97" s="2" t="s">
        <v>10019</v>
      </c>
      <c r="C97" s="2" t="s">
        <v>10020</v>
      </c>
      <c r="D97" s="2" t="s">
        <v>537</v>
      </c>
      <c r="E97" s="2" t="s">
        <v>10021</v>
      </c>
      <c r="F97" s="2" t="s">
        <v>539</v>
      </c>
      <c r="H97" s="13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2" t="s">
        <v>3781</v>
      </c>
      <c r="B98" s="2" t="s">
        <v>418</v>
      </c>
      <c r="C98" s="5">
        <v>77.0</v>
      </c>
      <c r="D98" s="5">
        <v>5967.0</v>
      </c>
      <c r="E98" s="5">
        <v>2.0</v>
      </c>
      <c r="F98" s="5">
        <v>3.0</v>
      </c>
      <c r="H98" s="13" t="str">
        <f t="shared" si="1"/>
        <v>caf9c033</v>
      </c>
      <c r="I98" s="14" t="s">
        <v>10184</v>
      </c>
      <c r="J98" s="15" t="s">
        <v>4264</v>
      </c>
      <c r="K98" s="16" t="s">
        <v>418</v>
      </c>
      <c r="L98" s="17">
        <v>77.0</v>
      </c>
      <c r="M98" s="17">
        <v>5967.0</v>
      </c>
      <c r="N98" s="17">
        <v>2.0</v>
      </c>
      <c r="O98" s="17">
        <v>3.0</v>
      </c>
    </row>
    <row r="99">
      <c r="A99" s="2" t="s">
        <v>9867</v>
      </c>
      <c r="B99" s="5">
        <v>2018.0</v>
      </c>
      <c r="C99" s="5">
        <v>20.0</v>
      </c>
      <c r="D99" s="5">
        <v>1669.0</v>
      </c>
      <c r="E99" s="5">
        <v>0.0</v>
      </c>
      <c r="F99" s="5">
        <v>0.0</v>
      </c>
      <c r="H99" s="13" t="str">
        <f t="shared" si="1"/>
        <v>1100cd5a</v>
      </c>
      <c r="I99" s="14" t="s">
        <v>10185</v>
      </c>
      <c r="J99" s="15" t="s">
        <v>10186</v>
      </c>
      <c r="K99" s="16">
        <v>2018.0</v>
      </c>
      <c r="L99" s="17">
        <v>20.0</v>
      </c>
      <c r="M99" s="17">
        <v>1669.0</v>
      </c>
      <c r="N99" s="17">
        <v>0.0</v>
      </c>
      <c r="O99" s="17">
        <v>0.0</v>
      </c>
    </row>
    <row r="100">
      <c r="A100" s="2" t="s">
        <v>7925</v>
      </c>
      <c r="B100" s="5">
        <v>2013.0</v>
      </c>
      <c r="C100" s="5">
        <v>36.0</v>
      </c>
      <c r="D100" s="5">
        <v>2466.0</v>
      </c>
      <c r="E100" s="5">
        <v>2.0</v>
      </c>
      <c r="F100" s="5">
        <v>4.0</v>
      </c>
      <c r="H100" s="13" t="str">
        <f t="shared" si="1"/>
        <v>d86ccbc9</v>
      </c>
      <c r="I100" s="14" t="s">
        <v>10187</v>
      </c>
      <c r="J100" s="15" t="s">
        <v>8217</v>
      </c>
      <c r="K100" s="16">
        <v>2013.0</v>
      </c>
      <c r="L100" s="17">
        <v>36.0</v>
      </c>
      <c r="M100" s="17">
        <v>2466.0</v>
      </c>
      <c r="N100" s="17">
        <v>2.0</v>
      </c>
      <c r="O100" s="17">
        <v>4.0</v>
      </c>
    </row>
    <row r="101">
      <c r="A101" s="2" t="s">
        <v>9947</v>
      </c>
      <c r="B101" s="2" t="s">
        <v>790</v>
      </c>
      <c r="C101" s="5">
        <v>36.0</v>
      </c>
      <c r="D101" s="5">
        <v>2231.0</v>
      </c>
      <c r="E101" s="5">
        <v>0.0</v>
      </c>
      <c r="F101" s="5">
        <v>0.0</v>
      </c>
      <c r="H101" s="13" t="str">
        <f t="shared" si="1"/>
        <v>113d887e</v>
      </c>
      <c r="I101" s="14" t="s">
        <v>10188</v>
      </c>
      <c r="J101" s="15" t="s">
        <v>10189</v>
      </c>
      <c r="K101" s="16" t="s">
        <v>790</v>
      </c>
      <c r="L101" s="17">
        <v>36.0</v>
      </c>
      <c r="M101" s="17">
        <v>2231.0</v>
      </c>
      <c r="N101" s="17">
        <v>0.0</v>
      </c>
      <c r="O101" s="17">
        <v>0.0</v>
      </c>
    </row>
    <row r="102">
      <c r="A102" s="2" t="s">
        <v>1943</v>
      </c>
      <c r="B102" s="5">
        <v>2006.0</v>
      </c>
      <c r="C102" s="5">
        <v>15.0</v>
      </c>
      <c r="D102" s="5">
        <v>768.0</v>
      </c>
      <c r="E102" s="5">
        <v>1.0</v>
      </c>
      <c r="F102" s="5">
        <v>1.0</v>
      </c>
      <c r="H102" s="13" t="str">
        <f t="shared" si="1"/>
        <v>7d5f8f39</v>
      </c>
      <c r="I102" s="14" t="s">
        <v>10190</v>
      </c>
      <c r="J102" s="15" t="s">
        <v>2394</v>
      </c>
      <c r="K102" s="16">
        <v>2006.0</v>
      </c>
      <c r="L102" s="17">
        <v>15.0</v>
      </c>
      <c r="M102" s="17">
        <v>768.0</v>
      </c>
      <c r="N102" s="17">
        <v>1.0</v>
      </c>
      <c r="O102" s="17">
        <v>1.0</v>
      </c>
    </row>
    <row r="103">
      <c r="A103" s="2" t="s">
        <v>9970</v>
      </c>
      <c r="B103" s="2" t="s">
        <v>1851</v>
      </c>
      <c r="C103" s="5">
        <v>19.0</v>
      </c>
      <c r="D103" s="5">
        <v>575.0</v>
      </c>
      <c r="E103" s="5">
        <v>0.0</v>
      </c>
      <c r="F103" s="5">
        <v>0.0</v>
      </c>
      <c r="H103" s="13" t="str">
        <f t="shared" si="1"/>
        <v>d84137ee</v>
      </c>
      <c r="I103" s="14" t="s">
        <v>10191</v>
      </c>
      <c r="J103" s="15" t="s">
        <v>10192</v>
      </c>
      <c r="K103" s="16" t="s">
        <v>1851</v>
      </c>
      <c r="L103" s="17">
        <v>19.0</v>
      </c>
      <c r="M103" s="17">
        <v>575.0</v>
      </c>
      <c r="N103" s="17">
        <v>0.0</v>
      </c>
      <c r="O103" s="17">
        <v>0.0</v>
      </c>
    </row>
    <row r="104">
      <c r="A104" s="2" t="s">
        <v>9798</v>
      </c>
      <c r="B104" s="5">
        <v>2024.0</v>
      </c>
      <c r="C104" s="5">
        <v>6.0</v>
      </c>
      <c r="D104" s="5">
        <v>350.0</v>
      </c>
      <c r="E104" s="5">
        <v>0.0</v>
      </c>
      <c r="F104" s="5">
        <v>0.0</v>
      </c>
      <c r="H104" s="13" t="str">
        <f t="shared" si="1"/>
        <v>59160a19</v>
      </c>
      <c r="I104" s="14" t="s">
        <v>10193</v>
      </c>
      <c r="J104" s="15" t="s">
        <v>10194</v>
      </c>
      <c r="K104" s="16">
        <v>2024.0</v>
      </c>
      <c r="L104" s="17">
        <v>6.0</v>
      </c>
      <c r="M104" s="17">
        <v>350.0</v>
      </c>
      <c r="N104" s="17">
        <v>0.0</v>
      </c>
      <c r="O104" s="17">
        <v>0.0</v>
      </c>
    </row>
    <row r="105">
      <c r="A105" s="2" t="s">
        <v>3727</v>
      </c>
      <c r="B105" s="5">
        <v>2009.0</v>
      </c>
      <c r="C105" s="5">
        <v>14.0</v>
      </c>
      <c r="D105" s="5">
        <v>1049.0</v>
      </c>
      <c r="E105" s="5">
        <v>5.0</v>
      </c>
      <c r="F105" s="5">
        <v>2.0</v>
      </c>
      <c r="H105" s="13" t="str">
        <f t="shared" si="1"/>
        <v>b5f1c3c8</v>
      </c>
      <c r="I105" s="14" t="s">
        <v>10195</v>
      </c>
      <c r="J105" s="15" t="s">
        <v>4314</v>
      </c>
      <c r="K105" s="16">
        <v>2009.0</v>
      </c>
      <c r="L105" s="17">
        <v>14.0</v>
      </c>
      <c r="M105" s="17">
        <v>1049.0</v>
      </c>
      <c r="N105" s="17">
        <v>5.0</v>
      </c>
      <c r="O105" s="17">
        <v>2.0</v>
      </c>
    </row>
    <row r="106">
      <c r="A106" s="2" t="s">
        <v>9792</v>
      </c>
      <c r="B106" s="5">
        <v>2024.0</v>
      </c>
      <c r="C106" s="5">
        <v>17.0</v>
      </c>
      <c r="D106" s="5">
        <v>486.0</v>
      </c>
      <c r="E106" s="5">
        <v>0.0</v>
      </c>
      <c r="F106" s="5">
        <v>2.0</v>
      </c>
      <c r="H106" s="13" t="str">
        <f t="shared" si="1"/>
        <v>143c022e</v>
      </c>
      <c r="I106" s="14" t="s">
        <v>10196</v>
      </c>
      <c r="J106" s="15" t="s">
        <v>10197</v>
      </c>
      <c r="K106" s="16">
        <v>2024.0</v>
      </c>
      <c r="L106" s="17">
        <v>17.0</v>
      </c>
      <c r="M106" s="17">
        <v>486.0</v>
      </c>
      <c r="N106" s="17">
        <v>0.0</v>
      </c>
      <c r="O106" s="17">
        <v>2.0</v>
      </c>
    </row>
    <row r="107">
      <c r="A107" s="2" t="s">
        <v>3451</v>
      </c>
      <c r="B107" s="5">
        <v>2019.0</v>
      </c>
      <c r="C107" s="5">
        <v>30.0</v>
      </c>
      <c r="D107" s="5">
        <v>2027.0</v>
      </c>
      <c r="E107" s="5">
        <v>6.0</v>
      </c>
      <c r="F107" s="5">
        <v>3.0</v>
      </c>
      <c r="H107" s="13" t="str">
        <f t="shared" si="1"/>
        <v>74cae353</v>
      </c>
      <c r="I107" s="14" t="s">
        <v>10198</v>
      </c>
      <c r="J107" s="15" t="s">
        <v>4319</v>
      </c>
      <c r="K107" s="16">
        <v>2019.0</v>
      </c>
      <c r="L107" s="17">
        <v>30.0</v>
      </c>
      <c r="M107" s="17">
        <v>2027.0</v>
      </c>
      <c r="N107" s="17">
        <v>6.0</v>
      </c>
      <c r="O107" s="17">
        <v>3.0</v>
      </c>
    </row>
    <row r="108">
      <c r="A108" s="2" t="s">
        <v>9884</v>
      </c>
      <c r="B108" s="5">
        <v>2016.0</v>
      </c>
      <c r="C108" s="5">
        <v>6.0</v>
      </c>
      <c r="D108" s="5">
        <v>384.0</v>
      </c>
      <c r="E108" s="5">
        <v>0.0</v>
      </c>
      <c r="F108" s="5">
        <v>0.0</v>
      </c>
      <c r="H108" s="13" t="str">
        <f t="shared" si="1"/>
        <v>1bca7eaf</v>
      </c>
      <c r="I108" s="14" t="s">
        <v>10199</v>
      </c>
      <c r="J108" s="15" t="s">
        <v>10200</v>
      </c>
      <c r="K108" s="16">
        <v>2016.0</v>
      </c>
      <c r="L108" s="17">
        <v>6.0</v>
      </c>
      <c r="M108" s="17">
        <v>384.0</v>
      </c>
      <c r="N108" s="17">
        <v>0.0</v>
      </c>
      <c r="O108" s="17">
        <v>0.0</v>
      </c>
    </row>
    <row r="109">
      <c r="A109" s="2" t="s">
        <v>392</v>
      </c>
      <c r="B109" s="5">
        <v>2010.0</v>
      </c>
      <c r="C109" s="5">
        <v>12.0</v>
      </c>
      <c r="D109" s="5">
        <v>659.0</v>
      </c>
      <c r="E109" s="5">
        <v>3.0</v>
      </c>
      <c r="F109" s="5">
        <v>0.0</v>
      </c>
      <c r="H109" s="13" t="str">
        <f t="shared" si="1"/>
        <v>d97fe8bd</v>
      </c>
      <c r="I109" s="14" t="s">
        <v>10201</v>
      </c>
      <c r="J109" s="15" t="s">
        <v>711</v>
      </c>
      <c r="K109" s="16">
        <v>2010.0</v>
      </c>
      <c r="L109" s="17">
        <v>12.0</v>
      </c>
      <c r="M109" s="17">
        <v>659.0</v>
      </c>
      <c r="N109" s="17">
        <v>3.0</v>
      </c>
      <c r="O109" s="17">
        <v>0.0</v>
      </c>
    </row>
    <row r="110">
      <c r="A110" s="2" t="s">
        <v>9885</v>
      </c>
      <c r="B110" s="2" t="s">
        <v>606</v>
      </c>
      <c r="C110" s="5">
        <v>86.0</v>
      </c>
      <c r="D110" s="5">
        <v>6828.0</v>
      </c>
      <c r="E110" s="5">
        <v>1.0</v>
      </c>
      <c r="F110" s="5">
        <v>3.0</v>
      </c>
      <c r="H110" s="13" t="str">
        <f t="shared" si="1"/>
        <v>8362e9f2</v>
      </c>
      <c r="I110" s="14" t="s">
        <v>10202</v>
      </c>
      <c r="J110" s="15" t="s">
        <v>10203</v>
      </c>
      <c r="K110" s="16" t="s">
        <v>606</v>
      </c>
      <c r="L110" s="17">
        <v>86.0</v>
      </c>
      <c r="M110" s="17">
        <v>6828.0</v>
      </c>
      <c r="N110" s="17">
        <v>1.0</v>
      </c>
      <c r="O110" s="17">
        <v>3.0</v>
      </c>
    </row>
    <row r="111">
      <c r="A111" s="2" t="s">
        <v>9808</v>
      </c>
      <c r="B111" s="5">
        <v>2023.0</v>
      </c>
      <c r="C111" s="5">
        <v>29.0</v>
      </c>
      <c r="D111" s="5">
        <v>2123.0</v>
      </c>
      <c r="E111" s="5">
        <v>9.0</v>
      </c>
      <c r="F111" s="5">
        <v>0.0</v>
      </c>
      <c r="H111" s="13" t="str">
        <f t="shared" si="1"/>
        <v>b5609935</v>
      </c>
      <c r="I111" s="14" t="s">
        <v>10204</v>
      </c>
      <c r="J111" s="15" t="s">
        <v>10205</v>
      </c>
      <c r="K111" s="16">
        <v>2023.0</v>
      </c>
      <c r="L111" s="17">
        <v>29.0</v>
      </c>
      <c r="M111" s="17">
        <v>2123.0</v>
      </c>
      <c r="N111" s="17">
        <v>9.0</v>
      </c>
      <c r="O111" s="17">
        <v>0.0</v>
      </c>
    </row>
    <row r="112">
      <c r="A112" s="2" t="s">
        <v>9956</v>
      </c>
      <c r="B112" s="2" t="s">
        <v>2272</v>
      </c>
      <c r="C112" s="5">
        <v>11.0</v>
      </c>
      <c r="D112" s="5">
        <v>264.0</v>
      </c>
      <c r="E112" s="5">
        <v>2.0</v>
      </c>
      <c r="F112" s="5">
        <v>0.0</v>
      </c>
      <c r="H112" s="13" t="str">
        <f t="shared" si="1"/>
        <v>0d5e3f59</v>
      </c>
      <c r="I112" s="14" t="s">
        <v>10206</v>
      </c>
      <c r="J112" s="15" t="s">
        <v>10207</v>
      </c>
      <c r="K112" s="16" t="s">
        <v>2272</v>
      </c>
      <c r="L112" s="17">
        <v>11.0</v>
      </c>
      <c r="M112" s="17">
        <v>264.0</v>
      </c>
      <c r="N112" s="17">
        <v>2.0</v>
      </c>
      <c r="O112" s="17">
        <v>0.0</v>
      </c>
    </row>
    <row r="113">
      <c r="A113" s="2" t="s">
        <v>9815</v>
      </c>
      <c r="B113" s="2" t="s">
        <v>627</v>
      </c>
      <c r="C113" s="5">
        <v>22.0</v>
      </c>
      <c r="D113" s="5">
        <v>1453.0</v>
      </c>
      <c r="E113" s="5">
        <v>2.0</v>
      </c>
      <c r="F113" s="5">
        <v>1.0</v>
      </c>
      <c r="H113" s="13" t="str">
        <f t="shared" si="1"/>
        <v>c94699d0</v>
      </c>
      <c r="I113" s="14" t="s">
        <v>10208</v>
      </c>
      <c r="J113" s="15" t="s">
        <v>10209</v>
      </c>
      <c r="K113" s="16" t="s">
        <v>627</v>
      </c>
      <c r="L113" s="17">
        <v>22.0</v>
      </c>
      <c r="M113" s="17">
        <v>1453.0</v>
      </c>
      <c r="N113" s="17">
        <v>2.0</v>
      </c>
      <c r="O113" s="17">
        <v>1.0</v>
      </c>
    </row>
    <row r="114">
      <c r="A114" s="2" t="s">
        <v>9997</v>
      </c>
      <c r="B114" s="2" t="s">
        <v>1895</v>
      </c>
      <c r="C114" s="5">
        <v>63.0</v>
      </c>
      <c r="D114" s="5">
        <v>5255.0</v>
      </c>
      <c r="E114" s="5">
        <v>3.0</v>
      </c>
      <c r="F114" s="5">
        <v>0.0</v>
      </c>
      <c r="H114" s="13" t="str">
        <f t="shared" si="1"/>
        <v>b8108aea</v>
      </c>
      <c r="I114" s="14" t="s">
        <v>10210</v>
      </c>
      <c r="J114" s="15" t="s">
        <v>10211</v>
      </c>
      <c r="K114" s="16" t="s">
        <v>1895</v>
      </c>
      <c r="L114" s="17">
        <v>63.0</v>
      </c>
      <c r="M114" s="17">
        <v>5255.0</v>
      </c>
      <c r="N114" s="17">
        <v>3.0</v>
      </c>
      <c r="O114" s="17">
        <v>0.0</v>
      </c>
    </row>
    <row r="115">
      <c r="A115" s="2" t="s">
        <v>10212</v>
      </c>
      <c r="B115" s="5">
        <v>2014.0</v>
      </c>
      <c r="C115" s="5">
        <v>0.0</v>
      </c>
      <c r="D115" s="2"/>
      <c r="E115" s="2"/>
      <c r="F115" s="2"/>
      <c r="H115" s="13" t="str">
        <f t="shared" si="1"/>
        <v>f1bdf1a4</v>
      </c>
      <c r="I115" s="14" t="s">
        <v>10213</v>
      </c>
      <c r="J115" s="15" t="s">
        <v>10214</v>
      </c>
      <c r="K115" s="16">
        <v>2014.0</v>
      </c>
      <c r="L115" s="17">
        <v>0.0</v>
      </c>
      <c r="M115" s="18"/>
      <c r="N115" s="18"/>
      <c r="O115" s="18"/>
    </row>
    <row r="116">
      <c r="A116" s="2" t="s">
        <v>10215</v>
      </c>
      <c r="B116" s="2" t="s">
        <v>279</v>
      </c>
      <c r="C116" s="5">
        <v>0.0</v>
      </c>
      <c r="D116" s="2"/>
      <c r="E116" s="2"/>
      <c r="F116" s="2"/>
      <c r="H116" s="13" t="str">
        <f t="shared" si="1"/>
        <v>c964d9a7</v>
      </c>
      <c r="I116" s="14" t="s">
        <v>10216</v>
      </c>
      <c r="J116" s="15" t="s">
        <v>10217</v>
      </c>
      <c r="K116" s="16" t="s">
        <v>279</v>
      </c>
      <c r="L116" s="17">
        <v>0.0</v>
      </c>
      <c r="M116" s="18"/>
      <c r="N116" s="18"/>
      <c r="O116" s="18"/>
    </row>
    <row r="117">
      <c r="A117" s="2" t="s">
        <v>9983</v>
      </c>
      <c r="B117" s="5">
        <v>2006.0</v>
      </c>
      <c r="C117" s="5">
        <v>3.0</v>
      </c>
      <c r="D117" s="5">
        <v>270.0</v>
      </c>
      <c r="E117" s="5">
        <v>0.0</v>
      </c>
      <c r="F117" s="5">
        <v>0.0</v>
      </c>
      <c r="H117" s="13" t="str">
        <f t="shared" si="1"/>
        <v>a4321738</v>
      </c>
      <c r="I117" s="14" t="s">
        <v>10218</v>
      </c>
      <c r="J117" s="15" t="s">
        <v>10219</v>
      </c>
      <c r="K117" s="16">
        <v>2006.0</v>
      </c>
      <c r="L117" s="17">
        <v>3.0</v>
      </c>
      <c r="M117" s="17">
        <v>270.0</v>
      </c>
      <c r="N117" s="17">
        <v>0.0</v>
      </c>
      <c r="O117" s="17">
        <v>0.0</v>
      </c>
    </row>
    <row r="118">
      <c r="A118" s="2" t="s">
        <v>9795</v>
      </c>
      <c r="B118" s="5">
        <v>2024.0</v>
      </c>
      <c r="C118" s="5">
        <v>18.0</v>
      </c>
      <c r="D118" s="5">
        <v>1045.0</v>
      </c>
      <c r="E118" s="5">
        <v>0.0</v>
      </c>
      <c r="F118" s="5">
        <v>0.0</v>
      </c>
      <c r="H118" s="13" t="str">
        <f t="shared" si="1"/>
        <v>3708655f</v>
      </c>
      <c r="I118" s="14" t="s">
        <v>10220</v>
      </c>
      <c r="J118" s="15" t="s">
        <v>10221</v>
      </c>
      <c r="K118" s="16">
        <v>2024.0</v>
      </c>
      <c r="L118" s="17">
        <v>18.0</v>
      </c>
      <c r="M118" s="17">
        <v>1045.0</v>
      </c>
      <c r="N118" s="17">
        <v>0.0</v>
      </c>
      <c r="O118" s="17">
        <v>0.0</v>
      </c>
    </row>
    <row r="119">
      <c r="A119" s="2" t="s">
        <v>9868</v>
      </c>
      <c r="B119" s="5">
        <v>2017.0</v>
      </c>
      <c r="C119" s="5">
        <v>1.0</v>
      </c>
      <c r="D119" s="5">
        <v>1.0</v>
      </c>
      <c r="E119" s="5">
        <v>0.0</v>
      </c>
      <c r="F119" s="5">
        <v>0.0</v>
      </c>
      <c r="H119" s="13" t="str">
        <f t="shared" si="1"/>
        <v>ad4f3bd1</v>
      </c>
      <c r="I119" s="14" t="s">
        <v>10222</v>
      </c>
      <c r="J119" s="15" t="s">
        <v>10223</v>
      </c>
      <c r="K119" s="16">
        <v>2017.0</v>
      </c>
      <c r="L119" s="17">
        <v>1.0</v>
      </c>
      <c r="M119" s="17">
        <v>1.0</v>
      </c>
      <c r="N119" s="17">
        <v>0.0</v>
      </c>
      <c r="O119" s="17">
        <v>0.0</v>
      </c>
    </row>
    <row r="120">
      <c r="A120" s="2" t="s">
        <v>9868</v>
      </c>
      <c r="B120" s="5">
        <v>2017.0</v>
      </c>
      <c r="C120" s="5">
        <v>0.0</v>
      </c>
      <c r="D120" s="2"/>
      <c r="E120" s="2"/>
      <c r="F120" s="2"/>
      <c r="H120" s="13" t="str">
        <f t="shared" si="1"/>
        <v>2ceb7721</v>
      </c>
      <c r="I120" s="14" t="s">
        <v>10224</v>
      </c>
      <c r="J120" s="15" t="s">
        <v>10225</v>
      </c>
      <c r="K120" s="16">
        <v>2017.0</v>
      </c>
      <c r="L120" s="17">
        <v>0.0</v>
      </c>
      <c r="M120" s="18"/>
      <c r="N120" s="18"/>
      <c r="O120" s="18"/>
    </row>
    <row r="121">
      <c r="A121" s="2" t="s">
        <v>9804</v>
      </c>
      <c r="B121" s="2" t="s">
        <v>1128</v>
      </c>
      <c r="C121" s="5">
        <v>2.0</v>
      </c>
      <c r="D121" s="5">
        <v>53.0</v>
      </c>
      <c r="E121" s="5">
        <v>0.0</v>
      </c>
      <c r="F121" s="5">
        <v>0.0</v>
      </c>
      <c r="H121" s="13" t="str">
        <f t="shared" si="1"/>
        <v>2ab84455</v>
      </c>
      <c r="I121" s="14" t="s">
        <v>10226</v>
      </c>
      <c r="J121" s="15" t="s">
        <v>10227</v>
      </c>
      <c r="K121" s="16" t="s">
        <v>1128</v>
      </c>
      <c r="L121" s="17">
        <v>2.0</v>
      </c>
      <c r="M121" s="17">
        <v>53.0</v>
      </c>
      <c r="N121" s="17">
        <v>0.0</v>
      </c>
      <c r="O121" s="17">
        <v>0.0</v>
      </c>
    </row>
    <row r="122">
      <c r="A122" s="2" t="s">
        <v>276</v>
      </c>
      <c r="B122" s="2" t="s">
        <v>8336</v>
      </c>
      <c r="C122" s="5">
        <v>61.0</v>
      </c>
      <c r="D122" s="5">
        <v>3336.0</v>
      </c>
      <c r="E122" s="5">
        <v>9.0</v>
      </c>
      <c r="F122" s="5">
        <v>5.0</v>
      </c>
      <c r="H122" s="13" t="str">
        <f t="shared" si="1"/>
        <v>13879b4a</v>
      </c>
      <c r="I122" s="14" t="s">
        <v>10228</v>
      </c>
      <c r="J122" s="15" t="s">
        <v>721</v>
      </c>
      <c r="K122" s="16" t="s">
        <v>8336</v>
      </c>
      <c r="L122" s="17">
        <v>61.0</v>
      </c>
      <c r="M122" s="17">
        <v>3336.0</v>
      </c>
      <c r="N122" s="17">
        <v>9.0</v>
      </c>
      <c r="O122" s="17">
        <v>5.0</v>
      </c>
    </row>
    <row r="123">
      <c r="A123" s="2" t="s">
        <v>9981</v>
      </c>
      <c r="B123" s="5">
        <v>2006.0</v>
      </c>
      <c r="C123" s="5">
        <v>41.0</v>
      </c>
      <c r="D123" s="5">
        <v>2826.0</v>
      </c>
      <c r="E123" s="5">
        <v>5.0</v>
      </c>
      <c r="F123" s="5">
        <v>5.0</v>
      </c>
      <c r="H123" s="13" t="str">
        <f t="shared" si="1"/>
        <v>203d94d6</v>
      </c>
      <c r="I123" s="14" t="s">
        <v>10229</v>
      </c>
      <c r="J123" s="15" t="s">
        <v>10230</v>
      </c>
      <c r="K123" s="16">
        <v>2006.0</v>
      </c>
      <c r="L123" s="17">
        <v>41.0</v>
      </c>
      <c r="M123" s="17">
        <v>2826.0</v>
      </c>
      <c r="N123" s="17">
        <v>5.0</v>
      </c>
      <c r="O123" s="17">
        <v>5.0</v>
      </c>
    </row>
    <row r="124">
      <c r="A124" s="2" t="s">
        <v>9964</v>
      </c>
      <c r="B124" s="5">
        <v>2009.0</v>
      </c>
      <c r="C124" s="5">
        <v>6.0</v>
      </c>
      <c r="D124" s="5">
        <v>283.0</v>
      </c>
      <c r="E124" s="5">
        <v>1.0</v>
      </c>
      <c r="F124" s="5">
        <v>1.0</v>
      </c>
      <c r="H124" s="13" t="str">
        <f t="shared" si="1"/>
        <v>fa706d7f</v>
      </c>
      <c r="I124" s="14" t="s">
        <v>10231</v>
      </c>
      <c r="J124" s="15" t="s">
        <v>10232</v>
      </c>
      <c r="K124" s="16">
        <v>2009.0</v>
      </c>
      <c r="L124" s="17">
        <v>6.0</v>
      </c>
      <c r="M124" s="17">
        <v>283.0</v>
      </c>
      <c r="N124" s="17">
        <v>1.0</v>
      </c>
      <c r="O124" s="17">
        <v>1.0</v>
      </c>
    </row>
    <row r="125">
      <c r="A125" s="2" t="s">
        <v>8931</v>
      </c>
      <c r="B125" s="2" t="s">
        <v>2204</v>
      </c>
      <c r="C125" s="5">
        <v>90.0</v>
      </c>
      <c r="D125" s="5">
        <v>5364.0</v>
      </c>
      <c r="E125" s="5">
        <v>19.0</v>
      </c>
      <c r="F125" s="5">
        <v>8.0</v>
      </c>
      <c r="H125" s="13" t="str">
        <f t="shared" si="1"/>
        <v>d237a6bc</v>
      </c>
      <c r="I125" s="14" t="s">
        <v>10233</v>
      </c>
      <c r="J125" s="15" t="s">
        <v>9246</v>
      </c>
      <c r="K125" s="16" t="s">
        <v>2204</v>
      </c>
      <c r="L125" s="17">
        <v>90.0</v>
      </c>
      <c r="M125" s="17">
        <v>5364.0</v>
      </c>
      <c r="N125" s="17">
        <v>19.0</v>
      </c>
      <c r="O125" s="17">
        <v>8.0</v>
      </c>
    </row>
    <row r="126">
      <c r="A126" s="2" t="s">
        <v>9944</v>
      </c>
      <c r="B126" s="5">
        <v>2011.0</v>
      </c>
      <c r="C126" s="5">
        <v>5.0</v>
      </c>
      <c r="D126" s="5">
        <v>414.0</v>
      </c>
      <c r="E126" s="5">
        <v>1.0</v>
      </c>
      <c r="F126" s="5">
        <v>1.0</v>
      </c>
      <c r="H126" s="13" t="str">
        <f t="shared" si="1"/>
        <v>402077cd</v>
      </c>
      <c r="I126" s="14" t="s">
        <v>10234</v>
      </c>
      <c r="J126" s="15" t="s">
        <v>10235</v>
      </c>
      <c r="K126" s="16">
        <v>2011.0</v>
      </c>
      <c r="L126" s="17">
        <v>5.0</v>
      </c>
      <c r="M126" s="17">
        <v>414.0</v>
      </c>
      <c r="N126" s="17">
        <v>1.0</v>
      </c>
      <c r="O126" s="17">
        <v>1.0</v>
      </c>
    </row>
    <row r="127">
      <c r="A127" s="2" t="s">
        <v>10007</v>
      </c>
      <c r="B127" s="2" t="s">
        <v>418</v>
      </c>
      <c r="C127" s="5">
        <v>78.0</v>
      </c>
      <c r="D127" s="5">
        <v>6985.0</v>
      </c>
      <c r="E127" s="5">
        <v>2.0</v>
      </c>
      <c r="F127" s="5">
        <v>2.0</v>
      </c>
      <c r="H127" s="13" t="str">
        <f t="shared" si="1"/>
        <v>b79e92d6</v>
      </c>
      <c r="I127" s="14" t="s">
        <v>10236</v>
      </c>
      <c r="J127" s="15" t="s">
        <v>10237</v>
      </c>
      <c r="K127" s="16" t="s">
        <v>418</v>
      </c>
      <c r="L127" s="17">
        <v>78.0</v>
      </c>
      <c r="M127" s="17">
        <v>6985.0</v>
      </c>
      <c r="N127" s="17">
        <v>2.0</v>
      </c>
      <c r="O127" s="17">
        <v>2.0</v>
      </c>
    </row>
    <row r="128">
      <c r="A128" s="2" t="s">
        <v>10073</v>
      </c>
      <c r="B128" s="2"/>
      <c r="C128" s="2"/>
      <c r="D128" s="2"/>
      <c r="E128" s="2"/>
      <c r="F128" s="2"/>
      <c r="H128" s="13" t="str">
        <f t="shared" si="1"/>
        <v/>
      </c>
      <c r="I128" s="19"/>
      <c r="J128" s="20"/>
      <c r="K128" s="21" t="s">
        <v>10073</v>
      </c>
      <c r="L128" s="22"/>
      <c r="M128" s="22"/>
      <c r="N128" s="22"/>
      <c r="O128" s="22"/>
    </row>
    <row r="129">
      <c r="A129" s="2" t="s">
        <v>534</v>
      </c>
      <c r="B129" s="2" t="s">
        <v>10019</v>
      </c>
      <c r="C129" s="2" t="s">
        <v>10020</v>
      </c>
      <c r="D129" s="2" t="s">
        <v>537</v>
      </c>
      <c r="E129" s="2" t="s">
        <v>10021</v>
      </c>
      <c r="F129" s="2" t="s">
        <v>539</v>
      </c>
      <c r="H129" s="13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2" t="s">
        <v>7967</v>
      </c>
      <c r="B130" s="5">
        <v>2012.0</v>
      </c>
      <c r="C130" s="5">
        <v>4.0</v>
      </c>
      <c r="D130" s="5">
        <v>163.0</v>
      </c>
      <c r="E130" s="5">
        <v>0.0</v>
      </c>
      <c r="F130" s="5">
        <v>0.0</v>
      </c>
      <c r="H130" s="13" t="str">
        <f t="shared" si="1"/>
        <v>593e18b1</v>
      </c>
      <c r="I130" s="14" t="s">
        <v>10238</v>
      </c>
      <c r="J130" s="15" t="s">
        <v>8254</v>
      </c>
      <c r="K130" s="16">
        <v>2012.0</v>
      </c>
      <c r="L130" s="17">
        <v>4.0</v>
      </c>
      <c r="M130" s="17">
        <v>163.0</v>
      </c>
      <c r="N130" s="17">
        <v>0.0</v>
      </c>
      <c r="O130" s="17">
        <v>0.0</v>
      </c>
    </row>
    <row r="131">
      <c r="A131" s="2" t="s">
        <v>9943</v>
      </c>
      <c r="B131" s="2" t="s">
        <v>396</v>
      </c>
      <c r="C131" s="5">
        <v>59.0</v>
      </c>
      <c r="D131" s="5">
        <v>4874.0</v>
      </c>
      <c r="E131" s="5">
        <v>1.0</v>
      </c>
      <c r="F131" s="5">
        <v>1.0</v>
      </c>
      <c r="H131" s="13" t="str">
        <f t="shared" si="1"/>
        <v>4f97147d</v>
      </c>
      <c r="I131" s="14" t="s">
        <v>10239</v>
      </c>
      <c r="J131" s="15" t="s">
        <v>10240</v>
      </c>
      <c r="K131" s="16" t="s">
        <v>396</v>
      </c>
      <c r="L131" s="17">
        <v>59.0</v>
      </c>
      <c r="M131" s="17">
        <v>4874.0</v>
      </c>
      <c r="N131" s="17">
        <v>1.0</v>
      </c>
      <c r="O131" s="17">
        <v>1.0</v>
      </c>
    </row>
    <row r="132">
      <c r="A132" s="2" t="s">
        <v>5610</v>
      </c>
      <c r="B132" s="2" t="s">
        <v>611</v>
      </c>
      <c r="C132" s="5">
        <v>79.0</v>
      </c>
      <c r="D132" s="5">
        <v>5892.0</v>
      </c>
      <c r="E132" s="5">
        <v>3.0</v>
      </c>
      <c r="F132" s="5">
        <v>2.0</v>
      </c>
      <c r="H132" s="13" t="str">
        <f t="shared" si="1"/>
        <v>0adce8ab</v>
      </c>
      <c r="I132" s="14" t="s">
        <v>10241</v>
      </c>
      <c r="J132" s="15" t="s">
        <v>6109</v>
      </c>
      <c r="K132" s="16" t="s">
        <v>611</v>
      </c>
      <c r="L132" s="17">
        <v>79.0</v>
      </c>
      <c r="M132" s="17">
        <v>5892.0</v>
      </c>
      <c r="N132" s="17">
        <v>3.0</v>
      </c>
      <c r="O132" s="17">
        <v>2.0</v>
      </c>
    </row>
    <row r="133">
      <c r="A133" s="2" t="s">
        <v>9839</v>
      </c>
      <c r="B133" s="5">
        <v>2021.0</v>
      </c>
      <c r="C133" s="5">
        <v>34.0</v>
      </c>
      <c r="D133" s="5">
        <v>2579.0</v>
      </c>
      <c r="E133" s="5">
        <v>1.0</v>
      </c>
      <c r="F133" s="5">
        <v>3.0</v>
      </c>
      <c r="H133" s="13" t="str">
        <f t="shared" si="1"/>
        <v>77c9e37c</v>
      </c>
      <c r="I133" s="14" t="s">
        <v>10242</v>
      </c>
      <c r="J133" s="15" t="s">
        <v>10243</v>
      </c>
      <c r="K133" s="16">
        <v>2021.0</v>
      </c>
      <c r="L133" s="17">
        <v>34.0</v>
      </c>
      <c r="M133" s="17">
        <v>2579.0</v>
      </c>
      <c r="N133" s="17">
        <v>1.0</v>
      </c>
      <c r="O133" s="17">
        <v>3.0</v>
      </c>
    </row>
    <row r="134">
      <c r="A134" s="2" t="s">
        <v>9846</v>
      </c>
      <c r="B134" s="5">
        <v>2021.0</v>
      </c>
      <c r="C134" s="5">
        <v>22.0</v>
      </c>
      <c r="D134" s="5">
        <v>1098.0</v>
      </c>
      <c r="E134" s="5">
        <v>3.0</v>
      </c>
      <c r="F134" s="5">
        <v>0.0</v>
      </c>
      <c r="H134" s="13" t="str">
        <f t="shared" si="1"/>
        <v>91cd24fc</v>
      </c>
      <c r="I134" s="14" t="s">
        <v>10244</v>
      </c>
      <c r="J134" s="15" t="s">
        <v>10245</v>
      </c>
      <c r="K134" s="16">
        <v>2021.0</v>
      </c>
      <c r="L134" s="17">
        <v>22.0</v>
      </c>
      <c r="M134" s="17">
        <v>1098.0</v>
      </c>
      <c r="N134" s="17">
        <v>3.0</v>
      </c>
      <c r="O134" s="17">
        <v>0.0</v>
      </c>
    </row>
    <row r="135">
      <c r="A135" s="2" t="s">
        <v>258</v>
      </c>
      <c r="B135" s="2" t="s">
        <v>279</v>
      </c>
      <c r="C135" s="5">
        <v>21.0</v>
      </c>
      <c r="D135" s="5">
        <v>1245.0</v>
      </c>
      <c r="E135" s="5">
        <v>0.0</v>
      </c>
      <c r="F135" s="5">
        <v>1.0</v>
      </c>
      <c r="H135" s="13" t="str">
        <f t="shared" si="1"/>
        <v>54ce2fa3</v>
      </c>
      <c r="I135" s="14" t="s">
        <v>10246</v>
      </c>
      <c r="J135" s="15" t="s">
        <v>748</v>
      </c>
      <c r="K135" s="16" t="s">
        <v>279</v>
      </c>
      <c r="L135" s="17">
        <v>21.0</v>
      </c>
      <c r="M135" s="17">
        <v>1245.0</v>
      </c>
      <c r="N135" s="17">
        <v>0.0</v>
      </c>
      <c r="O135" s="17">
        <v>1.0</v>
      </c>
    </row>
    <row r="136">
      <c r="A136" s="2" t="s">
        <v>10247</v>
      </c>
      <c r="B136" s="5">
        <v>2018.0</v>
      </c>
      <c r="C136" s="5">
        <v>0.0</v>
      </c>
      <c r="D136" s="2"/>
      <c r="E136" s="2"/>
      <c r="F136" s="2"/>
      <c r="H136" s="13" t="str">
        <f t="shared" si="1"/>
        <v>1415fcf2</v>
      </c>
      <c r="I136" s="14" t="s">
        <v>10248</v>
      </c>
      <c r="J136" s="15" t="s">
        <v>10249</v>
      </c>
      <c r="K136" s="16">
        <v>2018.0</v>
      </c>
      <c r="L136" s="17">
        <v>0.0</v>
      </c>
      <c r="M136" s="18"/>
      <c r="N136" s="18"/>
      <c r="O136" s="18"/>
    </row>
    <row r="137">
      <c r="A137" s="2" t="s">
        <v>5444</v>
      </c>
      <c r="B137" s="2" t="s">
        <v>146</v>
      </c>
      <c r="C137" s="5">
        <v>94.0</v>
      </c>
      <c r="D137" s="5">
        <v>4717.0</v>
      </c>
      <c r="E137" s="5">
        <v>10.0</v>
      </c>
      <c r="F137" s="5">
        <v>10.0</v>
      </c>
      <c r="H137" s="13" t="str">
        <f t="shared" si="1"/>
        <v>36c3439d</v>
      </c>
      <c r="I137" s="14" t="s">
        <v>10250</v>
      </c>
      <c r="J137" s="15" t="s">
        <v>6113</v>
      </c>
      <c r="K137" s="16" t="s">
        <v>146</v>
      </c>
      <c r="L137" s="17">
        <v>94.0</v>
      </c>
      <c r="M137" s="17">
        <v>4717.0</v>
      </c>
      <c r="N137" s="17">
        <v>10.0</v>
      </c>
      <c r="O137" s="17">
        <v>10.0</v>
      </c>
    </row>
    <row r="138">
      <c r="A138" s="2" t="s">
        <v>9980</v>
      </c>
      <c r="B138" s="5">
        <v>2006.0</v>
      </c>
      <c r="C138" s="5">
        <v>4.0</v>
      </c>
      <c r="D138" s="5">
        <v>358.0</v>
      </c>
      <c r="E138" s="5">
        <v>0.0</v>
      </c>
      <c r="F138" s="5">
        <v>0.0</v>
      </c>
      <c r="H138" s="13" t="str">
        <f t="shared" si="1"/>
        <v>c0d4dc9a</v>
      </c>
      <c r="I138" s="14" t="s">
        <v>10251</v>
      </c>
      <c r="J138" s="15" t="s">
        <v>10252</v>
      </c>
      <c r="K138" s="16">
        <v>2006.0</v>
      </c>
      <c r="L138" s="17">
        <v>4.0</v>
      </c>
      <c r="M138" s="17">
        <v>358.0</v>
      </c>
      <c r="N138" s="17">
        <v>0.0</v>
      </c>
      <c r="O138" s="17">
        <v>0.0</v>
      </c>
    </row>
    <row r="139">
      <c r="A139" s="2" t="s">
        <v>10015</v>
      </c>
      <c r="B139" s="5">
        <v>2003.0</v>
      </c>
      <c r="C139" s="5">
        <v>1.0</v>
      </c>
      <c r="D139" s="5">
        <v>17.0</v>
      </c>
      <c r="E139" s="5">
        <v>0.0</v>
      </c>
      <c r="F139" s="5">
        <v>0.0</v>
      </c>
      <c r="H139" s="13" t="str">
        <f t="shared" si="1"/>
        <v>2ecf85ff</v>
      </c>
      <c r="I139" s="14" t="s">
        <v>10253</v>
      </c>
      <c r="J139" s="15" t="s">
        <v>10254</v>
      </c>
      <c r="K139" s="16">
        <v>2003.0</v>
      </c>
      <c r="L139" s="17">
        <v>1.0</v>
      </c>
      <c r="M139" s="17">
        <v>17.0</v>
      </c>
      <c r="N139" s="17">
        <v>0.0</v>
      </c>
      <c r="O139" s="17">
        <v>0.0</v>
      </c>
    </row>
    <row r="140">
      <c r="A140" s="2" t="s">
        <v>3770</v>
      </c>
      <c r="B140" s="2" t="s">
        <v>790</v>
      </c>
      <c r="C140" s="5">
        <v>79.0</v>
      </c>
      <c r="D140" s="5">
        <v>6556.0</v>
      </c>
      <c r="E140" s="5">
        <v>4.0</v>
      </c>
      <c r="F140" s="5">
        <v>6.0</v>
      </c>
      <c r="H140" s="13" t="str">
        <f t="shared" si="1"/>
        <v>bca7dcf7</v>
      </c>
      <c r="I140" s="14" t="s">
        <v>10255</v>
      </c>
      <c r="J140" s="15" t="s">
        <v>4399</v>
      </c>
      <c r="K140" s="16" t="s">
        <v>790</v>
      </c>
      <c r="L140" s="17">
        <v>79.0</v>
      </c>
      <c r="M140" s="17">
        <v>6556.0</v>
      </c>
      <c r="N140" s="17">
        <v>4.0</v>
      </c>
      <c r="O140" s="17">
        <v>6.0</v>
      </c>
    </row>
    <row r="141">
      <c r="A141" s="2" t="s">
        <v>9896</v>
      </c>
      <c r="B141" s="5">
        <v>2015.0</v>
      </c>
      <c r="C141" s="5">
        <v>5.0</v>
      </c>
      <c r="D141" s="5">
        <v>355.0</v>
      </c>
      <c r="E141" s="5">
        <v>0.0</v>
      </c>
      <c r="F141" s="5">
        <v>0.0</v>
      </c>
      <c r="H141" s="13" t="str">
        <f t="shared" si="1"/>
        <v>a69d4228</v>
      </c>
      <c r="I141" s="14" t="s">
        <v>10256</v>
      </c>
      <c r="J141" s="15" t="s">
        <v>10257</v>
      </c>
      <c r="K141" s="16">
        <v>2015.0</v>
      </c>
      <c r="L141" s="17">
        <v>5.0</v>
      </c>
      <c r="M141" s="17">
        <v>355.0</v>
      </c>
      <c r="N141" s="17">
        <v>0.0</v>
      </c>
      <c r="O141" s="17">
        <v>0.0</v>
      </c>
    </row>
    <row r="142">
      <c r="A142" s="2" t="s">
        <v>9849</v>
      </c>
      <c r="B142" s="2" t="s">
        <v>233</v>
      </c>
      <c r="C142" s="5">
        <v>50.0</v>
      </c>
      <c r="D142" s="5">
        <v>2588.0</v>
      </c>
      <c r="E142" s="5">
        <v>4.0</v>
      </c>
      <c r="F142" s="5">
        <v>2.0</v>
      </c>
      <c r="H142" s="13" t="str">
        <f t="shared" si="1"/>
        <v>60e414ea</v>
      </c>
      <c r="I142" s="14" t="s">
        <v>10258</v>
      </c>
      <c r="J142" s="15" t="s">
        <v>10259</v>
      </c>
      <c r="K142" s="16" t="s">
        <v>233</v>
      </c>
      <c r="L142" s="17">
        <v>50.0</v>
      </c>
      <c r="M142" s="17">
        <v>2588.0</v>
      </c>
      <c r="N142" s="17">
        <v>4.0</v>
      </c>
      <c r="O142" s="17">
        <v>2.0</v>
      </c>
    </row>
    <row r="143">
      <c r="A143" s="2" t="s">
        <v>9897</v>
      </c>
      <c r="B143" s="5">
        <v>2015.0</v>
      </c>
      <c r="C143" s="5">
        <v>10.0</v>
      </c>
      <c r="D143" s="5">
        <v>678.0</v>
      </c>
      <c r="E143" s="5">
        <v>0.0</v>
      </c>
      <c r="F143" s="5">
        <v>1.0</v>
      </c>
      <c r="H143" s="13" t="str">
        <f t="shared" si="1"/>
        <v>1ea00b03</v>
      </c>
      <c r="I143" s="14" t="s">
        <v>10260</v>
      </c>
      <c r="J143" s="15" t="s">
        <v>10261</v>
      </c>
      <c r="K143" s="16">
        <v>2015.0</v>
      </c>
      <c r="L143" s="17">
        <v>10.0</v>
      </c>
      <c r="M143" s="17">
        <v>678.0</v>
      </c>
      <c r="N143" s="17">
        <v>0.0</v>
      </c>
      <c r="O143" s="17">
        <v>1.0</v>
      </c>
    </row>
    <row r="144">
      <c r="A144" s="2" t="s">
        <v>9805</v>
      </c>
      <c r="B144" s="2" t="s">
        <v>175</v>
      </c>
      <c r="C144" s="5">
        <v>17.0</v>
      </c>
      <c r="D144" s="5">
        <v>271.0</v>
      </c>
      <c r="E144" s="5">
        <v>0.0</v>
      </c>
      <c r="F144" s="5">
        <v>0.0</v>
      </c>
      <c r="H144" s="13" t="str">
        <f t="shared" si="1"/>
        <v>c95e3df2</v>
      </c>
      <c r="I144" s="14" t="s">
        <v>10262</v>
      </c>
      <c r="J144" s="15" t="s">
        <v>10263</v>
      </c>
      <c r="K144" s="16" t="s">
        <v>175</v>
      </c>
      <c r="L144" s="17">
        <v>17.0</v>
      </c>
      <c r="M144" s="17">
        <v>271.0</v>
      </c>
      <c r="N144" s="17">
        <v>0.0</v>
      </c>
      <c r="O144" s="17">
        <v>0.0</v>
      </c>
    </row>
    <row r="145">
      <c r="A145" s="2" t="s">
        <v>9937</v>
      </c>
      <c r="B145" s="5">
        <v>2011.0</v>
      </c>
      <c r="C145" s="5">
        <v>6.0</v>
      </c>
      <c r="D145" s="5">
        <v>372.0</v>
      </c>
      <c r="E145" s="5">
        <v>0.0</v>
      </c>
      <c r="F145" s="5">
        <v>0.0</v>
      </c>
      <c r="H145" s="13" t="str">
        <f t="shared" si="1"/>
        <v>e818c267</v>
      </c>
      <c r="I145" s="14" t="s">
        <v>10264</v>
      </c>
      <c r="J145" s="15" t="s">
        <v>10265</v>
      </c>
      <c r="K145" s="16">
        <v>2011.0</v>
      </c>
      <c r="L145" s="17">
        <v>6.0</v>
      </c>
      <c r="M145" s="17">
        <v>372.0</v>
      </c>
      <c r="N145" s="17">
        <v>0.0</v>
      </c>
      <c r="O145" s="17">
        <v>0.0</v>
      </c>
    </row>
    <row r="146">
      <c r="A146" s="2" t="s">
        <v>1575</v>
      </c>
      <c r="B146" s="2" t="s">
        <v>294</v>
      </c>
      <c r="C146" s="5">
        <v>43.0</v>
      </c>
      <c r="D146" s="5">
        <v>3583.0</v>
      </c>
      <c r="E146" s="5">
        <v>5.0</v>
      </c>
      <c r="F146" s="5">
        <v>5.0</v>
      </c>
      <c r="H146" s="13" t="str">
        <f t="shared" si="1"/>
        <v>c03c8acd</v>
      </c>
      <c r="I146" s="14" t="s">
        <v>10266</v>
      </c>
      <c r="J146" s="15" t="s">
        <v>10267</v>
      </c>
      <c r="K146" s="16" t="s">
        <v>294</v>
      </c>
      <c r="L146" s="17">
        <v>43.0</v>
      </c>
      <c r="M146" s="17">
        <v>3583.0</v>
      </c>
      <c r="N146" s="17">
        <v>5.0</v>
      </c>
      <c r="O146" s="17">
        <v>5.0</v>
      </c>
    </row>
    <row r="147">
      <c r="A147" s="2" t="s">
        <v>9831</v>
      </c>
      <c r="B147" s="2" t="s">
        <v>1076</v>
      </c>
      <c r="C147" s="5">
        <v>13.0</v>
      </c>
      <c r="D147" s="5">
        <v>491.0</v>
      </c>
      <c r="E147" s="5">
        <v>0.0</v>
      </c>
      <c r="F147" s="5">
        <v>0.0</v>
      </c>
      <c r="H147" s="13" t="str">
        <f t="shared" si="1"/>
        <v>9ac6f6f4</v>
      </c>
      <c r="I147" s="14" t="s">
        <v>10268</v>
      </c>
      <c r="J147" s="15" t="s">
        <v>10269</v>
      </c>
      <c r="K147" s="16" t="s">
        <v>1076</v>
      </c>
      <c r="L147" s="17">
        <v>13.0</v>
      </c>
      <c r="M147" s="17">
        <v>491.0</v>
      </c>
      <c r="N147" s="17">
        <v>0.0</v>
      </c>
      <c r="O147" s="17">
        <v>0.0</v>
      </c>
    </row>
    <row r="148">
      <c r="A148" s="2" t="s">
        <v>9979</v>
      </c>
      <c r="B148" s="5">
        <v>2006.0</v>
      </c>
      <c r="C148" s="5">
        <v>2.0</v>
      </c>
      <c r="D148" s="5">
        <v>49.0</v>
      </c>
      <c r="E148" s="5">
        <v>0.0</v>
      </c>
      <c r="F148" s="5">
        <v>0.0</v>
      </c>
      <c r="H148" s="13" t="str">
        <f t="shared" si="1"/>
        <v>ddf1619b</v>
      </c>
      <c r="I148" s="14" t="s">
        <v>10270</v>
      </c>
      <c r="J148" s="15" t="s">
        <v>10271</v>
      </c>
      <c r="K148" s="16">
        <v>2006.0</v>
      </c>
      <c r="L148" s="17">
        <v>2.0</v>
      </c>
      <c r="M148" s="17">
        <v>49.0</v>
      </c>
      <c r="N148" s="17">
        <v>0.0</v>
      </c>
      <c r="O148" s="17">
        <v>0.0</v>
      </c>
    </row>
    <row r="149">
      <c r="A149" s="2" t="s">
        <v>9973</v>
      </c>
      <c r="B149" s="2" t="s">
        <v>2925</v>
      </c>
      <c r="C149" s="5">
        <v>198.0</v>
      </c>
      <c r="D149" s="5">
        <v>14500.0</v>
      </c>
      <c r="E149" s="5">
        <v>25.0</v>
      </c>
      <c r="F149" s="5">
        <v>17.0</v>
      </c>
      <c r="H149" s="13" t="str">
        <f t="shared" si="1"/>
        <v>b010f869</v>
      </c>
      <c r="I149" s="14" t="s">
        <v>10272</v>
      </c>
      <c r="J149" s="15" t="s">
        <v>10273</v>
      </c>
      <c r="K149" s="16" t="s">
        <v>2925</v>
      </c>
      <c r="L149" s="17">
        <v>198.0</v>
      </c>
      <c r="M149" s="17">
        <v>14500.0</v>
      </c>
      <c r="N149" s="17">
        <v>25.0</v>
      </c>
      <c r="O149" s="17">
        <v>17.0</v>
      </c>
    </row>
    <row r="150">
      <c r="A150" s="2" t="s">
        <v>9968</v>
      </c>
      <c r="B150" s="2" t="s">
        <v>1851</v>
      </c>
      <c r="C150" s="5">
        <v>12.0</v>
      </c>
      <c r="D150" s="5">
        <v>854.0</v>
      </c>
      <c r="E150" s="5">
        <v>1.0</v>
      </c>
      <c r="F150" s="5">
        <v>0.0</v>
      </c>
      <c r="H150" s="13" t="str">
        <f t="shared" si="1"/>
        <v>59cb1a73</v>
      </c>
      <c r="I150" s="14" t="s">
        <v>10274</v>
      </c>
      <c r="J150" s="15" t="s">
        <v>10275</v>
      </c>
      <c r="K150" s="16" t="s">
        <v>1851</v>
      </c>
      <c r="L150" s="17">
        <v>12.0</v>
      </c>
      <c r="M150" s="17">
        <v>854.0</v>
      </c>
      <c r="N150" s="17">
        <v>1.0</v>
      </c>
      <c r="O150" s="17">
        <v>0.0</v>
      </c>
    </row>
    <row r="151">
      <c r="A151" s="2" t="s">
        <v>9922</v>
      </c>
      <c r="B151" s="5">
        <v>2012.0</v>
      </c>
      <c r="C151" s="5">
        <v>16.0</v>
      </c>
      <c r="D151" s="5">
        <v>854.0</v>
      </c>
      <c r="E151" s="5">
        <v>0.0</v>
      </c>
      <c r="F151" s="5">
        <v>0.0</v>
      </c>
      <c r="H151" s="13" t="str">
        <f t="shared" si="1"/>
        <v>38517dc5</v>
      </c>
      <c r="I151" s="14" t="s">
        <v>10276</v>
      </c>
      <c r="J151" s="15" t="s">
        <v>10277</v>
      </c>
      <c r="K151" s="16">
        <v>2012.0</v>
      </c>
      <c r="L151" s="17">
        <v>16.0</v>
      </c>
      <c r="M151" s="17">
        <v>854.0</v>
      </c>
      <c r="N151" s="17">
        <v>0.0</v>
      </c>
      <c r="O151" s="17">
        <v>0.0</v>
      </c>
    </row>
    <row r="152">
      <c r="A152" s="2" t="s">
        <v>9978</v>
      </c>
      <c r="B152" s="2" t="s">
        <v>1883</v>
      </c>
      <c r="C152" s="5">
        <v>6.0</v>
      </c>
      <c r="D152" s="5">
        <v>527.0</v>
      </c>
      <c r="E152" s="5">
        <v>0.0</v>
      </c>
      <c r="F152" s="5">
        <v>0.0</v>
      </c>
      <c r="H152" s="13" t="str">
        <f t="shared" si="1"/>
        <v>28115e03</v>
      </c>
      <c r="I152" s="14" t="s">
        <v>10278</v>
      </c>
      <c r="J152" s="15" t="s">
        <v>10279</v>
      </c>
      <c r="K152" s="16" t="s">
        <v>1883</v>
      </c>
      <c r="L152" s="17">
        <v>6.0</v>
      </c>
      <c r="M152" s="17">
        <v>527.0</v>
      </c>
      <c r="N152" s="17">
        <v>0.0</v>
      </c>
      <c r="O152" s="17">
        <v>0.0</v>
      </c>
    </row>
    <row r="153">
      <c r="A153" s="2" t="s">
        <v>9822</v>
      </c>
      <c r="B153" s="2" t="s">
        <v>627</v>
      </c>
      <c r="C153" s="5">
        <v>20.0</v>
      </c>
      <c r="D153" s="5">
        <v>1358.0</v>
      </c>
      <c r="E153" s="5">
        <v>2.0</v>
      </c>
      <c r="F153" s="5">
        <v>2.0</v>
      </c>
      <c r="H153" s="13" t="str">
        <f t="shared" si="1"/>
        <v>2899d925</v>
      </c>
      <c r="I153" s="14" t="s">
        <v>10280</v>
      </c>
      <c r="J153" s="15" t="s">
        <v>10281</v>
      </c>
      <c r="K153" s="16" t="s">
        <v>627</v>
      </c>
      <c r="L153" s="17">
        <v>20.0</v>
      </c>
      <c r="M153" s="17">
        <v>1358.0</v>
      </c>
      <c r="N153" s="17">
        <v>2.0</v>
      </c>
      <c r="O153" s="17">
        <v>2.0</v>
      </c>
    </row>
    <row r="154">
      <c r="A154" s="2" t="s">
        <v>9963</v>
      </c>
      <c r="B154" s="2" t="s">
        <v>10282</v>
      </c>
      <c r="C154" s="5">
        <v>148.0</v>
      </c>
      <c r="D154" s="5">
        <v>7192.0</v>
      </c>
      <c r="E154" s="5">
        <v>18.0</v>
      </c>
      <c r="F154" s="5">
        <v>8.0</v>
      </c>
      <c r="H154" s="13" t="str">
        <f t="shared" si="1"/>
        <v>9378edb8</v>
      </c>
      <c r="I154" s="14" t="s">
        <v>10283</v>
      </c>
      <c r="J154" s="15" t="s">
        <v>10284</v>
      </c>
      <c r="K154" s="16" t="s">
        <v>10282</v>
      </c>
      <c r="L154" s="17">
        <v>148.0</v>
      </c>
      <c r="M154" s="17">
        <v>7192.0</v>
      </c>
      <c r="N154" s="17">
        <v>18.0</v>
      </c>
      <c r="O154" s="17">
        <v>8.0</v>
      </c>
    </row>
    <row r="155">
      <c r="A155" s="2" t="s">
        <v>9932</v>
      </c>
      <c r="B155" s="5">
        <v>2011.0</v>
      </c>
      <c r="C155" s="5">
        <v>22.0</v>
      </c>
      <c r="D155" s="5">
        <v>1813.0</v>
      </c>
      <c r="E155" s="5">
        <v>6.0</v>
      </c>
      <c r="F155" s="5">
        <v>5.0</v>
      </c>
      <c r="H155" s="13" t="str">
        <f t="shared" si="1"/>
        <v>1a4542c8</v>
      </c>
      <c r="I155" s="14" t="s">
        <v>10285</v>
      </c>
      <c r="J155" s="15" t="s">
        <v>10286</v>
      </c>
      <c r="K155" s="16">
        <v>2011.0</v>
      </c>
      <c r="L155" s="17">
        <v>22.0</v>
      </c>
      <c r="M155" s="17">
        <v>1813.0</v>
      </c>
      <c r="N155" s="17">
        <v>6.0</v>
      </c>
      <c r="O155" s="17">
        <v>5.0</v>
      </c>
    </row>
    <row r="156">
      <c r="A156" s="2" t="s">
        <v>5355</v>
      </c>
      <c r="B156" s="2" t="s">
        <v>233</v>
      </c>
      <c r="C156" s="5">
        <v>80.0</v>
      </c>
      <c r="D156" s="5">
        <v>6987.0</v>
      </c>
      <c r="E156" s="5">
        <v>1.0</v>
      </c>
      <c r="F156" s="5">
        <v>6.0</v>
      </c>
      <c r="H156" s="13" t="str">
        <f t="shared" si="1"/>
        <v>9fc6318b</v>
      </c>
      <c r="I156" s="14" t="s">
        <v>10287</v>
      </c>
      <c r="J156" s="15" t="s">
        <v>6160</v>
      </c>
      <c r="K156" s="16" t="s">
        <v>233</v>
      </c>
      <c r="L156" s="17">
        <v>80.0</v>
      </c>
      <c r="M156" s="17">
        <v>6987.0</v>
      </c>
      <c r="N156" s="17">
        <v>1.0</v>
      </c>
      <c r="O156" s="17">
        <v>6.0</v>
      </c>
    </row>
    <row r="157">
      <c r="A157" s="2" t="s">
        <v>9921</v>
      </c>
      <c r="B157" s="5">
        <v>2012.0</v>
      </c>
      <c r="C157" s="5">
        <v>27.0</v>
      </c>
      <c r="D157" s="5">
        <v>1839.0</v>
      </c>
      <c r="E157" s="5">
        <v>0.0</v>
      </c>
      <c r="F157" s="5">
        <v>0.0</v>
      </c>
      <c r="H157" s="13" t="str">
        <f t="shared" si="1"/>
        <v>3bdf320f</v>
      </c>
      <c r="I157" s="14" t="s">
        <v>10288</v>
      </c>
      <c r="J157" s="15" t="s">
        <v>10289</v>
      </c>
      <c r="K157" s="16">
        <v>2012.0</v>
      </c>
      <c r="L157" s="17">
        <v>27.0</v>
      </c>
      <c r="M157" s="17">
        <v>1839.0</v>
      </c>
      <c r="N157" s="17">
        <v>0.0</v>
      </c>
      <c r="O157" s="17">
        <v>0.0</v>
      </c>
    </row>
    <row r="158">
      <c r="A158" s="2" t="s">
        <v>10290</v>
      </c>
      <c r="B158" s="5">
        <v>2021.0</v>
      </c>
      <c r="C158" s="5">
        <v>1.0</v>
      </c>
      <c r="D158" s="5">
        <v>10.0</v>
      </c>
      <c r="E158" s="5">
        <v>0.0</v>
      </c>
      <c r="F158" s="5">
        <v>0.0</v>
      </c>
      <c r="H158" s="13" t="str">
        <f t="shared" si="1"/>
        <v>cf0b84c0</v>
      </c>
      <c r="I158" s="14" t="s">
        <v>10291</v>
      </c>
      <c r="J158" s="15" t="s">
        <v>10292</v>
      </c>
      <c r="K158" s="16">
        <v>2021.0</v>
      </c>
      <c r="L158" s="17">
        <v>1.0</v>
      </c>
      <c r="M158" s="17">
        <v>10.0</v>
      </c>
      <c r="N158" s="17">
        <v>0.0</v>
      </c>
      <c r="O158" s="17">
        <v>0.0</v>
      </c>
    </row>
    <row r="159">
      <c r="A159" s="2" t="s">
        <v>9844</v>
      </c>
      <c r="B159" s="2" t="s">
        <v>1076</v>
      </c>
      <c r="C159" s="5">
        <v>14.0</v>
      </c>
      <c r="D159" s="5">
        <v>481.0</v>
      </c>
      <c r="E159" s="5">
        <v>0.0</v>
      </c>
      <c r="F159" s="5">
        <v>0.0</v>
      </c>
      <c r="H159" s="13" t="str">
        <f t="shared" si="1"/>
        <v>01dae66b</v>
      </c>
      <c r="I159" s="14" t="s">
        <v>10293</v>
      </c>
      <c r="J159" s="15" t="s">
        <v>10294</v>
      </c>
      <c r="K159" s="16" t="s">
        <v>1076</v>
      </c>
      <c r="L159" s="17">
        <v>14.0</v>
      </c>
      <c r="M159" s="17">
        <v>481.0</v>
      </c>
      <c r="N159" s="17">
        <v>0.0</v>
      </c>
      <c r="O159" s="17">
        <v>0.0</v>
      </c>
    </row>
    <row r="160">
      <c r="A160" s="2" t="s">
        <v>10073</v>
      </c>
      <c r="B160" s="2"/>
      <c r="C160" s="2"/>
      <c r="D160" s="2"/>
      <c r="E160" s="2"/>
      <c r="F160" s="2"/>
      <c r="H160" s="13" t="str">
        <f t="shared" si="1"/>
        <v/>
      </c>
      <c r="I160" s="19"/>
      <c r="J160" s="20"/>
      <c r="K160" s="21" t="s">
        <v>10073</v>
      </c>
      <c r="L160" s="22"/>
      <c r="M160" s="22"/>
      <c r="N160" s="22"/>
      <c r="O160" s="22"/>
    </row>
    <row r="161">
      <c r="A161" s="2" t="s">
        <v>534</v>
      </c>
      <c r="B161" s="2" t="s">
        <v>10019</v>
      </c>
      <c r="C161" s="2" t="s">
        <v>10020</v>
      </c>
      <c r="D161" s="2" t="s">
        <v>537</v>
      </c>
      <c r="E161" s="2" t="s">
        <v>10021</v>
      </c>
      <c r="F161" s="2" t="s">
        <v>539</v>
      </c>
      <c r="H161" s="13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2" t="s">
        <v>9935</v>
      </c>
      <c r="B162" s="2" t="s">
        <v>2221</v>
      </c>
      <c r="C162" s="5">
        <v>162.0</v>
      </c>
      <c r="D162" s="5">
        <v>10156.0</v>
      </c>
      <c r="E162" s="5">
        <v>33.0</v>
      </c>
      <c r="F162" s="5">
        <v>9.0</v>
      </c>
      <c r="H162" s="13" t="str">
        <f t="shared" si="1"/>
        <v>4e13b228</v>
      </c>
      <c r="I162" s="14" t="s">
        <v>10295</v>
      </c>
      <c r="J162" s="15" t="s">
        <v>10296</v>
      </c>
      <c r="K162" s="16" t="s">
        <v>2221</v>
      </c>
      <c r="L162" s="17">
        <v>162.0</v>
      </c>
      <c r="M162" s="17">
        <v>10156.0</v>
      </c>
      <c r="N162" s="17">
        <v>33.0</v>
      </c>
      <c r="O162" s="17">
        <v>9.0</v>
      </c>
    </row>
    <row r="163">
      <c r="A163" s="2" t="s">
        <v>9950</v>
      </c>
      <c r="B163" s="5">
        <v>2010.0</v>
      </c>
      <c r="C163" s="5">
        <v>8.0</v>
      </c>
      <c r="D163" s="5">
        <v>521.0</v>
      </c>
      <c r="E163" s="5">
        <v>2.0</v>
      </c>
      <c r="F163" s="5">
        <v>1.0</v>
      </c>
      <c r="H163" s="13" t="str">
        <f t="shared" si="1"/>
        <v>c757265f</v>
      </c>
      <c r="I163" s="14" t="s">
        <v>10297</v>
      </c>
      <c r="J163" s="15" t="s">
        <v>10298</v>
      </c>
      <c r="K163" s="16">
        <v>2010.0</v>
      </c>
      <c r="L163" s="17">
        <v>8.0</v>
      </c>
      <c r="M163" s="17">
        <v>521.0</v>
      </c>
      <c r="N163" s="17">
        <v>2.0</v>
      </c>
      <c r="O163" s="17">
        <v>1.0</v>
      </c>
    </row>
    <row r="164">
      <c r="A164" s="2" t="s">
        <v>9962</v>
      </c>
      <c r="B164" s="2" t="s">
        <v>5913</v>
      </c>
      <c r="C164" s="5">
        <v>127.0</v>
      </c>
      <c r="D164" s="5">
        <v>7730.0</v>
      </c>
      <c r="E164" s="5">
        <v>36.0</v>
      </c>
      <c r="F164" s="5">
        <v>6.0</v>
      </c>
      <c r="H164" s="13" t="str">
        <f t="shared" si="1"/>
        <v>f602097e</v>
      </c>
      <c r="I164" s="14" t="s">
        <v>10299</v>
      </c>
      <c r="J164" s="15" t="s">
        <v>10300</v>
      </c>
      <c r="K164" s="16" t="s">
        <v>5913</v>
      </c>
      <c r="L164" s="17">
        <v>127.0</v>
      </c>
      <c r="M164" s="17">
        <v>7730.0</v>
      </c>
      <c r="N164" s="17">
        <v>36.0</v>
      </c>
      <c r="O164" s="17">
        <v>6.0</v>
      </c>
    </row>
    <row r="165">
      <c r="A165" s="2" t="s">
        <v>10301</v>
      </c>
      <c r="B165" s="5">
        <v>2021.0</v>
      </c>
      <c r="C165" s="5">
        <v>0.0</v>
      </c>
      <c r="D165" s="2"/>
      <c r="E165" s="2"/>
      <c r="F165" s="2"/>
      <c r="H165" s="13" t="str">
        <f t="shared" si="1"/>
        <v>2abf7c90</v>
      </c>
      <c r="I165" s="14" t="s">
        <v>10302</v>
      </c>
      <c r="J165" s="15" t="s">
        <v>10303</v>
      </c>
      <c r="K165" s="16">
        <v>2021.0</v>
      </c>
      <c r="L165" s="17">
        <v>0.0</v>
      </c>
      <c r="M165" s="18"/>
      <c r="N165" s="18"/>
      <c r="O165" s="18"/>
    </row>
    <row r="166">
      <c r="A166" s="2" t="s">
        <v>9934</v>
      </c>
      <c r="B166" s="2" t="s">
        <v>8062</v>
      </c>
      <c r="C166" s="5">
        <v>145.0</v>
      </c>
      <c r="D166" s="5">
        <v>9508.0</v>
      </c>
      <c r="E166" s="5">
        <v>1.0</v>
      </c>
      <c r="F166" s="5">
        <v>1.0</v>
      </c>
      <c r="H166" s="13" t="str">
        <f t="shared" si="1"/>
        <v>72d2c7fa</v>
      </c>
      <c r="I166" s="14" t="s">
        <v>10304</v>
      </c>
      <c r="J166" s="15" t="s">
        <v>10305</v>
      </c>
      <c r="K166" s="16" t="s">
        <v>8062</v>
      </c>
      <c r="L166" s="17">
        <v>145.0</v>
      </c>
      <c r="M166" s="17">
        <v>9508.0</v>
      </c>
      <c r="N166" s="17">
        <v>1.0</v>
      </c>
      <c r="O166" s="17">
        <v>1.0</v>
      </c>
    </row>
    <row r="167">
      <c r="A167" s="2" t="s">
        <v>5487</v>
      </c>
      <c r="B167" s="5">
        <v>2021.0</v>
      </c>
      <c r="C167" s="5">
        <v>22.0</v>
      </c>
      <c r="D167" s="5">
        <v>1747.0</v>
      </c>
      <c r="E167" s="5">
        <v>1.0</v>
      </c>
      <c r="F167" s="5">
        <v>2.0</v>
      </c>
      <c r="H167" s="13" t="str">
        <f t="shared" si="1"/>
        <v>f6121039</v>
      </c>
      <c r="I167" s="14" t="s">
        <v>10306</v>
      </c>
      <c r="J167" s="15" t="s">
        <v>6212</v>
      </c>
      <c r="K167" s="16">
        <v>2021.0</v>
      </c>
      <c r="L167" s="17">
        <v>22.0</v>
      </c>
      <c r="M167" s="17">
        <v>1747.0</v>
      </c>
      <c r="N167" s="17">
        <v>1.0</v>
      </c>
      <c r="O167" s="17">
        <v>2.0</v>
      </c>
    </row>
    <row r="168">
      <c r="A168" s="2" t="s">
        <v>10307</v>
      </c>
      <c r="B168" s="5">
        <v>2021.0</v>
      </c>
      <c r="C168" s="5">
        <v>0.0</v>
      </c>
      <c r="D168" s="2"/>
      <c r="E168" s="2"/>
      <c r="F168" s="2"/>
      <c r="H168" s="13" t="str">
        <f t="shared" si="1"/>
        <v>358f37d5</v>
      </c>
      <c r="I168" s="14" t="s">
        <v>10308</v>
      </c>
      <c r="J168" s="15" t="s">
        <v>10309</v>
      </c>
      <c r="K168" s="16">
        <v>2021.0</v>
      </c>
      <c r="L168" s="17">
        <v>0.0</v>
      </c>
      <c r="M168" s="18"/>
      <c r="N168" s="18"/>
      <c r="O168" s="18"/>
    </row>
    <row r="169">
      <c r="A169" s="2" t="s">
        <v>9977</v>
      </c>
      <c r="B169" s="2" t="s">
        <v>1883</v>
      </c>
      <c r="C169" s="5">
        <v>15.0</v>
      </c>
      <c r="D169" s="5">
        <v>1350.0</v>
      </c>
      <c r="E169" s="5">
        <v>1.0</v>
      </c>
      <c r="F169" s="5">
        <v>1.0</v>
      </c>
      <c r="H169" s="13" t="str">
        <f t="shared" si="1"/>
        <v>2bd566d6</v>
      </c>
      <c r="I169" s="14" t="s">
        <v>10310</v>
      </c>
      <c r="J169" s="15" t="s">
        <v>10311</v>
      </c>
      <c r="K169" s="16" t="s">
        <v>1883</v>
      </c>
      <c r="L169" s="17">
        <v>15.0</v>
      </c>
      <c r="M169" s="17">
        <v>1350.0</v>
      </c>
      <c r="N169" s="17">
        <v>1.0</v>
      </c>
      <c r="O169" s="17">
        <v>1.0</v>
      </c>
    </row>
    <row r="170">
      <c r="A170" s="2" t="s">
        <v>9892</v>
      </c>
      <c r="B170" s="5">
        <v>2015.0</v>
      </c>
      <c r="C170" s="5">
        <v>2.0</v>
      </c>
      <c r="D170" s="5">
        <v>163.0</v>
      </c>
      <c r="E170" s="5">
        <v>0.0</v>
      </c>
      <c r="F170" s="5">
        <v>0.0</v>
      </c>
      <c r="H170" s="13" t="str">
        <f t="shared" si="1"/>
        <v>95b9d647</v>
      </c>
      <c r="I170" s="14" t="s">
        <v>10312</v>
      </c>
      <c r="J170" s="15" t="s">
        <v>10313</v>
      </c>
      <c r="K170" s="16">
        <v>2015.0</v>
      </c>
      <c r="L170" s="17">
        <v>2.0</v>
      </c>
      <c r="M170" s="17">
        <v>163.0</v>
      </c>
      <c r="N170" s="17">
        <v>0.0</v>
      </c>
      <c r="O170" s="17">
        <v>0.0</v>
      </c>
    </row>
    <row r="171">
      <c r="A171" s="2" t="s">
        <v>9845</v>
      </c>
      <c r="B171" s="2" t="s">
        <v>1076</v>
      </c>
      <c r="C171" s="5">
        <v>35.0</v>
      </c>
      <c r="D171" s="5">
        <v>2321.0</v>
      </c>
      <c r="E171" s="5">
        <v>3.0</v>
      </c>
      <c r="F171" s="5">
        <v>2.0</v>
      </c>
      <c r="H171" s="13" t="str">
        <f t="shared" si="1"/>
        <v>12144137</v>
      </c>
      <c r="I171" s="14" t="s">
        <v>10314</v>
      </c>
      <c r="J171" s="15" t="s">
        <v>10315</v>
      </c>
      <c r="K171" s="16" t="s">
        <v>1076</v>
      </c>
      <c r="L171" s="17">
        <v>35.0</v>
      </c>
      <c r="M171" s="17">
        <v>2321.0</v>
      </c>
      <c r="N171" s="17">
        <v>3.0</v>
      </c>
      <c r="O171" s="17">
        <v>2.0</v>
      </c>
    </row>
    <row r="172">
      <c r="A172" s="2" t="s">
        <v>9874</v>
      </c>
      <c r="B172" s="2" t="s">
        <v>279</v>
      </c>
      <c r="C172" s="5">
        <v>73.0</v>
      </c>
      <c r="D172" s="5">
        <v>6079.0</v>
      </c>
      <c r="E172" s="5">
        <v>2.0</v>
      </c>
      <c r="F172" s="5">
        <v>1.0</v>
      </c>
      <c r="H172" s="13" t="str">
        <f t="shared" si="1"/>
        <v>9976d562</v>
      </c>
      <c r="I172" s="14" t="s">
        <v>10316</v>
      </c>
      <c r="J172" s="15" t="s">
        <v>10317</v>
      </c>
      <c r="K172" s="16" t="s">
        <v>279</v>
      </c>
      <c r="L172" s="17">
        <v>73.0</v>
      </c>
      <c r="M172" s="17">
        <v>6079.0</v>
      </c>
      <c r="N172" s="17">
        <v>2.0</v>
      </c>
      <c r="O172" s="17">
        <v>1.0</v>
      </c>
    </row>
    <row r="173">
      <c r="A173" s="2" t="s">
        <v>9995</v>
      </c>
      <c r="B173" s="5">
        <v>2005.0</v>
      </c>
      <c r="C173" s="5">
        <v>6.0</v>
      </c>
      <c r="D173" s="5">
        <v>333.0</v>
      </c>
      <c r="E173" s="5">
        <v>0.0</v>
      </c>
      <c r="F173" s="5">
        <v>0.0</v>
      </c>
      <c r="H173" s="13" t="str">
        <f t="shared" si="1"/>
        <v>8c2c3b0b</v>
      </c>
      <c r="I173" s="14" t="s">
        <v>10318</v>
      </c>
      <c r="J173" s="15" t="s">
        <v>10319</v>
      </c>
      <c r="K173" s="16">
        <v>2005.0</v>
      </c>
      <c r="L173" s="17">
        <v>6.0</v>
      </c>
      <c r="M173" s="17">
        <v>333.0</v>
      </c>
      <c r="N173" s="17">
        <v>0.0</v>
      </c>
      <c r="O173" s="17">
        <v>0.0</v>
      </c>
    </row>
    <row r="174">
      <c r="A174" s="2" t="s">
        <v>1811</v>
      </c>
      <c r="B174" s="5">
        <v>2012.0</v>
      </c>
      <c r="C174" s="5">
        <v>33.0</v>
      </c>
      <c r="D174" s="5">
        <v>2112.0</v>
      </c>
      <c r="E174" s="5">
        <v>6.0</v>
      </c>
      <c r="F174" s="5">
        <v>3.0</v>
      </c>
      <c r="H174" s="13" t="str">
        <f t="shared" si="1"/>
        <v>53be531e</v>
      </c>
      <c r="I174" s="14" t="s">
        <v>10320</v>
      </c>
      <c r="J174" s="15" t="s">
        <v>2615</v>
      </c>
      <c r="K174" s="16">
        <v>2012.0</v>
      </c>
      <c r="L174" s="17">
        <v>33.0</v>
      </c>
      <c r="M174" s="17">
        <v>2112.0</v>
      </c>
      <c r="N174" s="17">
        <v>6.0</v>
      </c>
      <c r="O174" s="17">
        <v>3.0</v>
      </c>
    </row>
    <row r="175">
      <c r="A175" s="2" t="s">
        <v>9793</v>
      </c>
      <c r="B175" s="2" t="s">
        <v>1128</v>
      </c>
      <c r="C175" s="5">
        <v>95.0</v>
      </c>
      <c r="D175" s="5">
        <v>4917.0</v>
      </c>
      <c r="E175" s="5">
        <v>12.0</v>
      </c>
      <c r="F175" s="5">
        <v>4.0</v>
      </c>
      <c r="H175" s="13" t="str">
        <f t="shared" si="1"/>
        <v>0cfd2a3b</v>
      </c>
      <c r="I175" s="14" t="s">
        <v>10321</v>
      </c>
      <c r="J175" s="15" t="s">
        <v>10322</v>
      </c>
      <c r="K175" s="16" t="s">
        <v>1128</v>
      </c>
      <c r="L175" s="17">
        <v>95.0</v>
      </c>
      <c r="M175" s="17">
        <v>4917.0</v>
      </c>
      <c r="N175" s="17">
        <v>12.0</v>
      </c>
      <c r="O175" s="17">
        <v>4.0</v>
      </c>
    </row>
    <row r="176">
      <c r="A176" s="2" t="s">
        <v>3455</v>
      </c>
      <c r="B176" s="2" t="s">
        <v>10323</v>
      </c>
      <c r="C176" s="5">
        <v>66.0</v>
      </c>
      <c r="D176" s="5">
        <v>4906.0</v>
      </c>
      <c r="E176" s="5">
        <v>4.0</v>
      </c>
      <c r="F176" s="5">
        <v>3.0</v>
      </c>
      <c r="H176" s="13" t="str">
        <f t="shared" si="1"/>
        <v>33e2d513</v>
      </c>
      <c r="I176" s="14" t="s">
        <v>10324</v>
      </c>
      <c r="J176" s="15" t="s">
        <v>4548</v>
      </c>
      <c r="K176" s="16" t="s">
        <v>10323</v>
      </c>
      <c r="L176" s="17">
        <v>67.0</v>
      </c>
      <c r="M176" s="17">
        <v>4996.0</v>
      </c>
      <c r="N176" s="17">
        <v>4.0</v>
      </c>
      <c r="O176" s="17">
        <v>3.0</v>
      </c>
    </row>
    <row r="177">
      <c r="A177" s="2" t="s">
        <v>10014</v>
      </c>
      <c r="B177" s="5">
        <v>2003.0</v>
      </c>
      <c r="C177" s="5">
        <v>5.0</v>
      </c>
      <c r="D177" s="5">
        <v>72.0</v>
      </c>
      <c r="E177" s="5">
        <v>1.0</v>
      </c>
      <c r="F177" s="5">
        <v>0.0</v>
      </c>
      <c r="H177" s="13" t="str">
        <f t="shared" si="1"/>
        <v>b75be5a6</v>
      </c>
      <c r="I177" s="14" t="s">
        <v>10325</v>
      </c>
      <c r="J177" s="15" t="s">
        <v>10326</v>
      </c>
      <c r="K177" s="16">
        <v>2003.0</v>
      </c>
      <c r="L177" s="17">
        <v>5.0</v>
      </c>
      <c r="M177" s="17">
        <v>72.0</v>
      </c>
      <c r="N177" s="17">
        <v>1.0</v>
      </c>
      <c r="O177" s="17">
        <v>0.0</v>
      </c>
    </row>
    <row r="178">
      <c r="A178" s="2" t="s">
        <v>9931</v>
      </c>
      <c r="B178" s="5">
        <v>2011.0</v>
      </c>
      <c r="C178" s="5">
        <v>15.0</v>
      </c>
      <c r="D178" s="5">
        <v>1350.0</v>
      </c>
      <c r="E178" s="5">
        <v>0.0</v>
      </c>
      <c r="F178" s="5">
        <v>0.0</v>
      </c>
      <c r="H178" s="13" t="str">
        <f t="shared" si="1"/>
        <v>8646429b</v>
      </c>
      <c r="I178" s="14" t="s">
        <v>10327</v>
      </c>
      <c r="J178" s="15" t="s">
        <v>10328</v>
      </c>
      <c r="K178" s="16">
        <v>2011.0</v>
      </c>
      <c r="L178" s="17">
        <v>15.0</v>
      </c>
      <c r="M178" s="17">
        <v>1350.0</v>
      </c>
      <c r="N178" s="17">
        <v>0.0</v>
      </c>
      <c r="O178" s="17">
        <v>0.0</v>
      </c>
    </row>
    <row r="179">
      <c r="A179" s="2" t="s">
        <v>3603</v>
      </c>
      <c r="B179" s="5">
        <v>2014.0</v>
      </c>
      <c r="C179" s="5">
        <v>7.0</v>
      </c>
      <c r="D179" s="5">
        <v>332.0</v>
      </c>
      <c r="E179" s="5">
        <v>0.0</v>
      </c>
      <c r="F179" s="5">
        <v>1.0</v>
      </c>
      <c r="H179" s="13" t="str">
        <f t="shared" si="1"/>
        <v>b3a3638d</v>
      </c>
      <c r="I179" s="14" t="s">
        <v>10329</v>
      </c>
      <c r="J179" s="15" t="s">
        <v>4554</v>
      </c>
      <c r="K179" s="16">
        <v>2014.0</v>
      </c>
      <c r="L179" s="17">
        <v>7.0</v>
      </c>
      <c r="M179" s="17">
        <v>332.0</v>
      </c>
      <c r="N179" s="17">
        <v>0.0</v>
      </c>
      <c r="O179" s="17">
        <v>1.0</v>
      </c>
    </row>
    <row r="180">
      <c r="A180" s="2" t="s">
        <v>9930</v>
      </c>
      <c r="B180" s="5">
        <v>2011.0</v>
      </c>
      <c r="C180" s="5">
        <v>19.0</v>
      </c>
      <c r="D180" s="5">
        <v>1710.0</v>
      </c>
      <c r="E180" s="5">
        <v>0.0</v>
      </c>
      <c r="F180" s="5">
        <v>0.0</v>
      </c>
      <c r="H180" s="13" t="str">
        <f t="shared" si="1"/>
        <v>1550f0e0</v>
      </c>
      <c r="I180" s="14" t="s">
        <v>10330</v>
      </c>
      <c r="J180" s="15" t="s">
        <v>10331</v>
      </c>
      <c r="K180" s="16">
        <v>2011.0</v>
      </c>
      <c r="L180" s="17">
        <v>19.0</v>
      </c>
      <c r="M180" s="17">
        <v>1710.0</v>
      </c>
      <c r="N180" s="17">
        <v>0.0</v>
      </c>
      <c r="O180" s="17">
        <v>0.0</v>
      </c>
    </row>
    <row r="181">
      <c r="A181" s="2" t="s">
        <v>10003</v>
      </c>
      <c r="B181" s="5">
        <v>2004.0</v>
      </c>
      <c r="C181" s="5">
        <v>1.0</v>
      </c>
      <c r="D181" s="5">
        <v>90.0</v>
      </c>
      <c r="E181" s="5">
        <v>0.0</v>
      </c>
      <c r="F181" s="5">
        <v>0.0</v>
      </c>
      <c r="H181" s="13" t="str">
        <f t="shared" si="1"/>
        <v>6d90fc9c</v>
      </c>
      <c r="I181" s="14" t="s">
        <v>10332</v>
      </c>
      <c r="J181" s="15" t="s">
        <v>10333</v>
      </c>
      <c r="K181" s="16">
        <v>2004.0</v>
      </c>
      <c r="L181" s="17">
        <v>1.0</v>
      </c>
      <c r="M181" s="17">
        <v>90.0</v>
      </c>
      <c r="N181" s="17">
        <v>0.0</v>
      </c>
      <c r="O181" s="17">
        <v>0.0</v>
      </c>
    </row>
    <row r="182">
      <c r="A182" s="2" t="s">
        <v>10001</v>
      </c>
      <c r="B182" s="5">
        <v>2004.0</v>
      </c>
      <c r="C182" s="5">
        <v>9.0</v>
      </c>
      <c r="D182" s="5">
        <v>165.0</v>
      </c>
      <c r="E182" s="5">
        <v>0.0</v>
      </c>
      <c r="F182" s="5">
        <v>0.0</v>
      </c>
      <c r="H182" s="13" t="str">
        <f t="shared" si="1"/>
        <v>0d47f1ce</v>
      </c>
      <c r="I182" s="14" t="s">
        <v>10334</v>
      </c>
      <c r="J182" s="15" t="s">
        <v>10335</v>
      </c>
      <c r="K182" s="16">
        <v>2004.0</v>
      </c>
      <c r="L182" s="17">
        <v>9.0</v>
      </c>
      <c r="M182" s="17">
        <v>165.0</v>
      </c>
      <c r="N182" s="17">
        <v>0.0</v>
      </c>
      <c r="O182" s="17">
        <v>0.0</v>
      </c>
    </row>
    <row r="183">
      <c r="A183" s="2" t="s">
        <v>8753</v>
      </c>
      <c r="B183" s="2" t="s">
        <v>636</v>
      </c>
      <c r="C183" s="5">
        <v>96.0</v>
      </c>
      <c r="D183" s="5">
        <v>6129.0</v>
      </c>
      <c r="E183" s="5">
        <v>26.0</v>
      </c>
      <c r="F183" s="5">
        <v>6.0</v>
      </c>
      <c r="H183" s="13" t="str">
        <f t="shared" si="1"/>
        <v>a0a22f9e</v>
      </c>
      <c r="I183" s="14" t="s">
        <v>10336</v>
      </c>
      <c r="J183" s="15" t="s">
        <v>9354</v>
      </c>
      <c r="K183" s="16" t="s">
        <v>636</v>
      </c>
      <c r="L183" s="17">
        <v>96.0</v>
      </c>
      <c r="M183" s="17">
        <v>6129.0</v>
      </c>
      <c r="N183" s="17">
        <v>26.0</v>
      </c>
      <c r="O183" s="17">
        <v>6.0</v>
      </c>
    </row>
    <row r="184">
      <c r="A184" s="2" t="s">
        <v>9847</v>
      </c>
      <c r="B184" s="5">
        <v>2004.0</v>
      </c>
      <c r="C184" s="5">
        <v>1.0</v>
      </c>
      <c r="D184" s="5">
        <v>21.0</v>
      </c>
      <c r="E184" s="5">
        <v>0.0</v>
      </c>
      <c r="F184" s="5">
        <v>0.0</v>
      </c>
      <c r="H184" s="13" t="str">
        <f t="shared" si="1"/>
        <v>e64fa754</v>
      </c>
      <c r="I184" s="14" t="s">
        <v>10337</v>
      </c>
      <c r="J184" s="15" t="s">
        <v>10338</v>
      </c>
      <c r="K184" s="16">
        <v>2004.0</v>
      </c>
      <c r="L184" s="17">
        <v>1.0</v>
      </c>
      <c r="M184" s="17">
        <v>21.0</v>
      </c>
      <c r="N184" s="17">
        <v>0.0</v>
      </c>
      <c r="O184" s="17">
        <v>0.0</v>
      </c>
    </row>
    <row r="185">
      <c r="A185" s="2" t="s">
        <v>9847</v>
      </c>
      <c r="B185" s="5">
        <v>2021.0</v>
      </c>
      <c r="C185" s="5">
        <v>15.0</v>
      </c>
      <c r="D185" s="5">
        <v>1063.0</v>
      </c>
      <c r="E185" s="5">
        <v>0.0</v>
      </c>
      <c r="F185" s="5">
        <v>0.0</v>
      </c>
      <c r="H185" s="13" t="str">
        <f t="shared" si="1"/>
        <v>398690a7</v>
      </c>
      <c r="I185" s="14" t="s">
        <v>10339</v>
      </c>
      <c r="J185" s="15" t="s">
        <v>10340</v>
      </c>
      <c r="K185" s="16">
        <v>2021.0</v>
      </c>
      <c r="L185" s="17">
        <v>15.0</v>
      </c>
      <c r="M185" s="17">
        <v>1063.0</v>
      </c>
      <c r="N185" s="17">
        <v>0.0</v>
      </c>
      <c r="O185" s="17">
        <v>0.0</v>
      </c>
    </row>
    <row r="186">
      <c r="A186" s="2" t="s">
        <v>3516</v>
      </c>
      <c r="B186" s="2" t="s">
        <v>233</v>
      </c>
      <c r="C186" s="5">
        <v>77.0</v>
      </c>
      <c r="D186" s="5">
        <v>6507.0</v>
      </c>
      <c r="E186" s="5">
        <v>9.0</v>
      </c>
      <c r="F186" s="5">
        <v>6.0</v>
      </c>
      <c r="H186" s="13" t="str">
        <f t="shared" si="1"/>
        <v>5bc2f6ca</v>
      </c>
      <c r="I186" s="14" t="s">
        <v>10341</v>
      </c>
      <c r="J186" s="15" t="s">
        <v>4567</v>
      </c>
      <c r="K186" s="16" t="s">
        <v>233</v>
      </c>
      <c r="L186" s="17">
        <v>77.0</v>
      </c>
      <c r="M186" s="17">
        <v>6507.0</v>
      </c>
      <c r="N186" s="17">
        <v>9.0</v>
      </c>
      <c r="O186" s="17">
        <v>6.0</v>
      </c>
    </row>
    <row r="187">
      <c r="A187" s="2" t="s">
        <v>9833</v>
      </c>
      <c r="B187" s="2" t="s">
        <v>763</v>
      </c>
      <c r="C187" s="5">
        <v>62.0</v>
      </c>
      <c r="D187" s="5">
        <v>4274.0</v>
      </c>
      <c r="E187" s="5">
        <v>4.0</v>
      </c>
      <c r="F187" s="5">
        <v>2.0</v>
      </c>
      <c r="H187" s="13" t="str">
        <f t="shared" si="1"/>
        <v>6c753e99</v>
      </c>
      <c r="I187" s="14" t="s">
        <v>10342</v>
      </c>
      <c r="J187" s="15" t="s">
        <v>10343</v>
      </c>
      <c r="K187" s="16" t="s">
        <v>763</v>
      </c>
      <c r="L187" s="17">
        <v>62.0</v>
      </c>
      <c r="M187" s="17">
        <v>4274.0</v>
      </c>
      <c r="N187" s="17">
        <v>4.0</v>
      </c>
      <c r="O187" s="17">
        <v>2.0</v>
      </c>
    </row>
    <row r="188">
      <c r="A188" s="2" t="s">
        <v>3509</v>
      </c>
      <c r="B188" s="5">
        <v>2020.0</v>
      </c>
      <c r="C188" s="5">
        <v>20.0</v>
      </c>
      <c r="D188" s="5">
        <v>1277.0</v>
      </c>
      <c r="E188" s="5">
        <v>5.0</v>
      </c>
      <c r="F188" s="5">
        <v>3.0</v>
      </c>
      <c r="H188" s="13" t="str">
        <f t="shared" si="1"/>
        <v>247e5cfc</v>
      </c>
      <c r="I188" s="14" t="s">
        <v>10344</v>
      </c>
      <c r="J188" s="15" t="s">
        <v>4573</v>
      </c>
      <c r="K188" s="16">
        <v>2020.0</v>
      </c>
      <c r="L188" s="17">
        <v>20.0</v>
      </c>
      <c r="M188" s="17">
        <v>1277.0</v>
      </c>
      <c r="N188" s="17">
        <v>5.0</v>
      </c>
      <c r="O188" s="17">
        <v>3.0</v>
      </c>
    </row>
    <row r="189">
      <c r="A189" s="2" t="s">
        <v>1902</v>
      </c>
      <c r="B189" s="5">
        <v>2004.0</v>
      </c>
      <c r="C189" s="5">
        <v>11.0</v>
      </c>
      <c r="D189" s="5">
        <v>648.0</v>
      </c>
      <c r="E189" s="5">
        <v>3.0</v>
      </c>
      <c r="F189" s="5">
        <v>0.0</v>
      </c>
      <c r="H189" s="13" t="str">
        <f t="shared" si="1"/>
        <v>dca18241</v>
      </c>
      <c r="I189" s="14" t="s">
        <v>10345</v>
      </c>
      <c r="J189" s="15" t="s">
        <v>2673</v>
      </c>
      <c r="K189" s="16">
        <v>2004.0</v>
      </c>
      <c r="L189" s="17">
        <v>11.0</v>
      </c>
      <c r="M189" s="17">
        <v>648.0</v>
      </c>
      <c r="N189" s="17">
        <v>3.0</v>
      </c>
      <c r="O189" s="17">
        <v>0.0</v>
      </c>
    </row>
    <row r="190">
      <c r="A190" s="2" t="s">
        <v>9909</v>
      </c>
      <c r="B190" s="2" t="s">
        <v>327</v>
      </c>
      <c r="C190" s="5">
        <v>31.0</v>
      </c>
      <c r="D190" s="5">
        <v>2790.0</v>
      </c>
      <c r="E190" s="5">
        <v>0.0</v>
      </c>
      <c r="F190" s="5">
        <v>0.0</v>
      </c>
      <c r="H190" s="13" t="str">
        <f t="shared" si="1"/>
        <v>9e5708be</v>
      </c>
      <c r="I190" s="14" t="s">
        <v>10346</v>
      </c>
      <c r="J190" s="15" t="s">
        <v>10347</v>
      </c>
      <c r="K190" s="16" t="s">
        <v>327</v>
      </c>
      <c r="L190" s="17">
        <v>31.0</v>
      </c>
      <c r="M190" s="17">
        <v>2790.0</v>
      </c>
      <c r="N190" s="17">
        <v>0.0</v>
      </c>
      <c r="O190" s="17">
        <v>0.0</v>
      </c>
    </row>
    <row r="191">
      <c r="A191" s="2" t="s">
        <v>9810</v>
      </c>
      <c r="B191" s="2" t="s">
        <v>851</v>
      </c>
      <c r="C191" s="5">
        <v>52.0</v>
      </c>
      <c r="D191" s="5">
        <v>4544.0</v>
      </c>
      <c r="E191" s="5">
        <v>0.0</v>
      </c>
      <c r="F191" s="5">
        <v>0.0</v>
      </c>
      <c r="H191" s="13" t="str">
        <f t="shared" si="1"/>
        <v>c58bcf0d</v>
      </c>
      <c r="I191" s="14" t="s">
        <v>10348</v>
      </c>
      <c r="J191" s="15" t="s">
        <v>10349</v>
      </c>
      <c r="K191" s="16" t="s">
        <v>851</v>
      </c>
      <c r="L191" s="17">
        <v>52.0</v>
      </c>
      <c r="M191" s="17">
        <v>4544.0</v>
      </c>
      <c r="N191" s="17">
        <v>0.0</v>
      </c>
      <c r="O191" s="17">
        <v>0.0</v>
      </c>
    </row>
    <row r="192">
      <c r="A192" s="2" t="s">
        <v>10073</v>
      </c>
      <c r="B192" s="2"/>
      <c r="C192" s="2"/>
      <c r="D192" s="2"/>
      <c r="E192" s="2"/>
      <c r="F192" s="2"/>
      <c r="H192" s="13" t="str">
        <f t="shared" si="1"/>
        <v/>
      </c>
      <c r="I192" s="19"/>
      <c r="J192" s="20"/>
      <c r="K192" s="21" t="s">
        <v>10073</v>
      </c>
      <c r="L192" s="22"/>
      <c r="M192" s="22"/>
      <c r="N192" s="22"/>
      <c r="O192" s="22"/>
    </row>
    <row r="193">
      <c r="A193" s="2" t="s">
        <v>534</v>
      </c>
      <c r="B193" s="2" t="s">
        <v>10019</v>
      </c>
      <c r="C193" s="2" t="s">
        <v>10020</v>
      </c>
      <c r="D193" s="2" t="s">
        <v>537</v>
      </c>
      <c r="E193" s="2" t="s">
        <v>10021</v>
      </c>
      <c r="F193" s="2" t="s">
        <v>539</v>
      </c>
      <c r="H193" s="13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2" t="s">
        <v>9891</v>
      </c>
      <c r="B194" s="2" t="s">
        <v>8404</v>
      </c>
      <c r="C194" s="5">
        <v>71.0</v>
      </c>
      <c r="D194" s="5">
        <v>5938.0</v>
      </c>
      <c r="E194" s="5">
        <v>10.0</v>
      </c>
      <c r="F194" s="5">
        <v>2.0</v>
      </c>
      <c r="H194" s="13" t="str">
        <f t="shared" si="1"/>
        <v>ca7aff54</v>
      </c>
      <c r="I194" s="14" t="s">
        <v>10350</v>
      </c>
      <c r="J194" s="15" t="s">
        <v>10351</v>
      </c>
      <c r="K194" s="16" t="s">
        <v>8404</v>
      </c>
      <c r="L194" s="17">
        <v>71.0</v>
      </c>
      <c r="M194" s="17">
        <v>5938.0</v>
      </c>
      <c r="N194" s="17">
        <v>10.0</v>
      </c>
      <c r="O194" s="17">
        <v>2.0</v>
      </c>
    </row>
    <row r="195">
      <c r="A195" s="2" t="s">
        <v>10010</v>
      </c>
      <c r="B195" s="5">
        <v>2004.0</v>
      </c>
      <c r="C195" s="5">
        <v>4.0</v>
      </c>
      <c r="D195" s="5">
        <v>271.0</v>
      </c>
      <c r="E195" s="5">
        <v>0.0</v>
      </c>
      <c r="F195" s="5">
        <v>0.0</v>
      </c>
      <c r="H195" s="13" t="str">
        <f t="shared" si="1"/>
        <v>74d35e7b</v>
      </c>
      <c r="I195" s="14" t="s">
        <v>10352</v>
      </c>
      <c r="J195" s="15" t="s">
        <v>10353</v>
      </c>
      <c r="K195" s="16">
        <v>2004.0</v>
      </c>
      <c r="L195" s="17">
        <v>4.0</v>
      </c>
      <c r="M195" s="17">
        <v>271.0</v>
      </c>
      <c r="N195" s="17">
        <v>0.0</v>
      </c>
      <c r="O195" s="17">
        <v>0.0</v>
      </c>
    </row>
    <row r="196">
      <c r="A196" s="2" t="s">
        <v>1583</v>
      </c>
      <c r="B196" s="5">
        <v>2018.0</v>
      </c>
      <c r="C196" s="5">
        <v>45.0</v>
      </c>
      <c r="D196" s="5">
        <v>3783.0</v>
      </c>
      <c r="E196" s="5">
        <v>7.0</v>
      </c>
      <c r="F196" s="5">
        <v>5.0</v>
      </c>
      <c r="H196" s="13" t="str">
        <f t="shared" si="1"/>
        <v>9d25f51c</v>
      </c>
      <c r="I196" s="14" t="s">
        <v>10354</v>
      </c>
      <c r="J196" s="15" t="s">
        <v>2694</v>
      </c>
      <c r="K196" s="16">
        <v>2018.0</v>
      </c>
      <c r="L196" s="17">
        <v>45.0</v>
      </c>
      <c r="M196" s="17">
        <v>3783.0</v>
      </c>
      <c r="N196" s="17">
        <v>7.0</v>
      </c>
      <c r="O196" s="17">
        <v>5.0</v>
      </c>
    </row>
    <row r="197">
      <c r="A197" s="2" t="s">
        <v>9880</v>
      </c>
      <c r="B197" s="2" t="s">
        <v>10355</v>
      </c>
      <c r="C197" s="5">
        <v>134.0</v>
      </c>
      <c r="D197" s="5">
        <v>9986.0</v>
      </c>
      <c r="E197" s="5">
        <v>2.0</v>
      </c>
      <c r="F197" s="5">
        <v>2.0</v>
      </c>
      <c r="H197" s="13" t="str">
        <f t="shared" si="1"/>
        <v>409edd15</v>
      </c>
      <c r="I197" s="14" t="s">
        <v>10356</v>
      </c>
      <c r="J197" s="15" t="s">
        <v>10357</v>
      </c>
      <c r="K197" s="16" t="s">
        <v>10355</v>
      </c>
      <c r="L197" s="17">
        <v>134.0</v>
      </c>
      <c r="M197" s="17">
        <v>9986.0</v>
      </c>
      <c r="N197" s="17">
        <v>2.0</v>
      </c>
      <c r="O197" s="17">
        <v>2.0</v>
      </c>
    </row>
    <row r="198">
      <c r="A198" s="2" t="s">
        <v>1522</v>
      </c>
      <c r="B198" s="5">
        <v>2024.0</v>
      </c>
      <c r="C198" s="5">
        <v>35.0</v>
      </c>
      <c r="D198" s="5">
        <v>1657.0</v>
      </c>
      <c r="E198" s="5">
        <v>3.0</v>
      </c>
      <c r="F198" s="5">
        <v>0.0</v>
      </c>
      <c r="H198" s="13" t="str">
        <f t="shared" si="1"/>
        <v>5d6e1f20</v>
      </c>
      <c r="I198" s="14" t="s">
        <v>10358</v>
      </c>
      <c r="J198" s="15" t="s">
        <v>2711</v>
      </c>
      <c r="K198" s="16">
        <v>2024.0</v>
      </c>
      <c r="L198" s="17">
        <v>35.0</v>
      </c>
      <c r="M198" s="17">
        <v>1657.0</v>
      </c>
      <c r="N198" s="17">
        <v>3.0</v>
      </c>
      <c r="O198" s="17">
        <v>0.0</v>
      </c>
    </row>
    <row r="199">
      <c r="A199" s="2" t="s">
        <v>9916</v>
      </c>
      <c r="B199" s="5">
        <v>2013.0</v>
      </c>
      <c r="C199" s="5">
        <v>30.0</v>
      </c>
      <c r="D199" s="5">
        <v>2700.0</v>
      </c>
      <c r="E199" s="5">
        <v>0.0</v>
      </c>
      <c r="F199" s="5">
        <v>0.0</v>
      </c>
      <c r="H199" s="13" t="str">
        <f t="shared" si="1"/>
        <v>ff39e310</v>
      </c>
      <c r="I199" s="14" t="s">
        <v>10359</v>
      </c>
      <c r="J199" s="15" t="s">
        <v>10360</v>
      </c>
      <c r="K199" s="16">
        <v>2013.0</v>
      </c>
      <c r="L199" s="17">
        <v>30.0</v>
      </c>
      <c r="M199" s="17">
        <v>2700.0</v>
      </c>
      <c r="N199" s="17">
        <v>0.0</v>
      </c>
      <c r="O199" s="17">
        <v>0.0</v>
      </c>
    </row>
    <row r="200">
      <c r="A200" s="2" t="s">
        <v>5479</v>
      </c>
      <c r="B200" s="5">
        <v>2010.0</v>
      </c>
      <c r="C200" s="5">
        <v>12.0</v>
      </c>
      <c r="D200" s="5">
        <v>756.0</v>
      </c>
      <c r="E200" s="5">
        <v>0.0</v>
      </c>
      <c r="F200" s="5">
        <v>0.0</v>
      </c>
      <c r="H200" s="13" t="str">
        <f t="shared" si="1"/>
        <v>7c6a3c44</v>
      </c>
      <c r="I200" s="14" t="s">
        <v>10361</v>
      </c>
      <c r="J200" s="15" t="s">
        <v>6311</v>
      </c>
      <c r="K200" s="16">
        <v>2010.0</v>
      </c>
      <c r="L200" s="17">
        <v>12.0</v>
      </c>
      <c r="M200" s="17">
        <v>756.0</v>
      </c>
      <c r="N200" s="17">
        <v>0.0</v>
      </c>
      <c r="O200" s="17">
        <v>0.0</v>
      </c>
    </row>
    <row r="201">
      <c r="A201" s="2" t="s">
        <v>9945</v>
      </c>
      <c r="B201" s="5">
        <v>2011.0</v>
      </c>
      <c r="C201" s="5">
        <v>1.0</v>
      </c>
      <c r="D201" s="5">
        <v>90.0</v>
      </c>
      <c r="E201" s="5">
        <v>0.0</v>
      </c>
      <c r="F201" s="5">
        <v>0.0</v>
      </c>
      <c r="H201" s="13" t="str">
        <f t="shared" si="1"/>
        <v>710265d2</v>
      </c>
      <c r="I201" s="14" t="s">
        <v>10362</v>
      </c>
      <c r="J201" s="15" t="s">
        <v>10363</v>
      </c>
      <c r="K201" s="16">
        <v>2011.0</v>
      </c>
      <c r="L201" s="17">
        <v>1.0</v>
      </c>
      <c r="M201" s="17">
        <v>90.0</v>
      </c>
      <c r="N201" s="17">
        <v>0.0</v>
      </c>
      <c r="O201" s="17">
        <v>0.0</v>
      </c>
    </row>
    <row r="202">
      <c r="A202" s="2" t="s">
        <v>1733</v>
      </c>
      <c r="B202" s="2" t="s">
        <v>2243</v>
      </c>
      <c r="C202" s="5">
        <v>18.0</v>
      </c>
      <c r="D202" s="5">
        <v>746.0</v>
      </c>
      <c r="E202" s="5">
        <v>1.0</v>
      </c>
      <c r="F202" s="5">
        <v>1.0</v>
      </c>
      <c r="H202" s="13" t="str">
        <f t="shared" si="1"/>
        <v>20db4cdd</v>
      </c>
      <c r="I202" s="14" t="s">
        <v>10364</v>
      </c>
      <c r="J202" s="15" t="s">
        <v>2731</v>
      </c>
      <c r="K202" s="16" t="s">
        <v>2243</v>
      </c>
      <c r="L202" s="17">
        <v>18.0</v>
      </c>
      <c r="M202" s="17">
        <v>746.0</v>
      </c>
      <c r="N202" s="17">
        <v>1.0</v>
      </c>
      <c r="O202" s="17">
        <v>1.0</v>
      </c>
    </row>
    <row r="203">
      <c r="A203" s="2" t="s">
        <v>8768</v>
      </c>
      <c r="B203" s="2" t="s">
        <v>202</v>
      </c>
      <c r="C203" s="5">
        <v>76.0</v>
      </c>
      <c r="D203" s="5">
        <v>6499.0</v>
      </c>
      <c r="E203" s="5">
        <v>2.0</v>
      </c>
      <c r="F203" s="5">
        <v>11.0</v>
      </c>
      <c r="H203" s="13" t="str">
        <f t="shared" si="1"/>
        <v>2062e7fb</v>
      </c>
      <c r="I203" s="14" t="s">
        <v>10365</v>
      </c>
      <c r="J203" s="15" t="s">
        <v>9408</v>
      </c>
      <c r="K203" s="16" t="s">
        <v>202</v>
      </c>
      <c r="L203" s="17">
        <v>76.0</v>
      </c>
      <c r="M203" s="17">
        <v>6499.0</v>
      </c>
      <c r="N203" s="17">
        <v>2.0</v>
      </c>
      <c r="O203" s="17">
        <v>11.0</v>
      </c>
    </row>
    <row r="204">
      <c r="A204" s="2" t="s">
        <v>9873</v>
      </c>
      <c r="B204" s="5">
        <v>2017.0</v>
      </c>
      <c r="C204" s="5">
        <v>41.0</v>
      </c>
      <c r="D204" s="5">
        <v>2237.0</v>
      </c>
      <c r="E204" s="5">
        <v>1.0</v>
      </c>
      <c r="F204" s="5">
        <v>2.0</v>
      </c>
      <c r="H204" s="13" t="str">
        <f t="shared" si="1"/>
        <v>d05d6389</v>
      </c>
      <c r="I204" s="14" t="s">
        <v>10366</v>
      </c>
      <c r="J204" s="15" t="s">
        <v>10367</v>
      </c>
      <c r="K204" s="16">
        <v>2017.0</v>
      </c>
      <c r="L204" s="17">
        <v>41.0</v>
      </c>
      <c r="M204" s="17">
        <v>2237.0</v>
      </c>
      <c r="N204" s="17">
        <v>1.0</v>
      </c>
      <c r="O204" s="17">
        <v>2.0</v>
      </c>
    </row>
    <row r="205">
      <c r="A205" s="2" t="s">
        <v>9806</v>
      </c>
      <c r="B205" s="2" t="s">
        <v>627</v>
      </c>
      <c r="C205" s="5">
        <v>9.0</v>
      </c>
      <c r="D205" s="5">
        <v>150.0</v>
      </c>
      <c r="E205" s="5">
        <v>0.0</v>
      </c>
      <c r="F205" s="5">
        <v>1.0</v>
      </c>
      <c r="H205" s="13" t="str">
        <f t="shared" si="1"/>
        <v>b56c584b</v>
      </c>
      <c r="I205" s="14" t="s">
        <v>10368</v>
      </c>
      <c r="J205" s="15" t="s">
        <v>10369</v>
      </c>
      <c r="K205" s="16" t="s">
        <v>627</v>
      </c>
      <c r="L205" s="17">
        <v>9.0</v>
      </c>
      <c r="M205" s="17">
        <v>150.0</v>
      </c>
      <c r="N205" s="17">
        <v>0.0</v>
      </c>
      <c r="O205" s="17">
        <v>1.0</v>
      </c>
    </row>
    <row r="206">
      <c r="A206" s="2" t="s">
        <v>163</v>
      </c>
      <c r="B206" s="5">
        <v>2022.0</v>
      </c>
      <c r="C206" s="5">
        <v>10.0</v>
      </c>
      <c r="D206" s="5">
        <v>579.0</v>
      </c>
      <c r="E206" s="5">
        <v>0.0</v>
      </c>
      <c r="F206" s="5">
        <v>1.0</v>
      </c>
      <c r="H206" s="13" t="str">
        <f t="shared" si="1"/>
        <v>2ecb71d5</v>
      </c>
      <c r="I206" s="14" t="s">
        <v>10370</v>
      </c>
      <c r="J206" s="15" t="s">
        <v>876</v>
      </c>
      <c r="K206" s="16">
        <v>2022.0</v>
      </c>
      <c r="L206" s="17">
        <v>10.0</v>
      </c>
      <c r="M206" s="17">
        <v>579.0</v>
      </c>
      <c r="N206" s="17">
        <v>0.0</v>
      </c>
      <c r="O206" s="17">
        <v>1.0</v>
      </c>
    </row>
    <row r="207">
      <c r="A207" s="2" t="s">
        <v>1731</v>
      </c>
      <c r="B207" s="5">
        <v>2011.0</v>
      </c>
      <c r="C207" s="5">
        <v>6.0</v>
      </c>
      <c r="D207" s="5">
        <v>252.0</v>
      </c>
      <c r="E207" s="5">
        <v>0.0</v>
      </c>
      <c r="F207" s="5">
        <v>1.0</v>
      </c>
      <c r="H207" s="13" t="str">
        <f t="shared" si="1"/>
        <v>67d6305d</v>
      </c>
      <c r="I207" s="14" t="s">
        <v>10371</v>
      </c>
      <c r="J207" s="15" t="s">
        <v>2744</v>
      </c>
      <c r="K207" s="16">
        <v>2011.0</v>
      </c>
      <c r="L207" s="17">
        <v>6.0</v>
      </c>
      <c r="M207" s="17">
        <v>252.0</v>
      </c>
      <c r="N207" s="17">
        <v>0.0</v>
      </c>
      <c r="O207" s="17">
        <v>1.0</v>
      </c>
    </row>
    <row r="208">
      <c r="A208" s="2" t="s">
        <v>5407</v>
      </c>
      <c r="B208" s="5">
        <v>2022.0</v>
      </c>
      <c r="C208" s="5">
        <v>12.0</v>
      </c>
      <c r="D208" s="5">
        <v>480.0</v>
      </c>
      <c r="E208" s="5">
        <v>1.0</v>
      </c>
      <c r="F208" s="5">
        <v>0.0</v>
      </c>
      <c r="H208" s="13" t="str">
        <f t="shared" si="1"/>
        <v>58f204f3</v>
      </c>
      <c r="I208" s="14" t="s">
        <v>10372</v>
      </c>
      <c r="J208" s="15" t="s">
        <v>6328</v>
      </c>
      <c r="K208" s="16">
        <v>2022.0</v>
      </c>
      <c r="L208" s="17">
        <v>12.0</v>
      </c>
      <c r="M208" s="17">
        <v>480.0</v>
      </c>
      <c r="N208" s="17">
        <v>1.0</v>
      </c>
      <c r="O208" s="17">
        <v>0.0</v>
      </c>
    </row>
    <row r="209">
      <c r="A209" s="2" t="s">
        <v>9788</v>
      </c>
      <c r="B209" s="2" t="s">
        <v>2167</v>
      </c>
      <c r="C209" s="5">
        <v>102.0</v>
      </c>
      <c r="D209" s="5">
        <v>9100.0</v>
      </c>
      <c r="E209" s="5">
        <v>0.0</v>
      </c>
      <c r="F209" s="5">
        <v>1.0</v>
      </c>
      <c r="H209" s="13" t="str">
        <f t="shared" si="1"/>
        <v>e71f79e2</v>
      </c>
      <c r="I209" s="14" t="s">
        <v>10373</v>
      </c>
      <c r="J209" s="15" t="s">
        <v>10374</v>
      </c>
      <c r="K209" s="16" t="s">
        <v>2167</v>
      </c>
      <c r="L209" s="17">
        <v>102.0</v>
      </c>
      <c r="M209" s="17">
        <v>9100.0</v>
      </c>
      <c r="N209" s="17">
        <v>0.0</v>
      </c>
      <c r="O209" s="17">
        <v>1.0</v>
      </c>
    </row>
    <row r="210">
      <c r="A210" s="2" t="s">
        <v>9889</v>
      </c>
      <c r="B210" s="5">
        <v>2015.0</v>
      </c>
      <c r="C210" s="5">
        <v>1.0</v>
      </c>
      <c r="D210" s="5">
        <v>28.0</v>
      </c>
      <c r="E210" s="5">
        <v>0.0</v>
      </c>
      <c r="F210" s="5">
        <v>0.0</v>
      </c>
      <c r="H210" s="13" t="str">
        <f t="shared" si="1"/>
        <v>e163c1c3</v>
      </c>
      <c r="I210" s="14" t="s">
        <v>10375</v>
      </c>
      <c r="J210" s="15" t="s">
        <v>10376</v>
      </c>
      <c r="K210" s="16">
        <v>2015.0</v>
      </c>
      <c r="L210" s="17">
        <v>1.0</v>
      </c>
      <c r="M210" s="17">
        <v>28.0</v>
      </c>
      <c r="N210" s="17">
        <v>0.0</v>
      </c>
      <c r="O210" s="17">
        <v>0.0</v>
      </c>
    </row>
    <row r="211">
      <c r="A211" s="2" t="s">
        <v>5608</v>
      </c>
      <c r="B211" s="2" t="s">
        <v>10377</v>
      </c>
      <c r="C211" s="5">
        <v>60.0</v>
      </c>
      <c r="D211" s="5">
        <v>5046.0</v>
      </c>
      <c r="E211" s="5">
        <v>5.0</v>
      </c>
      <c r="F211" s="5">
        <v>2.0</v>
      </c>
      <c r="H211" s="13" t="str">
        <f t="shared" si="1"/>
        <v>5eb14350</v>
      </c>
      <c r="I211" s="14" t="s">
        <v>10378</v>
      </c>
      <c r="J211" s="15" t="s">
        <v>6340</v>
      </c>
      <c r="K211" s="16" t="s">
        <v>10377</v>
      </c>
      <c r="L211" s="17">
        <v>60.0</v>
      </c>
      <c r="M211" s="17">
        <v>5046.0</v>
      </c>
      <c r="N211" s="17">
        <v>5.0</v>
      </c>
      <c r="O211" s="17">
        <v>2.0</v>
      </c>
    </row>
    <row r="212">
      <c r="A212" s="2" t="s">
        <v>9862</v>
      </c>
      <c r="B212" s="5">
        <v>2018.0</v>
      </c>
      <c r="C212" s="5">
        <v>7.0</v>
      </c>
      <c r="D212" s="5">
        <v>509.0</v>
      </c>
      <c r="E212" s="5">
        <v>0.0</v>
      </c>
      <c r="F212" s="5">
        <v>1.0</v>
      </c>
      <c r="H212" s="13" t="str">
        <f t="shared" si="1"/>
        <v>d61c11b1</v>
      </c>
      <c r="I212" s="14" t="s">
        <v>10379</v>
      </c>
      <c r="J212" s="15" t="s">
        <v>10380</v>
      </c>
      <c r="K212" s="16">
        <v>2018.0</v>
      </c>
      <c r="L212" s="17">
        <v>7.0</v>
      </c>
      <c r="M212" s="17">
        <v>509.0</v>
      </c>
      <c r="N212" s="17">
        <v>0.0</v>
      </c>
      <c r="O212" s="17">
        <v>1.0</v>
      </c>
    </row>
    <row r="213">
      <c r="A213" s="2" t="s">
        <v>10381</v>
      </c>
      <c r="B213" s="5">
        <v>2015.0</v>
      </c>
      <c r="C213" s="5">
        <v>0.0</v>
      </c>
      <c r="D213" s="2"/>
      <c r="E213" s="2"/>
      <c r="F213" s="2"/>
      <c r="H213" s="13" t="str">
        <f t="shared" si="1"/>
        <v>b3888ee8</v>
      </c>
      <c r="I213" s="14" t="s">
        <v>10382</v>
      </c>
      <c r="J213" s="15" t="s">
        <v>10383</v>
      </c>
      <c r="K213" s="16">
        <v>2015.0</v>
      </c>
      <c r="L213" s="17">
        <v>0.0</v>
      </c>
      <c r="M213" s="18"/>
      <c r="N213" s="18"/>
      <c r="O213" s="18"/>
    </row>
    <row r="214">
      <c r="A214" s="2" t="s">
        <v>9785</v>
      </c>
      <c r="B214" s="2" t="s">
        <v>636</v>
      </c>
      <c r="C214" s="5">
        <v>54.0</v>
      </c>
      <c r="D214" s="5">
        <v>4816.0</v>
      </c>
      <c r="E214" s="5">
        <v>0.0</v>
      </c>
      <c r="F214" s="5">
        <v>0.0</v>
      </c>
      <c r="H214" s="13" t="str">
        <f t="shared" si="1"/>
        <v>28efa226</v>
      </c>
      <c r="I214" s="14" t="s">
        <v>10384</v>
      </c>
      <c r="J214" s="15" t="s">
        <v>10385</v>
      </c>
      <c r="K214" s="16" t="s">
        <v>636</v>
      </c>
      <c r="L214" s="17">
        <v>54.0</v>
      </c>
      <c r="M214" s="17">
        <v>4816.0</v>
      </c>
      <c r="N214" s="17">
        <v>0.0</v>
      </c>
      <c r="O214" s="17">
        <v>0.0</v>
      </c>
    </row>
    <row r="215">
      <c r="A215" s="2" t="s">
        <v>9936</v>
      </c>
      <c r="B215" s="2" t="s">
        <v>8062</v>
      </c>
      <c r="C215" s="5">
        <v>151.0</v>
      </c>
      <c r="D215" s="5">
        <v>11592.0</v>
      </c>
      <c r="E215" s="5">
        <v>8.0</v>
      </c>
      <c r="F215" s="5">
        <v>0.0</v>
      </c>
      <c r="H215" s="13" t="str">
        <f t="shared" si="1"/>
        <v>b119313d</v>
      </c>
      <c r="I215" s="14" t="s">
        <v>10386</v>
      </c>
      <c r="J215" s="15" t="s">
        <v>10387</v>
      </c>
      <c r="K215" s="16" t="s">
        <v>8062</v>
      </c>
      <c r="L215" s="17">
        <v>151.0</v>
      </c>
      <c r="M215" s="17">
        <v>11592.0</v>
      </c>
      <c r="N215" s="17">
        <v>8.0</v>
      </c>
      <c r="O215" s="17">
        <v>0.0</v>
      </c>
    </row>
    <row r="216">
      <c r="A216" s="2" t="s">
        <v>9851</v>
      </c>
      <c r="B216" s="2" t="s">
        <v>233</v>
      </c>
      <c r="C216" s="5">
        <v>38.0</v>
      </c>
      <c r="D216" s="5">
        <v>1740.0</v>
      </c>
      <c r="E216" s="5">
        <v>1.0</v>
      </c>
      <c r="F216" s="5">
        <v>3.0</v>
      </c>
      <c r="H216" s="13" t="str">
        <f t="shared" si="1"/>
        <v>fad4d5e8</v>
      </c>
      <c r="I216" s="14" t="s">
        <v>10388</v>
      </c>
      <c r="J216" s="15" t="s">
        <v>10389</v>
      </c>
      <c r="K216" s="16" t="s">
        <v>233</v>
      </c>
      <c r="L216" s="17">
        <v>38.0</v>
      </c>
      <c r="M216" s="17">
        <v>1740.0</v>
      </c>
      <c r="N216" s="17">
        <v>1.0</v>
      </c>
      <c r="O216" s="17">
        <v>3.0</v>
      </c>
    </row>
    <row r="217">
      <c r="A217" s="2" t="s">
        <v>9821</v>
      </c>
      <c r="B217" s="2" t="s">
        <v>175</v>
      </c>
      <c r="C217" s="5">
        <v>22.0</v>
      </c>
      <c r="D217" s="5">
        <v>1529.0</v>
      </c>
      <c r="E217" s="5">
        <v>0.0</v>
      </c>
      <c r="F217" s="5">
        <v>0.0</v>
      </c>
      <c r="H217" s="13" t="str">
        <f t="shared" si="1"/>
        <v>2b179a40</v>
      </c>
      <c r="I217" s="14" t="s">
        <v>10390</v>
      </c>
      <c r="J217" s="15" t="s">
        <v>10391</v>
      </c>
      <c r="K217" s="16" t="s">
        <v>175</v>
      </c>
      <c r="L217" s="17">
        <v>22.0</v>
      </c>
      <c r="M217" s="17">
        <v>1529.0</v>
      </c>
      <c r="N217" s="17">
        <v>0.0</v>
      </c>
      <c r="O217" s="17">
        <v>0.0</v>
      </c>
    </row>
    <row r="218">
      <c r="A218" s="2" t="s">
        <v>9879</v>
      </c>
      <c r="B218" s="2" t="s">
        <v>8142</v>
      </c>
      <c r="C218" s="5">
        <v>4.0</v>
      </c>
      <c r="D218" s="5">
        <v>51.0</v>
      </c>
      <c r="E218" s="5">
        <v>0.0</v>
      </c>
      <c r="F218" s="5">
        <v>0.0</v>
      </c>
      <c r="H218" s="13" t="str">
        <f t="shared" si="1"/>
        <v>5d5b7f42</v>
      </c>
      <c r="I218" s="14" t="s">
        <v>10392</v>
      </c>
      <c r="J218" s="15" t="s">
        <v>10393</v>
      </c>
      <c r="K218" s="16" t="s">
        <v>8142</v>
      </c>
      <c r="L218" s="17">
        <v>4.0</v>
      </c>
      <c r="M218" s="17">
        <v>51.0</v>
      </c>
      <c r="N218" s="17">
        <v>0.0</v>
      </c>
      <c r="O218" s="17">
        <v>0.0</v>
      </c>
    </row>
    <row r="219">
      <c r="A219" s="2" t="s">
        <v>9967</v>
      </c>
      <c r="B219" s="5">
        <v>2008.0</v>
      </c>
      <c r="C219" s="5">
        <v>3.0</v>
      </c>
      <c r="D219" s="5">
        <v>112.0</v>
      </c>
      <c r="E219" s="5">
        <v>0.0</v>
      </c>
      <c r="F219" s="5">
        <v>1.0</v>
      </c>
      <c r="H219" s="13" t="str">
        <f t="shared" si="1"/>
        <v>d732d28a</v>
      </c>
      <c r="I219" s="14" t="s">
        <v>10394</v>
      </c>
      <c r="J219" s="15" t="s">
        <v>10395</v>
      </c>
      <c r="K219" s="16">
        <v>2008.0</v>
      </c>
      <c r="L219" s="17">
        <v>3.0</v>
      </c>
      <c r="M219" s="17">
        <v>112.0</v>
      </c>
      <c r="N219" s="17">
        <v>0.0</v>
      </c>
      <c r="O219" s="17">
        <v>1.0</v>
      </c>
    </row>
    <row r="220">
      <c r="A220" s="2" t="s">
        <v>3573</v>
      </c>
      <c r="B220" s="5">
        <v>2020.0</v>
      </c>
      <c r="C220" s="5">
        <v>9.0</v>
      </c>
      <c r="D220" s="5">
        <v>810.0</v>
      </c>
      <c r="E220" s="5">
        <v>0.0</v>
      </c>
      <c r="F220" s="5">
        <v>0.0</v>
      </c>
      <c r="H220" s="13" t="str">
        <f t="shared" si="1"/>
        <v>bdf3a08e</v>
      </c>
      <c r="I220" s="14" t="s">
        <v>10396</v>
      </c>
      <c r="J220" s="15" t="s">
        <v>4678</v>
      </c>
      <c r="K220" s="16">
        <v>2020.0</v>
      </c>
      <c r="L220" s="17">
        <v>9.0</v>
      </c>
      <c r="M220" s="17">
        <v>810.0</v>
      </c>
      <c r="N220" s="17">
        <v>0.0</v>
      </c>
      <c r="O220" s="17">
        <v>0.0</v>
      </c>
    </row>
    <row r="221">
      <c r="A221" s="2" t="s">
        <v>9883</v>
      </c>
      <c r="B221" s="2" t="s">
        <v>998</v>
      </c>
      <c r="C221" s="5">
        <v>43.0</v>
      </c>
      <c r="D221" s="5">
        <v>3106.0</v>
      </c>
      <c r="E221" s="5">
        <v>2.0</v>
      </c>
      <c r="F221" s="5">
        <v>1.0</v>
      </c>
      <c r="H221" s="13" t="str">
        <f t="shared" si="1"/>
        <v>02b28243</v>
      </c>
      <c r="I221" s="14" t="s">
        <v>10397</v>
      </c>
      <c r="J221" s="15" t="s">
        <v>10398</v>
      </c>
      <c r="K221" s="16" t="s">
        <v>998</v>
      </c>
      <c r="L221" s="17">
        <v>43.0</v>
      </c>
      <c r="M221" s="17">
        <v>3106.0</v>
      </c>
      <c r="N221" s="17">
        <v>2.0</v>
      </c>
      <c r="O221" s="17">
        <v>1.0</v>
      </c>
    </row>
    <row r="222">
      <c r="A222" s="2" t="s">
        <v>3638</v>
      </c>
      <c r="B222" s="5">
        <v>2012.0</v>
      </c>
      <c r="C222" s="5">
        <v>14.0</v>
      </c>
      <c r="D222" s="5">
        <v>1178.0</v>
      </c>
      <c r="E222" s="5">
        <v>0.0</v>
      </c>
      <c r="F222" s="5">
        <v>1.0</v>
      </c>
      <c r="H222" s="13" t="str">
        <f t="shared" si="1"/>
        <v>0df2b165</v>
      </c>
      <c r="I222" s="14" t="s">
        <v>10399</v>
      </c>
      <c r="J222" s="15" t="s">
        <v>4681</v>
      </c>
      <c r="K222" s="16">
        <v>2012.0</v>
      </c>
      <c r="L222" s="17">
        <v>14.0</v>
      </c>
      <c r="M222" s="17">
        <v>1178.0</v>
      </c>
      <c r="N222" s="17">
        <v>0.0</v>
      </c>
      <c r="O222" s="17">
        <v>1.0</v>
      </c>
    </row>
    <row r="223">
      <c r="A223" s="2" t="s">
        <v>3657</v>
      </c>
      <c r="B223" s="5">
        <v>2015.0</v>
      </c>
      <c r="C223" s="5">
        <v>16.0</v>
      </c>
      <c r="D223" s="5">
        <v>930.0</v>
      </c>
      <c r="E223" s="5">
        <v>0.0</v>
      </c>
      <c r="F223" s="5">
        <v>0.0</v>
      </c>
      <c r="H223" s="13" t="str">
        <f t="shared" si="1"/>
        <v>219a9295</v>
      </c>
      <c r="I223" s="14" t="s">
        <v>10400</v>
      </c>
      <c r="J223" s="15" t="s">
        <v>4694</v>
      </c>
      <c r="K223" s="16">
        <v>2015.0</v>
      </c>
      <c r="L223" s="17">
        <v>16.0</v>
      </c>
      <c r="M223" s="17">
        <v>930.0</v>
      </c>
      <c r="N223" s="17">
        <v>0.0</v>
      </c>
      <c r="O223" s="17">
        <v>0.0</v>
      </c>
    </row>
    <row r="224">
      <c r="A224" s="2" t="s">
        <v>10073</v>
      </c>
      <c r="B224" s="2"/>
      <c r="C224" s="2"/>
      <c r="D224" s="2"/>
      <c r="E224" s="2"/>
      <c r="F224" s="2"/>
      <c r="H224" s="13" t="str">
        <f t="shared" si="1"/>
        <v/>
      </c>
      <c r="I224" s="19"/>
      <c r="J224" s="20"/>
      <c r="K224" s="21" t="s">
        <v>10073</v>
      </c>
      <c r="L224" s="22"/>
      <c r="M224" s="22"/>
      <c r="N224" s="22"/>
      <c r="O224" s="22"/>
    </row>
    <row r="225">
      <c r="A225" s="2" t="s">
        <v>534</v>
      </c>
      <c r="B225" s="2" t="s">
        <v>10019</v>
      </c>
      <c r="C225" s="2" t="s">
        <v>10020</v>
      </c>
      <c r="D225" s="2" t="s">
        <v>537</v>
      </c>
      <c r="E225" s="2" t="s">
        <v>10021</v>
      </c>
      <c r="F225" s="2" t="s">
        <v>539</v>
      </c>
      <c r="H225" s="13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2" t="s">
        <v>9915</v>
      </c>
      <c r="B226" s="5">
        <v>2013.0</v>
      </c>
      <c r="C226" s="5">
        <v>15.0</v>
      </c>
      <c r="D226" s="5">
        <v>1060.0</v>
      </c>
      <c r="E226" s="5">
        <v>3.0</v>
      </c>
      <c r="F226" s="5">
        <v>2.0</v>
      </c>
      <c r="H226" s="13" t="str">
        <f t="shared" si="1"/>
        <v>e14daddc</v>
      </c>
      <c r="I226" s="14" t="s">
        <v>10401</v>
      </c>
      <c r="J226" s="15" t="s">
        <v>10402</v>
      </c>
      <c r="K226" s="16">
        <v>2013.0</v>
      </c>
      <c r="L226" s="17">
        <v>15.0</v>
      </c>
      <c r="M226" s="17">
        <v>1060.0</v>
      </c>
      <c r="N226" s="17">
        <v>3.0</v>
      </c>
      <c r="O226" s="17">
        <v>2.0</v>
      </c>
    </row>
    <row r="227">
      <c r="A227" s="2" t="s">
        <v>9899</v>
      </c>
      <c r="B227" s="2" t="s">
        <v>307</v>
      </c>
      <c r="C227" s="5">
        <v>56.0</v>
      </c>
      <c r="D227" s="5">
        <v>3254.0</v>
      </c>
      <c r="E227" s="5">
        <v>10.0</v>
      </c>
      <c r="F227" s="5">
        <v>2.0</v>
      </c>
      <c r="H227" s="13" t="str">
        <f t="shared" si="1"/>
        <v>cfd8f4d3</v>
      </c>
      <c r="I227" s="14" t="s">
        <v>10403</v>
      </c>
      <c r="J227" s="15" t="s">
        <v>10404</v>
      </c>
      <c r="K227" s="16" t="s">
        <v>307</v>
      </c>
      <c r="L227" s="17">
        <v>56.0</v>
      </c>
      <c r="M227" s="17">
        <v>3254.0</v>
      </c>
      <c r="N227" s="17">
        <v>10.0</v>
      </c>
      <c r="O227" s="17">
        <v>2.0</v>
      </c>
    </row>
    <row r="228">
      <c r="A228" s="2" t="s">
        <v>10004</v>
      </c>
      <c r="B228" s="2" t="s">
        <v>418</v>
      </c>
      <c r="C228" s="5">
        <v>3.0</v>
      </c>
      <c r="D228" s="5">
        <v>125.0</v>
      </c>
      <c r="E228" s="5">
        <v>0.0</v>
      </c>
      <c r="F228" s="5">
        <v>0.0</v>
      </c>
      <c r="H228" s="13" t="str">
        <f t="shared" si="1"/>
        <v>ab36a71c</v>
      </c>
      <c r="I228" s="14" t="s">
        <v>10405</v>
      </c>
      <c r="J228" s="15" t="s">
        <v>10406</v>
      </c>
      <c r="K228" s="16" t="s">
        <v>418</v>
      </c>
      <c r="L228" s="17">
        <v>3.0</v>
      </c>
      <c r="M228" s="17">
        <v>125.0</v>
      </c>
      <c r="N228" s="17">
        <v>0.0</v>
      </c>
      <c r="O228" s="17">
        <v>0.0</v>
      </c>
    </row>
    <row r="229">
      <c r="A229" s="2" t="s">
        <v>9877</v>
      </c>
      <c r="B229" s="2" t="s">
        <v>4899</v>
      </c>
      <c r="C229" s="5">
        <v>54.0</v>
      </c>
      <c r="D229" s="5">
        <v>2099.0</v>
      </c>
      <c r="E229" s="5">
        <v>12.0</v>
      </c>
      <c r="F229" s="5">
        <v>4.0</v>
      </c>
      <c r="H229" s="13" t="str">
        <f t="shared" si="1"/>
        <v>66c517d8</v>
      </c>
      <c r="I229" s="14" t="s">
        <v>10407</v>
      </c>
      <c r="J229" s="15" t="s">
        <v>10408</v>
      </c>
      <c r="K229" s="16" t="s">
        <v>4899</v>
      </c>
      <c r="L229" s="17">
        <v>54.0</v>
      </c>
      <c r="M229" s="17">
        <v>2099.0</v>
      </c>
      <c r="N229" s="17">
        <v>12.0</v>
      </c>
      <c r="O229" s="17">
        <v>4.0</v>
      </c>
    </row>
    <row r="230">
      <c r="A230" s="2" t="s">
        <v>8734</v>
      </c>
      <c r="B230" s="2" t="s">
        <v>998</v>
      </c>
      <c r="C230" s="5">
        <v>85.0</v>
      </c>
      <c r="D230" s="5">
        <v>7318.0</v>
      </c>
      <c r="E230" s="5">
        <v>0.0</v>
      </c>
      <c r="F230" s="5">
        <v>0.0</v>
      </c>
      <c r="H230" s="13" t="str">
        <f t="shared" si="1"/>
        <v>1aa0308a</v>
      </c>
      <c r="I230" s="14" t="s">
        <v>10409</v>
      </c>
      <c r="J230" s="15" t="s">
        <v>9444</v>
      </c>
      <c r="K230" s="16" t="s">
        <v>998</v>
      </c>
      <c r="L230" s="17">
        <v>85.0</v>
      </c>
      <c r="M230" s="17">
        <v>7318.0</v>
      </c>
      <c r="N230" s="17">
        <v>0.0</v>
      </c>
      <c r="O230" s="17">
        <v>0.0</v>
      </c>
    </row>
    <row r="231">
      <c r="A231" s="2" t="s">
        <v>9996</v>
      </c>
      <c r="B231" s="2" t="s">
        <v>2204</v>
      </c>
      <c r="C231" s="5">
        <v>43.0</v>
      </c>
      <c r="D231" s="5">
        <v>3643.0</v>
      </c>
      <c r="E231" s="5">
        <v>0.0</v>
      </c>
      <c r="F231" s="5">
        <v>0.0</v>
      </c>
      <c r="H231" s="13" t="str">
        <f t="shared" si="1"/>
        <v>ad2b5f93</v>
      </c>
      <c r="I231" s="14" t="s">
        <v>10410</v>
      </c>
      <c r="J231" s="15" t="s">
        <v>10411</v>
      </c>
      <c r="K231" s="16" t="s">
        <v>2204</v>
      </c>
      <c r="L231" s="17">
        <v>43.0</v>
      </c>
      <c r="M231" s="17">
        <v>3643.0</v>
      </c>
      <c r="N231" s="17">
        <v>0.0</v>
      </c>
      <c r="O231" s="17">
        <v>0.0</v>
      </c>
    </row>
    <row r="232">
      <c r="A232" s="2" t="s">
        <v>9861</v>
      </c>
      <c r="B232" s="2" t="s">
        <v>703</v>
      </c>
      <c r="C232" s="5">
        <v>149.0</v>
      </c>
      <c r="D232" s="5">
        <v>13208.0</v>
      </c>
      <c r="E232" s="5">
        <v>65.0</v>
      </c>
      <c r="F232" s="5">
        <v>11.0</v>
      </c>
      <c r="H232" s="13" t="str">
        <f t="shared" si="1"/>
        <v>e66b6ae0</v>
      </c>
      <c r="I232" s="14" t="s">
        <v>10412</v>
      </c>
      <c r="J232" s="15" t="s">
        <v>10413</v>
      </c>
      <c r="K232" s="16" t="s">
        <v>703</v>
      </c>
      <c r="L232" s="17">
        <v>149.0</v>
      </c>
      <c r="M232" s="17">
        <v>13208.0</v>
      </c>
      <c r="N232" s="17">
        <v>65.0</v>
      </c>
      <c r="O232" s="17">
        <v>11.0</v>
      </c>
    </row>
    <row r="233">
      <c r="A233" s="2" t="s">
        <v>9803</v>
      </c>
      <c r="B233" s="5">
        <v>2023.0</v>
      </c>
      <c r="C233" s="5">
        <v>6.0</v>
      </c>
      <c r="D233" s="5">
        <v>216.0</v>
      </c>
      <c r="E233" s="5">
        <v>0.0</v>
      </c>
      <c r="F233" s="5">
        <v>0.0</v>
      </c>
      <c r="H233" s="13" t="str">
        <f t="shared" si="1"/>
        <v>7923301c</v>
      </c>
      <c r="I233" s="14" t="s">
        <v>10414</v>
      </c>
      <c r="J233" s="15" t="s">
        <v>10415</v>
      </c>
      <c r="K233" s="16">
        <v>2023.0</v>
      </c>
      <c r="L233" s="17">
        <v>6.0</v>
      </c>
      <c r="M233" s="17">
        <v>216.0</v>
      </c>
      <c r="N233" s="17">
        <v>0.0</v>
      </c>
      <c r="O233" s="17">
        <v>0.0</v>
      </c>
    </row>
    <row r="234">
      <c r="A234" s="2" t="s">
        <v>1602</v>
      </c>
      <c r="B234" s="5">
        <v>2021.0</v>
      </c>
      <c r="C234" s="5">
        <v>20.0</v>
      </c>
      <c r="D234" s="5">
        <v>1554.0</v>
      </c>
      <c r="E234" s="5">
        <v>4.0</v>
      </c>
      <c r="F234" s="5">
        <v>2.0</v>
      </c>
      <c r="H234" s="13" t="str">
        <f t="shared" si="1"/>
        <v>3f072a68</v>
      </c>
      <c r="I234" s="14" t="s">
        <v>10416</v>
      </c>
      <c r="J234" s="15" t="s">
        <v>2815</v>
      </c>
      <c r="K234" s="16">
        <v>2021.0</v>
      </c>
      <c r="L234" s="17">
        <v>20.0</v>
      </c>
      <c r="M234" s="17">
        <v>1554.0</v>
      </c>
      <c r="N234" s="17">
        <v>4.0</v>
      </c>
      <c r="O234" s="17">
        <v>2.0</v>
      </c>
    </row>
    <row r="235">
      <c r="A235" s="2" t="s">
        <v>9920</v>
      </c>
      <c r="B235" s="2" t="s">
        <v>3945</v>
      </c>
      <c r="C235" s="5">
        <v>69.0</v>
      </c>
      <c r="D235" s="5">
        <v>4965.0</v>
      </c>
      <c r="E235" s="5">
        <v>3.0</v>
      </c>
      <c r="F235" s="5">
        <v>0.0</v>
      </c>
      <c r="H235" s="13" t="str">
        <f t="shared" si="1"/>
        <v>c510f9ae</v>
      </c>
      <c r="I235" s="14" t="s">
        <v>10417</v>
      </c>
      <c r="J235" s="15" t="s">
        <v>10418</v>
      </c>
      <c r="K235" s="16" t="s">
        <v>3945</v>
      </c>
      <c r="L235" s="17">
        <v>69.0</v>
      </c>
      <c r="M235" s="17">
        <v>4965.0</v>
      </c>
      <c r="N235" s="17">
        <v>3.0</v>
      </c>
      <c r="O235" s="17">
        <v>0.0</v>
      </c>
    </row>
    <row r="236">
      <c r="A236" s="2" t="s">
        <v>9863</v>
      </c>
      <c r="B236" s="2" t="s">
        <v>703</v>
      </c>
      <c r="C236" s="5">
        <v>111.0</v>
      </c>
      <c r="D236" s="5">
        <v>9235.0</v>
      </c>
      <c r="E236" s="5">
        <v>3.0</v>
      </c>
      <c r="F236" s="5">
        <v>5.0</v>
      </c>
      <c r="H236" s="13" t="str">
        <f t="shared" si="1"/>
        <v>c6b36b88</v>
      </c>
      <c r="I236" s="14" t="s">
        <v>10419</v>
      </c>
      <c r="J236" s="15" t="s">
        <v>10420</v>
      </c>
      <c r="K236" s="16" t="s">
        <v>703</v>
      </c>
      <c r="L236" s="17">
        <v>111.0</v>
      </c>
      <c r="M236" s="17">
        <v>9235.0</v>
      </c>
      <c r="N236" s="17">
        <v>3.0</v>
      </c>
      <c r="O236" s="17">
        <v>5.0</v>
      </c>
    </row>
    <row r="237">
      <c r="A237" s="2" t="s">
        <v>9933</v>
      </c>
      <c r="B237" s="2" t="s">
        <v>396</v>
      </c>
      <c r="C237" s="5">
        <v>19.0</v>
      </c>
      <c r="D237" s="5">
        <v>744.0</v>
      </c>
      <c r="E237" s="5">
        <v>0.0</v>
      </c>
      <c r="F237" s="5">
        <v>0.0</v>
      </c>
      <c r="H237" s="13" t="str">
        <f t="shared" si="1"/>
        <v>c8fac933</v>
      </c>
      <c r="I237" s="14" t="s">
        <v>10421</v>
      </c>
      <c r="J237" s="15" t="s">
        <v>10422</v>
      </c>
      <c r="K237" s="16" t="s">
        <v>396</v>
      </c>
      <c r="L237" s="17">
        <v>19.0</v>
      </c>
      <c r="M237" s="17">
        <v>744.0</v>
      </c>
      <c r="N237" s="17">
        <v>0.0</v>
      </c>
      <c r="O237" s="17">
        <v>0.0</v>
      </c>
    </row>
    <row r="238">
      <c r="A238" s="2" t="s">
        <v>7918</v>
      </c>
      <c r="B238" s="5">
        <v>2015.0</v>
      </c>
      <c r="C238" s="5">
        <v>9.0</v>
      </c>
      <c r="D238" s="5">
        <v>756.0</v>
      </c>
      <c r="E238" s="5">
        <v>0.0</v>
      </c>
      <c r="F238" s="5">
        <v>0.0</v>
      </c>
      <c r="H238" s="13" t="str">
        <f t="shared" si="1"/>
        <v>27f4f772</v>
      </c>
      <c r="I238" s="14" t="s">
        <v>10423</v>
      </c>
      <c r="J238" s="15" t="s">
        <v>8433</v>
      </c>
      <c r="K238" s="16">
        <v>2015.0</v>
      </c>
      <c r="L238" s="17">
        <v>9.0</v>
      </c>
      <c r="M238" s="17">
        <v>756.0</v>
      </c>
      <c r="N238" s="17">
        <v>0.0</v>
      </c>
      <c r="O238" s="17">
        <v>0.0</v>
      </c>
    </row>
    <row r="239">
      <c r="A239" s="2" t="s">
        <v>9895</v>
      </c>
      <c r="B239" s="5">
        <v>2015.0</v>
      </c>
      <c r="C239" s="5">
        <v>6.0</v>
      </c>
      <c r="D239" s="5">
        <v>392.0</v>
      </c>
      <c r="E239" s="5">
        <v>0.0</v>
      </c>
      <c r="F239" s="5">
        <v>0.0</v>
      </c>
      <c r="H239" s="13" t="str">
        <f t="shared" si="1"/>
        <v>8dbe6343</v>
      </c>
      <c r="I239" s="14" t="s">
        <v>10424</v>
      </c>
      <c r="J239" s="15" t="s">
        <v>10425</v>
      </c>
      <c r="K239" s="16">
        <v>2015.0</v>
      </c>
      <c r="L239" s="17">
        <v>6.0</v>
      </c>
      <c r="M239" s="17">
        <v>392.0</v>
      </c>
      <c r="N239" s="17">
        <v>0.0</v>
      </c>
      <c r="O239" s="17">
        <v>0.0</v>
      </c>
    </row>
    <row r="240">
      <c r="A240" s="2" t="s">
        <v>9786</v>
      </c>
      <c r="B240" s="2" t="s">
        <v>2649</v>
      </c>
      <c r="C240" s="5">
        <v>108.0</v>
      </c>
      <c r="D240" s="5">
        <v>7856.0</v>
      </c>
      <c r="E240" s="5">
        <v>3.0</v>
      </c>
      <c r="F240" s="5">
        <v>8.0</v>
      </c>
      <c r="H240" s="13" t="str">
        <f t="shared" si="1"/>
        <v>b43128df</v>
      </c>
      <c r="I240" s="14" t="s">
        <v>10426</v>
      </c>
      <c r="J240" s="15" t="s">
        <v>10427</v>
      </c>
      <c r="K240" s="16" t="s">
        <v>2649</v>
      </c>
      <c r="L240" s="17">
        <v>108.0</v>
      </c>
      <c r="M240" s="17">
        <v>7856.0</v>
      </c>
      <c r="N240" s="17">
        <v>3.0</v>
      </c>
      <c r="O240" s="17">
        <v>8.0</v>
      </c>
    </row>
    <row r="241">
      <c r="A241" s="2" t="s">
        <v>9778</v>
      </c>
      <c r="B241" s="2" t="s">
        <v>643</v>
      </c>
      <c r="C241" s="5">
        <v>116.0</v>
      </c>
      <c r="D241" s="5">
        <v>5631.0</v>
      </c>
      <c r="E241" s="5">
        <v>19.0</v>
      </c>
      <c r="F241" s="5">
        <v>6.0</v>
      </c>
      <c r="H241" s="13" t="str">
        <f t="shared" si="1"/>
        <v>992453d1</v>
      </c>
      <c r="I241" s="14" t="s">
        <v>10428</v>
      </c>
      <c r="J241" s="15" t="s">
        <v>10429</v>
      </c>
      <c r="K241" s="16" t="s">
        <v>643</v>
      </c>
      <c r="L241" s="17">
        <v>120.0</v>
      </c>
      <c r="M241" s="17">
        <v>5938.0</v>
      </c>
      <c r="N241" s="17">
        <v>21.0</v>
      </c>
      <c r="O241" s="17">
        <v>7.0</v>
      </c>
    </row>
    <row r="242">
      <c r="A242" s="2" t="s">
        <v>10430</v>
      </c>
      <c r="B242" s="5">
        <v>2015.0</v>
      </c>
      <c r="C242" s="5">
        <v>0.0</v>
      </c>
      <c r="D242" s="2"/>
      <c r="E242" s="2"/>
      <c r="F242" s="2"/>
      <c r="H242" s="13" t="str">
        <f t="shared" si="1"/>
        <v>57915d71</v>
      </c>
      <c r="I242" s="14" t="s">
        <v>10431</v>
      </c>
      <c r="J242" s="15" t="s">
        <v>10432</v>
      </c>
      <c r="K242" s="16">
        <v>2015.0</v>
      </c>
      <c r="L242" s="17">
        <v>0.0</v>
      </c>
      <c r="M242" s="18"/>
      <c r="N242" s="18"/>
      <c r="O242" s="18"/>
    </row>
    <row r="243">
      <c r="A243" s="2" t="s">
        <v>5591</v>
      </c>
      <c r="B243" s="2" t="s">
        <v>1865</v>
      </c>
      <c r="C243" s="5">
        <v>54.0</v>
      </c>
      <c r="D243" s="5">
        <v>3430.0</v>
      </c>
      <c r="E243" s="5">
        <v>6.0</v>
      </c>
      <c r="F243" s="5">
        <v>3.0</v>
      </c>
      <c r="H243" s="13" t="str">
        <f t="shared" si="1"/>
        <v>0528d679</v>
      </c>
      <c r="I243" s="14" t="s">
        <v>10433</v>
      </c>
      <c r="J243" s="15" t="s">
        <v>6388</v>
      </c>
      <c r="K243" s="16" t="s">
        <v>1865</v>
      </c>
      <c r="L243" s="17">
        <v>54.0</v>
      </c>
      <c r="M243" s="17">
        <v>3430.0</v>
      </c>
      <c r="N243" s="17">
        <v>6.0</v>
      </c>
      <c r="O243" s="17">
        <v>3.0</v>
      </c>
    </row>
    <row r="244">
      <c r="A244" s="2" t="s">
        <v>9906</v>
      </c>
      <c r="B244" s="2" t="s">
        <v>611</v>
      </c>
      <c r="C244" s="5">
        <v>55.0</v>
      </c>
      <c r="D244" s="5">
        <v>4558.0</v>
      </c>
      <c r="E244" s="5">
        <v>2.0</v>
      </c>
      <c r="F244" s="5">
        <v>1.0</v>
      </c>
      <c r="H244" s="13" t="str">
        <f t="shared" si="1"/>
        <v>759d755b</v>
      </c>
      <c r="I244" s="14" t="s">
        <v>10434</v>
      </c>
      <c r="J244" s="15" t="s">
        <v>10435</v>
      </c>
      <c r="K244" s="16" t="s">
        <v>611</v>
      </c>
      <c r="L244" s="17">
        <v>55.0</v>
      </c>
      <c r="M244" s="17">
        <v>4558.0</v>
      </c>
      <c r="N244" s="17">
        <v>2.0</v>
      </c>
      <c r="O244" s="17">
        <v>1.0</v>
      </c>
    </row>
    <row r="245">
      <c r="A245" s="2" t="s">
        <v>9994</v>
      </c>
      <c r="B245" s="5">
        <v>2005.0</v>
      </c>
      <c r="C245" s="5">
        <v>19.0</v>
      </c>
      <c r="D245" s="5">
        <v>1148.0</v>
      </c>
      <c r="E245" s="5">
        <v>4.0</v>
      </c>
      <c r="F245" s="5">
        <v>1.0</v>
      </c>
      <c r="H245" s="13" t="str">
        <f t="shared" si="1"/>
        <v>ab76b835</v>
      </c>
      <c r="I245" s="14" t="s">
        <v>10436</v>
      </c>
      <c r="J245" s="15" t="s">
        <v>10437</v>
      </c>
      <c r="K245" s="16">
        <v>2005.0</v>
      </c>
      <c r="L245" s="17">
        <v>19.0</v>
      </c>
      <c r="M245" s="17">
        <v>1148.0</v>
      </c>
      <c r="N245" s="17">
        <v>4.0</v>
      </c>
      <c r="O245" s="17">
        <v>1.0</v>
      </c>
    </row>
    <row r="246">
      <c r="A246" s="2" t="s">
        <v>9871</v>
      </c>
      <c r="B246" s="2" t="s">
        <v>4219</v>
      </c>
      <c r="C246" s="5">
        <v>110.0</v>
      </c>
      <c r="D246" s="5">
        <v>9058.0</v>
      </c>
      <c r="E246" s="5">
        <v>1.0</v>
      </c>
      <c r="F246" s="5">
        <v>2.0</v>
      </c>
      <c r="H246" s="13" t="str">
        <f t="shared" si="1"/>
        <v>71b416a0</v>
      </c>
      <c r="I246" s="14" t="s">
        <v>10438</v>
      </c>
      <c r="J246" s="15" t="s">
        <v>10439</v>
      </c>
      <c r="K246" s="16" t="s">
        <v>4219</v>
      </c>
      <c r="L246" s="17">
        <v>110.0</v>
      </c>
      <c r="M246" s="17">
        <v>9058.0</v>
      </c>
      <c r="N246" s="17">
        <v>1.0</v>
      </c>
      <c r="O246" s="17">
        <v>2.0</v>
      </c>
    </row>
    <row r="247">
      <c r="A247" s="2" t="s">
        <v>9960</v>
      </c>
      <c r="B247" s="2" t="s">
        <v>5913</v>
      </c>
      <c r="C247" s="5">
        <v>80.0</v>
      </c>
      <c r="D247" s="5">
        <v>5792.0</v>
      </c>
      <c r="E247" s="5">
        <v>1.0</v>
      </c>
      <c r="F247" s="5">
        <v>2.0</v>
      </c>
      <c r="H247" s="13" t="str">
        <f t="shared" si="1"/>
        <v>5d2b2f59</v>
      </c>
      <c r="I247" s="14" t="s">
        <v>10440</v>
      </c>
      <c r="J247" s="15" t="s">
        <v>10441</v>
      </c>
      <c r="K247" s="16" t="s">
        <v>5913</v>
      </c>
      <c r="L247" s="17">
        <v>80.0</v>
      </c>
      <c r="M247" s="17">
        <v>5792.0</v>
      </c>
      <c r="N247" s="17">
        <v>1.0</v>
      </c>
      <c r="O247" s="17">
        <v>2.0</v>
      </c>
    </row>
    <row r="248">
      <c r="A248" s="2" t="s">
        <v>9766</v>
      </c>
      <c r="B248" s="2" t="s">
        <v>826</v>
      </c>
      <c r="C248" s="5">
        <v>86.0</v>
      </c>
      <c r="D248" s="5">
        <v>6600.0</v>
      </c>
      <c r="E248" s="5">
        <v>1.0</v>
      </c>
      <c r="F248" s="5">
        <v>6.0</v>
      </c>
      <c r="H248" s="13" t="str">
        <f t="shared" si="1"/>
        <v>d1f56fd9</v>
      </c>
      <c r="I248" s="14" t="s">
        <v>10442</v>
      </c>
      <c r="J248" s="15" t="s">
        <v>10443</v>
      </c>
      <c r="K248" s="16" t="s">
        <v>826</v>
      </c>
      <c r="L248" s="17">
        <v>89.0</v>
      </c>
      <c r="M248" s="17">
        <v>6846.0</v>
      </c>
      <c r="N248" s="17">
        <v>1.0</v>
      </c>
      <c r="O248" s="17">
        <v>6.0</v>
      </c>
    </row>
    <row r="249">
      <c r="A249" s="2" t="s">
        <v>7962</v>
      </c>
      <c r="B249" s="5">
        <v>2003.0</v>
      </c>
      <c r="C249" s="5">
        <v>11.0</v>
      </c>
      <c r="D249" s="5">
        <v>392.0</v>
      </c>
      <c r="E249" s="5">
        <v>0.0</v>
      </c>
      <c r="F249" s="5">
        <v>0.0</v>
      </c>
      <c r="H249" s="13" t="str">
        <f t="shared" si="1"/>
        <v>f4a5b406</v>
      </c>
      <c r="I249" s="14" t="s">
        <v>10444</v>
      </c>
      <c r="J249" s="15" t="s">
        <v>8446</v>
      </c>
      <c r="K249" s="16">
        <v>2003.0</v>
      </c>
      <c r="L249" s="17">
        <v>11.0</v>
      </c>
      <c r="M249" s="17">
        <v>392.0</v>
      </c>
      <c r="N249" s="17">
        <v>0.0</v>
      </c>
      <c r="O249" s="17">
        <v>0.0</v>
      </c>
    </row>
    <row r="250">
      <c r="A250" s="2" t="s">
        <v>9993</v>
      </c>
      <c r="B250" s="5">
        <v>2005.0</v>
      </c>
      <c r="C250" s="5">
        <v>11.0</v>
      </c>
      <c r="D250" s="5">
        <v>904.0</v>
      </c>
      <c r="E250" s="5">
        <v>0.0</v>
      </c>
      <c r="F250" s="5">
        <v>0.0</v>
      </c>
      <c r="H250" s="13" t="str">
        <f t="shared" si="1"/>
        <v>bc9c5906</v>
      </c>
      <c r="I250" s="14" t="s">
        <v>10445</v>
      </c>
      <c r="J250" s="15" t="s">
        <v>10446</v>
      </c>
      <c r="K250" s="16">
        <v>2005.0</v>
      </c>
      <c r="L250" s="17">
        <v>11.0</v>
      </c>
      <c r="M250" s="17">
        <v>904.0</v>
      </c>
      <c r="N250" s="17">
        <v>0.0</v>
      </c>
      <c r="O250" s="17">
        <v>0.0</v>
      </c>
    </row>
    <row r="251">
      <c r="A251" s="2" t="s">
        <v>9992</v>
      </c>
      <c r="B251" s="2" t="s">
        <v>2204</v>
      </c>
      <c r="C251" s="5">
        <v>122.0</v>
      </c>
      <c r="D251" s="5">
        <v>10477.0</v>
      </c>
      <c r="E251" s="5">
        <v>28.0</v>
      </c>
      <c r="F251" s="5">
        <v>21.0</v>
      </c>
      <c r="H251" s="13" t="str">
        <f t="shared" si="1"/>
        <v>059307d5</v>
      </c>
      <c r="I251" s="14" t="s">
        <v>10447</v>
      </c>
      <c r="J251" s="15" t="s">
        <v>10448</v>
      </c>
      <c r="K251" s="16" t="s">
        <v>2204</v>
      </c>
      <c r="L251" s="17">
        <v>122.0</v>
      </c>
      <c r="M251" s="17">
        <v>10477.0</v>
      </c>
      <c r="N251" s="17">
        <v>28.0</v>
      </c>
      <c r="O251" s="17">
        <v>21.0</v>
      </c>
    </row>
    <row r="252">
      <c r="A252" s="2" t="s">
        <v>9905</v>
      </c>
      <c r="B252" s="2" t="s">
        <v>307</v>
      </c>
      <c r="C252" s="5">
        <v>4.0</v>
      </c>
      <c r="D252" s="5">
        <v>70.0</v>
      </c>
      <c r="E252" s="5">
        <v>0.0</v>
      </c>
      <c r="F252" s="5">
        <v>0.0</v>
      </c>
      <c r="H252" s="13" t="str">
        <f t="shared" si="1"/>
        <v>2ff2b271</v>
      </c>
      <c r="I252" s="14" t="s">
        <v>10449</v>
      </c>
      <c r="J252" s="15" t="s">
        <v>10450</v>
      </c>
      <c r="K252" s="16" t="s">
        <v>307</v>
      </c>
      <c r="L252" s="17">
        <v>4.0</v>
      </c>
      <c r="M252" s="17">
        <v>70.0</v>
      </c>
      <c r="N252" s="17">
        <v>0.0</v>
      </c>
      <c r="O252" s="17">
        <v>0.0</v>
      </c>
    </row>
    <row r="253">
      <c r="A253" s="2" t="s">
        <v>10451</v>
      </c>
      <c r="B253" s="2" t="s">
        <v>307</v>
      </c>
      <c r="C253" s="5">
        <v>0.0</v>
      </c>
      <c r="D253" s="2"/>
      <c r="E253" s="2"/>
      <c r="F253" s="2"/>
      <c r="H253" s="13" t="str">
        <f t="shared" si="1"/>
        <v>97aa3b0e</v>
      </c>
      <c r="I253" s="14" t="s">
        <v>10452</v>
      </c>
      <c r="J253" s="15" t="s">
        <v>10453</v>
      </c>
      <c r="K253" s="16" t="s">
        <v>307</v>
      </c>
      <c r="L253" s="17">
        <v>0.0</v>
      </c>
      <c r="M253" s="18"/>
      <c r="N253" s="18"/>
      <c r="O253" s="18"/>
    </row>
    <row r="254">
      <c r="A254" s="2" t="s">
        <v>10454</v>
      </c>
      <c r="B254" s="5">
        <v>2014.0</v>
      </c>
      <c r="C254" s="5">
        <v>0.0</v>
      </c>
      <c r="D254" s="2"/>
      <c r="E254" s="2"/>
      <c r="F254" s="2"/>
      <c r="H254" s="13" t="str">
        <f t="shared" si="1"/>
        <v>e8d31466</v>
      </c>
      <c r="I254" s="14" t="s">
        <v>10455</v>
      </c>
      <c r="J254" s="15" t="s">
        <v>10456</v>
      </c>
      <c r="K254" s="16">
        <v>2014.0</v>
      </c>
      <c r="L254" s="17">
        <v>0.0</v>
      </c>
      <c r="M254" s="18"/>
      <c r="N254" s="18"/>
      <c r="O254" s="18"/>
    </row>
    <row r="255">
      <c r="A255" s="2" t="s">
        <v>9886</v>
      </c>
      <c r="B255" s="2" t="s">
        <v>294</v>
      </c>
      <c r="C255" s="5">
        <v>19.0</v>
      </c>
      <c r="D255" s="5">
        <v>893.0</v>
      </c>
      <c r="E255" s="5">
        <v>1.0</v>
      </c>
      <c r="F255" s="5">
        <v>6.0</v>
      </c>
      <c r="H255" s="13" t="str">
        <f t="shared" si="1"/>
        <v>e4852a2c</v>
      </c>
      <c r="I255" s="14" t="s">
        <v>10457</v>
      </c>
      <c r="J255" s="15" t="s">
        <v>10458</v>
      </c>
      <c r="K255" s="16" t="s">
        <v>294</v>
      </c>
      <c r="L255" s="17">
        <v>19.0</v>
      </c>
      <c r="M255" s="17">
        <v>893.0</v>
      </c>
      <c r="N255" s="17">
        <v>1.0</v>
      </c>
      <c r="O255" s="17">
        <v>6.0</v>
      </c>
    </row>
    <row r="256">
      <c r="A256" s="2" t="s">
        <v>10073</v>
      </c>
      <c r="B256" s="2"/>
      <c r="C256" s="2"/>
      <c r="D256" s="2"/>
      <c r="E256" s="2"/>
      <c r="F256" s="2"/>
      <c r="H256" s="13" t="str">
        <f t="shared" si="1"/>
        <v/>
      </c>
      <c r="I256" s="19"/>
      <c r="J256" s="20"/>
      <c r="K256" s="21" t="s">
        <v>10073</v>
      </c>
      <c r="L256" s="22"/>
      <c r="M256" s="22"/>
      <c r="N256" s="22"/>
      <c r="O256" s="22"/>
    </row>
    <row r="257">
      <c r="A257" s="2" t="s">
        <v>534</v>
      </c>
      <c r="B257" s="2" t="s">
        <v>10019</v>
      </c>
      <c r="C257" s="2" t="s">
        <v>10020</v>
      </c>
      <c r="D257" s="2" t="s">
        <v>537</v>
      </c>
      <c r="E257" s="2" t="s">
        <v>10021</v>
      </c>
      <c r="F257" s="2" t="s">
        <v>539</v>
      </c>
      <c r="H257" s="13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2" t="s">
        <v>10002</v>
      </c>
      <c r="B258" s="5">
        <v>2004.0</v>
      </c>
      <c r="C258" s="5">
        <v>26.0</v>
      </c>
      <c r="D258" s="5">
        <v>1493.0</v>
      </c>
      <c r="E258" s="5">
        <v>1.0</v>
      </c>
      <c r="F258" s="5">
        <v>1.0</v>
      </c>
      <c r="H258" s="13" t="str">
        <f t="shared" si="1"/>
        <v>89a3b5bd</v>
      </c>
      <c r="I258" s="14" t="s">
        <v>10459</v>
      </c>
      <c r="J258" s="15" t="s">
        <v>10460</v>
      </c>
      <c r="K258" s="16">
        <v>2004.0</v>
      </c>
      <c r="L258" s="17">
        <v>26.0</v>
      </c>
      <c r="M258" s="17">
        <v>1493.0</v>
      </c>
      <c r="N258" s="17">
        <v>1.0</v>
      </c>
      <c r="O258" s="17">
        <v>1.0</v>
      </c>
    </row>
    <row r="259">
      <c r="A259" s="2" t="s">
        <v>10013</v>
      </c>
      <c r="B259" s="5">
        <v>2003.0</v>
      </c>
      <c r="C259" s="5">
        <v>21.0</v>
      </c>
      <c r="D259" s="5">
        <v>1654.0</v>
      </c>
      <c r="E259" s="5">
        <v>2.0</v>
      </c>
      <c r="F259" s="5">
        <v>4.0</v>
      </c>
      <c r="H259" s="13" t="str">
        <f t="shared" si="1"/>
        <v>b3b47383</v>
      </c>
      <c r="I259" s="14" t="s">
        <v>10461</v>
      </c>
      <c r="J259" s="15" t="s">
        <v>10462</v>
      </c>
      <c r="K259" s="16">
        <v>2003.0</v>
      </c>
      <c r="L259" s="17">
        <v>21.0</v>
      </c>
      <c r="M259" s="17">
        <v>1654.0</v>
      </c>
      <c r="N259" s="17">
        <v>2.0</v>
      </c>
      <c r="O259" s="17">
        <v>4.0</v>
      </c>
    </row>
    <row r="260">
      <c r="A260" s="2" t="s">
        <v>9888</v>
      </c>
      <c r="B260" s="2" t="s">
        <v>606</v>
      </c>
      <c r="C260" s="5">
        <v>71.0</v>
      </c>
      <c r="D260" s="5">
        <v>3543.0</v>
      </c>
      <c r="E260" s="5">
        <v>0.0</v>
      </c>
      <c r="F260" s="5">
        <v>5.0</v>
      </c>
      <c r="H260" s="13" t="str">
        <f t="shared" si="1"/>
        <v>173bf419</v>
      </c>
      <c r="I260" s="14" t="s">
        <v>10463</v>
      </c>
      <c r="J260" s="15" t="s">
        <v>10464</v>
      </c>
      <c r="K260" s="16" t="s">
        <v>606</v>
      </c>
      <c r="L260" s="17">
        <v>71.0</v>
      </c>
      <c r="M260" s="17">
        <v>3543.0</v>
      </c>
      <c r="N260" s="17">
        <v>0.0</v>
      </c>
      <c r="O260" s="17">
        <v>5.0</v>
      </c>
    </row>
    <row r="261">
      <c r="A261" s="2" t="s">
        <v>1634</v>
      </c>
      <c r="B261" s="2" t="s">
        <v>175</v>
      </c>
      <c r="C261" s="5">
        <v>38.0</v>
      </c>
      <c r="D261" s="5">
        <v>3096.0</v>
      </c>
      <c r="E261" s="5">
        <v>13.0</v>
      </c>
      <c r="F261" s="5">
        <v>5.0</v>
      </c>
      <c r="H261" s="13" t="str">
        <f t="shared" si="1"/>
        <v>2d14140b</v>
      </c>
      <c r="I261" s="14" t="s">
        <v>10465</v>
      </c>
      <c r="J261" s="15" t="s">
        <v>2878</v>
      </c>
      <c r="K261" s="16" t="s">
        <v>175</v>
      </c>
      <c r="L261" s="17">
        <v>38.0</v>
      </c>
      <c r="M261" s="17">
        <v>3096.0</v>
      </c>
      <c r="N261" s="17">
        <v>13.0</v>
      </c>
      <c r="O261" s="17">
        <v>5.0</v>
      </c>
    </row>
    <row r="262">
      <c r="A262" s="2" t="s">
        <v>7108</v>
      </c>
      <c r="B262" s="5">
        <v>2022.0</v>
      </c>
      <c r="C262" s="5">
        <v>11.0</v>
      </c>
      <c r="D262" s="5">
        <v>407.0</v>
      </c>
      <c r="E262" s="5">
        <v>0.0</v>
      </c>
      <c r="F262" s="5">
        <v>0.0</v>
      </c>
      <c r="H262" s="13" t="str">
        <f t="shared" si="1"/>
        <v>a3d04dc8</v>
      </c>
      <c r="I262" s="14" t="s">
        <v>10466</v>
      </c>
      <c r="J262" s="15" t="s">
        <v>7572</v>
      </c>
      <c r="K262" s="16">
        <v>2022.0</v>
      </c>
      <c r="L262" s="17">
        <v>11.0</v>
      </c>
      <c r="M262" s="17">
        <v>407.0</v>
      </c>
      <c r="N262" s="17">
        <v>0.0</v>
      </c>
      <c r="O262" s="17">
        <v>0.0</v>
      </c>
    </row>
    <row r="263">
      <c r="A263" s="2" t="s">
        <v>9952</v>
      </c>
      <c r="B263" s="5">
        <v>2010.0</v>
      </c>
      <c r="C263" s="5">
        <v>18.0</v>
      </c>
      <c r="D263" s="5">
        <v>1418.0</v>
      </c>
      <c r="E263" s="5">
        <v>2.0</v>
      </c>
      <c r="F263" s="5">
        <v>1.0</v>
      </c>
      <c r="H263" s="13" t="str">
        <f t="shared" si="1"/>
        <v>7f725b83</v>
      </c>
      <c r="I263" s="14" t="s">
        <v>10467</v>
      </c>
      <c r="J263" s="15" t="s">
        <v>10468</v>
      </c>
      <c r="K263" s="16">
        <v>2010.0</v>
      </c>
      <c r="L263" s="17">
        <v>18.0</v>
      </c>
      <c r="M263" s="17">
        <v>1418.0</v>
      </c>
      <c r="N263" s="17">
        <v>2.0</v>
      </c>
      <c r="O263" s="17">
        <v>1.0</v>
      </c>
    </row>
    <row r="264">
      <c r="A264" s="2" t="s">
        <v>1660</v>
      </c>
      <c r="B264" s="2" t="s">
        <v>1851</v>
      </c>
      <c r="C264" s="5">
        <v>75.0</v>
      </c>
      <c r="D264" s="5">
        <v>6204.0</v>
      </c>
      <c r="E264" s="5">
        <v>3.0</v>
      </c>
      <c r="F264" s="5">
        <v>2.0</v>
      </c>
      <c r="H264" s="13" t="str">
        <f t="shared" si="1"/>
        <v>593f52b7</v>
      </c>
      <c r="I264" s="14" t="s">
        <v>10469</v>
      </c>
      <c r="J264" s="15" t="s">
        <v>2882</v>
      </c>
      <c r="K264" s="16" t="s">
        <v>1851</v>
      </c>
      <c r="L264" s="17">
        <v>75.0</v>
      </c>
      <c r="M264" s="17">
        <v>6204.0</v>
      </c>
      <c r="N264" s="17">
        <v>3.0</v>
      </c>
      <c r="O264" s="17">
        <v>2.0</v>
      </c>
    </row>
    <row r="265">
      <c r="A265" s="2" t="s">
        <v>9827</v>
      </c>
      <c r="B265" s="2" t="s">
        <v>202</v>
      </c>
      <c r="C265" s="5">
        <v>62.0</v>
      </c>
      <c r="D265" s="5">
        <v>5580.0</v>
      </c>
      <c r="E265" s="5">
        <v>0.0</v>
      </c>
      <c r="F265" s="5">
        <v>0.0</v>
      </c>
      <c r="H265" s="13" t="str">
        <f t="shared" si="1"/>
        <v>ec4a766a</v>
      </c>
      <c r="I265" s="14" t="s">
        <v>10470</v>
      </c>
      <c r="J265" s="15" t="s">
        <v>10471</v>
      </c>
      <c r="K265" s="16" t="s">
        <v>202</v>
      </c>
      <c r="L265" s="17">
        <v>62.0</v>
      </c>
      <c r="M265" s="17">
        <v>5580.0</v>
      </c>
      <c r="N265" s="17">
        <v>0.0</v>
      </c>
      <c r="O265" s="17">
        <v>0.0</v>
      </c>
    </row>
    <row r="266">
      <c r="A266" s="2" t="s">
        <v>9787</v>
      </c>
      <c r="B266" s="2" t="s">
        <v>2649</v>
      </c>
      <c r="C266" s="5">
        <v>188.0</v>
      </c>
      <c r="D266" s="5">
        <v>14806.0</v>
      </c>
      <c r="E266" s="5">
        <v>38.0</v>
      </c>
      <c r="F266" s="5">
        <v>34.0</v>
      </c>
      <c r="H266" s="13" t="str">
        <f t="shared" si="1"/>
        <v>4ab6281c</v>
      </c>
      <c r="I266" s="14" t="s">
        <v>10472</v>
      </c>
      <c r="J266" s="15" t="s">
        <v>10473</v>
      </c>
      <c r="K266" s="16" t="s">
        <v>2649</v>
      </c>
      <c r="L266" s="17">
        <v>188.0</v>
      </c>
      <c r="M266" s="17">
        <v>14806.0</v>
      </c>
      <c r="N266" s="17">
        <v>38.0</v>
      </c>
      <c r="O266" s="17">
        <v>34.0</v>
      </c>
    </row>
    <row r="267">
      <c r="A267" s="2" t="s">
        <v>3518</v>
      </c>
      <c r="B267" s="5">
        <v>2022.0</v>
      </c>
      <c r="C267" s="5">
        <v>2.0</v>
      </c>
      <c r="D267" s="5">
        <v>180.0</v>
      </c>
      <c r="E267" s="5">
        <v>0.0</v>
      </c>
      <c r="F267" s="5">
        <v>0.0</v>
      </c>
      <c r="H267" s="13" t="str">
        <f t="shared" si="1"/>
        <v>c2a02cf6</v>
      </c>
      <c r="I267" s="14" t="s">
        <v>10474</v>
      </c>
      <c r="J267" s="15" t="s">
        <v>4799</v>
      </c>
      <c r="K267" s="16">
        <v>2022.0</v>
      </c>
      <c r="L267" s="17">
        <v>2.0</v>
      </c>
      <c r="M267" s="17">
        <v>180.0</v>
      </c>
      <c r="N267" s="17">
        <v>0.0</v>
      </c>
      <c r="O267" s="17">
        <v>0.0</v>
      </c>
    </row>
    <row r="268">
      <c r="A268" s="2" t="s">
        <v>10005</v>
      </c>
      <c r="B268" s="2" t="s">
        <v>418</v>
      </c>
      <c r="C268" s="5">
        <v>30.0</v>
      </c>
      <c r="D268" s="5">
        <v>2145.0</v>
      </c>
      <c r="E268" s="5">
        <v>1.0</v>
      </c>
      <c r="F268" s="5">
        <v>0.0</v>
      </c>
      <c r="H268" s="13" t="str">
        <f t="shared" si="1"/>
        <v>61066d21</v>
      </c>
      <c r="I268" s="14" t="s">
        <v>10475</v>
      </c>
      <c r="J268" s="15" t="s">
        <v>10476</v>
      </c>
      <c r="K268" s="16" t="s">
        <v>418</v>
      </c>
      <c r="L268" s="17">
        <v>30.0</v>
      </c>
      <c r="M268" s="17">
        <v>2145.0</v>
      </c>
      <c r="N268" s="17">
        <v>1.0</v>
      </c>
      <c r="O268" s="17">
        <v>0.0</v>
      </c>
    </row>
    <row r="269">
      <c r="A269" s="2" t="s">
        <v>10477</v>
      </c>
      <c r="B269" s="5">
        <v>2017.0</v>
      </c>
      <c r="C269" s="5">
        <v>0.0</v>
      </c>
      <c r="D269" s="2"/>
      <c r="E269" s="2"/>
      <c r="F269" s="2"/>
      <c r="H269" s="13" t="str">
        <f t="shared" si="1"/>
        <v>6a18060e</v>
      </c>
      <c r="I269" s="14" t="s">
        <v>10478</v>
      </c>
      <c r="J269" s="15" t="s">
        <v>10479</v>
      </c>
      <c r="K269" s="16">
        <v>2017.0</v>
      </c>
      <c r="L269" s="17">
        <v>0.0</v>
      </c>
      <c r="M269" s="18"/>
      <c r="N269" s="18"/>
      <c r="O269" s="18"/>
    </row>
    <row r="270">
      <c r="A270" s="2" t="s">
        <v>9951</v>
      </c>
      <c r="B270" s="5">
        <v>2010.0</v>
      </c>
      <c r="C270" s="5">
        <v>14.0</v>
      </c>
      <c r="D270" s="5">
        <v>1172.0</v>
      </c>
      <c r="E270" s="5">
        <v>2.0</v>
      </c>
      <c r="F270" s="5">
        <v>0.0</v>
      </c>
      <c r="H270" s="13" t="str">
        <f t="shared" si="1"/>
        <v>9e9bfb15</v>
      </c>
      <c r="I270" s="14" t="s">
        <v>10480</v>
      </c>
      <c r="J270" s="15" t="s">
        <v>10481</v>
      </c>
      <c r="K270" s="16">
        <v>2010.0</v>
      </c>
      <c r="L270" s="17">
        <v>14.0</v>
      </c>
      <c r="M270" s="17">
        <v>1172.0</v>
      </c>
      <c r="N270" s="17">
        <v>2.0</v>
      </c>
      <c r="O270" s="17">
        <v>0.0</v>
      </c>
    </row>
    <row r="271">
      <c r="A271" s="2" t="s">
        <v>1915</v>
      </c>
      <c r="B271" s="2" t="s">
        <v>2204</v>
      </c>
      <c r="C271" s="5">
        <v>77.0</v>
      </c>
      <c r="D271" s="5">
        <v>5711.0</v>
      </c>
      <c r="E271" s="5">
        <v>4.0</v>
      </c>
      <c r="F271" s="5">
        <v>5.0</v>
      </c>
      <c r="H271" s="13" t="str">
        <f t="shared" si="1"/>
        <v>633ff60b</v>
      </c>
      <c r="I271" s="14" t="s">
        <v>10482</v>
      </c>
      <c r="J271" s="15" t="s">
        <v>2917</v>
      </c>
      <c r="K271" s="16" t="s">
        <v>2204</v>
      </c>
      <c r="L271" s="17">
        <v>77.0</v>
      </c>
      <c r="M271" s="17">
        <v>5711.0</v>
      </c>
      <c r="N271" s="17">
        <v>4.0</v>
      </c>
      <c r="O271" s="17">
        <v>5.0</v>
      </c>
    </row>
    <row r="272">
      <c r="A272" s="2" t="s">
        <v>9961</v>
      </c>
      <c r="B272" s="5">
        <v>2009.0</v>
      </c>
      <c r="C272" s="5">
        <v>17.0</v>
      </c>
      <c r="D272" s="5">
        <v>470.0</v>
      </c>
      <c r="E272" s="5">
        <v>2.0</v>
      </c>
      <c r="F272" s="5">
        <v>0.0</v>
      </c>
      <c r="H272" s="13" t="str">
        <f t="shared" si="1"/>
        <v>37c408cc</v>
      </c>
      <c r="I272" s="14" t="s">
        <v>10483</v>
      </c>
      <c r="J272" s="15" t="s">
        <v>10484</v>
      </c>
      <c r="K272" s="16">
        <v>2009.0</v>
      </c>
      <c r="L272" s="17">
        <v>17.0</v>
      </c>
      <c r="M272" s="17">
        <v>470.0</v>
      </c>
      <c r="N272" s="17">
        <v>2.0</v>
      </c>
      <c r="O272" s="17">
        <v>0.0</v>
      </c>
    </row>
    <row r="273">
      <c r="A273" s="2" t="s">
        <v>9913</v>
      </c>
      <c r="B273" s="5">
        <v>2013.0</v>
      </c>
      <c r="C273" s="5">
        <v>21.0</v>
      </c>
      <c r="D273" s="5">
        <v>1797.0</v>
      </c>
      <c r="E273" s="5">
        <v>1.0</v>
      </c>
      <c r="F273" s="5">
        <v>0.0</v>
      </c>
      <c r="H273" s="13" t="str">
        <f t="shared" si="1"/>
        <v>2b548af1</v>
      </c>
      <c r="I273" s="14" t="s">
        <v>10485</v>
      </c>
      <c r="J273" s="15" t="s">
        <v>10486</v>
      </c>
      <c r="K273" s="16">
        <v>2013.0</v>
      </c>
      <c r="L273" s="17">
        <v>21.0</v>
      </c>
      <c r="M273" s="17">
        <v>1797.0</v>
      </c>
      <c r="N273" s="17">
        <v>1.0</v>
      </c>
      <c r="O273" s="17">
        <v>0.0</v>
      </c>
    </row>
    <row r="274">
      <c r="A274" s="2" t="s">
        <v>9894</v>
      </c>
      <c r="B274" s="5">
        <v>2015.0</v>
      </c>
      <c r="C274" s="5">
        <v>8.0</v>
      </c>
      <c r="D274" s="5">
        <v>296.0</v>
      </c>
      <c r="E274" s="5">
        <v>0.0</v>
      </c>
      <c r="F274" s="5">
        <v>0.0</v>
      </c>
      <c r="H274" s="13" t="str">
        <f t="shared" si="1"/>
        <v>b315c9be</v>
      </c>
      <c r="I274" s="14" t="s">
        <v>10487</v>
      </c>
      <c r="J274" s="15" t="s">
        <v>10488</v>
      </c>
      <c r="K274" s="16">
        <v>2015.0</v>
      </c>
      <c r="L274" s="17">
        <v>8.0</v>
      </c>
      <c r="M274" s="17">
        <v>296.0</v>
      </c>
      <c r="N274" s="17">
        <v>0.0</v>
      </c>
      <c r="O274" s="17">
        <v>0.0</v>
      </c>
    </row>
    <row r="275">
      <c r="A275" s="2" t="s">
        <v>1950</v>
      </c>
      <c r="B275" s="5">
        <v>2011.0</v>
      </c>
      <c r="C275" s="5">
        <v>13.0</v>
      </c>
      <c r="D275" s="5">
        <v>1080.0</v>
      </c>
      <c r="E275" s="5">
        <v>0.0</v>
      </c>
      <c r="F275" s="5">
        <v>0.0</v>
      </c>
      <c r="H275" s="13" t="str">
        <f t="shared" si="1"/>
        <v>2a5b7959</v>
      </c>
      <c r="I275" s="14" t="s">
        <v>10489</v>
      </c>
      <c r="J275" s="15" t="s">
        <v>2929</v>
      </c>
      <c r="K275" s="16">
        <v>2011.0</v>
      </c>
      <c r="L275" s="17">
        <v>13.0</v>
      </c>
      <c r="M275" s="17">
        <v>1080.0</v>
      </c>
      <c r="N275" s="17">
        <v>0.0</v>
      </c>
      <c r="O275" s="17">
        <v>0.0</v>
      </c>
    </row>
    <row r="276">
      <c r="A276" s="2" t="s">
        <v>9893</v>
      </c>
      <c r="B276" s="5">
        <v>2015.0</v>
      </c>
      <c r="C276" s="5">
        <v>2.0</v>
      </c>
      <c r="D276" s="5">
        <v>180.0</v>
      </c>
      <c r="E276" s="5">
        <v>0.0</v>
      </c>
      <c r="F276" s="5">
        <v>0.0</v>
      </c>
      <c r="H276" s="13" t="str">
        <f t="shared" si="1"/>
        <v>fc630b3c</v>
      </c>
      <c r="I276" s="14" t="s">
        <v>10490</v>
      </c>
      <c r="J276" s="15" t="s">
        <v>10491</v>
      </c>
      <c r="K276" s="16">
        <v>2015.0</v>
      </c>
      <c r="L276" s="17">
        <v>2.0</v>
      </c>
      <c r="M276" s="17">
        <v>180.0</v>
      </c>
      <c r="N276" s="17">
        <v>0.0</v>
      </c>
      <c r="O276" s="17">
        <v>0.0</v>
      </c>
    </row>
    <row r="277">
      <c r="A277" s="2" t="s">
        <v>9914</v>
      </c>
      <c r="B277" s="5">
        <v>2013.0</v>
      </c>
      <c r="C277" s="5">
        <v>4.0</v>
      </c>
      <c r="D277" s="5">
        <v>327.0</v>
      </c>
      <c r="E277" s="5">
        <v>0.0</v>
      </c>
      <c r="F277" s="5">
        <v>0.0</v>
      </c>
      <c r="H277" s="13" t="str">
        <f t="shared" si="1"/>
        <v>b6cf046f</v>
      </c>
      <c r="I277" s="14" t="s">
        <v>10492</v>
      </c>
      <c r="J277" s="15" t="s">
        <v>10493</v>
      </c>
      <c r="K277" s="16">
        <v>2013.0</v>
      </c>
      <c r="L277" s="17">
        <v>4.0</v>
      </c>
      <c r="M277" s="17">
        <v>327.0</v>
      </c>
      <c r="N277" s="17">
        <v>0.0</v>
      </c>
      <c r="O277" s="17">
        <v>0.0</v>
      </c>
    </row>
    <row r="278">
      <c r="A278" s="2" t="s">
        <v>9820</v>
      </c>
      <c r="B278" s="5">
        <v>2022.0</v>
      </c>
      <c r="C278" s="5">
        <v>15.0</v>
      </c>
      <c r="D278" s="5">
        <v>1251.0</v>
      </c>
      <c r="E278" s="5">
        <v>0.0</v>
      </c>
      <c r="F278" s="5">
        <v>0.0</v>
      </c>
      <c r="H278" s="13" t="str">
        <f t="shared" si="1"/>
        <v>7be10897</v>
      </c>
      <c r="I278" s="14" t="s">
        <v>10494</v>
      </c>
      <c r="J278" s="15" t="s">
        <v>10495</v>
      </c>
      <c r="K278" s="16">
        <v>2022.0</v>
      </c>
      <c r="L278" s="17">
        <v>15.0</v>
      </c>
      <c r="M278" s="17">
        <v>1251.0</v>
      </c>
      <c r="N278" s="17">
        <v>0.0</v>
      </c>
      <c r="O278" s="17">
        <v>0.0</v>
      </c>
    </row>
    <row r="279">
      <c r="A279" s="2" t="s">
        <v>9972</v>
      </c>
      <c r="B279" s="2" t="s">
        <v>2278</v>
      </c>
      <c r="C279" s="5">
        <v>9.0</v>
      </c>
      <c r="D279" s="5">
        <v>254.0</v>
      </c>
      <c r="E279" s="5">
        <v>1.0</v>
      </c>
      <c r="F279" s="5">
        <v>0.0</v>
      </c>
      <c r="H279" s="13" t="str">
        <f t="shared" si="1"/>
        <v>94674394</v>
      </c>
      <c r="I279" s="14" t="s">
        <v>10496</v>
      </c>
      <c r="J279" s="15" t="s">
        <v>10497</v>
      </c>
      <c r="K279" s="16" t="s">
        <v>2278</v>
      </c>
      <c r="L279" s="17">
        <v>9.0</v>
      </c>
      <c r="M279" s="17">
        <v>254.0</v>
      </c>
      <c r="N279" s="17">
        <v>1.0</v>
      </c>
      <c r="O279" s="17">
        <v>0.0</v>
      </c>
    </row>
    <row r="280">
      <c r="A280" s="2" t="s">
        <v>9965</v>
      </c>
      <c r="B280" s="5">
        <v>2008.0</v>
      </c>
      <c r="C280" s="5">
        <v>16.0</v>
      </c>
      <c r="D280" s="5">
        <v>834.0</v>
      </c>
      <c r="E280" s="5">
        <v>1.0</v>
      </c>
      <c r="F280" s="5">
        <v>0.0</v>
      </c>
      <c r="H280" s="13" t="str">
        <f t="shared" si="1"/>
        <v>2770341c</v>
      </c>
      <c r="I280" s="14" t="s">
        <v>10498</v>
      </c>
      <c r="J280" s="15" t="s">
        <v>10499</v>
      </c>
      <c r="K280" s="16">
        <v>2008.0</v>
      </c>
      <c r="L280" s="17">
        <v>16.0</v>
      </c>
      <c r="M280" s="17">
        <v>834.0</v>
      </c>
      <c r="N280" s="17">
        <v>1.0</v>
      </c>
      <c r="O280" s="17">
        <v>0.0</v>
      </c>
    </row>
    <row r="281">
      <c r="A281" s="2" t="s">
        <v>9784</v>
      </c>
      <c r="B281" s="2" t="s">
        <v>636</v>
      </c>
      <c r="C281" s="5">
        <v>57.0</v>
      </c>
      <c r="D281" s="5">
        <v>3570.0</v>
      </c>
      <c r="E281" s="5">
        <v>2.0</v>
      </c>
      <c r="F281" s="5">
        <v>1.0</v>
      </c>
      <c r="H281" s="13" t="str">
        <f t="shared" si="1"/>
        <v>a15c4cb6</v>
      </c>
      <c r="I281" s="14" t="s">
        <v>10500</v>
      </c>
      <c r="J281" s="15" t="s">
        <v>10501</v>
      </c>
      <c r="K281" s="16" t="s">
        <v>826</v>
      </c>
      <c r="L281" s="17">
        <v>59.0</v>
      </c>
      <c r="M281" s="17">
        <v>3717.0</v>
      </c>
      <c r="N281" s="17">
        <v>2.0</v>
      </c>
      <c r="O281" s="17">
        <v>1.0</v>
      </c>
    </row>
    <row r="282">
      <c r="A282" s="2" t="s">
        <v>9929</v>
      </c>
      <c r="B282" s="2" t="s">
        <v>8062</v>
      </c>
      <c r="C282" s="5">
        <v>212.0</v>
      </c>
      <c r="D282" s="5">
        <v>18374.0</v>
      </c>
      <c r="E282" s="5">
        <v>4.0</v>
      </c>
      <c r="F282" s="5">
        <v>5.0</v>
      </c>
      <c r="H282" s="13" t="str">
        <f t="shared" si="1"/>
        <v>849c41fb</v>
      </c>
      <c r="I282" s="14" t="s">
        <v>10502</v>
      </c>
      <c r="J282" s="15" t="s">
        <v>10503</v>
      </c>
      <c r="K282" s="16" t="s">
        <v>8062</v>
      </c>
      <c r="L282" s="17">
        <v>212.0</v>
      </c>
      <c r="M282" s="17">
        <v>18374.0</v>
      </c>
      <c r="N282" s="17">
        <v>4.0</v>
      </c>
      <c r="O282" s="17">
        <v>5.0</v>
      </c>
    </row>
    <row r="283">
      <c r="A283" s="2" t="s">
        <v>9838</v>
      </c>
      <c r="B283" s="5">
        <v>2021.0</v>
      </c>
      <c r="C283" s="5">
        <v>16.0</v>
      </c>
      <c r="D283" s="5">
        <v>873.0</v>
      </c>
      <c r="E283" s="5">
        <v>2.0</v>
      </c>
      <c r="F283" s="5">
        <v>1.0</v>
      </c>
      <c r="H283" s="13" t="str">
        <f t="shared" si="1"/>
        <v>dcba03f6</v>
      </c>
      <c r="I283" s="14" t="s">
        <v>10504</v>
      </c>
      <c r="J283" s="15" t="s">
        <v>10505</v>
      </c>
      <c r="K283" s="16">
        <v>2021.0</v>
      </c>
      <c r="L283" s="17">
        <v>16.0</v>
      </c>
      <c r="M283" s="17">
        <v>873.0</v>
      </c>
      <c r="N283" s="17">
        <v>2.0</v>
      </c>
      <c r="O283" s="17">
        <v>1.0</v>
      </c>
    </row>
    <row r="284">
      <c r="A284" s="2" t="s">
        <v>9991</v>
      </c>
      <c r="B284" s="5">
        <v>2005.0</v>
      </c>
      <c r="C284" s="5">
        <v>5.0</v>
      </c>
      <c r="D284" s="5">
        <v>202.0</v>
      </c>
      <c r="E284" s="5">
        <v>0.0</v>
      </c>
      <c r="F284" s="5">
        <v>0.0</v>
      </c>
      <c r="H284" s="13" t="str">
        <f t="shared" si="1"/>
        <v>c2736655</v>
      </c>
      <c r="I284" s="14" t="s">
        <v>10506</v>
      </c>
      <c r="J284" s="15" t="s">
        <v>10507</v>
      </c>
      <c r="K284" s="16">
        <v>2005.0</v>
      </c>
      <c r="L284" s="17">
        <v>5.0</v>
      </c>
      <c r="M284" s="17">
        <v>202.0</v>
      </c>
      <c r="N284" s="17">
        <v>0.0</v>
      </c>
      <c r="O284" s="17">
        <v>0.0</v>
      </c>
    </row>
    <row r="285">
      <c r="A285" s="2" t="s">
        <v>10508</v>
      </c>
      <c r="B285" s="5">
        <v>2018.0</v>
      </c>
      <c r="C285" s="5">
        <v>0.0</v>
      </c>
      <c r="D285" s="2"/>
      <c r="E285" s="2"/>
      <c r="F285" s="2"/>
      <c r="H285" s="13" t="str">
        <f t="shared" si="1"/>
        <v>57ed230a</v>
      </c>
      <c r="I285" s="14" t="s">
        <v>10509</v>
      </c>
      <c r="J285" s="15" t="s">
        <v>10510</v>
      </c>
      <c r="K285" s="16">
        <v>2018.0</v>
      </c>
      <c r="L285" s="17">
        <v>0.0</v>
      </c>
      <c r="M285" s="18"/>
      <c r="N285" s="18"/>
      <c r="O285" s="18"/>
    </row>
    <row r="286">
      <c r="A286" s="2" t="s">
        <v>9990</v>
      </c>
      <c r="B286" s="5">
        <v>2005.0</v>
      </c>
      <c r="C286" s="5">
        <v>4.0</v>
      </c>
      <c r="D286" s="5">
        <v>169.0</v>
      </c>
      <c r="E286" s="5">
        <v>0.0</v>
      </c>
      <c r="F286" s="5">
        <v>0.0</v>
      </c>
      <c r="H286" s="13" t="str">
        <f t="shared" si="1"/>
        <v>b86080a6</v>
      </c>
      <c r="I286" s="14" t="s">
        <v>10511</v>
      </c>
      <c r="J286" s="15" t="s">
        <v>10512</v>
      </c>
      <c r="K286" s="16">
        <v>2005.0</v>
      </c>
      <c r="L286" s="17">
        <v>4.0</v>
      </c>
      <c r="M286" s="17">
        <v>169.0</v>
      </c>
      <c r="N286" s="17">
        <v>0.0</v>
      </c>
      <c r="O286" s="17">
        <v>0.0</v>
      </c>
    </row>
    <row r="287">
      <c r="A287" s="2" t="s">
        <v>8749</v>
      </c>
      <c r="B287" s="2" t="s">
        <v>233</v>
      </c>
      <c r="C287" s="5">
        <v>49.0</v>
      </c>
      <c r="D287" s="5">
        <v>3396.0</v>
      </c>
      <c r="E287" s="5">
        <v>15.0</v>
      </c>
      <c r="F287" s="5">
        <v>3.0</v>
      </c>
      <c r="H287" s="13" t="str">
        <f t="shared" si="1"/>
        <v>7b95d542</v>
      </c>
      <c r="I287" s="14" t="s">
        <v>10513</v>
      </c>
      <c r="J287" s="15" t="s">
        <v>9530</v>
      </c>
      <c r="K287" s="16" t="s">
        <v>233</v>
      </c>
      <c r="L287" s="17">
        <v>49.0</v>
      </c>
      <c r="M287" s="17">
        <v>3396.0</v>
      </c>
      <c r="N287" s="17">
        <v>15.0</v>
      </c>
      <c r="O287" s="17">
        <v>3.0</v>
      </c>
    </row>
    <row r="288">
      <c r="A288" s="2" t="s">
        <v>10073</v>
      </c>
      <c r="B288" s="2"/>
      <c r="C288" s="2"/>
      <c r="D288" s="2"/>
      <c r="E288" s="2"/>
      <c r="F288" s="2"/>
      <c r="H288" s="13" t="str">
        <f t="shared" si="1"/>
        <v/>
      </c>
      <c r="I288" s="19"/>
      <c r="J288" s="20"/>
      <c r="K288" s="21" t="s">
        <v>10073</v>
      </c>
      <c r="L288" s="22"/>
      <c r="M288" s="22"/>
      <c r="N288" s="22"/>
      <c r="O288" s="22"/>
    </row>
    <row r="289">
      <c r="A289" s="2" t="s">
        <v>534</v>
      </c>
      <c r="B289" s="2" t="s">
        <v>10019</v>
      </c>
      <c r="C289" s="2" t="s">
        <v>10020</v>
      </c>
      <c r="D289" s="2" t="s">
        <v>537</v>
      </c>
      <c r="E289" s="2" t="s">
        <v>10021</v>
      </c>
      <c r="F289" s="2" t="s">
        <v>539</v>
      </c>
      <c r="H289" s="13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2" t="s">
        <v>9797</v>
      </c>
      <c r="B290" s="2" t="s">
        <v>1177</v>
      </c>
      <c r="C290" s="5">
        <v>132.0</v>
      </c>
      <c r="D290" s="5">
        <v>10169.0</v>
      </c>
      <c r="E290" s="5">
        <v>8.0</v>
      </c>
      <c r="F290" s="5">
        <v>5.0</v>
      </c>
      <c r="H290" s="13" t="str">
        <f t="shared" si="1"/>
        <v>c69edead</v>
      </c>
      <c r="I290" s="14" t="s">
        <v>10514</v>
      </c>
      <c r="J290" s="15" t="s">
        <v>10515</v>
      </c>
      <c r="K290" s="16" t="s">
        <v>1177</v>
      </c>
      <c r="L290" s="17">
        <v>132.0</v>
      </c>
      <c r="M290" s="17">
        <v>10169.0</v>
      </c>
      <c r="N290" s="17">
        <v>8.0</v>
      </c>
      <c r="O290" s="17">
        <v>5.0</v>
      </c>
    </row>
    <row r="291">
      <c r="A291" s="2" t="s">
        <v>9781</v>
      </c>
      <c r="B291" s="2" t="s">
        <v>2649</v>
      </c>
      <c r="C291" s="5">
        <v>1.0</v>
      </c>
      <c r="D291" s="5">
        <v>8.0</v>
      </c>
      <c r="E291" s="5">
        <v>0.0</v>
      </c>
      <c r="F291" s="5">
        <v>0.0</v>
      </c>
      <c r="H291" s="13" t="str">
        <f t="shared" si="1"/>
        <v>c6640516</v>
      </c>
      <c r="I291" s="14" t="s">
        <v>10516</v>
      </c>
      <c r="J291" s="15" t="s">
        <v>10517</v>
      </c>
      <c r="K291" s="16" t="s">
        <v>982</v>
      </c>
      <c r="L291" s="17">
        <v>1.0</v>
      </c>
      <c r="M291" s="17">
        <v>8.0</v>
      </c>
      <c r="N291" s="17">
        <v>0.0</v>
      </c>
      <c r="O291" s="17">
        <v>0.0</v>
      </c>
    </row>
    <row r="292">
      <c r="A292" s="2" t="s">
        <v>1948</v>
      </c>
      <c r="B292" s="2" t="s">
        <v>790</v>
      </c>
      <c r="C292" s="5">
        <v>111.0</v>
      </c>
      <c r="D292" s="5">
        <v>8770.0</v>
      </c>
      <c r="E292" s="5">
        <v>2.0</v>
      </c>
      <c r="F292" s="5">
        <v>16.0</v>
      </c>
      <c r="H292" s="13" t="str">
        <f t="shared" si="1"/>
        <v>bbf029eb</v>
      </c>
      <c r="I292" s="14" t="s">
        <v>10518</v>
      </c>
      <c r="J292" s="15" t="s">
        <v>2982</v>
      </c>
      <c r="K292" s="16" t="s">
        <v>790</v>
      </c>
      <c r="L292" s="17">
        <v>111.0</v>
      </c>
      <c r="M292" s="17">
        <v>8770.0</v>
      </c>
      <c r="N292" s="17">
        <v>2.0</v>
      </c>
      <c r="O292" s="17">
        <v>16.0</v>
      </c>
    </row>
    <row r="293">
      <c r="A293" s="2" t="s">
        <v>1947</v>
      </c>
      <c r="B293" s="5">
        <v>2011.0</v>
      </c>
      <c r="C293" s="5">
        <v>5.0</v>
      </c>
      <c r="D293" s="5">
        <v>318.0</v>
      </c>
      <c r="E293" s="5">
        <v>0.0</v>
      </c>
      <c r="F293" s="5">
        <v>1.0</v>
      </c>
      <c r="H293" s="13" t="str">
        <f t="shared" si="1"/>
        <v>e8ec19c2</v>
      </c>
      <c r="I293" s="14" t="s">
        <v>10519</v>
      </c>
      <c r="J293" s="15" t="s">
        <v>2993</v>
      </c>
      <c r="K293" s="16">
        <v>2011.0</v>
      </c>
      <c r="L293" s="17">
        <v>5.0</v>
      </c>
      <c r="M293" s="17">
        <v>318.0</v>
      </c>
      <c r="N293" s="17">
        <v>0.0</v>
      </c>
      <c r="O293" s="17">
        <v>1.0</v>
      </c>
    </row>
    <row r="294">
      <c r="A294" s="2" t="s">
        <v>10012</v>
      </c>
      <c r="B294" s="5">
        <v>2003.0</v>
      </c>
      <c r="C294" s="5">
        <v>8.0</v>
      </c>
      <c r="D294" s="5">
        <v>611.0</v>
      </c>
      <c r="E294" s="5">
        <v>1.0</v>
      </c>
      <c r="F294" s="5">
        <v>2.0</v>
      </c>
      <c r="H294" s="13" t="str">
        <f t="shared" si="1"/>
        <v>cdf6c268</v>
      </c>
      <c r="I294" s="14" t="s">
        <v>10520</v>
      </c>
      <c r="J294" s="15" t="s">
        <v>10521</v>
      </c>
      <c r="K294" s="16">
        <v>2003.0</v>
      </c>
      <c r="L294" s="17">
        <v>8.0</v>
      </c>
      <c r="M294" s="17">
        <v>611.0</v>
      </c>
      <c r="N294" s="17">
        <v>1.0</v>
      </c>
      <c r="O294" s="17">
        <v>2.0</v>
      </c>
    </row>
    <row r="295">
      <c r="A295" s="2" t="s">
        <v>5633</v>
      </c>
      <c r="B295" s="2" t="s">
        <v>346</v>
      </c>
      <c r="C295" s="5">
        <v>46.0</v>
      </c>
      <c r="D295" s="5">
        <v>2461.0</v>
      </c>
      <c r="E295" s="5">
        <v>13.0</v>
      </c>
      <c r="F295" s="5">
        <v>4.0</v>
      </c>
      <c r="H295" s="13" t="str">
        <f t="shared" si="1"/>
        <v>1b02a234</v>
      </c>
      <c r="I295" s="14" t="s">
        <v>10522</v>
      </c>
      <c r="J295" s="15" t="s">
        <v>6584</v>
      </c>
      <c r="K295" s="16" t="s">
        <v>346</v>
      </c>
      <c r="L295" s="17">
        <v>46.0</v>
      </c>
      <c r="M295" s="17">
        <v>2461.0</v>
      </c>
      <c r="N295" s="17">
        <v>13.0</v>
      </c>
      <c r="O295" s="17">
        <v>4.0</v>
      </c>
    </row>
    <row r="296">
      <c r="A296" s="2" t="s">
        <v>9903</v>
      </c>
      <c r="B296" s="2" t="s">
        <v>327</v>
      </c>
      <c r="C296" s="5">
        <v>6.0</v>
      </c>
      <c r="D296" s="5">
        <v>170.0</v>
      </c>
      <c r="E296" s="5">
        <v>0.0</v>
      </c>
      <c r="F296" s="5">
        <v>0.0</v>
      </c>
      <c r="H296" s="13" t="str">
        <f t="shared" si="1"/>
        <v>35ef04fa</v>
      </c>
      <c r="I296" s="14" t="s">
        <v>10523</v>
      </c>
      <c r="J296" s="15" t="s">
        <v>10524</v>
      </c>
      <c r="K296" s="16" t="s">
        <v>327</v>
      </c>
      <c r="L296" s="17">
        <v>6.0</v>
      </c>
      <c r="M296" s="17">
        <v>170.0</v>
      </c>
      <c r="N296" s="17">
        <v>0.0</v>
      </c>
      <c r="O296" s="17">
        <v>0.0</v>
      </c>
    </row>
    <row r="297">
      <c r="A297" s="2" t="s">
        <v>9926</v>
      </c>
      <c r="B297" s="5">
        <v>2011.0</v>
      </c>
      <c r="C297" s="5">
        <v>8.0</v>
      </c>
      <c r="D297" s="5">
        <v>598.0</v>
      </c>
      <c r="E297" s="5">
        <v>2.0</v>
      </c>
      <c r="F297" s="5">
        <v>0.0</v>
      </c>
      <c r="H297" s="13" t="str">
        <f t="shared" si="1"/>
        <v>62f579c5</v>
      </c>
      <c r="I297" s="14" t="s">
        <v>10525</v>
      </c>
      <c r="J297" s="15" t="s">
        <v>10526</v>
      </c>
      <c r="K297" s="16">
        <v>2011.0</v>
      </c>
      <c r="L297" s="17">
        <v>8.0</v>
      </c>
      <c r="M297" s="17">
        <v>598.0</v>
      </c>
      <c r="N297" s="17">
        <v>2.0</v>
      </c>
      <c r="O297" s="17">
        <v>0.0</v>
      </c>
    </row>
    <row r="298">
      <c r="A298" s="2" t="s">
        <v>9986</v>
      </c>
      <c r="B298" s="5">
        <v>2005.0</v>
      </c>
      <c r="C298" s="5">
        <v>6.0</v>
      </c>
      <c r="D298" s="5">
        <v>308.0</v>
      </c>
      <c r="E298" s="5">
        <v>0.0</v>
      </c>
      <c r="F298" s="5">
        <v>1.0</v>
      </c>
      <c r="H298" s="13" t="str">
        <f t="shared" si="1"/>
        <v>57857157</v>
      </c>
      <c r="I298" s="14" t="s">
        <v>10527</v>
      </c>
      <c r="J298" s="15" t="s">
        <v>10528</v>
      </c>
      <c r="K298" s="16">
        <v>2005.0</v>
      </c>
      <c r="L298" s="17">
        <v>6.0</v>
      </c>
      <c r="M298" s="17">
        <v>308.0</v>
      </c>
      <c r="N298" s="17">
        <v>0.0</v>
      </c>
      <c r="O298" s="17">
        <v>1.0</v>
      </c>
    </row>
    <row r="299">
      <c r="A299" s="2" t="s">
        <v>9999</v>
      </c>
      <c r="B299" s="2" t="s">
        <v>418</v>
      </c>
      <c r="C299" s="5">
        <v>25.0</v>
      </c>
      <c r="D299" s="5">
        <v>2012.0</v>
      </c>
      <c r="E299" s="5">
        <v>0.0</v>
      </c>
      <c r="F299" s="5">
        <v>0.0</v>
      </c>
      <c r="H299" s="13" t="str">
        <f t="shared" si="1"/>
        <v>5eedcf6c</v>
      </c>
      <c r="I299" s="14" t="s">
        <v>10529</v>
      </c>
      <c r="J299" s="15" t="s">
        <v>10530</v>
      </c>
      <c r="K299" s="16" t="s">
        <v>418</v>
      </c>
      <c r="L299" s="17">
        <v>25.0</v>
      </c>
      <c r="M299" s="17">
        <v>2012.0</v>
      </c>
      <c r="N299" s="17">
        <v>0.0</v>
      </c>
      <c r="O299" s="17">
        <v>0.0</v>
      </c>
    </row>
    <row r="300">
      <c r="A300" s="2" t="s">
        <v>5569</v>
      </c>
      <c r="B300" s="2" t="s">
        <v>2604</v>
      </c>
      <c r="C300" s="5">
        <v>93.0</v>
      </c>
      <c r="D300" s="5">
        <v>5369.0</v>
      </c>
      <c r="E300" s="5">
        <v>17.0</v>
      </c>
      <c r="F300" s="5">
        <v>4.0</v>
      </c>
      <c r="H300" s="13" t="str">
        <f t="shared" si="1"/>
        <v>c0e852fc</v>
      </c>
      <c r="I300" s="14" t="s">
        <v>10531</v>
      </c>
      <c r="J300" s="15" t="s">
        <v>6639</v>
      </c>
      <c r="K300" s="16" t="s">
        <v>2604</v>
      </c>
      <c r="L300" s="17">
        <v>93.0</v>
      </c>
      <c r="M300" s="17">
        <v>5369.0</v>
      </c>
      <c r="N300" s="17">
        <v>17.0</v>
      </c>
      <c r="O300" s="17">
        <v>4.0</v>
      </c>
    </row>
    <row r="301">
      <c r="A301" s="2" t="s">
        <v>10532</v>
      </c>
      <c r="B301" s="2" t="s">
        <v>265</v>
      </c>
      <c r="C301" s="5">
        <v>0.0</v>
      </c>
      <c r="D301" s="2"/>
      <c r="E301" s="2"/>
      <c r="F301" s="2"/>
      <c r="H301" s="13" t="str">
        <f t="shared" si="1"/>
        <v>d39259a8</v>
      </c>
      <c r="I301" s="14" t="s">
        <v>10533</v>
      </c>
      <c r="J301" s="15" t="s">
        <v>10534</v>
      </c>
      <c r="K301" s="16" t="s">
        <v>265</v>
      </c>
      <c r="L301" s="17">
        <v>0.0</v>
      </c>
      <c r="M301" s="18"/>
      <c r="N301" s="18"/>
      <c r="O301" s="18"/>
    </row>
    <row r="302">
      <c r="A302" s="2" t="s">
        <v>10535</v>
      </c>
      <c r="B302" s="2" t="s">
        <v>294</v>
      </c>
      <c r="C302" s="5">
        <v>0.0</v>
      </c>
      <c r="D302" s="2"/>
      <c r="E302" s="2"/>
      <c r="F302" s="2"/>
      <c r="H302" s="13" t="str">
        <f t="shared" si="1"/>
        <v>6726c44d</v>
      </c>
      <c r="I302" s="14" t="s">
        <v>10536</v>
      </c>
      <c r="J302" s="15" t="s">
        <v>10537</v>
      </c>
      <c r="K302" s="16" t="s">
        <v>294</v>
      </c>
      <c r="L302" s="17">
        <v>0.0</v>
      </c>
      <c r="M302" s="18"/>
      <c r="N302" s="18"/>
      <c r="O302" s="18"/>
    </row>
    <row r="303">
      <c r="A303" s="2" t="s">
        <v>9911</v>
      </c>
      <c r="B303" s="2" t="s">
        <v>346</v>
      </c>
      <c r="C303" s="5">
        <v>73.0</v>
      </c>
      <c r="D303" s="5">
        <v>6062.0</v>
      </c>
      <c r="E303" s="5">
        <v>2.0</v>
      </c>
      <c r="F303" s="5">
        <v>1.0</v>
      </c>
      <c r="H303" s="13" t="str">
        <f t="shared" si="1"/>
        <v>eee494fb</v>
      </c>
      <c r="I303" s="14" t="s">
        <v>10538</v>
      </c>
      <c r="J303" s="15" t="s">
        <v>10539</v>
      </c>
      <c r="K303" s="16" t="s">
        <v>346</v>
      </c>
      <c r="L303" s="17">
        <v>73.0</v>
      </c>
      <c r="M303" s="17">
        <v>6062.0</v>
      </c>
      <c r="N303" s="17">
        <v>2.0</v>
      </c>
      <c r="O303" s="17">
        <v>1.0</v>
      </c>
    </row>
    <row r="304">
      <c r="A304" s="2" t="s">
        <v>9854</v>
      </c>
      <c r="B304" s="5">
        <v>2019.0</v>
      </c>
      <c r="C304" s="5">
        <v>7.0</v>
      </c>
      <c r="D304" s="5">
        <v>531.0</v>
      </c>
      <c r="E304" s="5">
        <v>3.0</v>
      </c>
      <c r="F304" s="5">
        <v>0.0</v>
      </c>
      <c r="H304" s="13" t="str">
        <f t="shared" si="1"/>
        <v>1544f145</v>
      </c>
      <c r="I304" s="14" t="s">
        <v>10540</v>
      </c>
      <c r="J304" s="15" t="s">
        <v>10541</v>
      </c>
      <c r="K304" s="16">
        <v>2019.0</v>
      </c>
      <c r="L304" s="17">
        <v>7.0</v>
      </c>
      <c r="M304" s="17">
        <v>531.0</v>
      </c>
      <c r="N304" s="17">
        <v>3.0</v>
      </c>
      <c r="O304" s="17">
        <v>0.0</v>
      </c>
    </row>
    <row r="305">
      <c r="A305" s="2" t="s">
        <v>9819</v>
      </c>
      <c r="B305" s="2" t="s">
        <v>582</v>
      </c>
      <c r="C305" s="5">
        <v>15.0</v>
      </c>
      <c r="D305" s="5">
        <v>703.0</v>
      </c>
      <c r="E305" s="5">
        <v>0.0</v>
      </c>
      <c r="F305" s="5">
        <v>0.0</v>
      </c>
      <c r="H305" s="13" t="str">
        <f t="shared" si="1"/>
        <v>a4cd6794</v>
      </c>
      <c r="I305" s="14" t="s">
        <v>10542</v>
      </c>
      <c r="J305" s="15" t="s">
        <v>10543</v>
      </c>
      <c r="K305" s="16" t="s">
        <v>582</v>
      </c>
      <c r="L305" s="17">
        <v>15.0</v>
      </c>
      <c r="M305" s="17">
        <v>703.0</v>
      </c>
      <c r="N305" s="17">
        <v>0.0</v>
      </c>
      <c r="O305" s="17">
        <v>0.0</v>
      </c>
    </row>
    <row r="306">
      <c r="A306" s="2" t="s">
        <v>1967</v>
      </c>
      <c r="B306" s="2" t="s">
        <v>2204</v>
      </c>
      <c r="C306" s="5">
        <v>98.0</v>
      </c>
      <c r="D306" s="5">
        <v>5318.0</v>
      </c>
      <c r="E306" s="5">
        <v>9.0</v>
      </c>
      <c r="F306" s="5">
        <v>3.0</v>
      </c>
      <c r="H306" s="13" t="str">
        <f t="shared" si="1"/>
        <v>88788e5e</v>
      </c>
      <c r="I306" s="14" t="s">
        <v>10544</v>
      </c>
      <c r="J306" s="15" t="s">
        <v>3056</v>
      </c>
      <c r="K306" s="16" t="s">
        <v>2204</v>
      </c>
      <c r="L306" s="17">
        <v>98.0</v>
      </c>
      <c r="M306" s="17">
        <v>5318.0</v>
      </c>
      <c r="N306" s="17">
        <v>9.0</v>
      </c>
      <c r="O306" s="17">
        <v>3.0</v>
      </c>
    </row>
    <row r="307">
      <c r="A307" s="2" t="s">
        <v>9902</v>
      </c>
      <c r="B307" s="5">
        <v>2014.0</v>
      </c>
      <c r="C307" s="5">
        <v>9.0</v>
      </c>
      <c r="D307" s="5">
        <v>330.0</v>
      </c>
      <c r="E307" s="5">
        <v>0.0</v>
      </c>
      <c r="F307" s="5">
        <v>0.0</v>
      </c>
      <c r="H307" s="13" t="str">
        <f t="shared" si="1"/>
        <v>5e61927c</v>
      </c>
      <c r="I307" s="14" t="s">
        <v>10545</v>
      </c>
      <c r="J307" s="15" t="s">
        <v>10546</v>
      </c>
      <c r="K307" s="16">
        <v>2014.0</v>
      </c>
      <c r="L307" s="17">
        <v>9.0</v>
      </c>
      <c r="M307" s="17">
        <v>330.0</v>
      </c>
      <c r="N307" s="17">
        <v>0.0</v>
      </c>
      <c r="O307" s="17">
        <v>0.0</v>
      </c>
    </row>
    <row r="308">
      <c r="A308" s="2" t="s">
        <v>8732</v>
      </c>
      <c r="B308" s="5">
        <v>2020.0</v>
      </c>
      <c r="C308" s="5">
        <v>45.0</v>
      </c>
      <c r="D308" s="5">
        <v>2860.0</v>
      </c>
      <c r="E308" s="5">
        <v>11.0</v>
      </c>
      <c r="F308" s="5">
        <v>5.0</v>
      </c>
      <c r="H308" s="13" t="str">
        <f t="shared" si="1"/>
        <v>e0243d23</v>
      </c>
      <c r="I308" s="14" t="s">
        <v>10547</v>
      </c>
      <c r="J308" s="15" t="s">
        <v>9593</v>
      </c>
      <c r="K308" s="16">
        <v>2020.0</v>
      </c>
      <c r="L308" s="17">
        <v>45.0</v>
      </c>
      <c r="M308" s="17">
        <v>2860.0</v>
      </c>
      <c r="N308" s="17">
        <v>11.0</v>
      </c>
      <c r="O308" s="17">
        <v>5.0</v>
      </c>
    </row>
    <row r="309">
      <c r="A309" s="2" t="s">
        <v>9882</v>
      </c>
      <c r="B309" s="5">
        <v>2016.0</v>
      </c>
      <c r="C309" s="5">
        <v>5.0</v>
      </c>
      <c r="D309" s="5">
        <v>268.0</v>
      </c>
      <c r="E309" s="5">
        <v>0.0</v>
      </c>
      <c r="F309" s="5">
        <v>0.0</v>
      </c>
      <c r="H309" s="13" t="str">
        <f t="shared" si="1"/>
        <v>4b3d3a68</v>
      </c>
      <c r="I309" s="14" t="s">
        <v>10548</v>
      </c>
      <c r="J309" s="15" t="s">
        <v>10549</v>
      </c>
      <c r="K309" s="16">
        <v>2016.0</v>
      </c>
      <c r="L309" s="17">
        <v>5.0</v>
      </c>
      <c r="M309" s="17">
        <v>268.0</v>
      </c>
      <c r="N309" s="17">
        <v>0.0</v>
      </c>
      <c r="O309" s="17">
        <v>0.0</v>
      </c>
    </row>
    <row r="310">
      <c r="A310" s="2" t="s">
        <v>10000</v>
      </c>
      <c r="B310" s="2" t="s">
        <v>418</v>
      </c>
      <c r="C310" s="5">
        <v>29.0</v>
      </c>
      <c r="D310" s="5">
        <v>852.0</v>
      </c>
      <c r="E310" s="5">
        <v>0.0</v>
      </c>
      <c r="F310" s="5">
        <v>1.0</v>
      </c>
      <c r="H310" s="13" t="str">
        <f t="shared" si="1"/>
        <v>911d740f</v>
      </c>
      <c r="I310" s="14" t="s">
        <v>10550</v>
      </c>
      <c r="J310" s="15" t="s">
        <v>10551</v>
      </c>
      <c r="K310" s="16" t="s">
        <v>418</v>
      </c>
      <c r="L310" s="17">
        <v>29.0</v>
      </c>
      <c r="M310" s="17">
        <v>852.0</v>
      </c>
      <c r="N310" s="17">
        <v>0.0</v>
      </c>
      <c r="O310" s="17">
        <v>1.0</v>
      </c>
    </row>
    <row r="311">
      <c r="A311" s="2" t="s">
        <v>9928</v>
      </c>
      <c r="B311" s="5">
        <v>2011.0</v>
      </c>
      <c r="C311" s="5">
        <v>13.0</v>
      </c>
      <c r="D311" s="5">
        <v>557.0</v>
      </c>
      <c r="E311" s="5">
        <v>2.0</v>
      </c>
      <c r="F311" s="5">
        <v>0.0</v>
      </c>
      <c r="H311" s="13" t="str">
        <f t="shared" si="1"/>
        <v>34689a0c</v>
      </c>
      <c r="I311" s="14" t="s">
        <v>10552</v>
      </c>
      <c r="J311" s="15" t="s">
        <v>10553</v>
      </c>
      <c r="K311" s="16">
        <v>2011.0</v>
      </c>
      <c r="L311" s="17">
        <v>13.0</v>
      </c>
      <c r="M311" s="17">
        <v>557.0</v>
      </c>
      <c r="N311" s="17">
        <v>2.0</v>
      </c>
      <c r="O311" s="17">
        <v>0.0</v>
      </c>
    </row>
    <row r="312">
      <c r="A312" s="2" t="s">
        <v>9959</v>
      </c>
      <c r="B312" s="2" t="s">
        <v>4070</v>
      </c>
      <c r="C312" s="5">
        <v>141.0</v>
      </c>
      <c r="D312" s="5">
        <v>11666.0</v>
      </c>
      <c r="E312" s="5">
        <v>8.0</v>
      </c>
      <c r="F312" s="5">
        <v>11.0</v>
      </c>
      <c r="H312" s="13" t="str">
        <f t="shared" si="1"/>
        <v>2868cb4b</v>
      </c>
      <c r="I312" s="14" t="s">
        <v>10554</v>
      </c>
      <c r="J312" s="15" t="s">
        <v>10555</v>
      </c>
      <c r="K312" s="16" t="s">
        <v>4070</v>
      </c>
      <c r="L312" s="17">
        <v>141.0</v>
      </c>
      <c r="M312" s="17">
        <v>11666.0</v>
      </c>
      <c r="N312" s="17">
        <v>8.0</v>
      </c>
      <c r="O312" s="17">
        <v>11.0</v>
      </c>
    </row>
    <row r="313">
      <c r="A313" s="2" t="s">
        <v>5661</v>
      </c>
      <c r="B313" s="2" t="s">
        <v>1895</v>
      </c>
      <c r="C313" s="5">
        <v>61.0</v>
      </c>
      <c r="D313" s="5">
        <v>4131.0</v>
      </c>
      <c r="E313" s="5">
        <v>8.0</v>
      </c>
      <c r="F313" s="5">
        <v>2.0</v>
      </c>
      <c r="H313" s="13" t="str">
        <f t="shared" si="1"/>
        <v>5eb04aef</v>
      </c>
      <c r="I313" s="14" t="s">
        <v>10556</v>
      </c>
      <c r="J313" s="15" t="s">
        <v>6698</v>
      </c>
      <c r="K313" s="16" t="s">
        <v>1895</v>
      </c>
      <c r="L313" s="17">
        <v>61.0</v>
      </c>
      <c r="M313" s="17">
        <v>4131.0</v>
      </c>
      <c r="N313" s="17">
        <v>8.0</v>
      </c>
      <c r="O313" s="17">
        <v>2.0</v>
      </c>
    </row>
    <row r="314">
      <c r="A314" s="2" t="s">
        <v>9971</v>
      </c>
      <c r="B314" s="2" t="s">
        <v>10377</v>
      </c>
      <c r="C314" s="5">
        <v>73.0</v>
      </c>
      <c r="D314" s="5">
        <v>4979.0</v>
      </c>
      <c r="E314" s="5">
        <v>1.0</v>
      </c>
      <c r="F314" s="5">
        <v>0.0</v>
      </c>
      <c r="H314" s="13" t="str">
        <f t="shared" si="1"/>
        <v>9535eb65</v>
      </c>
      <c r="I314" s="14" t="s">
        <v>10557</v>
      </c>
      <c r="J314" s="15" t="s">
        <v>10558</v>
      </c>
      <c r="K314" s="16" t="s">
        <v>10377</v>
      </c>
      <c r="L314" s="17">
        <v>73.0</v>
      </c>
      <c r="M314" s="17">
        <v>4979.0</v>
      </c>
      <c r="N314" s="17">
        <v>1.0</v>
      </c>
      <c r="O314" s="17">
        <v>0.0</v>
      </c>
    </row>
    <row r="315">
      <c r="A315" s="2" t="s">
        <v>9807</v>
      </c>
      <c r="B315" s="5">
        <v>2023.0</v>
      </c>
      <c r="C315" s="5">
        <v>13.0</v>
      </c>
      <c r="D315" s="5">
        <v>343.0</v>
      </c>
      <c r="E315" s="5">
        <v>0.0</v>
      </c>
      <c r="F315" s="5">
        <v>0.0</v>
      </c>
      <c r="H315" s="13" t="str">
        <f t="shared" si="1"/>
        <v>91ac3046</v>
      </c>
      <c r="I315" s="14" t="s">
        <v>10559</v>
      </c>
      <c r="J315" s="15" t="s">
        <v>10560</v>
      </c>
      <c r="K315" s="16">
        <v>2023.0</v>
      </c>
      <c r="L315" s="17">
        <v>13.0</v>
      </c>
      <c r="M315" s="17">
        <v>343.0</v>
      </c>
      <c r="N315" s="17">
        <v>0.0</v>
      </c>
      <c r="O315" s="17">
        <v>0.0</v>
      </c>
    </row>
    <row r="316">
      <c r="A316" s="2" t="s">
        <v>3683</v>
      </c>
      <c r="B316" s="5">
        <v>2020.0</v>
      </c>
      <c r="C316" s="5">
        <v>15.0</v>
      </c>
      <c r="D316" s="5">
        <v>543.0</v>
      </c>
      <c r="E316" s="5">
        <v>0.0</v>
      </c>
      <c r="F316" s="5">
        <v>1.0</v>
      </c>
      <c r="H316" s="13" t="str">
        <f t="shared" si="1"/>
        <v>654600fd</v>
      </c>
      <c r="I316" s="14" t="s">
        <v>10561</v>
      </c>
      <c r="J316" s="15" t="s">
        <v>10562</v>
      </c>
      <c r="K316" s="16">
        <v>2020.0</v>
      </c>
      <c r="L316" s="17">
        <v>15.0</v>
      </c>
      <c r="M316" s="17">
        <v>543.0</v>
      </c>
      <c r="N316" s="17">
        <v>0.0</v>
      </c>
      <c r="O316" s="17">
        <v>1.0</v>
      </c>
    </row>
    <row r="317">
      <c r="A317" s="2" t="s">
        <v>5409</v>
      </c>
      <c r="B317" s="2" t="s">
        <v>327</v>
      </c>
      <c r="C317" s="5">
        <v>69.0</v>
      </c>
      <c r="D317" s="5">
        <v>3673.0</v>
      </c>
      <c r="E317" s="5">
        <v>10.0</v>
      </c>
      <c r="F317" s="5">
        <v>1.0</v>
      </c>
      <c r="H317" s="13" t="str">
        <f t="shared" si="1"/>
        <v>a170bb25</v>
      </c>
      <c r="I317" s="14" t="s">
        <v>10563</v>
      </c>
      <c r="J317" s="15" t="s">
        <v>6700</v>
      </c>
      <c r="K317" s="16" t="s">
        <v>327</v>
      </c>
      <c r="L317" s="17">
        <v>69.0</v>
      </c>
      <c r="M317" s="17">
        <v>3673.0</v>
      </c>
      <c r="N317" s="17">
        <v>10.0</v>
      </c>
      <c r="O317" s="17">
        <v>1.0</v>
      </c>
    </row>
    <row r="318">
      <c r="A318" s="2" t="s">
        <v>9814</v>
      </c>
      <c r="B318" s="2" t="s">
        <v>851</v>
      </c>
      <c r="C318" s="5">
        <v>253.0</v>
      </c>
      <c r="D318" s="5">
        <v>19097.0</v>
      </c>
      <c r="E318" s="5">
        <v>43.0</v>
      </c>
      <c r="F318" s="5">
        <v>23.0</v>
      </c>
      <c r="H318" s="13" t="str">
        <f t="shared" si="1"/>
        <v>607c1e45</v>
      </c>
      <c r="I318" s="14" t="s">
        <v>10564</v>
      </c>
      <c r="J318" s="15" t="s">
        <v>10565</v>
      </c>
      <c r="K318" s="16" t="s">
        <v>851</v>
      </c>
      <c r="L318" s="17">
        <v>253.0</v>
      </c>
      <c r="M318" s="17">
        <v>19097.0</v>
      </c>
      <c r="N318" s="17">
        <v>43.0</v>
      </c>
      <c r="O318" s="17">
        <v>23.0</v>
      </c>
    </row>
    <row r="319">
      <c r="A319" s="2" t="s">
        <v>9988</v>
      </c>
      <c r="B319" s="2" t="s">
        <v>2204</v>
      </c>
      <c r="C319" s="5">
        <v>88.0</v>
      </c>
      <c r="D319" s="5">
        <v>7743.0</v>
      </c>
      <c r="E319" s="5">
        <v>6.0</v>
      </c>
      <c r="F319" s="5">
        <v>1.0</v>
      </c>
      <c r="H319" s="13" t="str">
        <f t="shared" si="1"/>
        <v>5ef5ff1a</v>
      </c>
      <c r="I319" s="14" t="s">
        <v>10566</v>
      </c>
      <c r="J319" s="15" t="s">
        <v>10567</v>
      </c>
      <c r="K319" s="16" t="s">
        <v>2204</v>
      </c>
      <c r="L319" s="17">
        <v>88.0</v>
      </c>
      <c r="M319" s="17">
        <v>7743.0</v>
      </c>
      <c r="N319" s="17">
        <v>6.0</v>
      </c>
      <c r="O319" s="17">
        <v>1.0</v>
      </c>
    </row>
    <row r="320">
      <c r="A320" s="2" t="s">
        <v>10073</v>
      </c>
      <c r="B320" s="2"/>
      <c r="C320" s="2"/>
      <c r="D320" s="2"/>
      <c r="E320" s="2"/>
      <c r="F320" s="2"/>
      <c r="H320" s="13" t="str">
        <f t="shared" si="1"/>
        <v/>
      </c>
      <c r="I320" s="19"/>
      <c r="J320" s="20"/>
      <c r="K320" s="21" t="s">
        <v>10073</v>
      </c>
      <c r="L320" s="22"/>
      <c r="M320" s="22"/>
      <c r="N320" s="22"/>
      <c r="O320" s="22"/>
    </row>
    <row r="321">
      <c r="A321" s="2" t="s">
        <v>534</v>
      </c>
      <c r="B321" s="2" t="s">
        <v>10019</v>
      </c>
      <c r="C321" s="2" t="s">
        <v>10020</v>
      </c>
      <c r="D321" s="2" t="s">
        <v>537</v>
      </c>
      <c r="E321" s="2" t="s">
        <v>10021</v>
      </c>
      <c r="F321" s="2" t="s">
        <v>539</v>
      </c>
      <c r="H321" s="13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2" t="s">
        <v>9856</v>
      </c>
      <c r="B322" s="2" t="s">
        <v>250</v>
      </c>
      <c r="C322" s="5">
        <v>54.0</v>
      </c>
      <c r="D322" s="5">
        <v>3445.0</v>
      </c>
      <c r="E322" s="5">
        <v>14.0</v>
      </c>
      <c r="F322" s="5">
        <v>6.0</v>
      </c>
      <c r="H322" s="13" t="str">
        <f t="shared" si="1"/>
        <v>a2c16128</v>
      </c>
      <c r="I322" s="14" t="s">
        <v>10568</v>
      </c>
      <c r="J322" s="15" t="s">
        <v>10569</v>
      </c>
      <c r="K322" s="16" t="s">
        <v>250</v>
      </c>
      <c r="L322" s="17">
        <v>54.0</v>
      </c>
      <c r="M322" s="17">
        <v>3445.0</v>
      </c>
      <c r="N322" s="17">
        <v>14.0</v>
      </c>
      <c r="O322" s="17">
        <v>6.0</v>
      </c>
    </row>
    <row r="323">
      <c r="A323" s="2" t="s">
        <v>7875</v>
      </c>
      <c r="B323" s="2" t="s">
        <v>146</v>
      </c>
      <c r="C323" s="5">
        <v>37.0</v>
      </c>
      <c r="D323" s="5">
        <v>1535.0</v>
      </c>
      <c r="E323" s="5">
        <v>1.0</v>
      </c>
      <c r="F323" s="5">
        <v>2.0</v>
      </c>
      <c r="H323" s="13" t="str">
        <f t="shared" si="1"/>
        <v>9f866258</v>
      </c>
      <c r="I323" s="14" t="s">
        <v>10570</v>
      </c>
      <c r="J323" s="15" t="s">
        <v>8558</v>
      </c>
      <c r="K323" s="16" t="s">
        <v>146</v>
      </c>
      <c r="L323" s="17">
        <v>37.0</v>
      </c>
      <c r="M323" s="17">
        <v>1535.0</v>
      </c>
      <c r="N323" s="17">
        <v>1.0</v>
      </c>
      <c r="O323" s="17">
        <v>2.0</v>
      </c>
    </row>
    <row r="324">
      <c r="A324" s="2" t="s">
        <v>9829</v>
      </c>
      <c r="B324" s="2" t="s">
        <v>202</v>
      </c>
      <c r="C324" s="5">
        <v>36.0</v>
      </c>
      <c r="D324" s="5">
        <v>2252.0</v>
      </c>
      <c r="E324" s="5">
        <v>2.0</v>
      </c>
      <c r="F324" s="5">
        <v>1.0</v>
      </c>
      <c r="H324" s="13" t="str">
        <f t="shared" si="1"/>
        <v>2e5ad3e2</v>
      </c>
      <c r="I324" s="14" t="s">
        <v>10571</v>
      </c>
      <c r="J324" s="15" t="s">
        <v>10572</v>
      </c>
      <c r="K324" s="16" t="s">
        <v>202</v>
      </c>
      <c r="L324" s="17">
        <v>36.0</v>
      </c>
      <c r="M324" s="17">
        <v>2252.0</v>
      </c>
      <c r="N324" s="17">
        <v>2.0</v>
      </c>
      <c r="O324" s="17">
        <v>1.0</v>
      </c>
    </row>
    <row r="325">
      <c r="A325" s="2" t="s">
        <v>9775</v>
      </c>
      <c r="B325" s="2" t="s">
        <v>826</v>
      </c>
      <c r="C325" s="5">
        <v>101.0</v>
      </c>
      <c r="D325" s="5">
        <v>7551.0</v>
      </c>
      <c r="E325" s="5">
        <v>3.0</v>
      </c>
      <c r="F325" s="5">
        <v>4.0</v>
      </c>
      <c r="H325" s="13" t="str">
        <f t="shared" si="1"/>
        <v>d60c1a74</v>
      </c>
      <c r="I325" s="14" t="s">
        <v>10573</v>
      </c>
      <c r="J325" s="15" t="s">
        <v>10574</v>
      </c>
      <c r="K325" s="16" t="s">
        <v>826</v>
      </c>
      <c r="L325" s="17">
        <v>102.0</v>
      </c>
      <c r="M325" s="17">
        <v>7641.0</v>
      </c>
      <c r="N325" s="17">
        <v>3.0</v>
      </c>
      <c r="O325" s="17">
        <v>4.0</v>
      </c>
    </row>
    <row r="326">
      <c r="A326" s="2" t="s">
        <v>1805</v>
      </c>
      <c r="B326" s="5">
        <v>2009.0</v>
      </c>
      <c r="C326" s="5">
        <v>21.0</v>
      </c>
      <c r="D326" s="5">
        <v>1726.0</v>
      </c>
      <c r="E326" s="5">
        <v>1.0</v>
      </c>
      <c r="F326" s="5">
        <v>0.0</v>
      </c>
      <c r="H326" s="13" t="str">
        <f t="shared" si="1"/>
        <v>8d8655a9</v>
      </c>
      <c r="I326" s="14" t="s">
        <v>10575</v>
      </c>
      <c r="J326" s="15" t="s">
        <v>3138</v>
      </c>
      <c r="K326" s="16">
        <v>2009.0</v>
      </c>
      <c r="L326" s="17">
        <v>21.0</v>
      </c>
      <c r="M326" s="17">
        <v>1726.0</v>
      </c>
      <c r="N326" s="17">
        <v>1.0</v>
      </c>
      <c r="O326" s="17">
        <v>0.0</v>
      </c>
    </row>
    <row r="327">
      <c r="A327" s="2" t="s">
        <v>7117</v>
      </c>
      <c r="B327" s="5">
        <v>2024.0</v>
      </c>
      <c r="C327" s="5">
        <v>51.0</v>
      </c>
      <c r="D327" s="5">
        <v>4650.0</v>
      </c>
      <c r="E327" s="5">
        <v>0.0</v>
      </c>
      <c r="F327" s="5">
        <v>0.0</v>
      </c>
      <c r="H327" s="13" t="str">
        <f t="shared" si="1"/>
        <v>7cd31238</v>
      </c>
      <c r="I327" s="14" t="s">
        <v>10576</v>
      </c>
      <c r="J327" s="15" t="s">
        <v>7672</v>
      </c>
      <c r="K327" s="16">
        <v>2024.0</v>
      </c>
      <c r="L327" s="17">
        <v>51.0</v>
      </c>
      <c r="M327" s="17">
        <v>4650.0</v>
      </c>
      <c r="N327" s="17">
        <v>0.0</v>
      </c>
      <c r="O327" s="17">
        <v>0.0</v>
      </c>
    </row>
    <row r="328">
      <c r="A328" s="2" t="s">
        <v>9791</v>
      </c>
      <c r="B328" s="2" t="s">
        <v>10577</v>
      </c>
      <c r="C328" s="5">
        <v>188.0</v>
      </c>
      <c r="D328" s="5">
        <v>12369.0</v>
      </c>
      <c r="E328" s="5">
        <v>64.0</v>
      </c>
      <c r="F328" s="5">
        <v>17.0</v>
      </c>
      <c r="H328" s="13" t="str">
        <f t="shared" si="1"/>
        <v>e8c9f4e9</v>
      </c>
      <c r="I328" s="14" t="s">
        <v>10578</v>
      </c>
      <c r="J328" s="15" t="s">
        <v>10579</v>
      </c>
      <c r="K328" s="16" t="s">
        <v>10577</v>
      </c>
      <c r="L328" s="17">
        <v>188.0</v>
      </c>
      <c r="M328" s="17">
        <v>12369.0</v>
      </c>
      <c r="N328" s="17">
        <v>64.0</v>
      </c>
      <c r="O328" s="17">
        <v>17.0</v>
      </c>
    </row>
    <row r="329">
      <c r="A329" s="2" t="s">
        <v>9857</v>
      </c>
      <c r="B329" s="5">
        <v>2019.0</v>
      </c>
      <c r="C329" s="5">
        <v>36.0</v>
      </c>
      <c r="D329" s="5">
        <v>2836.0</v>
      </c>
      <c r="E329" s="5">
        <v>2.0</v>
      </c>
      <c r="F329" s="5">
        <v>2.0</v>
      </c>
      <c r="H329" s="13" t="str">
        <f t="shared" si="1"/>
        <v>7b4a62af</v>
      </c>
      <c r="I329" s="14" t="s">
        <v>10580</v>
      </c>
      <c r="J329" s="15" t="s">
        <v>10581</v>
      </c>
      <c r="K329" s="16">
        <v>2019.0</v>
      </c>
      <c r="L329" s="17">
        <v>36.0</v>
      </c>
      <c r="M329" s="17">
        <v>2836.0</v>
      </c>
      <c r="N329" s="17">
        <v>2.0</v>
      </c>
      <c r="O329" s="17">
        <v>2.0</v>
      </c>
    </row>
    <row r="330">
      <c r="A330" s="2" t="s">
        <v>9949</v>
      </c>
      <c r="B330" s="2" t="s">
        <v>2272</v>
      </c>
      <c r="C330" s="5">
        <v>83.0</v>
      </c>
      <c r="D330" s="5">
        <v>4302.0</v>
      </c>
      <c r="E330" s="5">
        <v>10.0</v>
      </c>
      <c r="F330" s="5">
        <v>3.0</v>
      </c>
      <c r="H330" s="13" t="str">
        <f t="shared" si="1"/>
        <v>76423092</v>
      </c>
      <c r="I330" s="14" t="s">
        <v>10582</v>
      </c>
      <c r="J330" s="15" t="s">
        <v>10583</v>
      </c>
      <c r="K330" s="16" t="s">
        <v>2272</v>
      </c>
      <c r="L330" s="17">
        <v>83.0</v>
      </c>
      <c r="M330" s="17">
        <v>4302.0</v>
      </c>
      <c r="N330" s="17">
        <v>10.0</v>
      </c>
      <c r="O330" s="17">
        <v>3.0</v>
      </c>
    </row>
    <row r="331">
      <c r="A331" s="2" t="s">
        <v>1626</v>
      </c>
      <c r="B331" s="5">
        <v>2020.0</v>
      </c>
      <c r="C331" s="5">
        <v>10.0</v>
      </c>
      <c r="D331" s="5">
        <v>671.0</v>
      </c>
      <c r="E331" s="5">
        <v>0.0</v>
      </c>
      <c r="F331" s="5">
        <v>0.0</v>
      </c>
      <c r="H331" s="13" t="str">
        <f t="shared" si="1"/>
        <v>92bdd62b</v>
      </c>
      <c r="I331" s="14" t="s">
        <v>10584</v>
      </c>
      <c r="J331" s="15" t="s">
        <v>3169</v>
      </c>
      <c r="K331" s="16">
        <v>2020.0</v>
      </c>
      <c r="L331" s="17">
        <v>10.0</v>
      </c>
      <c r="M331" s="17">
        <v>671.0</v>
      </c>
      <c r="N331" s="17">
        <v>0.0</v>
      </c>
      <c r="O331" s="17">
        <v>0.0</v>
      </c>
    </row>
    <row r="332">
      <c r="A332" s="2" t="s">
        <v>9850</v>
      </c>
      <c r="B332" s="5">
        <v>2020.0</v>
      </c>
      <c r="C332" s="5">
        <v>30.0</v>
      </c>
      <c r="D332" s="5">
        <v>1927.0</v>
      </c>
      <c r="E332" s="5">
        <v>3.0</v>
      </c>
      <c r="F332" s="5">
        <v>8.0</v>
      </c>
      <c r="H332" s="13" t="str">
        <f t="shared" si="1"/>
        <v>6d6f09dc</v>
      </c>
      <c r="I332" s="14" t="s">
        <v>10585</v>
      </c>
      <c r="J332" s="15" t="s">
        <v>10586</v>
      </c>
      <c r="K332" s="16">
        <v>2020.0</v>
      </c>
      <c r="L332" s="17">
        <v>30.0</v>
      </c>
      <c r="M332" s="17">
        <v>1927.0</v>
      </c>
      <c r="N332" s="17">
        <v>3.0</v>
      </c>
      <c r="O332" s="17">
        <v>8.0</v>
      </c>
    </row>
    <row r="333">
      <c r="A333" s="2" t="s">
        <v>1769</v>
      </c>
      <c r="B333" s="5">
        <v>2012.0</v>
      </c>
      <c r="C333" s="5">
        <v>4.0</v>
      </c>
      <c r="D333" s="5">
        <v>115.0</v>
      </c>
      <c r="E333" s="5">
        <v>0.0</v>
      </c>
      <c r="F333" s="5">
        <v>0.0</v>
      </c>
      <c r="H333" s="13" t="str">
        <f t="shared" si="1"/>
        <v>cf6214ef</v>
      </c>
      <c r="I333" s="14" t="s">
        <v>10587</v>
      </c>
      <c r="J333" s="15" t="s">
        <v>3171</v>
      </c>
      <c r="K333" s="16">
        <v>2012.0</v>
      </c>
      <c r="L333" s="17">
        <v>4.0</v>
      </c>
      <c r="M333" s="17">
        <v>115.0</v>
      </c>
      <c r="N333" s="17">
        <v>0.0</v>
      </c>
      <c r="O333" s="17">
        <v>0.0</v>
      </c>
    </row>
    <row r="334">
      <c r="A334" s="2" t="s">
        <v>9958</v>
      </c>
      <c r="B334" s="2" t="s">
        <v>4070</v>
      </c>
      <c r="C334" s="5">
        <v>15.0</v>
      </c>
      <c r="D334" s="5">
        <v>1272.0</v>
      </c>
      <c r="E334" s="5">
        <v>0.0</v>
      </c>
      <c r="F334" s="5">
        <v>0.0</v>
      </c>
      <c r="H334" s="13" t="str">
        <f t="shared" si="1"/>
        <v>c470af2c</v>
      </c>
      <c r="I334" s="14" t="s">
        <v>10588</v>
      </c>
      <c r="J334" s="15" t="s">
        <v>10589</v>
      </c>
      <c r="K334" s="16" t="s">
        <v>4070</v>
      </c>
      <c r="L334" s="17">
        <v>15.0</v>
      </c>
      <c r="M334" s="17">
        <v>1272.0</v>
      </c>
      <c r="N334" s="17">
        <v>0.0</v>
      </c>
      <c r="O334" s="17">
        <v>0.0</v>
      </c>
    </row>
    <row r="335">
      <c r="A335" s="2" t="s">
        <v>9841</v>
      </c>
      <c r="B335" s="5">
        <v>2021.0</v>
      </c>
      <c r="C335" s="5">
        <v>46.0</v>
      </c>
      <c r="D335" s="5">
        <v>3756.0</v>
      </c>
      <c r="E335" s="5">
        <v>0.0</v>
      </c>
      <c r="F335" s="5">
        <v>2.0</v>
      </c>
      <c r="H335" s="13" t="str">
        <f t="shared" si="1"/>
        <v>54b6eed9</v>
      </c>
      <c r="I335" s="14" t="s">
        <v>10590</v>
      </c>
      <c r="J335" s="15" t="s">
        <v>10591</v>
      </c>
      <c r="K335" s="16">
        <v>2021.0</v>
      </c>
      <c r="L335" s="17">
        <v>46.0</v>
      </c>
      <c r="M335" s="17">
        <v>3756.0</v>
      </c>
      <c r="N335" s="17">
        <v>0.0</v>
      </c>
      <c r="O335" s="17">
        <v>2.0</v>
      </c>
    </row>
    <row r="336">
      <c r="A336" s="2" t="s">
        <v>9841</v>
      </c>
      <c r="B336" s="5">
        <v>2020.0</v>
      </c>
      <c r="C336" s="5">
        <v>43.0</v>
      </c>
      <c r="D336" s="5">
        <v>3421.0</v>
      </c>
      <c r="E336" s="5">
        <v>1.0</v>
      </c>
      <c r="F336" s="5">
        <v>6.0</v>
      </c>
      <c r="H336" s="13" t="str">
        <f t="shared" si="1"/>
        <v>bb095d7f</v>
      </c>
      <c r="I336" s="14" t="s">
        <v>10592</v>
      </c>
      <c r="J336" s="15" t="s">
        <v>10593</v>
      </c>
      <c r="K336" s="16">
        <v>2020.0</v>
      </c>
      <c r="L336" s="17">
        <v>43.0</v>
      </c>
      <c r="M336" s="17">
        <v>3421.0</v>
      </c>
      <c r="N336" s="17">
        <v>1.0</v>
      </c>
      <c r="O336" s="17">
        <v>6.0</v>
      </c>
    </row>
    <row r="337">
      <c r="A337" s="2" t="s">
        <v>5375</v>
      </c>
      <c r="B337" s="5">
        <v>2018.0</v>
      </c>
      <c r="C337" s="5">
        <v>14.0</v>
      </c>
      <c r="D337" s="5">
        <v>331.0</v>
      </c>
      <c r="E337" s="5">
        <v>2.0</v>
      </c>
      <c r="F337" s="5">
        <v>0.0</v>
      </c>
      <c r="H337" s="13" t="str">
        <f t="shared" si="1"/>
        <v>c4cd16e5</v>
      </c>
      <c r="I337" s="14" t="s">
        <v>10594</v>
      </c>
      <c r="J337" s="15" t="s">
        <v>6788</v>
      </c>
      <c r="K337" s="16">
        <v>2018.0</v>
      </c>
      <c r="L337" s="17">
        <v>14.0</v>
      </c>
      <c r="M337" s="17">
        <v>331.0</v>
      </c>
      <c r="N337" s="17">
        <v>2.0</v>
      </c>
      <c r="O337" s="17">
        <v>0.0</v>
      </c>
    </row>
    <row r="338">
      <c r="A338" s="2" t="s">
        <v>9817</v>
      </c>
      <c r="B338" s="5">
        <v>2023.0</v>
      </c>
      <c r="C338" s="5">
        <v>8.0</v>
      </c>
      <c r="D338" s="5">
        <v>301.0</v>
      </c>
      <c r="E338" s="5">
        <v>1.0</v>
      </c>
      <c r="F338" s="5">
        <v>0.0</v>
      </c>
      <c r="H338" s="13" t="str">
        <f t="shared" si="1"/>
        <v>02bdd01e</v>
      </c>
      <c r="I338" s="14" t="s">
        <v>10595</v>
      </c>
      <c r="J338" s="15" t="s">
        <v>10596</v>
      </c>
      <c r="K338" s="16">
        <v>2023.0</v>
      </c>
      <c r="L338" s="17">
        <v>8.0</v>
      </c>
      <c r="M338" s="17">
        <v>301.0</v>
      </c>
      <c r="N338" s="17">
        <v>1.0</v>
      </c>
      <c r="O338" s="17">
        <v>0.0</v>
      </c>
    </row>
    <row r="339">
      <c r="A339" s="2" t="s">
        <v>1840</v>
      </c>
      <c r="B339" s="5">
        <v>2010.0</v>
      </c>
      <c r="C339" s="5">
        <v>8.0</v>
      </c>
      <c r="D339" s="5">
        <v>252.0</v>
      </c>
      <c r="E339" s="5">
        <v>0.0</v>
      </c>
      <c r="F339" s="5">
        <v>0.0</v>
      </c>
      <c r="H339" s="13" t="str">
        <f t="shared" si="1"/>
        <v>ce7a00b5</v>
      </c>
      <c r="I339" s="14" t="s">
        <v>10597</v>
      </c>
      <c r="J339" s="15" t="s">
        <v>3206</v>
      </c>
      <c r="K339" s="16">
        <v>2010.0</v>
      </c>
      <c r="L339" s="17">
        <v>8.0</v>
      </c>
      <c r="M339" s="17">
        <v>252.0</v>
      </c>
      <c r="N339" s="17">
        <v>0.0</v>
      </c>
      <c r="O339" s="17">
        <v>0.0</v>
      </c>
    </row>
    <row r="340">
      <c r="A340" s="2" t="s">
        <v>9957</v>
      </c>
      <c r="B340" s="2" t="s">
        <v>1837</v>
      </c>
      <c r="C340" s="5">
        <v>49.0</v>
      </c>
      <c r="D340" s="5">
        <v>3098.0</v>
      </c>
      <c r="E340" s="5">
        <v>1.0</v>
      </c>
      <c r="F340" s="5">
        <v>2.0</v>
      </c>
      <c r="H340" s="13" t="str">
        <f t="shared" si="1"/>
        <v>0fd9e136</v>
      </c>
      <c r="I340" s="14" t="s">
        <v>10598</v>
      </c>
      <c r="J340" s="15" t="s">
        <v>10599</v>
      </c>
      <c r="K340" s="16" t="s">
        <v>1837</v>
      </c>
      <c r="L340" s="17">
        <v>49.0</v>
      </c>
      <c r="M340" s="17">
        <v>3098.0</v>
      </c>
      <c r="N340" s="17">
        <v>1.0</v>
      </c>
      <c r="O340" s="17">
        <v>2.0</v>
      </c>
    </row>
    <row r="341">
      <c r="A341" s="2" t="s">
        <v>9918</v>
      </c>
      <c r="B341" s="2" t="s">
        <v>377</v>
      </c>
      <c r="C341" s="5">
        <v>65.0</v>
      </c>
      <c r="D341" s="5">
        <v>5796.0</v>
      </c>
      <c r="E341" s="5">
        <v>1.0</v>
      </c>
      <c r="F341" s="5">
        <v>1.0</v>
      </c>
      <c r="H341" s="13" t="str">
        <f t="shared" si="1"/>
        <v>6678ea5d</v>
      </c>
      <c r="I341" s="14" t="s">
        <v>10600</v>
      </c>
      <c r="J341" s="15" t="s">
        <v>10601</v>
      </c>
      <c r="K341" s="16" t="s">
        <v>377</v>
      </c>
      <c r="L341" s="17">
        <v>65.0</v>
      </c>
      <c r="M341" s="17">
        <v>5796.0</v>
      </c>
      <c r="N341" s="17">
        <v>1.0</v>
      </c>
      <c r="O341" s="17">
        <v>1.0</v>
      </c>
    </row>
    <row r="342">
      <c r="A342" s="2" t="s">
        <v>8863</v>
      </c>
      <c r="B342" s="5">
        <v>2014.0</v>
      </c>
      <c r="C342" s="5">
        <v>16.0</v>
      </c>
      <c r="D342" s="5">
        <v>1379.0</v>
      </c>
      <c r="E342" s="5">
        <v>0.0</v>
      </c>
      <c r="F342" s="5">
        <v>0.0</v>
      </c>
      <c r="H342" s="13" t="str">
        <f t="shared" si="1"/>
        <v>a8a3d139</v>
      </c>
      <c r="I342" s="14" t="s">
        <v>10602</v>
      </c>
      <c r="J342" s="15" t="s">
        <v>9667</v>
      </c>
      <c r="K342" s="16">
        <v>2014.0</v>
      </c>
      <c r="L342" s="17">
        <v>16.0</v>
      </c>
      <c r="M342" s="17">
        <v>1379.0</v>
      </c>
      <c r="N342" s="17">
        <v>0.0</v>
      </c>
      <c r="O342" s="17">
        <v>0.0</v>
      </c>
    </row>
    <row r="343">
      <c r="A343" s="2" t="s">
        <v>9855</v>
      </c>
      <c r="B343" s="5">
        <v>2019.0</v>
      </c>
      <c r="C343" s="5">
        <v>3.0</v>
      </c>
      <c r="D343" s="5">
        <v>85.0</v>
      </c>
      <c r="E343" s="5">
        <v>0.0</v>
      </c>
      <c r="F343" s="5">
        <v>1.0</v>
      </c>
      <c r="H343" s="13" t="str">
        <f t="shared" si="1"/>
        <v>230255f5</v>
      </c>
      <c r="I343" s="14" t="s">
        <v>10603</v>
      </c>
      <c r="J343" s="15" t="s">
        <v>10604</v>
      </c>
      <c r="K343" s="16">
        <v>2019.0</v>
      </c>
      <c r="L343" s="17">
        <v>3.0</v>
      </c>
      <c r="M343" s="17">
        <v>85.0</v>
      </c>
      <c r="N343" s="17">
        <v>0.0</v>
      </c>
      <c r="O343" s="17">
        <v>1.0</v>
      </c>
    </row>
    <row r="344">
      <c r="A344" s="2" t="s">
        <v>9777</v>
      </c>
      <c r="B344" s="2" t="s">
        <v>826</v>
      </c>
      <c r="C344" s="5">
        <v>110.0</v>
      </c>
      <c r="D344" s="5">
        <v>8587.0</v>
      </c>
      <c r="E344" s="5">
        <v>3.0</v>
      </c>
      <c r="F344" s="5">
        <v>9.0</v>
      </c>
      <c r="H344" s="13" t="str">
        <f t="shared" si="1"/>
        <v>f13d0f83</v>
      </c>
      <c r="I344" s="14" t="s">
        <v>10605</v>
      </c>
      <c r="J344" s="15" t="s">
        <v>10606</v>
      </c>
      <c r="K344" s="16" t="s">
        <v>826</v>
      </c>
      <c r="L344" s="17">
        <v>110.0</v>
      </c>
      <c r="M344" s="17">
        <v>8587.0</v>
      </c>
      <c r="N344" s="17">
        <v>3.0</v>
      </c>
      <c r="O344" s="17">
        <v>9.0</v>
      </c>
    </row>
    <row r="345">
      <c r="A345" s="2" t="s">
        <v>9901</v>
      </c>
      <c r="B345" s="2" t="s">
        <v>327</v>
      </c>
      <c r="C345" s="5">
        <v>45.0</v>
      </c>
      <c r="D345" s="5">
        <v>3803.0</v>
      </c>
      <c r="E345" s="5">
        <v>1.0</v>
      </c>
      <c r="F345" s="5">
        <v>1.0</v>
      </c>
      <c r="H345" s="13" t="str">
        <f t="shared" si="1"/>
        <v>17d4507a</v>
      </c>
      <c r="I345" s="14" t="s">
        <v>10607</v>
      </c>
      <c r="J345" s="15" t="s">
        <v>10608</v>
      </c>
      <c r="K345" s="16" t="s">
        <v>327</v>
      </c>
      <c r="L345" s="17">
        <v>45.0</v>
      </c>
      <c r="M345" s="17">
        <v>3803.0</v>
      </c>
      <c r="N345" s="17">
        <v>1.0</v>
      </c>
      <c r="O345" s="17">
        <v>1.0</v>
      </c>
    </row>
    <row r="346">
      <c r="A346" s="2" t="s">
        <v>1714</v>
      </c>
      <c r="B346" s="5">
        <v>2015.0</v>
      </c>
      <c r="C346" s="5">
        <v>27.0</v>
      </c>
      <c r="D346" s="5">
        <v>1127.0</v>
      </c>
      <c r="E346" s="5">
        <v>4.0</v>
      </c>
      <c r="F346" s="5">
        <v>2.0</v>
      </c>
      <c r="H346" s="13" t="str">
        <f t="shared" si="1"/>
        <v>c29409df</v>
      </c>
      <c r="I346" s="14" t="s">
        <v>10609</v>
      </c>
      <c r="J346" s="15" t="s">
        <v>3215</v>
      </c>
      <c r="K346" s="16">
        <v>2015.0</v>
      </c>
      <c r="L346" s="17">
        <v>27.0</v>
      </c>
      <c r="M346" s="17">
        <v>1127.0</v>
      </c>
      <c r="N346" s="17">
        <v>4.0</v>
      </c>
      <c r="O346" s="17">
        <v>2.0</v>
      </c>
    </row>
    <row r="347">
      <c r="A347" s="2" t="s">
        <v>9925</v>
      </c>
      <c r="B347" s="2" t="s">
        <v>8062</v>
      </c>
      <c r="C347" s="5">
        <v>190.0</v>
      </c>
      <c r="D347" s="5">
        <v>15674.0</v>
      </c>
      <c r="E347" s="5">
        <v>17.0</v>
      </c>
      <c r="F347" s="5">
        <v>19.0</v>
      </c>
      <c r="H347" s="13" t="str">
        <f t="shared" si="1"/>
        <v>27f5a58e</v>
      </c>
      <c r="I347" s="14" t="s">
        <v>10610</v>
      </c>
      <c r="J347" s="15" t="s">
        <v>10611</v>
      </c>
      <c r="K347" s="16" t="s">
        <v>8062</v>
      </c>
      <c r="L347" s="17">
        <v>190.0</v>
      </c>
      <c r="M347" s="17">
        <v>15674.0</v>
      </c>
      <c r="N347" s="17">
        <v>17.0</v>
      </c>
      <c r="O347" s="17">
        <v>19.0</v>
      </c>
    </row>
    <row r="348">
      <c r="A348" s="2" t="s">
        <v>9802</v>
      </c>
      <c r="B348" s="2" t="s">
        <v>636</v>
      </c>
      <c r="C348" s="5">
        <v>2.0</v>
      </c>
      <c r="D348" s="5">
        <v>10.0</v>
      </c>
      <c r="E348" s="5">
        <v>0.0</v>
      </c>
      <c r="F348" s="5">
        <v>0.0</v>
      </c>
      <c r="H348" s="13" t="str">
        <f t="shared" si="1"/>
        <v>1e10d4ff</v>
      </c>
      <c r="I348" s="14" t="s">
        <v>10612</v>
      </c>
      <c r="J348" s="15" t="s">
        <v>10613</v>
      </c>
      <c r="K348" s="16" t="s">
        <v>636</v>
      </c>
      <c r="L348" s="17">
        <v>2.0</v>
      </c>
      <c r="M348" s="17">
        <v>10.0</v>
      </c>
      <c r="N348" s="17">
        <v>0.0</v>
      </c>
      <c r="O348" s="17">
        <v>0.0</v>
      </c>
    </row>
    <row r="349">
      <c r="A349" s="2" t="s">
        <v>9794</v>
      </c>
      <c r="B349" s="5">
        <v>2024.0</v>
      </c>
      <c r="C349" s="5">
        <v>24.0</v>
      </c>
      <c r="D349" s="5">
        <v>1521.0</v>
      </c>
      <c r="E349" s="5">
        <v>11.0</v>
      </c>
      <c r="F349" s="5">
        <v>0.0</v>
      </c>
      <c r="H349" s="13" t="str">
        <f t="shared" si="1"/>
        <v>b4390912</v>
      </c>
      <c r="I349" s="14" t="s">
        <v>10614</v>
      </c>
      <c r="J349" s="15" t="s">
        <v>10615</v>
      </c>
      <c r="K349" s="16">
        <v>2024.0</v>
      </c>
      <c r="L349" s="17">
        <v>24.0</v>
      </c>
      <c r="M349" s="17">
        <v>1521.0</v>
      </c>
      <c r="N349" s="17">
        <v>11.0</v>
      </c>
      <c r="O349" s="17">
        <v>0.0</v>
      </c>
    </row>
    <row r="350">
      <c r="A350" s="2" t="s">
        <v>9974</v>
      </c>
      <c r="B350" s="5">
        <v>2006.0</v>
      </c>
      <c r="C350" s="5">
        <v>6.0</v>
      </c>
      <c r="D350" s="5">
        <v>193.0</v>
      </c>
      <c r="E350" s="5">
        <v>1.0</v>
      </c>
      <c r="F350" s="5">
        <v>0.0</v>
      </c>
      <c r="H350" s="13" t="str">
        <f t="shared" si="1"/>
        <v>bb1b212c</v>
      </c>
      <c r="I350" s="14" t="s">
        <v>10616</v>
      </c>
      <c r="J350" s="15" t="s">
        <v>10617</v>
      </c>
      <c r="K350" s="16">
        <v>2006.0</v>
      </c>
      <c r="L350" s="17">
        <v>6.0</v>
      </c>
      <c r="M350" s="17">
        <v>193.0</v>
      </c>
      <c r="N350" s="17">
        <v>1.0</v>
      </c>
      <c r="O350" s="17">
        <v>0.0</v>
      </c>
    </row>
    <row r="351">
      <c r="A351" s="2" t="s">
        <v>9898</v>
      </c>
      <c r="B351" s="5">
        <v>2015.0</v>
      </c>
      <c r="C351" s="5">
        <v>41.0</v>
      </c>
      <c r="D351" s="5">
        <v>3671.0</v>
      </c>
      <c r="E351" s="5">
        <v>0.0</v>
      </c>
      <c r="F351" s="5">
        <v>0.0</v>
      </c>
      <c r="H351" s="13" t="str">
        <f t="shared" si="1"/>
        <v>62e15ef4</v>
      </c>
      <c r="I351" s="14" t="s">
        <v>10618</v>
      </c>
      <c r="J351" s="15" t="s">
        <v>10619</v>
      </c>
      <c r="K351" s="16">
        <v>2015.0</v>
      </c>
      <c r="L351" s="17">
        <v>41.0</v>
      </c>
      <c r="M351" s="17">
        <v>3671.0</v>
      </c>
      <c r="N351" s="17">
        <v>0.0</v>
      </c>
      <c r="O351" s="17">
        <v>0.0</v>
      </c>
    </row>
    <row r="352">
      <c r="A352" s="2" t="s">
        <v>10073</v>
      </c>
      <c r="B352" s="2"/>
      <c r="C352" s="2"/>
      <c r="D352" s="2"/>
      <c r="E352" s="2"/>
      <c r="F352" s="2"/>
      <c r="H352" s="13" t="str">
        <f t="shared" si="1"/>
        <v/>
      </c>
      <c r="I352" s="19"/>
      <c r="J352" s="20"/>
      <c r="K352" s="21" t="s">
        <v>10073</v>
      </c>
      <c r="L352" s="22"/>
      <c r="M352" s="22"/>
      <c r="N352" s="22"/>
      <c r="O352" s="22"/>
    </row>
    <row r="353">
      <c r="A353" s="2" t="s">
        <v>534</v>
      </c>
      <c r="B353" s="2" t="s">
        <v>10019</v>
      </c>
      <c r="C353" s="2" t="s">
        <v>10020</v>
      </c>
      <c r="D353" s="2" t="s">
        <v>537</v>
      </c>
      <c r="E353" s="2" t="s">
        <v>10021</v>
      </c>
      <c r="F353" s="2" t="s">
        <v>539</v>
      </c>
      <c r="H353" s="13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2" t="s">
        <v>9912</v>
      </c>
      <c r="B354" s="5">
        <v>2013.0</v>
      </c>
      <c r="C354" s="5">
        <v>3.0</v>
      </c>
      <c r="D354" s="5">
        <v>225.0</v>
      </c>
      <c r="E354" s="5">
        <v>0.0</v>
      </c>
      <c r="F354" s="5">
        <v>0.0</v>
      </c>
      <c r="H354" s="13" t="str">
        <f t="shared" si="1"/>
        <v>121612e7</v>
      </c>
      <c r="I354" s="14" t="s">
        <v>10620</v>
      </c>
      <c r="J354" s="15" t="s">
        <v>10621</v>
      </c>
      <c r="K354" s="16">
        <v>2013.0</v>
      </c>
      <c r="L354" s="17">
        <v>3.0</v>
      </c>
      <c r="M354" s="17">
        <v>225.0</v>
      </c>
      <c r="N354" s="17">
        <v>0.0</v>
      </c>
      <c r="O354" s="17">
        <v>0.0</v>
      </c>
    </row>
    <row r="355">
      <c r="A355" s="2" t="s">
        <v>347</v>
      </c>
      <c r="B355" s="2" t="s">
        <v>4331</v>
      </c>
      <c r="C355" s="5">
        <v>197.0</v>
      </c>
      <c r="D355" s="5">
        <v>17649.0</v>
      </c>
      <c r="E355" s="5">
        <v>0.0</v>
      </c>
      <c r="F355" s="5">
        <v>0.0</v>
      </c>
      <c r="H355" s="13" t="str">
        <f t="shared" si="1"/>
        <v>2ea16583</v>
      </c>
      <c r="I355" s="14" t="s">
        <v>10622</v>
      </c>
      <c r="J355" s="15" t="s">
        <v>1127</v>
      </c>
      <c r="K355" s="16" t="s">
        <v>4331</v>
      </c>
      <c r="L355" s="17">
        <v>197.0</v>
      </c>
      <c r="M355" s="17">
        <v>17649.0</v>
      </c>
      <c r="N355" s="17">
        <v>0.0</v>
      </c>
      <c r="O355" s="17">
        <v>0.0</v>
      </c>
    </row>
    <row r="356">
      <c r="A356" s="2" t="s">
        <v>5545</v>
      </c>
      <c r="B356" s="2" t="s">
        <v>346</v>
      </c>
      <c r="C356" s="5">
        <v>34.0</v>
      </c>
      <c r="D356" s="5">
        <v>1945.0</v>
      </c>
      <c r="E356" s="5">
        <v>3.0</v>
      </c>
      <c r="F356" s="5">
        <v>3.0</v>
      </c>
      <c r="H356" s="13" t="str">
        <f t="shared" si="1"/>
        <v>9f8ed98d</v>
      </c>
      <c r="I356" s="14" t="s">
        <v>10623</v>
      </c>
      <c r="J356" s="15" t="s">
        <v>6841</v>
      </c>
      <c r="K356" s="16" t="s">
        <v>346</v>
      </c>
      <c r="L356" s="17">
        <v>34.0</v>
      </c>
      <c r="M356" s="17">
        <v>1945.0</v>
      </c>
      <c r="N356" s="17">
        <v>3.0</v>
      </c>
      <c r="O356" s="17">
        <v>3.0</v>
      </c>
    </row>
    <row r="357">
      <c r="A357" s="2" t="s">
        <v>9910</v>
      </c>
      <c r="B357" s="5">
        <v>2013.0</v>
      </c>
      <c r="C357" s="5">
        <v>14.0</v>
      </c>
      <c r="D357" s="5">
        <v>1135.0</v>
      </c>
      <c r="E357" s="5">
        <v>0.0</v>
      </c>
      <c r="F357" s="5">
        <v>1.0</v>
      </c>
      <c r="H357" s="13" t="str">
        <f t="shared" si="1"/>
        <v>5d2c2f2b</v>
      </c>
      <c r="I357" s="14" t="s">
        <v>10624</v>
      </c>
      <c r="J357" s="15" t="s">
        <v>10625</v>
      </c>
      <c r="K357" s="16">
        <v>2013.0</v>
      </c>
      <c r="L357" s="17">
        <v>14.0</v>
      </c>
      <c r="M357" s="17">
        <v>1135.0</v>
      </c>
      <c r="N357" s="17">
        <v>0.0</v>
      </c>
      <c r="O357" s="17">
        <v>1.0</v>
      </c>
    </row>
    <row r="358">
      <c r="A358" s="2" t="s">
        <v>9966</v>
      </c>
      <c r="B358" s="2" t="s">
        <v>1851</v>
      </c>
      <c r="C358" s="5">
        <v>29.0</v>
      </c>
      <c r="D358" s="5">
        <v>1356.0</v>
      </c>
      <c r="E358" s="5">
        <v>1.0</v>
      </c>
      <c r="F358" s="5">
        <v>0.0</v>
      </c>
      <c r="H358" s="13" t="str">
        <f t="shared" si="1"/>
        <v>50cd59bd</v>
      </c>
      <c r="I358" s="14" t="s">
        <v>10626</v>
      </c>
      <c r="J358" s="15" t="s">
        <v>10627</v>
      </c>
      <c r="K358" s="16" t="s">
        <v>1851</v>
      </c>
      <c r="L358" s="17">
        <v>29.0</v>
      </c>
      <c r="M358" s="17">
        <v>1356.0</v>
      </c>
      <c r="N358" s="17">
        <v>1.0</v>
      </c>
      <c r="O358" s="17">
        <v>0.0</v>
      </c>
    </row>
    <row r="359">
      <c r="A359" s="2" t="s">
        <v>9813</v>
      </c>
      <c r="B359" s="2" t="s">
        <v>7340</v>
      </c>
      <c r="C359" s="5">
        <v>77.0</v>
      </c>
      <c r="D359" s="5">
        <v>4293.0</v>
      </c>
      <c r="E359" s="5">
        <v>10.0</v>
      </c>
      <c r="F359" s="5">
        <v>8.0</v>
      </c>
      <c r="H359" s="13" t="str">
        <f t="shared" si="1"/>
        <v>e8e96ecf</v>
      </c>
      <c r="I359" s="14" t="s">
        <v>10628</v>
      </c>
      <c r="J359" s="15" t="s">
        <v>10629</v>
      </c>
      <c r="K359" s="16" t="s">
        <v>7340</v>
      </c>
      <c r="L359" s="17">
        <v>77.0</v>
      </c>
      <c r="M359" s="17">
        <v>4293.0</v>
      </c>
      <c r="N359" s="17">
        <v>10.0</v>
      </c>
      <c r="O359" s="17">
        <v>8.0</v>
      </c>
    </row>
    <row r="360">
      <c r="A360" s="2" t="s">
        <v>5480</v>
      </c>
      <c r="B360" s="5">
        <v>2018.0</v>
      </c>
      <c r="C360" s="5">
        <v>18.0</v>
      </c>
      <c r="D360" s="5">
        <v>353.0</v>
      </c>
      <c r="E360" s="5">
        <v>1.0</v>
      </c>
      <c r="F360" s="5">
        <v>1.0</v>
      </c>
      <c r="H360" s="13" t="str">
        <f t="shared" si="1"/>
        <v>85892dff</v>
      </c>
      <c r="I360" s="14" t="s">
        <v>10630</v>
      </c>
      <c r="J360" s="15" t="s">
        <v>6862</v>
      </c>
      <c r="K360" s="16">
        <v>2018.0</v>
      </c>
      <c r="L360" s="17">
        <v>18.0</v>
      </c>
      <c r="M360" s="17">
        <v>353.0</v>
      </c>
      <c r="N360" s="17">
        <v>1.0</v>
      </c>
      <c r="O360" s="17">
        <v>1.0</v>
      </c>
    </row>
    <row r="361">
      <c r="A361" s="2" t="s">
        <v>9881</v>
      </c>
      <c r="B361" s="2" t="s">
        <v>294</v>
      </c>
      <c r="C361" s="5">
        <v>52.0</v>
      </c>
      <c r="D361" s="5">
        <v>4244.0</v>
      </c>
      <c r="E361" s="5">
        <v>2.0</v>
      </c>
      <c r="F361" s="5">
        <v>2.0</v>
      </c>
      <c r="H361" s="13" t="str">
        <f t="shared" si="1"/>
        <v>d702114c</v>
      </c>
      <c r="I361" s="14" t="s">
        <v>10631</v>
      </c>
      <c r="J361" s="15" t="s">
        <v>10632</v>
      </c>
      <c r="K361" s="16" t="s">
        <v>294</v>
      </c>
      <c r="L361" s="17">
        <v>52.0</v>
      </c>
      <c r="M361" s="17">
        <v>4244.0</v>
      </c>
      <c r="N361" s="17">
        <v>2.0</v>
      </c>
      <c r="O361" s="17">
        <v>2.0</v>
      </c>
    </row>
    <row r="362">
      <c r="A362" s="2" t="s">
        <v>3604</v>
      </c>
      <c r="B362" s="5">
        <v>2019.0</v>
      </c>
      <c r="C362" s="5">
        <v>13.0</v>
      </c>
      <c r="D362" s="5">
        <v>615.0</v>
      </c>
      <c r="E362" s="5">
        <v>3.0</v>
      </c>
      <c r="F362" s="5">
        <v>0.0</v>
      </c>
      <c r="H362" s="13" t="str">
        <f t="shared" si="1"/>
        <v>42971f4b</v>
      </c>
      <c r="I362" s="14" t="s">
        <v>10633</v>
      </c>
      <c r="J362" s="15" t="s">
        <v>5171</v>
      </c>
      <c r="K362" s="16">
        <v>2019.0</v>
      </c>
      <c r="L362" s="17">
        <v>13.0</v>
      </c>
      <c r="M362" s="17">
        <v>615.0</v>
      </c>
      <c r="N362" s="17">
        <v>3.0</v>
      </c>
      <c r="O362" s="17">
        <v>0.0</v>
      </c>
    </row>
    <row r="363">
      <c r="A363" s="2" t="s">
        <v>9948</v>
      </c>
      <c r="B363" s="5">
        <v>2010.0</v>
      </c>
      <c r="C363" s="5">
        <v>21.0</v>
      </c>
      <c r="D363" s="5">
        <v>1595.0</v>
      </c>
      <c r="E363" s="5">
        <v>0.0</v>
      </c>
      <c r="F363" s="5">
        <v>0.0</v>
      </c>
      <c r="H363" s="13" t="str">
        <f t="shared" si="1"/>
        <v>29144dc2</v>
      </c>
      <c r="I363" s="14" t="s">
        <v>10634</v>
      </c>
      <c r="J363" s="15" t="s">
        <v>10635</v>
      </c>
      <c r="K363" s="16">
        <v>2010.0</v>
      </c>
      <c r="L363" s="17">
        <v>21.0</v>
      </c>
      <c r="M363" s="17">
        <v>1595.0</v>
      </c>
      <c r="N363" s="17">
        <v>0.0</v>
      </c>
      <c r="O363" s="17">
        <v>0.0</v>
      </c>
    </row>
    <row r="364">
      <c r="A364" s="2" t="s">
        <v>3822</v>
      </c>
      <c r="B364" s="2" t="s">
        <v>1883</v>
      </c>
      <c r="C364" s="5">
        <v>59.0</v>
      </c>
      <c r="D364" s="5">
        <v>3543.0</v>
      </c>
      <c r="E364" s="5">
        <v>2.0</v>
      </c>
      <c r="F364" s="5">
        <v>1.0</v>
      </c>
      <c r="H364" s="13" t="str">
        <f t="shared" si="1"/>
        <v>ea7bd692</v>
      </c>
      <c r="I364" s="14" t="s">
        <v>10636</v>
      </c>
      <c r="J364" s="15" t="s">
        <v>5191</v>
      </c>
      <c r="K364" s="16" t="s">
        <v>1883</v>
      </c>
      <c r="L364" s="17">
        <v>59.0</v>
      </c>
      <c r="M364" s="17">
        <v>3543.0</v>
      </c>
      <c r="N364" s="17">
        <v>2.0</v>
      </c>
      <c r="O364" s="17">
        <v>1.0</v>
      </c>
    </row>
    <row r="365">
      <c r="A365" s="2" t="s">
        <v>10011</v>
      </c>
      <c r="B365" s="5">
        <v>2003.0</v>
      </c>
      <c r="C365" s="5">
        <v>13.0</v>
      </c>
      <c r="D365" s="5">
        <v>849.0</v>
      </c>
      <c r="E365" s="5">
        <v>3.0</v>
      </c>
      <c r="F365" s="5">
        <v>1.0</v>
      </c>
      <c r="H365" s="13" t="str">
        <f t="shared" si="1"/>
        <v>adc28f6a</v>
      </c>
      <c r="I365" s="14" t="s">
        <v>10637</v>
      </c>
      <c r="J365" s="15" t="s">
        <v>10638</v>
      </c>
      <c r="K365" s="16">
        <v>2003.0</v>
      </c>
      <c r="L365" s="17">
        <v>13.0</v>
      </c>
      <c r="M365" s="17">
        <v>849.0</v>
      </c>
      <c r="N365" s="17">
        <v>3.0</v>
      </c>
      <c r="O365" s="17">
        <v>1.0</v>
      </c>
    </row>
    <row r="366">
      <c r="A366" s="2" t="s">
        <v>9985</v>
      </c>
      <c r="B366" s="5">
        <v>2005.0</v>
      </c>
      <c r="C366" s="5">
        <v>3.0</v>
      </c>
      <c r="D366" s="5">
        <v>222.0</v>
      </c>
      <c r="E366" s="5">
        <v>0.0</v>
      </c>
      <c r="F366" s="5">
        <v>1.0</v>
      </c>
      <c r="H366" s="13" t="str">
        <f t="shared" si="1"/>
        <v>2d3a7738</v>
      </c>
      <c r="I366" s="14" t="s">
        <v>10639</v>
      </c>
      <c r="J366" s="15" t="s">
        <v>10640</v>
      </c>
      <c r="K366" s="16">
        <v>2005.0</v>
      </c>
      <c r="L366" s="17">
        <v>3.0</v>
      </c>
      <c r="M366" s="17">
        <v>222.0</v>
      </c>
      <c r="N366" s="17">
        <v>0.0</v>
      </c>
      <c r="O366" s="17">
        <v>1.0</v>
      </c>
    </row>
    <row r="367">
      <c r="A367" s="2" t="s">
        <v>9872</v>
      </c>
      <c r="B367" s="5">
        <v>2017.0</v>
      </c>
      <c r="C367" s="5">
        <v>15.0</v>
      </c>
      <c r="D367" s="5">
        <v>1071.0</v>
      </c>
      <c r="E367" s="5">
        <v>0.0</v>
      </c>
      <c r="F367" s="5">
        <v>0.0</v>
      </c>
      <c r="H367" s="13" t="str">
        <f t="shared" si="1"/>
        <v>a105d46a</v>
      </c>
      <c r="I367" s="14" t="s">
        <v>10641</v>
      </c>
      <c r="J367" s="15" t="s">
        <v>10642</v>
      </c>
      <c r="K367" s="16">
        <v>2017.0</v>
      </c>
      <c r="L367" s="17">
        <v>15.0</v>
      </c>
      <c r="M367" s="17">
        <v>1071.0</v>
      </c>
      <c r="N367" s="17">
        <v>0.0</v>
      </c>
      <c r="O367" s="17">
        <v>0.0</v>
      </c>
    </row>
    <row r="368">
      <c r="A368" s="2" t="s">
        <v>9825</v>
      </c>
      <c r="B368" s="5">
        <v>2022.0</v>
      </c>
      <c r="C368" s="5">
        <v>10.0</v>
      </c>
      <c r="D368" s="5">
        <v>713.0</v>
      </c>
      <c r="E368" s="5">
        <v>1.0</v>
      </c>
      <c r="F368" s="5">
        <v>2.0</v>
      </c>
      <c r="H368" s="13" t="str">
        <f t="shared" si="1"/>
        <v>ef1739b9</v>
      </c>
      <c r="I368" s="14" t="s">
        <v>10643</v>
      </c>
      <c r="J368" s="15" t="s">
        <v>10644</v>
      </c>
      <c r="K368" s="16">
        <v>2022.0</v>
      </c>
      <c r="L368" s="17">
        <v>10.0</v>
      </c>
      <c r="M368" s="17">
        <v>713.0</v>
      </c>
      <c r="N368" s="17">
        <v>1.0</v>
      </c>
      <c r="O368" s="17">
        <v>2.0</v>
      </c>
    </row>
    <row r="369">
      <c r="A369" s="2" t="s">
        <v>5391</v>
      </c>
      <c r="B369" s="5">
        <v>2020.0</v>
      </c>
      <c r="C369" s="5">
        <v>2.0</v>
      </c>
      <c r="D369" s="5">
        <v>86.0</v>
      </c>
      <c r="E369" s="5">
        <v>0.0</v>
      </c>
      <c r="F369" s="5">
        <v>1.0</v>
      </c>
      <c r="H369" s="13" t="str">
        <f t="shared" si="1"/>
        <v>bddd8ba3</v>
      </c>
      <c r="I369" s="14" t="s">
        <v>10645</v>
      </c>
      <c r="J369" s="15" t="s">
        <v>6910</v>
      </c>
      <c r="K369" s="16">
        <v>2020.0</v>
      </c>
      <c r="L369" s="17">
        <v>2.0</v>
      </c>
      <c r="M369" s="17">
        <v>86.0</v>
      </c>
      <c r="N369" s="17">
        <v>0.0</v>
      </c>
      <c r="O369" s="17">
        <v>1.0</v>
      </c>
    </row>
    <row r="370">
      <c r="A370" s="2" t="s">
        <v>1711</v>
      </c>
      <c r="B370" s="5">
        <v>2013.0</v>
      </c>
      <c r="C370" s="5">
        <v>28.0</v>
      </c>
      <c r="D370" s="5">
        <v>2520.0</v>
      </c>
      <c r="E370" s="5">
        <v>0.0</v>
      </c>
      <c r="F370" s="5">
        <v>0.0</v>
      </c>
      <c r="H370" s="13" t="str">
        <f t="shared" si="1"/>
        <v>6db380ef</v>
      </c>
      <c r="I370" s="14" t="s">
        <v>10646</v>
      </c>
      <c r="J370" s="15" t="s">
        <v>3282</v>
      </c>
      <c r="K370" s="16">
        <v>2013.0</v>
      </c>
      <c r="L370" s="17">
        <v>28.0</v>
      </c>
      <c r="M370" s="17">
        <v>2520.0</v>
      </c>
      <c r="N370" s="17">
        <v>0.0</v>
      </c>
      <c r="O370" s="17">
        <v>0.0</v>
      </c>
    </row>
    <row r="371">
      <c r="A371" s="2" t="s">
        <v>9998</v>
      </c>
      <c r="B371" s="5">
        <v>2004.0</v>
      </c>
      <c r="C371" s="5">
        <v>8.0</v>
      </c>
      <c r="D371" s="5">
        <v>720.0</v>
      </c>
      <c r="E371" s="5">
        <v>0.0</v>
      </c>
      <c r="F371" s="5">
        <v>0.0</v>
      </c>
      <c r="H371" s="13" t="str">
        <f t="shared" si="1"/>
        <v>bab68c3c</v>
      </c>
      <c r="I371" s="14" t="s">
        <v>10647</v>
      </c>
      <c r="J371" s="15" t="s">
        <v>10648</v>
      </c>
      <c r="K371" s="16">
        <v>2004.0</v>
      </c>
      <c r="L371" s="17">
        <v>8.0</v>
      </c>
      <c r="M371" s="17">
        <v>720.0</v>
      </c>
      <c r="N371" s="17">
        <v>0.0</v>
      </c>
      <c r="O371" s="17">
        <v>0.0</v>
      </c>
    </row>
    <row r="372">
      <c r="A372" s="2" t="s">
        <v>3647</v>
      </c>
      <c r="B372" s="2" t="s">
        <v>307</v>
      </c>
      <c r="C372" s="5">
        <v>79.0</v>
      </c>
      <c r="D372" s="5">
        <v>5240.0</v>
      </c>
      <c r="E372" s="5">
        <v>20.0</v>
      </c>
      <c r="F372" s="5">
        <v>7.0</v>
      </c>
      <c r="H372" s="13" t="str">
        <f t="shared" si="1"/>
        <v>8cab3924</v>
      </c>
      <c r="I372" s="14" t="s">
        <v>10649</v>
      </c>
      <c r="J372" s="15" t="s">
        <v>5216</v>
      </c>
      <c r="K372" s="16" t="s">
        <v>307</v>
      </c>
      <c r="L372" s="17">
        <v>79.0</v>
      </c>
      <c r="M372" s="17">
        <v>5240.0</v>
      </c>
      <c r="N372" s="17">
        <v>20.0</v>
      </c>
      <c r="O372" s="17">
        <v>7.0</v>
      </c>
    </row>
    <row r="373">
      <c r="A373" s="2" t="s">
        <v>9907</v>
      </c>
      <c r="B373" s="2" t="s">
        <v>327</v>
      </c>
      <c r="C373" s="5">
        <v>19.0</v>
      </c>
      <c r="D373" s="5">
        <v>964.0</v>
      </c>
      <c r="E373" s="5">
        <v>0.0</v>
      </c>
      <c r="F373" s="5">
        <v>2.0</v>
      </c>
      <c r="H373" s="13" t="str">
        <f t="shared" si="1"/>
        <v>8d704258</v>
      </c>
      <c r="I373" s="14" t="s">
        <v>10650</v>
      </c>
      <c r="J373" s="15" t="s">
        <v>10651</v>
      </c>
      <c r="K373" s="16" t="s">
        <v>327</v>
      </c>
      <c r="L373" s="17">
        <v>19.0</v>
      </c>
      <c r="M373" s="17">
        <v>964.0</v>
      </c>
      <c r="N373" s="17">
        <v>0.0</v>
      </c>
      <c r="O373" s="17">
        <v>2.0</v>
      </c>
    </row>
    <row r="374">
      <c r="A374" s="2" t="s">
        <v>9835</v>
      </c>
      <c r="B374" s="5">
        <v>2021.0</v>
      </c>
      <c r="C374" s="5">
        <v>10.0</v>
      </c>
      <c r="D374" s="5">
        <v>610.0</v>
      </c>
      <c r="E374" s="5">
        <v>1.0</v>
      </c>
      <c r="F374" s="5">
        <v>0.0</v>
      </c>
      <c r="H374" s="13" t="str">
        <f t="shared" si="1"/>
        <v>d49554fd</v>
      </c>
      <c r="I374" s="14" t="s">
        <v>10652</v>
      </c>
      <c r="J374" s="15" t="s">
        <v>10653</v>
      </c>
      <c r="K374" s="16">
        <v>2021.0</v>
      </c>
      <c r="L374" s="17">
        <v>10.0</v>
      </c>
      <c r="M374" s="17">
        <v>610.0</v>
      </c>
      <c r="N374" s="17">
        <v>1.0</v>
      </c>
      <c r="O374" s="17">
        <v>0.0</v>
      </c>
    </row>
    <row r="375">
      <c r="A375" s="2" t="s">
        <v>1705</v>
      </c>
      <c r="B375" s="2" t="s">
        <v>327</v>
      </c>
      <c r="C375" s="5">
        <v>62.0</v>
      </c>
      <c r="D375" s="5">
        <v>5460.0</v>
      </c>
      <c r="E375" s="5">
        <v>1.0</v>
      </c>
      <c r="F375" s="5">
        <v>6.0</v>
      </c>
      <c r="H375" s="13" t="str">
        <f t="shared" si="1"/>
        <v>0c7d15af</v>
      </c>
      <c r="I375" s="14" t="s">
        <v>10654</v>
      </c>
      <c r="J375" s="15" t="s">
        <v>3304</v>
      </c>
      <c r="K375" s="16" t="s">
        <v>327</v>
      </c>
      <c r="L375" s="17">
        <v>62.0</v>
      </c>
      <c r="M375" s="17">
        <v>5460.0</v>
      </c>
      <c r="N375" s="17">
        <v>1.0</v>
      </c>
      <c r="O375" s="17">
        <v>6.0</v>
      </c>
    </row>
    <row r="376">
      <c r="A376" s="2" t="s">
        <v>9904</v>
      </c>
      <c r="B376" s="2" t="s">
        <v>327</v>
      </c>
      <c r="C376" s="5">
        <v>13.0</v>
      </c>
      <c r="D376" s="5">
        <v>975.0</v>
      </c>
      <c r="E376" s="5">
        <v>1.0</v>
      </c>
      <c r="F376" s="5">
        <v>0.0</v>
      </c>
      <c r="H376" s="13" t="str">
        <f t="shared" si="1"/>
        <v>2b89550e</v>
      </c>
      <c r="I376" s="14" t="s">
        <v>10655</v>
      </c>
      <c r="J376" s="15" t="s">
        <v>10656</v>
      </c>
      <c r="K376" s="16" t="s">
        <v>327</v>
      </c>
      <c r="L376" s="17">
        <v>13.0</v>
      </c>
      <c r="M376" s="17">
        <v>975.0</v>
      </c>
      <c r="N376" s="17">
        <v>1.0</v>
      </c>
      <c r="O376" s="17">
        <v>0.0</v>
      </c>
    </row>
    <row r="377">
      <c r="A377" s="2" t="s">
        <v>7921</v>
      </c>
      <c r="B377" s="5">
        <v>2016.0</v>
      </c>
      <c r="C377" s="5">
        <v>0.0</v>
      </c>
      <c r="D377" s="2"/>
      <c r="E377" s="2"/>
      <c r="F377" s="2"/>
      <c r="H377" s="13" t="str">
        <f t="shared" si="1"/>
        <v>d126ce12</v>
      </c>
      <c r="I377" s="14" t="s">
        <v>10657</v>
      </c>
      <c r="J377" s="15" t="s">
        <v>10658</v>
      </c>
      <c r="K377" s="16">
        <v>2016.0</v>
      </c>
      <c r="L377" s="17">
        <v>0.0</v>
      </c>
      <c r="M377" s="18"/>
      <c r="N377" s="18"/>
      <c r="O377" s="18"/>
    </row>
    <row r="378">
      <c r="A378" s="2" t="s">
        <v>8778</v>
      </c>
      <c r="B378" s="5">
        <v>2009.0</v>
      </c>
      <c r="C378" s="5">
        <v>6.0</v>
      </c>
      <c r="D378" s="5">
        <v>540.0</v>
      </c>
      <c r="E378" s="5">
        <v>1.0</v>
      </c>
      <c r="F378" s="5">
        <v>0.0</v>
      </c>
      <c r="H378" s="13" t="str">
        <f t="shared" si="1"/>
        <v>58e98028</v>
      </c>
      <c r="I378" s="14" t="s">
        <v>10659</v>
      </c>
      <c r="J378" s="15" t="s">
        <v>9719</v>
      </c>
      <c r="K378" s="16">
        <v>2009.0</v>
      </c>
      <c r="L378" s="17">
        <v>6.0</v>
      </c>
      <c r="M378" s="17">
        <v>540.0</v>
      </c>
      <c r="N378" s="17">
        <v>1.0</v>
      </c>
      <c r="O378" s="17">
        <v>0.0</v>
      </c>
    </row>
    <row r="379">
      <c r="A379" s="2" t="s">
        <v>9989</v>
      </c>
      <c r="B379" s="2" t="s">
        <v>2204</v>
      </c>
      <c r="C379" s="5">
        <v>89.0</v>
      </c>
      <c r="D379" s="5">
        <v>8009.0</v>
      </c>
      <c r="E379" s="5">
        <v>0.0</v>
      </c>
      <c r="F379" s="5">
        <v>0.0</v>
      </c>
      <c r="H379" s="13" t="str">
        <f t="shared" si="1"/>
        <v>f5781c7e</v>
      </c>
      <c r="I379" s="14" t="s">
        <v>10660</v>
      </c>
      <c r="J379" s="15" t="s">
        <v>10661</v>
      </c>
      <c r="K379" s="16" t="s">
        <v>2204</v>
      </c>
      <c r="L379" s="17">
        <v>89.0</v>
      </c>
      <c r="M379" s="17">
        <v>8009.0</v>
      </c>
      <c r="N379" s="17">
        <v>0.0</v>
      </c>
      <c r="O379" s="17">
        <v>0.0</v>
      </c>
    </row>
    <row r="380">
      <c r="A380" s="2" t="s">
        <v>8793</v>
      </c>
      <c r="B380" s="5">
        <v>2023.0</v>
      </c>
      <c r="C380" s="5">
        <v>11.0</v>
      </c>
      <c r="D380" s="5">
        <v>415.0</v>
      </c>
      <c r="E380" s="5">
        <v>0.0</v>
      </c>
      <c r="F380" s="5">
        <v>0.0</v>
      </c>
      <c r="H380" s="13" t="str">
        <f t="shared" si="1"/>
        <v>19dc8fb7</v>
      </c>
      <c r="I380" s="14" t="s">
        <v>10662</v>
      </c>
      <c r="J380" s="15" t="s">
        <v>9727</v>
      </c>
      <c r="K380" s="16">
        <v>2023.0</v>
      </c>
      <c r="L380" s="17">
        <v>11.0</v>
      </c>
      <c r="M380" s="17">
        <v>415.0</v>
      </c>
      <c r="N380" s="17">
        <v>0.0</v>
      </c>
      <c r="O380" s="17">
        <v>0.0</v>
      </c>
    </row>
    <row r="381">
      <c r="A381" s="2" t="s">
        <v>10663</v>
      </c>
      <c r="B381" s="5">
        <v>2023.0</v>
      </c>
      <c r="C381" s="5">
        <v>0.0</v>
      </c>
      <c r="D381" s="2"/>
      <c r="E381" s="2"/>
      <c r="F381" s="2"/>
      <c r="H381" s="13" t="str">
        <f t="shared" si="1"/>
        <v>73cb6785</v>
      </c>
      <c r="I381" s="14" t="s">
        <v>10664</v>
      </c>
      <c r="J381" s="15" t="s">
        <v>10665</v>
      </c>
      <c r="K381" s="16">
        <v>2023.0</v>
      </c>
      <c r="L381" s="17">
        <v>0.0</v>
      </c>
      <c r="M381" s="18"/>
      <c r="N381" s="18"/>
      <c r="O381" s="18"/>
    </row>
    <row r="382">
      <c r="A382" s="2" t="s">
        <v>1558</v>
      </c>
      <c r="B382" s="5">
        <v>2019.0</v>
      </c>
      <c r="C382" s="5">
        <v>5.0</v>
      </c>
      <c r="D382" s="5">
        <v>59.0</v>
      </c>
      <c r="E382" s="5">
        <v>0.0</v>
      </c>
      <c r="F382" s="5">
        <v>0.0</v>
      </c>
      <c r="H382" s="13" t="str">
        <f t="shared" si="1"/>
        <v>a10387a2</v>
      </c>
      <c r="I382" s="14" t="s">
        <v>10666</v>
      </c>
      <c r="J382" s="15" t="s">
        <v>3334</v>
      </c>
      <c r="K382" s="16">
        <v>2019.0</v>
      </c>
      <c r="L382" s="17">
        <v>5.0</v>
      </c>
      <c r="M382" s="17">
        <v>59.0</v>
      </c>
      <c r="N382" s="17">
        <v>0.0</v>
      </c>
      <c r="O382" s="17">
        <v>0.0</v>
      </c>
    </row>
    <row r="383">
      <c r="A383" s="2" t="s">
        <v>7079</v>
      </c>
      <c r="B383" s="2" t="s">
        <v>404</v>
      </c>
      <c r="C383" s="5">
        <v>11.0</v>
      </c>
      <c r="D383" s="5">
        <v>240.0</v>
      </c>
      <c r="E383" s="5">
        <v>0.0</v>
      </c>
      <c r="F383" s="5">
        <v>0.0</v>
      </c>
      <c r="H383" s="13" t="str">
        <f t="shared" si="1"/>
        <v>a88cb6f0</v>
      </c>
      <c r="I383" s="14" t="s">
        <v>10667</v>
      </c>
      <c r="J383" s="15" t="s">
        <v>7740</v>
      </c>
      <c r="K383" s="16" t="s">
        <v>404</v>
      </c>
      <c r="L383" s="17">
        <v>11.0</v>
      </c>
      <c r="M383" s="17">
        <v>240.0</v>
      </c>
      <c r="N383" s="17">
        <v>0.0</v>
      </c>
      <c r="O383" s="17">
        <v>0.0</v>
      </c>
    </row>
    <row r="384">
      <c r="A384" s="2" t="s">
        <v>10073</v>
      </c>
      <c r="B384" s="2"/>
      <c r="C384" s="2"/>
      <c r="D384" s="2"/>
      <c r="E384" s="2"/>
      <c r="F384" s="2"/>
      <c r="H384" s="13" t="str">
        <f t="shared" si="1"/>
        <v/>
      </c>
      <c r="I384" s="19"/>
      <c r="J384" s="20"/>
      <c r="K384" s="21" t="s">
        <v>10073</v>
      </c>
      <c r="L384" s="22"/>
      <c r="M384" s="22"/>
      <c r="N384" s="22"/>
      <c r="O384" s="22"/>
    </row>
    <row r="385">
      <c r="A385" s="2" t="s">
        <v>534</v>
      </c>
      <c r="B385" s="2" t="s">
        <v>10019</v>
      </c>
      <c r="C385" s="2" t="s">
        <v>10020</v>
      </c>
      <c r="D385" s="2" t="s">
        <v>537</v>
      </c>
      <c r="E385" s="2" t="s">
        <v>10021</v>
      </c>
      <c r="F385" s="2" t="s">
        <v>539</v>
      </c>
      <c r="H385" s="13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2" t="s">
        <v>3794</v>
      </c>
      <c r="B386" s="2" t="s">
        <v>10668</v>
      </c>
      <c r="C386" s="5">
        <v>181.0</v>
      </c>
      <c r="D386" s="5">
        <v>15326.0</v>
      </c>
      <c r="E386" s="5">
        <v>13.0</v>
      </c>
      <c r="F386" s="5">
        <v>9.0</v>
      </c>
      <c r="H386" s="13" t="str">
        <f t="shared" si="1"/>
        <v>1a6efe8d</v>
      </c>
      <c r="I386" s="14" t="s">
        <v>10669</v>
      </c>
      <c r="J386" s="15" t="s">
        <v>5260</v>
      </c>
      <c r="K386" s="16" t="s">
        <v>10668</v>
      </c>
      <c r="L386" s="17">
        <v>181.0</v>
      </c>
      <c r="M386" s="17">
        <v>15326.0</v>
      </c>
      <c r="N386" s="17">
        <v>13.0</v>
      </c>
      <c r="O386" s="17">
        <v>9.0</v>
      </c>
    </row>
    <row r="387">
      <c r="A387" s="2" t="s">
        <v>9796</v>
      </c>
      <c r="B387" s="2" t="s">
        <v>2649</v>
      </c>
      <c r="C387" s="5">
        <v>48.0</v>
      </c>
      <c r="D387" s="5">
        <v>2643.0</v>
      </c>
      <c r="E387" s="5">
        <v>2.0</v>
      </c>
      <c r="F387" s="5">
        <v>5.0</v>
      </c>
      <c r="H387" s="13" t="str">
        <f t="shared" si="1"/>
        <v>bcbc7688</v>
      </c>
      <c r="I387" s="14" t="s">
        <v>10670</v>
      </c>
      <c r="J387" s="15" t="s">
        <v>10671</v>
      </c>
      <c r="K387" s="16" t="s">
        <v>2649</v>
      </c>
      <c r="L387" s="17">
        <v>48.0</v>
      </c>
      <c r="M387" s="17">
        <v>2643.0</v>
      </c>
      <c r="N387" s="17">
        <v>2.0</v>
      </c>
      <c r="O387" s="17">
        <v>5.0</v>
      </c>
    </row>
    <row r="388">
      <c r="A388" s="2" t="s">
        <v>9987</v>
      </c>
      <c r="B388" s="5">
        <v>2005.0</v>
      </c>
      <c r="C388" s="5">
        <v>7.0</v>
      </c>
      <c r="D388" s="5">
        <v>585.0</v>
      </c>
      <c r="E388" s="5">
        <v>1.0</v>
      </c>
      <c r="F388" s="5">
        <v>0.0</v>
      </c>
      <c r="H388" s="13" t="str">
        <f t="shared" si="1"/>
        <v>2ad3ea29</v>
      </c>
      <c r="I388" s="14" t="s">
        <v>10672</v>
      </c>
      <c r="J388" s="15" t="s">
        <v>10673</v>
      </c>
      <c r="K388" s="16">
        <v>2005.0</v>
      </c>
      <c r="L388" s="17">
        <v>7.0</v>
      </c>
      <c r="M388" s="17">
        <v>585.0</v>
      </c>
      <c r="N388" s="17">
        <v>1.0</v>
      </c>
      <c r="O388" s="17">
        <v>0.0</v>
      </c>
    </row>
    <row r="389">
      <c r="A389" s="2" t="s">
        <v>9890</v>
      </c>
      <c r="B389" s="2" t="s">
        <v>307</v>
      </c>
      <c r="C389" s="5">
        <v>8.0</v>
      </c>
      <c r="D389" s="5">
        <v>154.0</v>
      </c>
      <c r="E389" s="5">
        <v>0.0</v>
      </c>
      <c r="F389" s="5">
        <v>0.0</v>
      </c>
      <c r="H389" s="13" t="str">
        <f t="shared" si="1"/>
        <v>c3dbc591</v>
      </c>
      <c r="I389" s="14" t="s">
        <v>10674</v>
      </c>
      <c r="J389" s="15" t="s">
        <v>10675</v>
      </c>
      <c r="K389" s="16" t="s">
        <v>307</v>
      </c>
      <c r="L389" s="17">
        <v>8.0</v>
      </c>
      <c r="M389" s="17">
        <v>154.0</v>
      </c>
      <c r="N389" s="17">
        <v>0.0</v>
      </c>
      <c r="O389" s="17">
        <v>0.0</v>
      </c>
    </row>
    <row r="390">
      <c r="A390" s="2" t="s">
        <v>9853</v>
      </c>
      <c r="B390" s="2" t="s">
        <v>5210</v>
      </c>
      <c r="C390" s="5">
        <v>150.0</v>
      </c>
      <c r="D390" s="5">
        <v>12656.0</v>
      </c>
      <c r="E390" s="5">
        <v>25.0</v>
      </c>
      <c r="F390" s="5">
        <v>8.0</v>
      </c>
      <c r="H390" s="13" t="str">
        <f t="shared" si="1"/>
        <v>7b69e7cc</v>
      </c>
      <c r="I390" s="14" t="s">
        <v>10676</v>
      </c>
      <c r="J390" s="15" t="s">
        <v>10677</v>
      </c>
      <c r="K390" s="16" t="s">
        <v>5210</v>
      </c>
      <c r="L390" s="17">
        <v>150.0</v>
      </c>
      <c r="M390" s="17">
        <v>12656.0</v>
      </c>
      <c r="N390" s="17">
        <v>25.0</v>
      </c>
      <c r="O390" s="17">
        <v>8.0</v>
      </c>
    </row>
    <row r="391">
      <c r="A391" s="2" t="s">
        <v>10678</v>
      </c>
      <c r="B391" s="5">
        <v>2022.0</v>
      </c>
      <c r="C391" s="5">
        <v>0.0</v>
      </c>
      <c r="D391" s="2"/>
      <c r="E391" s="2"/>
      <c r="F391" s="2"/>
      <c r="H391" s="13" t="str">
        <f t="shared" si="1"/>
        <v>7fa59443</v>
      </c>
      <c r="I391" s="14" t="s">
        <v>10679</v>
      </c>
      <c r="J391" s="15" t="s">
        <v>10680</v>
      </c>
      <c r="K391" s="16">
        <v>2022.0</v>
      </c>
      <c r="L391" s="17">
        <v>0.0</v>
      </c>
      <c r="M391" s="18"/>
      <c r="N391" s="18"/>
      <c r="O391" s="18"/>
    </row>
    <row r="392">
      <c r="A392" s="2" t="s">
        <v>10681</v>
      </c>
      <c r="B392" s="5">
        <v>2021.0</v>
      </c>
      <c r="C392" s="5">
        <v>0.0</v>
      </c>
      <c r="D392" s="2"/>
      <c r="E392" s="2"/>
      <c r="F392" s="2"/>
      <c r="H392" s="13" t="str">
        <f t="shared" si="1"/>
        <v>9f416202</v>
      </c>
      <c r="I392" s="14" t="s">
        <v>10682</v>
      </c>
      <c r="J392" s="15" t="s">
        <v>10683</v>
      </c>
      <c r="K392" s="16">
        <v>2021.0</v>
      </c>
      <c r="L392" s="17">
        <v>0.0</v>
      </c>
      <c r="M392" s="18"/>
      <c r="N392" s="18"/>
      <c r="O392" s="18"/>
    </row>
    <row r="393">
      <c r="A393" s="2" t="s">
        <v>1637</v>
      </c>
      <c r="B393" s="5">
        <v>2018.0</v>
      </c>
      <c r="C393" s="5">
        <v>51.0</v>
      </c>
      <c r="D393" s="5">
        <v>3688.0</v>
      </c>
      <c r="E393" s="5">
        <v>16.0</v>
      </c>
      <c r="F393" s="5">
        <v>9.0</v>
      </c>
      <c r="H393" s="13" t="str">
        <f t="shared" si="1"/>
        <v>f2639dc1</v>
      </c>
      <c r="I393" s="14" t="s">
        <v>10684</v>
      </c>
      <c r="J393" s="15" t="s">
        <v>3354</v>
      </c>
      <c r="K393" s="16">
        <v>2018.0</v>
      </c>
      <c r="L393" s="17">
        <v>51.0</v>
      </c>
      <c r="M393" s="17">
        <v>3688.0</v>
      </c>
      <c r="N393" s="17">
        <v>16.0</v>
      </c>
      <c r="O393" s="17">
        <v>9.0</v>
      </c>
    </row>
    <row r="394">
      <c r="A394" s="2" t="s">
        <v>9869</v>
      </c>
      <c r="B394" s="2" t="s">
        <v>1067</v>
      </c>
      <c r="C394" s="5">
        <v>99.0</v>
      </c>
      <c r="D394" s="5">
        <v>6872.0</v>
      </c>
      <c r="E394" s="5">
        <v>27.0</v>
      </c>
      <c r="F394" s="5">
        <v>5.0</v>
      </c>
      <c r="H394" s="13" t="str">
        <f t="shared" si="1"/>
        <v>8750ba2d</v>
      </c>
      <c r="I394" s="14" t="s">
        <v>10685</v>
      </c>
      <c r="J394" s="15" t="s">
        <v>10686</v>
      </c>
      <c r="K394" s="16" t="s">
        <v>1067</v>
      </c>
      <c r="L394" s="17">
        <v>99.0</v>
      </c>
      <c r="M394" s="17">
        <v>6872.0</v>
      </c>
      <c r="N394" s="17">
        <v>27.0</v>
      </c>
      <c r="O394" s="17">
        <v>5.0</v>
      </c>
    </row>
    <row r="395">
      <c r="A395" s="2" t="s">
        <v>9842</v>
      </c>
      <c r="B395" s="2" t="s">
        <v>220</v>
      </c>
      <c r="C395" s="5">
        <v>17.0</v>
      </c>
      <c r="D395" s="5">
        <v>427.0</v>
      </c>
      <c r="E395" s="5">
        <v>0.0</v>
      </c>
      <c r="F395" s="5">
        <v>0.0</v>
      </c>
      <c r="H395" s="13" t="str">
        <f t="shared" si="1"/>
        <v>46eb393e</v>
      </c>
      <c r="I395" s="14" t="s">
        <v>10687</v>
      </c>
      <c r="J395" s="15" t="s">
        <v>10688</v>
      </c>
      <c r="K395" s="16" t="s">
        <v>220</v>
      </c>
      <c r="L395" s="17">
        <v>17.0</v>
      </c>
      <c r="M395" s="17">
        <v>427.0</v>
      </c>
      <c r="N395" s="17">
        <v>0.0</v>
      </c>
      <c r="O395" s="17">
        <v>0.0</v>
      </c>
    </row>
    <row r="396">
      <c r="A396" s="2" t="s">
        <v>9824</v>
      </c>
      <c r="B396" s="2" t="s">
        <v>202</v>
      </c>
      <c r="C396" s="5">
        <v>67.0</v>
      </c>
      <c r="D396" s="5">
        <v>5707.0</v>
      </c>
      <c r="E396" s="5">
        <v>1.0</v>
      </c>
      <c r="F396" s="5">
        <v>1.0</v>
      </c>
      <c r="H396" s="13" t="str">
        <f t="shared" si="1"/>
        <v>abcba638</v>
      </c>
      <c r="I396" s="14" t="s">
        <v>10689</v>
      </c>
      <c r="J396" s="15" t="s">
        <v>10690</v>
      </c>
      <c r="K396" s="16" t="s">
        <v>202</v>
      </c>
      <c r="L396" s="17">
        <v>67.0</v>
      </c>
      <c r="M396" s="17">
        <v>5707.0</v>
      </c>
      <c r="N396" s="17">
        <v>1.0</v>
      </c>
      <c r="O396" s="17">
        <v>1.0</v>
      </c>
    </row>
    <row r="397">
      <c r="A397" s="2" t="s">
        <v>9927</v>
      </c>
      <c r="B397" s="2" t="s">
        <v>10691</v>
      </c>
      <c r="C397" s="5">
        <v>144.0</v>
      </c>
      <c r="D397" s="5">
        <v>8855.0</v>
      </c>
      <c r="E397" s="5">
        <v>3.0</v>
      </c>
      <c r="F397" s="5">
        <v>3.0</v>
      </c>
      <c r="H397" s="13" t="str">
        <f t="shared" si="1"/>
        <v>2fd8ad28</v>
      </c>
      <c r="I397" s="14" t="s">
        <v>10692</v>
      </c>
      <c r="J397" s="15" t="s">
        <v>10693</v>
      </c>
      <c r="K397" s="16" t="s">
        <v>10691</v>
      </c>
      <c r="L397" s="17">
        <v>144.0</v>
      </c>
      <c r="M397" s="17">
        <v>8855.0</v>
      </c>
      <c r="N397" s="17">
        <v>3.0</v>
      </c>
      <c r="O397" s="17">
        <v>3.0</v>
      </c>
    </row>
    <row r="398">
      <c r="A398" s="2" t="s">
        <v>9828</v>
      </c>
      <c r="B398" s="5">
        <v>2022.0</v>
      </c>
      <c r="C398" s="5">
        <v>14.0</v>
      </c>
      <c r="D398" s="5">
        <v>387.0</v>
      </c>
      <c r="E398" s="5">
        <v>0.0</v>
      </c>
      <c r="F398" s="5">
        <v>0.0</v>
      </c>
      <c r="H398" s="13" t="str">
        <f t="shared" si="1"/>
        <v>0e5b695f</v>
      </c>
      <c r="I398" s="14" t="s">
        <v>10694</v>
      </c>
      <c r="J398" s="15" t="s">
        <v>10695</v>
      </c>
      <c r="K398" s="16">
        <v>2022.0</v>
      </c>
      <c r="L398" s="17">
        <v>14.0</v>
      </c>
      <c r="M398" s="17">
        <v>387.0</v>
      </c>
      <c r="N398" s="17">
        <v>0.0</v>
      </c>
      <c r="O398" s="17">
        <v>0.0</v>
      </c>
    </row>
    <row r="399">
      <c r="A399" s="2" t="s">
        <v>9800</v>
      </c>
      <c r="B399" s="2" t="s">
        <v>156</v>
      </c>
      <c r="C399" s="5">
        <v>34.0</v>
      </c>
      <c r="D399" s="5">
        <v>2781.0</v>
      </c>
      <c r="E399" s="5">
        <v>0.0</v>
      </c>
      <c r="F399" s="5">
        <v>0.0</v>
      </c>
      <c r="H399" s="13" t="str">
        <f t="shared" si="1"/>
        <v>b6a8cf65</v>
      </c>
      <c r="I399" s="14" t="s">
        <v>10696</v>
      </c>
      <c r="J399" s="15" t="s">
        <v>10697</v>
      </c>
      <c r="K399" s="16" t="s">
        <v>156</v>
      </c>
      <c r="L399" s="17">
        <v>34.0</v>
      </c>
      <c r="M399" s="17">
        <v>2781.0</v>
      </c>
      <c r="N399" s="17">
        <v>0.0</v>
      </c>
      <c r="O399" s="17">
        <v>0.0</v>
      </c>
    </row>
    <row r="400">
      <c r="A400" s="2" t="s">
        <v>9919</v>
      </c>
      <c r="B400" s="2" t="s">
        <v>3945</v>
      </c>
      <c r="C400" s="5">
        <v>73.0</v>
      </c>
      <c r="D400" s="5">
        <v>6459.0</v>
      </c>
      <c r="E400" s="5">
        <v>0.0</v>
      </c>
      <c r="F400" s="5">
        <v>0.0</v>
      </c>
      <c r="H400" s="13" t="str">
        <f t="shared" si="1"/>
        <v>68929703</v>
      </c>
      <c r="I400" s="14" t="s">
        <v>10698</v>
      </c>
      <c r="J400" s="15" t="s">
        <v>10699</v>
      </c>
      <c r="K400" s="16" t="s">
        <v>3945</v>
      </c>
      <c r="L400" s="17">
        <v>73.0</v>
      </c>
      <c r="M400" s="17">
        <v>6459.0</v>
      </c>
      <c r="N400" s="17">
        <v>0.0</v>
      </c>
      <c r="O400" s="17">
        <v>0.0</v>
      </c>
    </row>
    <row r="401">
      <c r="A401" s="2" t="s">
        <v>1746</v>
      </c>
      <c r="B401" s="2" t="s">
        <v>3211</v>
      </c>
      <c r="C401" s="5">
        <v>118.0</v>
      </c>
      <c r="D401" s="5">
        <v>8538.0</v>
      </c>
      <c r="E401" s="5">
        <v>8.0</v>
      </c>
      <c r="F401" s="5">
        <v>13.0</v>
      </c>
      <c r="H401" s="13" t="str">
        <f t="shared" si="1"/>
        <v>b42ecd28</v>
      </c>
      <c r="I401" s="14" t="s">
        <v>10700</v>
      </c>
      <c r="J401" s="15" t="s">
        <v>3397</v>
      </c>
      <c r="K401" s="16" t="s">
        <v>3211</v>
      </c>
      <c r="L401" s="17">
        <v>118.0</v>
      </c>
      <c r="M401" s="17">
        <v>8538.0</v>
      </c>
      <c r="N401" s="17">
        <v>8.0</v>
      </c>
      <c r="O401" s="17">
        <v>13.0</v>
      </c>
    </row>
    <row r="402">
      <c r="A402" s="2" t="s">
        <v>9975</v>
      </c>
      <c r="B402" s="5">
        <v>2006.0</v>
      </c>
      <c r="C402" s="5">
        <v>10.0</v>
      </c>
      <c r="D402" s="5">
        <v>807.0</v>
      </c>
      <c r="E402" s="5">
        <v>0.0</v>
      </c>
      <c r="F402" s="5">
        <v>0.0</v>
      </c>
      <c r="H402" s="13" t="str">
        <f t="shared" si="1"/>
        <v>3eb033af</v>
      </c>
      <c r="I402" s="14" t="s">
        <v>10701</v>
      </c>
      <c r="J402" s="15" t="s">
        <v>10702</v>
      </c>
      <c r="K402" s="16">
        <v>2006.0</v>
      </c>
      <c r="L402" s="17">
        <v>10.0</v>
      </c>
      <c r="M402" s="17">
        <v>807.0</v>
      </c>
      <c r="N402" s="17">
        <v>0.0</v>
      </c>
      <c r="O402" s="17">
        <v>0.0</v>
      </c>
    </row>
    <row r="403">
      <c r="A403" s="2" t="s">
        <v>5361</v>
      </c>
      <c r="B403" s="2" t="s">
        <v>2180</v>
      </c>
      <c r="C403" s="5">
        <v>146.0</v>
      </c>
      <c r="D403" s="5">
        <v>11750.0</v>
      </c>
      <c r="E403" s="5">
        <v>4.0</v>
      </c>
      <c r="F403" s="5">
        <v>2.0</v>
      </c>
      <c r="H403" s="13" t="str">
        <f t="shared" si="1"/>
        <v>6fbcb721</v>
      </c>
      <c r="I403" s="14" t="s">
        <v>10703</v>
      </c>
      <c r="J403" s="15" t="s">
        <v>7021</v>
      </c>
      <c r="K403" s="16" t="s">
        <v>2180</v>
      </c>
      <c r="L403" s="17">
        <v>146.0</v>
      </c>
      <c r="M403" s="17">
        <v>11750.0</v>
      </c>
      <c r="N403" s="17">
        <v>4.0</v>
      </c>
      <c r="O403" s="17">
        <v>2.0</v>
      </c>
    </row>
    <row r="404">
      <c r="A404" s="2" t="s">
        <v>9801</v>
      </c>
      <c r="B404" s="5">
        <v>2024.0</v>
      </c>
      <c r="C404" s="5">
        <v>12.0</v>
      </c>
      <c r="D404" s="5">
        <v>323.0</v>
      </c>
      <c r="E404" s="5">
        <v>0.0</v>
      </c>
      <c r="F404" s="5">
        <v>0.0</v>
      </c>
      <c r="H404" s="13" t="str">
        <f t="shared" si="1"/>
        <v>0aa37dc2</v>
      </c>
      <c r="I404" s="14" t="s">
        <v>10704</v>
      </c>
      <c r="J404" s="15" t="s">
        <v>10705</v>
      </c>
      <c r="K404" s="16">
        <v>2024.0</v>
      </c>
      <c r="L404" s="17">
        <v>12.0</v>
      </c>
      <c r="M404" s="17">
        <v>323.0</v>
      </c>
      <c r="N404" s="17">
        <v>0.0</v>
      </c>
      <c r="O404" s="17">
        <v>0.0</v>
      </c>
    </row>
    <row r="405">
      <c r="A405" s="2" t="s">
        <v>9837</v>
      </c>
      <c r="B405" s="5">
        <v>2021.0</v>
      </c>
      <c r="C405" s="5">
        <v>16.0</v>
      </c>
      <c r="D405" s="5">
        <v>1179.0</v>
      </c>
      <c r="E405" s="5">
        <v>0.0</v>
      </c>
      <c r="F405" s="5">
        <v>0.0</v>
      </c>
      <c r="H405" s="13" t="str">
        <f t="shared" si="1"/>
        <v>4b6cb4c0</v>
      </c>
      <c r="I405" s="14" t="s">
        <v>10706</v>
      </c>
      <c r="J405" s="15" t="s">
        <v>10707</v>
      </c>
      <c r="K405" s="16">
        <v>2021.0</v>
      </c>
      <c r="L405" s="17">
        <v>16.0</v>
      </c>
      <c r="M405" s="17">
        <v>1179.0</v>
      </c>
      <c r="N405" s="17">
        <v>0.0</v>
      </c>
      <c r="O405" s="17">
        <v>0.0</v>
      </c>
    </row>
    <row r="406">
      <c r="A406" s="2" t="s">
        <v>9834</v>
      </c>
      <c r="B406" s="5">
        <v>2021.0</v>
      </c>
      <c r="C406" s="5">
        <v>24.0</v>
      </c>
      <c r="D406" s="5">
        <v>1094.0</v>
      </c>
      <c r="E406" s="5">
        <v>1.0</v>
      </c>
      <c r="F406" s="5">
        <v>0.0</v>
      </c>
      <c r="H406" s="13" t="str">
        <f t="shared" si="1"/>
        <v>ca990d30</v>
      </c>
      <c r="I406" s="25" t="s">
        <v>10708</v>
      </c>
      <c r="J406" s="26" t="s">
        <v>10709</v>
      </c>
      <c r="K406" s="27">
        <v>2021.0</v>
      </c>
      <c r="L406" s="28">
        <v>24.0</v>
      </c>
      <c r="M406" s="28">
        <v>1094.0</v>
      </c>
      <c r="N406" s="28">
        <v>1.0</v>
      </c>
      <c r="O406" s="28">
        <v>0.0</v>
      </c>
    </row>
    <row r="407">
      <c r="H407" s="13" t="str">
        <f t="shared" si="1"/>
        <v/>
      </c>
      <c r="I407" s="35"/>
    </row>
    <row r="408">
      <c r="H408" s="13" t="str">
        <f t="shared" si="1"/>
        <v/>
      </c>
    </row>
    <row r="409">
      <c r="H409" s="13" t="str">
        <f t="shared" si="1"/>
        <v/>
      </c>
    </row>
    <row r="410">
      <c r="H410" s="13" t="str">
        <f t="shared" si="1"/>
        <v/>
      </c>
    </row>
    <row r="411">
      <c r="H411" s="13" t="str">
        <f t="shared" si="1"/>
        <v/>
      </c>
    </row>
    <row r="412">
      <c r="H412" s="13" t="str">
        <f t="shared" si="1"/>
        <v/>
      </c>
    </row>
    <row r="413">
      <c r="H413" s="13" t="str">
        <f t="shared" si="1"/>
        <v/>
      </c>
    </row>
    <row r="414">
      <c r="H414" s="13" t="str">
        <f t="shared" si="1"/>
        <v/>
      </c>
    </row>
    <row r="415">
      <c r="H415" s="13" t="str">
        <f t="shared" si="1"/>
        <v/>
      </c>
    </row>
    <row r="416">
      <c r="H416" s="13" t="str">
        <f t="shared" si="1"/>
        <v/>
      </c>
    </row>
    <row r="417">
      <c r="H417" s="13" t="str">
        <f t="shared" si="1"/>
        <v/>
      </c>
    </row>
    <row r="418">
      <c r="H418" s="13" t="str">
        <f t="shared" si="1"/>
        <v/>
      </c>
    </row>
    <row r="419">
      <c r="H419" s="13" t="str">
        <f t="shared" si="1"/>
        <v/>
      </c>
    </row>
    <row r="420">
      <c r="H420" s="13" t="str">
        <f t="shared" si="1"/>
        <v/>
      </c>
    </row>
    <row r="421">
      <c r="H421" s="13" t="str">
        <f t="shared" si="1"/>
        <v/>
      </c>
    </row>
    <row r="422">
      <c r="H422" s="13" t="str">
        <f t="shared" si="1"/>
        <v/>
      </c>
    </row>
    <row r="423">
      <c r="H423" s="13" t="str">
        <f t="shared" si="1"/>
        <v/>
      </c>
    </row>
    <row r="424">
      <c r="H424" s="13" t="str">
        <f t="shared" si="1"/>
        <v/>
      </c>
    </row>
    <row r="425">
      <c r="H425" s="13" t="str">
        <f t="shared" si="1"/>
        <v/>
      </c>
    </row>
    <row r="426">
      <c r="H426" s="13" t="str">
        <f t="shared" si="1"/>
        <v/>
      </c>
    </row>
    <row r="427">
      <c r="H427" s="13" t="str">
        <f t="shared" si="1"/>
        <v/>
      </c>
    </row>
    <row r="428">
      <c r="H428" s="13" t="str">
        <f t="shared" si="1"/>
        <v/>
      </c>
    </row>
    <row r="429">
      <c r="H429" s="13" t="str">
        <f t="shared" si="1"/>
        <v/>
      </c>
    </row>
    <row r="430">
      <c r="H430" s="13" t="str">
        <f t="shared" si="1"/>
        <v/>
      </c>
    </row>
    <row r="431">
      <c r="H431" s="13" t="str">
        <f t="shared" si="1"/>
        <v/>
      </c>
    </row>
    <row r="432">
      <c r="H432" s="13" t="str">
        <f t="shared" si="1"/>
        <v/>
      </c>
    </row>
    <row r="433">
      <c r="H433" s="13" t="str">
        <f t="shared" si="1"/>
        <v/>
      </c>
    </row>
    <row r="434">
      <c r="H434" s="13" t="str">
        <f t="shared" si="1"/>
        <v/>
      </c>
    </row>
    <row r="435">
      <c r="H435" s="13" t="str">
        <f t="shared" si="1"/>
        <v/>
      </c>
    </row>
    <row r="436">
      <c r="H436" s="13" t="str">
        <f t="shared" si="1"/>
        <v/>
      </c>
    </row>
    <row r="437">
      <c r="H437" s="13" t="str">
        <f t="shared" si="1"/>
        <v/>
      </c>
    </row>
    <row r="438">
      <c r="H438" s="13" t="str">
        <f t="shared" si="1"/>
        <v/>
      </c>
    </row>
    <row r="439">
      <c r="H439" s="13" t="str">
        <f t="shared" si="1"/>
        <v/>
      </c>
    </row>
    <row r="440">
      <c r="H440" s="13" t="str">
        <f t="shared" si="1"/>
        <v/>
      </c>
    </row>
    <row r="441">
      <c r="H441" s="13" t="str">
        <f t="shared" si="1"/>
        <v/>
      </c>
    </row>
    <row r="442">
      <c r="H442" s="13" t="str">
        <f t="shared" si="1"/>
        <v/>
      </c>
    </row>
    <row r="443">
      <c r="H443" s="13" t="str">
        <f t="shared" si="1"/>
        <v/>
      </c>
    </row>
    <row r="444">
      <c r="H444" s="13" t="str">
        <f t="shared" si="1"/>
        <v/>
      </c>
    </row>
    <row r="445">
      <c r="H445" s="13" t="str">
        <f t="shared" si="1"/>
        <v/>
      </c>
    </row>
    <row r="446">
      <c r="H446" s="13" t="str">
        <f t="shared" si="1"/>
        <v/>
      </c>
    </row>
    <row r="447">
      <c r="H447" s="13" t="str">
        <f t="shared" si="1"/>
        <v/>
      </c>
    </row>
    <row r="448">
      <c r="H448" s="13" t="str">
        <f t="shared" si="1"/>
        <v/>
      </c>
    </row>
    <row r="449">
      <c r="H449" s="13" t="str">
        <f t="shared" si="1"/>
        <v/>
      </c>
    </row>
    <row r="450">
      <c r="H450" s="13" t="str">
        <f t="shared" si="1"/>
        <v/>
      </c>
    </row>
    <row r="451">
      <c r="H451" s="13" t="str">
        <f t="shared" si="1"/>
        <v/>
      </c>
    </row>
    <row r="452">
      <c r="H452" s="13" t="str">
        <f t="shared" si="1"/>
        <v/>
      </c>
    </row>
    <row r="453">
      <c r="H453" s="13" t="str">
        <f t="shared" si="1"/>
        <v/>
      </c>
    </row>
    <row r="454">
      <c r="H454" s="13" t="str">
        <f t="shared" si="1"/>
        <v/>
      </c>
    </row>
    <row r="455">
      <c r="H455" s="13" t="str">
        <f t="shared" si="1"/>
        <v/>
      </c>
    </row>
  </sheetData>
  <mergeCells count="12">
    <mergeCell ref="K256:O256"/>
    <mergeCell ref="K288:O288"/>
    <mergeCell ref="K320:O320"/>
    <mergeCell ref="K352:O352"/>
    <mergeCell ref="K384:O384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</hyperlinks>
  <drawing r:id="rId76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38"/>
    <col customWidth="1" min="3" max="3" width="9.0"/>
    <col customWidth="1" min="4" max="4" width="2.88"/>
    <col customWidth="1" min="5" max="6" width="16.13"/>
    <col customWidth="1" min="7" max="7" width="16.75"/>
    <col customWidth="1" min="8" max="8" width="13.75"/>
    <col customWidth="1" min="9" max="9" width="14.75"/>
    <col customWidth="1" min="10" max="10" width="20.0"/>
    <col customWidth="1" min="11" max="11" width="19.88"/>
    <col customWidth="1" min="12" max="12" width="14.63"/>
    <col customWidth="1" min="13" max="13" width="15.88"/>
    <col customWidth="1" min="14" max="14" width="20.0"/>
    <col customWidth="1" min="15" max="15" width="16.88"/>
    <col customWidth="1" min="16" max="16" width="14.75"/>
    <col customWidth="1" min="17" max="17" width="17.25"/>
    <col customWidth="1" min="18" max="19" width="15.63"/>
    <col customWidth="1" min="20" max="20" width="17.0"/>
    <col customWidth="1" min="21" max="21" width="19.25"/>
    <col customWidth="1" min="22" max="22" width="17.25"/>
    <col customWidth="1" min="23" max="23" width="15.5"/>
    <col customWidth="1" min="24" max="24" width="16.25"/>
    <col customWidth="1" min="25" max="25" width="17.0"/>
    <col customWidth="1" min="26" max="26" width="15.63"/>
    <col customWidth="1" min="27" max="27" width="15.5"/>
    <col customWidth="1" min="28" max="28" width="17.38"/>
    <col customWidth="1" min="29" max="29" width="17.0"/>
    <col customWidth="1" min="30" max="30" width="14.38"/>
    <col customWidth="1" min="31" max="31" width="13.5"/>
    <col customWidth="1" min="32" max="32" width="15.5"/>
    <col customWidth="1" min="33" max="33" width="20.0"/>
    <col customWidth="1" min="34" max="34" width="15.13"/>
    <col customWidth="1" min="35" max="35" width="20.0"/>
    <col customWidth="1" min="36" max="36" width="13.5"/>
    <col customWidth="1" min="37" max="37" width="15.25"/>
    <col customWidth="1" min="38" max="38" width="14.0"/>
    <col customWidth="1" min="39" max="39" width="15.25"/>
    <col customWidth="1" min="40" max="40" width="14.5"/>
    <col customWidth="1" min="41" max="41" width="13.88"/>
    <col customWidth="1" min="42" max="42" width="14.38"/>
    <col customWidth="1" min="43" max="43" width="17.25"/>
    <col customWidth="1" min="44" max="44" width="15.13"/>
    <col customWidth="1" min="45" max="45" width="13.1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10710</v>
      </c>
      <c r="C3" s="6" t="s">
        <v>106</v>
      </c>
      <c r="D3" s="6">
        <v>23.0</v>
      </c>
      <c r="E3" s="6" t="s">
        <v>10711</v>
      </c>
      <c r="F3" s="6" t="s">
        <v>10712</v>
      </c>
      <c r="G3" s="6" t="s">
        <v>10713</v>
      </c>
      <c r="H3" s="6" t="s">
        <v>10714</v>
      </c>
      <c r="I3" s="6" t="s">
        <v>10715</v>
      </c>
      <c r="J3" s="6" t="s">
        <v>10716</v>
      </c>
      <c r="K3" s="6" t="s">
        <v>10717</v>
      </c>
      <c r="L3" s="6" t="s">
        <v>10718</v>
      </c>
      <c r="M3" s="6" t="s">
        <v>10719</v>
      </c>
      <c r="N3" s="6" t="s">
        <v>10720</v>
      </c>
      <c r="O3" s="6" t="s">
        <v>10721</v>
      </c>
      <c r="P3" s="6" t="s">
        <v>10722</v>
      </c>
      <c r="Q3" s="6" t="s">
        <v>10723</v>
      </c>
      <c r="R3" s="6" t="s">
        <v>10724</v>
      </c>
      <c r="S3" s="6" t="s">
        <v>10725</v>
      </c>
      <c r="T3" s="6" t="s">
        <v>10726</v>
      </c>
      <c r="U3" s="6" t="s">
        <v>10727</v>
      </c>
      <c r="V3" s="6" t="s">
        <v>1710</v>
      </c>
      <c r="W3" s="6" t="s">
        <v>9897</v>
      </c>
      <c r="X3" s="6" t="s">
        <v>7891</v>
      </c>
      <c r="Y3" s="6" t="s">
        <v>10728</v>
      </c>
      <c r="Z3" s="6" t="s">
        <v>8827</v>
      </c>
      <c r="AA3" s="6" t="s">
        <v>10729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>
      <c r="A4" s="6">
        <v>2.0</v>
      </c>
      <c r="B4" s="6" t="s">
        <v>10710</v>
      </c>
      <c r="C4" s="6" t="s">
        <v>132</v>
      </c>
      <c r="D4" s="6">
        <v>37.0</v>
      </c>
      <c r="E4" s="6" t="s">
        <v>10712</v>
      </c>
      <c r="F4" s="6" t="s">
        <v>10730</v>
      </c>
      <c r="G4" s="6" t="s">
        <v>10713</v>
      </c>
      <c r="H4" s="6" t="s">
        <v>10731</v>
      </c>
      <c r="I4" s="6" t="s">
        <v>10732</v>
      </c>
      <c r="J4" s="6" t="s">
        <v>10733</v>
      </c>
      <c r="K4" s="6" t="s">
        <v>10734</v>
      </c>
      <c r="L4" s="6" t="s">
        <v>10715</v>
      </c>
      <c r="M4" s="6" t="s">
        <v>10735</v>
      </c>
      <c r="N4" s="6" t="s">
        <v>10736</v>
      </c>
      <c r="O4" s="6" t="s">
        <v>10716</v>
      </c>
      <c r="P4" s="6" t="s">
        <v>10737</v>
      </c>
      <c r="Q4" s="6" t="s">
        <v>147</v>
      </c>
      <c r="R4" s="6" t="s">
        <v>10711</v>
      </c>
      <c r="S4" s="6" t="s">
        <v>3432</v>
      </c>
      <c r="T4" s="6" t="s">
        <v>10738</v>
      </c>
      <c r="U4" s="6" t="s">
        <v>10720</v>
      </c>
      <c r="V4" s="6" t="s">
        <v>10721</v>
      </c>
      <c r="W4" s="6" t="s">
        <v>10722</v>
      </c>
      <c r="X4" s="6" t="s">
        <v>7062</v>
      </c>
      <c r="Y4" s="6" t="s">
        <v>10739</v>
      </c>
      <c r="Z4" s="6" t="s">
        <v>10723</v>
      </c>
      <c r="AA4" s="6" t="s">
        <v>3552</v>
      </c>
      <c r="AB4" s="6" t="s">
        <v>10726</v>
      </c>
      <c r="AC4" s="6" t="s">
        <v>10727</v>
      </c>
      <c r="AD4" s="6" t="s">
        <v>9897</v>
      </c>
      <c r="AE4" s="6" t="s">
        <v>173</v>
      </c>
      <c r="AF4" s="6" t="s">
        <v>10740</v>
      </c>
      <c r="AG4" s="6" t="s">
        <v>1583</v>
      </c>
      <c r="AH4" s="6" t="s">
        <v>9778</v>
      </c>
      <c r="AI4" s="6" t="s">
        <v>3549</v>
      </c>
      <c r="AJ4" s="6" t="s">
        <v>7891</v>
      </c>
      <c r="AK4" s="6" t="s">
        <v>10728</v>
      </c>
      <c r="AL4" s="6" t="s">
        <v>10741</v>
      </c>
      <c r="AM4" s="6" t="s">
        <v>8827</v>
      </c>
      <c r="AN4" s="6" t="s">
        <v>3543</v>
      </c>
      <c r="AO4" s="6" t="s">
        <v>10729</v>
      </c>
      <c r="AP4" s="6"/>
      <c r="AQ4" s="6"/>
      <c r="AR4" s="6"/>
      <c r="AS4" s="6"/>
    </row>
    <row r="5">
      <c r="A5" s="6">
        <v>3.0</v>
      </c>
      <c r="B5" s="6" t="s">
        <v>10710</v>
      </c>
      <c r="C5" s="6" t="s">
        <v>146</v>
      </c>
      <c r="D5" s="6">
        <v>35.0</v>
      </c>
      <c r="E5" s="6" t="s">
        <v>10742</v>
      </c>
      <c r="F5" s="6" t="s">
        <v>10743</v>
      </c>
      <c r="G5" s="6" t="s">
        <v>10744</v>
      </c>
      <c r="H5" s="6" t="s">
        <v>10715</v>
      </c>
      <c r="I5" s="6" t="s">
        <v>10745</v>
      </c>
      <c r="J5" s="6" t="s">
        <v>10746</v>
      </c>
      <c r="K5" s="6" t="s">
        <v>1550</v>
      </c>
      <c r="L5" s="6" t="s">
        <v>5400</v>
      </c>
      <c r="M5" s="6" t="s">
        <v>3432</v>
      </c>
      <c r="N5" s="6" t="s">
        <v>1666</v>
      </c>
      <c r="O5" s="6" t="s">
        <v>10738</v>
      </c>
      <c r="P5" s="6" t="s">
        <v>10747</v>
      </c>
      <c r="Q5" s="6" t="s">
        <v>10721</v>
      </c>
      <c r="R5" s="6" t="s">
        <v>10748</v>
      </c>
      <c r="S5" s="6" t="s">
        <v>7062</v>
      </c>
      <c r="T5" s="6" t="s">
        <v>10739</v>
      </c>
      <c r="U5" s="6" t="s">
        <v>10723</v>
      </c>
      <c r="V5" s="6" t="s">
        <v>3552</v>
      </c>
      <c r="W5" s="6" t="s">
        <v>10726</v>
      </c>
      <c r="X5" s="6" t="s">
        <v>10749</v>
      </c>
      <c r="Y5" s="6" t="s">
        <v>10727</v>
      </c>
      <c r="Z5" s="6" t="s">
        <v>1583</v>
      </c>
      <c r="AA5" s="6" t="s">
        <v>10750</v>
      </c>
      <c r="AB5" s="6" t="s">
        <v>3525</v>
      </c>
      <c r="AC5" s="6" t="s">
        <v>10741</v>
      </c>
      <c r="AD5" s="6" t="s">
        <v>10751</v>
      </c>
      <c r="AE5" s="6" t="s">
        <v>1615</v>
      </c>
      <c r="AF5" s="6" t="s">
        <v>10752</v>
      </c>
      <c r="AG5" s="6" t="s">
        <v>10753</v>
      </c>
      <c r="AH5" s="6" t="s">
        <v>10754</v>
      </c>
      <c r="AI5" s="6" t="s">
        <v>10755</v>
      </c>
      <c r="AJ5" s="6" t="s">
        <v>10756</v>
      </c>
      <c r="AK5" s="6" t="s">
        <v>10757</v>
      </c>
      <c r="AL5" s="6" t="s">
        <v>3499</v>
      </c>
      <c r="AM5" s="6" t="s">
        <v>10758</v>
      </c>
      <c r="AN5" s="6"/>
      <c r="AO5" s="6"/>
      <c r="AP5" s="6"/>
      <c r="AQ5" s="6"/>
      <c r="AR5" s="6"/>
      <c r="AS5" s="6"/>
    </row>
    <row r="6">
      <c r="A6" s="6">
        <v>4.0</v>
      </c>
      <c r="B6" s="6" t="s">
        <v>10710</v>
      </c>
      <c r="C6" s="6" t="s">
        <v>156</v>
      </c>
      <c r="D6" s="6">
        <v>36.0</v>
      </c>
      <c r="E6" s="6" t="s">
        <v>10759</v>
      </c>
      <c r="F6" s="6" t="s">
        <v>1659</v>
      </c>
      <c r="G6" s="6" t="s">
        <v>10760</v>
      </c>
      <c r="H6" s="6" t="s">
        <v>10761</v>
      </c>
      <c r="I6" s="6" t="s">
        <v>10745</v>
      </c>
      <c r="J6" s="6" t="s">
        <v>10756</v>
      </c>
      <c r="K6" s="6" t="s">
        <v>5400</v>
      </c>
      <c r="L6" s="6" t="s">
        <v>10742</v>
      </c>
      <c r="M6" s="6" t="s">
        <v>1666</v>
      </c>
      <c r="N6" s="6" t="s">
        <v>9847</v>
      </c>
      <c r="O6" s="6" t="s">
        <v>215</v>
      </c>
      <c r="P6" s="6" t="s">
        <v>10721</v>
      </c>
      <c r="Q6" s="6" t="s">
        <v>10748</v>
      </c>
      <c r="R6" s="6" t="s">
        <v>10762</v>
      </c>
      <c r="S6" s="6" t="s">
        <v>10739</v>
      </c>
      <c r="T6" s="6" t="s">
        <v>10723</v>
      </c>
      <c r="U6" s="6" t="s">
        <v>10763</v>
      </c>
      <c r="V6" s="6" t="s">
        <v>1594</v>
      </c>
      <c r="W6" s="6" t="s">
        <v>10726</v>
      </c>
      <c r="X6" s="6" t="s">
        <v>10750</v>
      </c>
      <c r="Y6" s="6" t="s">
        <v>10741</v>
      </c>
      <c r="Z6" s="6" t="s">
        <v>10758</v>
      </c>
      <c r="AA6" s="6" t="s">
        <v>1615</v>
      </c>
      <c r="AB6" s="6" t="s">
        <v>10764</v>
      </c>
      <c r="AC6" s="6" t="s">
        <v>10752</v>
      </c>
      <c r="AD6" s="6" t="s">
        <v>10753</v>
      </c>
      <c r="AE6" s="6" t="s">
        <v>10754</v>
      </c>
      <c r="AF6" s="6" t="s">
        <v>10765</v>
      </c>
      <c r="AG6" s="6" t="s">
        <v>178</v>
      </c>
      <c r="AH6" s="6" t="s">
        <v>10766</v>
      </c>
      <c r="AI6" s="6" t="s">
        <v>7165</v>
      </c>
      <c r="AJ6" s="6" t="s">
        <v>10749</v>
      </c>
      <c r="AK6" s="6" t="s">
        <v>3525</v>
      </c>
      <c r="AL6" s="6" t="s">
        <v>3499</v>
      </c>
      <c r="AM6" s="6" t="s">
        <v>10751</v>
      </c>
      <c r="AN6" s="6" t="s">
        <v>3478</v>
      </c>
      <c r="AO6" s="6"/>
      <c r="AP6" s="6"/>
      <c r="AQ6" s="6"/>
      <c r="AR6" s="6"/>
      <c r="AS6" s="6"/>
    </row>
    <row r="7">
      <c r="A7" s="6">
        <v>5.0</v>
      </c>
      <c r="B7" s="6" t="s">
        <v>10710</v>
      </c>
      <c r="C7" s="6" t="s">
        <v>175</v>
      </c>
      <c r="D7" s="6">
        <v>41.0</v>
      </c>
      <c r="E7" s="6" t="s">
        <v>10767</v>
      </c>
      <c r="F7" s="6" t="s">
        <v>10768</v>
      </c>
      <c r="G7" s="6" t="s">
        <v>10769</v>
      </c>
      <c r="H7" s="6" t="s">
        <v>10756</v>
      </c>
      <c r="I7" s="6" t="s">
        <v>10770</v>
      </c>
      <c r="J7" s="6" t="s">
        <v>10759</v>
      </c>
      <c r="K7" s="6" t="s">
        <v>5400</v>
      </c>
      <c r="L7" s="6" t="s">
        <v>10742</v>
      </c>
      <c r="M7" s="6" t="s">
        <v>1666</v>
      </c>
      <c r="N7" s="6" t="s">
        <v>7165</v>
      </c>
      <c r="O7" s="6" t="s">
        <v>9847</v>
      </c>
      <c r="P7" s="6" t="s">
        <v>215</v>
      </c>
      <c r="Q7" s="6" t="s">
        <v>7176</v>
      </c>
      <c r="R7" s="6" t="s">
        <v>1551</v>
      </c>
      <c r="S7" s="6" t="s">
        <v>10771</v>
      </c>
      <c r="T7" s="6" t="s">
        <v>10763</v>
      </c>
      <c r="U7" s="6" t="s">
        <v>10749</v>
      </c>
      <c r="V7" s="6" t="s">
        <v>10772</v>
      </c>
      <c r="W7" s="6" t="s">
        <v>10750</v>
      </c>
      <c r="X7" s="6" t="s">
        <v>3525</v>
      </c>
      <c r="Y7" s="6" t="s">
        <v>1659</v>
      </c>
      <c r="Z7" s="6" t="s">
        <v>10773</v>
      </c>
      <c r="AA7" s="6" t="s">
        <v>10741</v>
      </c>
      <c r="AB7" s="6" t="s">
        <v>10751</v>
      </c>
      <c r="AC7" s="6" t="s">
        <v>10758</v>
      </c>
      <c r="AD7" s="6" t="s">
        <v>1615</v>
      </c>
      <c r="AE7" s="6" t="s">
        <v>10764</v>
      </c>
      <c r="AF7" s="6" t="s">
        <v>10774</v>
      </c>
      <c r="AG7" s="6" t="s">
        <v>10753</v>
      </c>
      <c r="AH7" s="6" t="s">
        <v>10775</v>
      </c>
      <c r="AI7" s="6" t="s">
        <v>3478</v>
      </c>
      <c r="AJ7" s="6" t="s">
        <v>10761</v>
      </c>
      <c r="AK7" s="6" t="s">
        <v>10765</v>
      </c>
      <c r="AL7" s="6" t="s">
        <v>10776</v>
      </c>
      <c r="AM7" s="6" t="s">
        <v>10745</v>
      </c>
      <c r="AN7" s="6" t="s">
        <v>10777</v>
      </c>
      <c r="AO7" s="6" t="s">
        <v>10778</v>
      </c>
      <c r="AP7" s="6" t="s">
        <v>10726</v>
      </c>
      <c r="AQ7" s="6" t="s">
        <v>10779</v>
      </c>
      <c r="AR7" s="6" t="s">
        <v>10780</v>
      </c>
      <c r="AS7" s="6" t="s">
        <v>10781</v>
      </c>
    </row>
    <row r="8">
      <c r="A8" s="6">
        <v>6.0</v>
      </c>
      <c r="B8" s="6" t="s">
        <v>10710</v>
      </c>
      <c r="C8" s="6" t="s">
        <v>202</v>
      </c>
      <c r="D8" s="6">
        <v>29.0</v>
      </c>
      <c r="E8" s="6" t="s">
        <v>7176</v>
      </c>
      <c r="F8" s="6" t="s">
        <v>10782</v>
      </c>
      <c r="G8" s="6" t="s">
        <v>9838</v>
      </c>
      <c r="H8" s="6" t="s">
        <v>10783</v>
      </c>
      <c r="I8" s="6" t="s">
        <v>10759</v>
      </c>
      <c r="J8" s="6" t="s">
        <v>10784</v>
      </c>
      <c r="K8" s="6" t="s">
        <v>10763</v>
      </c>
      <c r="L8" s="6" t="s">
        <v>5462</v>
      </c>
      <c r="M8" s="6" t="s">
        <v>1666</v>
      </c>
      <c r="N8" s="6" t="s">
        <v>10753</v>
      </c>
      <c r="O8" s="6" t="s">
        <v>10785</v>
      </c>
      <c r="P8" s="6" t="s">
        <v>10771</v>
      </c>
      <c r="Q8" s="6" t="s">
        <v>10786</v>
      </c>
      <c r="R8" s="6" t="s">
        <v>1551</v>
      </c>
      <c r="S8" s="6" t="s">
        <v>10751</v>
      </c>
      <c r="T8" s="6" t="s">
        <v>10787</v>
      </c>
      <c r="U8" s="6" t="s">
        <v>10788</v>
      </c>
      <c r="V8" s="6" t="s">
        <v>3525</v>
      </c>
      <c r="W8" s="6" t="s">
        <v>10773</v>
      </c>
      <c r="X8" s="6" t="s">
        <v>7825</v>
      </c>
      <c r="Y8" s="6" t="s">
        <v>10758</v>
      </c>
      <c r="Z8" s="6" t="s">
        <v>9872</v>
      </c>
      <c r="AA8" s="6" t="s">
        <v>10789</v>
      </c>
      <c r="AB8" s="6" t="s">
        <v>10777</v>
      </c>
      <c r="AC8" s="6" t="s">
        <v>10790</v>
      </c>
      <c r="AD8" s="6" t="s">
        <v>10741</v>
      </c>
      <c r="AE8" s="6" t="s">
        <v>10750</v>
      </c>
      <c r="AF8" s="6" t="s">
        <v>10749</v>
      </c>
      <c r="AG8" s="6" t="s">
        <v>3478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>
      <c r="A9" s="6">
        <v>7.0</v>
      </c>
      <c r="B9" s="6" t="s">
        <v>10710</v>
      </c>
      <c r="C9" s="6" t="s">
        <v>220</v>
      </c>
      <c r="D9" s="6">
        <v>39.0</v>
      </c>
      <c r="E9" s="6" t="s">
        <v>10791</v>
      </c>
      <c r="F9" s="6" t="s">
        <v>10768</v>
      </c>
      <c r="G9" s="6" t="s">
        <v>10765</v>
      </c>
      <c r="H9" s="6" t="s">
        <v>10759</v>
      </c>
      <c r="I9" s="6" t="s">
        <v>10742</v>
      </c>
      <c r="J9" s="6" t="s">
        <v>7165</v>
      </c>
      <c r="K9" s="6" t="s">
        <v>5366</v>
      </c>
      <c r="L9" s="6" t="s">
        <v>10792</v>
      </c>
      <c r="M9" s="6" t="s">
        <v>5462</v>
      </c>
      <c r="N9" s="6" t="s">
        <v>10784</v>
      </c>
      <c r="O9" s="6" t="s">
        <v>10789</v>
      </c>
      <c r="P9" s="6" t="s">
        <v>10763</v>
      </c>
      <c r="Q9" s="6" t="s">
        <v>10749</v>
      </c>
      <c r="R9" s="6" t="s">
        <v>10793</v>
      </c>
      <c r="S9" s="6" t="s">
        <v>10786</v>
      </c>
      <c r="T9" s="6" t="s">
        <v>10794</v>
      </c>
      <c r="U9" s="6" t="s">
        <v>10788</v>
      </c>
      <c r="V9" s="6" t="s">
        <v>10773</v>
      </c>
      <c r="W9" s="6" t="s">
        <v>10751</v>
      </c>
      <c r="X9" s="6" t="s">
        <v>10758</v>
      </c>
      <c r="Y9" s="6" t="s">
        <v>10795</v>
      </c>
      <c r="Z9" s="6" t="s">
        <v>10796</v>
      </c>
      <c r="AA9" s="6" t="s">
        <v>10797</v>
      </c>
      <c r="AB9" s="6" t="s">
        <v>9872</v>
      </c>
      <c r="AC9" s="6" t="s">
        <v>10798</v>
      </c>
      <c r="AD9" s="6" t="s">
        <v>10783</v>
      </c>
      <c r="AE9" s="6" t="s">
        <v>3512</v>
      </c>
      <c r="AF9" s="6" t="s">
        <v>10799</v>
      </c>
      <c r="AG9" s="6" t="s">
        <v>10766</v>
      </c>
      <c r="AH9" s="6" t="s">
        <v>9847</v>
      </c>
      <c r="AI9" s="6" t="s">
        <v>7176</v>
      </c>
      <c r="AJ9" s="6" t="s">
        <v>5419</v>
      </c>
      <c r="AK9" s="6" t="s">
        <v>10800</v>
      </c>
      <c r="AL9" s="6" t="s">
        <v>10801</v>
      </c>
      <c r="AM9" s="6" t="s">
        <v>10802</v>
      </c>
      <c r="AN9" s="6" t="s">
        <v>10790</v>
      </c>
      <c r="AO9" s="6" t="s">
        <v>10803</v>
      </c>
      <c r="AP9" s="6" t="s">
        <v>10804</v>
      </c>
      <c r="AQ9" s="6" t="s">
        <v>10782</v>
      </c>
      <c r="AR9" s="6"/>
      <c r="AS9" s="6"/>
    </row>
    <row r="10">
      <c r="A10" s="6">
        <v>8.0</v>
      </c>
      <c r="B10" s="6" t="s">
        <v>10710</v>
      </c>
      <c r="C10" s="6" t="s">
        <v>233</v>
      </c>
      <c r="D10" s="6">
        <v>41.0</v>
      </c>
      <c r="E10" s="6" t="s">
        <v>10805</v>
      </c>
      <c r="F10" s="6" t="s">
        <v>7176</v>
      </c>
      <c r="G10" s="6" t="s">
        <v>5462</v>
      </c>
      <c r="H10" s="6" t="s">
        <v>10800</v>
      </c>
      <c r="I10" s="6" t="s">
        <v>10806</v>
      </c>
      <c r="J10" s="6" t="s">
        <v>10749</v>
      </c>
      <c r="K10" s="6" t="s">
        <v>10801</v>
      </c>
      <c r="L10" s="6" t="s">
        <v>10807</v>
      </c>
      <c r="M10" s="6" t="s">
        <v>10808</v>
      </c>
      <c r="N10" s="6" t="s">
        <v>10809</v>
      </c>
      <c r="O10" s="6" t="s">
        <v>10794</v>
      </c>
      <c r="P10" s="6" t="s">
        <v>8813</v>
      </c>
      <c r="Q10" s="6" t="s">
        <v>10758</v>
      </c>
      <c r="R10" s="6" t="s">
        <v>10810</v>
      </c>
      <c r="S10" s="6" t="s">
        <v>10811</v>
      </c>
      <c r="T10" s="6" t="s">
        <v>10795</v>
      </c>
      <c r="U10" s="6" t="s">
        <v>10812</v>
      </c>
      <c r="V10" s="6" t="s">
        <v>10813</v>
      </c>
      <c r="W10" s="6" t="s">
        <v>10814</v>
      </c>
      <c r="X10" s="6" t="s">
        <v>10796</v>
      </c>
      <c r="Y10" s="6" t="s">
        <v>10803</v>
      </c>
      <c r="Z10" s="6" t="s">
        <v>10815</v>
      </c>
      <c r="AA10" s="6" t="s">
        <v>9872</v>
      </c>
      <c r="AB10" s="6" t="s">
        <v>10816</v>
      </c>
      <c r="AC10" s="6" t="s">
        <v>10783</v>
      </c>
      <c r="AD10" s="6" t="s">
        <v>10804</v>
      </c>
      <c r="AE10" s="6" t="s">
        <v>10759</v>
      </c>
      <c r="AF10" s="6" t="s">
        <v>5400</v>
      </c>
      <c r="AG10" s="6" t="s">
        <v>7165</v>
      </c>
      <c r="AH10" s="6" t="s">
        <v>5419</v>
      </c>
      <c r="AI10" s="6" t="s">
        <v>10784</v>
      </c>
      <c r="AJ10" s="6" t="s">
        <v>10817</v>
      </c>
      <c r="AK10" s="6" t="s">
        <v>10793</v>
      </c>
      <c r="AL10" s="6" t="s">
        <v>10818</v>
      </c>
      <c r="AM10" s="6" t="s">
        <v>10819</v>
      </c>
      <c r="AN10" s="6" t="s">
        <v>1734</v>
      </c>
      <c r="AO10" s="6" t="s">
        <v>10820</v>
      </c>
      <c r="AP10" s="6" t="s">
        <v>10821</v>
      </c>
      <c r="AQ10" s="6" t="s">
        <v>10822</v>
      </c>
      <c r="AR10" s="6" t="s">
        <v>8725</v>
      </c>
      <c r="AS10" s="6" t="s">
        <v>10823</v>
      </c>
    </row>
    <row r="11">
      <c r="A11" s="6">
        <v>9.0</v>
      </c>
      <c r="B11" s="6" t="s">
        <v>10710</v>
      </c>
      <c r="C11" s="6" t="s">
        <v>250</v>
      </c>
      <c r="D11" s="6">
        <v>31.0</v>
      </c>
      <c r="E11" s="6" t="s">
        <v>10803</v>
      </c>
      <c r="F11" s="6" t="s">
        <v>423</v>
      </c>
      <c r="G11" s="6" t="s">
        <v>10824</v>
      </c>
      <c r="H11" s="6" t="s">
        <v>10825</v>
      </c>
      <c r="I11" s="6" t="s">
        <v>10798</v>
      </c>
      <c r="J11" s="6" t="s">
        <v>10826</v>
      </c>
      <c r="K11" s="6" t="s">
        <v>10827</v>
      </c>
      <c r="L11" s="6" t="s">
        <v>10828</v>
      </c>
      <c r="M11" s="6" t="s">
        <v>10819</v>
      </c>
      <c r="N11" s="6" t="s">
        <v>10794</v>
      </c>
      <c r="O11" s="6" t="s">
        <v>10829</v>
      </c>
      <c r="P11" s="6" t="s">
        <v>10796</v>
      </c>
      <c r="Q11" s="6" t="s">
        <v>10822</v>
      </c>
      <c r="R11" s="6" t="s">
        <v>10812</v>
      </c>
      <c r="S11" s="6" t="s">
        <v>10830</v>
      </c>
      <c r="T11" s="6" t="s">
        <v>10813</v>
      </c>
      <c r="U11" s="6" t="s">
        <v>10758</v>
      </c>
      <c r="V11" s="6" t="s">
        <v>10795</v>
      </c>
      <c r="W11" s="6" t="s">
        <v>8813</v>
      </c>
      <c r="X11" s="6" t="s">
        <v>10800</v>
      </c>
      <c r="Y11" s="6" t="s">
        <v>10793</v>
      </c>
      <c r="Z11" s="6" t="s">
        <v>8725</v>
      </c>
      <c r="AA11" s="6" t="s">
        <v>7176</v>
      </c>
      <c r="AB11" s="6" t="s">
        <v>10831</v>
      </c>
      <c r="AC11" s="6" t="s">
        <v>10815</v>
      </c>
      <c r="AD11" s="6" t="s">
        <v>10814</v>
      </c>
      <c r="AE11" s="6" t="s">
        <v>10811</v>
      </c>
      <c r="AF11" s="6" t="s">
        <v>10821</v>
      </c>
      <c r="AG11" s="6" t="s">
        <v>10810</v>
      </c>
      <c r="AH11" s="6" t="s">
        <v>10832</v>
      </c>
      <c r="AI11" s="6" t="s">
        <v>5419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>
      <c r="A12" s="6">
        <v>10.0</v>
      </c>
      <c r="B12" s="6" t="s">
        <v>10710</v>
      </c>
      <c r="C12" s="6" t="s">
        <v>265</v>
      </c>
      <c r="D12" s="6">
        <v>28.0</v>
      </c>
      <c r="E12" s="6" t="s">
        <v>1580</v>
      </c>
      <c r="F12" s="6" t="s">
        <v>3550</v>
      </c>
      <c r="G12" s="6" t="s">
        <v>10819</v>
      </c>
      <c r="H12" s="6" t="s">
        <v>10833</v>
      </c>
      <c r="I12" s="6" t="s">
        <v>10834</v>
      </c>
      <c r="J12" s="6" t="s">
        <v>10835</v>
      </c>
      <c r="K12" s="6" t="s">
        <v>1728</v>
      </c>
      <c r="L12" s="6" t="s">
        <v>10831</v>
      </c>
      <c r="M12" s="6" t="s">
        <v>10826</v>
      </c>
      <c r="N12" s="6" t="s">
        <v>10814</v>
      </c>
      <c r="O12" s="6" t="s">
        <v>7986</v>
      </c>
      <c r="P12" s="6" t="s">
        <v>10824</v>
      </c>
      <c r="Q12" s="6" t="s">
        <v>10821</v>
      </c>
      <c r="R12" s="6" t="s">
        <v>10828</v>
      </c>
      <c r="S12" s="6" t="s">
        <v>10812</v>
      </c>
      <c r="T12" s="6" t="s">
        <v>10825</v>
      </c>
      <c r="U12" s="6" t="s">
        <v>10758</v>
      </c>
      <c r="V12" s="6" t="s">
        <v>10795</v>
      </c>
      <c r="W12" s="6" t="s">
        <v>10832</v>
      </c>
      <c r="X12" s="6" t="s">
        <v>10813</v>
      </c>
      <c r="Y12" s="6" t="s">
        <v>10836</v>
      </c>
      <c r="Z12" s="6" t="s">
        <v>10803</v>
      </c>
      <c r="AA12" s="6" t="s">
        <v>8725</v>
      </c>
      <c r="AB12" s="6" t="s">
        <v>3653</v>
      </c>
      <c r="AC12" s="6" t="s">
        <v>10810</v>
      </c>
      <c r="AD12" s="6" t="s">
        <v>10815</v>
      </c>
      <c r="AE12" s="6" t="s">
        <v>10829</v>
      </c>
      <c r="AF12" s="6" t="s">
        <v>10811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>
      <c r="A13" s="6">
        <v>11.0</v>
      </c>
      <c r="B13" s="6" t="s">
        <v>10710</v>
      </c>
      <c r="C13" s="6" t="s">
        <v>279</v>
      </c>
      <c r="D13" s="6">
        <v>25.0</v>
      </c>
      <c r="E13" s="6" t="s">
        <v>10758</v>
      </c>
      <c r="F13" s="6" t="s">
        <v>10837</v>
      </c>
      <c r="G13" s="6" t="s">
        <v>10828</v>
      </c>
      <c r="H13" s="6" t="s">
        <v>10838</v>
      </c>
      <c r="I13" s="6" t="s">
        <v>10833</v>
      </c>
      <c r="J13" s="6" t="s">
        <v>10825</v>
      </c>
      <c r="K13" s="6" t="s">
        <v>10836</v>
      </c>
      <c r="L13" s="6" t="s">
        <v>10821</v>
      </c>
      <c r="M13" s="6" t="s">
        <v>10826</v>
      </c>
      <c r="N13" s="6" t="s">
        <v>3595</v>
      </c>
      <c r="O13" s="6" t="s">
        <v>10835</v>
      </c>
      <c r="P13" s="6" t="s">
        <v>10810</v>
      </c>
      <c r="Q13" s="6" t="s">
        <v>10815</v>
      </c>
      <c r="R13" s="6" t="s">
        <v>8725</v>
      </c>
      <c r="S13" s="6" t="s">
        <v>5519</v>
      </c>
      <c r="T13" s="6" t="s">
        <v>10839</v>
      </c>
      <c r="U13" s="6" t="s">
        <v>10819</v>
      </c>
      <c r="V13" s="6" t="s">
        <v>10822</v>
      </c>
      <c r="W13" s="6" t="s">
        <v>1728</v>
      </c>
      <c r="X13" s="6" t="s">
        <v>3550</v>
      </c>
      <c r="Y13" s="6" t="s">
        <v>10834</v>
      </c>
      <c r="Z13" s="6" t="s">
        <v>10840</v>
      </c>
      <c r="AA13" s="6" t="s">
        <v>10751</v>
      </c>
      <c r="AB13" s="6" t="s">
        <v>10841</v>
      </c>
      <c r="AC13" s="6" t="s">
        <v>10795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>
      <c r="A14" s="6">
        <v>12.0</v>
      </c>
      <c r="B14" s="6" t="s">
        <v>10710</v>
      </c>
      <c r="C14" s="6" t="s">
        <v>294</v>
      </c>
      <c r="D14" s="6">
        <v>35.0</v>
      </c>
      <c r="E14" s="6" t="s">
        <v>5487</v>
      </c>
      <c r="F14" s="6" t="s">
        <v>10779</v>
      </c>
      <c r="G14" s="6" t="s">
        <v>1664</v>
      </c>
      <c r="H14" s="6" t="s">
        <v>10842</v>
      </c>
      <c r="I14" s="6" t="s">
        <v>5440</v>
      </c>
      <c r="J14" s="6" t="s">
        <v>10843</v>
      </c>
      <c r="K14" s="6" t="s">
        <v>10729</v>
      </c>
      <c r="L14" s="6" t="s">
        <v>10844</v>
      </c>
      <c r="M14" s="6" t="s">
        <v>8778</v>
      </c>
      <c r="N14" s="6" t="s">
        <v>10810</v>
      </c>
      <c r="O14" s="6" t="s">
        <v>10845</v>
      </c>
      <c r="P14" s="6" t="s">
        <v>10846</v>
      </c>
      <c r="Q14" s="6" t="s">
        <v>3455</v>
      </c>
      <c r="R14" s="6" t="s">
        <v>10758</v>
      </c>
      <c r="S14" s="6" t="s">
        <v>1728</v>
      </c>
      <c r="T14" s="6" t="s">
        <v>10834</v>
      </c>
      <c r="U14" s="6" t="s">
        <v>10825</v>
      </c>
      <c r="V14" s="6" t="s">
        <v>8863</v>
      </c>
      <c r="W14" s="6" t="s">
        <v>10847</v>
      </c>
      <c r="X14" s="6" t="s">
        <v>10773</v>
      </c>
      <c r="Y14" s="6" t="s">
        <v>1801</v>
      </c>
      <c r="Z14" s="6" t="s">
        <v>10826</v>
      </c>
      <c r="AA14" s="6" t="s">
        <v>10848</v>
      </c>
      <c r="AB14" s="6" t="s">
        <v>10849</v>
      </c>
      <c r="AC14" s="6" t="s">
        <v>3641</v>
      </c>
      <c r="AD14" s="6" t="s">
        <v>3550</v>
      </c>
      <c r="AE14" s="6" t="s">
        <v>10850</v>
      </c>
      <c r="AF14" s="6" t="s">
        <v>10851</v>
      </c>
      <c r="AG14" s="6" t="s">
        <v>7820</v>
      </c>
      <c r="AH14" s="6" t="s">
        <v>10840</v>
      </c>
      <c r="AI14" s="6" t="s">
        <v>10836</v>
      </c>
      <c r="AJ14" s="6" t="s">
        <v>10852</v>
      </c>
      <c r="AK14" s="6" t="s">
        <v>10012</v>
      </c>
      <c r="AL14" s="6" t="s">
        <v>10837</v>
      </c>
      <c r="AM14" s="6" t="s">
        <v>5519</v>
      </c>
      <c r="AN14" s="6"/>
      <c r="AO14" s="6"/>
      <c r="AP14" s="6"/>
      <c r="AQ14" s="6"/>
      <c r="AR14" s="6"/>
      <c r="AS14" s="6"/>
    </row>
    <row r="15">
      <c r="A15" s="6">
        <v>13.0</v>
      </c>
      <c r="B15" s="6" t="s">
        <v>10710</v>
      </c>
      <c r="C15" s="6" t="s">
        <v>307</v>
      </c>
      <c r="D15" s="6">
        <v>37.0</v>
      </c>
      <c r="E15" s="6" t="s">
        <v>10773</v>
      </c>
      <c r="F15" s="6" t="s">
        <v>5507</v>
      </c>
      <c r="G15" s="6" t="s">
        <v>10843</v>
      </c>
      <c r="H15" s="6" t="s">
        <v>10825</v>
      </c>
      <c r="I15" s="6" t="s">
        <v>10853</v>
      </c>
      <c r="J15" s="6" t="s">
        <v>10854</v>
      </c>
      <c r="K15" s="6" t="s">
        <v>3550</v>
      </c>
      <c r="L15" s="6" t="s">
        <v>10855</v>
      </c>
      <c r="M15" s="6" t="s">
        <v>5519</v>
      </c>
      <c r="N15" s="6" t="s">
        <v>10856</v>
      </c>
      <c r="O15" s="6" t="s">
        <v>10751</v>
      </c>
      <c r="P15" s="6" t="s">
        <v>10729</v>
      </c>
      <c r="Q15" s="6" t="s">
        <v>3598</v>
      </c>
      <c r="R15" s="6" t="s">
        <v>3649</v>
      </c>
      <c r="S15" s="6" t="s">
        <v>5440</v>
      </c>
      <c r="T15" s="6" t="s">
        <v>10857</v>
      </c>
      <c r="U15" s="6" t="s">
        <v>10858</v>
      </c>
      <c r="V15" s="6" t="s">
        <v>10840</v>
      </c>
      <c r="W15" s="6" t="s">
        <v>3758</v>
      </c>
      <c r="X15" s="6" t="s">
        <v>10758</v>
      </c>
      <c r="Y15" s="6" t="s">
        <v>10845</v>
      </c>
      <c r="Z15" s="6" t="s">
        <v>10859</v>
      </c>
      <c r="AA15" s="6" t="s">
        <v>10860</v>
      </c>
      <c r="AB15" s="6" t="s">
        <v>10851</v>
      </c>
      <c r="AC15" s="6" t="s">
        <v>1664</v>
      </c>
      <c r="AD15" s="6" t="s">
        <v>10836</v>
      </c>
      <c r="AE15" s="6" t="s">
        <v>10861</v>
      </c>
      <c r="AF15" s="6" t="s">
        <v>3641</v>
      </c>
      <c r="AG15" s="6" t="s">
        <v>10862</v>
      </c>
      <c r="AH15" s="6" t="s">
        <v>9896</v>
      </c>
      <c r="AI15" s="6" t="s">
        <v>10863</v>
      </c>
      <c r="AJ15" s="6" t="s">
        <v>8787</v>
      </c>
      <c r="AK15" s="6" t="s">
        <v>1801</v>
      </c>
      <c r="AL15" s="6" t="s">
        <v>10837</v>
      </c>
      <c r="AM15" s="6" t="s">
        <v>10779</v>
      </c>
      <c r="AN15" s="6" t="s">
        <v>10864</v>
      </c>
      <c r="AO15" s="6" t="s">
        <v>3516</v>
      </c>
      <c r="AP15" s="6"/>
      <c r="AQ15" s="6"/>
      <c r="AR15" s="6"/>
      <c r="AS15" s="6"/>
    </row>
    <row r="16">
      <c r="A16" s="6">
        <v>14.0</v>
      </c>
      <c r="B16" s="6" t="s">
        <v>10710</v>
      </c>
      <c r="C16" s="6" t="s">
        <v>327</v>
      </c>
      <c r="D16" s="6">
        <v>29.0</v>
      </c>
      <c r="E16" s="6" t="s">
        <v>5507</v>
      </c>
      <c r="F16" s="6" t="s">
        <v>3696</v>
      </c>
      <c r="G16" s="6" t="s">
        <v>10843</v>
      </c>
      <c r="H16" s="6" t="s">
        <v>10825</v>
      </c>
      <c r="I16" s="6" t="s">
        <v>3550</v>
      </c>
      <c r="J16" s="6" t="s">
        <v>5448</v>
      </c>
      <c r="K16" s="6" t="s">
        <v>5519</v>
      </c>
      <c r="L16" s="6" t="s">
        <v>10751</v>
      </c>
      <c r="M16" s="6" t="s">
        <v>10729</v>
      </c>
      <c r="N16" s="6" t="s">
        <v>3598</v>
      </c>
      <c r="O16" s="6" t="s">
        <v>5440</v>
      </c>
      <c r="P16" s="6" t="s">
        <v>10865</v>
      </c>
      <c r="Q16" s="6" t="s">
        <v>10857</v>
      </c>
      <c r="R16" s="6" t="s">
        <v>10858</v>
      </c>
      <c r="S16" s="6" t="s">
        <v>1755</v>
      </c>
      <c r="T16" s="6" t="s">
        <v>10773</v>
      </c>
      <c r="U16" s="6" t="s">
        <v>10758</v>
      </c>
      <c r="V16" s="6" t="s">
        <v>10851</v>
      </c>
      <c r="W16" s="6" t="s">
        <v>10866</v>
      </c>
      <c r="X16" s="6" t="s">
        <v>1664</v>
      </c>
      <c r="Y16" s="6" t="s">
        <v>10836</v>
      </c>
      <c r="Z16" s="6" t="s">
        <v>5399</v>
      </c>
      <c r="AA16" s="6" t="s">
        <v>3640</v>
      </c>
      <c r="AB16" s="6" t="s">
        <v>9896</v>
      </c>
      <c r="AC16" s="6" t="s">
        <v>10863</v>
      </c>
      <c r="AD16" s="6" t="s">
        <v>8787</v>
      </c>
      <c r="AE16" s="6" t="s">
        <v>8814</v>
      </c>
      <c r="AF16" s="6" t="s">
        <v>10837</v>
      </c>
      <c r="AG16" s="6" t="s">
        <v>10826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>
      <c r="A17" s="6">
        <v>15.0</v>
      </c>
      <c r="B17" s="6" t="s">
        <v>10710</v>
      </c>
      <c r="C17" s="6" t="s">
        <v>346</v>
      </c>
      <c r="D17" s="6">
        <v>29.0</v>
      </c>
      <c r="E17" s="6" t="s">
        <v>8832</v>
      </c>
      <c r="F17" s="6" t="s">
        <v>3696</v>
      </c>
      <c r="G17" s="6" t="s">
        <v>3478</v>
      </c>
      <c r="H17" s="6" t="s">
        <v>10843</v>
      </c>
      <c r="I17" s="6" t="s">
        <v>10853</v>
      </c>
      <c r="J17" s="6" t="s">
        <v>3550</v>
      </c>
      <c r="K17" s="6" t="s">
        <v>5448</v>
      </c>
      <c r="L17" s="6" t="s">
        <v>10751</v>
      </c>
      <c r="M17" s="6" t="s">
        <v>10729</v>
      </c>
      <c r="N17" s="6" t="s">
        <v>5409</v>
      </c>
      <c r="O17" s="6" t="s">
        <v>10867</v>
      </c>
      <c r="P17" s="6" t="s">
        <v>5440</v>
      </c>
      <c r="Q17" s="6" t="s">
        <v>10857</v>
      </c>
      <c r="R17" s="6" t="s">
        <v>5428</v>
      </c>
      <c r="S17" s="6" t="s">
        <v>10858</v>
      </c>
      <c r="T17" s="6" t="s">
        <v>1755</v>
      </c>
      <c r="U17" s="6" t="s">
        <v>3583</v>
      </c>
      <c r="V17" s="6" t="s">
        <v>10851</v>
      </c>
      <c r="W17" s="6" t="s">
        <v>1664</v>
      </c>
      <c r="X17" s="6" t="s">
        <v>5399</v>
      </c>
      <c r="Y17" s="6" t="s">
        <v>3640</v>
      </c>
      <c r="Z17" s="6" t="s">
        <v>10868</v>
      </c>
      <c r="AA17" s="6" t="s">
        <v>10869</v>
      </c>
      <c r="AB17" s="6" t="s">
        <v>10870</v>
      </c>
      <c r="AC17" s="6" t="s">
        <v>9896</v>
      </c>
      <c r="AD17" s="6" t="s">
        <v>10863</v>
      </c>
      <c r="AE17" s="6" t="s">
        <v>5529</v>
      </c>
      <c r="AF17" s="6" t="s">
        <v>10871</v>
      </c>
      <c r="AG17" s="6" t="s">
        <v>10872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>
      <c r="A18" s="6">
        <v>16.0</v>
      </c>
      <c r="B18" s="6" t="s">
        <v>10710</v>
      </c>
      <c r="C18" s="6" t="s">
        <v>377</v>
      </c>
      <c r="D18" s="6">
        <v>29.0</v>
      </c>
      <c r="E18" s="6" t="s">
        <v>3478</v>
      </c>
      <c r="F18" s="6" t="s">
        <v>10843</v>
      </c>
      <c r="G18" s="6" t="s">
        <v>5448</v>
      </c>
      <c r="H18" s="6" t="s">
        <v>10751</v>
      </c>
      <c r="I18" s="6" t="s">
        <v>1947</v>
      </c>
      <c r="J18" s="6" t="s">
        <v>10867</v>
      </c>
      <c r="K18" s="6" t="s">
        <v>10873</v>
      </c>
      <c r="L18" s="6" t="s">
        <v>10874</v>
      </c>
      <c r="M18" s="6" t="s">
        <v>9906</v>
      </c>
      <c r="N18" s="6" t="s">
        <v>5428</v>
      </c>
      <c r="O18" s="6" t="s">
        <v>1755</v>
      </c>
      <c r="P18" s="6" t="s">
        <v>10875</v>
      </c>
      <c r="Q18" s="6" t="s">
        <v>1795</v>
      </c>
      <c r="R18" s="6" t="s">
        <v>10876</v>
      </c>
      <c r="S18" s="6" t="s">
        <v>10877</v>
      </c>
      <c r="T18" s="6" t="s">
        <v>10878</v>
      </c>
      <c r="U18" s="6" t="s">
        <v>5607</v>
      </c>
      <c r="V18" s="6" t="s">
        <v>3640</v>
      </c>
      <c r="W18" s="6" t="s">
        <v>10879</v>
      </c>
      <c r="X18" s="6" t="s">
        <v>10869</v>
      </c>
      <c r="Y18" s="6" t="s">
        <v>9896</v>
      </c>
      <c r="Z18" s="6" t="s">
        <v>5529</v>
      </c>
      <c r="AA18" s="6" t="s">
        <v>5656</v>
      </c>
      <c r="AB18" s="6" t="s">
        <v>1818</v>
      </c>
      <c r="AC18" s="6" t="s">
        <v>10871</v>
      </c>
      <c r="AD18" s="6" t="s">
        <v>10880</v>
      </c>
      <c r="AE18" s="6" t="s">
        <v>1880</v>
      </c>
      <c r="AF18" s="6" t="s">
        <v>10881</v>
      </c>
      <c r="AG18" s="6" t="s">
        <v>10872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>
      <c r="A19" s="6">
        <v>17.0</v>
      </c>
      <c r="B19" s="6" t="s">
        <v>10710</v>
      </c>
      <c r="C19" s="6" t="s">
        <v>396</v>
      </c>
      <c r="D19" s="6">
        <v>31.0</v>
      </c>
      <c r="E19" s="6" t="s">
        <v>3478</v>
      </c>
      <c r="F19" s="6" t="s">
        <v>10843</v>
      </c>
      <c r="G19" s="6" t="s">
        <v>10882</v>
      </c>
      <c r="H19" s="6" t="s">
        <v>10856</v>
      </c>
      <c r="I19" s="6" t="s">
        <v>10751</v>
      </c>
      <c r="J19" s="6" t="s">
        <v>5409</v>
      </c>
      <c r="K19" s="6" t="s">
        <v>10873</v>
      </c>
      <c r="L19" s="6" t="s">
        <v>5387</v>
      </c>
      <c r="M19" s="6" t="s">
        <v>9906</v>
      </c>
      <c r="N19" s="6" t="s">
        <v>5428</v>
      </c>
      <c r="O19" s="6" t="s">
        <v>1755</v>
      </c>
      <c r="P19" s="6" t="s">
        <v>10875</v>
      </c>
      <c r="Q19" s="6" t="s">
        <v>10883</v>
      </c>
      <c r="R19" s="6" t="s">
        <v>10878</v>
      </c>
      <c r="S19" s="6" t="s">
        <v>5607</v>
      </c>
      <c r="T19" s="6" t="s">
        <v>3640</v>
      </c>
      <c r="U19" s="6" t="s">
        <v>5501</v>
      </c>
      <c r="V19" s="6" t="s">
        <v>10884</v>
      </c>
      <c r="W19" s="6" t="s">
        <v>10869</v>
      </c>
      <c r="X19" s="6" t="s">
        <v>10885</v>
      </c>
      <c r="Y19" s="6" t="s">
        <v>10886</v>
      </c>
      <c r="Z19" s="6" t="s">
        <v>5529</v>
      </c>
      <c r="AA19" s="6" t="s">
        <v>5656</v>
      </c>
      <c r="AB19" s="6" t="s">
        <v>10871</v>
      </c>
      <c r="AC19" s="6" t="s">
        <v>10887</v>
      </c>
      <c r="AD19" s="6" t="s">
        <v>1880</v>
      </c>
      <c r="AE19" s="6" t="s">
        <v>10888</v>
      </c>
      <c r="AF19" s="6" t="s">
        <v>9001</v>
      </c>
      <c r="AG19" s="6" t="s">
        <v>10881</v>
      </c>
      <c r="AH19" s="6" t="s">
        <v>10889</v>
      </c>
      <c r="AI19" s="6" t="s">
        <v>10872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>
      <c r="A20" s="6">
        <v>18.0</v>
      </c>
      <c r="B20" s="6" t="s">
        <v>10710</v>
      </c>
      <c r="C20" s="6" t="s">
        <v>404</v>
      </c>
      <c r="D20" s="6">
        <v>24.0</v>
      </c>
      <c r="E20" s="6" t="s">
        <v>10890</v>
      </c>
      <c r="F20" s="6" t="s">
        <v>3478</v>
      </c>
      <c r="G20" s="6" t="s">
        <v>10843</v>
      </c>
      <c r="H20" s="6" t="s">
        <v>10891</v>
      </c>
      <c r="I20" s="6" t="s">
        <v>8831</v>
      </c>
      <c r="J20" s="6" t="s">
        <v>10882</v>
      </c>
      <c r="K20" s="6" t="s">
        <v>1871</v>
      </c>
      <c r="L20" s="6" t="s">
        <v>10856</v>
      </c>
      <c r="M20" s="6" t="s">
        <v>10892</v>
      </c>
      <c r="N20" s="6" t="s">
        <v>5409</v>
      </c>
      <c r="O20" s="6" t="s">
        <v>10873</v>
      </c>
      <c r="P20" s="6" t="s">
        <v>1791</v>
      </c>
      <c r="Q20" s="6" t="s">
        <v>5428</v>
      </c>
      <c r="R20" s="6" t="s">
        <v>10893</v>
      </c>
      <c r="S20" s="6" t="s">
        <v>340</v>
      </c>
      <c r="T20" s="6" t="s">
        <v>5607</v>
      </c>
      <c r="U20" s="6" t="s">
        <v>3640</v>
      </c>
      <c r="V20" s="6" t="s">
        <v>5501</v>
      </c>
      <c r="W20" s="6" t="s">
        <v>10894</v>
      </c>
      <c r="X20" s="6" t="s">
        <v>3724</v>
      </c>
      <c r="Y20" s="6" t="s">
        <v>1880</v>
      </c>
      <c r="Z20" s="6" t="s">
        <v>7979</v>
      </c>
      <c r="AA20" s="6" t="s">
        <v>10895</v>
      </c>
      <c r="AB20" s="6" t="s">
        <v>3676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>
      <c r="A21" s="6">
        <v>19.0</v>
      </c>
      <c r="B21" s="6" t="s">
        <v>10710</v>
      </c>
      <c r="C21" s="6" t="s">
        <v>1837</v>
      </c>
      <c r="D21" s="6">
        <v>32.0</v>
      </c>
      <c r="E21" s="6" t="s">
        <v>10896</v>
      </c>
      <c r="F21" s="6" t="s">
        <v>10843</v>
      </c>
      <c r="G21" s="6" t="s">
        <v>10891</v>
      </c>
      <c r="H21" s="6" t="s">
        <v>5570</v>
      </c>
      <c r="I21" s="6" t="s">
        <v>10882</v>
      </c>
      <c r="J21" s="6" t="s">
        <v>1871</v>
      </c>
      <c r="K21" s="6" t="s">
        <v>1855</v>
      </c>
      <c r="L21" s="6" t="s">
        <v>3752</v>
      </c>
      <c r="M21" s="6" t="s">
        <v>10873</v>
      </c>
      <c r="N21" s="6" t="s">
        <v>1810</v>
      </c>
      <c r="O21" s="6" t="s">
        <v>10897</v>
      </c>
      <c r="P21" s="6" t="s">
        <v>10898</v>
      </c>
      <c r="Q21" s="6" t="s">
        <v>10899</v>
      </c>
      <c r="R21" s="6" t="s">
        <v>340</v>
      </c>
      <c r="S21" s="6" t="s">
        <v>5607</v>
      </c>
      <c r="T21" s="6" t="s">
        <v>5501</v>
      </c>
      <c r="U21" s="6" t="s">
        <v>10894</v>
      </c>
      <c r="V21" s="6" t="s">
        <v>2107</v>
      </c>
      <c r="W21" s="6" t="s">
        <v>5597</v>
      </c>
      <c r="X21" s="6" t="s">
        <v>5656</v>
      </c>
      <c r="Y21" s="6" t="s">
        <v>3724</v>
      </c>
      <c r="Z21" s="6" t="s">
        <v>3764</v>
      </c>
      <c r="AA21" s="6" t="s">
        <v>10900</v>
      </c>
      <c r="AB21" s="6" t="s">
        <v>10901</v>
      </c>
      <c r="AC21" s="6" t="s">
        <v>10902</v>
      </c>
      <c r="AD21" s="6" t="s">
        <v>451</v>
      </c>
      <c r="AE21" s="6" t="s">
        <v>10903</v>
      </c>
      <c r="AF21" s="6" t="s">
        <v>4589</v>
      </c>
      <c r="AG21" s="6" t="s">
        <v>7979</v>
      </c>
      <c r="AH21" s="6" t="s">
        <v>10895</v>
      </c>
      <c r="AI21" s="6" t="s">
        <v>10904</v>
      </c>
      <c r="AJ21" s="6" t="s">
        <v>5602</v>
      </c>
      <c r="AK21" s="6"/>
      <c r="AL21" s="6"/>
      <c r="AM21" s="6"/>
      <c r="AN21" s="6"/>
      <c r="AO21" s="6"/>
      <c r="AP21" s="6"/>
      <c r="AQ21" s="6"/>
      <c r="AR21" s="6"/>
      <c r="AS21" s="6"/>
    </row>
    <row r="22">
      <c r="A22" s="6">
        <v>20.0</v>
      </c>
      <c r="B22" s="6" t="s">
        <v>10710</v>
      </c>
      <c r="C22" s="6" t="s">
        <v>1851</v>
      </c>
      <c r="D22" s="6">
        <v>28.0</v>
      </c>
      <c r="E22" s="6" t="s">
        <v>10843</v>
      </c>
      <c r="F22" s="6" t="s">
        <v>10891</v>
      </c>
      <c r="G22" s="6" t="s">
        <v>10905</v>
      </c>
      <c r="H22" s="6" t="s">
        <v>10906</v>
      </c>
      <c r="I22" s="6" t="s">
        <v>10907</v>
      </c>
      <c r="J22" s="6" t="s">
        <v>10908</v>
      </c>
      <c r="K22" s="6" t="s">
        <v>5570</v>
      </c>
      <c r="L22" s="6" t="s">
        <v>1871</v>
      </c>
      <c r="M22" s="6" t="s">
        <v>5673</v>
      </c>
      <c r="N22" s="6" t="s">
        <v>10909</v>
      </c>
      <c r="O22" s="6" t="s">
        <v>10897</v>
      </c>
      <c r="P22" s="6" t="s">
        <v>10910</v>
      </c>
      <c r="Q22" s="6" t="s">
        <v>340</v>
      </c>
      <c r="R22" s="6" t="s">
        <v>10911</v>
      </c>
      <c r="S22" s="6" t="s">
        <v>5607</v>
      </c>
      <c r="T22" s="6" t="s">
        <v>5501</v>
      </c>
      <c r="U22" s="6" t="s">
        <v>2107</v>
      </c>
      <c r="V22" s="6" t="s">
        <v>5597</v>
      </c>
      <c r="W22" s="6" t="s">
        <v>5656</v>
      </c>
      <c r="X22" s="6" t="s">
        <v>10912</v>
      </c>
      <c r="Y22" s="6" t="s">
        <v>10900</v>
      </c>
      <c r="Z22" s="6" t="s">
        <v>3512</v>
      </c>
      <c r="AA22" s="6" t="s">
        <v>3772</v>
      </c>
      <c r="AB22" s="6" t="s">
        <v>10902</v>
      </c>
      <c r="AC22" s="6" t="s">
        <v>451</v>
      </c>
      <c r="AD22" s="6" t="s">
        <v>7854</v>
      </c>
      <c r="AE22" s="6" t="s">
        <v>10895</v>
      </c>
      <c r="AF22" s="6" t="s">
        <v>10904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>
      <c r="A23" s="6">
        <v>21.0</v>
      </c>
      <c r="B23" s="6" t="s">
        <v>10710</v>
      </c>
      <c r="C23" s="6" t="s">
        <v>1865</v>
      </c>
      <c r="D23" s="6">
        <v>29.0</v>
      </c>
      <c r="E23" s="6" t="s">
        <v>5597</v>
      </c>
      <c r="F23" s="6" t="s">
        <v>3679</v>
      </c>
      <c r="G23" s="6" t="s">
        <v>3571</v>
      </c>
      <c r="H23" s="6" t="s">
        <v>10891</v>
      </c>
      <c r="I23" s="6" t="s">
        <v>10905</v>
      </c>
      <c r="J23" s="6" t="s">
        <v>10906</v>
      </c>
      <c r="K23" s="6" t="s">
        <v>10907</v>
      </c>
      <c r="L23" s="6" t="s">
        <v>10908</v>
      </c>
      <c r="M23" s="6" t="s">
        <v>5570</v>
      </c>
      <c r="N23" s="6" t="s">
        <v>10913</v>
      </c>
      <c r="O23" s="6" t="s">
        <v>10914</v>
      </c>
      <c r="P23" s="6" t="s">
        <v>10915</v>
      </c>
      <c r="Q23" s="6" t="s">
        <v>10840</v>
      </c>
      <c r="R23" s="6" t="s">
        <v>10897</v>
      </c>
      <c r="S23" s="6" t="s">
        <v>1815</v>
      </c>
      <c r="T23" s="6" t="s">
        <v>10910</v>
      </c>
      <c r="U23" s="6" t="s">
        <v>10916</v>
      </c>
      <c r="V23" s="6" t="s">
        <v>340</v>
      </c>
      <c r="W23" s="6" t="s">
        <v>10911</v>
      </c>
      <c r="X23" s="6" t="s">
        <v>5607</v>
      </c>
      <c r="Y23" s="6" t="s">
        <v>5501</v>
      </c>
      <c r="Z23" s="6" t="s">
        <v>2107</v>
      </c>
      <c r="AA23" s="6" t="s">
        <v>3772</v>
      </c>
      <c r="AB23" s="6" t="s">
        <v>10902</v>
      </c>
      <c r="AC23" s="6" t="s">
        <v>7854</v>
      </c>
      <c r="AD23" s="6" t="s">
        <v>10917</v>
      </c>
      <c r="AE23" s="6" t="s">
        <v>10895</v>
      </c>
      <c r="AF23" s="6" t="s">
        <v>10918</v>
      </c>
      <c r="AG23" s="6" t="s">
        <v>10919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>
      <c r="A24" s="6">
        <v>22.0</v>
      </c>
      <c r="B24" s="6" t="s">
        <v>10710</v>
      </c>
      <c r="C24" s="6" t="s">
        <v>1883</v>
      </c>
      <c r="D24" s="6">
        <v>24.0</v>
      </c>
      <c r="E24" s="6" t="s">
        <v>3679</v>
      </c>
      <c r="F24" s="6" t="s">
        <v>10920</v>
      </c>
      <c r="G24" s="6" t="s">
        <v>3706</v>
      </c>
      <c r="H24" s="6" t="s">
        <v>10921</v>
      </c>
      <c r="I24" s="6" t="s">
        <v>10907</v>
      </c>
      <c r="J24" s="6" t="s">
        <v>10908</v>
      </c>
      <c r="K24" s="6" t="s">
        <v>5570</v>
      </c>
      <c r="L24" s="6" t="s">
        <v>10922</v>
      </c>
      <c r="M24" s="6" t="s">
        <v>10913</v>
      </c>
      <c r="N24" s="6" t="s">
        <v>10914</v>
      </c>
      <c r="O24" s="6" t="s">
        <v>10915</v>
      </c>
      <c r="P24" s="6" t="s">
        <v>10840</v>
      </c>
      <c r="Q24" s="6" t="s">
        <v>10897</v>
      </c>
      <c r="R24" s="6" t="s">
        <v>340</v>
      </c>
      <c r="S24" s="6" t="s">
        <v>10911</v>
      </c>
      <c r="T24" s="6" t="s">
        <v>5607</v>
      </c>
      <c r="U24" s="6" t="s">
        <v>5501</v>
      </c>
      <c r="V24" s="6" t="s">
        <v>5640</v>
      </c>
      <c r="W24" s="6" t="s">
        <v>5889</v>
      </c>
      <c r="X24" s="6" t="s">
        <v>3772</v>
      </c>
      <c r="Y24" s="6" t="s">
        <v>10902</v>
      </c>
      <c r="Z24" s="6" t="s">
        <v>10917</v>
      </c>
      <c r="AA24" s="6" t="s">
        <v>10918</v>
      </c>
      <c r="AB24" s="6" t="s">
        <v>10919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>
      <c r="A25" s="6">
        <v>23.0</v>
      </c>
      <c r="B25" s="6" t="s">
        <v>10710</v>
      </c>
      <c r="C25" s="6" t="s">
        <v>1895</v>
      </c>
      <c r="D25" s="6">
        <v>28.0</v>
      </c>
      <c r="E25" s="6" t="s">
        <v>10923</v>
      </c>
      <c r="F25" s="6" t="s">
        <v>10924</v>
      </c>
      <c r="G25" s="6" t="s">
        <v>3706</v>
      </c>
      <c r="H25" s="6" t="s">
        <v>10921</v>
      </c>
      <c r="I25" s="6" t="s">
        <v>10907</v>
      </c>
      <c r="J25" s="6" t="s">
        <v>10925</v>
      </c>
      <c r="K25" s="6" t="s">
        <v>5570</v>
      </c>
      <c r="L25" s="6" t="s">
        <v>10922</v>
      </c>
      <c r="M25" s="6" t="s">
        <v>10914</v>
      </c>
      <c r="N25" s="6" t="s">
        <v>10915</v>
      </c>
      <c r="O25" s="6" t="s">
        <v>10897</v>
      </c>
      <c r="P25" s="6" t="s">
        <v>340</v>
      </c>
      <c r="Q25" s="6" t="s">
        <v>10926</v>
      </c>
      <c r="R25" s="6" t="s">
        <v>10911</v>
      </c>
      <c r="S25" s="6" t="s">
        <v>10927</v>
      </c>
      <c r="T25" s="6" t="s">
        <v>5607</v>
      </c>
      <c r="U25" s="6" t="s">
        <v>5501</v>
      </c>
      <c r="V25" s="6" t="s">
        <v>2107</v>
      </c>
      <c r="W25" s="6" t="s">
        <v>5889</v>
      </c>
      <c r="X25" s="6" t="s">
        <v>7967</v>
      </c>
      <c r="Y25" s="6" t="s">
        <v>10928</v>
      </c>
      <c r="Z25" s="6" t="s">
        <v>3772</v>
      </c>
      <c r="AA25" s="6" t="s">
        <v>5694</v>
      </c>
      <c r="AB25" s="6" t="s">
        <v>10902</v>
      </c>
      <c r="AC25" s="6" t="s">
        <v>10917</v>
      </c>
      <c r="AD25" s="6" t="s">
        <v>1802</v>
      </c>
      <c r="AE25" s="6" t="s">
        <v>10918</v>
      </c>
      <c r="AF25" s="6" t="s">
        <v>10919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>
      <c r="A26" s="6">
        <v>24.0</v>
      </c>
      <c r="B26" s="6" t="s">
        <v>10710</v>
      </c>
      <c r="C26" s="6" t="s">
        <v>418</v>
      </c>
      <c r="D26" s="6">
        <v>31.0</v>
      </c>
      <c r="E26" s="6" t="s">
        <v>10929</v>
      </c>
      <c r="F26" s="6" t="s">
        <v>10930</v>
      </c>
      <c r="G26" s="6" t="s">
        <v>5507</v>
      </c>
      <c r="H26" s="6" t="s">
        <v>10923</v>
      </c>
      <c r="I26" s="6" t="s">
        <v>3706</v>
      </c>
      <c r="J26" s="6" t="s">
        <v>10921</v>
      </c>
      <c r="K26" s="6" t="s">
        <v>10931</v>
      </c>
      <c r="L26" s="6" t="s">
        <v>10907</v>
      </c>
      <c r="M26" s="6" t="s">
        <v>10925</v>
      </c>
      <c r="N26" s="6" t="s">
        <v>5570</v>
      </c>
      <c r="O26" s="6" t="s">
        <v>10932</v>
      </c>
      <c r="P26" s="6" t="s">
        <v>1898</v>
      </c>
      <c r="Q26" s="6" t="s">
        <v>10915</v>
      </c>
      <c r="R26" s="6" t="s">
        <v>1859</v>
      </c>
      <c r="S26" s="6" t="s">
        <v>3826</v>
      </c>
      <c r="T26" s="6" t="s">
        <v>8010</v>
      </c>
      <c r="U26" s="6" t="s">
        <v>10933</v>
      </c>
      <c r="V26" s="6" t="s">
        <v>10897</v>
      </c>
      <c r="W26" s="6" t="s">
        <v>3784</v>
      </c>
      <c r="X26" s="6" t="s">
        <v>10926</v>
      </c>
      <c r="Y26" s="6" t="s">
        <v>10911</v>
      </c>
      <c r="Z26" s="6" t="s">
        <v>10927</v>
      </c>
      <c r="AA26" s="6" t="s">
        <v>5501</v>
      </c>
      <c r="AB26" s="6" t="s">
        <v>5889</v>
      </c>
      <c r="AC26" s="6" t="s">
        <v>7967</v>
      </c>
      <c r="AD26" s="6" t="s">
        <v>10928</v>
      </c>
      <c r="AE26" s="6" t="s">
        <v>10934</v>
      </c>
      <c r="AF26" s="6" t="s">
        <v>10902</v>
      </c>
      <c r="AG26" s="6" t="s">
        <v>10917</v>
      </c>
      <c r="AH26" s="6" t="s">
        <v>1802</v>
      </c>
      <c r="AI26" s="6" t="s">
        <v>10919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>
      <c r="A27" s="6">
        <v>25.0</v>
      </c>
      <c r="B27" s="6" t="s">
        <v>10710</v>
      </c>
      <c r="C27" s="6" t="s">
        <v>455</v>
      </c>
      <c r="D27" s="6">
        <v>29.0</v>
      </c>
      <c r="E27" s="6" t="s">
        <v>10929</v>
      </c>
      <c r="F27" s="6" t="s">
        <v>5507</v>
      </c>
      <c r="G27" s="6" t="s">
        <v>10935</v>
      </c>
      <c r="H27" s="6" t="s">
        <v>10936</v>
      </c>
      <c r="I27" s="6" t="s">
        <v>10921</v>
      </c>
      <c r="J27" s="6" t="s">
        <v>10931</v>
      </c>
      <c r="K27" s="6" t="s">
        <v>10907</v>
      </c>
      <c r="L27" s="6" t="s">
        <v>7036</v>
      </c>
      <c r="M27" s="6" t="s">
        <v>5570</v>
      </c>
      <c r="N27" s="6" t="s">
        <v>10937</v>
      </c>
      <c r="O27" s="6" t="s">
        <v>428</v>
      </c>
      <c r="P27" s="6" t="s">
        <v>10914</v>
      </c>
      <c r="Q27" s="6" t="s">
        <v>1859</v>
      </c>
      <c r="R27" s="6" t="s">
        <v>10933</v>
      </c>
      <c r="S27" s="6" t="s">
        <v>10938</v>
      </c>
      <c r="T27" s="6" t="s">
        <v>10939</v>
      </c>
      <c r="U27" s="6" t="s">
        <v>1972</v>
      </c>
      <c r="V27" s="6" t="s">
        <v>10911</v>
      </c>
      <c r="W27" s="6" t="s">
        <v>5501</v>
      </c>
      <c r="X27" s="6" t="s">
        <v>10940</v>
      </c>
      <c r="Y27" s="6" t="s">
        <v>5664</v>
      </c>
      <c r="Z27" s="6" t="s">
        <v>10941</v>
      </c>
      <c r="AA27" s="6" t="s">
        <v>10942</v>
      </c>
      <c r="AB27" s="6" t="s">
        <v>10943</v>
      </c>
      <c r="AC27" s="6" t="s">
        <v>10928</v>
      </c>
      <c r="AD27" s="6" t="s">
        <v>10902</v>
      </c>
      <c r="AE27" s="6" t="s">
        <v>452</v>
      </c>
      <c r="AF27" s="6" t="s">
        <v>10944</v>
      </c>
      <c r="AG27" s="6" t="s">
        <v>10945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534</v>
      </c>
      <c r="B1" s="7" t="s">
        <v>535</v>
      </c>
      <c r="C1" s="7" t="s">
        <v>536</v>
      </c>
      <c r="D1" s="7" t="s">
        <v>537</v>
      </c>
      <c r="E1" s="7" t="s">
        <v>538</v>
      </c>
      <c r="F1" s="7" t="s">
        <v>539</v>
      </c>
      <c r="G1" s="6" t="s">
        <v>540</v>
      </c>
      <c r="H1" s="6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10782</v>
      </c>
      <c r="B2" s="6" t="s">
        <v>220</v>
      </c>
      <c r="C2" s="6">
        <v>12.0</v>
      </c>
      <c r="D2" s="6">
        <v>525.0</v>
      </c>
      <c r="E2" s="6">
        <v>0.0</v>
      </c>
      <c r="F2" s="6">
        <v>0.0</v>
      </c>
      <c r="H2" s="13" t="str">
        <f t="shared" ref="H2:H560" si="1">MID(J2,30,8)</f>
        <v>c5942695</v>
      </c>
      <c r="I2" s="14" t="s">
        <v>10946</v>
      </c>
      <c r="J2" s="15" t="s">
        <v>10947</v>
      </c>
      <c r="K2" s="16" t="s">
        <v>220</v>
      </c>
      <c r="L2" s="17">
        <v>12.0</v>
      </c>
      <c r="M2" s="17">
        <v>525.0</v>
      </c>
      <c r="N2" s="17">
        <v>0.0</v>
      </c>
      <c r="O2" s="17">
        <v>0.0</v>
      </c>
    </row>
    <row r="3">
      <c r="A3" s="6" t="s">
        <v>10919</v>
      </c>
      <c r="B3" s="6" t="s">
        <v>2070</v>
      </c>
      <c r="C3" s="6">
        <v>111.0</v>
      </c>
      <c r="D3" s="6">
        <v>7686.0</v>
      </c>
      <c r="E3" s="6">
        <v>48.0</v>
      </c>
      <c r="F3" s="6">
        <v>17.0</v>
      </c>
      <c r="H3" s="13" t="str">
        <f t="shared" si="1"/>
        <v>58ea998c</v>
      </c>
      <c r="I3" s="14" t="s">
        <v>10948</v>
      </c>
      <c r="J3" s="15" t="s">
        <v>10949</v>
      </c>
      <c r="K3" s="16" t="s">
        <v>2070</v>
      </c>
      <c r="L3" s="17">
        <v>111.0</v>
      </c>
      <c r="M3" s="17">
        <v>7686.0</v>
      </c>
      <c r="N3" s="17">
        <v>48.0</v>
      </c>
      <c r="O3" s="17">
        <v>17.0</v>
      </c>
    </row>
    <row r="4">
      <c r="A4" s="6" t="s">
        <v>10918</v>
      </c>
      <c r="B4" s="6" t="s">
        <v>5848</v>
      </c>
      <c r="C4" s="6">
        <v>68.0</v>
      </c>
      <c r="D4" s="6">
        <v>5922.0</v>
      </c>
      <c r="E4" s="6">
        <v>0.0</v>
      </c>
      <c r="F4" s="6">
        <v>4.0</v>
      </c>
      <c r="H4" s="13" t="str">
        <f t="shared" si="1"/>
        <v>0c3fe77a</v>
      </c>
      <c r="I4" s="14" t="s">
        <v>10950</v>
      </c>
      <c r="J4" s="15" t="s">
        <v>10951</v>
      </c>
      <c r="K4" s="16" t="s">
        <v>5848</v>
      </c>
      <c r="L4" s="17">
        <v>68.0</v>
      </c>
      <c r="M4" s="17">
        <v>5922.0</v>
      </c>
      <c r="N4" s="17">
        <v>0.0</v>
      </c>
      <c r="O4" s="17">
        <v>4.0</v>
      </c>
    </row>
    <row r="5">
      <c r="A5" s="6" t="s">
        <v>10889</v>
      </c>
      <c r="B5" s="6">
        <v>2010.0</v>
      </c>
      <c r="C5" s="6">
        <v>28.0</v>
      </c>
      <c r="D5" s="6">
        <v>1430.0</v>
      </c>
      <c r="E5" s="6">
        <v>5.0</v>
      </c>
      <c r="F5" s="6">
        <v>6.0</v>
      </c>
      <c r="H5" s="13" t="str">
        <f t="shared" si="1"/>
        <v>b63f4077</v>
      </c>
      <c r="I5" s="14" t="s">
        <v>10952</v>
      </c>
      <c r="J5" s="15" t="s">
        <v>10953</v>
      </c>
      <c r="K5" s="16">
        <v>2010.0</v>
      </c>
      <c r="L5" s="17">
        <v>28.0</v>
      </c>
      <c r="M5" s="17">
        <v>1430.0</v>
      </c>
      <c r="N5" s="17">
        <v>5.0</v>
      </c>
      <c r="O5" s="17">
        <v>6.0</v>
      </c>
    </row>
    <row r="6">
      <c r="A6" s="6" t="s">
        <v>10917</v>
      </c>
      <c r="B6" s="6" t="s">
        <v>2070</v>
      </c>
      <c r="C6" s="6">
        <v>41.0</v>
      </c>
      <c r="D6" s="6">
        <v>2365.0</v>
      </c>
      <c r="E6" s="6">
        <v>1.0</v>
      </c>
      <c r="F6" s="6">
        <v>2.0</v>
      </c>
      <c r="H6" s="13" t="str">
        <f t="shared" si="1"/>
        <v>5680d553</v>
      </c>
      <c r="I6" s="14" t="s">
        <v>10954</v>
      </c>
      <c r="J6" s="15" t="s">
        <v>10955</v>
      </c>
      <c r="K6" s="16" t="s">
        <v>2070</v>
      </c>
      <c r="L6" s="17">
        <v>41.0</v>
      </c>
      <c r="M6" s="17">
        <v>2365.0</v>
      </c>
      <c r="N6" s="17">
        <v>1.0</v>
      </c>
      <c r="O6" s="17">
        <v>2.0</v>
      </c>
    </row>
    <row r="7">
      <c r="A7" s="6" t="s">
        <v>7979</v>
      </c>
      <c r="B7" s="6" t="s">
        <v>1837</v>
      </c>
      <c r="C7" s="6">
        <v>25.0</v>
      </c>
      <c r="D7" s="6">
        <v>833.0</v>
      </c>
      <c r="E7" s="6">
        <v>0.0</v>
      </c>
      <c r="F7" s="6">
        <v>2.0</v>
      </c>
      <c r="H7" s="13" t="str">
        <f t="shared" si="1"/>
        <v>2f9d0135</v>
      </c>
      <c r="I7" s="14" t="s">
        <v>10956</v>
      </c>
      <c r="J7" s="15" t="s">
        <v>8036</v>
      </c>
      <c r="K7" s="16" t="s">
        <v>1837</v>
      </c>
      <c r="L7" s="17">
        <v>25.0</v>
      </c>
      <c r="M7" s="17">
        <v>833.0</v>
      </c>
      <c r="N7" s="17">
        <v>0.0</v>
      </c>
      <c r="O7" s="17">
        <v>2.0</v>
      </c>
    </row>
    <row r="8">
      <c r="A8" s="6" t="s">
        <v>7854</v>
      </c>
      <c r="B8" s="6" t="s">
        <v>1865</v>
      </c>
      <c r="C8" s="6">
        <v>5.0</v>
      </c>
      <c r="D8" s="6">
        <v>42.0</v>
      </c>
      <c r="E8" s="6">
        <v>0.0</v>
      </c>
      <c r="F8" s="6">
        <v>0.0</v>
      </c>
      <c r="H8" s="13" t="str">
        <f t="shared" si="1"/>
        <v>a8e93bd1</v>
      </c>
      <c r="I8" s="14" t="s">
        <v>10957</v>
      </c>
      <c r="J8" s="15" t="s">
        <v>8041</v>
      </c>
      <c r="K8" s="16" t="s">
        <v>1865</v>
      </c>
      <c r="L8" s="17">
        <v>5.0</v>
      </c>
      <c r="M8" s="17">
        <v>42.0</v>
      </c>
      <c r="N8" s="17">
        <v>0.0</v>
      </c>
      <c r="O8" s="17">
        <v>0.0</v>
      </c>
    </row>
    <row r="9">
      <c r="A9" s="6" t="s">
        <v>10842</v>
      </c>
      <c r="B9" s="6" t="s">
        <v>307</v>
      </c>
      <c r="C9" s="6">
        <v>1.0</v>
      </c>
      <c r="D9" s="6">
        <v>75.0</v>
      </c>
      <c r="E9" s="6">
        <v>0.0</v>
      </c>
      <c r="F9" s="6">
        <v>0.0</v>
      </c>
      <c r="H9" s="13" t="str">
        <f t="shared" si="1"/>
        <v>ab852c99</v>
      </c>
      <c r="I9" s="14" t="s">
        <v>10958</v>
      </c>
      <c r="J9" s="15" t="s">
        <v>10959</v>
      </c>
      <c r="K9" s="16" t="s">
        <v>307</v>
      </c>
      <c r="L9" s="17">
        <v>1.0</v>
      </c>
      <c r="M9" s="17">
        <v>75.0</v>
      </c>
      <c r="N9" s="17">
        <v>0.0</v>
      </c>
      <c r="O9" s="17">
        <v>0.0</v>
      </c>
    </row>
    <row r="10">
      <c r="A10" s="6" t="s">
        <v>10960</v>
      </c>
      <c r="B10" s="6" t="s">
        <v>2740</v>
      </c>
      <c r="C10" s="6">
        <v>74.0</v>
      </c>
      <c r="E10" s="6">
        <v>15.0</v>
      </c>
      <c r="H10" s="13" t="str">
        <f t="shared" si="1"/>
        <v>452a0d3c</v>
      </c>
      <c r="I10" s="14" t="s">
        <v>10961</v>
      </c>
      <c r="J10" s="15" t="s">
        <v>10962</v>
      </c>
      <c r="K10" s="16" t="s">
        <v>2740</v>
      </c>
      <c r="L10" s="17">
        <v>74.0</v>
      </c>
      <c r="M10" s="18"/>
      <c r="N10" s="17">
        <v>15.0</v>
      </c>
      <c r="O10" s="18"/>
    </row>
    <row r="11">
      <c r="A11" s="6" t="s">
        <v>3543</v>
      </c>
      <c r="B11" s="6" t="s">
        <v>132</v>
      </c>
      <c r="C11" s="6">
        <v>5.0</v>
      </c>
      <c r="D11" s="6">
        <v>299.0</v>
      </c>
      <c r="E11" s="6">
        <v>0.0</v>
      </c>
      <c r="F11" s="6">
        <v>0.0</v>
      </c>
      <c r="H11" s="13" t="str">
        <f t="shared" si="1"/>
        <v>b0835fc0</v>
      </c>
      <c r="I11" s="14" t="s">
        <v>10963</v>
      </c>
      <c r="J11" s="15" t="s">
        <v>3898</v>
      </c>
      <c r="K11" s="16" t="s">
        <v>132</v>
      </c>
      <c r="L11" s="17">
        <v>5.0</v>
      </c>
      <c r="M11" s="17">
        <v>299.0</v>
      </c>
      <c r="N11" s="17">
        <v>0.0</v>
      </c>
      <c r="O11" s="17">
        <v>0.0</v>
      </c>
    </row>
    <row r="12">
      <c r="A12" s="6" t="s">
        <v>10736</v>
      </c>
      <c r="B12" s="6">
        <v>2025.0</v>
      </c>
      <c r="C12" s="6">
        <v>12.0</v>
      </c>
      <c r="D12" s="6">
        <v>575.0</v>
      </c>
      <c r="E12" s="6">
        <v>1.0</v>
      </c>
      <c r="F12" s="6">
        <v>0.0</v>
      </c>
      <c r="H12" s="13" t="str">
        <f t="shared" si="1"/>
        <v>39ef5a7b</v>
      </c>
      <c r="I12" s="14" t="s">
        <v>10964</v>
      </c>
      <c r="J12" s="15" t="s">
        <v>10965</v>
      </c>
      <c r="K12" s="16">
        <v>2025.0</v>
      </c>
      <c r="L12" s="17">
        <v>12.0</v>
      </c>
      <c r="M12" s="17">
        <v>575.0</v>
      </c>
      <c r="N12" s="17">
        <v>1.0</v>
      </c>
      <c r="O12" s="17">
        <v>0.0</v>
      </c>
    </row>
    <row r="13">
      <c r="A13" s="6" t="s">
        <v>10771</v>
      </c>
      <c r="B13" s="6" t="s">
        <v>202</v>
      </c>
      <c r="C13" s="6">
        <v>17.0</v>
      </c>
      <c r="D13" s="6">
        <v>628.0</v>
      </c>
      <c r="E13" s="6">
        <v>3.0</v>
      </c>
      <c r="F13" s="6">
        <v>1.0</v>
      </c>
      <c r="H13" s="13" t="str">
        <f t="shared" si="1"/>
        <v>b105919e</v>
      </c>
      <c r="I13" s="14" t="s">
        <v>10966</v>
      </c>
      <c r="J13" s="15" t="s">
        <v>10967</v>
      </c>
      <c r="K13" s="16" t="s">
        <v>202</v>
      </c>
      <c r="L13" s="17">
        <v>17.0</v>
      </c>
      <c r="M13" s="17">
        <v>628.0</v>
      </c>
      <c r="N13" s="17">
        <v>3.0</v>
      </c>
      <c r="O13" s="17">
        <v>1.0</v>
      </c>
    </row>
    <row r="14">
      <c r="A14" s="6" t="s">
        <v>10871</v>
      </c>
      <c r="B14" s="6" t="s">
        <v>839</v>
      </c>
      <c r="C14" s="6">
        <v>96.0</v>
      </c>
      <c r="D14" s="6">
        <v>6381.0</v>
      </c>
      <c r="E14" s="6">
        <v>7.0</v>
      </c>
      <c r="F14" s="6">
        <v>5.0</v>
      </c>
      <c r="H14" s="13" t="str">
        <f t="shared" si="1"/>
        <v>b1313ec4</v>
      </c>
      <c r="I14" s="14" t="s">
        <v>10968</v>
      </c>
      <c r="J14" s="15" t="s">
        <v>10969</v>
      </c>
      <c r="K14" s="16" t="s">
        <v>839</v>
      </c>
      <c r="L14" s="17">
        <v>96.0</v>
      </c>
      <c r="M14" s="17">
        <v>6381.0</v>
      </c>
      <c r="N14" s="17">
        <v>7.0</v>
      </c>
      <c r="O14" s="17">
        <v>5.0</v>
      </c>
    </row>
    <row r="15">
      <c r="A15" s="6" t="s">
        <v>1818</v>
      </c>
      <c r="B15" s="6">
        <v>2011.0</v>
      </c>
      <c r="C15" s="6">
        <v>9.0</v>
      </c>
      <c r="D15" s="6">
        <v>532.0</v>
      </c>
      <c r="E15" s="6">
        <v>0.0</v>
      </c>
      <c r="F15" s="6">
        <v>0.0</v>
      </c>
      <c r="H15" s="13" t="str">
        <f t="shared" si="1"/>
        <v>65b54d2d</v>
      </c>
      <c r="I15" s="14" t="s">
        <v>10970</v>
      </c>
      <c r="J15" s="15" t="s">
        <v>2064</v>
      </c>
      <c r="K15" s="16">
        <v>2011.0</v>
      </c>
      <c r="L15" s="17">
        <v>9.0</v>
      </c>
      <c r="M15" s="17">
        <v>532.0</v>
      </c>
      <c r="N15" s="17">
        <v>0.0</v>
      </c>
      <c r="O15" s="17">
        <v>0.0</v>
      </c>
    </row>
    <row r="16">
      <c r="A16" s="6" t="s">
        <v>5680</v>
      </c>
      <c r="B16" s="6">
        <v>1999.0</v>
      </c>
      <c r="C16" s="6">
        <v>6.0</v>
      </c>
      <c r="E16" s="6">
        <v>0.0</v>
      </c>
      <c r="H16" s="13" t="str">
        <f t="shared" si="1"/>
        <v>36cbc674</v>
      </c>
      <c r="I16" s="14" t="s">
        <v>10971</v>
      </c>
      <c r="J16" s="15" t="s">
        <v>5750</v>
      </c>
      <c r="K16" s="16">
        <v>1999.0</v>
      </c>
      <c r="L16" s="17">
        <v>6.0</v>
      </c>
      <c r="M16" s="18"/>
      <c r="N16" s="17">
        <v>0.0</v>
      </c>
      <c r="O16" s="18"/>
    </row>
    <row r="17">
      <c r="A17" s="6" t="s">
        <v>5667</v>
      </c>
      <c r="B17" s="6" t="s">
        <v>2085</v>
      </c>
      <c r="C17" s="6">
        <v>107.0</v>
      </c>
      <c r="E17" s="6">
        <v>5.0</v>
      </c>
      <c r="H17" s="13" t="str">
        <f t="shared" si="1"/>
        <v>ffc980da</v>
      </c>
      <c r="I17" s="14" t="s">
        <v>10972</v>
      </c>
      <c r="J17" s="15" t="s">
        <v>5752</v>
      </c>
      <c r="K17" s="16" t="s">
        <v>2085</v>
      </c>
      <c r="L17" s="17">
        <v>107.0</v>
      </c>
      <c r="M17" s="18"/>
      <c r="N17" s="17">
        <v>5.0</v>
      </c>
      <c r="O17" s="18"/>
    </row>
    <row r="18">
      <c r="A18" s="6" t="s">
        <v>10943</v>
      </c>
      <c r="B18" s="6">
        <v>2002.0</v>
      </c>
      <c r="C18" s="6">
        <v>4.0</v>
      </c>
      <c r="D18" s="6">
        <v>258.0</v>
      </c>
      <c r="E18" s="6">
        <v>0.0</v>
      </c>
      <c r="F18" s="6">
        <v>0.0</v>
      </c>
      <c r="H18" s="13" t="str">
        <f t="shared" si="1"/>
        <v>e9c81190</v>
      </c>
      <c r="I18" s="14" t="s">
        <v>10973</v>
      </c>
      <c r="J18" s="15" t="s">
        <v>10974</v>
      </c>
      <c r="K18" s="16">
        <v>2002.0</v>
      </c>
      <c r="L18" s="17">
        <v>4.0</v>
      </c>
      <c r="M18" s="17">
        <v>258.0</v>
      </c>
      <c r="N18" s="17">
        <v>0.0</v>
      </c>
      <c r="O18" s="17">
        <v>0.0</v>
      </c>
    </row>
    <row r="19">
      <c r="A19" s="6" t="s">
        <v>10732</v>
      </c>
      <c r="B19" s="6" t="s">
        <v>633</v>
      </c>
      <c r="C19" s="6">
        <v>25.0</v>
      </c>
      <c r="D19" s="6">
        <v>867.0</v>
      </c>
      <c r="E19" s="6">
        <v>4.0</v>
      </c>
      <c r="F19" s="6">
        <v>3.0</v>
      </c>
      <c r="H19" s="13" t="str">
        <f t="shared" si="1"/>
        <v>af7ff6be</v>
      </c>
      <c r="I19" s="14" t="s">
        <v>10975</v>
      </c>
      <c r="J19" s="15" t="s">
        <v>10976</v>
      </c>
      <c r="K19" s="16" t="s">
        <v>633</v>
      </c>
      <c r="L19" s="17">
        <v>25.0</v>
      </c>
      <c r="M19" s="17">
        <v>867.0</v>
      </c>
      <c r="N19" s="17">
        <v>4.0</v>
      </c>
      <c r="O19" s="17">
        <v>3.0</v>
      </c>
    </row>
    <row r="20">
      <c r="A20" s="6" t="s">
        <v>5529</v>
      </c>
      <c r="B20" s="6" t="s">
        <v>839</v>
      </c>
      <c r="C20" s="6">
        <v>10.0</v>
      </c>
      <c r="D20" s="6">
        <v>442.0</v>
      </c>
      <c r="E20" s="6">
        <v>1.0</v>
      </c>
      <c r="F20" s="6">
        <v>0.0</v>
      </c>
      <c r="H20" s="13" t="str">
        <f t="shared" si="1"/>
        <v>d0ce3b79</v>
      </c>
      <c r="I20" s="14" t="s">
        <v>10977</v>
      </c>
      <c r="J20" s="15" t="s">
        <v>5766</v>
      </c>
      <c r="K20" s="16" t="s">
        <v>839</v>
      </c>
      <c r="L20" s="17">
        <v>10.0</v>
      </c>
      <c r="M20" s="17">
        <v>442.0</v>
      </c>
      <c r="N20" s="17">
        <v>1.0</v>
      </c>
      <c r="O20" s="17">
        <v>0.0</v>
      </c>
    </row>
    <row r="21">
      <c r="A21" s="6" t="s">
        <v>10978</v>
      </c>
      <c r="B21" s="6">
        <v>1999.0</v>
      </c>
      <c r="C21" s="6">
        <v>0.0</v>
      </c>
      <c r="E21" s="6">
        <v>0.0</v>
      </c>
      <c r="H21" s="13" t="str">
        <f t="shared" si="1"/>
        <v>61715ef3</v>
      </c>
      <c r="I21" s="14" t="s">
        <v>10979</v>
      </c>
      <c r="J21" s="15" t="s">
        <v>10980</v>
      </c>
      <c r="K21" s="16">
        <v>1999.0</v>
      </c>
      <c r="L21" s="17">
        <v>0.0</v>
      </c>
      <c r="M21" s="18"/>
      <c r="N21" s="17">
        <v>0.0</v>
      </c>
      <c r="O21" s="18"/>
    </row>
    <row r="22">
      <c r="A22" s="6" t="s">
        <v>10766</v>
      </c>
      <c r="B22" s="6" t="s">
        <v>7340</v>
      </c>
      <c r="C22" s="6">
        <v>6.0</v>
      </c>
      <c r="D22" s="6">
        <v>254.0</v>
      </c>
      <c r="E22" s="6">
        <v>0.0</v>
      </c>
      <c r="F22" s="6">
        <v>1.0</v>
      </c>
      <c r="H22" s="13" t="str">
        <f t="shared" si="1"/>
        <v>01f86799</v>
      </c>
      <c r="I22" s="14" t="s">
        <v>10981</v>
      </c>
      <c r="J22" s="15" t="s">
        <v>10982</v>
      </c>
      <c r="K22" s="16" t="s">
        <v>7340</v>
      </c>
      <c r="L22" s="17">
        <v>6.0</v>
      </c>
      <c r="M22" s="17">
        <v>254.0</v>
      </c>
      <c r="N22" s="17">
        <v>0.0</v>
      </c>
      <c r="O22" s="17">
        <v>1.0</v>
      </c>
    </row>
    <row r="23">
      <c r="A23" s="6" t="s">
        <v>10761</v>
      </c>
      <c r="B23" s="6" t="s">
        <v>3912</v>
      </c>
      <c r="C23" s="6">
        <v>4.0</v>
      </c>
      <c r="D23" s="6">
        <v>205.0</v>
      </c>
      <c r="E23" s="6">
        <v>0.0</v>
      </c>
      <c r="F23" s="6">
        <v>0.0</v>
      </c>
      <c r="H23" s="13" t="str">
        <f t="shared" si="1"/>
        <v>98d06a15</v>
      </c>
      <c r="I23" s="14" t="s">
        <v>10983</v>
      </c>
      <c r="J23" s="15" t="s">
        <v>10984</v>
      </c>
      <c r="K23" s="16" t="s">
        <v>3912</v>
      </c>
      <c r="L23" s="17">
        <v>4.0</v>
      </c>
      <c r="M23" s="17">
        <v>205.0</v>
      </c>
      <c r="N23" s="17">
        <v>0.0</v>
      </c>
      <c r="O23" s="17">
        <v>0.0</v>
      </c>
    </row>
    <row r="24">
      <c r="A24" s="6" t="s">
        <v>10794</v>
      </c>
      <c r="B24" s="6" t="s">
        <v>929</v>
      </c>
      <c r="C24" s="6">
        <v>107.0</v>
      </c>
      <c r="D24" s="6">
        <v>7432.0</v>
      </c>
      <c r="E24" s="6">
        <v>12.0</v>
      </c>
      <c r="F24" s="6">
        <v>8.0</v>
      </c>
      <c r="H24" s="13" t="str">
        <f t="shared" si="1"/>
        <v>aaf1bf05</v>
      </c>
      <c r="I24" s="14" t="s">
        <v>10985</v>
      </c>
      <c r="J24" s="15" t="s">
        <v>10986</v>
      </c>
      <c r="K24" s="16" t="s">
        <v>929</v>
      </c>
      <c r="L24" s="17">
        <v>107.0</v>
      </c>
      <c r="M24" s="17">
        <v>7432.0</v>
      </c>
      <c r="N24" s="17">
        <v>12.0</v>
      </c>
      <c r="O24" s="17">
        <v>8.0</v>
      </c>
    </row>
    <row r="25">
      <c r="A25" s="6" t="s">
        <v>10987</v>
      </c>
      <c r="B25" s="6">
        <v>1999.0</v>
      </c>
      <c r="C25" s="6">
        <v>3.0</v>
      </c>
      <c r="E25" s="6">
        <v>0.0</v>
      </c>
      <c r="H25" s="13" t="str">
        <f t="shared" si="1"/>
        <v>90940e28</v>
      </c>
      <c r="I25" s="14" t="s">
        <v>10988</v>
      </c>
      <c r="J25" s="15" t="s">
        <v>10989</v>
      </c>
      <c r="K25" s="16">
        <v>1999.0</v>
      </c>
      <c r="L25" s="17">
        <v>3.0</v>
      </c>
      <c r="M25" s="18"/>
      <c r="N25" s="17">
        <v>0.0</v>
      </c>
      <c r="O25" s="18"/>
    </row>
    <row r="26">
      <c r="A26" s="6" t="s">
        <v>10941</v>
      </c>
      <c r="B26" s="6" t="s">
        <v>10990</v>
      </c>
      <c r="C26" s="6">
        <v>146.0</v>
      </c>
      <c r="D26" s="6">
        <v>1291.0</v>
      </c>
      <c r="E26" s="6">
        <v>8.0</v>
      </c>
      <c r="F26" s="6">
        <v>1.0</v>
      </c>
      <c r="H26" s="13" t="str">
        <f t="shared" si="1"/>
        <v>9c50bc81</v>
      </c>
      <c r="I26" s="14" t="s">
        <v>10991</v>
      </c>
      <c r="J26" s="15" t="s">
        <v>10992</v>
      </c>
      <c r="K26" s="16" t="s">
        <v>10990</v>
      </c>
      <c r="L26" s="17">
        <v>146.0</v>
      </c>
      <c r="M26" s="17">
        <v>1291.0</v>
      </c>
      <c r="N26" s="17">
        <v>8.0</v>
      </c>
      <c r="O26" s="17">
        <v>1.0</v>
      </c>
    </row>
    <row r="27">
      <c r="A27" s="6" t="s">
        <v>10721</v>
      </c>
      <c r="B27" s="6" t="s">
        <v>826</v>
      </c>
      <c r="C27" s="6">
        <v>58.0</v>
      </c>
      <c r="D27" s="6">
        <v>4341.0</v>
      </c>
      <c r="E27" s="6">
        <v>2.0</v>
      </c>
      <c r="F27" s="6">
        <v>3.0</v>
      </c>
      <c r="H27" s="13" t="str">
        <f t="shared" si="1"/>
        <v>2c86ea07</v>
      </c>
      <c r="I27" s="14" t="s">
        <v>10993</v>
      </c>
      <c r="J27" s="15" t="s">
        <v>10994</v>
      </c>
      <c r="K27" s="16" t="s">
        <v>826</v>
      </c>
      <c r="L27" s="17">
        <v>58.0</v>
      </c>
      <c r="M27" s="17">
        <v>4341.0</v>
      </c>
      <c r="N27" s="17">
        <v>2.0</v>
      </c>
      <c r="O27" s="17">
        <v>3.0</v>
      </c>
    </row>
    <row r="28">
      <c r="A28" s="6" t="s">
        <v>10016</v>
      </c>
      <c r="B28" s="6" t="s">
        <v>499</v>
      </c>
      <c r="C28" s="6">
        <v>30.0</v>
      </c>
      <c r="E28" s="6">
        <v>2.0</v>
      </c>
      <c r="H28" s="13" t="str">
        <f t="shared" si="1"/>
        <v>31988c0b</v>
      </c>
      <c r="I28" s="14" t="s">
        <v>10995</v>
      </c>
      <c r="J28" s="15" t="s">
        <v>10062</v>
      </c>
      <c r="K28" s="16" t="s">
        <v>499</v>
      </c>
      <c r="L28" s="17">
        <v>30.0</v>
      </c>
      <c r="M28" s="18"/>
      <c r="N28" s="17">
        <v>2.0</v>
      </c>
      <c r="O28" s="18"/>
    </row>
    <row r="29">
      <c r="A29" s="6" t="s">
        <v>10996</v>
      </c>
      <c r="B29" s="6" t="s">
        <v>526</v>
      </c>
      <c r="C29" s="6">
        <v>47.0</v>
      </c>
      <c r="E29" s="6">
        <v>7.0</v>
      </c>
      <c r="H29" s="13" t="str">
        <f t="shared" si="1"/>
        <v>018857f8</v>
      </c>
      <c r="I29" s="14" t="s">
        <v>10997</v>
      </c>
      <c r="J29" s="15" t="s">
        <v>10998</v>
      </c>
      <c r="K29" s="16" t="s">
        <v>526</v>
      </c>
      <c r="L29" s="17">
        <v>47.0</v>
      </c>
      <c r="M29" s="18"/>
      <c r="N29" s="17">
        <v>7.0</v>
      </c>
      <c r="O29" s="18"/>
    </row>
    <row r="30">
      <c r="A30" s="6" t="s">
        <v>10999</v>
      </c>
      <c r="B30" s="6">
        <v>1997.0</v>
      </c>
      <c r="C30" s="6">
        <v>12.0</v>
      </c>
      <c r="E30" s="6">
        <v>0.0</v>
      </c>
      <c r="H30" s="13" t="str">
        <f t="shared" si="1"/>
        <v>a2fa71a3</v>
      </c>
      <c r="I30" s="14" t="s">
        <v>11000</v>
      </c>
      <c r="J30" s="15" t="s">
        <v>11001</v>
      </c>
      <c r="K30" s="16">
        <v>1997.0</v>
      </c>
      <c r="L30" s="17">
        <v>12.0</v>
      </c>
      <c r="M30" s="18"/>
      <c r="N30" s="17">
        <v>0.0</v>
      </c>
      <c r="O30" s="18"/>
    </row>
    <row r="31">
      <c r="A31" s="6" t="s">
        <v>2107</v>
      </c>
      <c r="B31" s="6" t="s">
        <v>11002</v>
      </c>
      <c r="C31" s="6">
        <v>85.0</v>
      </c>
      <c r="D31" s="6">
        <v>5958.0</v>
      </c>
      <c r="E31" s="6">
        <v>29.0</v>
      </c>
      <c r="F31" s="6">
        <v>6.0</v>
      </c>
      <c r="H31" s="13" t="str">
        <f t="shared" si="1"/>
        <v>1f7212d6</v>
      </c>
      <c r="I31" s="14" t="s">
        <v>11003</v>
      </c>
      <c r="J31" s="15" t="s">
        <v>2109</v>
      </c>
      <c r="K31" s="16" t="s">
        <v>11002</v>
      </c>
      <c r="L31" s="17">
        <v>85.0</v>
      </c>
      <c r="M31" s="17">
        <v>5958.0</v>
      </c>
      <c r="N31" s="17">
        <v>29.0</v>
      </c>
      <c r="O31" s="17">
        <v>6.0</v>
      </c>
    </row>
    <row r="32">
      <c r="A32" s="6" t="s">
        <v>11004</v>
      </c>
      <c r="H32" s="13" t="str">
        <f t="shared" si="1"/>
        <v/>
      </c>
      <c r="I32" s="19"/>
      <c r="J32" s="20"/>
      <c r="K32" s="21" t="s">
        <v>11004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H33" s="13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10870</v>
      </c>
      <c r="B34" s="6">
        <v>2012.0</v>
      </c>
      <c r="C34" s="6">
        <v>21.0</v>
      </c>
      <c r="D34" s="6">
        <v>1359.0</v>
      </c>
      <c r="E34" s="6">
        <v>8.0</v>
      </c>
      <c r="F34" s="6">
        <v>0.0</v>
      </c>
      <c r="H34" s="13" t="str">
        <f t="shared" si="1"/>
        <v>393303c7</v>
      </c>
      <c r="I34" s="14" t="s">
        <v>11005</v>
      </c>
      <c r="J34" s="15" t="s">
        <v>11006</v>
      </c>
      <c r="K34" s="16">
        <v>2012.0</v>
      </c>
      <c r="L34" s="17">
        <v>21.0</v>
      </c>
      <c r="M34" s="17">
        <v>1359.0</v>
      </c>
      <c r="N34" s="17">
        <v>8.0</v>
      </c>
      <c r="O34" s="17">
        <v>0.0</v>
      </c>
    </row>
    <row r="35">
      <c r="A35" s="6" t="s">
        <v>3981</v>
      </c>
      <c r="B35" s="6" t="s">
        <v>2085</v>
      </c>
      <c r="C35" s="6">
        <v>71.0</v>
      </c>
      <c r="E35" s="6">
        <v>12.0</v>
      </c>
      <c r="H35" s="13" t="str">
        <f t="shared" si="1"/>
        <v>baecb0ff</v>
      </c>
      <c r="I35" s="14" t="s">
        <v>11007</v>
      </c>
      <c r="J35" s="15" t="s">
        <v>3983</v>
      </c>
      <c r="K35" s="16" t="s">
        <v>2085</v>
      </c>
      <c r="L35" s="17">
        <v>71.0</v>
      </c>
      <c r="M35" s="18"/>
      <c r="N35" s="17">
        <v>12.0</v>
      </c>
      <c r="O35" s="18"/>
    </row>
    <row r="36">
      <c r="A36" s="6" t="s">
        <v>11008</v>
      </c>
      <c r="B36" s="6" t="s">
        <v>627</v>
      </c>
      <c r="C36" s="6">
        <v>0.0</v>
      </c>
      <c r="H36" s="13" t="str">
        <f t="shared" si="1"/>
        <v>15e9692b</v>
      </c>
      <c r="I36" s="14" t="s">
        <v>11009</v>
      </c>
      <c r="J36" s="15" t="s">
        <v>11010</v>
      </c>
      <c r="K36" s="16" t="s">
        <v>627</v>
      </c>
      <c r="L36" s="17">
        <v>0.0</v>
      </c>
      <c r="M36" s="18"/>
      <c r="N36" s="18"/>
      <c r="O36" s="18"/>
    </row>
    <row r="37">
      <c r="A37" s="6" t="s">
        <v>10872</v>
      </c>
      <c r="B37" s="6" t="s">
        <v>839</v>
      </c>
      <c r="C37" s="6">
        <v>58.0</v>
      </c>
      <c r="D37" s="6">
        <v>5175.0</v>
      </c>
      <c r="E37" s="6">
        <v>0.0</v>
      </c>
      <c r="F37" s="6">
        <v>0.0</v>
      </c>
      <c r="H37" s="13" t="str">
        <f t="shared" si="1"/>
        <v>28d29138</v>
      </c>
      <c r="I37" s="14" t="s">
        <v>11011</v>
      </c>
      <c r="J37" s="15" t="s">
        <v>11012</v>
      </c>
      <c r="K37" s="16" t="s">
        <v>839</v>
      </c>
      <c r="L37" s="17">
        <v>58.0</v>
      </c>
      <c r="M37" s="17">
        <v>5175.0</v>
      </c>
      <c r="N37" s="17">
        <v>0.0</v>
      </c>
      <c r="O37" s="17">
        <v>0.0</v>
      </c>
    </row>
    <row r="38">
      <c r="A38" s="6" t="s">
        <v>11013</v>
      </c>
      <c r="B38" s="6" t="s">
        <v>1264</v>
      </c>
      <c r="C38" s="6">
        <v>35.0</v>
      </c>
      <c r="E38" s="6">
        <v>3.0</v>
      </c>
      <c r="H38" s="13" t="str">
        <f t="shared" si="1"/>
        <v>f2c7f9e0</v>
      </c>
      <c r="I38" s="14" t="s">
        <v>11014</v>
      </c>
      <c r="J38" s="15" t="s">
        <v>11015</v>
      </c>
      <c r="K38" s="16" t="s">
        <v>1264</v>
      </c>
      <c r="L38" s="17">
        <v>35.0</v>
      </c>
      <c r="M38" s="18"/>
      <c r="N38" s="17">
        <v>3.0</v>
      </c>
      <c r="O38" s="18"/>
    </row>
    <row r="39">
      <c r="A39" s="6" t="s">
        <v>10895</v>
      </c>
      <c r="B39" s="6" t="s">
        <v>4070</v>
      </c>
      <c r="C39" s="6">
        <v>34.0</v>
      </c>
      <c r="D39" s="6">
        <v>1818.0</v>
      </c>
      <c r="E39" s="6">
        <v>2.0</v>
      </c>
      <c r="F39" s="6">
        <v>0.0</v>
      </c>
      <c r="H39" s="13" t="str">
        <f t="shared" si="1"/>
        <v>7993b498</v>
      </c>
      <c r="I39" s="14" t="s">
        <v>11016</v>
      </c>
      <c r="J39" s="15" t="s">
        <v>11017</v>
      </c>
      <c r="K39" s="16" t="s">
        <v>4070</v>
      </c>
      <c r="L39" s="17">
        <v>34.0</v>
      </c>
      <c r="M39" s="17">
        <v>1818.0</v>
      </c>
      <c r="N39" s="17">
        <v>2.0</v>
      </c>
      <c r="O39" s="17">
        <v>0.0</v>
      </c>
    </row>
    <row r="40">
      <c r="A40" s="6" t="s">
        <v>452</v>
      </c>
      <c r="B40" s="6">
        <v>2002.0</v>
      </c>
      <c r="C40" s="6">
        <v>30.0</v>
      </c>
      <c r="D40" s="6">
        <v>2624.0</v>
      </c>
      <c r="E40" s="6">
        <v>0.0</v>
      </c>
      <c r="F40" s="6">
        <v>0.0</v>
      </c>
      <c r="H40" s="13" t="str">
        <f t="shared" si="1"/>
        <v>71779ca3</v>
      </c>
      <c r="I40" s="14" t="s">
        <v>11018</v>
      </c>
      <c r="J40" s="15" t="s">
        <v>1233</v>
      </c>
      <c r="K40" s="16">
        <v>2002.0</v>
      </c>
      <c r="L40" s="17">
        <v>30.0</v>
      </c>
      <c r="M40" s="17">
        <v>2624.0</v>
      </c>
      <c r="N40" s="17">
        <v>0.0</v>
      </c>
      <c r="O40" s="17">
        <v>0.0</v>
      </c>
    </row>
    <row r="41">
      <c r="A41" s="6" t="s">
        <v>10826</v>
      </c>
      <c r="B41" s="6" t="s">
        <v>4219</v>
      </c>
      <c r="C41" s="6">
        <v>91.0</v>
      </c>
      <c r="D41" s="6">
        <v>5597.0</v>
      </c>
      <c r="E41" s="6">
        <v>6.0</v>
      </c>
      <c r="F41" s="6">
        <v>1.0</v>
      </c>
      <c r="H41" s="13" t="str">
        <f t="shared" si="1"/>
        <v>d328a254</v>
      </c>
      <c r="I41" s="14" t="s">
        <v>11019</v>
      </c>
      <c r="J41" s="15" t="s">
        <v>11020</v>
      </c>
      <c r="K41" s="16" t="s">
        <v>4219</v>
      </c>
      <c r="L41" s="17">
        <v>91.0</v>
      </c>
      <c r="M41" s="17">
        <v>5597.0</v>
      </c>
      <c r="N41" s="17">
        <v>6.0</v>
      </c>
      <c r="O41" s="17">
        <v>1.0</v>
      </c>
    </row>
    <row r="42">
      <c r="A42" s="6" t="s">
        <v>11021</v>
      </c>
      <c r="B42" s="6" t="s">
        <v>1363</v>
      </c>
      <c r="C42" s="6">
        <v>84.0</v>
      </c>
      <c r="E42" s="6">
        <v>2.0</v>
      </c>
      <c r="H42" s="13" t="str">
        <f t="shared" si="1"/>
        <v>62c78d70</v>
      </c>
      <c r="I42" s="14" t="s">
        <v>11022</v>
      </c>
      <c r="J42" s="15" t="s">
        <v>11023</v>
      </c>
      <c r="K42" s="16" t="s">
        <v>1363</v>
      </c>
      <c r="L42" s="17">
        <v>84.0</v>
      </c>
      <c r="M42" s="18"/>
      <c r="N42" s="17">
        <v>2.0</v>
      </c>
      <c r="O42" s="18"/>
    </row>
    <row r="43">
      <c r="A43" s="6" t="s">
        <v>10777</v>
      </c>
      <c r="B43" s="6" t="s">
        <v>202</v>
      </c>
      <c r="C43" s="6">
        <v>8.0</v>
      </c>
      <c r="D43" s="6">
        <v>621.0</v>
      </c>
      <c r="E43" s="6">
        <v>0.0</v>
      </c>
      <c r="F43" s="6">
        <v>1.0</v>
      </c>
      <c r="H43" s="13" t="str">
        <f t="shared" si="1"/>
        <v>b48dcb27</v>
      </c>
      <c r="I43" s="14" t="s">
        <v>11024</v>
      </c>
      <c r="J43" s="15" t="s">
        <v>11025</v>
      </c>
      <c r="K43" s="16" t="s">
        <v>202</v>
      </c>
      <c r="L43" s="17">
        <v>8.0</v>
      </c>
      <c r="M43" s="17">
        <v>621.0</v>
      </c>
      <c r="N43" s="17">
        <v>0.0</v>
      </c>
      <c r="O43" s="17">
        <v>1.0</v>
      </c>
    </row>
    <row r="44">
      <c r="A44" s="6" t="s">
        <v>7825</v>
      </c>
      <c r="B44" s="6">
        <v>2021.0</v>
      </c>
      <c r="C44" s="6">
        <v>3.0</v>
      </c>
      <c r="D44" s="6">
        <v>270.0</v>
      </c>
      <c r="E44" s="6">
        <v>0.0</v>
      </c>
      <c r="F44" s="6">
        <v>0.0</v>
      </c>
      <c r="H44" s="13" t="str">
        <f t="shared" si="1"/>
        <v>dd26b605</v>
      </c>
      <c r="I44" s="14" t="s">
        <v>11026</v>
      </c>
      <c r="J44" s="15" t="s">
        <v>8096</v>
      </c>
      <c r="K44" s="16">
        <v>2021.0</v>
      </c>
      <c r="L44" s="17">
        <v>3.0</v>
      </c>
      <c r="M44" s="17">
        <v>270.0</v>
      </c>
      <c r="N44" s="17">
        <v>0.0</v>
      </c>
      <c r="O44" s="17">
        <v>0.0</v>
      </c>
    </row>
    <row r="45">
      <c r="A45" s="6" t="s">
        <v>11027</v>
      </c>
      <c r="B45" s="6" t="s">
        <v>521</v>
      </c>
      <c r="C45" s="6">
        <v>5.0</v>
      </c>
      <c r="E45" s="6">
        <v>0.0</v>
      </c>
      <c r="H45" s="13" t="str">
        <f t="shared" si="1"/>
        <v>ed63ab91</v>
      </c>
      <c r="I45" s="14" t="s">
        <v>11028</v>
      </c>
      <c r="J45" s="15" t="s">
        <v>11029</v>
      </c>
      <c r="K45" s="16" t="s">
        <v>521</v>
      </c>
      <c r="L45" s="17">
        <v>5.0</v>
      </c>
      <c r="M45" s="18"/>
      <c r="N45" s="17">
        <v>0.0</v>
      </c>
      <c r="O45" s="18"/>
    </row>
    <row r="46">
      <c r="A46" s="6" t="s">
        <v>10818</v>
      </c>
      <c r="B46" s="6">
        <v>2019.0</v>
      </c>
      <c r="C46" s="6">
        <v>1.0</v>
      </c>
      <c r="D46" s="6">
        <v>90.0</v>
      </c>
      <c r="E46" s="6">
        <v>0.0</v>
      </c>
      <c r="F46" s="6">
        <v>0.0</v>
      </c>
      <c r="H46" s="13" t="str">
        <f t="shared" si="1"/>
        <v>5ad8c360</v>
      </c>
      <c r="I46" s="14" t="s">
        <v>11030</v>
      </c>
      <c r="J46" s="15" t="s">
        <v>11031</v>
      </c>
      <c r="K46" s="16">
        <v>2019.0</v>
      </c>
      <c r="L46" s="17">
        <v>1.0</v>
      </c>
      <c r="M46" s="17">
        <v>90.0</v>
      </c>
      <c r="N46" s="17">
        <v>0.0</v>
      </c>
      <c r="O46" s="17">
        <v>0.0</v>
      </c>
    </row>
    <row r="47">
      <c r="A47" s="6" t="s">
        <v>10847</v>
      </c>
      <c r="B47" s="6">
        <v>2015.0</v>
      </c>
      <c r="C47" s="6">
        <v>8.0</v>
      </c>
      <c r="D47" s="6">
        <v>39.0</v>
      </c>
      <c r="E47" s="6">
        <v>1.0</v>
      </c>
      <c r="F47" s="6">
        <v>1.0</v>
      </c>
      <c r="H47" s="13" t="str">
        <f t="shared" si="1"/>
        <v>435a407d</v>
      </c>
      <c r="I47" s="14" t="s">
        <v>11032</v>
      </c>
      <c r="J47" s="15" t="s">
        <v>11033</v>
      </c>
      <c r="K47" s="16">
        <v>2015.0</v>
      </c>
      <c r="L47" s="17">
        <v>8.0</v>
      </c>
      <c r="M47" s="17">
        <v>39.0</v>
      </c>
      <c r="N47" s="17">
        <v>1.0</v>
      </c>
      <c r="O47" s="17">
        <v>1.0</v>
      </c>
    </row>
    <row r="48">
      <c r="A48" s="6" t="s">
        <v>10902</v>
      </c>
      <c r="B48" s="6" t="s">
        <v>11034</v>
      </c>
      <c r="C48" s="6">
        <v>390.0</v>
      </c>
      <c r="D48" s="6">
        <v>17225.0</v>
      </c>
      <c r="E48" s="6">
        <v>134.0</v>
      </c>
      <c r="F48" s="6">
        <v>32.0</v>
      </c>
      <c r="H48" s="13" t="str">
        <f t="shared" si="1"/>
        <v>bdf267e7</v>
      </c>
      <c r="I48" s="14" t="s">
        <v>11035</v>
      </c>
      <c r="J48" s="15" t="s">
        <v>11036</v>
      </c>
      <c r="K48" s="16" t="s">
        <v>11034</v>
      </c>
      <c r="L48" s="17">
        <v>390.0</v>
      </c>
      <c r="M48" s="17">
        <v>17225.0</v>
      </c>
      <c r="N48" s="17">
        <v>134.0</v>
      </c>
      <c r="O48" s="17">
        <v>32.0</v>
      </c>
    </row>
    <row r="49">
      <c r="A49" s="6" t="s">
        <v>10934</v>
      </c>
      <c r="B49" s="6">
        <v>2003.0</v>
      </c>
      <c r="C49" s="6">
        <v>4.0</v>
      </c>
      <c r="D49" s="6">
        <v>338.0</v>
      </c>
      <c r="E49" s="6">
        <v>0.0</v>
      </c>
      <c r="F49" s="6">
        <v>0.0</v>
      </c>
      <c r="H49" s="13" t="str">
        <f t="shared" si="1"/>
        <v>42e16654</v>
      </c>
      <c r="I49" s="14" t="s">
        <v>11037</v>
      </c>
      <c r="J49" s="15" t="s">
        <v>11038</v>
      </c>
      <c r="K49" s="16">
        <v>2003.0</v>
      </c>
      <c r="L49" s="17">
        <v>4.0</v>
      </c>
      <c r="M49" s="17">
        <v>338.0</v>
      </c>
      <c r="N49" s="17">
        <v>0.0</v>
      </c>
      <c r="O49" s="17">
        <v>0.0</v>
      </c>
    </row>
    <row r="50">
      <c r="A50" s="6" t="s">
        <v>11039</v>
      </c>
      <c r="B50" s="6" t="s">
        <v>294</v>
      </c>
      <c r="C50" s="6">
        <v>0.0</v>
      </c>
      <c r="H50" s="13" t="str">
        <f t="shared" si="1"/>
        <v>66fe775c</v>
      </c>
      <c r="I50" s="14" t="s">
        <v>11040</v>
      </c>
      <c r="J50" s="15" t="s">
        <v>11041</v>
      </c>
      <c r="K50" s="16" t="s">
        <v>294</v>
      </c>
      <c r="L50" s="17">
        <v>0.0</v>
      </c>
      <c r="M50" s="18"/>
      <c r="N50" s="18"/>
      <c r="O50" s="18"/>
    </row>
    <row r="51">
      <c r="A51" s="6" t="s">
        <v>10717</v>
      </c>
      <c r="B51" s="6">
        <v>2026.0</v>
      </c>
      <c r="C51" s="6">
        <v>12.0</v>
      </c>
      <c r="D51" s="6">
        <v>957.0</v>
      </c>
      <c r="E51" s="6">
        <v>0.0</v>
      </c>
      <c r="F51" s="6">
        <v>0.0</v>
      </c>
      <c r="H51" s="13" t="str">
        <f t="shared" si="1"/>
        <v>5186c2de</v>
      </c>
      <c r="I51" s="14" t="s">
        <v>11042</v>
      </c>
      <c r="J51" s="15" t="s">
        <v>11043</v>
      </c>
      <c r="K51" s="16">
        <v>2026.0</v>
      </c>
      <c r="L51" s="17">
        <v>12.0</v>
      </c>
      <c r="M51" s="17">
        <v>957.0</v>
      </c>
      <c r="N51" s="17">
        <v>0.0</v>
      </c>
      <c r="O51" s="17">
        <v>0.0</v>
      </c>
    </row>
    <row r="52">
      <c r="A52" s="6" t="s">
        <v>10779</v>
      </c>
      <c r="B52" s="6" t="s">
        <v>971</v>
      </c>
      <c r="C52" s="6">
        <v>20.0</v>
      </c>
      <c r="D52" s="6">
        <v>953.0</v>
      </c>
      <c r="E52" s="6">
        <v>0.0</v>
      </c>
      <c r="F52" s="6">
        <v>2.0</v>
      </c>
      <c r="H52" s="13" t="str">
        <f t="shared" si="1"/>
        <v>04d98300</v>
      </c>
      <c r="I52" s="14" t="s">
        <v>11044</v>
      </c>
      <c r="J52" s="15" t="s">
        <v>11045</v>
      </c>
      <c r="K52" s="16" t="s">
        <v>971</v>
      </c>
      <c r="L52" s="17">
        <v>20.0</v>
      </c>
      <c r="M52" s="17">
        <v>953.0</v>
      </c>
      <c r="N52" s="17">
        <v>0.0</v>
      </c>
      <c r="O52" s="17">
        <v>2.0</v>
      </c>
    </row>
    <row r="53">
      <c r="A53" s="6" t="s">
        <v>3772</v>
      </c>
      <c r="B53" s="6" t="s">
        <v>2278</v>
      </c>
      <c r="C53" s="6">
        <v>135.0</v>
      </c>
      <c r="D53" s="6">
        <v>10644.0</v>
      </c>
      <c r="E53" s="6">
        <v>12.0</v>
      </c>
      <c r="F53" s="6">
        <v>18.0</v>
      </c>
      <c r="H53" s="13" t="str">
        <f t="shared" si="1"/>
        <v>10f7c64c</v>
      </c>
      <c r="I53" s="14" t="s">
        <v>11046</v>
      </c>
      <c r="J53" s="15" t="s">
        <v>4038</v>
      </c>
      <c r="K53" s="16" t="s">
        <v>2278</v>
      </c>
      <c r="L53" s="17">
        <v>135.0</v>
      </c>
      <c r="M53" s="17">
        <v>10644.0</v>
      </c>
      <c r="N53" s="17">
        <v>12.0</v>
      </c>
      <c r="O53" s="17">
        <v>18.0</v>
      </c>
    </row>
    <row r="54">
      <c r="A54" s="6" t="s">
        <v>11047</v>
      </c>
      <c r="B54" s="6" t="s">
        <v>526</v>
      </c>
      <c r="C54" s="6">
        <v>0.0</v>
      </c>
      <c r="E54" s="6">
        <v>0.0</v>
      </c>
      <c r="H54" s="13" t="str">
        <f t="shared" si="1"/>
        <v>b3839f4e</v>
      </c>
      <c r="I54" s="14" t="s">
        <v>11048</v>
      </c>
      <c r="J54" s="15" t="s">
        <v>11049</v>
      </c>
      <c r="K54" s="16" t="s">
        <v>526</v>
      </c>
      <c r="L54" s="17">
        <v>0.0</v>
      </c>
      <c r="M54" s="18"/>
      <c r="N54" s="17">
        <v>0.0</v>
      </c>
      <c r="O54" s="18"/>
    </row>
    <row r="55">
      <c r="A55" s="6" t="s">
        <v>11050</v>
      </c>
      <c r="B55" s="6" t="s">
        <v>2740</v>
      </c>
      <c r="C55" s="6">
        <v>0.0</v>
      </c>
      <c r="E55" s="6">
        <v>0.0</v>
      </c>
      <c r="H55" s="13" t="str">
        <f t="shared" si="1"/>
        <v>ab66f107</v>
      </c>
      <c r="I55" s="14" t="s">
        <v>11051</v>
      </c>
      <c r="J55" s="15" t="s">
        <v>11052</v>
      </c>
      <c r="K55" s="16" t="s">
        <v>2740</v>
      </c>
      <c r="L55" s="17">
        <v>0.0</v>
      </c>
      <c r="M55" s="18"/>
      <c r="N55" s="17">
        <v>0.0</v>
      </c>
      <c r="O55" s="18"/>
    </row>
    <row r="56">
      <c r="A56" s="6" t="s">
        <v>11053</v>
      </c>
      <c r="B56" s="6">
        <v>2000.0</v>
      </c>
      <c r="C56" s="6">
        <v>2.0</v>
      </c>
      <c r="E56" s="6">
        <v>0.0</v>
      </c>
      <c r="H56" s="13" t="str">
        <f t="shared" si="1"/>
        <v>67b576b3</v>
      </c>
      <c r="I56" s="14" t="s">
        <v>11054</v>
      </c>
      <c r="J56" s="15" t="s">
        <v>11055</v>
      </c>
      <c r="K56" s="16">
        <v>2000.0</v>
      </c>
      <c r="L56" s="17">
        <v>2.0</v>
      </c>
      <c r="M56" s="18"/>
      <c r="N56" s="17">
        <v>0.0</v>
      </c>
      <c r="O56" s="18"/>
    </row>
    <row r="57">
      <c r="A57" s="6" t="s">
        <v>11056</v>
      </c>
      <c r="B57" s="6">
        <v>2026.0</v>
      </c>
      <c r="C57" s="6">
        <v>1.0</v>
      </c>
      <c r="D57" s="6">
        <v>10.0</v>
      </c>
      <c r="E57" s="6">
        <v>0.0</v>
      </c>
      <c r="F57" s="6">
        <v>0.0</v>
      </c>
      <c r="H57" s="13" t="str">
        <f t="shared" si="1"/>
        <v>c2c5ecda</v>
      </c>
      <c r="I57" s="14" t="s">
        <v>11057</v>
      </c>
      <c r="J57" s="15" t="s">
        <v>11058</v>
      </c>
      <c r="K57" s="16">
        <v>2026.0</v>
      </c>
      <c r="L57" s="17">
        <v>1.0</v>
      </c>
      <c r="M57" s="17">
        <v>10.0</v>
      </c>
      <c r="N57" s="17">
        <v>0.0</v>
      </c>
      <c r="O57" s="17">
        <v>0.0</v>
      </c>
    </row>
    <row r="58">
      <c r="A58" s="6" t="s">
        <v>10791</v>
      </c>
      <c r="B58" s="6">
        <v>2020.0</v>
      </c>
      <c r="C58" s="6">
        <v>1.0</v>
      </c>
      <c r="D58" s="6">
        <v>8.0</v>
      </c>
      <c r="E58" s="6">
        <v>0.0</v>
      </c>
      <c r="F58" s="6">
        <v>0.0</v>
      </c>
      <c r="H58" s="13" t="str">
        <f t="shared" si="1"/>
        <v>c5786646</v>
      </c>
      <c r="I58" s="14" t="s">
        <v>11059</v>
      </c>
      <c r="J58" s="15" t="s">
        <v>11060</v>
      </c>
      <c r="K58" s="16">
        <v>2020.0</v>
      </c>
      <c r="L58" s="17">
        <v>1.0</v>
      </c>
      <c r="M58" s="17">
        <v>8.0</v>
      </c>
      <c r="N58" s="17">
        <v>0.0</v>
      </c>
      <c r="O58" s="17">
        <v>0.0</v>
      </c>
    </row>
    <row r="59">
      <c r="A59" s="6" t="s">
        <v>10900</v>
      </c>
      <c r="B59" s="6" t="s">
        <v>1851</v>
      </c>
      <c r="C59" s="6">
        <v>6.0</v>
      </c>
      <c r="D59" s="6">
        <v>68.0</v>
      </c>
      <c r="E59" s="6">
        <v>0.0</v>
      </c>
      <c r="F59" s="6">
        <v>0.0</v>
      </c>
      <c r="H59" s="13" t="str">
        <f t="shared" si="1"/>
        <v>fd9c7a38</v>
      </c>
      <c r="I59" s="14" t="s">
        <v>11061</v>
      </c>
      <c r="J59" s="15" t="s">
        <v>11062</v>
      </c>
      <c r="K59" s="16" t="s">
        <v>1851</v>
      </c>
      <c r="L59" s="17">
        <v>6.0</v>
      </c>
      <c r="M59" s="17">
        <v>68.0</v>
      </c>
      <c r="N59" s="17">
        <v>0.0</v>
      </c>
      <c r="O59" s="17">
        <v>0.0</v>
      </c>
    </row>
    <row r="60">
      <c r="A60" s="6" t="s">
        <v>10724</v>
      </c>
      <c r="B60" s="6">
        <v>2026.0</v>
      </c>
      <c r="C60" s="6">
        <v>11.0</v>
      </c>
      <c r="D60" s="6">
        <v>990.0</v>
      </c>
      <c r="E60" s="6">
        <v>1.0</v>
      </c>
      <c r="F60" s="6">
        <v>0.0</v>
      </c>
      <c r="H60" s="13" t="str">
        <f t="shared" si="1"/>
        <v>ed3a1cee</v>
      </c>
      <c r="I60" s="14" t="s">
        <v>11063</v>
      </c>
      <c r="J60" s="15" t="s">
        <v>11064</v>
      </c>
      <c r="K60" s="16">
        <v>2026.0</v>
      </c>
      <c r="L60" s="17">
        <v>11.0</v>
      </c>
      <c r="M60" s="17">
        <v>990.0</v>
      </c>
      <c r="N60" s="17">
        <v>1.0</v>
      </c>
      <c r="O60" s="17">
        <v>0.0</v>
      </c>
    </row>
    <row r="61">
      <c r="A61" s="6" t="s">
        <v>10838</v>
      </c>
      <c r="B61" s="6">
        <v>2016.0</v>
      </c>
      <c r="C61" s="6">
        <v>18.0</v>
      </c>
      <c r="D61" s="6">
        <v>1188.0</v>
      </c>
      <c r="E61" s="6">
        <v>5.0</v>
      </c>
      <c r="F61" s="6">
        <v>2.0</v>
      </c>
      <c r="H61" s="13" t="str">
        <f t="shared" si="1"/>
        <v>bf54c8cc</v>
      </c>
      <c r="I61" s="14" t="s">
        <v>11065</v>
      </c>
      <c r="J61" s="15" t="s">
        <v>11066</v>
      </c>
      <c r="K61" s="16">
        <v>2016.0</v>
      </c>
      <c r="L61" s="17">
        <v>18.0</v>
      </c>
      <c r="M61" s="17">
        <v>1188.0</v>
      </c>
      <c r="N61" s="17">
        <v>5.0</v>
      </c>
      <c r="O61" s="17">
        <v>2.0</v>
      </c>
    </row>
    <row r="62">
      <c r="A62" s="6" t="s">
        <v>10801</v>
      </c>
      <c r="B62" s="6" t="s">
        <v>233</v>
      </c>
      <c r="C62" s="6">
        <v>31.0</v>
      </c>
      <c r="D62" s="6">
        <v>1526.0</v>
      </c>
      <c r="E62" s="6">
        <v>0.0</v>
      </c>
      <c r="F62" s="6">
        <v>0.0</v>
      </c>
      <c r="H62" s="13" t="str">
        <f t="shared" si="1"/>
        <v>aeabe05a</v>
      </c>
      <c r="I62" s="14" t="s">
        <v>11067</v>
      </c>
      <c r="J62" s="15" t="s">
        <v>11068</v>
      </c>
      <c r="K62" s="16" t="s">
        <v>233</v>
      </c>
      <c r="L62" s="17">
        <v>31.0</v>
      </c>
      <c r="M62" s="17">
        <v>1526.0</v>
      </c>
      <c r="N62" s="17">
        <v>0.0</v>
      </c>
      <c r="O62" s="17">
        <v>0.0</v>
      </c>
    </row>
    <row r="63">
      <c r="A63" s="6" t="s">
        <v>11069</v>
      </c>
      <c r="B63" s="6">
        <v>1995.0</v>
      </c>
      <c r="C63" s="6">
        <v>5.0</v>
      </c>
      <c r="E63" s="6">
        <v>0.0</v>
      </c>
      <c r="H63" s="13" t="str">
        <f t="shared" si="1"/>
        <v>2e3ab301</v>
      </c>
      <c r="I63" s="14" t="s">
        <v>11070</v>
      </c>
      <c r="J63" s="15" t="s">
        <v>11071</v>
      </c>
      <c r="K63" s="16">
        <v>1995.0</v>
      </c>
      <c r="L63" s="17">
        <v>5.0</v>
      </c>
      <c r="M63" s="18"/>
      <c r="N63" s="17">
        <v>0.0</v>
      </c>
      <c r="O63" s="18"/>
    </row>
    <row r="64">
      <c r="A64" s="6" t="s">
        <v>11004</v>
      </c>
      <c r="H64" s="13" t="str">
        <f t="shared" si="1"/>
        <v/>
      </c>
      <c r="I64" s="19"/>
      <c r="J64" s="20"/>
      <c r="K64" s="21" t="s">
        <v>11004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H65" s="13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10928</v>
      </c>
      <c r="B66" s="6" t="s">
        <v>11072</v>
      </c>
      <c r="C66" s="6">
        <v>76.0</v>
      </c>
      <c r="D66" s="6">
        <v>5324.0</v>
      </c>
      <c r="E66" s="6">
        <v>0.0</v>
      </c>
      <c r="F66" s="6">
        <v>4.0</v>
      </c>
      <c r="H66" s="13" t="str">
        <f t="shared" si="1"/>
        <v>078a5f15</v>
      </c>
      <c r="I66" s="14" t="s">
        <v>11073</v>
      </c>
      <c r="J66" s="15" t="s">
        <v>11074</v>
      </c>
      <c r="K66" s="16" t="s">
        <v>11072</v>
      </c>
      <c r="L66" s="17">
        <v>76.0</v>
      </c>
      <c r="M66" s="17">
        <v>5324.0</v>
      </c>
      <c r="N66" s="17">
        <v>0.0</v>
      </c>
      <c r="O66" s="17">
        <v>4.0</v>
      </c>
    </row>
    <row r="67">
      <c r="A67" s="6" t="s">
        <v>1734</v>
      </c>
      <c r="B67" s="6" t="s">
        <v>763</v>
      </c>
      <c r="C67" s="6">
        <v>1.0</v>
      </c>
      <c r="D67" s="6">
        <v>76.0</v>
      </c>
      <c r="E67" s="6">
        <v>0.0</v>
      </c>
      <c r="F67" s="6">
        <v>0.0</v>
      </c>
      <c r="H67" s="13" t="str">
        <f t="shared" si="1"/>
        <v>59dc2fe5</v>
      </c>
      <c r="I67" s="14" t="s">
        <v>11075</v>
      </c>
      <c r="J67" s="15" t="s">
        <v>11076</v>
      </c>
      <c r="K67" s="16" t="s">
        <v>763</v>
      </c>
      <c r="L67" s="17">
        <v>1.0</v>
      </c>
      <c r="M67" s="17">
        <v>76.0</v>
      </c>
      <c r="N67" s="17">
        <v>0.0</v>
      </c>
      <c r="O67" s="17">
        <v>0.0</v>
      </c>
    </row>
    <row r="68">
      <c r="A68" s="6" t="s">
        <v>11077</v>
      </c>
      <c r="B68" s="6" t="s">
        <v>4031</v>
      </c>
      <c r="C68" s="6">
        <v>33.0</v>
      </c>
      <c r="E68" s="6">
        <v>0.0</v>
      </c>
      <c r="H68" s="13" t="str">
        <f t="shared" si="1"/>
        <v>30272eef</v>
      </c>
      <c r="I68" s="14" t="s">
        <v>11078</v>
      </c>
      <c r="J68" s="15" t="s">
        <v>11079</v>
      </c>
      <c r="K68" s="16" t="s">
        <v>4031</v>
      </c>
      <c r="L68" s="17">
        <v>33.0</v>
      </c>
      <c r="M68" s="18"/>
      <c r="N68" s="17">
        <v>0.0</v>
      </c>
      <c r="O68" s="18"/>
    </row>
    <row r="69">
      <c r="A69" s="6" t="s">
        <v>10880</v>
      </c>
      <c r="B69" s="6">
        <v>2011.0</v>
      </c>
      <c r="C69" s="6">
        <v>3.0</v>
      </c>
      <c r="D69" s="6">
        <v>270.0</v>
      </c>
      <c r="E69" s="6">
        <v>0.0</v>
      </c>
      <c r="F69" s="6">
        <v>0.0</v>
      </c>
      <c r="H69" s="13" t="str">
        <f t="shared" si="1"/>
        <v>102ed2b2</v>
      </c>
      <c r="I69" s="14" t="s">
        <v>11080</v>
      </c>
      <c r="J69" s="15" t="s">
        <v>11081</v>
      </c>
      <c r="K69" s="16">
        <v>2011.0</v>
      </c>
      <c r="L69" s="17">
        <v>3.0</v>
      </c>
      <c r="M69" s="17">
        <v>270.0</v>
      </c>
      <c r="N69" s="17">
        <v>0.0</v>
      </c>
      <c r="O69" s="17">
        <v>0.0</v>
      </c>
    </row>
    <row r="70">
      <c r="A70" s="6" t="s">
        <v>11082</v>
      </c>
      <c r="B70" s="6" t="s">
        <v>2177</v>
      </c>
      <c r="C70" s="6">
        <v>128.0</v>
      </c>
      <c r="E70" s="6">
        <v>16.0</v>
      </c>
      <c r="H70" s="13" t="str">
        <f t="shared" si="1"/>
        <v>28fcad8c</v>
      </c>
      <c r="I70" s="14" t="s">
        <v>11083</v>
      </c>
      <c r="J70" s="15" t="s">
        <v>11084</v>
      </c>
      <c r="K70" s="16" t="s">
        <v>2177</v>
      </c>
      <c r="L70" s="17">
        <v>128.0</v>
      </c>
      <c r="M70" s="18"/>
      <c r="N70" s="17">
        <v>16.0</v>
      </c>
      <c r="O70" s="18"/>
    </row>
    <row r="71">
      <c r="A71" s="6" t="s">
        <v>10837</v>
      </c>
      <c r="B71" s="6" t="s">
        <v>8228</v>
      </c>
      <c r="C71" s="6">
        <v>98.0</v>
      </c>
      <c r="D71" s="6">
        <v>6343.0</v>
      </c>
      <c r="E71" s="6">
        <v>17.0</v>
      </c>
      <c r="F71" s="6">
        <v>11.0</v>
      </c>
      <c r="H71" s="13" t="str">
        <f t="shared" si="1"/>
        <v>c8d840f0</v>
      </c>
      <c r="I71" s="14" t="s">
        <v>11085</v>
      </c>
      <c r="J71" s="15" t="s">
        <v>11086</v>
      </c>
      <c r="K71" s="16" t="s">
        <v>8228</v>
      </c>
      <c r="L71" s="17">
        <v>98.0</v>
      </c>
      <c r="M71" s="17">
        <v>6343.0</v>
      </c>
      <c r="N71" s="17">
        <v>17.0</v>
      </c>
      <c r="O71" s="17">
        <v>11.0</v>
      </c>
    </row>
    <row r="72">
      <c r="A72" s="6" t="s">
        <v>10762</v>
      </c>
      <c r="B72" s="6">
        <v>2023.0</v>
      </c>
      <c r="C72" s="6">
        <v>33.0</v>
      </c>
      <c r="D72" s="6">
        <v>2206.0</v>
      </c>
      <c r="E72" s="6">
        <v>7.0</v>
      </c>
      <c r="F72" s="6">
        <v>2.0</v>
      </c>
      <c r="H72" s="13" t="str">
        <f t="shared" si="1"/>
        <v>05e2d5ea</v>
      </c>
      <c r="I72" s="14" t="s">
        <v>11087</v>
      </c>
      <c r="J72" s="15" t="s">
        <v>11088</v>
      </c>
      <c r="K72" s="16">
        <v>2023.0</v>
      </c>
      <c r="L72" s="17">
        <v>33.0</v>
      </c>
      <c r="M72" s="17">
        <v>2206.0</v>
      </c>
      <c r="N72" s="17">
        <v>7.0</v>
      </c>
      <c r="O72" s="17">
        <v>2.0</v>
      </c>
    </row>
    <row r="73">
      <c r="A73" s="6" t="s">
        <v>11089</v>
      </c>
      <c r="B73" s="6" t="s">
        <v>505</v>
      </c>
      <c r="C73" s="6">
        <v>50.0</v>
      </c>
      <c r="E73" s="6">
        <v>0.0</v>
      </c>
      <c r="H73" s="13" t="str">
        <f t="shared" si="1"/>
        <v>af7999d7</v>
      </c>
      <c r="I73" s="14" t="s">
        <v>11090</v>
      </c>
      <c r="J73" s="15" t="s">
        <v>11091</v>
      </c>
      <c r="K73" s="16" t="s">
        <v>505</v>
      </c>
      <c r="L73" s="17">
        <v>50.0</v>
      </c>
      <c r="M73" s="18"/>
      <c r="N73" s="17">
        <v>0.0</v>
      </c>
      <c r="O73" s="18"/>
    </row>
    <row r="74">
      <c r="A74" s="6" t="s">
        <v>3724</v>
      </c>
      <c r="B74" s="6" t="s">
        <v>1837</v>
      </c>
      <c r="C74" s="6">
        <v>53.0</v>
      </c>
      <c r="D74" s="6">
        <v>4693.0</v>
      </c>
      <c r="E74" s="6">
        <v>4.0</v>
      </c>
      <c r="F74" s="6">
        <v>1.0</v>
      </c>
      <c r="H74" s="13" t="str">
        <f t="shared" si="1"/>
        <v>7a10f219</v>
      </c>
      <c r="I74" s="14" t="s">
        <v>11092</v>
      </c>
      <c r="J74" s="15" t="s">
        <v>4087</v>
      </c>
      <c r="K74" s="16" t="s">
        <v>1837</v>
      </c>
      <c r="L74" s="17">
        <v>53.0</v>
      </c>
      <c r="M74" s="17">
        <v>4693.0</v>
      </c>
      <c r="N74" s="17">
        <v>4.0</v>
      </c>
      <c r="O74" s="17">
        <v>1.0</v>
      </c>
    </row>
    <row r="75">
      <c r="A75" s="6" t="s">
        <v>1801</v>
      </c>
      <c r="B75" s="6" t="s">
        <v>307</v>
      </c>
      <c r="C75" s="6">
        <v>51.0</v>
      </c>
      <c r="D75" s="6">
        <v>4500.0</v>
      </c>
      <c r="E75" s="6">
        <v>7.0</v>
      </c>
      <c r="F75" s="6">
        <v>8.0</v>
      </c>
      <c r="H75" s="13" t="str">
        <f t="shared" si="1"/>
        <v>5ff1aeb8</v>
      </c>
      <c r="I75" s="14" t="s">
        <v>11093</v>
      </c>
      <c r="J75" s="15" t="s">
        <v>2223</v>
      </c>
      <c r="K75" s="16" t="s">
        <v>307</v>
      </c>
      <c r="L75" s="17">
        <v>51.0</v>
      </c>
      <c r="M75" s="17">
        <v>4500.0</v>
      </c>
      <c r="N75" s="17">
        <v>7.0</v>
      </c>
      <c r="O75" s="17">
        <v>8.0</v>
      </c>
    </row>
    <row r="76">
      <c r="A76" s="6" t="s">
        <v>5656</v>
      </c>
      <c r="B76" s="6" t="s">
        <v>2221</v>
      </c>
      <c r="C76" s="6">
        <v>70.0</v>
      </c>
      <c r="D76" s="6">
        <v>4247.0</v>
      </c>
      <c r="E76" s="6">
        <v>8.0</v>
      </c>
      <c r="F76" s="6">
        <v>9.0</v>
      </c>
      <c r="H76" s="13" t="str">
        <f t="shared" si="1"/>
        <v>ade643d3</v>
      </c>
      <c r="I76" s="14" t="s">
        <v>11094</v>
      </c>
      <c r="J76" s="15" t="s">
        <v>5874</v>
      </c>
      <c r="K76" s="16" t="s">
        <v>2221</v>
      </c>
      <c r="L76" s="17">
        <v>70.0</v>
      </c>
      <c r="M76" s="17">
        <v>4247.0</v>
      </c>
      <c r="N76" s="17">
        <v>8.0</v>
      </c>
      <c r="O76" s="17">
        <v>9.0</v>
      </c>
    </row>
    <row r="77">
      <c r="A77" s="6" t="s">
        <v>10768</v>
      </c>
      <c r="B77" s="6" t="s">
        <v>582</v>
      </c>
      <c r="C77" s="6">
        <v>23.0</v>
      </c>
      <c r="D77" s="6">
        <v>1435.0</v>
      </c>
      <c r="E77" s="6">
        <v>0.0</v>
      </c>
      <c r="F77" s="6">
        <v>0.0</v>
      </c>
      <c r="H77" s="13" t="str">
        <f t="shared" si="1"/>
        <v>ba02a571</v>
      </c>
      <c r="I77" s="14" t="s">
        <v>11095</v>
      </c>
      <c r="J77" s="15" t="s">
        <v>11096</v>
      </c>
      <c r="K77" s="16" t="s">
        <v>582</v>
      </c>
      <c r="L77" s="17">
        <v>23.0</v>
      </c>
      <c r="M77" s="17">
        <v>1435.0</v>
      </c>
      <c r="N77" s="17">
        <v>0.0</v>
      </c>
      <c r="O77" s="17">
        <v>0.0</v>
      </c>
    </row>
    <row r="78">
      <c r="A78" s="6" t="s">
        <v>10783</v>
      </c>
      <c r="B78" s="6" t="s">
        <v>763</v>
      </c>
      <c r="C78" s="6">
        <v>94.0</v>
      </c>
      <c r="D78" s="6">
        <v>5299.0</v>
      </c>
      <c r="E78" s="6">
        <v>10.0</v>
      </c>
      <c r="F78" s="6">
        <v>5.0</v>
      </c>
      <c r="H78" s="13" t="str">
        <f t="shared" si="1"/>
        <v>81d63375</v>
      </c>
      <c r="I78" s="14" t="s">
        <v>11097</v>
      </c>
      <c r="J78" s="15" t="s">
        <v>11098</v>
      </c>
      <c r="K78" s="16" t="s">
        <v>763</v>
      </c>
      <c r="L78" s="17">
        <v>94.0</v>
      </c>
      <c r="M78" s="17">
        <v>5299.0</v>
      </c>
      <c r="N78" s="17">
        <v>10.0</v>
      </c>
      <c r="O78" s="17">
        <v>5.0</v>
      </c>
    </row>
    <row r="79">
      <c r="A79" s="6" t="s">
        <v>7820</v>
      </c>
      <c r="B79" s="6">
        <v>2015.0</v>
      </c>
      <c r="C79" s="6">
        <v>15.0</v>
      </c>
      <c r="D79" s="6">
        <v>809.0</v>
      </c>
      <c r="E79" s="6">
        <v>3.0</v>
      </c>
      <c r="F79" s="6">
        <v>1.0</v>
      </c>
      <c r="H79" s="13" t="str">
        <f t="shared" si="1"/>
        <v>597d0f13</v>
      </c>
      <c r="I79" s="14" t="s">
        <v>11099</v>
      </c>
      <c r="J79" s="15" t="s">
        <v>8154</v>
      </c>
      <c r="K79" s="16">
        <v>2015.0</v>
      </c>
      <c r="L79" s="17">
        <v>15.0</v>
      </c>
      <c r="M79" s="17">
        <v>809.0</v>
      </c>
      <c r="N79" s="17">
        <v>3.0</v>
      </c>
      <c r="O79" s="17">
        <v>1.0</v>
      </c>
    </row>
    <row r="80">
      <c r="A80" s="6" t="s">
        <v>10886</v>
      </c>
      <c r="B80" s="6">
        <v>2010.0</v>
      </c>
      <c r="C80" s="6">
        <v>19.0</v>
      </c>
      <c r="D80" s="6">
        <v>1439.0</v>
      </c>
      <c r="E80" s="6">
        <v>2.0</v>
      </c>
      <c r="F80" s="6">
        <v>7.0</v>
      </c>
      <c r="H80" s="13" t="str">
        <f t="shared" si="1"/>
        <v>fb4558af</v>
      </c>
      <c r="I80" s="14" t="s">
        <v>11100</v>
      </c>
      <c r="J80" s="15" t="s">
        <v>11101</v>
      </c>
      <c r="K80" s="16">
        <v>2010.0</v>
      </c>
      <c r="L80" s="17">
        <v>19.0</v>
      </c>
      <c r="M80" s="17">
        <v>1439.0</v>
      </c>
      <c r="N80" s="17">
        <v>2.0</v>
      </c>
      <c r="O80" s="17">
        <v>7.0</v>
      </c>
    </row>
    <row r="81">
      <c r="A81" s="6" t="s">
        <v>8814</v>
      </c>
      <c r="B81" s="6">
        <v>2013.0</v>
      </c>
      <c r="C81" s="6">
        <v>2.0</v>
      </c>
      <c r="D81" s="6">
        <v>43.0</v>
      </c>
      <c r="E81" s="6">
        <v>0.0</v>
      </c>
      <c r="F81" s="6">
        <v>0.0</v>
      </c>
      <c r="H81" s="13" t="str">
        <f t="shared" si="1"/>
        <v>7e245150</v>
      </c>
      <c r="I81" s="14" t="s">
        <v>11102</v>
      </c>
      <c r="J81" s="15" t="s">
        <v>9138</v>
      </c>
      <c r="K81" s="16">
        <v>2013.0</v>
      </c>
      <c r="L81" s="17">
        <v>2.0</v>
      </c>
      <c r="M81" s="17">
        <v>43.0</v>
      </c>
      <c r="N81" s="17">
        <v>0.0</v>
      </c>
      <c r="O81" s="17">
        <v>0.0</v>
      </c>
    </row>
    <row r="82">
      <c r="A82" s="6" t="s">
        <v>8787</v>
      </c>
      <c r="B82" s="6" t="s">
        <v>327</v>
      </c>
      <c r="C82" s="6">
        <v>6.0</v>
      </c>
      <c r="D82" s="6">
        <v>432.0</v>
      </c>
      <c r="E82" s="6">
        <v>0.0</v>
      </c>
      <c r="F82" s="6">
        <v>0.0</v>
      </c>
      <c r="H82" s="13" t="str">
        <f t="shared" si="1"/>
        <v>717d8910</v>
      </c>
      <c r="I82" s="14" t="s">
        <v>11103</v>
      </c>
      <c r="J82" s="15" t="s">
        <v>9140</v>
      </c>
      <c r="K82" s="16" t="s">
        <v>327</v>
      </c>
      <c r="L82" s="17">
        <v>6.0</v>
      </c>
      <c r="M82" s="17">
        <v>432.0</v>
      </c>
      <c r="N82" s="17">
        <v>0.0</v>
      </c>
      <c r="O82" s="17">
        <v>0.0</v>
      </c>
    </row>
    <row r="83">
      <c r="A83" s="6" t="s">
        <v>5889</v>
      </c>
      <c r="B83" s="6" t="s">
        <v>2204</v>
      </c>
      <c r="C83" s="6">
        <v>80.0</v>
      </c>
      <c r="D83" s="6">
        <v>6108.0</v>
      </c>
      <c r="E83" s="6">
        <v>3.0</v>
      </c>
      <c r="F83" s="6">
        <v>12.0</v>
      </c>
      <c r="H83" s="13" t="str">
        <f t="shared" si="1"/>
        <v>e099882f</v>
      </c>
      <c r="I83" s="14" t="s">
        <v>11104</v>
      </c>
      <c r="J83" s="15" t="s">
        <v>5891</v>
      </c>
      <c r="K83" s="16" t="s">
        <v>2204</v>
      </c>
      <c r="L83" s="17">
        <v>80.0</v>
      </c>
      <c r="M83" s="17">
        <v>6108.0</v>
      </c>
      <c r="N83" s="17">
        <v>3.0</v>
      </c>
      <c r="O83" s="17">
        <v>12.0</v>
      </c>
    </row>
    <row r="84">
      <c r="A84" s="6" t="s">
        <v>10735</v>
      </c>
      <c r="B84" s="6">
        <v>2025.0</v>
      </c>
      <c r="C84" s="6">
        <v>26.0</v>
      </c>
      <c r="D84" s="6">
        <v>1480.0</v>
      </c>
      <c r="E84" s="6">
        <v>11.0</v>
      </c>
      <c r="F84" s="6">
        <v>2.0</v>
      </c>
      <c r="H84" s="13" t="str">
        <f t="shared" si="1"/>
        <v>1c86192d</v>
      </c>
      <c r="I84" s="14" t="s">
        <v>11105</v>
      </c>
      <c r="J84" s="15" t="s">
        <v>11106</v>
      </c>
      <c r="K84" s="16">
        <v>2025.0</v>
      </c>
      <c r="L84" s="17">
        <v>26.0</v>
      </c>
      <c r="M84" s="17">
        <v>1480.0</v>
      </c>
      <c r="N84" s="17">
        <v>11.0</v>
      </c>
      <c r="O84" s="17">
        <v>2.0</v>
      </c>
    </row>
    <row r="85">
      <c r="A85" s="6" t="s">
        <v>10802</v>
      </c>
      <c r="B85" s="6">
        <v>2020.0</v>
      </c>
      <c r="C85" s="6">
        <v>2.0</v>
      </c>
      <c r="D85" s="6">
        <v>180.0</v>
      </c>
      <c r="E85" s="6">
        <v>0.0</v>
      </c>
      <c r="F85" s="6">
        <v>0.0</v>
      </c>
      <c r="H85" s="13" t="str">
        <f t="shared" si="1"/>
        <v>881e5db7</v>
      </c>
      <c r="I85" s="14" t="s">
        <v>11107</v>
      </c>
      <c r="J85" s="15" t="s">
        <v>11108</v>
      </c>
      <c r="K85" s="16">
        <v>2020.0</v>
      </c>
      <c r="L85" s="17">
        <v>2.0</v>
      </c>
      <c r="M85" s="17">
        <v>180.0</v>
      </c>
      <c r="N85" s="17">
        <v>0.0</v>
      </c>
      <c r="O85" s="17">
        <v>0.0</v>
      </c>
    </row>
    <row r="86">
      <c r="A86" s="6" t="s">
        <v>10808</v>
      </c>
      <c r="B86" s="6">
        <v>2019.0</v>
      </c>
      <c r="C86" s="6">
        <v>38.0</v>
      </c>
      <c r="D86" s="6">
        <v>2915.0</v>
      </c>
      <c r="E86" s="6">
        <v>1.0</v>
      </c>
      <c r="F86" s="6">
        <v>1.0</v>
      </c>
      <c r="H86" s="13" t="str">
        <f t="shared" si="1"/>
        <v>5515376c</v>
      </c>
      <c r="I86" s="14" t="s">
        <v>11109</v>
      </c>
      <c r="J86" s="15" t="s">
        <v>11110</v>
      </c>
      <c r="K86" s="16">
        <v>2019.0</v>
      </c>
      <c r="L86" s="17">
        <v>38.0</v>
      </c>
      <c r="M86" s="17">
        <v>2915.0</v>
      </c>
      <c r="N86" s="17">
        <v>1.0</v>
      </c>
      <c r="O86" s="17">
        <v>1.0</v>
      </c>
    </row>
    <row r="87">
      <c r="A87" s="6" t="s">
        <v>10748</v>
      </c>
      <c r="B87" s="6" t="s">
        <v>4546</v>
      </c>
      <c r="C87" s="6">
        <v>25.0</v>
      </c>
      <c r="D87" s="6">
        <v>2209.0</v>
      </c>
      <c r="E87" s="6">
        <v>0.0</v>
      </c>
      <c r="F87" s="6">
        <v>0.0</v>
      </c>
      <c r="H87" s="13" t="str">
        <f t="shared" si="1"/>
        <v>0849ef2d</v>
      </c>
      <c r="I87" s="14" t="s">
        <v>11111</v>
      </c>
      <c r="J87" s="15" t="s">
        <v>11112</v>
      </c>
      <c r="K87" s="16" t="s">
        <v>4546</v>
      </c>
      <c r="L87" s="17">
        <v>25.0</v>
      </c>
      <c r="M87" s="17">
        <v>2209.0</v>
      </c>
      <c r="N87" s="17">
        <v>0.0</v>
      </c>
      <c r="O87" s="17">
        <v>0.0</v>
      </c>
    </row>
    <row r="88">
      <c r="A88" s="6" t="s">
        <v>3432</v>
      </c>
      <c r="B88" s="6" t="s">
        <v>146</v>
      </c>
      <c r="C88" s="6">
        <v>51.0</v>
      </c>
      <c r="D88" s="6">
        <v>2617.0</v>
      </c>
      <c r="E88" s="6">
        <v>2.0</v>
      </c>
      <c r="F88" s="6">
        <v>7.0</v>
      </c>
      <c r="H88" s="13" t="str">
        <f t="shared" si="1"/>
        <v>a8f0023c</v>
      </c>
      <c r="I88" s="14" t="s">
        <v>11113</v>
      </c>
      <c r="J88" s="15" t="s">
        <v>4136</v>
      </c>
      <c r="K88" s="16" t="s">
        <v>146</v>
      </c>
      <c r="L88" s="17">
        <v>51.0</v>
      </c>
      <c r="M88" s="17">
        <v>2617.0</v>
      </c>
      <c r="N88" s="17">
        <v>2.0</v>
      </c>
      <c r="O88" s="17">
        <v>7.0</v>
      </c>
    </row>
    <row r="89">
      <c r="A89" s="6" t="s">
        <v>10862</v>
      </c>
      <c r="B89" s="6">
        <v>2014.0</v>
      </c>
      <c r="C89" s="6">
        <v>1.0</v>
      </c>
      <c r="D89" s="6">
        <v>4.0</v>
      </c>
      <c r="E89" s="6">
        <v>0.0</v>
      </c>
      <c r="F89" s="6">
        <v>0.0</v>
      </c>
      <c r="H89" s="13" t="str">
        <f t="shared" si="1"/>
        <v>e1bc5067</v>
      </c>
      <c r="I89" s="14" t="s">
        <v>11114</v>
      </c>
      <c r="J89" s="15" t="s">
        <v>11115</v>
      </c>
      <c r="K89" s="16">
        <v>2014.0</v>
      </c>
      <c r="L89" s="17">
        <v>1.0</v>
      </c>
      <c r="M89" s="17">
        <v>4.0</v>
      </c>
      <c r="N89" s="17">
        <v>0.0</v>
      </c>
      <c r="O89" s="17">
        <v>0.0</v>
      </c>
    </row>
    <row r="90">
      <c r="A90" s="6" t="s">
        <v>11116</v>
      </c>
      <c r="B90" s="6">
        <v>1992.0</v>
      </c>
      <c r="C90" s="6">
        <v>46.0</v>
      </c>
      <c r="E90" s="6">
        <v>1.0</v>
      </c>
      <c r="H90" s="13" t="str">
        <f t="shared" si="1"/>
        <v>d52b42c9</v>
      </c>
      <c r="I90" s="14" t="s">
        <v>11117</v>
      </c>
      <c r="J90" s="15" t="s">
        <v>11118</v>
      </c>
      <c r="K90" s="16">
        <v>1992.0</v>
      </c>
      <c r="L90" s="17">
        <v>46.0</v>
      </c>
      <c r="M90" s="18"/>
      <c r="N90" s="17">
        <v>1.0</v>
      </c>
      <c r="O90" s="18"/>
    </row>
    <row r="91">
      <c r="A91" s="6" t="s">
        <v>10846</v>
      </c>
      <c r="B91" s="6">
        <v>2015.0</v>
      </c>
      <c r="C91" s="6">
        <v>8.0</v>
      </c>
      <c r="D91" s="6">
        <v>661.0</v>
      </c>
      <c r="E91" s="6">
        <v>0.0</v>
      </c>
      <c r="F91" s="6">
        <v>0.0</v>
      </c>
      <c r="H91" s="13" t="str">
        <f t="shared" si="1"/>
        <v>d2424d1b</v>
      </c>
      <c r="I91" s="14" t="s">
        <v>11119</v>
      </c>
      <c r="J91" s="15" t="s">
        <v>11120</v>
      </c>
      <c r="K91" s="16">
        <v>2015.0</v>
      </c>
      <c r="L91" s="17">
        <v>8.0</v>
      </c>
      <c r="M91" s="17">
        <v>661.0</v>
      </c>
      <c r="N91" s="17">
        <v>0.0</v>
      </c>
      <c r="O91" s="17">
        <v>0.0</v>
      </c>
    </row>
    <row r="92">
      <c r="A92" s="6" t="s">
        <v>10884</v>
      </c>
      <c r="B92" s="6">
        <v>2010.0</v>
      </c>
      <c r="C92" s="6">
        <v>1.0</v>
      </c>
      <c r="D92" s="6">
        <v>30.0</v>
      </c>
      <c r="E92" s="6">
        <v>0.0</v>
      </c>
      <c r="F92" s="6">
        <v>0.0</v>
      </c>
      <c r="H92" s="13" t="str">
        <f t="shared" si="1"/>
        <v>6dd622cc</v>
      </c>
      <c r="I92" s="14" t="s">
        <v>11121</v>
      </c>
      <c r="J92" s="15" t="s">
        <v>11122</v>
      </c>
      <c r="K92" s="16">
        <v>2010.0</v>
      </c>
      <c r="L92" s="17">
        <v>1.0</v>
      </c>
      <c r="M92" s="17">
        <v>30.0</v>
      </c>
      <c r="N92" s="17">
        <v>0.0</v>
      </c>
      <c r="O92" s="17">
        <v>0.0</v>
      </c>
    </row>
    <row r="93">
      <c r="A93" s="6" t="s">
        <v>1550</v>
      </c>
      <c r="B93" s="6">
        <v>2024.0</v>
      </c>
      <c r="C93" s="6">
        <v>13.0</v>
      </c>
      <c r="D93" s="6">
        <v>575.0</v>
      </c>
      <c r="E93" s="6">
        <v>0.0</v>
      </c>
      <c r="F93" s="6">
        <v>0.0</v>
      </c>
      <c r="H93" s="13" t="str">
        <f t="shared" si="1"/>
        <v>34721c11</v>
      </c>
      <c r="I93" s="14" t="s">
        <v>11123</v>
      </c>
      <c r="J93" s="15" t="s">
        <v>2256</v>
      </c>
      <c r="K93" s="16">
        <v>2024.0</v>
      </c>
      <c r="L93" s="17">
        <v>13.0</v>
      </c>
      <c r="M93" s="17">
        <v>575.0</v>
      </c>
      <c r="N93" s="17">
        <v>0.0</v>
      </c>
      <c r="O93" s="17">
        <v>0.0</v>
      </c>
    </row>
    <row r="94">
      <c r="A94" s="6" t="s">
        <v>10868</v>
      </c>
      <c r="B94" s="6">
        <v>2012.0</v>
      </c>
      <c r="C94" s="6">
        <v>7.0</v>
      </c>
      <c r="D94" s="6">
        <v>585.0</v>
      </c>
      <c r="E94" s="6">
        <v>1.0</v>
      </c>
      <c r="F94" s="6">
        <v>1.0</v>
      </c>
      <c r="H94" s="13" t="str">
        <f t="shared" si="1"/>
        <v>6f8e8db0</v>
      </c>
      <c r="I94" s="14" t="s">
        <v>11124</v>
      </c>
      <c r="J94" s="15" t="s">
        <v>11125</v>
      </c>
      <c r="K94" s="16">
        <v>2012.0</v>
      </c>
      <c r="L94" s="17">
        <v>7.0</v>
      </c>
      <c r="M94" s="17">
        <v>585.0</v>
      </c>
      <c r="N94" s="17">
        <v>1.0</v>
      </c>
      <c r="O94" s="17">
        <v>1.0</v>
      </c>
    </row>
    <row r="95">
      <c r="A95" s="6" t="s">
        <v>11126</v>
      </c>
      <c r="B95" s="6">
        <v>2001.0</v>
      </c>
      <c r="C95" s="6">
        <v>0.0</v>
      </c>
      <c r="E95" s="6">
        <v>0.0</v>
      </c>
      <c r="H95" s="13" t="str">
        <f t="shared" si="1"/>
        <v>a7074251</v>
      </c>
      <c r="I95" s="14" t="s">
        <v>11127</v>
      </c>
      <c r="J95" s="15" t="s">
        <v>11128</v>
      </c>
      <c r="K95" s="16">
        <v>2001.0</v>
      </c>
      <c r="L95" s="17">
        <v>0.0</v>
      </c>
      <c r="M95" s="18"/>
      <c r="N95" s="17">
        <v>0.0</v>
      </c>
      <c r="O95" s="18"/>
    </row>
    <row r="96">
      <c r="A96" s="6" t="s">
        <v>11004</v>
      </c>
      <c r="H96" s="13" t="str">
        <f t="shared" si="1"/>
        <v/>
      </c>
      <c r="I96" s="19"/>
      <c r="J96" s="20"/>
      <c r="K96" s="21" t="s">
        <v>11004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H97" s="13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5501</v>
      </c>
      <c r="B98" s="6" t="s">
        <v>11129</v>
      </c>
      <c r="C98" s="6">
        <v>264.0</v>
      </c>
      <c r="D98" s="6">
        <v>19896.0</v>
      </c>
      <c r="E98" s="6">
        <v>8.0</v>
      </c>
      <c r="F98" s="6">
        <v>6.0</v>
      </c>
      <c r="H98" s="13" t="str">
        <f t="shared" si="1"/>
        <v>3a8ce088</v>
      </c>
      <c r="I98" s="14" t="s">
        <v>11130</v>
      </c>
      <c r="J98" s="15" t="s">
        <v>5906</v>
      </c>
      <c r="K98" s="16" t="s">
        <v>11129</v>
      </c>
      <c r="L98" s="17">
        <v>264.0</v>
      </c>
      <c r="M98" s="17">
        <v>19896.0</v>
      </c>
      <c r="N98" s="17">
        <v>8.0</v>
      </c>
      <c r="O98" s="17">
        <v>6.0</v>
      </c>
    </row>
    <row r="99">
      <c r="A99" s="6" t="s">
        <v>3640</v>
      </c>
      <c r="B99" s="6" t="s">
        <v>630</v>
      </c>
      <c r="C99" s="6">
        <v>192.0</v>
      </c>
      <c r="D99" s="6">
        <v>16908.0</v>
      </c>
      <c r="E99" s="6">
        <v>9.0</v>
      </c>
      <c r="F99" s="6">
        <v>4.0</v>
      </c>
      <c r="H99" s="13" t="str">
        <f t="shared" si="1"/>
        <v>9a7bb136</v>
      </c>
      <c r="I99" s="14" t="s">
        <v>11131</v>
      </c>
      <c r="J99" s="15" t="s">
        <v>4151</v>
      </c>
      <c r="K99" s="16" t="s">
        <v>630</v>
      </c>
      <c r="L99" s="17">
        <v>192.0</v>
      </c>
      <c r="M99" s="17">
        <v>16908.0</v>
      </c>
      <c r="N99" s="17">
        <v>9.0</v>
      </c>
      <c r="O99" s="17">
        <v>4.0</v>
      </c>
    </row>
    <row r="100">
      <c r="A100" s="6" t="s">
        <v>11132</v>
      </c>
      <c r="B100" s="6">
        <v>1992.0</v>
      </c>
      <c r="C100" s="6">
        <v>31.0</v>
      </c>
      <c r="E100" s="6">
        <v>0.0</v>
      </c>
      <c r="H100" s="13" t="str">
        <f t="shared" si="1"/>
        <v>0868d6b9</v>
      </c>
      <c r="I100" s="14" t="s">
        <v>11133</v>
      </c>
      <c r="J100" s="15" t="s">
        <v>11134</v>
      </c>
      <c r="K100" s="16">
        <v>1992.0</v>
      </c>
      <c r="L100" s="17">
        <v>31.0</v>
      </c>
      <c r="M100" s="18"/>
      <c r="N100" s="17">
        <v>0.0</v>
      </c>
      <c r="O100" s="18"/>
    </row>
    <row r="101">
      <c r="A101" s="6" t="s">
        <v>5607</v>
      </c>
      <c r="B101" s="6" t="s">
        <v>10691</v>
      </c>
      <c r="C101" s="6">
        <v>96.0</v>
      </c>
      <c r="D101" s="6">
        <v>6446.0</v>
      </c>
      <c r="E101" s="6">
        <v>3.0</v>
      </c>
      <c r="F101" s="6">
        <v>2.0</v>
      </c>
      <c r="H101" s="13" t="str">
        <f t="shared" si="1"/>
        <v>73e704dd</v>
      </c>
      <c r="I101" s="14" t="s">
        <v>11135</v>
      </c>
      <c r="J101" s="15" t="s">
        <v>5908</v>
      </c>
      <c r="K101" s="16" t="s">
        <v>10691</v>
      </c>
      <c r="L101" s="17">
        <v>96.0</v>
      </c>
      <c r="M101" s="17">
        <v>6446.0</v>
      </c>
      <c r="N101" s="17">
        <v>3.0</v>
      </c>
      <c r="O101" s="17">
        <v>2.0</v>
      </c>
    </row>
    <row r="102">
      <c r="A102" s="6" t="s">
        <v>5399</v>
      </c>
      <c r="B102" s="6" t="s">
        <v>346</v>
      </c>
      <c r="C102" s="6">
        <v>85.0</v>
      </c>
      <c r="D102" s="6">
        <v>7359.0</v>
      </c>
      <c r="E102" s="6">
        <v>11.0</v>
      </c>
      <c r="F102" s="6">
        <v>9.0</v>
      </c>
      <c r="H102" s="13" t="str">
        <f t="shared" si="1"/>
        <v>45b59689</v>
      </c>
      <c r="I102" s="14" t="s">
        <v>11136</v>
      </c>
      <c r="J102" s="15" t="s">
        <v>5912</v>
      </c>
      <c r="K102" s="16" t="s">
        <v>346</v>
      </c>
      <c r="L102" s="17">
        <v>85.0</v>
      </c>
      <c r="M102" s="17">
        <v>7359.0</v>
      </c>
      <c r="N102" s="17">
        <v>11.0</v>
      </c>
      <c r="O102" s="17">
        <v>9.0</v>
      </c>
    </row>
    <row r="103">
      <c r="A103" s="6" t="s">
        <v>11137</v>
      </c>
      <c r="B103" s="6" t="s">
        <v>521</v>
      </c>
      <c r="C103" s="6">
        <v>19.0</v>
      </c>
      <c r="E103" s="6">
        <v>1.0</v>
      </c>
      <c r="H103" s="13" t="str">
        <f t="shared" si="1"/>
        <v>09780944</v>
      </c>
      <c r="I103" s="14" t="s">
        <v>11138</v>
      </c>
      <c r="J103" s="15" t="s">
        <v>11139</v>
      </c>
      <c r="K103" s="16" t="s">
        <v>521</v>
      </c>
      <c r="L103" s="17">
        <v>19.0</v>
      </c>
      <c r="M103" s="18"/>
      <c r="N103" s="17">
        <v>1.0</v>
      </c>
      <c r="O103" s="18"/>
    </row>
    <row r="104">
      <c r="A104" s="6" t="s">
        <v>10861</v>
      </c>
      <c r="B104" s="6">
        <v>2014.0</v>
      </c>
      <c r="C104" s="6">
        <v>47.0</v>
      </c>
      <c r="D104" s="6">
        <v>4017.0</v>
      </c>
      <c r="E104" s="6">
        <v>3.0</v>
      </c>
      <c r="F104" s="6">
        <v>3.0</v>
      </c>
      <c r="H104" s="13" t="str">
        <f t="shared" si="1"/>
        <v>2928dca2</v>
      </c>
      <c r="I104" s="14" t="s">
        <v>11140</v>
      </c>
      <c r="J104" s="15" t="s">
        <v>11141</v>
      </c>
      <c r="K104" s="16">
        <v>2014.0</v>
      </c>
      <c r="L104" s="17">
        <v>47.0</v>
      </c>
      <c r="M104" s="17">
        <v>4017.0</v>
      </c>
      <c r="N104" s="17">
        <v>3.0</v>
      </c>
      <c r="O104" s="17">
        <v>3.0</v>
      </c>
    </row>
    <row r="105">
      <c r="A105" s="6" t="s">
        <v>11142</v>
      </c>
      <c r="B105" s="6">
        <v>2016.0</v>
      </c>
      <c r="C105" s="6">
        <v>0.0</v>
      </c>
      <c r="H105" s="13" t="str">
        <f t="shared" si="1"/>
        <v>38c189f5</v>
      </c>
      <c r="I105" s="14" t="s">
        <v>11143</v>
      </c>
      <c r="J105" s="15" t="s">
        <v>11144</v>
      </c>
      <c r="K105" s="16">
        <v>2016.0</v>
      </c>
      <c r="L105" s="17">
        <v>0.0</v>
      </c>
      <c r="M105" s="18"/>
      <c r="N105" s="18"/>
      <c r="O105" s="18"/>
    </row>
    <row r="106">
      <c r="A106" s="6" t="s">
        <v>10819</v>
      </c>
      <c r="B106" s="6" t="s">
        <v>4400</v>
      </c>
      <c r="C106" s="6">
        <v>18.0</v>
      </c>
      <c r="D106" s="6">
        <v>1473.0</v>
      </c>
      <c r="E106" s="6">
        <v>0.0</v>
      </c>
      <c r="F106" s="6">
        <v>0.0</v>
      </c>
      <c r="H106" s="13" t="str">
        <f t="shared" si="1"/>
        <v>b73e459a</v>
      </c>
      <c r="I106" s="14" t="s">
        <v>11145</v>
      </c>
      <c r="J106" s="15" t="s">
        <v>11146</v>
      </c>
      <c r="K106" s="16" t="s">
        <v>4400</v>
      </c>
      <c r="L106" s="17">
        <v>18.0</v>
      </c>
      <c r="M106" s="17">
        <v>1473.0</v>
      </c>
      <c r="N106" s="17">
        <v>0.0</v>
      </c>
      <c r="O106" s="17">
        <v>0.0</v>
      </c>
    </row>
    <row r="107">
      <c r="A107" s="6" t="s">
        <v>10725</v>
      </c>
      <c r="B107" s="6">
        <v>2026.0</v>
      </c>
      <c r="C107" s="6">
        <v>8.0</v>
      </c>
      <c r="D107" s="6">
        <v>591.0</v>
      </c>
      <c r="E107" s="6">
        <v>0.0</v>
      </c>
      <c r="F107" s="6">
        <v>3.0</v>
      </c>
      <c r="H107" s="13" t="str">
        <f t="shared" si="1"/>
        <v>f344d409</v>
      </c>
      <c r="I107" s="14" t="s">
        <v>11147</v>
      </c>
      <c r="J107" s="15" t="s">
        <v>11148</v>
      </c>
      <c r="K107" s="16">
        <v>2026.0</v>
      </c>
      <c r="L107" s="17">
        <v>8.0</v>
      </c>
      <c r="M107" s="17">
        <v>591.0</v>
      </c>
      <c r="N107" s="17">
        <v>0.0</v>
      </c>
      <c r="O107" s="17">
        <v>3.0</v>
      </c>
    </row>
    <row r="108">
      <c r="A108" s="6" t="s">
        <v>340</v>
      </c>
      <c r="B108" s="6" t="s">
        <v>10282</v>
      </c>
      <c r="C108" s="6">
        <v>173.0</v>
      </c>
      <c r="D108" s="6">
        <v>13136.0</v>
      </c>
      <c r="E108" s="6">
        <v>19.0</v>
      </c>
      <c r="F108" s="6">
        <v>8.0</v>
      </c>
      <c r="H108" s="13" t="str">
        <f t="shared" si="1"/>
        <v>696b6697</v>
      </c>
      <c r="I108" s="14" t="s">
        <v>11149</v>
      </c>
      <c r="J108" s="15" t="s">
        <v>662</v>
      </c>
      <c r="K108" s="16" t="s">
        <v>10282</v>
      </c>
      <c r="L108" s="17">
        <v>173.0</v>
      </c>
      <c r="M108" s="17">
        <v>13136.0</v>
      </c>
      <c r="N108" s="17">
        <v>19.0</v>
      </c>
      <c r="O108" s="17">
        <v>8.0</v>
      </c>
    </row>
    <row r="109">
      <c r="A109" s="6" t="s">
        <v>11150</v>
      </c>
      <c r="B109" s="6" t="s">
        <v>3151</v>
      </c>
      <c r="C109" s="6">
        <v>37.0</v>
      </c>
      <c r="E109" s="6">
        <v>0.0</v>
      </c>
      <c r="H109" s="13" t="str">
        <f t="shared" si="1"/>
        <v>b5d85032</v>
      </c>
      <c r="I109" s="14" t="s">
        <v>11151</v>
      </c>
      <c r="J109" s="15" t="s">
        <v>11152</v>
      </c>
      <c r="K109" s="16" t="s">
        <v>3151</v>
      </c>
      <c r="L109" s="17">
        <v>37.0</v>
      </c>
      <c r="M109" s="18"/>
      <c r="N109" s="17">
        <v>0.0</v>
      </c>
      <c r="O109" s="18"/>
    </row>
    <row r="110">
      <c r="A110" s="6" t="s">
        <v>11153</v>
      </c>
      <c r="B110" s="6" t="s">
        <v>2057</v>
      </c>
      <c r="C110" s="6">
        <v>52.0</v>
      </c>
      <c r="E110" s="6">
        <v>3.0</v>
      </c>
      <c r="H110" s="13" t="str">
        <f t="shared" si="1"/>
        <v>4a13c1eb</v>
      </c>
      <c r="I110" s="14" t="s">
        <v>11154</v>
      </c>
      <c r="J110" s="15" t="s">
        <v>11155</v>
      </c>
      <c r="K110" s="16" t="s">
        <v>2057</v>
      </c>
      <c r="L110" s="17">
        <v>52.0</v>
      </c>
      <c r="M110" s="18"/>
      <c r="N110" s="17">
        <v>3.0</v>
      </c>
      <c r="O110" s="18"/>
    </row>
    <row r="111">
      <c r="A111" s="6" t="s">
        <v>10785</v>
      </c>
      <c r="B111" s="6">
        <v>2021.0</v>
      </c>
      <c r="C111" s="6">
        <v>30.0</v>
      </c>
      <c r="D111" s="6">
        <v>2513.0</v>
      </c>
      <c r="E111" s="6">
        <v>2.0</v>
      </c>
      <c r="F111" s="6">
        <v>1.0</v>
      </c>
      <c r="H111" s="13" t="str">
        <f t="shared" si="1"/>
        <v>700783e7</v>
      </c>
      <c r="I111" s="14" t="s">
        <v>11156</v>
      </c>
      <c r="J111" s="15" t="s">
        <v>11157</v>
      </c>
      <c r="K111" s="16">
        <v>2021.0</v>
      </c>
      <c r="L111" s="17">
        <v>30.0</v>
      </c>
      <c r="M111" s="17">
        <v>2513.0</v>
      </c>
      <c r="N111" s="17">
        <v>2.0</v>
      </c>
      <c r="O111" s="17">
        <v>1.0</v>
      </c>
    </row>
    <row r="112">
      <c r="A112" s="6" t="s">
        <v>10877</v>
      </c>
      <c r="B112" s="6">
        <v>2011.0</v>
      </c>
      <c r="C112" s="6">
        <v>4.0</v>
      </c>
      <c r="D112" s="6">
        <v>264.0</v>
      </c>
      <c r="E112" s="6">
        <v>0.0</v>
      </c>
      <c r="F112" s="6">
        <v>0.0</v>
      </c>
      <c r="H112" s="13" t="str">
        <f t="shared" si="1"/>
        <v>dc64b8b3</v>
      </c>
      <c r="I112" s="14" t="s">
        <v>11158</v>
      </c>
      <c r="J112" s="15" t="s">
        <v>11159</v>
      </c>
      <c r="K112" s="16">
        <v>2011.0</v>
      </c>
      <c r="L112" s="17">
        <v>4.0</v>
      </c>
      <c r="M112" s="17">
        <v>264.0</v>
      </c>
      <c r="N112" s="17">
        <v>0.0</v>
      </c>
      <c r="O112" s="17">
        <v>0.0</v>
      </c>
    </row>
    <row r="113">
      <c r="A113" s="6" t="s">
        <v>11160</v>
      </c>
      <c r="B113" s="6">
        <v>1992.0</v>
      </c>
      <c r="C113" s="6">
        <v>10.0</v>
      </c>
      <c r="E113" s="6">
        <v>4.0</v>
      </c>
      <c r="H113" s="13" t="str">
        <f t="shared" si="1"/>
        <v>3851be97</v>
      </c>
      <c r="I113" s="14" t="s">
        <v>11161</v>
      </c>
      <c r="J113" s="15" t="s">
        <v>11162</v>
      </c>
      <c r="K113" s="16">
        <v>1992.0</v>
      </c>
      <c r="L113" s="17">
        <v>10.0</v>
      </c>
      <c r="M113" s="18"/>
      <c r="N113" s="17">
        <v>4.0</v>
      </c>
      <c r="O113" s="18"/>
    </row>
    <row r="114">
      <c r="A114" s="6" t="s">
        <v>11163</v>
      </c>
      <c r="B114" s="6" t="s">
        <v>1440</v>
      </c>
      <c r="C114" s="6">
        <v>137.0</v>
      </c>
      <c r="E114" s="6">
        <v>8.0</v>
      </c>
      <c r="H114" s="13" t="str">
        <f t="shared" si="1"/>
        <v>26a2b2eb</v>
      </c>
      <c r="I114" s="14" t="s">
        <v>11164</v>
      </c>
      <c r="J114" s="15" t="s">
        <v>11165</v>
      </c>
      <c r="K114" s="16" t="s">
        <v>1440</v>
      </c>
      <c r="L114" s="17">
        <v>137.0</v>
      </c>
      <c r="M114" s="18"/>
      <c r="N114" s="17">
        <v>8.0</v>
      </c>
      <c r="O114" s="18"/>
    </row>
    <row r="115">
      <c r="A115" s="6" t="s">
        <v>10898</v>
      </c>
      <c r="B115" s="6">
        <v>2008.0</v>
      </c>
      <c r="C115" s="6">
        <v>34.0</v>
      </c>
      <c r="D115" s="6">
        <v>2007.0</v>
      </c>
      <c r="E115" s="6">
        <v>5.0</v>
      </c>
      <c r="F115" s="6">
        <v>2.0</v>
      </c>
      <c r="H115" s="13" t="str">
        <f t="shared" si="1"/>
        <v>e8818709</v>
      </c>
      <c r="I115" s="14" t="s">
        <v>11166</v>
      </c>
      <c r="J115" s="15" t="s">
        <v>11167</v>
      </c>
      <c r="K115" s="16">
        <v>2008.0</v>
      </c>
      <c r="L115" s="17">
        <v>34.0</v>
      </c>
      <c r="M115" s="17">
        <v>2007.0</v>
      </c>
      <c r="N115" s="17">
        <v>5.0</v>
      </c>
      <c r="O115" s="17">
        <v>2.0</v>
      </c>
    </row>
    <row r="116">
      <c r="A116" s="6" t="s">
        <v>1728</v>
      </c>
      <c r="B116" s="6" t="s">
        <v>1067</v>
      </c>
      <c r="C116" s="6">
        <v>62.0</v>
      </c>
      <c r="D116" s="6">
        <v>4111.0</v>
      </c>
      <c r="E116" s="6">
        <v>0.0</v>
      </c>
      <c r="F116" s="6">
        <v>1.0</v>
      </c>
      <c r="H116" s="13" t="str">
        <f t="shared" si="1"/>
        <v>9e53837d</v>
      </c>
      <c r="I116" s="14" t="s">
        <v>11168</v>
      </c>
      <c r="J116" s="15" t="s">
        <v>2314</v>
      </c>
      <c r="K116" s="16" t="s">
        <v>1067</v>
      </c>
      <c r="L116" s="17">
        <v>62.0</v>
      </c>
      <c r="M116" s="17">
        <v>4111.0</v>
      </c>
      <c r="N116" s="17">
        <v>0.0</v>
      </c>
      <c r="O116" s="17">
        <v>1.0</v>
      </c>
    </row>
    <row r="117">
      <c r="A117" s="6" t="s">
        <v>5366</v>
      </c>
      <c r="B117" s="6">
        <v>2020.0</v>
      </c>
      <c r="C117" s="6">
        <v>6.0</v>
      </c>
      <c r="D117" s="6">
        <v>426.0</v>
      </c>
      <c r="E117" s="6">
        <v>1.0</v>
      </c>
      <c r="F117" s="6">
        <v>0.0</v>
      </c>
      <c r="H117" s="13" t="str">
        <f t="shared" si="1"/>
        <v>e410c58c</v>
      </c>
      <c r="I117" s="14" t="s">
        <v>11169</v>
      </c>
      <c r="J117" s="15" t="s">
        <v>5954</v>
      </c>
      <c r="K117" s="16">
        <v>2020.0</v>
      </c>
      <c r="L117" s="17">
        <v>6.0</v>
      </c>
      <c r="M117" s="17">
        <v>426.0</v>
      </c>
      <c r="N117" s="17">
        <v>1.0</v>
      </c>
      <c r="O117" s="17">
        <v>0.0</v>
      </c>
    </row>
    <row r="118">
      <c r="A118" s="6" t="s">
        <v>10883</v>
      </c>
      <c r="B118" s="6">
        <v>2010.0</v>
      </c>
      <c r="C118" s="6">
        <v>3.0</v>
      </c>
      <c r="D118" s="6">
        <v>71.0</v>
      </c>
      <c r="E118" s="6">
        <v>0.0</v>
      </c>
      <c r="F118" s="6">
        <v>0.0</v>
      </c>
      <c r="H118" s="13" t="str">
        <f t="shared" si="1"/>
        <v>02f652d8</v>
      </c>
      <c r="I118" s="14" t="s">
        <v>11170</v>
      </c>
      <c r="J118" s="15" t="s">
        <v>11171</v>
      </c>
      <c r="K118" s="16">
        <v>2010.0</v>
      </c>
      <c r="L118" s="17">
        <v>3.0</v>
      </c>
      <c r="M118" s="17">
        <v>71.0</v>
      </c>
      <c r="N118" s="17">
        <v>0.0</v>
      </c>
      <c r="O118" s="17">
        <v>0.0</v>
      </c>
    </row>
    <row r="119">
      <c r="A119" s="6" t="s">
        <v>10860</v>
      </c>
      <c r="B119" s="6">
        <v>2014.0</v>
      </c>
      <c r="C119" s="6">
        <v>1.0</v>
      </c>
      <c r="D119" s="6">
        <v>90.0</v>
      </c>
      <c r="E119" s="6">
        <v>0.0</v>
      </c>
      <c r="F119" s="6">
        <v>0.0</v>
      </c>
      <c r="H119" s="13" t="str">
        <f t="shared" si="1"/>
        <v>43f5d4e6</v>
      </c>
      <c r="I119" s="14" t="s">
        <v>11172</v>
      </c>
      <c r="J119" s="15" t="s">
        <v>11173</v>
      </c>
      <c r="K119" s="16">
        <v>2014.0</v>
      </c>
      <c r="L119" s="17">
        <v>1.0</v>
      </c>
      <c r="M119" s="17">
        <v>90.0</v>
      </c>
      <c r="N119" s="17">
        <v>0.0</v>
      </c>
      <c r="O119" s="17">
        <v>0.0</v>
      </c>
    </row>
    <row r="120">
      <c r="A120" s="6" t="s">
        <v>11174</v>
      </c>
      <c r="B120" s="6" t="s">
        <v>1323</v>
      </c>
      <c r="C120" s="6">
        <v>44.0</v>
      </c>
      <c r="E120" s="6">
        <v>6.0</v>
      </c>
      <c r="H120" s="13" t="str">
        <f t="shared" si="1"/>
        <v>b53402ca</v>
      </c>
      <c r="I120" s="14" t="s">
        <v>11175</v>
      </c>
      <c r="J120" s="15" t="s">
        <v>11176</v>
      </c>
      <c r="K120" s="16" t="s">
        <v>1323</v>
      </c>
      <c r="L120" s="17">
        <v>44.0</v>
      </c>
      <c r="M120" s="18"/>
      <c r="N120" s="17">
        <v>6.0</v>
      </c>
      <c r="O120" s="18"/>
    </row>
    <row r="121">
      <c r="A121" s="6" t="s">
        <v>11177</v>
      </c>
      <c r="B121" s="6" t="s">
        <v>491</v>
      </c>
      <c r="C121" s="6">
        <v>0.0</v>
      </c>
      <c r="E121" s="6">
        <v>0.0</v>
      </c>
      <c r="H121" s="13" t="str">
        <f t="shared" si="1"/>
        <v>6362141d</v>
      </c>
      <c r="I121" s="14" t="s">
        <v>11178</v>
      </c>
      <c r="J121" s="15" t="s">
        <v>11179</v>
      </c>
      <c r="K121" s="16" t="s">
        <v>491</v>
      </c>
      <c r="L121" s="17">
        <v>0.0</v>
      </c>
      <c r="M121" s="18"/>
      <c r="N121" s="17">
        <v>0.0</v>
      </c>
      <c r="O121" s="18"/>
    </row>
    <row r="122">
      <c r="A122" s="6" t="s">
        <v>2331</v>
      </c>
      <c r="B122" s="6">
        <v>1993.0</v>
      </c>
      <c r="C122" s="6">
        <v>7.0</v>
      </c>
      <c r="E122" s="6">
        <v>1.0</v>
      </c>
      <c r="H122" s="13" t="str">
        <f t="shared" si="1"/>
        <v>429db064</v>
      </c>
      <c r="I122" s="14" t="s">
        <v>11180</v>
      </c>
      <c r="J122" s="15" t="s">
        <v>2333</v>
      </c>
      <c r="K122" s="16">
        <v>1993.0</v>
      </c>
      <c r="L122" s="17">
        <v>7.0</v>
      </c>
      <c r="M122" s="18"/>
      <c r="N122" s="17">
        <v>1.0</v>
      </c>
      <c r="O122" s="18"/>
    </row>
    <row r="123">
      <c r="A123" s="6" t="s">
        <v>11181</v>
      </c>
      <c r="B123" s="6" t="s">
        <v>2740</v>
      </c>
      <c r="C123" s="6">
        <v>0.0</v>
      </c>
      <c r="E123" s="6">
        <v>0.0</v>
      </c>
      <c r="H123" s="13" t="str">
        <f t="shared" si="1"/>
        <v>7f44d0b6</v>
      </c>
      <c r="I123" s="14" t="s">
        <v>11182</v>
      </c>
      <c r="J123" s="15" t="s">
        <v>11183</v>
      </c>
      <c r="K123" s="16" t="s">
        <v>2740</v>
      </c>
      <c r="L123" s="17">
        <v>0.0</v>
      </c>
      <c r="M123" s="18"/>
      <c r="N123" s="17">
        <v>0.0</v>
      </c>
      <c r="O123" s="18"/>
    </row>
    <row r="124">
      <c r="A124" s="6" t="s">
        <v>11184</v>
      </c>
      <c r="B124" s="6">
        <v>2023.0</v>
      </c>
      <c r="C124" s="6">
        <v>0.0</v>
      </c>
      <c r="H124" s="13" t="str">
        <f t="shared" si="1"/>
        <v>d12af425</v>
      </c>
      <c r="I124" s="14" t="s">
        <v>11185</v>
      </c>
      <c r="J124" s="15" t="s">
        <v>11186</v>
      </c>
      <c r="K124" s="16">
        <v>2023.0</v>
      </c>
      <c r="L124" s="17">
        <v>0.0</v>
      </c>
      <c r="M124" s="18"/>
      <c r="N124" s="18"/>
      <c r="O124" s="18"/>
    </row>
    <row r="125">
      <c r="A125" s="6" t="s">
        <v>11187</v>
      </c>
      <c r="B125" s="6" t="s">
        <v>2518</v>
      </c>
      <c r="C125" s="6">
        <v>98.0</v>
      </c>
      <c r="E125" s="6">
        <v>25.0</v>
      </c>
      <c r="H125" s="13" t="str">
        <f t="shared" si="1"/>
        <v>61c10b06</v>
      </c>
      <c r="I125" s="14" t="s">
        <v>11188</v>
      </c>
      <c r="J125" s="15" t="s">
        <v>11189</v>
      </c>
      <c r="K125" s="16" t="s">
        <v>2518</v>
      </c>
      <c r="L125" s="17">
        <v>98.0</v>
      </c>
      <c r="M125" s="18"/>
      <c r="N125" s="17">
        <v>25.0</v>
      </c>
      <c r="O125" s="18"/>
    </row>
    <row r="126">
      <c r="A126" s="6" t="s">
        <v>5419</v>
      </c>
      <c r="B126" s="6" t="s">
        <v>929</v>
      </c>
      <c r="C126" s="6">
        <v>12.0</v>
      </c>
      <c r="D126" s="6">
        <v>287.0</v>
      </c>
      <c r="E126" s="6">
        <v>1.0</v>
      </c>
      <c r="F126" s="6">
        <v>0.0</v>
      </c>
      <c r="H126" s="13" t="str">
        <f t="shared" si="1"/>
        <v>03e48abb</v>
      </c>
      <c r="I126" s="14" t="s">
        <v>11190</v>
      </c>
      <c r="J126" s="15" t="s">
        <v>5963</v>
      </c>
      <c r="K126" s="16" t="s">
        <v>929</v>
      </c>
      <c r="L126" s="17">
        <v>12.0</v>
      </c>
      <c r="M126" s="17">
        <v>287.0</v>
      </c>
      <c r="N126" s="17">
        <v>1.0</v>
      </c>
      <c r="O126" s="17">
        <v>0.0</v>
      </c>
    </row>
    <row r="127">
      <c r="A127" s="6" t="s">
        <v>3583</v>
      </c>
      <c r="B127" s="6">
        <v>2012.0</v>
      </c>
      <c r="C127" s="6">
        <v>17.0</v>
      </c>
      <c r="D127" s="6">
        <v>1489.0</v>
      </c>
      <c r="E127" s="6">
        <v>2.0</v>
      </c>
      <c r="F127" s="6">
        <v>2.0</v>
      </c>
      <c r="H127" s="13" t="str">
        <f t="shared" si="1"/>
        <v>8081f166</v>
      </c>
      <c r="I127" s="14" t="s">
        <v>11191</v>
      </c>
      <c r="J127" s="15" t="s">
        <v>4209</v>
      </c>
      <c r="K127" s="16">
        <v>2012.0</v>
      </c>
      <c r="L127" s="17">
        <v>17.0</v>
      </c>
      <c r="M127" s="17">
        <v>1489.0</v>
      </c>
      <c r="N127" s="17">
        <v>2.0</v>
      </c>
      <c r="O127" s="17">
        <v>2.0</v>
      </c>
    </row>
    <row r="128">
      <c r="A128" s="6" t="s">
        <v>11004</v>
      </c>
      <c r="H128" s="13" t="str">
        <f t="shared" si="1"/>
        <v/>
      </c>
      <c r="I128" s="19"/>
      <c r="J128" s="20"/>
      <c r="K128" s="21" t="s">
        <v>11004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H129" s="13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10850</v>
      </c>
      <c r="B130" s="6">
        <v>2015.0</v>
      </c>
      <c r="C130" s="6">
        <v>30.0</v>
      </c>
      <c r="D130" s="6">
        <v>2554.0</v>
      </c>
      <c r="E130" s="6">
        <v>1.0</v>
      </c>
      <c r="F130" s="6">
        <v>1.0</v>
      </c>
      <c r="H130" s="13" t="str">
        <f t="shared" si="1"/>
        <v>46bcd68d</v>
      </c>
      <c r="I130" s="14" t="s">
        <v>11192</v>
      </c>
      <c r="J130" s="15" t="s">
        <v>11193</v>
      </c>
      <c r="K130" s="16">
        <v>2015.0</v>
      </c>
      <c r="L130" s="17">
        <v>30.0</v>
      </c>
      <c r="M130" s="17">
        <v>2554.0</v>
      </c>
      <c r="N130" s="17">
        <v>1.0</v>
      </c>
      <c r="O130" s="17">
        <v>1.0</v>
      </c>
    </row>
    <row r="131">
      <c r="A131" s="6" t="s">
        <v>11194</v>
      </c>
      <c r="B131" s="6">
        <v>1996.0</v>
      </c>
      <c r="C131" s="6">
        <v>3.0</v>
      </c>
      <c r="E131" s="6">
        <v>0.0</v>
      </c>
      <c r="H131" s="13" t="str">
        <f t="shared" si="1"/>
        <v>1df0cd4b</v>
      </c>
      <c r="I131" s="14" t="s">
        <v>11195</v>
      </c>
      <c r="J131" s="15" t="s">
        <v>11196</v>
      </c>
      <c r="K131" s="16">
        <v>1996.0</v>
      </c>
      <c r="L131" s="17">
        <v>3.0</v>
      </c>
      <c r="M131" s="18"/>
      <c r="N131" s="17">
        <v>0.0</v>
      </c>
      <c r="O131" s="18"/>
    </row>
    <row r="132">
      <c r="A132" s="6" t="s">
        <v>11197</v>
      </c>
      <c r="B132" s="6">
        <v>2001.0</v>
      </c>
      <c r="C132" s="6">
        <v>2.0</v>
      </c>
      <c r="E132" s="6">
        <v>0.0</v>
      </c>
      <c r="H132" s="13" t="str">
        <f t="shared" si="1"/>
        <v>210d9ecb</v>
      </c>
      <c r="I132" s="14" t="s">
        <v>11198</v>
      </c>
      <c r="J132" s="15" t="s">
        <v>11199</v>
      </c>
      <c r="K132" s="16">
        <v>2001.0</v>
      </c>
      <c r="L132" s="17">
        <v>2.0</v>
      </c>
      <c r="M132" s="18"/>
      <c r="N132" s="17">
        <v>0.0</v>
      </c>
      <c r="O132" s="18"/>
    </row>
    <row r="133">
      <c r="A133" s="6" t="s">
        <v>10849</v>
      </c>
      <c r="B133" s="6">
        <v>2015.0</v>
      </c>
      <c r="C133" s="6">
        <v>24.0</v>
      </c>
      <c r="D133" s="6">
        <v>1281.0</v>
      </c>
      <c r="E133" s="6">
        <v>1.0</v>
      </c>
      <c r="F133" s="6">
        <v>2.0</v>
      </c>
      <c r="H133" s="13" t="str">
        <f t="shared" si="1"/>
        <v>bfec5edf</v>
      </c>
      <c r="I133" s="14" t="s">
        <v>11200</v>
      </c>
      <c r="J133" s="15" t="s">
        <v>11201</v>
      </c>
      <c r="K133" s="16">
        <v>2015.0</v>
      </c>
      <c r="L133" s="17">
        <v>24.0</v>
      </c>
      <c r="M133" s="17">
        <v>1281.0</v>
      </c>
      <c r="N133" s="17">
        <v>1.0</v>
      </c>
      <c r="O133" s="17">
        <v>2.0</v>
      </c>
    </row>
    <row r="134">
      <c r="A134" s="6" t="s">
        <v>10829</v>
      </c>
      <c r="B134" s="6" t="s">
        <v>265</v>
      </c>
      <c r="C134" s="6">
        <v>60.0</v>
      </c>
      <c r="D134" s="6">
        <v>3203.0</v>
      </c>
      <c r="E134" s="6">
        <v>6.0</v>
      </c>
      <c r="F134" s="6">
        <v>2.0</v>
      </c>
      <c r="H134" s="13" t="str">
        <f t="shared" si="1"/>
        <v>aa5859cb</v>
      </c>
      <c r="I134" s="14" t="s">
        <v>11202</v>
      </c>
      <c r="J134" s="15" t="s">
        <v>11203</v>
      </c>
      <c r="K134" s="16" t="s">
        <v>265</v>
      </c>
      <c r="L134" s="17">
        <v>60.0</v>
      </c>
      <c r="M134" s="17">
        <v>3203.0</v>
      </c>
      <c r="N134" s="17">
        <v>6.0</v>
      </c>
      <c r="O134" s="17">
        <v>2.0</v>
      </c>
    </row>
    <row r="135">
      <c r="A135" s="6" t="s">
        <v>11204</v>
      </c>
      <c r="B135" s="6">
        <v>1992.0</v>
      </c>
      <c r="C135" s="6">
        <v>7.0</v>
      </c>
      <c r="E135" s="6">
        <v>0.0</v>
      </c>
      <c r="H135" s="13" t="str">
        <f t="shared" si="1"/>
        <v>b498991f</v>
      </c>
      <c r="I135" s="14" t="s">
        <v>11205</v>
      </c>
      <c r="J135" s="15" t="s">
        <v>11206</v>
      </c>
      <c r="K135" s="16">
        <v>1992.0</v>
      </c>
      <c r="L135" s="17">
        <v>7.0</v>
      </c>
      <c r="M135" s="18"/>
      <c r="N135" s="17">
        <v>0.0</v>
      </c>
      <c r="O135" s="18"/>
    </row>
    <row r="136">
      <c r="A136" s="6" t="s">
        <v>10800</v>
      </c>
      <c r="B136" s="6" t="s">
        <v>929</v>
      </c>
      <c r="C136" s="6">
        <v>48.0</v>
      </c>
      <c r="D136" s="6">
        <v>2122.0</v>
      </c>
      <c r="E136" s="6">
        <v>0.0</v>
      </c>
      <c r="F136" s="6">
        <v>3.0</v>
      </c>
      <c r="H136" s="13" t="str">
        <f t="shared" si="1"/>
        <v>65585e3a</v>
      </c>
      <c r="I136" s="14" t="s">
        <v>11207</v>
      </c>
      <c r="J136" s="15" t="s">
        <v>11208</v>
      </c>
      <c r="K136" s="16" t="s">
        <v>929</v>
      </c>
      <c r="L136" s="17">
        <v>48.0</v>
      </c>
      <c r="M136" s="17">
        <v>2122.0</v>
      </c>
      <c r="N136" s="17">
        <v>0.0</v>
      </c>
      <c r="O136" s="17">
        <v>3.0</v>
      </c>
    </row>
    <row r="137">
      <c r="A137" s="6" t="s">
        <v>10765</v>
      </c>
      <c r="B137" s="6" t="s">
        <v>682</v>
      </c>
      <c r="C137" s="6">
        <v>46.0</v>
      </c>
      <c r="D137" s="6">
        <v>1616.0</v>
      </c>
      <c r="E137" s="6">
        <v>0.0</v>
      </c>
      <c r="F137" s="6">
        <v>4.0</v>
      </c>
      <c r="H137" s="13" t="str">
        <f t="shared" si="1"/>
        <v>9c8b7f92</v>
      </c>
      <c r="I137" s="14" t="s">
        <v>11209</v>
      </c>
      <c r="J137" s="15" t="s">
        <v>11210</v>
      </c>
      <c r="K137" s="16" t="s">
        <v>682</v>
      </c>
      <c r="L137" s="17">
        <v>46.0</v>
      </c>
      <c r="M137" s="17">
        <v>1616.0</v>
      </c>
      <c r="N137" s="17">
        <v>0.0</v>
      </c>
      <c r="O137" s="17">
        <v>4.0</v>
      </c>
    </row>
    <row r="138">
      <c r="A138" s="6" t="s">
        <v>1810</v>
      </c>
      <c r="B138" s="6">
        <v>2008.0</v>
      </c>
      <c r="C138" s="6">
        <v>13.0</v>
      </c>
      <c r="D138" s="6">
        <v>1089.0</v>
      </c>
      <c r="E138" s="6">
        <v>6.0</v>
      </c>
      <c r="F138" s="6">
        <v>3.0</v>
      </c>
      <c r="H138" s="13" t="str">
        <f t="shared" si="1"/>
        <v>496a1d0f</v>
      </c>
      <c r="I138" s="14" t="s">
        <v>11211</v>
      </c>
      <c r="J138" s="15" t="s">
        <v>2368</v>
      </c>
      <c r="K138" s="16">
        <v>2008.0</v>
      </c>
      <c r="L138" s="17">
        <v>13.0</v>
      </c>
      <c r="M138" s="17">
        <v>1089.0</v>
      </c>
      <c r="N138" s="17">
        <v>6.0</v>
      </c>
      <c r="O138" s="17">
        <v>3.0</v>
      </c>
    </row>
    <row r="139">
      <c r="A139" s="6" t="s">
        <v>10857</v>
      </c>
      <c r="B139" s="6" t="s">
        <v>611</v>
      </c>
      <c r="C139" s="6">
        <v>87.0</v>
      </c>
      <c r="D139" s="6">
        <v>6911.0</v>
      </c>
      <c r="E139" s="6">
        <v>0.0</v>
      </c>
      <c r="F139" s="6">
        <v>5.0</v>
      </c>
      <c r="H139" s="13" t="str">
        <f t="shared" si="1"/>
        <v>a3e581d7</v>
      </c>
      <c r="I139" s="14" t="s">
        <v>11212</v>
      </c>
      <c r="J139" s="15" t="s">
        <v>11213</v>
      </c>
      <c r="K139" s="16" t="s">
        <v>611</v>
      </c>
      <c r="L139" s="17">
        <v>87.0</v>
      </c>
      <c r="M139" s="17">
        <v>6911.0</v>
      </c>
      <c r="N139" s="17">
        <v>0.0</v>
      </c>
      <c r="O139" s="17">
        <v>5.0</v>
      </c>
    </row>
    <row r="140">
      <c r="A140" s="6" t="s">
        <v>11214</v>
      </c>
      <c r="B140" s="6">
        <v>1999.0</v>
      </c>
      <c r="C140" s="6">
        <v>20.0</v>
      </c>
      <c r="E140" s="6">
        <v>0.0</v>
      </c>
      <c r="H140" s="13" t="str">
        <f t="shared" si="1"/>
        <v>3de9c272</v>
      </c>
      <c r="I140" s="14" t="s">
        <v>11215</v>
      </c>
      <c r="J140" s="15" t="s">
        <v>11216</v>
      </c>
      <c r="K140" s="16">
        <v>1999.0</v>
      </c>
      <c r="L140" s="17">
        <v>20.0</v>
      </c>
      <c r="M140" s="18"/>
      <c r="N140" s="17">
        <v>0.0</v>
      </c>
      <c r="O140" s="18"/>
    </row>
    <row r="141">
      <c r="A141" s="6" t="s">
        <v>1933</v>
      </c>
      <c r="B141" s="6">
        <v>1992.0</v>
      </c>
      <c r="C141" s="6">
        <v>3.0</v>
      </c>
      <c r="E141" s="6">
        <v>0.0</v>
      </c>
      <c r="H141" s="13" t="str">
        <f t="shared" si="1"/>
        <v>04cf4d95</v>
      </c>
      <c r="I141" s="14" t="s">
        <v>11217</v>
      </c>
      <c r="J141" s="15" t="s">
        <v>2379</v>
      </c>
      <c r="K141" s="16">
        <v>1992.0</v>
      </c>
      <c r="L141" s="17">
        <v>3.0</v>
      </c>
      <c r="M141" s="18"/>
      <c r="N141" s="17">
        <v>0.0</v>
      </c>
      <c r="O141" s="18"/>
    </row>
    <row r="142">
      <c r="A142" s="6" t="s">
        <v>1791</v>
      </c>
      <c r="B142" s="6">
        <v>2009.0</v>
      </c>
      <c r="C142" s="6">
        <v>33.0</v>
      </c>
      <c r="D142" s="6">
        <v>2459.0</v>
      </c>
      <c r="E142" s="6">
        <v>2.0</v>
      </c>
      <c r="F142" s="6">
        <v>4.0</v>
      </c>
      <c r="H142" s="13" t="str">
        <f t="shared" si="1"/>
        <v>2649ff32</v>
      </c>
      <c r="I142" s="14" t="s">
        <v>11218</v>
      </c>
      <c r="J142" s="15" t="s">
        <v>2385</v>
      </c>
      <c r="K142" s="16">
        <v>2009.0</v>
      </c>
      <c r="L142" s="17">
        <v>33.0</v>
      </c>
      <c r="M142" s="17">
        <v>2459.0</v>
      </c>
      <c r="N142" s="17">
        <v>2.0</v>
      </c>
      <c r="O142" s="17">
        <v>4.0</v>
      </c>
    </row>
    <row r="143">
      <c r="A143" s="6" t="s">
        <v>10793</v>
      </c>
      <c r="B143" s="6" t="s">
        <v>929</v>
      </c>
      <c r="C143" s="6">
        <v>21.0</v>
      </c>
      <c r="D143" s="6">
        <v>1143.0</v>
      </c>
      <c r="E143" s="6">
        <v>0.0</v>
      </c>
      <c r="F143" s="6">
        <v>1.0</v>
      </c>
      <c r="H143" s="13" t="str">
        <f t="shared" si="1"/>
        <v>5ef608f7</v>
      </c>
      <c r="I143" s="14" t="s">
        <v>11219</v>
      </c>
      <c r="J143" s="15" t="s">
        <v>11220</v>
      </c>
      <c r="K143" s="16" t="s">
        <v>929</v>
      </c>
      <c r="L143" s="17">
        <v>21.0</v>
      </c>
      <c r="M143" s="17">
        <v>1143.0</v>
      </c>
      <c r="N143" s="17">
        <v>0.0</v>
      </c>
      <c r="O143" s="17">
        <v>1.0</v>
      </c>
    </row>
    <row r="144">
      <c r="A144" s="6" t="s">
        <v>11221</v>
      </c>
      <c r="B144" s="6" t="s">
        <v>2057</v>
      </c>
      <c r="C144" s="6">
        <v>120.0</v>
      </c>
      <c r="E144" s="6">
        <v>14.0</v>
      </c>
      <c r="H144" s="13" t="str">
        <f t="shared" si="1"/>
        <v>1c07acf7</v>
      </c>
      <c r="I144" s="14" t="s">
        <v>11222</v>
      </c>
      <c r="J144" s="15" t="s">
        <v>11223</v>
      </c>
      <c r="K144" s="16" t="s">
        <v>2057</v>
      </c>
      <c r="L144" s="17">
        <v>120.0</v>
      </c>
      <c r="M144" s="18"/>
      <c r="N144" s="17">
        <v>14.0</v>
      </c>
      <c r="O144" s="18"/>
    </row>
    <row r="145">
      <c r="A145" s="6" t="s">
        <v>10827</v>
      </c>
      <c r="B145" s="6">
        <v>2018.0</v>
      </c>
      <c r="C145" s="6">
        <v>30.0</v>
      </c>
      <c r="D145" s="6">
        <v>2221.0</v>
      </c>
      <c r="E145" s="6">
        <v>0.0</v>
      </c>
      <c r="F145" s="6">
        <v>1.0</v>
      </c>
      <c r="H145" s="13" t="str">
        <f t="shared" si="1"/>
        <v>cf623c78</v>
      </c>
      <c r="I145" s="14" t="s">
        <v>11224</v>
      </c>
      <c r="J145" s="15" t="s">
        <v>11225</v>
      </c>
      <c r="K145" s="16">
        <v>2018.0</v>
      </c>
      <c r="L145" s="17">
        <v>30.0</v>
      </c>
      <c r="M145" s="17">
        <v>2221.0</v>
      </c>
      <c r="N145" s="17">
        <v>0.0</v>
      </c>
      <c r="O145" s="17">
        <v>1.0</v>
      </c>
    </row>
    <row r="146">
      <c r="A146" s="6" t="s">
        <v>6028</v>
      </c>
      <c r="B146" s="6" t="s">
        <v>518</v>
      </c>
      <c r="C146" s="6">
        <v>29.0</v>
      </c>
      <c r="E146" s="6">
        <v>2.0</v>
      </c>
      <c r="H146" s="13" t="str">
        <f t="shared" si="1"/>
        <v>5325a75f</v>
      </c>
      <c r="I146" s="14" t="s">
        <v>11226</v>
      </c>
      <c r="J146" s="15" t="s">
        <v>6030</v>
      </c>
      <c r="K146" s="16" t="s">
        <v>518</v>
      </c>
      <c r="L146" s="17">
        <v>29.0</v>
      </c>
      <c r="M146" s="18"/>
      <c r="N146" s="17">
        <v>2.0</v>
      </c>
      <c r="O146" s="18"/>
    </row>
    <row r="147">
      <c r="A147" s="6" t="s">
        <v>11227</v>
      </c>
      <c r="B147" s="6">
        <v>1997.0</v>
      </c>
      <c r="C147" s="6">
        <v>12.0</v>
      </c>
      <c r="E147" s="6">
        <v>1.0</v>
      </c>
      <c r="H147" s="13" t="str">
        <f t="shared" si="1"/>
        <v>8035bfa5</v>
      </c>
      <c r="I147" s="14" t="s">
        <v>11228</v>
      </c>
      <c r="J147" s="15" t="s">
        <v>11229</v>
      </c>
      <c r="K147" s="16">
        <v>1997.0</v>
      </c>
      <c r="L147" s="17">
        <v>12.0</v>
      </c>
      <c r="M147" s="18"/>
      <c r="N147" s="17">
        <v>1.0</v>
      </c>
      <c r="O147" s="18"/>
    </row>
    <row r="148">
      <c r="A148" s="6" t="s">
        <v>11230</v>
      </c>
      <c r="B148" s="6">
        <v>1992.0</v>
      </c>
      <c r="C148" s="6">
        <v>0.0</v>
      </c>
      <c r="E148" s="6">
        <v>0.0</v>
      </c>
      <c r="H148" s="13" t="str">
        <f t="shared" si="1"/>
        <v>b2f75451</v>
      </c>
      <c r="I148" s="14" t="s">
        <v>11231</v>
      </c>
      <c r="J148" s="15" t="s">
        <v>11232</v>
      </c>
      <c r="K148" s="16">
        <v>1992.0</v>
      </c>
      <c r="L148" s="17">
        <v>0.0</v>
      </c>
      <c r="M148" s="18"/>
      <c r="N148" s="17">
        <v>0.0</v>
      </c>
      <c r="O148" s="18"/>
    </row>
    <row r="149">
      <c r="A149" s="6" t="s">
        <v>10945</v>
      </c>
      <c r="B149" s="6" t="s">
        <v>11233</v>
      </c>
      <c r="C149" s="6">
        <v>216.0</v>
      </c>
      <c r="D149" s="6">
        <v>189.0</v>
      </c>
      <c r="E149" s="6">
        <v>9.0</v>
      </c>
      <c r="F149" s="6">
        <v>0.0</v>
      </c>
      <c r="H149" s="13" t="str">
        <f t="shared" si="1"/>
        <v>a905980f</v>
      </c>
      <c r="I149" s="14" t="s">
        <v>11234</v>
      </c>
      <c r="J149" s="15" t="s">
        <v>11235</v>
      </c>
      <c r="K149" s="16" t="s">
        <v>11233</v>
      </c>
      <c r="L149" s="17">
        <v>216.0</v>
      </c>
      <c r="M149" s="17">
        <v>189.0</v>
      </c>
      <c r="N149" s="17">
        <v>9.0</v>
      </c>
      <c r="O149" s="17">
        <v>0.0</v>
      </c>
    </row>
    <row r="150">
      <c r="A150" s="6" t="s">
        <v>5602</v>
      </c>
      <c r="B150" s="6">
        <v>2008.0</v>
      </c>
      <c r="C150" s="6">
        <v>1.0</v>
      </c>
      <c r="D150" s="6">
        <v>90.0</v>
      </c>
      <c r="E150" s="6">
        <v>0.0</v>
      </c>
      <c r="F150" s="6">
        <v>0.0</v>
      </c>
      <c r="H150" s="13" t="str">
        <f t="shared" si="1"/>
        <v>5ed2dc0e</v>
      </c>
      <c r="I150" s="14" t="s">
        <v>11236</v>
      </c>
      <c r="J150" s="15" t="s">
        <v>6038</v>
      </c>
      <c r="K150" s="16">
        <v>2008.0</v>
      </c>
      <c r="L150" s="17">
        <v>1.0</v>
      </c>
      <c r="M150" s="17">
        <v>90.0</v>
      </c>
      <c r="N150" s="17">
        <v>0.0</v>
      </c>
      <c r="O150" s="17">
        <v>0.0</v>
      </c>
    </row>
    <row r="151">
      <c r="A151" s="6" t="s">
        <v>3676</v>
      </c>
      <c r="B151" s="6">
        <v>2009.0</v>
      </c>
      <c r="C151" s="6">
        <v>11.0</v>
      </c>
      <c r="D151" s="6">
        <v>365.0</v>
      </c>
      <c r="E151" s="6">
        <v>1.0</v>
      </c>
      <c r="F151" s="6">
        <v>0.0</v>
      </c>
      <c r="H151" s="13" t="str">
        <f t="shared" si="1"/>
        <v>5d83b302</v>
      </c>
      <c r="I151" s="14" t="s">
        <v>11237</v>
      </c>
      <c r="J151" s="15" t="s">
        <v>4291</v>
      </c>
      <c r="K151" s="16">
        <v>2009.0</v>
      </c>
      <c r="L151" s="17">
        <v>11.0</v>
      </c>
      <c r="M151" s="17">
        <v>365.0</v>
      </c>
      <c r="N151" s="17">
        <v>1.0</v>
      </c>
      <c r="O151" s="17">
        <v>0.0</v>
      </c>
    </row>
    <row r="152">
      <c r="A152" s="6" t="s">
        <v>10743</v>
      </c>
      <c r="B152" s="6" t="s">
        <v>156</v>
      </c>
      <c r="C152" s="6">
        <v>3.0</v>
      </c>
      <c r="D152" s="6">
        <v>195.0</v>
      </c>
      <c r="E152" s="6">
        <v>0.0</v>
      </c>
      <c r="F152" s="6">
        <v>0.0</v>
      </c>
      <c r="H152" s="13" t="str">
        <f t="shared" si="1"/>
        <v>8a3012f6</v>
      </c>
      <c r="I152" s="14" t="s">
        <v>11238</v>
      </c>
      <c r="J152" s="15" t="s">
        <v>11239</v>
      </c>
      <c r="K152" s="16" t="s">
        <v>156</v>
      </c>
      <c r="L152" s="17">
        <v>3.0</v>
      </c>
      <c r="M152" s="17">
        <v>195.0</v>
      </c>
      <c r="N152" s="17">
        <v>0.0</v>
      </c>
      <c r="O152" s="17">
        <v>0.0</v>
      </c>
    </row>
    <row r="153">
      <c r="A153" s="6" t="s">
        <v>10864</v>
      </c>
      <c r="B153" s="6">
        <v>2014.0</v>
      </c>
      <c r="C153" s="6">
        <v>12.0</v>
      </c>
      <c r="D153" s="6">
        <v>794.0</v>
      </c>
      <c r="E153" s="6">
        <v>0.0</v>
      </c>
      <c r="F153" s="6">
        <v>0.0</v>
      </c>
      <c r="H153" s="13" t="str">
        <f t="shared" si="1"/>
        <v>e4815a59</v>
      </c>
      <c r="I153" s="14" t="s">
        <v>11240</v>
      </c>
      <c r="J153" s="15" t="s">
        <v>11241</v>
      </c>
      <c r="K153" s="16">
        <v>2014.0</v>
      </c>
      <c r="L153" s="17">
        <v>12.0</v>
      </c>
      <c r="M153" s="17">
        <v>794.0</v>
      </c>
      <c r="N153" s="17">
        <v>0.0</v>
      </c>
      <c r="O153" s="17">
        <v>0.0</v>
      </c>
    </row>
    <row r="154">
      <c r="A154" s="6" t="s">
        <v>7165</v>
      </c>
      <c r="B154" s="6" t="s">
        <v>7340</v>
      </c>
      <c r="C154" s="6">
        <v>55.0</v>
      </c>
      <c r="D154" s="6">
        <v>3238.0</v>
      </c>
      <c r="E154" s="6">
        <v>2.0</v>
      </c>
      <c r="F154" s="6">
        <v>0.0</v>
      </c>
      <c r="H154" s="13" t="str">
        <f t="shared" si="1"/>
        <v>dc43f033</v>
      </c>
      <c r="I154" s="14" t="s">
        <v>11242</v>
      </c>
      <c r="J154" s="15" t="s">
        <v>7426</v>
      </c>
      <c r="K154" s="16" t="s">
        <v>7340</v>
      </c>
      <c r="L154" s="17">
        <v>55.0</v>
      </c>
      <c r="M154" s="17">
        <v>3238.0</v>
      </c>
      <c r="N154" s="17">
        <v>2.0</v>
      </c>
      <c r="O154" s="17">
        <v>0.0</v>
      </c>
    </row>
    <row r="155">
      <c r="A155" s="6" t="s">
        <v>11243</v>
      </c>
      <c r="B155" s="6" t="s">
        <v>2583</v>
      </c>
      <c r="C155" s="6">
        <v>37.0</v>
      </c>
      <c r="E155" s="6">
        <v>0.0</v>
      </c>
      <c r="H155" s="13" t="str">
        <f t="shared" si="1"/>
        <v>2a9ae81a</v>
      </c>
      <c r="I155" s="14" t="s">
        <v>11244</v>
      </c>
      <c r="J155" s="15" t="s">
        <v>11245</v>
      </c>
      <c r="K155" s="16" t="s">
        <v>2583</v>
      </c>
      <c r="L155" s="17">
        <v>37.0</v>
      </c>
      <c r="M155" s="18"/>
      <c r="N155" s="17">
        <v>0.0</v>
      </c>
      <c r="O155" s="18"/>
    </row>
    <row r="156">
      <c r="A156" s="6" t="s">
        <v>1802</v>
      </c>
      <c r="B156" s="6" t="s">
        <v>11246</v>
      </c>
      <c r="C156" s="6">
        <v>179.0</v>
      </c>
      <c r="D156" s="6">
        <v>2845.0</v>
      </c>
      <c r="E156" s="6">
        <v>17.0</v>
      </c>
      <c r="F156" s="6">
        <v>3.0</v>
      </c>
      <c r="H156" s="13" t="str">
        <f t="shared" si="1"/>
        <v>eaca4eeb</v>
      </c>
      <c r="I156" s="14" t="s">
        <v>11247</v>
      </c>
      <c r="J156" s="15" t="s">
        <v>11248</v>
      </c>
      <c r="K156" s="16" t="s">
        <v>11246</v>
      </c>
      <c r="L156" s="17">
        <v>179.0</v>
      </c>
      <c r="M156" s="17">
        <v>2845.0</v>
      </c>
      <c r="N156" s="17">
        <v>17.0</v>
      </c>
      <c r="O156" s="17">
        <v>3.0</v>
      </c>
    </row>
    <row r="157">
      <c r="A157" s="6" t="s">
        <v>1594</v>
      </c>
      <c r="B157" s="6">
        <v>2023.0</v>
      </c>
      <c r="C157" s="6">
        <v>13.0</v>
      </c>
      <c r="D157" s="6">
        <v>671.0</v>
      </c>
      <c r="E157" s="6">
        <v>0.0</v>
      </c>
      <c r="F157" s="6">
        <v>1.0</v>
      </c>
      <c r="H157" s="13" t="str">
        <f t="shared" si="1"/>
        <v>1b780599</v>
      </c>
      <c r="I157" s="14" t="s">
        <v>11249</v>
      </c>
      <c r="J157" s="15" t="s">
        <v>2406</v>
      </c>
      <c r="K157" s="16">
        <v>2023.0</v>
      </c>
      <c r="L157" s="17">
        <v>13.0</v>
      </c>
      <c r="M157" s="17">
        <v>671.0</v>
      </c>
      <c r="N157" s="17">
        <v>0.0</v>
      </c>
      <c r="O157" s="17">
        <v>1.0</v>
      </c>
    </row>
    <row r="158">
      <c r="A158" s="6" t="s">
        <v>10786</v>
      </c>
      <c r="B158" s="6" t="s">
        <v>220</v>
      </c>
      <c r="C158" s="6">
        <v>30.0</v>
      </c>
      <c r="D158" s="6">
        <v>1933.0</v>
      </c>
      <c r="E158" s="6">
        <v>3.0</v>
      </c>
      <c r="F158" s="6">
        <v>4.0</v>
      </c>
      <c r="H158" s="13" t="str">
        <f t="shared" si="1"/>
        <v>a1c5b23e</v>
      </c>
      <c r="I158" s="14" t="s">
        <v>11250</v>
      </c>
      <c r="J158" s="15" t="s">
        <v>11251</v>
      </c>
      <c r="K158" s="16" t="s">
        <v>220</v>
      </c>
      <c r="L158" s="17">
        <v>30.0</v>
      </c>
      <c r="M158" s="17">
        <v>1933.0</v>
      </c>
      <c r="N158" s="17">
        <v>3.0</v>
      </c>
      <c r="O158" s="17">
        <v>4.0</v>
      </c>
    </row>
    <row r="159">
      <c r="A159" s="6" t="s">
        <v>11252</v>
      </c>
      <c r="B159" s="6">
        <v>2020.0</v>
      </c>
      <c r="C159" s="6">
        <v>0.0</v>
      </c>
      <c r="H159" s="13" t="str">
        <f t="shared" si="1"/>
        <v>14001455</v>
      </c>
      <c r="I159" s="14" t="s">
        <v>11253</v>
      </c>
      <c r="J159" s="15" t="s">
        <v>11254</v>
      </c>
      <c r="K159" s="16">
        <v>2020.0</v>
      </c>
      <c r="L159" s="17">
        <v>0.0</v>
      </c>
      <c r="M159" s="18"/>
      <c r="N159" s="18"/>
      <c r="O159" s="18"/>
    </row>
    <row r="160">
      <c r="A160" s="6" t="s">
        <v>11004</v>
      </c>
      <c r="H160" s="13" t="str">
        <f t="shared" si="1"/>
        <v/>
      </c>
      <c r="I160" s="19"/>
      <c r="J160" s="20"/>
      <c r="K160" s="21" t="s">
        <v>11004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H161" s="13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11255</v>
      </c>
      <c r="B162" s="6">
        <v>1992.0</v>
      </c>
      <c r="C162" s="6">
        <v>15.0</v>
      </c>
      <c r="E162" s="6">
        <v>0.0</v>
      </c>
      <c r="H162" s="13" t="str">
        <f t="shared" si="1"/>
        <v>6a6021b6</v>
      </c>
      <c r="I162" s="14" t="s">
        <v>11256</v>
      </c>
      <c r="J162" s="15" t="s">
        <v>11257</v>
      </c>
      <c r="K162" s="16">
        <v>1992.0</v>
      </c>
      <c r="L162" s="17">
        <v>15.0</v>
      </c>
      <c r="M162" s="18"/>
      <c r="N162" s="17">
        <v>0.0</v>
      </c>
      <c r="O162" s="18"/>
    </row>
    <row r="163">
      <c r="A163" s="6" t="s">
        <v>10820</v>
      </c>
      <c r="B163" s="6" t="s">
        <v>233</v>
      </c>
      <c r="C163" s="6">
        <v>14.0</v>
      </c>
      <c r="D163" s="6">
        <v>1191.0</v>
      </c>
      <c r="E163" s="6">
        <v>0.0</v>
      </c>
      <c r="F163" s="6">
        <v>0.0</v>
      </c>
      <c r="H163" s="13" t="str">
        <f t="shared" si="1"/>
        <v>14caf5c9</v>
      </c>
      <c r="I163" s="14" t="s">
        <v>11258</v>
      </c>
      <c r="J163" s="15" t="s">
        <v>11259</v>
      </c>
      <c r="K163" s="16" t="s">
        <v>233</v>
      </c>
      <c r="L163" s="17">
        <v>14.0</v>
      </c>
      <c r="M163" s="17">
        <v>1191.0</v>
      </c>
      <c r="N163" s="17">
        <v>0.0</v>
      </c>
      <c r="O163" s="17">
        <v>0.0</v>
      </c>
    </row>
    <row r="164">
      <c r="A164" s="6" t="s">
        <v>3552</v>
      </c>
      <c r="B164" s="6" t="s">
        <v>146</v>
      </c>
      <c r="C164" s="6">
        <v>43.0</v>
      </c>
      <c r="D164" s="6">
        <v>2271.0</v>
      </c>
      <c r="E164" s="6">
        <v>2.0</v>
      </c>
      <c r="F164" s="6">
        <v>8.0</v>
      </c>
      <c r="H164" s="13" t="str">
        <f t="shared" si="1"/>
        <v>cce7087c</v>
      </c>
      <c r="I164" s="14" t="s">
        <v>11260</v>
      </c>
      <c r="J164" s="15" t="s">
        <v>4322</v>
      </c>
      <c r="K164" s="16" t="s">
        <v>146</v>
      </c>
      <c r="L164" s="17">
        <v>43.0</v>
      </c>
      <c r="M164" s="17">
        <v>2271.0</v>
      </c>
      <c r="N164" s="17">
        <v>2.0</v>
      </c>
      <c r="O164" s="17">
        <v>8.0</v>
      </c>
    </row>
    <row r="165">
      <c r="A165" s="6" t="s">
        <v>3805</v>
      </c>
      <c r="B165" s="6">
        <v>2001.0</v>
      </c>
      <c r="C165" s="6">
        <v>35.0</v>
      </c>
      <c r="E165" s="6">
        <v>0.0</v>
      </c>
      <c r="H165" s="13" t="str">
        <f t="shared" si="1"/>
        <v>abcacc4e</v>
      </c>
      <c r="I165" s="14" t="s">
        <v>11261</v>
      </c>
      <c r="J165" s="15" t="s">
        <v>4324</v>
      </c>
      <c r="K165" s="16">
        <v>2001.0</v>
      </c>
      <c r="L165" s="17">
        <v>35.0</v>
      </c>
      <c r="M165" s="18"/>
      <c r="N165" s="17">
        <v>0.0</v>
      </c>
      <c r="O165" s="18"/>
    </row>
    <row r="166">
      <c r="A166" s="6" t="s">
        <v>3831</v>
      </c>
      <c r="B166" s="6">
        <v>2001.0</v>
      </c>
      <c r="C166" s="6">
        <v>0.0</v>
      </c>
      <c r="E166" s="6">
        <v>0.0</v>
      </c>
      <c r="H166" s="13" t="str">
        <f t="shared" si="1"/>
        <v>340190b6</v>
      </c>
      <c r="I166" s="14" t="s">
        <v>11262</v>
      </c>
      <c r="J166" s="15" t="s">
        <v>11263</v>
      </c>
      <c r="K166" s="16">
        <v>2001.0</v>
      </c>
      <c r="L166" s="17">
        <v>0.0</v>
      </c>
      <c r="M166" s="18"/>
      <c r="N166" s="17">
        <v>0.0</v>
      </c>
      <c r="O166" s="18"/>
    </row>
    <row r="167">
      <c r="A167" s="6" t="s">
        <v>5694</v>
      </c>
      <c r="B167" s="6" t="s">
        <v>11264</v>
      </c>
      <c r="C167" s="6">
        <v>79.0</v>
      </c>
      <c r="D167" s="6">
        <v>349.0</v>
      </c>
      <c r="E167" s="6">
        <v>15.0</v>
      </c>
      <c r="F167" s="6">
        <v>1.0</v>
      </c>
      <c r="H167" s="13" t="str">
        <f t="shared" si="1"/>
        <v>3966915f</v>
      </c>
      <c r="I167" s="14" t="s">
        <v>11265</v>
      </c>
      <c r="J167" s="15" t="s">
        <v>6072</v>
      </c>
      <c r="K167" s="16" t="s">
        <v>11264</v>
      </c>
      <c r="L167" s="17">
        <v>79.0</v>
      </c>
      <c r="M167" s="17">
        <v>349.0</v>
      </c>
      <c r="N167" s="17">
        <v>15.0</v>
      </c>
      <c r="O167" s="17">
        <v>1.0</v>
      </c>
    </row>
    <row r="168">
      <c r="A168" s="6" t="s">
        <v>10755</v>
      </c>
      <c r="B168" s="6" t="s">
        <v>156</v>
      </c>
      <c r="C168" s="6">
        <v>1.0</v>
      </c>
      <c r="D168" s="6">
        <v>1.0</v>
      </c>
      <c r="E168" s="6">
        <v>0.0</v>
      </c>
      <c r="F168" s="6">
        <v>0.0</v>
      </c>
      <c r="H168" s="13" t="str">
        <f t="shared" si="1"/>
        <v>6097d134</v>
      </c>
      <c r="I168" s="14" t="s">
        <v>11266</v>
      </c>
      <c r="J168" s="15" t="s">
        <v>11267</v>
      </c>
      <c r="K168" s="16" t="s">
        <v>156</v>
      </c>
      <c r="L168" s="17">
        <v>1.0</v>
      </c>
      <c r="M168" s="17">
        <v>1.0</v>
      </c>
      <c r="N168" s="17">
        <v>0.0</v>
      </c>
      <c r="O168" s="17">
        <v>0.0</v>
      </c>
    </row>
    <row r="169">
      <c r="A169" s="6" t="s">
        <v>10737</v>
      </c>
      <c r="B169" s="6">
        <v>2025.0</v>
      </c>
      <c r="C169" s="6">
        <v>27.0</v>
      </c>
      <c r="D169" s="6">
        <v>2041.0</v>
      </c>
      <c r="E169" s="6">
        <v>0.0</v>
      </c>
      <c r="F169" s="6">
        <v>0.0</v>
      </c>
      <c r="H169" s="13" t="str">
        <f t="shared" si="1"/>
        <v>185321d3</v>
      </c>
      <c r="I169" s="14" t="s">
        <v>11268</v>
      </c>
      <c r="J169" s="15" t="s">
        <v>11269</v>
      </c>
      <c r="K169" s="16">
        <v>2025.0</v>
      </c>
      <c r="L169" s="17">
        <v>27.0</v>
      </c>
      <c r="M169" s="17">
        <v>2041.0</v>
      </c>
      <c r="N169" s="17">
        <v>0.0</v>
      </c>
      <c r="O169" s="17">
        <v>0.0</v>
      </c>
    </row>
    <row r="170">
      <c r="A170" s="6" t="s">
        <v>10719</v>
      </c>
      <c r="B170" s="6">
        <v>2026.0</v>
      </c>
      <c r="C170" s="6">
        <v>12.0</v>
      </c>
      <c r="D170" s="6">
        <v>938.0</v>
      </c>
      <c r="E170" s="6">
        <v>5.0</v>
      </c>
      <c r="F170" s="6">
        <v>5.0</v>
      </c>
      <c r="H170" s="13" t="str">
        <f t="shared" si="1"/>
        <v>6a80ca26</v>
      </c>
      <c r="I170" s="14" t="s">
        <v>11270</v>
      </c>
      <c r="J170" s="15" t="s">
        <v>11271</v>
      </c>
      <c r="K170" s="16">
        <v>2026.0</v>
      </c>
      <c r="L170" s="17">
        <v>12.0</v>
      </c>
      <c r="M170" s="17">
        <v>938.0</v>
      </c>
      <c r="N170" s="17">
        <v>5.0</v>
      </c>
      <c r="O170" s="17">
        <v>5.0</v>
      </c>
    </row>
    <row r="171">
      <c r="A171" s="6" t="s">
        <v>1710</v>
      </c>
      <c r="B171" s="6">
        <v>2026.0</v>
      </c>
      <c r="C171" s="6">
        <v>12.0</v>
      </c>
      <c r="D171" s="6">
        <v>626.0</v>
      </c>
      <c r="E171" s="6">
        <v>2.0</v>
      </c>
      <c r="F171" s="6">
        <v>0.0</v>
      </c>
      <c r="H171" s="13" t="str">
        <f t="shared" si="1"/>
        <v>eeb6551f</v>
      </c>
      <c r="I171" s="14" t="s">
        <v>11272</v>
      </c>
      <c r="J171" s="15" t="s">
        <v>2437</v>
      </c>
      <c r="K171" s="16">
        <v>2026.0</v>
      </c>
      <c r="L171" s="17">
        <v>12.0</v>
      </c>
      <c r="M171" s="17">
        <v>626.0</v>
      </c>
      <c r="N171" s="17">
        <v>2.0</v>
      </c>
      <c r="O171" s="17">
        <v>0.0</v>
      </c>
    </row>
    <row r="172">
      <c r="A172" s="6" t="s">
        <v>3764</v>
      </c>
      <c r="B172" s="6">
        <v>2008.0</v>
      </c>
      <c r="C172" s="6">
        <v>25.0</v>
      </c>
      <c r="D172" s="6">
        <v>1664.0</v>
      </c>
      <c r="E172" s="6">
        <v>4.0</v>
      </c>
      <c r="F172" s="6">
        <v>1.0</v>
      </c>
      <c r="H172" s="13" t="str">
        <f t="shared" si="1"/>
        <v>cde68d72</v>
      </c>
      <c r="I172" s="14" t="s">
        <v>11273</v>
      </c>
      <c r="J172" s="15" t="s">
        <v>4359</v>
      </c>
      <c r="K172" s="16">
        <v>2008.0</v>
      </c>
      <c r="L172" s="17">
        <v>25.0</v>
      </c>
      <c r="M172" s="17">
        <v>1664.0</v>
      </c>
      <c r="N172" s="17">
        <v>4.0</v>
      </c>
      <c r="O172" s="17">
        <v>1.0</v>
      </c>
    </row>
    <row r="173">
      <c r="A173" s="6" t="s">
        <v>11274</v>
      </c>
      <c r="B173" s="6">
        <v>2001.0</v>
      </c>
      <c r="C173" s="6">
        <v>0.0</v>
      </c>
      <c r="E173" s="6">
        <v>0.0</v>
      </c>
      <c r="H173" s="13" t="str">
        <f t="shared" si="1"/>
        <v>d81bb683</v>
      </c>
      <c r="I173" s="14" t="s">
        <v>11275</v>
      </c>
      <c r="J173" s="15" t="s">
        <v>11276</v>
      </c>
      <c r="K173" s="16">
        <v>2001.0</v>
      </c>
      <c r="L173" s="17">
        <v>0.0</v>
      </c>
      <c r="M173" s="18"/>
      <c r="N173" s="17">
        <v>0.0</v>
      </c>
      <c r="O173" s="18"/>
    </row>
    <row r="174">
      <c r="A174" s="6" t="s">
        <v>7967</v>
      </c>
      <c r="B174" s="6" t="s">
        <v>418</v>
      </c>
      <c r="C174" s="6">
        <v>49.0</v>
      </c>
      <c r="D174" s="6">
        <v>3245.0</v>
      </c>
      <c r="E174" s="6">
        <v>0.0</v>
      </c>
      <c r="F174" s="6">
        <v>4.0</v>
      </c>
      <c r="H174" s="13" t="str">
        <f t="shared" si="1"/>
        <v>593e18b1</v>
      </c>
      <c r="I174" s="14" t="s">
        <v>11277</v>
      </c>
      <c r="J174" s="15" t="s">
        <v>8254</v>
      </c>
      <c r="K174" s="16" t="s">
        <v>418</v>
      </c>
      <c r="L174" s="17">
        <v>49.0</v>
      </c>
      <c r="M174" s="17">
        <v>3245.0</v>
      </c>
      <c r="N174" s="17">
        <v>0.0</v>
      </c>
      <c r="O174" s="17">
        <v>4.0</v>
      </c>
    </row>
    <row r="175">
      <c r="A175" s="6" t="s">
        <v>11278</v>
      </c>
      <c r="B175" s="6" t="s">
        <v>1440</v>
      </c>
      <c r="C175" s="6">
        <v>186.0</v>
      </c>
      <c r="E175" s="6">
        <v>0.0</v>
      </c>
      <c r="H175" s="13" t="str">
        <f t="shared" si="1"/>
        <v>26daa87b</v>
      </c>
      <c r="I175" s="14" t="s">
        <v>11279</v>
      </c>
      <c r="J175" s="15" t="s">
        <v>11280</v>
      </c>
      <c r="K175" s="16" t="s">
        <v>1440</v>
      </c>
      <c r="L175" s="17">
        <v>186.0</v>
      </c>
      <c r="M175" s="18"/>
      <c r="N175" s="17">
        <v>0.0</v>
      </c>
      <c r="O175" s="18"/>
    </row>
    <row r="176">
      <c r="A176" s="6" t="s">
        <v>10942</v>
      </c>
      <c r="B176" s="6">
        <v>2002.0</v>
      </c>
      <c r="C176" s="6">
        <v>7.0</v>
      </c>
      <c r="D176" s="6">
        <v>393.0</v>
      </c>
      <c r="E176" s="6">
        <v>0.0</v>
      </c>
      <c r="F176" s="6">
        <v>0.0</v>
      </c>
      <c r="H176" s="13" t="str">
        <f t="shared" si="1"/>
        <v>dc257810</v>
      </c>
      <c r="I176" s="14" t="s">
        <v>11281</v>
      </c>
      <c r="J176" s="15" t="s">
        <v>11282</v>
      </c>
      <c r="K176" s="16">
        <v>2002.0</v>
      </c>
      <c r="L176" s="17">
        <v>7.0</v>
      </c>
      <c r="M176" s="17">
        <v>393.0</v>
      </c>
      <c r="N176" s="17">
        <v>0.0</v>
      </c>
      <c r="O176" s="17">
        <v>0.0</v>
      </c>
    </row>
    <row r="177">
      <c r="A177" s="6" t="s">
        <v>1958</v>
      </c>
      <c r="B177" s="6">
        <v>2000.0</v>
      </c>
      <c r="C177" s="6">
        <v>38.0</v>
      </c>
      <c r="E177" s="6">
        <v>10.0</v>
      </c>
      <c r="H177" s="13" t="str">
        <f t="shared" si="1"/>
        <v>aa4d048f</v>
      </c>
      <c r="I177" s="14" t="s">
        <v>11283</v>
      </c>
      <c r="J177" s="15" t="s">
        <v>2460</v>
      </c>
      <c r="K177" s="16">
        <v>2000.0</v>
      </c>
      <c r="L177" s="17">
        <v>38.0</v>
      </c>
      <c r="M177" s="18"/>
      <c r="N177" s="17">
        <v>10.0</v>
      </c>
      <c r="O177" s="18"/>
    </row>
    <row r="178">
      <c r="A178" s="6" t="s">
        <v>10885</v>
      </c>
      <c r="B178" s="6">
        <v>2010.0</v>
      </c>
      <c r="C178" s="6">
        <v>16.0</v>
      </c>
      <c r="D178" s="6">
        <v>807.0</v>
      </c>
      <c r="E178" s="6">
        <v>0.0</v>
      </c>
      <c r="F178" s="6">
        <v>3.0</v>
      </c>
      <c r="H178" s="13" t="str">
        <f t="shared" si="1"/>
        <v>adb9f204</v>
      </c>
      <c r="I178" s="14" t="s">
        <v>11284</v>
      </c>
      <c r="J178" s="15" t="s">
        <v>11285</v>
      </c>
      <c r="K178" s="16">
        <v>2010.0</v>
      </c>
      <c r="L178" s="17">
        <v>16.0</v>
      </c>
      <c r="M178" s="17">
        <v>807.0</v>
      </c>
      <c r="N178" s="17">
        <v>0.0</v>
      </c>
      <c r="O178" s="17">
        <v>3.0</v>
      </c>
    </row>
    <row r="179">
      <c r="A179" s="6" t="s">
        <v>5664</v>
      </c>
      <c r="B179" s="6">
        <v>2002.0</v>
      </c>
      <c r="C179" s="6">
        <v>10.0</v>
      </c>
      <c r="D179" s="6">
        <v>900.0</v>
      </c>
      <c r="E179" s="6">
        <v>1.0</v>
      </c>
      <c r="F179" s="6">
        <v>0.0</v>
      </c>
      <c r="H179" s="13" t="str">
        <f t="shared" si="1"/>
        <v>692450a7</v>
      </c>
      <c r="I179" s="14" t="s">
        <v>11286</v>
      </c>
      <c r="J179" s="15" t="s">
        <v>6111</v>
      </c>
      <c r="K179" s="16">
        <v>2002.0</v>
      </c>
      <c r="L179" s="17">
        <v>10.0</v>
      </c>
      <c r="M179" s="17">
        <v>900.0</v>
      </c>
      <c r="N179" s="17">
        <v>1.0</v>
      </c>
      <c r="O179" s="17">
        <v>0.0</v>
      </c>
    </row>
    <row r="180">
      <c r="A180" s="6" t="s">
        <v>10863</v>
      </c>
      <c r="B180" s="6" t="s">
        <v>611</v>
      </c>
      <c r="C180" s="6">
        <v>81.0</v>
      </c>
      <c r="D180" s="6">
        <v>6476.0</v>
      </c>
      <c r="E180" s="6">
        <v>2.0</v>
      </c>
      <c r="F180" s="6">
        <v>1.0</v>
      </c>
      <c r="H180" s="13" t="str">
        <f t="shared" si="1"/>
        <v>2f70ec31</v>
      </c>
      <c r="I180" s="14" t="s">
        <v>11287</v>
      </c>
      <c r="J180" s="15" t="s">
        <v>11288</v>
      </c>
      <c r="K180" s="16" t="s">
        <v>611</v>
      </c>
      <c r="L180" s="17">
        <v>81.0</v>
      </c>
      <c r="M180" s="17">
        <v>6476.0</v>
      </c>
      <c r="N180" s="17">
        <v>2.0</v>
      </c>
      <c r="O180" s="17">
        <v>1.0</v>
      </c>
    </row>
    <row r="181">
      <c r="A181" s="6" t="s">
        <v>5597</v>
      </c>
      <c r="B181" s="6" t="s">
        <v>2306</v>
      </c>
      <c r="C181" s="6">
        <v>109.0</v>
      </c>
      <c r="D181" s="6">
        <v>9615.0</v>
      </c>
      <c r="E181" s="6">
        <v>0.0</v>
      </c>
      <c r="F181" s="6">
        <v>0.0</v>
      </c>
      <c r="H181" s="13" t="str">
        <f t="shared" si="1"/>
        <v>1067a248</v>
      </c>
      <c r="I181" s="14" t="s">
        <v>11289</v>
      </c>
      <c r="J181" s="15" t="s">
        <v>6123</v>
      </c>
      <c r="K181" s="16" t="s">
        <v>2306</v>
      </c>
      <c r="L181" s="17">
        <v>109.0</v>
      </c>
      <c r="M181" s="17">
        <v>9615.0</v>
      </c>
      <c r="N181" s="17">
        <v>0.0</v>
      </c>
      <c r="O181" s="17">
        <v>0.0</v>
      </c>
    </row>
    <row r="182">
      <c r="A182" s="6" t="s">
        <v>11290</v>
      </c>
      <c r="B182" s="6">
        <v>1996.0</v>
      </c>
      <c r="C182" s="6">
        <v>11.0</v>
      </c>
      <c r="E182" s="6">
        <v>0.0</v>
      </c>
      <c r="H182" s="13" t="str">
        <f t="shared" si="1"/>
        <v>7780de33</v>
      </c>
      <c r="I182" s="14" t="s">
        <v>11291</v>
      </c>
      <c r="J182" s="15" t="s">
        <v>11292</v>
      </c>
      <c r="K182" s="16">
        <v>1996.0</v>
      </c>
      <c r="L182" s="17">
        <v>11.0</v>
      </c>
      <c r="M182" s="18"/>
      <c r="N182" s="17">
        <v>0.0</v>
      </c>
      <c r="O182" s="18"/>
    </row>
    <row r="183">
      <c r="A183" s="6" t="s">
        <v>9896</v>
      </c>
      <c r="B183" s="6" t="s">
        <v>5969</v>
      </c>
      <c r="C183" s="6">
        <v>70.0</v>
      </c>
      <c r="D183" s="6">
        <v>4411.0</v>
      </c>
      <c r="E183" s="6">
        <v>3.0</v>
      </c>
      <c r="F183" s="6">
        <v>6.0</v>
      </c>
      <c r="H183" s="13" t="str">
        <f t="shared" si="1"/>
        <v>a69d4228</v>
      </c>
      <c r="I183" s="14" t="s">
        <v>11293</v>
      </c>
      <c r="J183" s="15" t="s">
        <v>10257</v>
      </c>
      <c r="K183" s="16" t="s">
        <v>5969</v>
      </c>
      <c r="L183" s="17">
        <v>70.0</v>
      </c>
      <c r="M183" s="17">
        <v>4411.0</v>
      </c>
      <c r="N183" s="17">
        <v>3.0</v>
      </c>
      <c r="O183" s="17">
        <v>6.0</v>
      </c>
    </row>
    <row r="184">
      <c r="A184" s="6" t="s">
        <v>11294</v>
      </c>
      <c r="B184" s="6">
        <v>1996.0</v>
      </c>
      <c r="C184" s="6">
        <v>0.0</v>
      </c>
      <c r="E184" s="6">
        <v>0.0</v>
      </c>
      <c r="H184" s="13" t="str">
        <f t="shared" si="1"/>
        <v>ce1edd13</v>
      </c>
      <c r="I184" s="14" t="s">
        <v>11295</v>
      </c>
      <c r="J184" s="15" t="s">
        <v>11296</v>
      </c>
      <c r="K184" s="16">
        <v>1996.0</v>
      </c>
      <c r="L184" s="17">
        <v>0.0</v>
      </c>
      <c r="M184" s="18"/>
      <c r="N184" s="17">
        <v>0.0</v>
      </c>
      <c r="O184" s="18"/>
    </row>
    <row r="185">
      <c r="A185" s="6" t="s">
        <v>9897</v>
      </c>
      <c r="B185" s="6" t="s">
        <v>132</v>
      </c>
      <c r="C185" s="6">
        <v>39.0</v>
      </c>
      <c r="D185" s="6">
        <v>2134.0</v>
      </c>
      <c r="E185" s="6">
        <v>2.0</v>
      </c>
      <c r="F185" s="6">
        <v>6.0</v>
      </c>
      <c r="H185" s="13" t="str">
        <f t="shared" si="1"/>
        <v>1ea00b03</v>
      </c>
      <c r="I185" s="14" t="s">
        <v>11297</v>
      </c>
      <c r="J185" s="15" t="s">
        <v>10261</v>
      </c>
      <c r="K185" s="16" t="s">
        <v>132</v>
      </c>
      <c r="L185" s="17">
        <v>39.0</v>
      </c>
      <c r="M185" s="17">
        <v>2134.0</v>
      </c>
      <c r="N185" s="17">
        <v>2.0</v>
      </c>
      <c r="O185" s="17">
        <v>6.0</v>
      </c>
    </row>
    <row r="186">
      <c r="A186" s="6" t="s">
        <v>147</v>
      </c>
      <c r="B186" s="6">
        <v>2025.0</v>
      </c>
      <c r="C186" s="6">
        <v>10.0</v>
      </c>
      <c r="D186" s="6">
        <v>845.0</v>
      </c>
      <c r="E186" s="6">
        <v>0.0</v>
      </c>
      <c r="F186" s="6">
        <v>0.0</v>
      </c>
      <c r="H186" s="13" t="str">
        <f t="shared" si="1"/>
        <v>8074e66f</v>
      </c>
      <c r="I186" s="14" t="s">
        <v>11298</v>
      </c>
      <c r="J186" s="15" t="s">
        <v>754</v>
      </c>
      <c r="K186" s="16">
        <v>2025.0</v>
      </c>
      <c r="L186" s="17">
        <v>10.0</v>
      </c>
      <c r="M186" s="17">
        <v>845.0</v>
      </c>
      <c r="N186" s="17">
        <v>0.0</v>
      </c>
      <c r="O186" s="17">
        <v>0.0</v>
      </c>
    </row>
    <row r="187">
      <c r="A187" s="6" t="s">
        <v>10894</v>
      </c>
      <c r="B187" s="6" t="s">
        <v>1837</v>
      </c>
      <c r="C187" s="6">
        <v>42.0</v>
      </c>
      <c r="D187" s="6">
        <v>3300.0</v>
      </c>
      <c r="E187" s="6">
        <v>1.0</v>
      </c>
      <c r="F187" s="6">
        <v>2.0</v>
      </c>
      <c r="H187" s="13" t="str">
        <f t="shared" si="1"/>
        <v>189afb5e</v>
      </c>
      <c r="I187" s="14" t="s">
        <v>11299</v>
      </c>
      <c r="J187" s="15" t="s">
        <v>11300</v>
      </c>
      <c r="K187" s="16" t="s">
        <v>1837</v>
      </c>
      <c r="L187" s="17">
        <v>42.0</v>
      </c>
      <c r="M187" s="17">
        <v>3300.0</v>
      </c>
      <c r="N187" s="17">
        <v>1.0</v>
      </c>
      <c r="O187" s="17">
        <v>2.0</v>
      </c>
    </row>
    <row r="188">
      <c r="A188" s="6" t="s">
        <v>10822</v>
      </c>
      <c r="B188" s="6" t="s">
        <v>4400</v>
      </c>
      <c r="C188" s="6">
        <v>46.0</v>
      </c>
      <c r="D188" s="6">
        <v>3245.0</v>
      </c>
      <c r="E188" s="6">
        <v>2.0</v>
      </c>
      <c r="F188" s="6">
        <v>0.0</v>
      </c>
      <c r="H188" s="13" t="str">
        <f t="shared" si="1"/>
        <v>9c74fa25</v>
      </c>
      <c r="I188" s="14" t="s">
        <v>11301</v>
      </c>
      <c r="J188" s="15" t="s">
        <v>11302</v>
      </c>
      <c r="K188" s="16" t="s">
        <v>4400</v>
      </c>
      <c r="L188" s="17">
        <v>46.0</v>
      </c>
      <c r="M188" s="17">
        <v>3245.0</v>
      </c>
      <c r="N188" s="17">
        <v>2.0</v>
      </c>
      <c r="O188" s="17">
        <v>0.0</v>
      </c>
    </row>
    <row r="189">
      <c r="A189" s="6" t="s">
        <v>1920</v>
      </c>
      <c r="B189" s="6" t="s">
        <v>478</v>
      </c>
      <c r="C189" s="6">
        <v>62.0</v>
      </c>
      <c r="E189" s="6">
        <v>6.0</v>
      </c>
      <c r="H189" s="13" t="str">
        <f t="shared" si="1"/>
        <v>cbb5adc1</v>
      </c>
      <c r="I189" s="14" t="s">
        <v>11303</v>
      </c>
      <c r="J189" s="15" t="s">
        <v>2495</v>
      </c>
      <c r="K189" s="16" t="s">
        <v>478</v>
      </c>
      <c r="L189" s="17">
        <v>62.0</v>
      </c>
      <c r="M189" s="18"/>
      <c r="N189" s="17">
        <v>6.0</v>
      </c>
      <c r="O189" s="18"/>
    </row>
    <row r="190">
      <c r="A190" s="6" t="s">
        <v>10806</v>
      </c>
      <c r="B190" s="6">
        <v>2019.0</v>
      </c>
      <c r="C190" s="6">
        <v>28.0</v>
      </c>
      <c r="D190" s="6">
        <v>2512.0</v>
      </c>
      <c r="E190" s="6">
        <v>0.0</v>
      </c>
      <c r="F190" s="6">
        <v>0.0</v>
      </c>
      <c r="H190" s="13" t="str">
        <f t="shared" si="1"/>
        <v>62182b1d</v>
      </c>
      <c r="I190" s="14" t="s">
        <v>11304</v>
      </c>
      <c r="J190" s="15" t="s">
        <v>11305</v>
      </c>
      <c r="K190" s="16">
        <v>2019.0</v>
      </c>
      <c r="L190" s="17">
        <v>28.0</v>
      </c>
      <c r="M190" s="17">
        <v>2512.0</v>
      </c>
      <c r="N190" s="17">
        <v>0.0</v>
      </c>
      <c r="O190" s="17">
        <v>0.0</v>
      </c>
    </row>
    <row r="191">
      <c r="A191" s="6" t="s">
        <v>5640</v>
      </c>
      <c r="B191" s="6">
        <v>2005.0</v>
      </c>
      <c r="C191" s="6">
        <v>16.0</v>
      </c>
      <c r="D191" s="6">
        <v>1314.0</v>
      </c>
      <c r="E191" s="6">
        <v>9.0</v>
      </c>
      <c r="F191" s="6">
        <v>1.0</v>
      </c>
      <c r="H191" s="13" t="str">
        <f t="shared" si="1"/>
        <v>b14b0ac2</v>
      </c>
      <c r="I191" s="14" t="s">
        <v>11306</v>
      </c>
      <c r="J191" s="15" t="s">
        <v>6135</v>
      </c>
      <c r="K191" s="16">
        <v>2005.0</v>
      </c>
      <c r="L191" s="17">
        <v>16.0</v>
      </c>
      <c r="M191" s="17">
        <v>1314.0</v>
      </c>
      <c r="N191" s="17">
        <v>9.0</v>
      </c>
      <c r="O191" s="17">
        <v>1.0</v>
      </c>
    </row>
    <row r="192">
      <c r="A192" s="6" t="s">
        <v>11004</v>
      </c>
      <c r="H192" s="13" t="str">
        <f t="shared" si="1"/>
        <v/>
      </c>
      <c r="I192" s="19"/>
      <c r="J192" s="20"/>
      <c r="K192" s="21" t="s">
        <v>11004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H193" s="13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11307</v>
      </c>
      <c r="B194" s="6">
        <v>2022.0</v>
      </c>
      <c r="C194" s="6">
        <v>0.0</v>
      </c>
      <c r="H194" s="13" t="str">
        <f t="shared" si="1"/>
        <v>d97b8ab2</v>
      </c>
      <c r="I194" s="14" t="s">
        <v>11308</v>
      </c>
      <c r="J194" s="15" t="s">
        <v>11309</v>
      </c>
      <c r="K194" s="16">
        <v>2022.0</v>
      </c>
      <c r="L194" s="17">
        <v>0.0</v>
      </c>
      <c r="M194" s="18"/>
      <c r="N194" s="18"/>
      <c r="O194" s="18"/>
    </row>
    <row r="195">
      <c r="A195" s="6" t="s">
        <v>8813</v>
      </c>
      <c r="B195" s="6" t="s">
        <v>250</v>
      </c>
      <c r="C195" s="6">
        <v>57.0</v>
      </c>
      <c r="D195" s="6">
        <v>4600.0</v>
      </c>
      <c r="E195" s="6">
        <v>22.0</v>
      </c>
      <c r="F195" s="6">
        <v>4.0</v>
      </c>
      <c r="H195" s="13" t="str">
        <f t="shared" si="1"/>
        <v>87f7500e</v>
      </c>
      <c r="I195" s="14" t="s">
        <v>11310</v>
      </c>
      <c r="J195" s="15" t="s">
        <v>9285</v>
      </c>
      <c r="K195" s="16" t="s">
        <v>250</v>
      </c>
      <c r="L195" s="17">
        <v>57.0</v>
      </c>
      <c r="M195" s="17">
        <v>4600.0</v>
      </c>
      <c r="N195" s="17">
        <v>22.0</v>
      </c>
      <c r="O195" s="17">
        <v>4.0</v>
      </c>
    </row>
    <row r="196">
      <c r="A196" s="6" t="s">
        <v>10927</v>
      </c>
      <c r="B196" s="6" t="s">
        <v>418</v>
      </c>
      <c r="C196" s="6">
        <v>29.0</v>
      </c>
      <c r="D196" s="6">
        <v>2603.0</v>
      </c>
      <c r="E196" s="6">
        <v>0.0</v>
      </c>
      <c r="F196" s="6">
        <v>0.0</v>
      </c>
      <c r="H196" s="13" t="str">
        <f t="shared" si="1"/>
        <v>d2919edd</v>
      </c>
      <c r="I196" s="14" t="s">
        <v>11311</v>
      </c>
      <c r="J196" s="15" t="s">
        <v>11312</v>
      </c>
      <c r="K196" s="16" t="s">
        <v>418</v>
      </c>
      <c r="L196" s="17">
        <v>29.0</v>
      </c>
      <c r="M196" s="17">
        <v>2603.0</v>
      </c>
      <c r="N196" s="17">
        <v>0.0</v>
      </c>
      <c r="O196" s="17">
        <v>0.0</v>
      </c>
    </row>
    <row r="197">
      <c r="A197" s="6" t="s">
        <v>11313</v>
      </c>
      <c r="B197" s="6" t="s">
        <v>1269</v>
      </c>
      <c r="C197" s="6">
        <v>230.0</v>
      </c>
      <c r="E197" s="6">
        <v>6.0</v>
      </c>
      <c r="H197" s="13" t="str">
        <f t="shared" si="1"/>
        <v>a5abf863</v>
      </c>
      <c r="I197" s="14" t="s">
        <v>11314</v>
      </c>
      <c r="J197" s="15" t="s">
        <v>11315</v>
      </c>
      <c r="K197" s="16" t="s">
        <v>1269</v>
      </c>
      <c r="L197" s="17">
        <v>230.0</v>
      </c>
      <c r="M197" s="18"/>
      <c r="N197" s="17">
        <v>6.0</v>
      </c>
      <c r="O197" s="18"/>
    </row>
    <row r="198">
      <c r="A198" s="6" t="s">
        <v>11316</v>
      </c>
      <c r="B198" s="6">
        <v>2017.0</v>
      </c>
      <c r="C198" s="6">
        <v>0.0</v>
      </c>
      <c r="H198" s="13" t="str">
        <f t="shared" si="1"/>
        <v>a350680b</v>
      </c>
      <c r="I198" s="14" t="s">
        <v>11317</v>
      </c>
      <c r="J198" s="15" t="s">
        <v>11318</v>
      </c>
      <c r="K198" s="16">
        <v>2017.0</v>
      </c>
      <c r="L198" s="17">
        <v>0.0</v>
      </c>
      <c r="M198" s="18"/>
      <c r="N198" s="18"/>
      <c r="O198" s="18"/>
    </row>
    <row r="199">
      <c r="A199" s="6" t="s">
        <v>10878</v>
      </c>
      <c r="B199" s="6" t="s">
        <v>396</v>
      </c>
      <c r="C199" s="6">
        <v>45.0</v>
      </c>
      <c r="D199" s="6">
        <v>3266.0</v>
      </c>
      <c r="E199" s="6">
        <v>2.0</v>
      </c>
      <c r="F199" s="6">
        <v>3.0</v>
      </c>
      <c r="H199" s="13" t="str">
        <f t="shared" si="1"/>
        <v>b79e0fde</v>
      </c>
      <c r="I199" s="14" t="s">
        <v>11319</v>
      </c>
      <c r="J199" s="15" t="s">
        <v>11320</v>
      </c>
      <c r="K199" s="16" t="s">
        <v>396</v>
      </c>
      <c r="L199" s="17">
        <v>45.0</v>
      </c>
      <c r="M199" s="17">
        <v>3266.0</v>
      </c>
      <c r="N199" s="17">
        <v>2.0</v>
      </c>
      <c r="O199" s="17">
        <v>3.0</v>
      </c>
    </row>
    <row r="200">
      <c r="A200" s="6" t="s">
        <v>10812</v>
      </c>
      <c r="B200" s="6" t="s">
        <v>2243</v>
      </c>
      <c r="C200" s="6">
        <v>73.0</v>
      </c>
      <c r="D200" s="6">
        <v>5331.0</v>
      </c>
      <c r="E200" s="6">
        <v>0.0</v>
      </c>
      <c r="F200" s="6">
        <v>4.0</v>
      </c>
      <c r="H200" s="13" t="str">
        <f t="shared" si="1"/>
        <v>9aa186b2</v>
      </c>
      <c r="I200" s="14" t="s">
        <v>11321</v>
      </c>
      <c r="J200" s="15" t="s">
        <v>11322</v>
      </c>
      <c r="K200" s="16" t="s">
        <v>2243</v>
      </c>
      <c r="L200" s="17">
        <v>73.0</v>
      </c>
      <c r="M200" s="17">
        <v>5331.0</v>
      </c>
      <c r="N200" s="17">
        <v>0.0</v>
      </c>
      <c r="O200" s="17">
        <v>4.0</v>
      </c>
    </row>
    <row r="201">
      <c r="A201" s="6" t="s">
        <v>10798</v>
      </c>
      <c r="B201" s="6" t="s">
        <v>929</v>
      </c>
      <c r="C201" s="6">
        <v>25.0</v>
      </c>
      <c r="D201" s="6">
        <v>2127.0</v>
      </c>
      <c r="E201" s="6">
        <v>0.0</v>
      </c>
      <c r="F201" s="6">
        <v>0.0</v>
      </c>
      <c r="H201" s="13" t="str">
        <f t="shared" si="1"/>
        <v>d822a850</v>
      </c>
      <c r="I201" s="14" t="s">
        <v>11323</v>
      </c>
      <c r="J201" s="15" t="s">
        <v>11324</v>
      </c>
      <c r="K201" s="16" t="s">
        <v>929</v>
      </c>
      <c r="L201" s="17">
        <v>25.0</v>
      </c>
      <c r="M201" s="17">
        <v>2127.0</v>
      </c>
      <c r="N201" s="17">
        <v>0.0</v>
      </c>
      <c r="O201" s="17">
        <v>0.0</v>
      </c>
    </row>
    <row r="202">
      <c r="A202" s="6" t="s">
        <v>6161</v>
      </c>
      <c r="B202" s="6">
        <v>1998.0</v>
      </c>
      <c r="C202" s="6">
        <v>10.0</v>
      </c>
      <c r="E202" s="6">
        <v>1.0</v>
      </c>
      <c r="H202" s="13" t="str">
        <f t="shared" si="1"/>
        <v>3b32618e</v>
      </c>
      <c r="I202" s="14" t="s">
        <v>11325</v>
      </c>
      <c r="J202" s="15" t="s">
        <v>6163</v>
      </c>
      <c r="K202" s="16">
        <v>1998.0</v>
      </c>
      <c r="L202" s="17">
        <v>10.0</v>
      </c>
      <c r="M202" s="18"/>
      <c r="N202" s="17">
        <v>1.0</v>
      </c>
      <c r="O202" s="18"/>
    </row>
    <row r="203">
      <c r="A203" s="6" t="s">
        <v>1664</v>
      </c>
      <c r="B203" s="6" t="s">
        <v>8404</v>
      </c>
      <c r="C203" s="6">
        <v>70.0</v>
      </c>
      <c r="D203" s="6">
        <v>4480.0</v>
      </c>
      <c r="E203" s="6">
        <v>6.0</v>
      </c>
      <c r="F203" s="6">
        <v>11.0</v>
      </c>
      <c r="H203" s="13" t="str">
        <f t="shared" si="1"/>
        <v>ffd4896e</v>
      </c>
      <c r="I203" s="14" t="s">
        <v>11326</v>
      </c>
      <c r="J203" s="15" t="s">
        <v>2534</v>
      </c>
      <c r="K203" s="16" t="s">
        <v>8404</v>
      </c>
      <c r="L203" s="17">
        <v>70.0</v>
      </c>
      <c r="M203" s="17">
        <v>4480.0</v>
      </c>
      <c r="N203" s="17">
        <v>6.0</v>
      </c>
      <c r="O203" s="17">
        <v>11.0</v>
      </c>
    </row>
    <row r="204">
      <c r="A204" s="6" t="s">
        <v>10916</v>
      </c>
      <c r="B204" s="6">
        <v>2006.0</v>
      </c>
      <c r="C204" s="6">
        <v>1.0</v>
      </c>
      <c r="D204" s="6">
        <v>45.0</v>
      </c>
      <c r="E204" s="6">
        <v>0.0</v>
      </c>
      <c r="F204" s="6">
        <v>0.0</v>
      </c>
      <c r="H204" s="13" t="str">
        <f t="shared" si="1"/>
        <v>47e7bcd7</v>
      </c>
      <c r="I204" s="14" t="s">
        <v>11327</v>
      </c>
      <c r="J204" s="15" t="s">
        <v>11328</v>
      </c>
      <c r="K204" s="16">
        <v>2006.0</v>
      </c>
      <c r="L204" s="17">
        <v>1.0</v>
      </c>
      <c r="M204" s="17">
        <v>45.0</v>
      </c>
      <c r="N204" s="17">
        <v>0.0</v>
      </c>
      <c r="O204" s="17">
        <v>0.0</v>
      </c>
    </row>
    <row r="205">
      <c r="A205" s="6" t="s">
        <v>5469</v>
      </c>
      <c r="B205" s="6">
        <v>2015.0</v>
      </c>
      <c r="C205" s="6">
        <v>0.0</v>
      </c>
      <c r="H205" s="13" t="str">
        <f t="shared" si="1"/>
        <v>73c264fa</v>
      </c>
      <c r="I205" s="14" t="s">
        <v>11329</v>
      </c>
      <c r="J205" s="15" t="s">
        <v>6169</v>
      </c>
      <c r="K205" s="16">
        <v>2015.0</v>
      </c>
      <c r="L205" s="17">
        <v>0.0</v>
      </c>
      <c r="M205" s="18"/>
      <c r="N205" s="18"/>
      <c r="O205" s="18"/>
    </row>
    <row r="206">
      <c r="A206" s="6" t="s">
        <v>3549</v>
      </c>
      <c r="B206" s="6">
        <v>2025.0</v>
      </c>
      <c r="C206" s="6">
        <v>6.0</v>
      </c>
      <c r="D206" s="6">
        <v>327.0</v>
      </c>
      <c r="E206" s="6">
        <v>2.0</v>
      </c>
      <c r="F206" s="6">
        <v>0.0</v>
      </c>
      <c r="H206" s="13" t="str">
        <f t="shared" si="1"/>
        <v>7cd95992</v>
      </c>
      <c r="I206" s="14" t="s">
        <v>11330</v>
      </c>
      <c r="J206" s="15" t="s">
        <v>4469</v>
      </c>
      <c r="K206" s="16">
        <v>2025.0</v>
      </c>
      <c r="L206" s="17">
        <v>6.0</v>
      </c>
      <c r="M206" s="17">
        <v>327.0</v>
      </c>
      <c r="N206" s="17">
        <v>2.0</v>
      </c>
      <c r="O206" s="17">
        <v>0.0</v>
      </c>
    </row>
    <row r="207">
      <c r="A207" s="6" t="s">
        <v>10910</v>
      </c>
      <c r="B207" s="6" t="s">
        <v>1865</v>
      </c>
      <c r="C207" s="6">
        <v>15.0</v>
      </c>
      <c r="D207" s="6">
        <v>1039.0</v>
      </c>
      <c r="E207" s="6">
        <v>0.0</v>
      </c>
      <c r="F207" s="6">
        <v>0.0</v>
      </c>
      <c r="H207" s="13" t="str">
        <f t="shared" si="1"/>
        <v>21f7fd10</v>
      </c>
      <c r="I207" s="14" t="s">
        <v>11331</v>
      </c>
      <c r="J207" s="15" t="s">
        <v>11332</v>
      </c>
      <c r="K207" s="16" t="s">
        <v>1865</v>
      </c>
      <c r="L207" s="17">
        <v>15.0</v>
      </c>
      <c r="M207" s="17">
        <v>1039.0</v>
      </c>
      <c r="N207" s="17">
        <v>0.0</v>
      </c>
      <c r="O207" s="17">
        <v>0.0</v>
      </c>
    </row>
    <row r="208">
      <c r="A208" s="6" t="s">
        <v>3784</v>
      </c>
      <c r="B208" s="6">
        <v>2003.0</v>
      </c>
      <c r="C208" s="6">
        <v>3.0</v>
      </c>
      <c r="D208" s="6">
        <v>120.0</v>
      </c>
      <c r="E208" s="6">
        <v>0.0</v>
      </c>
      <c r="F208" s="6">
        <v>0.0</v>
      </c>
      <c r="H208" s="13" t="str">
        <f t="shared" si="1"/>
        <v>5882f3f4</v>
      </c>
      <c r="I208" s="14" t="s">
        <v>11333</v>
      </c>
      <c r="J208" s="15" t="s">
        <v>4472</v>
      </c>
      <c r="K208" s="16">
        <v>2003.0</v>
      </c>
      <c r="L208" s="17">
        <v>3.0</v>
      </c>
      <c r="M208" s="17">
        <v>120.0</v>
      </c>
      <c r="N208" s="17">
        <v>0.0</v>
      </c>
      <c r="O208" s="17">
        <v>0.0</v>
      </c>
    </row>
    <row r="209">
      <c r="A209" s="6" t="s">
        <v>11334</v>
      </c>
      <c r="B209" s="6">
        <v>1993.0</v>
      </c>
      <c r="C209" s="6">
        <v>5.0</v>
      </c>
      <c r="E209" s="6">
        <v>0.0</v>
      </c>
      <c r="H209" s="13" t="str">
        <f t="shared" si="1"/>
        <v>e4fa02d3</v>
      </c>
      <c r="I209" s="14" t="s">
        <v>11335</v>
      </c>
      <c r="J209" s="15" t="s">
        <v>11336</v>
      </c>
      <c r="K209" s="16">
        <v>1993.0</v>
      </c>
      <c r="L209" s="17">
        <v>5.0</v>
      </c>
      <c r="M209" s="18"/>
      <c r="N209" s="17">
        <v>0.0</v>
      </c>
      <c r="O209" s="18"/>
    </row>
    <row r="210">
      <c r="A210" s="6" t="s">
        <v>7891</v>
      </c>
      <c r="B210" s="6" t="s">
        <v>132</v>
      </c>
      <c r="C210" s="6">
        <v>59.0</v>
      </c>
      <c r="D210" s="6">
        <v>4121.0</v>
      </c>
      <c r="E210" s="6">
        <v>8.0</v>
      </c>
      <c r="F210" s="6">
        <v>7.0</v>
      </c>
      <c r="H210" s="13" t="str">
        <f t="shared" si="1"/>
        <v>90e9ca3d</v>
      </c>
      <c r="I210" s="14" t="s">
        <v>11337</v>
      </c>
      <c r="J210" s="15" t="s">
        <v>8289</v>
      </c>
      <c r="K210" s="16" t="s">
        <v>132</v>
      </c>
      <c r="L210" s="17">
        <v>59.0</v>
      </c>
      <c r="M210" s="17">
        <v>4121.0</v>
      </c>
      <c r="N210" s="17">
        <v>8.0</v>
      </c>
      <c r="O210" s="17">
        <v>7.0</v>
      </c>
    </row>
    <row r="211">
      <c r="A211" s="6" t="s">
        <v>6174</v>
      </c>
      <c r="B211" s="6">
        <v>1997.0</v>
      </c>
      <c r="C211" s="6">
        <v>24.0</v>
      </c>
      <c r="E211" s="6">
        <v>0.0</v>
      </c>
      <c r="H211" s="13" t="str">
        <f t="shared" si="1"/>
        <v>a98f1d52</v>
      </c>
      <c r="I211" s="14" t="s">
        <v>11338</v>
      </c>
      <c r="J211" s="15" t="s">
        <v>6176</v>
      </c>
      <c r="K211" s="16">
        <v>1997.0</v>
      </c>
      <c r="L211" s="17">
        <v>24.0</v>
      </c>
      <c r="M211" s="18"/>
      <c r="N211" s="17">
        <v>0.0</v>
      </c>
      <c r="O211" s="18"/>
    </row>
    <row r="212">
      <c r="A212" s="6" t="s">
        <v>5400</v>
      </c>
      <c r="B212" s="6" t="s">
        <v>616</v>
      </c>
      <c r="C212" s="6">
        <v>26.0</v>
      </c>
      <c r="D212" s="6">
        <v>698.0</v>
      </c>
      <c r="E212" s="6">
        <v>3.0</v>
      </c>
      <c r="F212" s="6">
        <v>1.0</v>
      </c>
      <c r="H212" s="13" t="str">
        <f t="shared" si="1"/>
        <v>51cb4026</v>
      </c>
      <c r="I212" s="14" t="s">
        <v>11339</v>
      </c>
      <c r="J212" s="15" t="s">
        <v>6178</v>
      </c>
      <c r="K212" s="16" t="s">
        <v>616</v>
      </c>
      <c r="L212" s="17">
        <v>26.0</v>
      </c>
      <c r="M212" s="17">
        <v>698.0</v>
      </c>
      <c r="N212" s="17">
        <v>3.0</v>
      </c>
      <c r="O212" s="17">
        <v>1.0</v>
      </c>
    </row>
    <row r="213">
      <c r="A213" s="6" t="s">
        <v>11340</v>
      </c>
      <c r="B213" s="6">
        <v>1993.0</v>
      </c>
      <c r="C213" s="6">
        <v>0.0</v>
      </c>
      <c r="E213" s="6">
        <v>0.0</v>
      </c>
      <c r="H213" s="13" t="str">
        <f t="shared" si="1"/>
        <v>47bad77f</v>
      </c>
      <c r="I213" s="14" t="s">
        <v>11341</v>
      </c>
      <c r="J213" s="15" t="s">
        <v>11342</v>
      </c>
      <c r="K213" s="16">
        <v>1993.0</v>
      </c>
      <c r="L213" s="17">
        <v>0.0</v>
      </c>
      <c r="M213" s="18"/>
      <c r="N213" s="17">
        <v>0.0</v>
      </c>
      <c r="O213" s="18"/>
    </row>
    <row r="214">
      <c r="A214" s="6" t="s">
        <v>11343</v>
      </c>
      <c r="B214" s="6" t="s">
        <v>2252</v>
      </c>
      <c r="C214" s="6">
        <v>42.0</v>
      </c>
      <c r="E214" s="6">
        <v>5.0</v>
      </c>
      <c r="H214" s="13" t="str">
        <f t="shared" si="1"/>
        <v>599d6f25</v>
      </c>
      <c r="I214" s="14" t="s">
        <v>11344</v>
      </c>
      <c r="J214" s="15" t="s">
        <v>11345</v>
      </c>
      <c r="K214" s="16" t="s">
        <v>2252</v>
      </c>
      <c r="L214" s="17">
        <v>42.0</v>
      </c>
      <c r="M214" s="18"/>
      <c r="N214" s="17">
        <v>5.0</v>
      </c>
      <c r="O214" s="18"/>
    </row>
    <row r="215">
      <c r="A215" s="6" t="s">
        <v>11346</v>
      </c>
      <c r="B215" s="6">
        <v>2001.0</v>
      </c>
      <c r="C215" s="6">
        <v>0.0</v>
      </c>
      <c r="E215" s="6">
        <v>0.0</v>
      </c>
      <c r="H215" s="13" t="str">
        <f t="shared" si="1"/>
        <v>d27542ee</v>
      </c>
      <c r="I215" s="14" t="s">
        <v>11347</v>
      </c>
      <c r="J215" s="15" t="s">
        <v>11348</v>
      </c>
      <c r="K215" s="16">
        <v>2001.0</v>
      </c>
      <c r="L215" s="17">
        <v>0.0</v>
      </c>
      <c r="M215" s="18"/>
      <c r="N215" s="17">
        <v>0.0</v>
      </c>
      <c r="O215" s="18"/>
    </row>
    <row r="216">
      <c r="A216" s="6" t="s">
        <v>1815</v>
      </c>
      <c r="B216" s="6">
        <v>2006.0</v>
      </c>
      <c r="C216" s="6">
        <v>4.0</v>
      </c>
      <c r="D216" s="6">
        <v>338.0</v>
      </c>
      <c r="E216" s="6">
        <v>1.0</v>
      </c>
      <c r="F216" s="6">
        <v>1.0</v>
      </c>
      <c r="H216" s="13" t="str">
        <f t="shared" si="1"/>
        <v>05ea4299</v>
      </c>
      <c r="I216" s="14" t="s">
        <v>11349</v>
      </c>
      <c r="J216" s="15" t="s">
        <v>2557</v>
      </c>
      <c r="K216" s="16">
        <v>2006.0</v>
      </c>
      <c r="L216" s="17">
        <v>4.0</v>
      </c>
      <c r="M216" s="17">
        <v>338.0</v>
      </c>
      <c r="N216" s="17">
        <v>1.0</v>
      </c>
      <c r="O216" s="17">
        <v>1.0</v>
      </c>
    </row>
    <row r="217">
      <c r="A217" s="6" t="s">
        <v>10756</v>
      </c>
      <c r="B217" s="6" t="s">
        <v>3912</v>
      </c>
      <c r="C217" s="6">
        <v>51.0</v>
      </c>
      <c r="D217" s="6">
        <v>2898.0</v>
      </c>
      <c r="E217" s="6">
        <v>3.0</v>
      </c>
      <c r="F217" s="6">
        <v>3.0</v>
      </c>
      <c r="H217" s="13" t="str">
        <f t="shared" si="1"/>
        <v>abe6f455</v>
      </c>
      <c r="I217" s="14" t="s">
        <v>11350</v>
      </c>
      <c r="J217" s="15" t="s">
        <v>11351</v>
      </c>
      <c r="K217" s="16" t="s">
        <v>3912</v>
      </c>
      <c r="L217" s="17">
        <v>51.0</v>
      </c>
      <c r="M217" s="17">
        <v>2898.0</v>
      </c>
      <c r="N217" s="17">
        <v>3.0</v>
      </c>
      <c r="O217" s="17">
        <v>3.0</v>
      </c>
    </row>
    <row r="218">
      <c r="A218" s="6" t="s">
        <v>10752</v>
      </c>
      <c r="B218" s="6" t="s">
        <v>156</v>
      </c>
      <c r="C218" s="6">
        <v>20.0</v>
      </c>
      <c r="D218" s="6">
        <v>797.0</v>
      </c>
      <c r="E218" s="6">
        <v>4.0</v>
      </c>
      <c r="F218" s="6">
        <v>0.0</v>
      </c>
      <c r="H218" s="13" t="str">
        <f t="shared" si="1"/>
        <v>07ace8c3</v>
      </c>
      <c r="I218" s="14" t="s">
        <v>11352</v>
      </c>
      <c r="J218" s="15" t="s">
        <v>11353</v>
      </c>
      <c r="K218" s="16" t="s">
        <v>156</v>
      </c>
      <c r="L218" s="17">
        <v>20.0</v>
      </c>
      <c r="M218" s="17">
        <v>797.0</v>
      </c>
      <c r="N218" s="17">
        <v>4.0</v>
      </c>
      <c r="O218" s="17">
        <v>0.0</v>
      </c>
    </row>
    <row r="219">
      <c r="A219" s="6" t="s">
        <v>10938</v>
      </c>
      <c r="B219" s="6" t="s">
        <v>11354</v>
      </c>
      <c r="C219" s="6">
        <v>92.0</v>
      </c>
      <c r="D219" s="6">
        <v>1443.0</v>
      </c>
      <c r="E219" s="6">
        <v>0.0</v>
      </c>
      <c r="F219" s="6">
        <v>0.0</v>
      </c>
      <c r="H219" s="13" t="str">
        <f t="shared" si="1"/>
        <v>12e1666e</v>
      </c>
      <c r="I219" s="14" t="s">
        <v>11355</v>
      </c>
      <c r="J219" s="15" t="s">
        <v>11356</v>
      </c>
      <c r="K219" s="16" t="s">
        <v>11354</v>
      </c>
      <c r="L219" s="17">
        <v>92.0</v>
      </c>
      <c r="M219" s="17">
        <v>1443.0</v>
      </c>
      <c r="N219" s="17">
        <v>0.0</v>
      </c>
      <c r="O219" s="17">
        <v>0.0</v>
      </c>
    </row>
    <row r="220">
      <c r="A220" s="6" t="s">
        <v>10833</v>
      </c>
      <c r="B220" s="6" t="s">
        <v>279</v>
      </c>
      <c r="C220" s="6">
        <v>45.0</v>
      </c>
      <c r="D220" s="6">
        <v>3009.0</v>
      </c>
      <c r="E220" s="6">
        <v>5.0</v>
      </c>
      <c r="F220" s="6">
        <v>0.0</v>
      </c>
      <c r="H220" s="13" t="str">
        <f t="shared" si="1"/>
        <v>91bdc54a</v>
      </c>
      <c r="I220" s="14" t="s">
        <v>11357</v>
      </c>
      <c r="J220" s="15" t="s">
        <v>11358</v>
      </c>
      <c r="K220" s="16" t="s">
        <v>279</v>
      </c>
      <c r="L220" s="17">
        <v>45.0</v>
      </c>
      <c r="M220" s="17">
        <v>3009.0</v>
      </c>
      <c r="N220" s="17">
        <v>5.0</v>
      </c>
      <c r="O220" s="17">
        <v>0.0</v>
      </c>
    </row>
    <row r="221">
      <c r="A221" s="6" t="s">
        <v>10893</v>
      </c>
      <c r="B221" s="6">
        <v>2009.0</v>
      </c>
      <c r="C221" s="6">
        <v>15.0</v>
      </c>
      <c r="D221" s="6">
        <v>1281.0</v>
      </c>
      <c r="E221" s="6">
        <v>0.0</v>
      </c>
      <c r="F221" s="6">
        <v>0.0</v>
      </c>
      <c r="H221" s="13" t="str">
        <f t="shared" si="1"/>
        <v>4a74a5e5</v>
      </c>
      <c r="I221" s="14" t="s">
        <v>11359</v>
      </c>
      <c r="J221" s="15" t="s">
        <v>11360</v>
      </c>
      <c r="K221" s="16">
        <v>2009.0</v>
      </c>
      <c r="L221" s="17">
        <v>15.0</v>
      </c>
      <c r="M221" s="17">
        <v>1281.0</v>
      </c>
      <c r="N221" s="17">
        <v>0.0</v>
      </c>
      <c r="O221" s="17">
        <v>0.0</v>
      </c>
    </row>
    <row r="222">
      <c r="A222" s="6" t="s">
        <v>1615</v>
      </c>
      <c r="B222" s="6" t="s">
        <v>1128</v>
      </c>
      <c r="C222" s="6">
        <v>98.0</v>
      </c>
      <c r="D222" s="6">
        <v>8472.0</v>
      </c>
      <c r="E222" s="6">
        <v>13.0</v>
      </c>
      <c r="F222" s="6">
        <v>2.0</v>
      </c>
      <c r="H222" s="13" t="str">
        <f t="shared" si="1"/>
        <v>1d031d1f</v>
      </c>
      <c r="I222" s="14" t="s">
        <v>11361</v>
      </c>
      <c r="J222" s="15" t="s">
        <v>2575</v>
      </c>
      <c r="K222" s="16" t="s">
        <v>1128</v>
      </c>
      <c r="L222" s="17">
        <v>98.0</v>
      </c>
      <c r="M222" s="17">
        <v>8472.0</v>
      </c>
      <c r="N222" s="17">
        <v>13.0</v>
      </c>
      <c r="O222" s="17">
        <v>2.0</v>
      </c>
    </row>
    <row r="223">
      <c r="A223" s="6" t="s">
        <v>3815</v>
      </c>
      <c r="B223" s="6" t="s">
        <v>499</v>
      </c>
      <c r="C223" s="6">
        <v>11.0</v>
      </c>
      <c r="E223" s="6">
        <v>0.0</v>
      </c>
      <c r="H223" s="13" t="str">
        <f t="shared" si="1"/>
        <v>92921891</v>
      </c>
      <c r="I223" s="14" t="s">
        <v>11362</v>
      </c>
      <c r="J223" s="15" t="s">
        <v>4503</v>
      </c>
      <c r="K223" s="16" t="s">
        <v>499</v>
      </c>
      <c r="L223" s="17">
        <v>11.0</v>
      </c>
      <c r="M223" s="18"/>
      <c r="N223" s="17">
        <v>0.0</v>
      </c>
      <c r="O223" s="18"/>
    </row>
    <row r="224">
      <c r="A224" s="6" t="s">
        <v>11004</v>
      </c>
      <c r="H224" s="13" t="str">
        <f t="shared" si="1"/>
        <v/>
      </c>
      <c r="I224" s="19"/>
      <c r="J224" s="20"/>
      <c r="K224" s="21" t="s">
        <v>11004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H225" s="13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11363</v>
      </c>
      <c r="B226" s="6">
        <v>1993.0</v>
      </c>
      <c r="C226" s="6">
        <v>22.0</v>
      </c>
      <c r="E226" s="6">
        <v>1.0</v>
      </c>
      <c r="H226" s="13" t="str">
        <f t="shared" si="1"/>
        <v>7f39caba</v>
      </c>
      <c r="I226" s="14" t="s">
        <v>11364</v>
      </c>
      <c r="J226" s="15" t="s">
        <v>11365</v>
      </c>
      <c r="K226" s="16">
        <v>1993.0</v>
      </c>
      <c r="L226" s="17">
        <v>22.0</v>
      </c>
      <c r="M226" s="18"/>
      <c r="N226" s="17">
        <v>1.0</v>
      </c>
      <c r="O226" s="18"/>
    </row>
    <row r="227">
      <c r="A227" s="6" t="s">
        <v>1795</v>
      </c>
      <c r="B227" s="6">
        <v>2011.0</v>
      </c>
      <c r="C227" s="6">
        <v>4.0</v>
      </c>
      <c r="D227" s="6">
        <v>287.0</v>
      </c>
      <c r="E227" s="6">
        <v>0.0</v>
      </c>
      <c r="F227" s="6">
        <v>2.0</v>
      </c>
      <c r="H227" s="13" t="str">
        <f t="shared" si="1"/>
        <v>98f2bc4f</v>
      </c>
      <c r="I227" s="14" t="s">
        <v>11366</v>
      </c>
      <c r="J227" s="15" t="s">
        <v>2587</v>
      </c>
      <c r="K227" s="16">
        <v>2011.0</v>
      </c>
      <c r="L227" s="17">
        <v>4.0</v>
      </c>
      <c r="M227" s="17">
        <v>287.0</v>
      </c>
      <c r="N227" s="17">
        <v>0.0</v>
      </c>
      <c r="O227" s="17">
        <v>2.0</v>
      </c>
    </row>
    <row r="228">
      <c r="A228" s="6" t="s">
        <v>10759</v>
      </c>
      <c r="B228" s="6" t="s">
        <v>7340</v>
      </c>
      <c r="C228" s="6">
        <v>50.0</v>
      </c>
      <c r="D228" s="6">
        <v>2567.0</v>
      </c>
      <c r="E228" s="6">
        <v>0.0</v>
      </c>
      <c r="F228" s="6">
        <v>1.0</v>
      </c>
      <c r="H228" s="13" t="str">
        <f t="shared" si="1"/>
        <v>b8ec3525</v>
      </c>
      <c r="I228" s="14" t="s">
        <v>11367</v>
      </c>
      <c r="J228" s="15" t="s">
        <v>11368</v>
      </c>
      <c r="K228" s="16" t="s">
        <v>7340</v>
      </c>
      <c r="L228" s="17">
        <v>50.0</v>
      </c>
      <c r="M228" s="17">
        <v>2567.0</v>
      </c>
      <c r="N228" s="17">
        <v>0.0</v>
      </c>
      <c r="O228" s="17">
        <v>1.0</v>
      </c>
    </row>
    <row r="229">
      <c r="A229" s="6" t="s">
        <v>5487</v>
      </c>
      <c r="B229" s="6">
        <v>2015.0</v>
      </c>
      <c r="C229" s="6">
        <v>1.0</v>
      </c>
      <c r="D229" s="6">
        <v>26.0</v>
      </c>
      <c r="E229" s="6">
        <v>0.0</v>
      </c>
      <c r="F229" s="6">
        <v>0.0</v>
      </c>
      <c r="H229" s="13" t="str">
        <f t="shared" si="1"/>
        <v>f6121039</v>
      </c>
      <c r="I229" s="14" t="s">
        <v>11369</v>
      </c>
      <c r="J229" s="15" t="s">
        <v>6212</v>
      </c>
      <c r="K229" s="16">
        <v>2015.0</v>
      </c>
      <c r="L229" s="17">
        <v>1.0</v>
      </c>
      <c r="M229" s="17">
        <v>26.0</v>
      </c>
      <c r="N229" s="17">
        <v>0.0</v>
      </c>
      <c r="O229" s="17">
        <v>0.0</v>
      </c>
    </row>
    <row r="230">
      <c r="A230" s="6" t="s">
        <v>10747</v>
      </c>
      <c r="B230" s="6">
        <v>2024.0</v>
      </c>
      <c r="C230" s="6">
        <v>27.0</v>
      </c>
      <c r="D230" s="6">
        <v>1196.0</v>
      </c>
      <c r="E230" s="6">
        <v>1.0</v>
      </c>
      <c r="F230" s="6">
        <v>0.0</v>
      </c>
      <c r="H230" s="13" t="str">
        <f t="shared" si="1"/>
        <v>bd8a5d95</v>
      </c>
      <c r="I230" s="14" t="s">
        <v>11370</v>
      </c>
      <c r="J230" s="15" t="s">
        <v>11371</v>
      </c>
      <c r="K230" s="16">
        <v>2024.0</v>
      </c>
      <c r="L230" s="17">
        <v>27.0</v>
      </c>
      <c r="M230" s="17">
        <v>1196.0</v>
      </c>
      <c r="N230" s="17">
        <v>1.0</v>
      </c>
      <c r="O230" s="17">
        <v>0.0</v>
      </c>
    </row>
    <row r="231">
      <c r="A231" s="6" t="s">
        <v>11372</v>
      </c>
      <c r="B231" s="6">
        <v>1999.0</v>
      </c>
      <c r="C231" s="6">
        <v>2.0</v>
      </c>
      <c r="E231" s="6">
        <v>0.0</v>
      </c>
      <c r="H231" s="13" t="str">
        <f t="shared" si="1"/>
        <v>28967c9b</v>
      </c>
      <c r="I231" s="14" t="s">
        <v>11373</v>
      </c>
      <c r="J231" s="15" t="s">
        <v>11374</v>
      </c>
      <c r="K231" s="16">
        <v>1999.0</v>
      </c>
      <c r="L231" s="17">
        <v>2.0</v>
      </c>
      <c r="M231" s="18"/>
      <c r="N231" s="17">
        <v>0.0</v>
      </c>
      <c r="O231" s="18"/>
    </row>
    <row r="232">
      <c r="A232" s="6" t="s">
        <v>10758</v>
      </c>
      <c r="B232" s="6" t="s">
        <v>11375</v>
      </c>
      <c r="C232" s="6">
        <v>399.0</v>
      </c>
      <c r="D232" s="6">
        <v>30632.0</v>
      </c>
      <c r="E232" s="6">
        <v>5.0</v>
      </c>
      <c r="F232" s="6">
        <v>9.0</v>
      </c>
      <c r="H232" s="13" t="str">
        <f t="shared" si="1"/>
        <v>9306d5ea</v>
      </c>
      <c r="I232" s="14" t="s">
        <v>11376</v>
      </c>
      <c r="J232" s="15" t="s">
        <v>11377</v>
      </c>
      <c r="K232" s="16" t="s">
        <v>11375</v>
      </c>
      <c r="L232" s="17">
        <v>399.0</v>
      </c>
      <c r="M232" s="17">
        <v>30632.0</v>
      </c>
      <c r="N232" s="17">
        <v>5.0</v>
      </c>
      <c r="O232" s="17">
        <v>9.0</v>
      </c>
    </row>
    <row r="233">
      <c r="A233" s="6" t="s">
        <v>10897</v>
      </c>
      <c r="B233" s="6" t="s">
        <v>6189</v>
      </c>
      <c r="C233" s="6">
        <v>231.0</v>
      </c>
      <c r="D233" s="6">
        <v>19051.0</v>
      </c>
      <c r="E233" s="6">
        <v>6.0</v>
      </c>
      <c r="F233" s="6">
        <v>25.0</v>
      </c>
      <c r="H233" s="13" t="str">
        <f t="shared" si="1"/>
        <v>f39971c0</v>
      </c>
      <c r="I233" s="14" t="s">
        <v>11378</v>
      </c>
      <c r="J233" s="15" t="s">
        <v>11379</v>
      </c>
      <c r="K233" s="16" t="s">
        <v>6189</v>
      </c>
      <c r="L233" s="17">
        <v>231.0</v>
      </c>
      <c r="M233" s="17">
        <v>19051.0</v>
      </c>
      <c r="N233" s="17">
        <v>6.0</v>
      </c>
      <c r="O233" s="17">
        <v>25.0</v>
      </c>
    </row>
    <row r="234">
      <c r="A234" s="6" t="s">
        <v>10933</v>
      </c>
      <c r="B234" s="6" t="s">
        <v>1315</v>
      </c>
      <c r="C234" s="6">
        <v>120.0</v>
      </c>
      <c r="D234" s="6">
        <v>2963.0</v>
      </c>
      <c r="E234" s="6">
        <v>2.0</v>
      </c>
      <c r="F234" s="6">
        <v>3.0</v>
      </c>
      <c r="H234" s="13" t="str">
        <f t="shared" si="1"/>
        <v>7a7e16af</v>
      </c>
      <c r="I234" s="14" t="s">
        <v>11380</v>
      </c>
      <c r="J234" s="15" t="s">
        <v>11381</v>
      </c>
      <c r="K234" s="16" t="s">
        <v>1315</v>
      </c>
      <c r="L234" s="17">
        <v>120.0</v>
      </c>
      <c r="M234" s="17">
        <v>2963.0</v>
      </c>
      <c r="N234" s="17">
        <v>2.0</v>
      </c>
      <c r="O234" s="17">
        <v>3.0</v>
      </c>
    </row>
    <row r="235">
      <c r="A235" s="6" t="s">
        <v>10773</v>
      </c>
      <c r="B235" s="6" t="s">
        <v>9683</v>
      </c>
      <c r="C235" s="6">
        <v>113.0</v>
      </c>
      <c r="D235" s="6">
        <v>6276.0</v>
      </c>
      <c r="E235" s="6">
        <v>11.0</v>
      </c>
      <c r="F235" s="6">
        <v>5.0</v>
      </c>
      <c r="H235" s="13" t="str">
        <f t="shared" si="1"/>
        <v>47a050ed</v>
      </c>
      <c r="I235" s="14" t="s">
        <v>11382</v>
      </c>
      <c r="J235" s="15" t="s">
        <v>11383</v>
      </c>
      <c r="K235" s="16" t="s">
        <v>9683</v>
      </c>
      <c r="L235" s="17">
        <v>113.0</v>
      </c>
      <c r="M235" s="17">
        <v>6276.0</v>
      </c>
      <c r="N235" s="17">
        <v>11.0</v>
      </c>
      <c r="O235" s="17">
        <v>5.0</v>
      </c>
    </row>
    <row r="236">
      <c r="A236" s="6" t="s">
        <v>10841</v>
      </c>
      <c r="B236" s="6">
        <v>2016.0</v>
      </c>
      <c r="C236" s="6">
        <v>13.0</v>
      </c>
      <c r="D236" s="6">
        <v>875.0</v>
      </c>
      <c r="E236" s="6">
        <v>0.0</v>
      </c>
      <c r="F236" s="6">
        <v>1.0</v>
      </c>
      <c r="H236" s="13" t="str">
        <f t="shared" si="1"/>
        <v>0c1a5420</v>
      </c>
      <c r="I236" s="14" t="s">
        <v>11384</v>
      </c>
      <c r="J236" s="15" t="s">
        <v>11385</v>
      </c>
      <c r="K236" s="16">
        <v>2016.0</v>
      </c>
      <c r="L236" s="17">
        <v>13.0</v>
      </c>
      <c r="M236" s="17">
        <v>875.0</v>
      </c>
      <c r="N236" s="17">
        <v>0.0</v>
      </c>
      <c r="O236" s="17">
        <v>1.0</v>
      </c>
    </row>
    <row r="237">
      <c r="A237" s="6" t="s">
        <v>3758</v>
      </c>
      <c r="B237" s="6">
        <v>2014.0</v>
      </c>
      <c r="C237" s="6">
        <v>15.0</v>
      </c>
      <c r="D237" s="6">
        <v>1215.0</v>
      </c>
      <c r="E237" s="6">
        <v>2.0</v>
      </c>
      <c r="F237" s="6">
        <v>3.0</v>
      </c>
      <c r="H237" s="13" t="str">
        <f t="shared" si="1"/>
        <v>1b64c1b2</v>
      </c>
      <c r="I237" s="14" t="s">
        <v>11386</v>
      </c>
      <c r="J237" s="15" t="s">
        <v>4518</v>
      </c>
      <c r="K237" s="16">
        <v>2014.0</v>
      </c>
      <c r="L237" s="17">
        <v>15.0</v>
      </c>
      <c r="M237" s="17">
        <v>1215.0</v>
      </c>
      <c r="N237" s="17">
        <v>2.0</v>
      </c>
      <c r="O237" s="17">
        <v>3.0</v>
      </c>
    </row>
    <row r="238">
      <c r="A238" s="6" t="s">
        <v>11387</v>
      </c>
      <c r="B238" s="6" t="s">
        <v>2740</v>
      </c>
      <c r="C238" s="6">
        <v>64.0</v>
      </c>
      <c r="E238" s="6">
        <v>1.0</v>
      </c>
      <c r="H238" s="13" t="str">
        <f t="shared" si="1"/>
        <v>2c1d83f7</v>
      </c>
      <c r="I238" s="14" t="s">
        <v>11388</v>
      </c>
      <c r="J238" s="15" t="s">
        <v>11389</v>
      </c>
      <c r="K238" s="16" t="s">
        <v>2740</v>
      </c>
      <c r="L238" s="17">
        <v>64.0</v>
      </c>
      <c r="M238" s="18"/>
      <c r="N238" s="17">
        <v>1.0</v>
      </c>
      <c r="O238" s="18"/>
    </row>
    <row r="239">
      <c r="A239" s="6" t="s">
        <v>11390</v>
      </c>
      <c r="B239" s="6">
        <v>1999.0</v>
      </c>
      <c r="C239" s="6">
        <v>0.0</v>
      </c>
      <c r="E239" s="6">
        <v>0.0</v>
      </c>
      <c r="H239" s="13" t="str">
        <f t="shared" si="1"/>
        <v>f7b54e15</v>
      </c>
      <c r="I239" s="14" t="s">
        <v>11391</v>
      </c>
      <c r="J239" s="15" t="s">
        <v>11392</v>
      </c>
      <c r="K239" s="16">
        <v>1999.0</v>
      </c>
      <c r="L239" s="17">
        <v>0.0</v>
      </c>
      <c r="M239" s="18"/>
      <c r="N239" s="17">
        <v>0.0</v>
      </c>
      <c r="O239" s="18"/>
    </row>
    <row r="240">
      <c r="A240" s="6" t="s">
        <v>178</v>
      </c>
      <c r="B240" s="6">
        <v>2023.0</v>
      </c>
      <c r="C240" s="6">
        <v>10.0</v>
      </c>
      <c r="D240" s="6">
        <v>280.0</v>
      </c>
      <c r="E240" s="6">
        <v>1.0</v>
      </c>
      <c r="F240" s="6">
        <v>0.0</v>
      </c>
      <c r="H240" s="13" t="str">
        <f t="shared" si="1"/>
        <v>9d4a320a</v>
      </c>
      <c r="I240" s="14" t="s">
        <v>11393</v>
      </c>
      <c r="J240" s="15" t="s">
        <v>807</v>
      </c>
      <c r="K240" s="16">
        <v>2023.0</v>
      </c>
      <c r="L240" s="17">
        <v>10.0</v>
      </c>
      <c r="M240" s="17">
        <v>280.0</v>
      </c>
      <c r="N240" s="17">
        <v>1.0</v>
      </c>
      <c r="O240" s="17">
        <v>0.0</v>
      </c>
    </row>
    <row r="241">
      <c r="A241" s="6" t="s">
        <v>10840</v>
      </c>
      <c r="B241" s="6" t="s">
        <v>606</v>
      </c>
      <c r="C241" s="6">
        <v>108.0</v>
      </c>
      <c r="D241" s="6">
        <v>9087.0</v>
      </c>
      <c r="E241" s="6">
        <v>5.0</v>
      </c>
      <c r="F241" s="6">
        <v>2.0</v>
      </c>
      <c r="H241" s="13" t="str">
        <f t="shared" si="1"/>
        <v>e4e3de44</v>
      </c>
      <c r="I241" s="14" t="s">
        <v>11394</v>
      </c>
      <c r="J241" s="15" t="s">
        <v>11395</v>
      </c>
      <c r="K241" s="16" t="s">
        <v>606</v>
      </c>
      <c r="L241" s="17">
        <v>108.0</v>
      </c>
      <c r="M241" s="17">
        <v>9087.0</v>
      </c>
      <c r="N241" s="17">
        <v>5.0</v>
      </c>
      <c r="O241" s="17">
        <v>2.0</v>
      </c>
    </row>
    <row r="242">
      <c r="A242" s="6" t="s">
        <v>10840</v>
      </c>
      <c r="B242" s="6" t="s">
        <v>1883</v>
      </c>
      <c r="C242" s="6">
        <v>61.0</v>
      </c>
      <c r="D242" s="6">
        <v>4791.0</v>
      </c>
      <c r="E242" s="6">
        <v>6.0</v>
      </c>
      <c r="F242" s="6">
        <v>6.0</v>
      </c>
      <c r="H242" s="13" t="str">
        <f t="shared" si="1"/>
        <v>f47eaa63</v>
      </c>
      <c r="I242" s="14" t="s">
        <v>11396</v>
      </c>
      <c r="J242" s="15" t="s">
        <v>11397</v>
      </c>
      <c r="K242" s="16" t="s">
        <v>1883</v>
      </c>
      <c r="L242" s="17">
        <v>61.0</v>
      </c>
      <c r="M242" s="17">
        <v>4791.0</v>
      </c>
      <c r="N242" s="17">
        <v>6.0</v>
      </c>
      <c r="O242" s="17">
        <v>6.0</v>
      </c>
    </row>
    <row r="243">
      <c r="A243" s="6" t="s">
        <v>3826</v>
      </c>
      <c r="B243" s="6">
        <v>2003.0</v>
      </c>
      <c r="C243" s="6">
        <v>13.0</v>
      </c>
      <c r="D243" s="6">
        <v>1036.0</v>
      </c>
      <c r="E243" s="6">
        <v>1.0</v>
      </c>
      <c r="F243" s="6">
        <v>0.0</v>
      </c>
      <c r="H243" s="13" t="str">
        <f t="shared" si="1"/>
        <v>9fca6dfe</v>
      </c>
      <c r="I243" s="14" t="s">
        <v>11398</v>
      </c>
      <c r="J243" s="15" t="s">
        <v>4538</v>
      </c>
      <c r="K243" s="16">
        <v>2003.0</v>
      </c>
      <c r="L243" s="17">
        <v>13.0</v>
      </c>
      <c r="M243" s="17">
        <v>1036.0</v>
      </c>
      <c r="N243" s="17">
        <v>1.0</v>
      </c>
      <c r="O243" s="17">
        <v>0.0</v>
      </c>
    </row>
    <row r="244">
      <c r="A244" s="6" t="s">
        <v>10716</v>
      </c>
      <c r="B244" s="6" t="s">
        <v>132</v>
      </c>
      <c r="C244" s="6">
        <v>28.0</v>
      </c>
      <c r="D244" s="6">
        <v>2190.0</v>
      </c>
      <c r="E244" s="6">
        <v>2.0</v>
      </c>
      <c r="F244" s="6">
        <v>3.0</v>
      </c>
      <c r="H244" s="13" t="str">
        <f t="shared" si="1"/>
        <v>6068431b</v>
      </c>
      <c r="I244" s="14" t="s">
        <v>11399</v>
      </c>
      <c r="J244" s="15" t="s">
        <v>11400</v>
      </c>
      <c r="K244" s="16" t="s">
        <v>132</v>
      </c>
      <c r="L244" s="17">
        <v>28.0</v>
      </c>
      <c r="M244" s="17">
        <v>2190.0</v>
      </c>
      <c r="N244" s="17">
        <v>2.0</v>
      </c>
      <c r="O244" s="17">
        <v>3.0</v>
      </c>
    </row>
    <row r="245">
      <c r="A245" s="6" t="s">
        <v>10770</v>
      </c>
      <c r="B245" s="6">
        <v>2022.0</v>
      </c>
      <c r="C245" s="6">
        <v>14.0</v>
      </c>
      <c r="D245" s="6">
        <v>665.0</v>
      </c>
      <c r="E245" s="6">
        <v>3.0</v>
      </c>
      <c r="F245" s="6">
        <v>1.0</v>
      </c>
      <c r="H245" s="13" t="str">
        <f t="shared" si="1"/>
        <v>fdf9edec</v>
      </c>
      <c r="I245" s="14" t="s">
        <v>11401</v>
      </c>
      <c r="J245" s="15" t="s">
        <v>11402</v>
      </c>
      <c r="K245" s="16">
        <v>2022.0</v>
      </c>
      <c r="L245" s="17">
        <v>14.0</v>
      </c>
      <c r="M245" s="17">
        <v>665.0</v>
      </c>
      <c r="N245" s="17">
        <v>3.0</v>
      </c>
      <c r="O245" s="17">
        <v>1.0</v>
      </c>
    </row>
    <row r="246">
      <c r="A246" s="6" t="s">
        <v>1755</v>
      </c>
      <c r="B246" s="6" t="s">
        <v>947</v>
      </c>
      <c r="C246" s="6">
        <v>104.0</v>
      </c>
      <c r="D246" s="6">
        <v>8625.0</v>
      </c>
      <c r="E246" s="6">
        <v>2.0</v>
      </c>
      <c r="F246" s="6">
        <v>14.0</v>
      </c>
      <c r="H246" s="13" t="str">
        <f t="shared" si="1"/>
        <v>60af9352</v>
      </c>
      <c r="I246" s="14" t="s">
        <v>11403</v>
      </c>
      <c r="J246" s="15" t="s">
        <v>2622</v>
      </c>
      <c r="K246" s="16" t="s">
        <v>947</v>
      </c>
      <c r="L246" s="17">
        <v>104.0</v>
      </c>
      <c r="M246" s="17">
        <v>8625.0</v>
      </c>
      <c r="N246" s="17">
        <v>2.0</v>
      </c>
      <c r="O246" s="17">
        <v>14.0</v>
      </c>
    </row>
    <row r="247">
      <c r="A247" s="6" t="s">
        <v>11404</v>
      </c>
      <c r="B247" s="6">
        <v>2024.0</v>
      </c>
      <c r="C247" s="6">
        <v>0.0</v>
      </c>
      <c r="H247" s="13" t="str">
        <f t="shared" si="1"/>
        <v>888d1554</v>
      </c>
      <c r="I247" s="14" t="s">
        <v>11405</v>
      </c>
      <c r="J247" s="15" t="s">
        <v>11406</v>
      </c>
      <c r="K247" s="16">
        <v>2024.0</v>
      </c>
      <c r="L247" s="17">
        <v>0.0</v>
      </c>
      <c r="M247" s="18"/>
      <c r="N247" s="18"/>
      <c r="O247" s="18"/>
    </row>
    <row r="248">
      <c r="A248" s="6" t="s">
        <v>11407</v>
      </c>
      <c r="B248" s="6" t="s">
        <v>499</v>
      </c>
      <c r="C248" s="6">
        <v>3.0</v>
      </c>
      <c r="E248" s="6">
        <v>0.0</v>
      </c>
      <c r="H248" s="13" t="str">
        <f t="shared" si="1"/>
        <v>176e6d6c</v>
      </c>
      <c r="I248" s="14" t="s">
        <v>11408</v>
      </c>
      <c r="J248" s="15" t="s">
        <v>11409</v>
      </c>
      <c r="K248" s="16" t="s">
        <v>499</v>
      </c>
      <c r="L248" s="17">
        <v>3.0</v>
      </c>
      <c r="M248" s="18"/>
      <c r="N248" s="17">
        <v>0.0</v>
      </c>
      <c r="O248" s="18"/>
    </row>
    <row r="249">
      <c r="A249" s="6" t="s">
        <v>3455</v>
      </c>
      <c r="B249" s="6">
        <v>2015.0</v>
      </c>
      <c r="C249" s="6">
        <v>12.0</v>
      </c>
      <c r="D249" s="6">
        <v>902.0</v>
      </c>
      <c r="E249" s="6">
        <v>0.0</v>
      </c>
      <c r="F249" s="6">
        <v>1.0</v>
      </c>
      <c r="H249" s="13" t="str">
        <f t="shared" si="1"/>
        <v>33e2d513</v>
      </c>
      <c r="I249" s="14" t="s">
        <v>11410</v>
      </c>
      <c r="J249" s="15" t="s">
        <v>4548</v>
      </c>
      <c r="K249" s="16">
        <v>2015.0</v>
      </c>
      <c r="L249" s="17">
        <v>12.0</v>
      </c>
      <c r="M249" s="17">
        <v>902.0</v>
      </c>
      <c r="N249" s="17">
        <v>0.0</v>
      </c>
      <c r="O249" s="17">
        <v>1.0</v>
      </c>
    </row>
    <row r="250">
      <c r="A250" s="6" t="s">
        <v>10852</v>
      </c>
      <c r="B250" s="6">
        <v>2015.0</v>
      </c>
      <c r="C250" s="6">
        <v>31.0</v>
      </c>
      <c r="D250" s="6">
        <v>2363.0</v>
      </c>
      <c r="E250" s="6">
        <v>5.0</v>
      </c>
      <c r="F250" s="6">
        <v>3.0</v>
      </c>
      <c r="H250" s="13" t="str">
        <f t="shared" si="1"/>
        <v>c884e3af</v>
      </c>
      <c r="I250" s="14" t="s">
        <v>11411</v>
      </c>
      <c r="J250" s="15" t="s">
        <v>11412</v>
      </c>
      <c r="K250" s="16">
        <v>2015.0</v>
      </c>
      <c r="L250" s="17">
        <v>31.0</v>
      </c>
      <c r="M250" s="17">
        <v>2363.0</v>
      </c>
      <c r="N250" s="17">
        <v>5.0</v>
      </c>
      <c r="O250" s="17">
        <v>3.0</v>
      </c>
    </row>
    <row r="251">
      <c r="A251" s="6" t="s">
        <v>11413</v>
      </c>
      <c r="B251" s="6">
        <v>2001.0</v>
      </c>
      <c r="C251" s="6">
        <v>2.0</v>
      </c>
      <c r="E251" s="6">
        <v>0.0</v>
      </c>
      <c r="H251" s="13" t="str">
        <f t="shared" si="1"/>
        <v>cfe2c3c0</v>
      </c>
      <c r="I251" s="14" t="s">
        <v>11414</v>
      </c>
      <c r="J251" s="15" t="s">
        <v>11415</v>
      </c>
      <c r="K251" s="16">
        <v>2001.0</v>
      </c>
      <c r="L251" s="17">
        <v>2.0</v>
      </c>
      <c r="M251" s="18"/>
      <c r="N251" s="17">
        <v>0.0</v>
      </c>
      <c r="O251" s="18"/>
    </row>
    <row r="252">
      <c r="A252" s="6" t="s">
        <v>11416</v>
      </c>
      <c r="B252" s="6" t="s">
        <v>3417</v>
      </c>
      <c r="C252" s="6">
        <v>3.0</v>
      </c>
      <c r="E252" s="6">
        <v>0.0</v>
      </c>
      <c r="H252" s="13" t="str">
        <f t="shared" si="1"/>
        <v>acb7d3c9</v>
      </c>
      <c r="I252" s="14" t="s">
        <v>11417</v>
      </c>
      <c r="J252" s="15" t="s">
        <v>11418</v>
      </c>
      <c r="K252" s="16" t="s">
        <v>3417</v>
      </c>
      <c r="L252" s="17">
        <v>3.0</v>
      </c>
      <c r="M252" s="18"/>
      <c r="N252" s="17">
        <v>0.0</v>
      </c>
      <c r="O252" s="18"/>
    </row>
    <row r="253">
      <c r="A253" s="6" t="s">
        <v>3653</v>
      </c>
      <c r="B253" s="6">
        <v>2017.0</v>
      </c>
      <c r="C253" s="6">
        <v>37.0</v>
      </c>
      <c r="D253" s="6">
        <v>2739.0</v>
      </c>
      <c r="E253" s="6">
        <v>3.0</v>
      </c>
      <c r="F253" s="6">
        <v>0.0</v>
      </c>
      <c r="H253" s="13" t="str">
        <f t="shared" si="1"/>
        <v>67d23ab0</v>
      </c>
      <c r="I253" s="14" t="s">
        <v>11419</v>
      </c>
      <c r="J253" s="15" t="s">
        <v>4559</v>
      </c>
      <c r="K253" s="16">
        <v>2017.0</v>
      </c>
      <c r="L253" s="17">
        <v>37.0</v>
      </c>
      <c r="M253" s="17">
        <v>2739.0</v>
      </c>
      <c r="N253" s="17">
        <v>3.0</v>
      </c>
      <c r="O253" s="17">
        <v>0.0</v>
      </c>
    </row>
    <row r="254">
      <c r="A254" s="6" t="s">
        <v>10754</v>
      </c>
      <c r="B254" s="6" t="s">
        <v>156</v>
      </c>
      <c r="C254" s="6">
        <v>11.0</v>
      </c>
      <c r="D254" s="6">
        <v>266.0</v>
      </c>
      <c r="E254" s="6">
        <v>0.0</v>
      </c>
      <c r="F254" s="6">
        <v>0.0</v>
      </c>
      <c r="H254" s="13" t="str">
        <f t="shared" si="1"/>
        <v>cb79415a</v>
      </c>
      <c r="I254" s="14" t="s">
        <v>11420</v>
      </c>
      <c r="J254" s="15" t="s">
        <v>11421</v>
      </c>
      <c r="K254" s="16" t="s">
        <v>156</v>
      </c>
      <c r="L254" s="17">
        <v>11.0</v>
      </c>
      <c r="M254" s="17">
        <v>266.0</v>
      </c>
      <c r="N254" s="17">
        <v>0.0</v>
      </c>
      <c r="O254" s="17">
        <v>0.0</v>
      </c>
    </row>
    <row r="255">
      <c r="A255" s="6" t="s">
        <v>11422</v>
      </c>
      <c r="B255" s="6">
        <v>1992.0</v>
      </c>
      <c r="C255" s="6">
        <v>4.0</v>
      </c>
      <c r="E255" s="6">
        <v>0.0</v>
      </c>
      <c r="H255" s="13" t="str">
        <f t="shared" si="1"/>
        <v>6764c6a0</v>
      </c>
      <c r="I255" s="14" t="s">
        <v>11423</v>
      </c>
      <c r="J255" s="15" t="s">
        <v>11424</v>
      </c>
      <c r="K255" s="16">
        <v>1992.0</v>
      </c>
      <c r="L255" s="17">
        <v>4.0</v>
      </c>
      <c r="M255" s="18"/>
      <c r="N255" s="17">
        <v>0.0</v>
      </c>
      <c r="O255" s="18"/>
    </row>
    <row r="256">
      <c r="A256" s="6" t="s">
        <v>11004</v>
      </c>
      <c r="H256" s="13" t="str">
        <f t="shared" si="1"/>
        <v/>
      </c>
      <c r="I256" s="19"/>
      <c r="J256" s="20"/>
      <c r="K256" s="21" t="s">
        <v>11004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H257" s="13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10937</v>
      </c>
      <c r="B258" s="6" t="s">
        <v>1210</v>
      </c>
      <c r="C258" s="6">
        <v>149.0</v>
      </c>
      <c r="D258" s="6">
        <v>2335.0</v>
      </c>
      <c r="E258" s="6">
        <v>11.0</v>
      </c>
      <c r="F258" s="6">
        <v>0.0</v>
      </c>
      <c r="H258" s="13" t="str">
        <f t="shared" si="1"/>
        <v>15b54aa7</v>
      </c>
      <c r="I258" s="14" t="s">
        <v>11425</v>
      </c>
      <c r="J258" s="15" t="s">
        <v>11426</v>
      </c>
      <c r="K258" s="16" t="s">
        <v>1210</v>
      </c>
      <c r="L258" s="17">
        <v>149.0</v>
      </c>
      <c r="M258" s="17">
        <v>2335.0</v>
      </c>
      <c r="N258" s="17">
        <v>11.0</v>
      </c>
      <c r="O258" s="17">
        <v>0.0</v>
      </c>
    </row>
    <row r="259">
      <c r="A259" s="6" t="s">
        <v>9847</v>
      </c>
      <c r="B259" s="6" t="s">
        <v>7340</v>
      </c>
      <c r="C259" s="6">
        <v>50.0</v>
      </c>
      <c r="D259" s="6">
        <v>2910.0</v>
      </c>
      <c r="E259" s="6">
        <v>2.0</v>
      </c>
      <c r="F259" s="6">
        <v>2.0</v>
      </c>
      <c r="H259" s="13" t="str">
        <f t="shared" si="1"/>
        <v>398690a7</v>
      </c>
      <c r="I259" s="14" t="s">
        <v>11427</v>
      </c>
      <c r="J259" s="15" t="s">
        <v>10340</v>
      </c>
      <c r="K259" s="16" t="s">
        <v>7340</v>
      </c>
      <c r="L259" s="17">
        <v>50.0</v>
      </c>
      <c r="M259" s="17">
        <v>2910.0</v>
      </c>
      <c r="N259" s="17">
        <v>2.0</v>
      </c>
      <c r="O259" s="17">
        <v>2.0</v>
      </c>
    </row>
    <row r="260">
      <c r="A260" s="6" t="s">
        <v>2641</v>
      </c>
      <c r="B260" s="6">
        <v>1998.0</v>
      </c>
      <c r="C260" s="6">
        <v>5.0</v>
      </c>
      <c r="E260" s="6">
        <v>0.0</v>
      </c>
      <c r="H260" s="13" t="str">
        <f t="shared" si="1"/>
        <v>24bee4e0</v>
      </c>
      <c r="I260" s="14" t="s">
        <v>11428</v>
      </c>
      <c r="J260" s="15" t="s">
        <v>2643</v>
      </c>
      <c r="K260" s="16">
        <v>1998.0</v>
      </c>
      <c r="L260" s="17">
        <v>5.0</v>
      </c>
      <c r="M260" s="18"/>
      <c r="N260" s="17">
        <v>0.0</v>
      </c>
      <c r="O260" s="18"/>
    </row>
    <row r="261">
      <c r="A261" s="6" t="s">
        <v>11429</v>
      </c>
      <c r="B261" s="6" t="s">
        <v>526</v>
      </c>
      <c r="C261" s="6">
        <v>72.0</v>
      </c>
      <c r="E261" s="6">
        <v>1.0</v>
      </c>
      <c r="H261" s="13" t="str">
        <f t="shared" si="1"/>
        <v>7d89a1a6</v>
      </c>
      <c r="I261" s="14" t="s">
        <v>11430</v>
      </c>
      <c r="J261" s="15" t="s">
        <v>11431</v>
      </c>
      <c r="K261" s="16" t="s">
        <v>526</v>
      </c>
      <c r="L261" s="17">
        <v>72.0</v>
      </c>
      <c r="M261" s="18"/>
      <c r="N261" s="17">
        <v>1.0</v>
      </c>
      <c r="O261" s="18"/>
    </row>
    <row r="262">
      <c r="A262" s="6" t="s">
        <v>3516</v>
      </c>
      <c r="B262" s="6">
        <v>2014.0</v>
      </c>
      <c r="C262" s="6">
        <v>5.0</v>
      </c>
      <c r="D262" s="6">
        <v>450.0</v>
      </c>
      <c r="E262" s="6">
        <v>1.0</v>
      </c>
      <c r="F262" s="6">
        <v>1.0</v>
      </c>
      <c r="H262" s="13" t="str">
        <f t="shared" si="1"/>
        <v>5bc2f6ca</v>
      </c>
      <c r="I262" s="14" t="s">
        <v>11432</v>
      </c>
      <c r="J262" s="15" t="s">
        <v>4567</v>
      </c>
      <c r="K262" s="16">
        <v>2014.0</v>
      </c>
      <c r="L262" s="17">
        <v>5.0</v>
      </c>
      <c r="M262" s="17">
        <v>450.0</v>
      </c>
      <c r="N262" s="17">
        <v>1.0</v>
      </c>
      <c r="O262" s="17">
        <v>1.0</v>
      </c>
    </row>
    <row r="263">
      <c r="A263" s="6" t="s">
        <v>10944</v>
      </c>
      <c r="B263" s="6" t="s">
        <v>11354</v>
      </c>
      <c r="C263" s="6">
        <v>258.0</v>
      </c>
      <c r="D263" s="6">
        <v>2198.0</v>
      </c>
      <c r="E263" s="6">
        <v>4.0</v>
      </c>
      <c r="F263" s="6">
        <v>1.0</v>
      </c>
      <c r="H263" s="13" t="str">
        <f t="shared" si="1"/>
        <v>64290329</v>
      </c>
      <c r="I263" s="14" t="s">
        <v>11433</v>
      </c>
      <c r="J263" s="15" t="s">
        <v>11434</v>
      </c>
      <c r="K263" s="16" t="s">
        <v>11354</v>
      </c>
      <c r="L263" s="17">
        <v>258.0</v>
      </c>
      <c r="M263" s="17">
        <v>2198.0</v>
      </c>
      <c r="N263" s="17">
        <v>4.0</v>
      </c>
      <c r="O263" s="17">
        <v>1.0</v>
      </c>
    </row>
    <row r="264">
      <c r="A264" s="6" t="s">
        <v>11435</v>
      </c>
      <c r="B264" s="6" t="s">
        <v>1237</v>
      </c>
      <c r="C264" s="6">
        <v>107.0</v>
      </c>
      <c r="E264" s="6">
        <v>36.0</v>
      </c>
      <c r="H264" s="13" t="str">
        <f t="shared" si="1"/>
        <v>b088383e</v>
      </c>
      <c r="I264" s="14" t="s">
        <v>11436</v>
      </c>
      <c r="J264" s="15" t="s">
        <v>11437</v>
      </c>
      <c r="K264" s="16" t="s">
        <v>1237</v>
      </c>
      <c r="L264" s="17">
        <v>107.0</v>
      </c>
      <c r="M264" s="18"/>
      <c r="N264" s="17">
        <v>36.0</v>
      </c>
      <c r="O264" s="18"/>
    </row>
    <row r="265">
      <c r="A265" s="6" t="s">
        <v>10904</v>
      </c>
      <c r="B265" s="6" t="s">
        <v>1851</v>
      </c>
      <c r="C265" s="6">
        <v>44.0</v>
      </c>
      <c r="D265" s="6">
        <v>2590.0</v>
      </c>
      <c r="E265" s="6">
        <v>9.0</v>
      </c>
      <c r="F265" s="6">
        <v>2.0</v>
      </c>
      <c r="H265" s="13" t="str">
        <f t="shared" si="1"/>
        <v>2a920598</v>
      </c>
      <c r="I265" s="14" t="s">
        <v>11438</v>
      </c>
      <c r="J265" s="15" t="s">
        <v>11439</v>
      </c>
      <c r="K265" s="16" t="s">
        <v>1851</v>
      </c>
      <c r="L265" s="17">
        <v>44.0</v>
      </c>
      <c r="M265" s="17">
        <v>2590.0</v>
      </c>
      <c r="N265" s="17">
        <v>9.0</v>
      </c>
      <c r="O265" s="17">
        <v>2.0</v>
      </c>
    </row>
    <row r="266">
      <c r="A266" s="6" t="s">
        <v>10881</v>
      </c>
      <c r="B266" s="6" t="s">
        <v>396</v>
      </c>
      <c r="C266" s="6">
        <v>34.0</v>
      </c>
      <c r="D266" s="6">
        <v>2644.0</v>
      </c>
      <c r="E266" s="6">
        <v>0.0</v>
      </c>
      <c r="F266" s="6">
        <v>2.0</v>
      </c>
      <c r="H266" s="13" t="str">
        <f t="shared" si="1"/>
        <v>c1c0a75f</v>
      </c>
      <c r="I266" s="14" t="s">
        <v>11440</v>
      </c>
      <c r="J266" s="15" t="s">
        <v>11441</v>
      </c>
      <c r="K266" s="16" t="s">
        <v>396</v>
      </c>
      <c r="L266" s="17">
        <v>34.0</v>
      </c>
      <c r="M266" s="17">
        <v>2644.0</v>
      </c>
      <c r="N266" s="17">
        <v>0.0</v>
      </c>
      <c r="O266" s="17">
        <v>2.0</v>
      </c>
    </row>
    <row r="267">
      <c r="A267" s="6" t="s">
        <v>11442</v>
      </c>
      <c r="B267" s="6" t="s">
        <v>2740</v>
      </c>
      <c r="C267" s="6">
        <v>65.0</v>
      </c>
      <c r="E267" s="6">
        <v>5.0</v>
      </c>
      <c r="H267" s="13" t="str">
        <f t="shared" si="1"/>
        <v>79c8b2c9</v>
      </c>
      <c r="I267" s="14" t="s">
        <v>11443</v>
      </c>
      <c r="J267" s="15" t="s">
        <v>11444</v>
      </c>
      <c r="K267" s="16" t="s">
        <v>2740</v>
      </c>
      <c r="L267" s="17">
        <v>65.0</v>
      </c>
      <c r="M267" s="18"/>
      <c r="N267" s="17">
        <v>5.0</v>
      </c>
      <c r="O267" s="18"/>
    </row>
    <row r="268">
      <c r="A268" s="6" t="s">
        <v>10742</v>
      </c>
      <c r="B268" s="6" t="s">
        <v>3912</v>
      </c>
      <c r="C268" s="6">
        <v>18.0</v>
      </c>
      <c r="D268" s="6">
        <v>489.0</v>
      </c>
      <c r="E268" s="6">
        <v>1.0</v>
      </c>
      <c r="F268" s="6">
        <v>2.0</v>
      </c>
      <c r="H268" s="13" t="str">
        <f t="shared" si="1"/>
        <v>90ee44a0</v>
      </c>
      <c r="I268" s="14" t="s">
        <v>11445</v>
      </c>
      <c r="J268" s="15" t="s">
        <v>11446</v>
      </c>
      <c r="K268" s="16" t="s">
        <v>3912</v>
      </c>
      <c r="L268" s="17">
        <v>18.0</v>
      </c>
      <c r="M268" s="17">
        <v>489.0</v>
      </c>
      <c r="N268" s="17">
        <v>1.0</v>
      </c>
      <c r="O268" s="17">
        <v>2.0</v>
      </c>
    </row>
    <row r="269">
      <c r="A269" s="6" t="s">
        <v>4589</v>
      </c>
      <c r="B269" s="6">
        <v>2008.0</v>
      </c>
      <c r="C269" s="6">
        <v>4.0</v>
      </c>
      <c r="D269" s="6">
        <v>228.0</v>
      </c>
      <c r="E269" s="6">
        <v>0.0</v>
      </c>
      <c r="F269" s="6">
        <v>0.0</v>
      </c>
      <c r="H269" s="13" t="str">
        <f t="shared" si="1"/>
        <v>207941f8</v>
      </c>
      <c r="I269" s="14" t="s">
        <v>11447</v>
      </c>
      <c r="J269" s="15" t="s">
        <v>4591</v>
      </c>
      <c r="K269" s="16">
        <v>2008.0</v>
      </c>
      <c r="L269" s="17">
        <v>4.0</v>
      </c>
      <c r="M269" s="17">
        <v>228.0</v>
      </c>
      <c r="N269" s="17">
        <v>0.0</v>
      </c>
      <c r="O269" s="17">
        <v>0.0</v>
      </c>
    </row>
    <row r="270">
      <c r="A270" s="6" t="s">
        <v>9001</v>
      </c>
      <c r="B270" s="6">
        <v>2010.0</v>
      </c>
      <c r="C270" s="6">
        <v>6.0</v>
      </c>
      <c r="D270" s="6">
        <v>508.0</v>
      </c>
      <c r="E270" s="6">
        <v>0.0</v>
      </c>
      <c r="F270" s="6">
        <v>0.0</v>
      </c>
      <c r="H270" s="13" t="str">
        <f t="shared" si="1"/>
        <v>1a3d94b5</v>
      </c>
      <c r="I270" s="14" t="s">
        <v>11448</v>
      </c>
      <c r="J270" s="15" t="s">
        <v>9385</v>
      </c>
      <c r="K270" s="16">
        <v>2010.0</v>
      </c>
      <c r="L270" s="17">
        <v>6.0</v>
      </c>
      <c r="M270" s="17">
        <v>508.0</v>
      </c>
      <c r="N270" s="17">
        <v>0.0</v>
      </c>
      <c r="O270" s="17">
        <v>0.0</v>
      </c>
    </row>
    <row r="271">
      <c r="A271" s="6" t="s">
        <v>10903</v>
      </c>
      <c r="B271" s="6">
        <v>2008.0</v>
      </c>
      <c r="C271" s="6">
        <v>7.0</v>
      </c>
      <c r="D271" s="6">
        <v>366.0</v>
      </c>
      <c r="E271" s="6">
        <v>0.0</v>
      </c>
      <c r="F271" s="6">
        <v>1.0</v>
      </c>
      <c r="H271" s="13" t="str">
        <f t="shared" si="1"/>
        <v>3943a06f</v>
      </c>
      <c r="I271" s="14" t="s">
        <v>11449</v>
      </c>
      <c r="J271" s="15" t="s">
        <v>11450</v>
      </c>
      <c r="K271" s="16">
        <v>2008.0</v>
      </c>
      <c r="L271" s="17">
        <v>7.0</v>
      </c>
      <c r="M271" s="17">
        <v>366.0</v>
      </c>
      <c r="N271" s="17">
        <v>0.0</v>
      </c>
      <c r="O271" s="17">
        <v>1.0</v>
      </c>
    </row>
    <row r="272">
      <c r="A272" s="6" t="s">
        <v>10832</v>
      </c>
      <c r="B272" s="6" t="s">
        <v>265</v>
      </c>
      <c r="C272" s="6">
        <v>65.0</v>
      </c>
      <c r="D272" s="6">
        <v>5867.0</v>
      </c>
      <c r="E272" s="6">
        <v>3.0</v>
      </c>
      <c r="F272" s="6">
        <v>3.0</v>
      </c>
      <c r="H272" s="13" t="str">
        <f t="shared" si="1"/>
        <v>0db5d2c8</v>
      </c>
      <c r="I272" s="14" t="s">
        <v>11451</v>
      </c>
      <c r="J272" s="15" t="s">
        <v>11452</v>
      </c>
      <c r="K272" s="16" t="s">
        <v>265</v>
      </c>
      <c r="L272" s="17">
        <v>65.0</v>
      </c>
      <c r="M272" s="17">
        <v>5867.0</v>
      </c>
      <c r="N272" s="17">
        <v>3.0</v>
      </c>
      <c r="O272" s="17">
        <v>3.0</v>
      </c>
    </row>
    <row r="273">
      <c r="A273" s="6" t="s">
        <v>8725</v>
      </c>
      <c r="B273" s="6" t="s">
        <v>4400</v>
      </c>
      <c r="C273" s="6">
        <v>125.0</v>
      </c>
      <c r="D273" s="6">
        <v>9282.0</v>
      </c>
      <c r="E273" s="6">
        <v>17.0</v>
      </c>
      <c r="F273" s="6">
        <v>6.0</v>
      </c>
      <c r="H273" s="13" t="str">
        <f t="shared" si="1"/>
        <v>5bddccc9</v>
      </c>
      <c r="I273" s="14" t="s">
        <v>11453</v>
      </c>
      <c r="J273" s="15" t="s">
        <v>9387</v>
      </c>
      <c r="K273" s="16" t="s">
        <v>4400</v>
      </c>
      <c r="L273" s="17">
        <v>125.0</v>
      </c>
      <c r="M273" s="17">
        <v>9282.0</v>
      </c>
      <c r="N273" s="17">
        <v>17.0</v>
      </c>
      <c r="O273" s="17">
        <v>6.0</v>
      </c>
    </row>
    <row r="274">
      <c r="A274" s="6" t="s">
        <v>451</v>
      </c>
      <c r="B274" s="6" t="s">
        <v>1851</v>
      </c>
      <c r="C274" s="6">
        <v>45.0</v>
      </c>
      <c r="D274" s="6">
        <v>3025.0</v>
      </c>
      <c r="E274" s="6">
        <v>3.0</v>
      </c>
      <c r="F274" s="6">
        <v>0.0</v>
      </c>
      <c r="H274" s="13" t="str">
        <f t="shared" si="1"/>
        <v>2de546d6</v>
      </c>
      <c r="I274" s="14" t="s">
        <v>11454</v>
      </c>
      <c r="J274" s="15" t="s">
        <v>1370</v>
      </c>
      <c r="K274" s="16" t="s">
        <v>1851</v>
      </c>
      <c r="L274" s="17">
        <v>45.0</v>
      </c>
      <c r="M274" s="17">
        <v>3025.0</v>
      </c>
      <c r="N274" s="17">
        <v>3.0</v>
      </c>
      <c r="O274" s="17">
        <v>0.0</v>
      </c>
    </row>
    <row r="275">
      <c r="A275" s="6" t="s">
        <v>10772</v>
      </c>
      <c r="B275" s="6">
        <v>2022.0</v>
      </c>
      <c r="C275" s="6">
        <v>2.0</v>
      </c>
      <c r="D275" s="6">
        <v>60.0</v>
      </c>
      <c r="E275" s="6">
        <v>1.0</v>
      </c>
      <c r="F275" s="6">
        <v>0.0</v>
      </c>
      <c r="H275" s="13" t="str">
        <f t="shared" si="1"/>
        <v>e6aaca37</v>
      </c>
      <c r="I275" s="14" t="s">
        <v>11455</v>
      </c>
      <c r="J275" s="15" t="s">
        <v>11456</v>
      </c>
      <c r="K275" s="16">
        <v>2022.0</v>
      </c>
      <c r="L275" s="17">
        <v>2.0</v>
      </c>
      <c r="M275" s="17">
        <v>60.0</v>
      </c>
      <c r="N275" s="17">
        <v>1.0</v>
      </c>
      <c r="O275" s="17">
        <v>0.0</v>
      </c>
    </row>
    <row r="276">
      <c r="A276" s="6" t="s">
        <v>1583</v>
      </c>
      <c r="B276" s="6" t="s">
        <v>146</v>
      </c>
      <c r="C276" s="6">
        <v>39.0</v>
      </c>
      <c r="D276" s="6">
        <v>2644.0</v>
      </c>
      <c r="E276" s="6">
        <v>4.0</v>
      </c>
      <c r="F276" s="6">
        <v>6.0</v>
      </c>
      <c r="H276" s="13" t="str">
        <f t="shared" si="1"/>
        <v>9d25f51c</v>
      </c>
      <c r="I276" s="14" t="s">
        <v>11457</v>
      </c>
      <c r="J276" s="15" t="s">
        <v>2694</v>
      </c>
      <c r="K276" s="16" t="s">
        <v>146</v>
      </c>
      <c r="L276" s="17">
        <v>39.0</v>
      </c>
      <c r="M276" s="17">
        <v>2644.0</v>
      </c>
      <c r="N276" s="17">
        <v>4.0</v>
      </c>
      <c r="O276" s="17">
        <v>6.0</v>
      </c>
    </row>
    <row r="277">
      <c r="A277" s="6" t="s">
        <v>10726</v>
      </c>
      <c r="B277" s="6" t="s">
        <v>982</v>
      </c>
      <c r="C277" s="6">
        <v>138.0</v>
      </c>
      <c r="D277" s="6">
        <v>9238.0</v>
      </c>
      <c r="E277" s="6">
        <v>6.0</v>
      </c>
      <c r="F277" s="6">
        <v>4.0</v>
      </c>
      <c r="H277" s="13" t="str">
        <f t="shared" si="1"/>
        <v>9af82a9f</v>
      </c>
      <c r="I277" s="14" t="s">
        <v>11458</v>
      </c>
      <c r="J277" s="15" t="s">
        <v>11459</v>
      </c>
      <c r="K277" s="16" t="s">
        <v>982</v>
      </c>
      <c r="L277" s="17">
        <v>138.0</v>
      </c>
      <c r="M277" s="17">
        <v>9238.0</v>
      </c>
      <c r="N277" s="17">
        <v>6.0</v>
      </c>
      <c r="O277" s="17">
        <v>4.0</v>
      </c>
    </row>
    <row r="278">
      <c r="A278" s="6" t="s">
        <v>1880</v>
      </c>
      <c r="B278" s="6" t="s">
        <v>790</v>
      </c>
      <c r="C278" s="6">
        <v>95.0</v>
      </c>
      <c r="D278" s="6">
        <v>7444.0</v>
      </c>
      <c r="E278" s="6">
        <v>10.0</v>
      </c>
      <c r="F278" s="6">
        <v>2.0</v>
      </c>
      <c r="H278" s="13" t="str">
        <f t="shared" si="1"/>
        <v>44717a3c</v>
      </c>
      <c r="I278" s="14" t="s">
        <v>11460</v>
      </c>
      <c r="J278" s="15" t="s">
        <v>2699</v>
      </c>
      <c r="K278" s="16" t="s">
        <v>790</v>
      </c>
      <c r="L278" s="17">
        <v>95.0</v>
      </c>
      <c r="M278" s="17">
        <v>7444.0</v>
      </c>
      <c r="N278" s="17">
        <v>10.0</v>
      </c>
      <c r="O278" s="17">
        <v>2.0</v>
      </c>
    </row>
    <row r="279">
      <c r="A279" s="6" t="s">
        <v>11461</v>
      </c>
      <c r="B279" s="6" t="s">
        <v>505</v>
      </c>
      <c r="C279" s="6">
        <v>1.0</v>
      </c>
      <c r="E279" s="6">
        <v>0.0</v>
      </c>
      <c r="H279" s="13" t="str">
        <f t="shared" si="1"/>
        <v>4489e3e1</v>
      </c>
      <c r="I279" s="14" t="s">
        <v>11462</v>
      </c>
      <c r="J279" s="15" t="s">
        <v>11463</v>
      </c>
      <c r="K279" s="16" t="s">
        <v>505</v>
      </c>
      <c r="L279" s="17">
        <v>1.0</v>
      </c>
      <c r="M279" s="18"/>
      <c r="N279" s="17">
        <v>0.0</v>
      </c>
      <c r="O279" s="18"/>
    </row>
    <row r="280">
      <c r="A280" s="6" t="s">
        <v>4602</v>
      </c>
      <c r="B280" s="6" t="s">
        <v>508</v>
      </c>
      <c r="C280" s="6">
        <v>0.0</v>
      </c>
      <c r="E280" s="6">
        <v>0.0</v>
      </c>
      <c r="H280" s="13" t="str">
        <f t="shared" si="1"/>
        <v>2634125c</v>
      </c>
      <c r="I280" s="14" t="s">
        <v>11464</v>
      </c>
      <c r="J280" s="15" t="s">
        <v>4604</v>
      </c>
      <c r="K280" s="16" t="s">
        <v>508</v>
      </c>
      <c r="L280" s="17">
        <v>0.0</v>
      </c>
      <c r="M280" s="18"/>
      <c r="N280" s="17">
        <v>0.0</v>
      </c>
      <c r="O280" s="18"/>
    </row>
    <row r="281">
      <c r="A281" s="6" t="s">
        <v>10901</v>
      </c>
      <c r="B281" s="6">
        <v>2008.0</v>
      </c>
      <c r="C281" s="6">
        <v>7.0</v>
      </c>
      <c r="D281" s="6">
        <v>575.0</v>
      </c>
      <c r="E281" s="6">
        <v>1.0</v>
      </c>
      <c r="F281" s="6">
        <v>1.0</v>
      </c>
      <c r="H281" s="13" t="str">
        <f t="shared" si="1"/>
        <v>d7492450</v>
      </c>
      <c r="I281" s="14" t="s">
        <v>11465</v>
      </c>
      <c r="J281" s="15" t="s">
        <v>11466</v>
      </c>
      <c r="K281" s="16">
        <v>2008.0</v>
      </c>
      <c r="L281" s="17">
        <v>7.0</v>
      </c>
      <c r="M281" s="17">
        <v>575.0</v>
      </c>
      <c r="N281" s="17">
        <v>1.0</v>
      </c>
      <c r="O281" s="17">
        <v>1.0</v>
      </c>
    </row>
    <row r="282">
      <c r="A282" s="6" t="s">
        <v>3512</v>
      </c>
      <c r="B282" s="6" t="s">
        <v>11467</v>
      </c>
      <c r="C282" s="6">
        <v>30.0</v>
      </c>
      <c r="D282" s="6">
        <v>2608.0</v>
      </c>
      <c r="E282" s="6">
        <v>1.0</v>
      </c>
      <c r="F282" s="6">
        <v>1.0</v>
      </c>
      <c r="H282" s="13" t="str">
        <f t="shared" si="1"/>
        <v>d07b5d5a</v>
      </c>
      <c r="I282" s="14" t="s">
        <v>11468</v>
      </c>
      <c r="J282" s="15" t="s">
        <v>4614</v>
      </c>
      <c r="K282" s="16" t="s">
        <v>11467</v>
      </c>
      <c r="L282" s="17">
        <v>30.0</v>
      </c>
      <c r="M282" s="17">
        <v>2608.0</v>
      </c>
      <c r="N282" s="17">
        <v>1.0</v>
      </c>
      <c r="O282" s="17">
        <v>1.0</v>
      </c>
    </row>
    <row r="283">
      <c r="A283" s="6" t="s">
        <v>10769</v>
      </c>
      <c r="B283" s="6">
        <v>2022.0</v>
      </c>
      <c r="C283" s="6">
        <v>15.0</v>
      </c>
      <c r="D283" s="6">
        <v>975.0</v>
      </c>
      <c r="E283" s="6">
        <v>1.0</v>
      </c>
      <c r="F283" s="6">
        <v>1.0</v>
      </c>
      <c r="H283" s="13" t="str">
        <f t="shared" si="1"/>
        <v>9b066938</v>
      </c>
      <c r="I283" s="14" t="s">
        <v>11469</v>
      </c>
      <c r="J283" s="15" t="s">
        <v>11470</v>
      </c>
      <c r="K283" s="16">
        <v>2022.0</v>
      </c>
      <c r="L283" s="17">
        <v>15.0</v>
      </c>
      <c r="M283" s="17">
        <v>975.0</v>
      </c>
      <c r="N283" s="17">
        <v>1.0</v>
      </c>
      <c r="O283" s="17">
        <v>1.0</v>
      </c>
    </row>
    <row r="284">
      <c r="A284" s="6" t="s">
        <v>10887</v>
      </c>
      <c r="B284" s="6">
        <v>2010.0</v>
      </c>
      <c r="C284" s="6">
        <v>24.0</v>
      </c>
      <c r="D284" s="6">
        <v>2087.0</v>
      </c>
      <c r="E284" s="6">
        <v>2.0</v>
      </c>
      <c r="F284" s="6">
        <v>1.0</v>
      </c>
      <c r="H284" s="13" t="str">
        <f t="shared" si="1"/>
        <v>56cf4517</v>
      </c>
      <c r="I284" s="14" t="s">
        <v>11471</v>
      </c>
      <c r="J284" s="15" t="s">
        <v>11472</v>
      </c>
      <c r="K284" s="16">
        <v>2010.0</v>
      </c>
      <c r="L284" s="17">
        <v>24.0</v>
      </c>
      <c r="M284" s="17">
        <v>2087.0</v>
      </c>
      <c r="N284" s="17">
        <v>2.0</v>
      </c>
      <c r="O284" s="17">
        <v>1.0</v>
      </c>
    </row>
    <row r="285">
      <c r="A285" s="6" t="s">
        <v>10912</v>
      </c>
      <c r="B285" s="6">
        <v>2007.0</v>
      </c>
      <c r="C285" s="6">
        <v>1.0</v>
      </c>
      <c r="D285" s="6">
        <v>90.0</v>
      </c>
      <c r="E285" s="6">
        <v>0.0</v>
      </c>
      <c r="F285" s="6">
        <v>0.0</v>
      </c>
      <c r="H285" s="13" t="str">
        <f t="shared" si="1"/>
        <v>4c0075f4</v>
      </c>
      <c r="I285" s="14" t="s">
        <v>11473</v>
      </c>
      <c r="J285" s="15" t="s">
        <v>11474</v>
      </c>
      <c r="K285" s="16">
        <v>2007.0</v>
      </c>
      <c r="L285" s="17">
        <v>1.0</v>
      </c>
      <c r="M285" s="17">
        <v>90.0</v>
      </c>
      <c r="N285" s="17">
        <v>0.0</v>
      </c>
      <c r="O285" s="17">
        <v>0.0</v>
      </c>
    </row>
    <row r="286">
      <c r="A286" s="6" t="s">
        <v>10823</v>
      </c>
      <c r="B286" s="6">
        <v>2019.0</v>
      </c>
      <c r="C286" s="6">
        <v>14.0</v>
      </c>
      <c r="D286" s="6">
        <v>594.0</v>
      </c>
      <c r="E286" s="6">
        <v>0.0</v>
      </c>
      <c r="F286" s="6">
        <v>0.0</v>
      </c>
      <c r="H286" s="13" t="str">
        <f t="shared" si="1"/>
        <v>d790907f</v>
      </c>
      <c r="I286" s="14" t="s">
        <v>11475</v>
      </c>
      <c r="J286" s="15" t="s">
        <v>11476</v>
      </c>
      <c r="K286" s="16">
        <v>2019.0</v>
      </c>
      <c r="L286" s="17">
        <v>14.0</v>
      </c>
      <c r="M286" s="17">
        <v>594.0</v>
      </c>
      <c r="N286" s="17">
        <v>0.0</v>
      </c>
      <c r="O286" s="17">
        <v>0.0</v>
      </c>
    </row>
    <row r="287">
      <c r="A287" s="6" t="s">
        <v>1879</v>
      </c>
      <c r="B287" s="6">
        <v>2001.0</v>
      </c>
      <c r="C287" s="6">
        <v>31.0</v>
      </c>
      <c r="E287" s="6">
        <v>16.0</v>
      </c>
      <c r="H287" s="13" t="str">
        <f t="shared" si="1"/>
        <v>0c4a65b2</v>
      </c>
      <c r="I287" s="14" t="s">
        <v>11477</v>
      </c>
      <c r="J287" s="15" t="s">
        <v>2735</v>
      </c>
      <c r="K287" s="16">
        <v>2001.0</v>
      </c>
      <c r="L287" s="17">
        <v>31.0</v>
      </c>
      <c r="M287" s="18"/>
      <c r="N287" s="17">
        <v>16.0</v>
      </c>
      <c r="O287" s="18"/>
    </row>
    <row r="288">
      <c r="A288" s="6" t="s">
        <v>11004</v>
      </c>
      <c r="H288" s="13" t="str">
        <f t="shared" si="1"/>
        <v/>
      </c>
      <c r="I288" s="19"/>
      <c r="J288" s="20"/>
      <c r="K288" s="21" t="s">
        <v>11004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H289" s="13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10780</v>
      </c>
      <c r="B290" s="6">
        <v>2022.0</v>
      </c>
      <c r="C290" s="6">
        <v>5.0</v>
      </c>
      <c r="D290" s="6">
        <v>234.0</v>
      </c>
      <c r="E290" s="6">
        <v>0.0</v>
      </c>
      <c r="F290" s="6">
        <v>1.0</v>
      </c>
      <c r="H290" s="13" t="str">
        <f t="shared" si="1"/>
        <v>6c679c6d</v>
      </c>
      <c r="I290" s="14" t="s">
        <v>11478</v>
      </c>
      <c r="J290" s="15" t="s">
        <v>11479</v>
      </c>
      <c r="K290" s="16">
        <v>2022.0</v>
      </c>
      <c r="L290" s="17">
        <v>5.0</v>
      </c>
      <c r="M290" s="17">
        <v>234.0</v>
      </c>
      <c r="N290" s="17">
        <v>0.0</v>
      </c>
      <c r="O290" s="17">
        <v>1.0</v>
      </c>
    </row>
    <row r="291">
      <c r="A291" s="6" t="s">
        <v>10814</v>
      </c>
      <c r="B291" s="6" t="s">
        <v>2243</v>
      </c>
      <c r="C291" s="6">
        <v>60.0</v>
      </c>
      <c r="D291" s="6">
        <v>5006.0</v>
      </c>
      <c r="E291" s="6">
        <v>1.0</v>
      </c>
      <c r="F291" s="6">
        <v>2.0</v>
      </c>
      <c r="H291" s="13" t="str">
        <f t="shared" si="1"/>
        <v>1f9a3a04</v>
      </c>
      <c r="I291" s="14" t="s">
        <v>11480</v>
      </c>
      <c r="J291" s="15" t="s">
        <v>11481</v>
      </c>
      <c r="K291" s="16" t="s">
        <v>2243</v>
      </c>
      <c r="L291" s="17">
        <v>60.0</v>
      </c>
      <c r="M291" s="17">
        <v>5006.0</v>
      </c>
      <c r="N291" s="17">
        <v>1.0</v>
      </c>
      <c r="O291" s="17">
        <v>2.0</v>
      </c>
    </row>
    <row r="292">
      <c r="A292" s="6" t="s">
        <v>10749</v>
      </c>
      <c r="B292" s="6" t="s">
        <v>616</v>
      </c>
      <c r="C292" s="6">
        <v>167.0</v>
      </c>
      <c r="D292" s="6">
        <v>10333.0</v>
      </c>
      <c r="E292" s="6">
        <v>35.0</v>
      </c>
      <c r="F292" s="6">
        <v>10.0</v>
      </c>
      <c r="H292" s="13" t="str">
        <f t="shared" si="1"/>
        <v>68ea7714</v>
      </c>
      <c r="I292" s="14" t="s">
        <v>11482</v>
      </c>
      <c r="J292" s="15" t="s">
        <v>11483</v>
      </c>
      <c r="K292" s="16" t="s">
        <v>616</v>
      </c>
      <c r="L292" s="17">
        <v>167.0</v>
      </c>
      <c r="M292" s="17">
        <v>10333.0</v>
      </c>
      <c r="N292" s="17">
        <v>35.0</v>
      </c>
      <c r="O292" s="17">
        <v>10.0</v>
      </c>
    </row>
    <row r="293">
      <c r="A293" s="6" t="s">
        <v>1832</v>
      </c>
      <c r="B293" s="6">
        <v>2000.0</v>
      </c>
      <c r="C293" s="6">
        <v>14.0</v>
      </c>
      <c r="E293" s="6">
        <v>0.0</v>
      </c>
      <c r="H293" s="13" t="str">
        <f t="shared" si="1"/>
        <v>9c6a1f88</v>
      </c>
      <c r="I293" s="14" t="s">
        <v>11484</v>
      </c>
      <c r="J293" s="15" t="s">
        <v>2737</v>
      </c>
      <c r="K293" s="16">
        <v>2000.0</v>
      </c>
      <c r="L293" s="17">
        <v>14.0</v>
      </c>
      <c r="M293" s="18"/>
      <c r="N293" s="17">
        <v>0.0</v>
      </c>
      <c r="O293" s="18"/>
    </row>
    <row r="294">
      <c r="A294" s="6" t="s">
        <v>11485</v>
      </c>
      <c r="B294" s="6">
        <v>2000.0</v>
      </c>
      <c r="C294" s="6">
        <v>4.0</v>
      </c>
      <c r="E294" s="6">
        <v>0.0</v>
      </c>
      <c r="H294" s="13" t="str">
        <f t="shared" si="1"/>
        <v>b98c1020</v>
      </c>
      <c r="I294" s="14" t="s">
        <v>11486</v>
      </c>
      <c r="J294" s="15" t="s">
        <v>11487</v>
      </c>
      <c r="K294" s="16">
        <v>2000.0</v>
      </c>
      <c r="L294" s="17">
        <v>4.0</v>
      </c>
      <c r="M294" s="18"/>
      <c r="N294" s="17">
        <v>0.0</v>
      </c>
      <c r="O294" s="18"/>
    </row>
    <row r="295">
      <c r="A295" s="6" t="s">
        <v>10888</v>
      </c>
      <c r="B295" s="6">
        <v>2010.0</v>
      </c>
      <c r="C295" s="6">
        <v>2.0</v>
      </c>
      <c r="D295" s="6">
        <v>130.0</v>
      </c>
      <c r="E295" s="6">
        <v>0.0</v>
      </c>
      <c r="F295" s="6">
        <v>0.0</v>
      </c>
      <c r="H295" s="13" t="str">
        <f t="shared" si="1"/>
        <v>71d5ca31</v>
      </c>
      <c r="I295" s="14" t="s">
        <v>11488</v>
      </c>
      <c r="J295" s="15" t="s">
        <v>11489</v>
      </c>
      <c r="K295" s="16">
        <v>2010.0</v>
      </c>
      <c r="L295" s="17">
        <v>2.0</v>
      </c>
      <c r="M295" s="17">
        <v>130.0</v>
      </c>
      <c r="N295" s="17">
        <v>0.0</v>
      </c>
      <c r="O295" s="17">
        <v>0.0</v>
      </c>
    </row>
    <row r="296">
      <c r="A296" s="6" t="s">
        <v>10810</v>
      </c>
      <c r="B296" s="6" t="s">
        <v>8142</v>
      </c>
      <c r="C296" s="6">
        <v>99.0</v>
      </c>
      <c r="D296" s="6">
        <v>6783.0</v>
      </c>
      <c r="E296" s="6">
        <v>7.0</v>
      </c>
      <c r="F296" s="6">
        <v>4.0</v>
      </c>
      <c r="H296" s="13" t="str">
        <f t="shared" si="1"/>
        <v>1931bde9</v>
      </c>
      <c r="I296" s="14" t="s">
        <v>11490</v>
      </c>
      <c r="J296" s="15" t="s">
        <v>11491</v>
      </c>
      <c r="K296" s="16" t="s">
        <v>8142</v>
      </c>
      <c r="L296" s="17">
        <v>99.0</v>
      </c>
      <c r="M296" s="17">
        <v>6783.0</v>
      </c>
      <c r="N296" s="17">
        <v>7.0</v>
      </c>
      <c r="O296" s="17">
        <v>4.0</v>
      </c>
    </row>
    <row r="297">
      <c r="A297" s="6" t="s">
        <v>10940</v>
      </c>
      <c r="B297" s="6">
        <v>2002.0</v>
      </c>
      <c r="C297" s="6">
        <v>3.0</v>
      </c>
      <c r="D297" s="6">
        <v>29.0</v>
      </c>
      <c r="E297" s="6">
        <v>0.0</v>
      </c>
      <c r="F297" s="6">
        <v>0.0</v>
      </c>
      <c r="H297" s="13" t="str">
        <f t="shared" si="1"/>
        <v>ed169620</v>
      </c>
      <c r="I297" s="14" t="s">
        <v>11492</v>
      </c>
      <c r="J297" s="15" t="s">
        <v>11493</v>
      </c>
      <c r="K297" s="16">
        <v>2002.0</v>
      </c>
      <c r="L297" s="17">
        <v>3.0</v>
      </c>
      <c r="M297" s="17">
        <v>29.0</v>
      </c>
      <c r="N297" s="17">
        <v>0.0</v>
      </c>
      <c r="O297" s="17">
        <v>0.0</v>
      </c>
    </row>
    <row r="298">
      <c r="A298" s="6" t="s">
        <v>10757</v>
      </c>
      <c r="B298" s="6">
        <v>2024.0</v>
      </c>
      <c r="C298" s="6">
        <v>22.0</v>
      </c>
      <c r="D298" s="6">
        <v>474.0</v>
      </c>
      <c r="E298" s="6">
        <v>0.0</v>
      </c>
      <c r="F298" s="6">
        <v>0.0</v>
      </c>
      <c r="H298" s="13" t="str">
        <f t="shared" si="1"/>
        <v>da2b8db3</v>
      </c>
      <c r="I298" s="14" t="s">
        <v>11494</v>
      </c>
      <c r="J298" s="15" t="s">
        <v>11495</v>
      </c>
      <c r="K298" s="16">
        <v>2024.0</v>
      </c>
      <c r="L298" s="17">
        <v>22.0</v>
      </c>
      <c r="M298" s="17">
        <v>474.0</v>
      </c>
      <c r="N298" s="17">
        <v>0.0</v>
      </c>
      <c r="O298" s="17">
        <v>0.0</v>
      </c>
    </row>
    <row r="299">
      <c r="A299" s="6" t="s">
        <v>11496</v>
      </c>
      <c r="B299" s="6">
        <v>1992.0</v>
      </c>
      <c r="C299" s="6">
        <v>13.0</v>
      </c>
      <c r="E299" s="6">
        <v>0.0</v>
      </c>
      <c r="H299" s="13" t="str">
        <f t="shared" si="1"/>
        <v>8f941074</v>
      </c>
      <c r="I299" s="14" t="s">
        <v>11497</v>
      </c>
      <c r="J299" s="15" t="s">
        <v>11498</v>
      </c>
      <c r="K299" s="16">
        <v>1992.0</v>
      </c>
      <c r="L299" s="17">
        <v>13.0</v>
      </c>
      <c r="M299" s="18"/>
      <c r="N299" s="17">
        <v>0.0</v>
      </c>
      <c r="O299" s="18"/>
    </row>
    <row r="300">
      <c r="A300" s="6" t="s">
        <v>4642</v>
      </c>
      <c r="B300" s="6" t="s">
        <v>3151</v>
      </c>
      <c r="C300" s="6">
        <v>42.0</v>
      </c>
      <c r="E300" s="6">
        <v>5.0</v>
      </c>
      <c r="H300" s="13" t="str">
        <f t="shared" si="1"/>
        <v>51df4857</v>
      </c>
      <c r="I300" s="14" t="s">
        <v>11499</v>
      </c>
      <c r="J300" s="15" t="s">
        <v>4644</v>
      </c>
      <c r="K300" s="16" t="s">
        <v>3151</v>
      </c>
      <c r="L300" s="17">
        <v>42.0</v>
      </c>
      <c r="M300" s="18"/>
      <c r="N300" s="17">
        <v>5.0</v>
      </c>
      <c r="O300" s="18"/>
    </row>
    <row r="301">
      <c r="A301" s="6" t="s">
        <v>8827</v>
      </c>
      <c r="B301" s="6" t="s">
        <v>132</v>
      </c>
      <c r="C301" s="6">
        <v>52.0</v>
      </c>
      <c r="D301" s="6">
        <v>4191.0</v>
      </c>
      <c r="E301" s="6">
        <v>7.0</v>
      </c>
      <c r="F301" s="6">
        <v>5.0</v>
      </c>
      <c r="H301" s="13" t="str">
        <f t="shared" si="1"/>
        <v>33a5c9b8</v>
      </c>
      <c r="I301" s="14" t="s">
        <v>11500</v>
      </c>
      <c r="J301" s="15" t="s">
        <v>9421</v>
      </c>
      <c r="K301" s="16" t="s">
        <v>132</v>
      </c>
      <c r="L301" s="17">
        <v>52.0</v>
      </c>
      <c r="M301" s="17">
        <v>4191.0</v>
      </c>
      <c r="N301" s="17">
        <v>7.0</v>
      </c>
      <c r="O301" s="17">
        <v>5.0</v>
      </c>
    </row>
    <row r="302">
      <c r="A302" s="6" t="s">
        <v>10869</v>
      </c>
      <c r="B302" s="6" t="s">
        <v>839</v>
      </c>
      <c r="C302" s="6">
        <v>80.0</v>
      </c>
      <c r="D302" s="6">
        <v>3320.0</v>
      </c>
      <c r="E302" s="6">
        <v>9.0</v>
      </c>
      <c r="F302" s="6">
        <v>3.0</v>
      </c>
      <c r="H302" s="13" t="str">
        <f t="shared" si="1"/>
        <v>9e5eb5cd</v>
      </c>
      <c r="I302" s="14" t="s">
        <v>11501</v>
      </c>
      <c r="J302" s="15" t="s">
        <v>11502</v>
      </c>
      <c r="K302" s="16" t="s">
        <v>839</v>
      </c>
      <c r="L302" s="17">
        <v>80.0</v>
      </c>
      <c r="M302" s="17">
        <v>3320.0</v>
      </c>
      <c r="N302" s="17">
        <v>9.0</v>
      </c>
      <c r="O302" s="17">
        <v>3.0</v>
      </c>
    </row>
    <row r="303">
      <c r="A303" s="6" t="s">
        <v>10753</v>
      </c>
      <c r="B303" s="6" t="s">
        <v>1177</v>
      </c>
      <c r="C303" s="6">
        <v>150.0</v>
      </c>
      <c r="D303" s="6">
        <v>12699.0</v>
      </c>
      <c r="E303" s="6">
        <v>7.0</v>
      </c>
      <c r="F303" s="6">
        <v>4.0</v>
      </c>
      <c r="H303" s="13" t="str">
        <f t="shared" si="1"/>
        <v>8c9aab00</v>
      </c>
      <c r="I303" s="14" t="s">
        <v>11503</v>
      </c>
      <c r="J303" s="15" t="s">
        <v>11504</v>
      </c>
      <c r="K303" s="16" t="s">
        <v>1177</v>
      </c>
      <c r="L303" s="17">
        <v>150.0</v>
      </c>
      <c r="M303" s="17">
        <v>12699.0</v>
      </c>
      <c r="N303" s="17">
        <v>7.0</v>
      </c>
      <c r="O303" s="17">
        <v>4.0</v>
      </c>
    </row>
    <row r="304">
      <c r="A304" s="6" t="s">
        <v>11505</v>
      </c>
      <c r="B304" s="6">
        <v>2020.0</v>
      </c>
      <c r="C304" s="6">
        <v>0.0</v>
      </c>
      <c r="H304" s="13" t="str">
        <f t="shared" si="1"/>
        <v>a17ff7d6</v>
      </c>
      <c r="I304" s="14" t="s">
        <v>11506</v>
      </c>
      <c r="J304" s="15" t="s">
        <v>11507</v>
      </c>
      <c r="K304" s="16">
        <v>2020.0</v>
      </c>
      <c r="L304" s="17">
        <v>0.0</v>
      </c>
      <c r="M304" s="18"/>
      <c r="N304" s="18"/>
      <c r="O304" s="18"/>
    </row>
    <row r="305">
      <c r="A305" s="6" t="s">
        <v>11508</v>
      </c>
      <c r="B305" s="6">
        <v>2025.0</v>
      </c>
      <c r="C305" s="6">
        <v>0.0</v>
      </c>
      <c r="H305" s="13" t="str">
        <f t="shared" si="1"/>
        <v>e8fac028</v>
      </c>
      <c r="I305" s="14" t="s">
        <v>11509</v>
      </c>
      <c r="J305" s="15" t="s">
        <v>11510</v>
      </c>
      <c r="K305" s="16">
        <v>2025.0</v>
      </c>
      <c r="L305" s="17">
        <v>0.0</v>
      </c>
      <c r="M305" s="18"/>
      <c r="N305" s="18"/>
      <c r="O305" s="18"/>
    </row>
    <row r="306">
      <c r="A306" s="6" t="s">
        <v>10926</v>
      </c>
      <c r="B306" s="6" t="s">
        <v>418</v>
      </c>
      <c r="C306" s="6">
        <v>42.0</v>
      </c>
      <c r="D306" s="6">
        <v>3508.0</v>
      </c>
      <c r="E306" s="6">
        <v>3.0</v>
      </c>
      <c r="F306" s="6">
        <v>0.0</v>
      </c>
      <c r="H306" s="13" t="str">
        <f t="shared" si="1"/>
        <v>9e0c35c0</v>
      </c>
      <c r="I306" s="14" t="s">
        <v>11511</v>
      </c>
      <c r="J306" s="15" t="s">
        <v>11512</v>
      </c>
      <c r="K306" s="16" t="s">
        <v>418</v>
      </c>
      <c r="L306" s="17">
        <v>42.0</v>
      </c>
      <c r="M306" s="17">
        <v>3508.0</v>
      </c>
      <c r="N306" s="17">
        <v>3.0</v>
      </c>
      <c r="O306" s="17">
        <v>0.0</v>
      </c>
    </row>
    <row r="307">
      <c r="A307" s="6" t="s">
        <v>11513</v>
      </c>
      <c r="B307" s="6" t="s">
        <v>1237</v>
      </c>
      <c r="C307" s="6">
        <v>45.0</v>
      </c>
      <c r="E307" s="6">
        <v>1.0</v>
      </c>
      <c r="H307" s="13" t="str">
        <f t="shared" si="1"/>
        <v>2c7630f6</v>
      </c>
      <c r="I307" s="14" t="s">
        <v>11514</v>
      </c>
      <c r="J307" s="15" t="s">
        <v>11515</v>
      </c>
      <c r="K307" s="16" t="s">
        <v>1237</v>
      </c>
      <c r="L307" s="17">
        <v>45.0</v>
      </c>
      <c r="M307" s="18"/>
      <c r="N307" s="17">
        <v>1.0</v>
      </c>
      <c r="O307" s="18"/>
    </row>
    <row r="308">
      <c r="A308" s="6" t="s">
        <v>10836</v>
      </c>
      <c r="B308" s="6" t="s">
        <v>738</v>
      </c>
      <c r="C308" s="6">
        <v>90.0</v>
      </c>
      <c r="D308" s="6">
        <v>4239.0</v>
      </c>
      <c r="E308" s="6">
        <v>11.0</v>
      </c>
      <c r="F308" s="6">
        <v>4.0</v>
      </c>
      <c r="H308" s="13" t="str">
        <f t="shared" si="1"/>
        <v>c5f13182</v>
      </c>
      <c r="I308" s="14" t="s">
        <v>11516</v>
      </c>
      <c r="J308" s="15" t="s">
        <v>11517</v>
      </c>
      <c r="K308" s="16" t="s">
        <v>738</v>
      </c>
      <c r="L308" s="17">
        <v>90.0</v>
      </c>
      <c r="M308" s="17">
        <v>4239.0</v>
      </c>
      <c r="N308" s="17">
        <v>11.0</v>
      </c>
      <c r="O308" s="17">
        <v>4.0</v>
      </c>
    </row>
    <row r="309">
      <c r="A309" s="6" t="s">
        <v>10746</v>
      </c>
      <c r="B309" s="6">
        <v>2024.0</v>
      </c>
      <c r="C309" s="6">
        <v>22.0</v>
      </c>
      <c r="D309" s="6">
        <v>1789.0</v>
      </c>
      <c r="E309" s="6">
        <v>1.0</v>
      </c>
      <c r="F309" s="6">
        <v>1.0</v>
      </c>
      <c r="H309" s="13" t="str">
        <f t="shared" si="1"/>
        <v>17be8dc3</v>
      </c>
      <c r="I309" s="14" t="s">
        <v>11518</v>
      </c>
      <c r="J309" s="15" t="s">
        <v>11519</v>
      </c>
      <c r="K309" s="16">
        <v>2024.0</v>
      </c>
      <c r="L309" s="17">
        <v>22.0</v>
      </c>
      <c r="M309" s="17">
        <v>1789.0</v>
      </c>
      <c r="N309" s="17">
        <v>1.0</v>
      </c>
      <c r="O309" s="17">
        <v>1.0</v>
      </c>
    </row>
    <row r="310">
      <c r="A310" s="6" t="s">
        <v>10720</v>
      </c>
      <c r="B310" s="6" t="s">
        <v>132</v>
      </c>
      <c r="C310" s="6">
        <v>34.0</v>
      </c>
      <c r="D310" s="6">
        <v>2447.0</v>
      </c>
      <c r="E310" s="6">
        <v>2.0</v>
      </c>
      <c r="F310" s="6">
        <v>0.0</v>
      </c>
      <c r="H310" s="13" t="str">
        <f t="shared" si="1"/>
        <v>7723dee4</v>
      </c>
      <c r="I310" s="14" t="s">
        <v>11520</v>
      </c>
      <c r="J310" s="15" t="s">
        <v>11521</v>
      </c>
      <c r="K310" s="16" t="s">
        <v>132</v>
      </c>
      <c r="L310" s="17">
        <v>34.0</v>
      </c>
      <c r="M310" s="17">
        <v>2447.0</v>
      </c>
      <c r="N310" s="17">
        <v>2.0</v>
      </c>
      <c r="O310" s="17">
        <v>0.0</v>
      </c>
    </row>
    <row r="311">
      <c r="A311" s="6" t="s">
        <v>10781</v>
      </c>
      <c r="B311" s="6">
        <v>2022.0</v>
      </c>
      <c r="C311" s="6">
        <v>9.0</v>
      </c>
      <c r="D311" s="6">
        <v>684.0</v>
      </c>
      <c r="E311" s="6">
        <v>0.0</v>
      </c>
      <c r="F311" s="6">
        <v>0.0</v>
      </c>
      <c r="H311" s="13" t="str">
        <f t="shared" si="1"/>
        <v>9a9c05db</v>
      </c>
      <c r="I311" s="14" t="s">
        <v>11522</v>
      </c>
      <c r="J311" s="15" t="s">
        <v>11523</v>
      </c>
      <c r="K311" s="16">
        <v>2022.0</v>
      </c>
      <c r="L311" s="17">
        <v>9.0</v>
      </c>
      <c r="M311" s="17">
        <v>684.0</v>
      </c>
      <c r="N311" s="17">
        <v>0.0</v>
      </c>
      <c r="O311" s="17">
        <v>0.0</v>
      </c>
    </row>
    <row r="312">
      <c r="A312" s="6" t="s">
        <v>10899</v>
      </c>
      <c r="B312" s="6" t="s">
        <v>11524</v>
      </c>
      <c r="C312" s="6">
        <v>81.0</v>
      </c>
      <c r="D312" s="6">
        <v>1086.0</v>
      </c>
      <c r="E312" s="6">
        <v>1.0</v>
      </c>
      <c r="F312" s="6">
        <v>1.0</v>
      </c>
      <c r="H312" s="13" t="str">
        <f t="shared" si="1"/>
        <v>50db99da</v>
      </c>
      <c r="I312" s="14" t="s">
        <v>11525</v>
      </c>
      <c r="J312" s="15" t="s">
        <v>11526</v>
      </c>
      <c r="K312" s="16" t="s">
        <v>11524</v>
      </c>
      <c r="L312" s="17">
        <v>81.0</v>
      </c>
      <c r="M312" s="17">
        <v>1086.0</v>
      </c>
      <c r="N312" s="17">
        <v>1.0</v>
      </c>
      <c r="O312" s="17">
        <v>1.0</v>
      </c>
    </row>
    <row r="313">
      <c r="A313" s="6" t="s">
        <v>10851</v>
      </c>
      <c r="B313" s="6" t="s">
        <v>8404</v>
      </c>
      <c r="C313" s="6">
        <v>125.0</v>
      </c>
      <c r="D313" s="6">
        <v>10403.0</v>
      </c>
      <c r="E313" s="6">
        <v>8.0</v>
      </c>
      <c r="F313" s="6">
        <v>0.0</v>
      </c>
      <c r="H313" s="13" t="str">
        <f t="shared" si="1"/>
        <v>a424ca21</v>
      </c>
      <c r="I313" s="14" t="s">
        <v>11527</v>
      </c>
      <c r="J313" s="15" t="s">
        <v>11528</v>
      </c>
      <c r="K313" s="16" t="s">
        <v>8404</v>
      </c>
      <c r="L313" s="17">
        <v>125.0</v>
      </c>
      <c r="M313" s="17">
        <v>10403.0</v>
      </c>
      <c r="N313" s="17">
        <v>8.0</v>
      </c>
      <c r="O313" s="17">
        <v>0.0</v>
      </c>
    </row>
    <row r="314">
      <c r="A314" s="6" t="s">
        <v>10866</v>
      </c>
      <c r="B314" s="6">
        <v>2013.0</v>
      </c>
      <c r="C314" s="6">
        <v>2.0</v>
      </c>
      <c r="D314" s="6">
        <v>31.0</v>
      </c>
      <c r="E314" s="6">
        <v>0.0</v>
      </c>
      <c r="F314" s="6">
        <v>0.0</v>
      </c>
      <c r="H314" s="13" t="str">
        <f t="shared" si="1"/>
        <v>c76577a0</v>
      </c>
      <c r="I314" s="14" t="s">
        <v>11529</v>
      </c>
      <c r="J314" s="15" t="s">
        <v>11530</v>
      </c>
      <c r="K314" s="16">
        <v>2013.0</v>
      </c>
      <c r="L314" s="17">
        <v>2.0</v>
      </c>
      <c r="M314" s="17">
        <v>31.0</v>
      </c>
      <c r="N314" s="17">
        <v>0.0</v>
      </c>
      <c r="O314" s="17">
        <v>0.0</v>
      </c>
    </row>
    <row r="315">
      <c r="A315" s="6" t="s">
        <v>10813</v>
      </c>
      <c r="B315" s="6" t="s">
        <v>2243</v>
      </c>
      <c r="C315" s="6">
        <v>87.0</v>
      </c>
      <c r="D315" s="6">
        <v>7848.0</v>
      </c>
      <c r="E315" s="6">
        <v>0.0</v>
      </c>
      <c r="F315" s="6">
        <v>2.0</v>
      </c>
      <c r="H315" s="13" t="str">
        <f t="shared" si="1"/>
        <v>939bc634</v>
      </c>
      <c r="I315" s="14" t="s">
        <v>11531</v>
      </c>
      <c r="J315" s="15" t="s">
        <v>11532</v>
      </c>
      <c r="K315" s="16" t="s">
        <v>2243</v>
      </c>
      <c r="L315" s="17">
        <v>87.0</v>
      </c>
      <c r="M315" s="17">
        <v>7848.0</v>
      </c>
      <c r="N315" s="17">
        <v>0.0</v>
      </c>
      <c r="O315" s="17">
        <v>2.0</v>
      </c>
    </row>
    <row r="316">
      <c r="A316" s="6" t="s">
        <v>10828</v>
      </c>
      <c r="B316" s="6" t="s">
        <v>703</v>
      </c>
      <c r="C316" s="6">
        <v>98.0</v>
      </c>
      <c r="D316" s="6">
        <v>7438.0</v>
      </c>
      <c r="E316" s="6">
        <v>2.0</v>
      </c>
      <c r="F316" s="6">
        <v>5.0</v>
      </c>
      <c r="H316" s="13" t="str">
        <f t="shared" si="1"/>
        <v>c6896eab</v>
      </c>
      <c r="I316" s="14" t="s">
        <v>11533</v>
      </c>
      <c r="J316" s="15" t="s">
        <v>11534</v>
      </c>
      <c r="K316" s="16" t="s">
        <v>703</v>
      </c>
      <c r="L316" s="17">
        <v>98.0</v>
      </c>
      <c r="M316" s="17">
        <v>7438.0</v>
      </c>
      <c r="N316" s="17">
        <v>2.0</v>
      </c>
      <c r="O316" s="17">
        <v>5.0</v>
      </c>
    </row>
    <row r="317">
      <c r="A317" s="6" t="s">
        <v>10939</v>
      </c>
      <c r="B317" s="6" t="s">
        <v>1275</v>
      </c>
      <c r="C317" s="6">
        <v>11.0</v>
      </c>
      <c r="D317" s="6">
        <v>70.0</v>
      </c>
      <c r="E317" s="6">
        <v>0.0</v>
      </c>
      <c r="F317" s="6">
        <v>0.0</v>
      </c>
      <c r="H317" s="13" t="str">
        <f t="shared" si="1"/>
        <v>fea7dbbe</v>
      </c>
      <c r="I317" s="14" t="s">
        <v>11535</v>
      </c>
      <c r="J317" s="15" t="s">
        <v>11536</v>
      </c>
      <c r="K317" s="16" t="s">
        <v>1275</v>
      </c>
      <c r="L317" s="17">
        <v>11.0</v>
      </c>
      <c r="M317" s="17">
        <v>70.0</v>
      </c>
      <c r="N317" s="17">
        <v>0.0</v>
      </c>
      <c r="O317" s="17">
        <v>0.0</v>
      </c>
    </row>
    <row r="318">
      <c r="A318" s="6" t="s">
        <v>1659</v>
      </c>
      <c r="B318" s="6" t="s">
        <v>175</v>
      </c>
      <c r="C318" s="6">
        <v>11.0</v>
      </c>
      <c r="D318" s="6">
        <v>269.0</v>
      </c>
      <c r="E318" s="6">
        <v>0.0</v>
      </c>
      <c r="F318" s="6">
        <v>0.0</v>
      </c>
      <c r="H318" s="13" t="str">
        <f t="shared" si="1"/>
        <v>38df681f</v>
      </c>
      <c r="I318" s="14" t="s">
        <v>11537</v>
      </c>
      <c r="J318" s="15" t="s">
        <v>2799</v>
      </c>
      <c r="K318" s="16" t="s">
        <v>175</v>
      </c>
      <c r="L318" s="17">
        <v>11.0</v>
      </c>
      <c r="M318" s="17">
        <v>269.0</v>
      </c>
      <c r="N318" s="17">
        <v>0.0</v>
      </c>
      <c r="O318" s="17">
        <v>0.0</v>
      </c>
    </row>
    <row r="319">
      <c r="A319" s="6" t="s">
        <v>10859</v>
      </c>
      <c r="B319" s="6">
        <v>2014.0</v>
      </c>
      <c r="C319" s="6">
        <v>9.0</v>
      </c>
      <c r="D319" s="6">
        <v>350.0</v>
      </c>
      <c r="E319" s="6">
        <v>0.0</v>
      </c>
      <c r="F319" s="6">
        <v>1.0</v>
      </c>
      <c r="H319" s="13" t="str">
        <f t="shared" si="1"/>
        <v>cfb2e682</v>
      </c>
      <c r="I319" s="14" t="s">
        <v>11538</v>
      </c>
      <c r="J319" s="15" t="s">
        <v>11539</v>
      </c>
      <c r="K319" s="16">
        <v>2014.0</v>
      </c>
      <c r="L319" s="17">
        <v>9.0</v>
      </c>
      <c r="M319" s="17">
        <v>350.0</v>
      </c>
      <c r="N319" s="17">
        <v>0.0</v>
      </c>
      <c r="O319" s="17">
        <v>1.0</v>
      </c>
    </row>
    <row r="320">
      <c r="A320" s="6" t="s">
        <v>11004</v>
      </c>
      <c r="H320" s="13" t="str">
        <f t="shared" si="1"/>
        <v/>
      </c>
      <c r="I320" s="19"/>
      <c r="J320" s="20"/>
      <c r="K320" s="21" t="s">
        <v>11004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H321" s="13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5699</v>
      </c>
      <c r="B322" s="6" t="s">
        <v>3417</v>
      </c>
      <c r="C322" s="6">
        <v>65.0</v>
      </c>
      <c r="E322" s="6">
        <v>5.0</v>
      </c>
      <c r="H322" s="13" t="str">
        <f t="shared" si="1"/>
        <v>317b6dd3</v>
      </c>
      <c r="I322" s="14" t="s">
        <v>11540</v>
      </c>
      <c r="J322" s="15" t="s">
        <v>6367</v>
      </c>
      <c r="K322" s="16" t="s">
        <v>3417</v>
      </c>
      <c r="L322" s="17">
        <v>65.0</v>
      </c>
      <c r="M322" s="18"/>
      <c r="N322" s="17">
        <v>5.0</v>
      </c>
      <c r="O322" s="18"/>
    </row>
    <row r="323">
      <c r="A323" s="6" t="s">
        <v>7986</v>
      </c>
      <c r="B323" s="6">
        <v>2017.0</v>
      </c>
      <c r="C323" s="6">
        <v>28.0</v>
      </c>
      <c r="D323" s="6">
        <v>1513.0</v>
      </c>
      <c r="E323" s="6">
        <v>0.0</v>
      </c>
      <c r="F323" s="6">
        <v>1.0</v>
      </c>
      <c r="H323" s="13" t="str">
        <f t="shared" si="1"/>
        <v>f15a50e8</v>
      </c>
      <c r="I323" s="14" t="s">
        <v>11541</v>
      </c>
      <c r="J323" s="15" t="s">
        <v>8422</v>
      </c>
      <c r="K323" s="16">
        <v>2017.0</v>
      </c>
      <c r="L323" s="17">
        <v>28.0</v>
      </c>
      <c r="M323" s="17">
        <v>1513.0</v>
      </c>
      <c r="N323" s="17">
        <v>0.0</v>
      </c>
      <c r="O323" s="17">
        <v>1.0</v>
      </c>
    </row>
    <row r="324">
      <c r="A324" s="6" t="s">
        <v>10844</v>
      </c>
      <c r="B324" s="6">
        <v>2015.0</v>
      </c>
      <c r="C324" s="6">
        <v>5.0</v>
      </c>
      <c r="D324" s="6">
        <v>111.0</v>
      </c>
      <c r="E324" s="6">
        <v>0.0</v>
      </c>
      <c r="F324" s="6">
        <v>0.0</v>
      </c>
      <c r="H324" s="13" t="str">
        <f t="shared" si="1"/>
        <v>62d0dcc5</v>
      </c>
      <c r="I324" s="14" t="s">
        <v>11542</v>
      </c>
      <c r="J324" s="15" t="s">
        <v>11543</v>
      </c>
      <c r="K324" s="16">
        <v>2015.0</v>
      </c>
      <c r="L324" s="17">
        <v>5.0</v>
      </c>
      <c r="M324" s="17">
        <v>111.0</v>
      </c>
      <c r="N324" s="17">
        <v>0.0</v>
      </c>
      <c r="O324" s="17">
        <v>0.0</v>
      </c>
    </row>
    <row r="325">
      <c r="A325" s="6" t="s">
        <v>11544</v>
      </c>
      <c r="B325" s="6" t="s">
        <v>2252</v>
      </c>
      <c r="C325" s="6">
        <v>48.0</v>
      </c>
      <c r="E325" s="6">
        <v>0.0</v>
      </c>
      <c r="H325" s="13" t="str">
        <f t="shared" si="1"/>
        <v>c511cacc</v>
      </c>
      <c r="I325" s="14" t="s">
        <v>11545</v>
      </c>
      <c r="J325" s="15" t="s">
        <v>11546</v>
      </c>
      <c r="K325" s="16" t="s">
        <v>2252</v>
      </c>
      <c r="L325" s="17">
        <v>48.0</v>
      </c>
      <c r="M325" s="18"/>
      <c r="N325" s="17">
        <v>0.0</v>
      </c>
      <c r="O325" s="18"/>
    </row>
    <row r="326">
      <c r="A326" s="6" t="s">
        <v>11547</v>
      </c>
      <c r="B326" s="6" t="s">
        <v>526</v>
      </c>
      <c r="C326" s="6">
        <v>9.0</v>
      </c>
      <c r="E326" s="6">
        <v>0.0</v>
      </c>
      <c r="H326" s="13" t="str">
        <f t="shared" si="1"/>
        <v>c1f59bed</v>
      </c>
      <c r="I326" s="14" t="s">
        <v>11548</v>
      </c>
      <c r="J326" s="15" t="s">
        <v>11549</v>
      </c>
      <c r="K326" s="16" t="s">
        <v>526</v>
      </c>
      <c r="L326" s="17">
        <v>9.0</v>
      </c>
      <c r="M326" s="18"/>
      <c r="N326" s="17">
        <v>0.0</v>
      </c>
      <c r="O326" s="18"/>
    </row>
    <row r="327">
      <c r="A327" s="6" t="s">
        <v>10744</v>
      </c>
      <c r="B327" s="6">
        <v>2024.0</v>
      </c>
      <c r="C327" s="6">
        <v>46.0</v>
      </c>
      <c r="D327" s="6">
        <v>2833.0</v>
      </c>
      <c r="E327" s="6">
        <v>10.0</v>
      </c>
      <c r="F327" s="6">
        <v>4.0</v>
      </c>
      <c r="H327" s="13" t="str">
        <f t="shared" si="1"/>
        <v>3a27f1bf</v>
      </c>
      <c r="I327" s="14" t="s">
        <v>11550</v>
      </c>
      <c r="J327" s="15" t="s">
        <v>11551</v>
      </c>
      <c r="K327" s="16">
        <v>2024.0</v>
      </c>
      <c r="L327" s="17">
        <v>46.0</v>
      </c>
      <c r="M327" s="17">
        <v>2833.0</v>
      </c>
      <c r="N327" s="17">
        <v>10.0</v>
      </c>
      <c r="O327" s="17">
        <v>4.0</v>
      </c>
    </row>
    <row r="328">
      <c r="A328" s="6" t="s">
        <v>4726</v>
      </c>
      <c r="B328" s="6">
        <v>1997.0</v>
      </c>
      <c r="C328" s="6">
        <v>3.0</v>
      </c>
      <c r="E328" s="6">
        <v>0.0</v>
      </c>
      <c r="H328" s="13" t="str">
        <f t="shared" si="1"/>
        <v>78d2b98a</v>
      </c>
      <c r="I328" s="14" t="s">
        <v>11552</v>
      </c>
      <c r="J328" s="15" t="s">
        <v>11553</v>
      </c>
      <c r="K328" s="16">
        <v>1997.0</v>
      </c>
      <c r="L328" s="17">
        <v>3.0</v>
      </c>
      <c r="M328" s="18"/>
      <c r="N328" s="17">
        <v>0.0</v>
      </c>
      <c r="O328" s="18"/>
    </row>
    <row r="329">
      <c r="A329" s="6" t="s">
        <v>10848</v>
      </c>
      <c r="B329" s="6">
        <v>2015.0</v>
      </c>
      <c r="C329" s="6">
        <v>16.0</v>
      </c>
      <c r="D329" s="6">
        <v>813.0</v>
      </c>
      <c r="E329" s="6">
        <v>1.0</v>
      </c>
      <c r="F329" s="6">
        <v>0.0</v>
      </c>
      <c r="H329" s="13" t="str">
        <f t="shared" si="1"/>
        <v>d9796d83</v>
      </c>
      <c r="I329" s="14" t="s">
        <v>11554</v>
      </c>
      <c r="J329" s="15" t="s">
        <v>11555</v>
      </c>
      <c r="K329" s="16">
        <v>2015.0</v>
      </c>
      <c r="L329" s="17">
        <v>16.0</v>
      </c>
      <c r="M329" s="17">
        <v>813.0</v>
      </c>
      <c r="N329" s="17">
        <v>1.0</v>
      </c>
      <c r="O329" s="17">
        <v>0.0</v>
      </c>
    </row>
    <row r="330">
      <c r="A330" s="6" t="s">
        <v>10760</v>
      </c>
      <c r="B330" s="6">
        <v>2023.0</v>
      </c>
      <c r="C330" s="6">
        <v>20.0</v>
      </c>
      <c r="D330" s="6">
        <v>1338.0</v>
      </c>
      <c r="E330" s="6">
        <v>1.0</v>
      </c>
      <c r="F330" s="6">
        <v>0.0</v>
      </c>
      <c r="H330" s="13" t="str">
        <f t="shared" si="1"/>
        <v>ed383e43</v>
      </c>
      <c r="I330" s="14" t="s">
        <v>11556</v>
      </c>
      <c r="J330" s="15" t="s">
        <v>11557</v>
      </c>
      <c r="K330" s="16">
        <v>2023.0</v>
      </c>
      <c r="L330" s="17">
        <v>20.0</v>
      </c>
      <c r="M330" s="17">
        <v>1338.0</v>
      </c>
      <c r="N330" s="17">
        <v>1.0</v>
      </c>
      <c r="O330" s="17">
        <v>0.0</v>
      </c>
    </row>
    <row r="331">
      <c r="A331" s="6" t="s">
        <v>1859</v>
      </c>
      <c r="B331" s="6" t="s">
        <v>2415</v>
      </c>
      <c r="C331" s="6">
        <v>69.0</v>
      </c>
      <c r="D331" s="6">
        <v>2666.0</v>
      </c>
      <c r="E331" s="6">
        <v>2.0</v>
      </c>
      <c r="F331" s="6">
        <v>0.0</v>
      </c>
      <c r="H331" s="13" t="str">
        <f t="shared" si="1"/>
        <v>c3002bed</v>
      </c>
      <c r="I331" s="14" t="s">
        <v>11558</v>
      </c>
      <c r="J331" s="15" t="s">
        <v>2817</v>
      </c>
      <c r="K331" s="16" t="s">
        <v>2415</v>
      </c>
      <c r="L331" s="17">
        <v>69.0</v>
      </c>
      <c r="M331" s="17">
        <v>2666.0</v>
      </c>
      <c r="N331" s="17">
        <v>2.0</v>
      </c>
      <c r="O331" s="17">
        <v>0.0</v>
      </c>
    </row>
    <row r="332">
      <c r="A332" s="6" t="s">
        <v>3499</v>
      </c>
      <c r="B332" s="6" t="s">
        <v>156</v>
      </c>
      <c r="C332" s="6">
        <v>13.0</v>
      </c>
      <c r="D332" s="6">
        <v>1056.0</v>
      </c>
      <c r="E332" s="6">
        <v>0.0</v>
      </c>
      <c r="F332" s="6">
        <v>0.0</v>
      </c>
      <c r="H332" s="13" t="str">
        <f t="shared" si="1"/>
        <v>609f9b60</v>
      </c>
      <c r="I332" s="14" t="s">
        <v>11559</v>
      </c>
      <c r="J332" s="15" t="s">
        <v>4738</v>
      </c>
      <c r="K332" s="16" t="s">
        <v>156</v>
      </c>
      <c r="L332" s="17">
        <v>13.0</v>
      </c>
      <c r="M332" s="17">
        <v>1056.0</v>
      </c>
      <c r="N332" s="17">
        <v>0.0</v>
      </c>
      <c r="O332" s="17">
        <v>0.0</v>
      </c>
    </row>
    <row r="333">
      <c r="A333" s="6" t="s">
        <v>9778</v>
      </c>
      <c r="B333" s="6">
        <v>2025.0</v>
      </c>
      <c r="C333" s="6">
        <v>36.0</v>
      </c>
      <c r="D333" s="6">
        <v>2181.0</v>
      </c>
      <c r="E333" s="6">
        <v>7.0</v>
      </c>
      <c r="F333" s="6">
        <v>6.0</v>
      </c>
      <c r="H333" s="13" t="str">
        <f t="shared" si="1"/>
        <v>992453d1</v>
      </c>
      <c r="I333" s="14" t="s">
        <v>11560</v>
      </c>
      <c r="J333" s="15" t="s">
        <v>10429</v>
      </c>
      <c r="K333" s="16">
        <v>2025.0</v>
      </c>
      <c r="L333" s="17">
        <v>36.0</v>
      </c>
      <c r="M333" s="17">
        <v>2181.0</v>
      </c>
      <c r="N333" s="17">
        <v>7.0</v>
      </c>
      <c r="O333" s="17">
        <v>6.0</v>
      </c>
    </row>
    <row r="334">
      <c r="A334" s="6" t="s">
        <v>11561</v>
      </c>
      <c r="B334" s="6">
        <v>1999.0</v>
      </c>
      <c r="C334" s="6">
        <v>1.0</v>
      </c>
      <c r="E334" s="6">
        <v>0.0</v>
      </c>
      <c r="H334" s="13" t="str">
        <f t="shared" si="1"/>
        <v>1c719a79</v>
      </c>
      <c r="I334" s="14" t="s">
        <v>11562</v>
      </c>
      <c r="J334" s="15" t="s">
        <v>11563</v>
      </c>
      <c r="K334" s="16">
        <v>1999.0</v>
      </c>
      <c r="L334" s="17">
        <v>1.0</v>
      </c>
      <c r="M334" s="18"/>
      <c r="N334" s="17">
        <v>0.0</v>
      </c>
      <c r="O334" s="18"/>
    </row>
    <row r="335">
      <c r="A335" s="6" t="s">
        <v>10796</v>
      </c>
      <c r="B335" s="6" t="s">
        <v>929</v>
      </c>
      <c r="C335" s="6">
        <v>67.0</v>
      </c>
      <c r="D335" s="6">
        <v>3713.0</v>
      </c>
      <c r="E335" s="6">
        <v>6.0</v>
      </c>
      <c r="F335" s="6">
        <v>8.0</v>
      </c>
      <c r="H335" s="13" t="str">
        <f t="shared" si="1"/>
        <v>aa1a8c7e</v>
      </c>
      <c r="I335" s="14" t="s">
        <v>11564</v>
      </c>
      <c r="J335" s="15" t="s">
        <v>11565</v>
      </c>
      <c r="K335" s="16" t="s">
        <v>929</v>
      </c>
      <c r="L335" s="17">
        <v>67.0</v>
      </c>
      <c r="M335" s="17">
        <v>3713.0</v>
      </c>
      <c r="N335" s="17">
        <v>6.0</v>
      </c>
      <c r="O335" s="17">
        <v>8.0</v>
      </c>
    </row>
    <row r="336">
      <c r="A336" s="6" t="s">
        <v>10776</v>
      </c>
      <c r="B336" s="6">
        <v>2022.0</v>
      </c>
      <c r="C336" s="6">
        <v>6.0</v>
      </c>
      <c r="D336" s="6">
        <v>206.0</v>
      </c>
      <c r="E336" s="6">
        <v>0.0</v>
      </c>
      <c r="F336" s="6">
        <v>0.0</v>
      </c>
      <c r="H336" s="13" t="str">
        <f t="shared" si="1"/>
        <v>387e1d35</v>
      </c>
      <c r="I336" s="14" t="s">
        <v>11566</v>
      </c>
      <c r="J336" s="15" t="s">
        <v>11567</v>
      </c>
      <c r="K336" s="16">
        <v>2022.0</v>
      </c>
      <c r="L336" s="17">
        <v>6.0</v>
      </c>
      <c r="M336" s="17">
        <v>206.0</v>
      </c>
      <c r="N336" s="17">
        <v>0.0</v>
      </c>
      <c r="O336" s="17">
        <v>0.0</v>
      </c>
    </row>
    <row r="337">
      <c r="A337" s="6" t="s">
        <v>10915</v>
      </c>
      <c r="B337" s="6" t="s">
        <v>2070</v>
      </c>
      <c r="C337" s="6">
        <v>43.0</v>
      </c>
      <c r="D337" s="6">
        <v>1614.0</v>
      </c>
      <c r="E337" s="6">
        <v>7.0</v>
      </c>
      <c r="F337" s="6">
        <v>2.0</v>
      </c>
      <c r="H337" s="13" t="str">
        <f t="shared" si="1"/>
        <v>59621302</v>
      </c>
      <c r="I337" s="14" t="s">
        <v>11568</v>
      </c>
      <c r="J337" s="15" t="s">
        <v>11569</v>
      </c>
      <c r="K337" s="16" t="s">
        <v>2070</v>
      </c>
      <c r="L337" s="17">
        <v>43.0</v>
      </c>
      <c r="M337" s="17">
        <v>1614.0</v>
      </c>
      <c r="N337" s="17">
        <v>7.0</v>
      </c>
      <c r="O337" s="17">
        <v>2.0</v>
      </c>
    </row>
    <row r="338">
      <c r="A338" s="6" t="s">
        <v>9906</v>
      </c>
      <c r="B338" s="6" t="s">
        <v>396</v>
      </c>
      <c r="C338" s="6">
        <v>54.0</v>
      </c>
      <c r="D338" s="6">
        <v>4647.0</v>
      </c>
      <c r="E338" s="6">
        <v>8.0</v>
      </c>
      <c r="F338" s="6">
        <v>1.0</v>
      </c>
      <c r="H338" s="13" t="str">
        <f t="shared" si="1"/>
        <v>759d755b</v>
      </c>
      <c r="I338" s="14" t="s">
        <v>11570</v>
      </c>
      <c r="J338" s="15" t="s">
        <v>10435</v>
      </c>
      <c r="K338" s="16" t="s">
        <v>396</v>
      </c>
      <c r="L338" s="17">
        <v>54.0</v>
      </c>
      <c r="M338" s="17">
        <v>4647.0</v>
      </c>
      <c r="N338" s="17">
        <v>8.0</v>
      </c>
      <c r="O338" s="17">
        <v>1.0</v>
      </c>
    </row>
    <row r="339">
      <c r="A339" s="6" t="s">
        <v>10914</v>
      </c>
      <c r="B339" s="6" t="s">
        <v>3366</v>
      </c>
      <c r="C339" s="6">
        <v>14.0</v>
      </c>
      <c r="D339" s="6">
        <v>953.0</v>
      </c>
      <c r="E339" s="6">
        <v>0.0</v>
      </c>
      <c r="F339" s="6">
        <v>0.0</v>
      </c>
      <c r="H339" s="13" t="str">
        <f t="shared" si="1"/>
        <v>e08a32db</v>
      </c>
      <c r="I339" s="14" t="s">
        <v>11571</v>
      </c>
      <c r="J339" s="15" t="s">
        <v>11572</v>
      </c>
      <c r="K339" s="16" t="s">
        <v>3366</v>
      </c>
      <c r="L339" s="17">
        <v>14.0</v>
      </c>
      <c r="M339" s="17">
        <v>953.0</v>
      </c>
      <c r="N339" s="17">
        <v>0.0</v>
      </c>
      <c r="O339" s="17">
        <v>0.0</v>
      </c>
    </row>
    <row r="340">
      <c r="A340" s="6" t="s">
        <v>10874</v>
      </c>
      <c r="B340" s="6">
        <v>2011.0</v>
      </c>
      <c r="C340" s="6">
        <v>9.0</v>
      </c>
      <c r="D340" s="6">
        <v>445.0</v>
      </c>
      <c r="E340" s="6">
        <v>0.0</v>
      </c>
      <c r="F340" s="6">
        <v>0.0</v>
      </c>
      <c r="H340" s="13" t="str">
        <f t="shared" si="1"/>
        <v>fca5f360</v>
      </c>
      <c r="I340" s="14" t="s">
        <v>11573</v>
      </c>
      <c r="J340" s="15" t="s">
        <v>11574</v>
      </c>
      <c r="K340" s="16">
        <v>2011.0</v>
      </c>
      <c r="L340" s="17">
        <v>9.0</v>
      </c>
      <c r="M340" s="17">
        <v>445.0</v>
      </c>
      <c r="N340" s="17">
        <v>0.0</v>
      </c>
      <c r="O340" s="17">
        <v>0.0</v>
      </c>
    </row>
    <row r="341">
      <c r="A341" s="6" t="s">
        <v>428</v>
      </c>
      <c r="B341" s="6">
        <v>2002.0</v>
      </c>
      <c r="C341" s="6">
        <v>13.0</v>
      </c>
      <c r="D341" s="6">
        <v>601.0</v>
      </c>
      <c r="E341" s="6">
        <v>1.0</v>
      </c>
      <c r="F341" s="6">
        <v>0.0</v>
      </c>
      <c r="H341" s="13" t="str">
        <f t="shared" si="1"/>
        <v>c770acfc</v>
      </c>
      <c r="I341" s="14" t="s">
        <v>11575</v>
      </c>
      <c r="J341" s="15" t="s">
        <v>1398</v>
      </c>
      <c r="K341" s="16">
        <v>2002.0</v>
      </c>
      <c r="L341" s="17">
        <v>13.0</v>
      </c>
      <c r="M341" s="17">
        <v>601.0</v>
      </c>
      <c r="N341" s="17">
        <v>1.0</v>
      </c>
      <c r="O341" s="17">
        <v>0.0</v>
      </c>
    </row>
    <row r="342">
      <c r="A342" s="6" t="s">
        <v>10740</v>
      </c>
      <c r="B342" s="6" t="s">
        <v>132</v>
      </c>
      <c r="C342" s="6">
        <v>13.0</v>
      </c>
      <c r="D342" s="6">
        <v>535.0</v>
      </c>
      <c r="E342" s="6">
        <v>0.0</v>
      </c>
      <c r="F342" s="6">
        <v>0.0</v>
      </c>
      <c r="H342" s="13" t="str">
        <f t="shared" si="1"/>
        <v>781b698a</v>
      </c>
      <c r="I342" s="14" t="s">
        <v>11576</v>
      </c>
      <c r="J342" s="15" t="s">
        <v>11577</v>
      </c>
      <c r="K342" s="16" t="s">
        <v>132</v>
      </c>
      <c r="L342" s="17">
        <v>13.0</v>
      </c>
      <c r="M342" s="17">
        <v>535.0</v>
      </c>
      <c r="N342" s="17">
        <v>0.0</v>
      </c>
      <c r="O342" s="17">
        <v>0.0</v>
      </c>
    </row>
    <row r="343">
      <c r="A343" s="6" t="s">
        <v>10913</v>
      </c>
      <c r="B343" s="6" t="s">
        <v>1883</v>
      </c>
      <c r="C343" s="6">
        <v>48.0</v>
      </c>
      <c r="D343" s="6">
        <v>3838.0</v>
      </c>
      <c r="E343" s="6">
        <v>4.0</v>
      </c>
      <c r="F343" s="6">
        <v>0.0</v>
      </c>
      <c r="H343" s="13" t="str">
        <f t="shared" si="1"/>
        <v>6245528d</v>
      </c>
      <c r="I343" s="14" t="s">
        <v>11578</v>
      </c>
      <c r="J343" s="15" t="s">
        <v>11579</v>
      </c>
      <c r="K343" s="16" t="s">
        <v>1883</v>
      </c>
      <c r="L343" s="17">
        <v>48.0</v>
      </c>
      <c r="M343" s="17">
        <v>3838.0</v>
      </c>
      <c r="N343" s="17">
        <v>4.0</v>
      </c>
      <c r="O343" s="17">
        <v>0.0</v>
      </c>
    </row>
    <row r="344">
      <c r="A344" s="6" t="s">
        <v>10922</v>
      </c>
      <c r="B344" s="6" t="s">
        <v>1895</v>
      </c>
      <c r="C344" s="6">
        <v>30.0</v>
      </c>
      <c r="D344" s="6">
        <v>1365.0</v>
      </c>
      <c r="E344" s="6">
        <v>5.0</v>
      </c>
      <c r="F344" s="6">
        <v>1.0</v>
      </c>
      <c r="H344" s="13" t="str">
        <f t="shared" si="1"/>
        <v>add8c79d</v>
      </c>
      <c r="I344" s="14" t="s">
        <v>11580</v>
      </c>
      <c r="J344" s="15" t="s">
        <v>11581</v>
      </c>
      <c r="K344" s="16" t="s">
        <v>1895</v>
      </c>
      <c r="L344" s="17">
        <v>30.0</v>
      </c>
      <c r="M344" s="17">
        <v>1365.0</v>
      </c>
      <c r="N344" s="17">
        <v>5.0</v>
      </c>
      <c r="O344" s="17">
        <v>1.0</v>
      </c>
    </row>
    <row r="345">
      <c r="A345" s="6" t="s">
        <v>11582</v>
      </c>
      <c r="B345" s="6" t="s">
        <v>4973</v>
      </c>
      <c r="C345" s="6">
        <v>1.0</v>
      </c>
      <c r="E345" s="6">
        <v>0.0</v>
      </c>
      <c r="H345" s="13" t="str">
        <f t="shared" si="1"/>
        <v>f5124887</v>
      </c>
      <c r="I345" s="14" t="s">
        <v>11583</v>
      </c>
      <c r="J345" s="15" t="s">
        <v>11584</v>
      </c>
      <c r="K345" s="16" t="s">
        <v>4973</v>
      </c>
      <c r="L345" s="17">
        <v>1.0</v>
      </c>
      <c r="M345" s="18"/>
      <c r="N345" s="17">
        <v>0.0</v>
      </c>
      <c r="O345" s="18"/>
    </row>
    <row r="346">
      <c r="A346" s="6" t="s">
        <v>3641</v>
      </c>
      <c r="B346" s="6" t="s">
        <v>307</v>
      </c>
      <c r="C346" s="6">
        <v>36.0</v>
      </c>
      <c r="D346" s="6">
        <v>1986.0</v>
      </c>
      <c r="E346" s="6">
        <v>4.0</v>
      </c>
      <c r="F346" s="6">
        <v>0.0</v>
      </c>
      <c r="H346" s="13" t="str">
        <f t="shared" si="1"/>
        <v>58f1973e</v>
      </c>
      <c r="I346" s="14" t="s">
        <v>11585</v>
      </c>
      <c r="J346" s="15" t="s">
        <v>4771</v>
      </c>
      <c r="K346" s="16" t="s">
        <v>307</v>
      </c>
      <c r="L346" s="17">
        <v>36.0</v>
      </c>
      <c r="M346" s="17">
        <v>1986.0</v>
      </c>
      <c r="N346" s="17">
        <v>4.0</v>
      </c>
      <c r="O346" s="17">
        <v>0.0</v>
      </c>
    </row>
    <row r="347">
      <c r="A347" s="6" t="s">
        <v>7062</v>
      </c>
      <c r="B347" s="6" t="s">
        <v>146</v>
      </c>
      <c r="C347" s="6">
        <v>33.0</v>
      </c>
      <c r="D347" s="6">
        <v>1850.0</v>
      </c>
      <c r="E347" s="6">
        <v>0.0</v>
      </c>
      <c r="F347" s="6">
        <v>4.0</v>
      </c>
      <c r="H347" s="13" t="str">
        <f t="shared" si="1"/>
        <v>74f8ffa2</v>
      </c>
      <c r="I347" s="14" t="s">
        <v>11586</v>
      </c>
      <c r="J347" s="15" t="s">
        <v>11587</v>
      </c>
      <c r="K347" s="16" t="s">
        <v>146</v>
      </c>
      <c r="L347" s="17">
        <v>33.0</v>
      </c>
      <c r="M347" s="17">
        <v>1850.0</v>
      </c>
      <c r="N347" s="17">
        <v>0.0</v>
      </c>
      <c r="O347" s="17">
        <v>4.0</v>
      </c>
    </row>
    <row r="348">
      <c r="A348" s="6" t="s">
        <v>10879</v>
      </c>
      <c r="B348" s="6">
        <v>2011.0</v>
      </c>
      <c r="C348" s="6">
        <v>26.0</v>
      </c>
      <c r="D348" s="6">
        <v>2187.0</v>
      </c>
      <c r="E348" s="6">
        <v>1.0</v>
      </c>
      <c r="F348" s="6">
        <v>1.0</v>
      </c>
      <c r="H348" s="13" t="str">
        <f t="shared" si="1"/>
        <v>0ad6e1dc</v>
      </c>
      <c r="I348" s="14" t="s">
        <v>11588</v>
      </c>
      <c r="J348" s="15" t="s">
        <v>11589</v>
      </c>
      <c r="K348" s="16">
        <v>2011.0</v>
      </c>
      <c r="L348" s="17">
        <v>26.0</v>
      </c>
      <c r="M348" s="17">
        <v>2187.0</v>
      </c>
      <c r="N348" s="17">
        <v>1.0</v>
      </c>
      <c r="O348" s="17">
        <v>1.0</v>
      </c>
    </row>
    <row r="349">
      <c r="A349" s="6" t="s">
        <v>10911</v>
      </c>
      <c r="B349" s="6" t="s">
        <v>6068</v>
      </c>
      <c r="C349" s="6">
        <v>161.0</v>
      </c>
      <c r="D349" s="6">
        <v>12752.0</v>
      </c>
      <c r="E349" s="6">
        <v>9.0</v>
      </c>
      <c r="F349" s="6">
        <v>2.0</v>
      </c>
      <c r="H349" s="13" t="str">
        <f t="shared" si="1"/>
        <v>903a011a</v>
      </c>
      <c r="I349" s="14" t="s">
        <v>11590</v>
      </c>
      <c r="J349" s="15" t="s">
        <v>11591</v>
      </c>
      <c r="K349" s="16" t="s">
        <v>6068</v>
      </c>
      <c r="L349" s="17">
        <v>161.0</v>
      </c>
      <c r="M349" s="17">
        <v>12752.0</v>
      </c>
      <c r="N349" s="17">
        <v>9.0</v>
      </c>
      <c r="O349" s="17">
        <v>2.0</v>
      </c>
    </row>
    <row r="350">
      <c r="A350" s="6" t="s">
        <v>6459</v>
      </c>
      <c r="B350" s="6" t="s">
        <v>1363</v>
      </c>
      <c r="C350" s="6">
        <v>38.0</v>
      </c>
      <c r="E350" s="6">
        <v>0.0</v>
      </c>
      <c r="H350" s="13" t="str">
        <f t="shared" si="1"/>
        <v>abe0cf91</v>
      </c>
      <c r="I350" s="14" t="s">
        <v>11592</v>
      </c>
      <c r="J350" s="15" t="s">
        <v>6461</v>
      </c>
      <c r="K350" s="16" t="s">
        <v>1363</v>
      </c>
      <c r="L350" s="17">
        <v>38.0</v>
      </c>
      <c r="M350" s="18"/>
      <c r="N350" s="17">
        <v>0.0</v>
      </c>
      <c r="O350" s="18"/>
    </row>
    <row r="351">
      <c r="A351" s="6" t="s">
        <v>11593</v>
      </c>
      <c r="B351" s="6" t="s">
        <v>478</v>
      </c>
      <c r="C351" s="6">
        <v>21.0</v>
      </c>
      <c r="E351" s="6">
        <v>1.0</v>
      </c>
      <c r="H351" s="13" t="str">
        <f t="shared" si="1"/>
        <v>25daebfd</v>
      </c>
      <c r="I351" s="14" t="s">
        <v>11594</v>
      </c>
      <c r="J351" s="15" t="s">
        <v>11595</v>
      </c>
      <c r="K351" s="16" t="s">
        <v>478</v>
      </c>
      <c r="L351" s="17">
        <v>21.0</v>
      </c>
      <c r="M351" s="18"/>
      <c r="N351" s="17">
        <v>1.0</v>
      </c>
      <c r="O351" s="18"/>
    </row>
    <row r="352">
      <c r="A352" s="6" t="s">
        <v>11004</v>
      </c>
      <c r="H352" s="13" t="str">
        <f t="shared" si="1"/>
        <v/>
      </c>
      <c r="I352" s="19"/>
      <c r="J352" s="20"/>
      <c r="K352" s="21" t="s">
        <v>11004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H353" s="13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11596</v>
      </c>
      <c r="B354" s="6" t="s">
        <v>526</v>
      </c>
      <c r="C354" s="6">
        <v>1.0</v>
      </c>
      <c r="E354" s="6">
        <v>0.0</v>
      </c>
      <c r="H354" s="13" t="str">
        <f t="shared" si="1"/>
        <v>2dc923df</v>
      </c>
      <c r="I354" s="14" t="s">
        <v>11597</v>
      </c>
      <c r="J354" s="15" t="s">
        <v>11598</v>
      </c>
      <c r="K354" s="16" t="s">
        <v>526</v>
      </c>
      <c r="L354" s="17">
        <v>1.0</v>
      </c>
      <c r="M354" s="18"/>
      <c r="N354" s="17">
        <v>0.0</v>
      </c>
      <c r="O354" s="18"/>
    </row>
    <row r="355">
      <c r="A355" s="6" t="s">
        <v>10815</v>
      </c>
      <c r="B355" s="6" t="s">
        <v>4400</v>
      </c>
      <c r="C355" s="6">
        <v>117.0</v>
      </c>
      <c r="D355" s="6">
        <v>9620.0</v>
      </c>
      <c r="E355" s="6">
        <v>11.0</v>
      </c>
      <c r="F355" s="6">
        <v>14.0</v>
      </c>
      <c r="H355" s="13" t="str">
        <f t="shared" si="1"/>
        <v>47b7e3af</v>
      </c>
      <c r="I355" s="14" t="s">
        <v>11599</v>
      </c>
      <c r="J355" s="15" t="s">
        <v>11600</v>
      </c>
      <c r="K355" s="16" t="s">
        <v>4400</v>
      </c>
      <c r="L355" s="17">
        <v>117.0</v>
      </c>
      <c r="M355" s="17">
        <v>9620.0</v>
      </c>
      <c r="N355" s="17">
        <v>11.0</v>
      </c>
      <c r="O355" s="17">
        <v>14.0</v>
      </c>
    </row>
    <row r="356">
      <c r="A356" s="6" t="s">
        <v>8013</v>
      </c>
      <c r="B356" s="6">
        <v>2000.0</v>
      </c>
      <c r="C356" s="6">
        <v>5.0</v>
      </c>
      <c r="E356" s="6">
        <v>1.0</v>
      </c>
      <c r="H356" s="13" t="str">
        <f t="shared" si="1"/>
        <v>76f7b349</v>
      </c>
      <c r="I356" s="14" t="s">
        <v>11601</v>
      </c>
      <c r="J356" s="15" t="s">
        <v>8459</v>
      </c>
      <c r="K356" s="16">
        <v>2000.0</v>
      </c>
      <c r="L356" s="17">
        <v>5.0</v>
      </c>
      <c r="M356" s="18"/>
      <c r="N356" s="17">
        <v>1.0</v>
      </c>
      <c r="O356" s="18"/>
    </row>
    <row r="357">
      <c r="A357" s="6" t="s">
        <v>3850</v>
      </c>
      <c r="B357" s="6" t="s">
        <v>4031</v>
      </c>
      <c r="C357" s="6">
        <v>45.0</v>
      </c>
      <c r="E357" s="6">
        <v>2.0</v>
      </c>
      <c r="H357" s="13" t="str">
        <f t="shared" si="1"/>
        <v>a6f1c0ce</v>
      </c>
      <c r="I357" s="14" t="s">
        <v>11602</v>
      </c>
      <c r="J357" s="15" t="s">
        <v>4810</v>
      </c>
      <c r="K357" s="16" t="s">
        <v>4031</v>
      </c>
      <c r="L357" s="17">
        <v>45.0</v>
      </c>
      <c r="M357" s="18"/>
      <c r="N357" s="17">
        <v>2.0</v>
      </c>
      <c r="O357" s="18"/>
    </row>
    <row r="358">
      <c r="A358" s="6" t="s">
        <v>10876</v>
      </c>
      <c r="B358" s="6">
        <v>2011.0</v>
      </c>
      <c r="C358" s="6">
        <v>19.0</v>
      </c>
      <c r="D358" s="6">
        <v>1710.0</v>
      </c>
      <c r="E358" s="6">
        <v>1.0</v>
      </c>
      <c r="F358" s="6">
        <v>0.0</v>
      </c>
      <c r="H358" s="13" t="str">
        <f t="shared" si="1"/>
        <v>09fec029</v>
      </c>
      <c r="I358" s="14" t="s">
        <v>11603</v>
      </c>
      <c r="J358" s="15" t="s">
        <v>11604</v>
      </c>
      <c r="K358" s="16">
        <v>2011.0</v>
      </c>
      <c r="L358" s="17">
        <v>19.0</v>
      </c>
      <c r="M358" s="17">
        <v>1710.0</v>
      </c>
      <c r="N358" s="17">
        <v>1.0</v>
      </c>
      <c r="O358" s="17">
        <v>0.0</v>
      </c>
    </row>
    <row r="359">
      <c r="A359" s="6" t="s">
        <v>1972</v>
      </c>
      <c r="B359" s="6" t="s">
        <v>1275</v>
      </c>
      <c r="C359" s="6">
        <v>69.0</v>
      </c>
      <c r="D359" s="6">
        <v>3552.0</v>
      </c>
      <c r="E359" s="6">
        <v>1.0</v>
      </c>
      <c r="F359" s="6">
        <v>0.0</v>
      </c>
      <c r="H359" s="13" t="str">
        <f t="shared" si="1"/>
        <v>97d3ebea</v>
      </c>
      <c r="I359" s="14" t="s">
        <v>11605</v>
      </c>
      <c r="J359" s="15" t="s">
        <v>2909</v>
      </c>
      <c r="K359" s="16" t="s">
        <v>1275</v>
      </c>
      <c r="L359" s="17">
        <v>69.0</v>
      </c>
      <c r="M359" s="17">
        <v>3552.0</v>
      </c>
      <c r="N359" s="17">
        <v>1.0</v>
      </c>
      <c r="O359" s="17">
        <v>0.0</v>
      </c>
    </row>
    <row r="360">
      <c r="A360" s="6" t="s">
        <v>11606</v>
      </c>
      <c r="B360" s="6">
        <v>1994.0</v>
      </c>
      <c r="C360" s="6">
        <v>2.0</v>
      </c>
      <c r="E360" s="6">
        <v>0.0</v>
      </c>
      <c r="H360" s="13" t="str">
        <f t="shared" si="1"/>
        <v>01d1332c</v>
      </c>
      <c r="I360" s="14" t="s">
        <v>11607</v>
      </c>
      <c r="J360" s="15" t="s">
        <v>11608</v>
      </c>
      <c r="K360" s="16">
        <v>1994.0</v>
      </c>
      <c r="L360" s="17">
        <v>2.0</v>
      </c>
      <c r="M360" s="18"/>
      <c r="N360" s="17">
        <v>0.0</v>
      </c>
      <c r="O360" s="18"/>
    </row>
    <row r="361">
      <c r="A361" s="6" t="s">
        <v>10811</v>
      </c>
      <c r="B361" s="6" t="s">
        <v>2243</v>
      </c>
      <c r="C361" s="6">
        <v>95.0</v>
      </c>
      <c r="D361" s="6">
        <v>5442.0</v>
      </c>
      <c r="E361" s="6">
        <v>19.0</v>
      </c>
      <c r="F361" s="6">
        <v>6.0</v>
      </c>
      <c r="H361" s="13" t="str">
        <f t="shared" si="1"/>
        <v>19ba6c6d</v>
      </c>
      <c r="I361" s="14" t="s">
        <v>11609</v>
      </c>
      <c r="J361" s="15" t="s">
        <v>11610</v>
      </c>
      <c r="K361" s="16" t="s">
        <v>2243</v>
      </c>
      <c r="L361" s="17">
        <v>95.0</v>
      </c>
      <c r="M361" s="17">
        <v>5442.0</v>
      </c>
      <c r="N361" s="17">
        <v>19.0</v>
      </c>
      <c r="O361" s="17">
        <v>6.0</v>
      </c>
    </row>
    <row r="362">
      <c r="A362" s="6" t="s">
        <v>11611</v>
      </c>
      <c r="B362" s="6">
        <v>2024.0</v>
      </c>
      <c r="C362" s="6">
        <v>0.0</v>
      </c>
      <c r="H362" s="13" t="str">
        <f t="shared" si="1"/>
        <v>13d81457</v>
      </c>
      <c r="I362" s="14" t="s">
        <v>11612</v>
      </c>
      <c r="J362" s="15" t="s">
        <v>11613</v>
      </c>
      <c r="K362" s="16">
        <v>2024.0</v>
      </c>
      <c r="L362" s="17">
        <v>0.0</v>
      </c>
      <c r="M362" s="18"/>
      <c r="N362" s="18"/>
      <c r="O362" s="18"/>
    </row>
    <row r="363">
      <c r="A363" s="6" t="s">
        <v>10722</v>
      </c>
      <c r="B363" s="6" t="s">
        <v>132</v>
      </c>
      <c r="C363" s="6">
        <v>29.0</v>
      </c>
      <c r="D363" s="6">
        <v>2251.0</v>
      </c>
      <c r="E363" s="6">
        <v>2.0</v>
      </c>
      <c r="F363" s="6">
        <v>3.0</v>
      </c>
      <c r="H363" s="13" t="str">
        <f t="shared" si="1"/>
        <v>2d760d7b</v>
      </c>
      <c r="I363" s="14" t="s">
        <v>11614</v>
      </c>
      <c r="J363" s="15" t="s">
        <v>11615</v>
      </c>
      <c r="K363" s="16" t="s">
        <v>132</v>
      </c>
      <c r="L363" s="17">
        <v>29.0</v>
      </c>
      <c r="M363" s="17">
        <v>2251.0</v>
      </c>
      <c r="N363" s="17">
        <v>2.0</v>
      </c>
      <c r="O363" s="17">
        <v>3.0</v>
      </c>
    </row>
    <row r="364">
      <c r="A364" s="6" t="s">
        <v>10845</v>
      </c>
      <c r="B364" s="6" t="s">
        <v>606</v>
      </c>
      <c r="C364" s="6">
        <v>14.0</v>
      </c>
      <c r="D364" s="6">
        <v>1290.0</v>
      </c>
      <c r="E364" s="6">
        <v>0.0</v>
      </c>
      <c r="F364" s="6">
        <v>0.0</v>
      </c>
      <c r="H364" s="13" t="str">
        <f t="shared" si="1"/>
        <v>fd957dfb</v>
      </c>
      <c r="I364" s="14" t="s">
        <v>11616</v>
      </c>
      <c r="J364" s="15" t="s">
        <v>11617</v>
      </c>
      <c r="K364" s="16" t="s">
        <v>606</v>
      </c>
      <c r="L364" s="17">
        <v>14.0</v>
      </c>
      <c r="M364" s="17">
        <v>1290.0</v>
      </c>
      <c r="N364" s="17">
        <v>0.0</v>
      </c>
      <c r="O364" s="17">
        <v>0.0</v>
      </c>
    </row>
    <row r="365">
      <c r="A365" s="6" t="s">
        <v>11618</v>
      </c>
      <c r="B365" s="6" t="s">
        <v>3417</v>
      </c>
      <c r="C365" s="6">
        <v>0.0</v>
      </c>
      <c r="E365" s="6">
        <v>0.0</v>
      </c>
      <c r="H365" s="13" t="str">
        <f t="shared" si="1"/>
        <v>944a7d07</v>
      </c>
      <c r="I365" s="14" t="s">
        <v>11619</v>
      </c>
      <c r="J365" s="15" t="s">
        <v>11620</v>
      </c>
      <c r="K365" s="16" t="s">
        <v>3417</v>
      </c>
      <c r="L365" s="17">
        <v>0.0</v>
      </c>
      <c r="M365" s="18"/>
      <c r="N365" s="17">
        <v>0.0</v>
      </c>
      <c r="O365" s="18"/>
    </row>
    <row r="366">
      <c r="A366" s="6" t="s">
        <v>10730</v>
      </c>
      <c r="B366" s="6">
        <v>2025.0</v>
      </c>
      <c r="C366" s="6">
        <v>1.0</v>
      </c>
      <c r="D366" s="6">
        <v>1.0</v>
      </c>
      <c r="E366" s="6">
        <v>0.0</v>
      </c>
      <c r="F366" s="6">
        <v>0.0</v>
      </c>
      <c r="H366" s="13" t="str">
        <f t="shared" si="1"/>
        <v>5a08e548</v>
      </c>
      <c r="I366" s="14" t="s">
        <v>11621</v>
      </c>
      <c r="J366" s="15" t="s">
        <v>11622</v>
      </c>
      <c r="K366" s="16">
        <v>2025.0</v>
      </c>
      <c r="L366" s="17">
        <v>1.0</v>
      </c>
      <c r="M366" s="17">
        <v>1.0</v>
      </c>
      <c r="N366" s="17">
        <v>0.0</v>
      </c>
      <c r="O366" s="17">
        <v>0.0</v>
      </c>
    </row>
    <row r="367">
      <c r="A367" s="6" t="s">
        <v>10764</v>
      </c>
      <c r="B367" s="6" t="s">
        <v>175</v>
      </c>
      <c r="C367" s="6">
        <v>39.0</v>
      </c>
      <c r="D367" s="6">
        <v>2952.0</v>
      </c>
      <c r="E367" s="6">
        <v>2.0</v>
      </c>
      <c r="F367" s="6">
        <v>2.0</v>
      </c>
      <c r="H367" s="13" t="str">
        <f t="shared" si="1"/>
        <v>1b9707e4</v>
      </c>
      <c r="I367" s="14" t="s">
        <v>11623</v>
      </c>
      <c r="J367" s="15" t="s">
        <v>11624</v>
      </c>
      <c r="K367" s="16" t="s">
        <v>175</v>
      </c>
      <c r="L367" s="17">
        <v>39.0</v>
      </c>
      <c r="M367" s="17">
        <v>2952.0</v>
      </c>
      <c r="N367" s="17">
        <v>2.0</v>
      </c>
      <c r="O367" s="17">
        <v>2.0</v>
      </c>
    </row>
    <row r="368">
      <c r="A368" s="6" t="s">
        <v>10875</v>
      </c>
      <c r="B368" s="6" t="s">
        <v>396</v>
      </c>
      <c r="C368" s="6">
        <v>36.0</v>
      </c>
      <c r="D368" s="6">
        <v>3038.0</v>
      </c>
      <c r="E368" s="6">
        <v>0.0</v>
      </c>
      <c r="F368" s="6">
        <v>1.0</v>
      </c>
      <c r="H368" s="13" t="str">
        <f t="shared" si="1"/>
        <v>71cbf286</v>
      </c>
      <c r="I368" s="14" t="s">
        <v>11625</v>
      </c>
      <c r="J368" s="15" t="s">
        <v>11626</v>
      </c>
      <c r="K368" s="16" t="s">
        <v>396</v>
      </c>
      <c r="L368" s="17">
        <v>36.0</v>
      </c>
      <c r="M368" s="17">
        <v>3038.0</v>
      </c>
      <c r="N368" s="17">
        <v>0.0</v>
      </c>
      <c r="O368" s="17">
        <v>1.0</v>
      </c>
    </row>
    <row r="369">
      <c r="A369" s="6" t="s">
        <v>11627</v>
      </c>
      <c r="B369" s="6">
        <v>2000.0</v>
      </c>
      <c r="C369" s="6">
        <v>6.0</v>
      </c>
      <c r="E369" s="6">
        <v>4.0</v>
      </c>
      <c r="H369" s="13" t="str">
        <f t="shared" si="1"/>
        <v>1adcef64</v>
      </c>
      <c r="I369" s="14" t="s">
        <v>11628</v>
      </c>
      <c r="J369" s="15" t="s">
        <v>11629</v>
      </c>
      <c r="K369" s="16">
        <v>2000.0</v>
      </c>
      <c r="L369" s="17">
        <v>6.0</v>
      </c>
      <c r="M369" s="18"/>
      <c r="N369" s="17">
        <v>4.0</v>
      </c>
      <c r="O369" s="18"/>
    </row>
    <row r="370">
      <c r="A370" s="6" t="s">
        <v>8010</v>
      </c>
      <c r="B370" s="6">
        <v>2003.0</v>
      </c>
      <c r="C370" s="6">
        <v>14.0</v>
      </c>
      <c r="D370" s="6">
        <v>803.0</v>
      </c>
      <c r="E370" s="6">
        <v>0.0</v>
      </c>
      <c r="F370" s="6">
        <v>1.0</v>
      </c>
      <c r="H370" s="13" t="str">
        <f t="shared" si="1"/>
        <v>e5dbceec</v>
      </c>
      <c r="I370" s="14" t="s">
        <v>11630</v>
      </c>
      <c r="J370" s="15" t="s">
        <v>8473</v>
      </c>
      <c r="K370" s="16">
        <v>2003.0</v>
      </c>
      <c r="L370" s="17">
        <v>14.0</v>
      </c>
      <c r="M370" s="17">
        <v>803.0</v>
      </c>
      <c r="N370" s="17">
        <v>0.0</v>
      </c>
      <c r="O370" s="17">
        <v>1.0</v>
      </c>
    </row>
    <row r="371">
      <c r="A371" s="6" t="s">
        <v>11631</v>
      </c>
      <c r="B371" s="6">
        <v>1999.0</v>
      </c>
      <c r="C371" s="6">
        <v>4.0</v>
      </c>
      <c r="E371" s="6">
        <v>0.0</v>
      </c>
      <c r="H371" s="13" t="str">
        <f t="shared" si="1"/>
        <v>c28d6eff</v>
      </c>
      <c r="I371" s="14" t="s">
        <v>11632</v>
      </c>
      <c r="J371" s="15" t="s">
        <v>11633</v>
      </c>
      <c r="K371" s="16">
        <v>1999.0</v>
      </c>
      <c r="L371" s="17">
        <v>4.0</v>
      </c>
      <c r="M371" s="18"/>
      <c r="N371" s="17">
        <v>0.0</v>
      </c>
      <c r="O371" s="18"/>
    </row>
    <row r="372">
      <c r="A372" s="6" t="s">
        <v>10741</v>
      </c>
      <c r="B372" s="6" t="s">
        <v>9119</v>
      </c>
      <c r="C372" s="6">
        <v>172.0</v>
      </c>
      <c r="D372" s="6">
        <v>15344.0</v>
      </c>
      <c r="E372" s="6">
        <v>0.0</v>
      </c>
      <c r="F372" s="6">
        <v>0.0</v>
      </c>
      <c r="H372" s="13" t="str">
        <f t="shared" si="1"/>
        <v>b105cebe</v>
      </c>
      <c r="I372" s="14" t="s">
        <v>11634</v>
      </c>
      <c r="J372" s="15" t="s">
        <v>11635</v>
      </c>
      <c r="K372" s="16" t="s">
        <v>9119</v>
      </c>
      <c r="L372" s="17">
        <v>172.0</v>
      </c>
      <c r="M372" s="17">
        <v>15344.0</v>
      </c>
      <c r="N372" s="17">
        <v>0.0</v>
      </c>
      <c r="O372" s="17">
        <v>0.0</v>
      </c>
    </row>
    <row r="373">
      <c r="A373" s="6" t="s">
        <v>11636</v>
      </c>
      <c r="B373" s="6" t="s">
        <v>508</v>
      </c>
      <c r="C373" s="6">
        <v>7.0</v>
      </c>
      <c r="E373" s="6">
        <v>0.0</v>
      </c>
      <c r="H373" s="13" t="str">
        <f t="shared" si="1"/>
        <v>9dead73f</v>
      </c>
      <c r="I373" s="14" t="s">
        <v>11637</v>
      </c>
      <c r="J373" s="15" t="s">
        <v>11638</v>
      </c>
      <c r="K373" s="16" t="s">
        <v>508</v>
      </c>
      <c r="L373" s="17">
        <v>7.0</v>
      </c>
      <c r="M373" s="18"/>
      <c r="N373" s="17">
        <v>0.0</v>
      </c>
      <c r="O373" s="18"/>
    </row>
    <row r="374">
      <c r="A374" s="6" t="s">
        <v>10858</v>
      </c>
      <c r="B374" s="6" t="s">
        <v>611</v>
      </c>
      <c r="C374" s="6">
        <v>81.0</v>
      </c>
      <c r="D374" s="6">
        <v>6006.0</v>
      </c>
      <c r="E374" s="6">
        <v>8.0</v>
      </c>
      <c r="F374" s="6">
        <v>8.0</v>
      </c>
      <c r="H374" s="13" t="str">
        <f t="shared" si="1"/>
        <v>43439614</v>
      </c>
      <c r="I374" s="14" t="s">
        <v>11639</v>
      </c>
      <c r="J374" s="15" t="s">
        <v>11640</v>
      </c>
      <c r="K374" s="16" t="s">
        <v>611</v>
      </c>
      <c r="L374" s="17">
        <v>81.0</v>
      </c>
      <c r="M374" s="17">
        <v>6006.0</v>
      </c>
      <c r="N374" s="17">
        <v>8.0</v>
      </c>
      <c r="O374" s="17">
        <v>8.0</v>
      </c>
    </row>
    <row r="375">
      <c r="A375" s="6" t="s">
        <v>5428</v>
      </c>
      <c r="B375" s="6" t="s">
        <v>757</v>
      </c>
      <c r="C375" s="6">
        <v>144.0</v>
      </c>
      <c r="D375" s="6">
        <v>8183.0</v>
      </c>
      <c r="E375" s="6">
        <v>34.0</v>
      </c>
      <c r="F375" s="6">
        <v>19.0</v>
      </c>
      <c r="H375" s="13" t="str">
        <f t="shared" si="1"/>
        <v>25d5c75d</v>
      </c>
      <c r="I375" s="14" t="s">
        <v>11641</v>
      </c>
      <c r="J375" s="15" t="s">
        <v>6522</v>
      </c>
      <c r="K375" s="16" t="s">
        <v>757</v>
      </c>
      <c r="L375" s="17">
        <v>144.0</v>
      </c>
      <c r="M375" s="17">
        <v>8183.0</v>
      </c>
      <c r="N375" s="17">
        <v>34.0</v>
      </c>
      <c r="O375" s="17">
        <v>19.0</v>
      </c>
    </row>
    <row r="376">
      <c r="A376" s="6" t="s">
        <v>5462</v>
      </c>
      <c r="B376" s="6" t="s">
        <v>787</v>
      </c>
      <c r="C376" s="6">
        <v>128.0</v>
      </c>
      <c r="D376" s="6">
        <v>10814.0</v>
      </c>
      <c r="E376" s="6">
        <v>8.0</v>
      </c>
      <c r="F376" s="6">
        <v>10.0</v>
      </c>
      <c r="H376" s="13" t="str">
        <f t="shared" si="1"/>
        <v>089667a5</v>
      </c>
      <c r="I376" s="14" t="s">
        <v>11642</v>
      </c>
      <c r="J376" s="15" t="s">
        <v>6529</v>
      </c>
      <c r="K376" s="16" t="s">
        <v>787</v>
      </c>
      <c r="L376" s="17">
        <v>128.0</v>
      </c>
      <c r="M376" s="17">
        <v>10814.0</v>
      </c>
      <c r="N376" s="17">
        <v>8.0</v>
      </c>
      <c r="O376" s="17">
        <v>10.0</v>
      </c>
    </row>
    <row r="377">
      <c r="A377" s="6" t="s">
        <v>11643</v>
      </c>
      <c r="B377" s="6" t="s">
        <v>3417</v>
      </c>
      <c r="C377" s="6">
        <v>1.0</v>
      </c>
      <c r="E377" s="6">
        <v>0.0</v>
      </c>
      <c r="H377" s="13" t="str">
        <f t="shared" si="1"/>
        <v>79851c5e</v>
      </c>
      <c r="I377" s="14" t="s">
        <v>11644</v>
      </c>
      <c r="J377" s="15" t="s">
        <v>11645</v>
      </c>
      <c r="K377" s="16" t="s">
        <v>3417</v>
      </c>
      <c r="L377" s="17">
        <v>1.0</v>
      </c>
      <c r="M377" s="18"/>
      <c r="N377" s="17">
        <v>0.0</v>
      </c>
      <c r="O377" s="18"/>
    </row>
    <row r="378">
      <c r="A378" s="6" t="s">
        <v>11646</v>
      </c>
      <c r="B378" s="6">
        <v>1995.0</v>
      </c>
      <c r="C378" s="6">
        <v>0.0</v>
      </c>
      <c r="E378" s="6">
        <v>0.0</v>
      </c>
      <c r="H378" s="13" t="str">
        <f t="shared" si="1"/>
        <v>c2c571f0</v>
      </c>
      <c r="I378" s="14" t="s">
        <v>11647</v>
      </c>
      <c r="J378" s="15" t="s">
        <v>11648</v>
      </c>
      <c r="K378" s="16">
        <v>1995.0</v>
      </c>
      <c r="L378" s="17">
        <v>0.0</v>
      </c>
      <c r="M378" s="18"/>
      <c r="N378" s="17">
        <v>0.0</v>
      </c>
      <c r="O378" s="18"/>
    </row>
    <row r="379">
      <c r="A379" s="6" t="s">
        <v>11649</v>
      </c>
      <c r="B379" s="6">
        <v>1992.0</v>
      </c>
      <c r="C379" s="6">
        <v>41.0</v>
      </c>
      <c r="E379" s="6">
        <v>5.0</v>
      </c>
      <c r="H379" s="13" t="str">
        <f t="shared" si="1"/>
        <v>3be9aa83</v>
      </c>
      <c r="I379" s="14" t="s">
        <v>11650</v>
      </c>
      <c r="J379" s="15" t="s">
        <v>11651</v>
      </c>
      <c r="K379" s="16">
        <v>1992.0</v>
      </c>
      <c r="L379" s="17">
        <v>41.0</v>
      </c>
      <c r="M379" s="18"/>
      <c r="N379" s="17">
        <v>5.0</v>
      </c>
      <c r="O379" s="18"/>
    </row>
    <row r="380">
      <c r="A380" s="6" t="s">
        <v>10805</v>
      </c>
      <c r="B380" s="6">
        <v>2019.0</v>
      </c>
      <c r="C380" s="6">
        <v>1.0</v>
      </c>
      <c r="D380" s="6">
        <v>45.0</v>
      </c>
      <c r="E380" s="6">
        <v>0.0</v>
      </c>
      <c r="F380" s="6">
        <v>0.0</v>
      </c>
      <c r="H380" s="13" t="str">
        <f t="shared" si="1"/>
        <v>6d1a159d</v>
      </c>
      <c r="I380" s="14" t="s">
        <v>11652</v>
      </c>
      <c r="J380" s="15" t="s">
        <v>11653</v>
      </c>
      <c r="K380" s="16">
        <v>2019.0</v>
      </c>
      <c r="L380" s="17">
        <v>1.0</v>
      </c>
      <c r="M380" s="17">
        <v>45.0</v>
      </c>
      <c r="N380" s="17">
        <v>0.0</v>
      </c>
      <c r="O380" s="17">
        <v>0.0</v>
      </c>
    </row>
    <row r="381">
      <c r="A381" s="6" t="s">
        <v>9838</v>
      </c>
      <c r="B381" s="6">
        <v>2021.0</v>
      </c>
      <c r="C381" s="6">
        <v>6.0</v>
      </c>
      <c r="D381" s="6">
        <v>113.0</v>
      </c>
      <c r="E381" s="6">
        <v>0.0</v>
      </c>
      <c r="F381" s="6">
        <v>0.0</v>
      </c>
      <c r="H381" s="13" t="str">
        <f t="shared" si="1"/>
        <v>dcba03f6</v>
      </c>
      <c r="I381" s="14" t="s">
        <v>11654</v>
      </c>
      <c r="J381" s="15" t="s">
        <v>10505</v>
      </c>
      <c r="K381" s="16">
        <v>2021.0</v>
      </c>
      <c r="L381" s="17">
        <v>6.0</v>
      </c>
      <c r="M381" s="17">
        <v>113.0</v>
      </c>
      <c r="N381" s="17">
        <v>0.0</v>
      </c>
      <c r="O381" s="17">
        <v>0.0</v>
      </c>
    </row>
    <row r="382">
      <c r="A382" s="6" t="s">
        <v>10799</v>
      </c>
      <c r="B382" s="6">
        <v>2020.0</v>
      </c>
      <c r="C382" s="6">
        <v>1.0</v>
      </c>
      <c r="D382" s="6">
        <v>76.0</v>
      </c>
      <c r="E382" s="6">
        <v>0.0</v>
      </c>
      <c r="F382" s="6">
        <v>0.0</v>
      </c>
      <c r="H382" s="13" t="str">
        <f t="shared" si="1"/>
        <v>69db7164</v>
      </c>
      <c r="I382" s="14" t="s">
        <v>11655</v>
      </c>
      <c r="J382" s="15" t="s">
        <v>11656</v>
      </c>
      <c r="K382" s="16">
        <v>2020.0</v>
      </c>
      <c r="L382" s="17">
        <v>1.0</v>
      </c>
      <c r="M382" s="17">
        <v>76.0</v>
      </c>
      <c r="N382" s="17">
        <v>0.0</v>
      </c>
      <c r="O382" s="17">
        <v>0.0</v>
      </c>
    </row>
    <row r="383">
      <c r="A383" s="6" t="s">
        <v>10767</v>
      </c>
      <c r="B383" s="6">
        <v>2022.0</v>
      </c>
      <c r="C383" s="6">
        <v>2.0</v>
      </c>
      <c r="D383" s="6">
        <v>10.0</v>
      </c>
      <c r="E383" s="6">
        <v>0.0</v>
      </c>
      <c r="F383" s="6">
        <v>0.0</v>
      </c>
      <c r="H383" s="13" t="str">
        <f t="shared" si="1"/>
        <v>4fd96308</v>
      </c>
      <c r="I383" s="14" t="s">
        <v>11657</v>
      </c>
      <c r="J383" s="15" t="s">
        <v>11658</v>
      </c>
      <c r="K383" s="16">
        <v>2022.0</v>
      </c>
      <c r="L383" s="17">
        <v>2.0</v>
      </c>
      <c r="M383" s="17">
        <v>10.0</v>
      </c>
      <c r="N383" s="17">
        <v>0.0</v>
      </c>
      <c r="O383" s="17">
        <v>0.0</v>
      </c>
    </row>
    <row r="384">
      <c r="A384" s="6" t="s">
        <v>11004</v>
      </c>
      <c r="H384" s="13" t="str">
        <f t="shared" si="1"/>
        <v/>
      </c>
      <c r="I384" s="19"/>
      <c r="J384" s="20"/>
      <c r="K384" s="21" t="s">
        <v>11004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H385" s="13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1898</v>
      </c>
      <c r="B386" s="6">
        <v>2003.0</v>
      </c>
      <c r="C386" s="6">
        <v>2.0</v>
      </c>
      <c r="D386" s="6">
        <v>20.0</v>
      </c>
      <c r="E386" s="6">
        <v>0.0</v>
      </c>
      <c r="F386" s="6">
        <v>0.0</v>
      </c>
      <c r="H386" s="13" t="str">
        <f t="shared" si="1"/>
        <v>14abf852</v>
      </c>
      <c r="I386" s="14" t="s">
        <v>11659</v>
      </c>
      <c r="J386" s="15" t="s">
        <v>2980</v>
      </c>
      <c r="K386" s="16">
        <v>2003.0</v>
      </c>
      <c r="L386" s="17">
        <v>2.0</v>
      </c>
      <c r="M386" s="17">
        <v>20.0</v>
      </c>
      <c r="N386" s="17">
        <v>0.0</v>
      </c>
      <c r="O386" s="17">
        <v>0.0</v>
      </c>
    </row>
    <row r="387">
      <c r="A387" s="6" t="s">
        <v>10932</v>
      </c>
      <c r="B387" s="6" t="s">
        <v>1224</v>
      </c>
      <c r="C387" s="6">
        <v>64.0</v>
      </c>
      <c r="D387" s="6">
        <v>35.0</v>
      </c>
      <c r="E387" s="6">
        <v>12.0</v>
      </c>
      <c r="F387" s="6">
        <v>0.0</v>
      </c>
      <c r="H387" s="13" t="str">
        <f t="shared" si="1"/>
        <v>f3d0c307</v>
      </c>
      <c r="I387" s="14" t="s">
        <v>11660</v>
      </c>
      <c r="J387" s="15" t="s">
        <v>11661</v>
      </c>
      <c r="K387" s="16" t="s">
        <v>1224</v>
      </c>
      <c r="L387" s="17">
        <v>64.0</v>
      </c>
      <c r="M387" s="17">
        <v>35.0</v>
      </c>
      <c r="N387" s="17">
        <v>12.0</v>
      </c>
      <c r="O387" s="17">
        <v>0.0</v>
      </c>
    </row>
    <row r="388">
      <c r="A388" s="6" t="s">
        <v>10909</v>
      </c>
      <c r="B388" s="6">
        <v>2007.0</v>
      </c>
      <c r="C388" s="6">
        <v>18.0</v>
      </c>
      <c r="D388" s="6">
        <v>1570.0</v>
      </c>
      <c r="E388" s="6">
        <v>1.0</v>
      </c>
      <c r="F388" s="6">
        <v>1.0</v>
      </c>
      <c r="H388" s="13" t="str">
        <f t="shared" si="1"/>
        <v>c7ce978a</v>
      </c>
      <c r="I388" s="14" t="s">
        <v>11662</v>
      </c>
      <c r="J388" s="15" t="s">
        <v>11663</v>
      </c>
      <c r="K388" s="16">
        <v>2007.0</v>
      </c>
      <c r="L388" s="17">
        <v>18.0</v>
      </c>
      <c r="M388" s="17">
        <v>1570.0</v>
      </c>
      <c r="N388" s="17">
        <v>1.0</v>
      </c>
      <c r="O388" s="17">
        <v>1.0</v>
      </c>
    </row>
    <row r="389">
      <c r="A389" s="6" t="s">
        <v>10835</v>
      </c>
      <c r="B389" s="6" t="s">
        <v>279</v>
      </c>
      <c r="C389" s="6">
        <v>31.0</v>
      </c>
      <c r="D389" s="6">
        <v>1659.0</v>
      </c>
      <c r="E389" s="6">
        <v>5.0</v>
      </c>
      <c r="F389" s="6">
        <v>5.0</v>
      </c>
      <c r="H389" s="13" t="str">
        <f t="shared" si="1"/>
        <v>453f566a</v>
      </c>
      <c r="I389" s="14" t="s">
        <v>11664</v>
      </c>
      <c r="J389" s="15" t="s">
        <v>11665</v>
      </c>
      <c r="K389" s="16" t="s">
        <v>279</v>
      </c>
      <c r="L389" s="17">
        <v>31.0</v>
      </c>
      <c r="M389" s="17">
        <v>1659.0</v>
      </c>
      <c r="N389" s="17">
        <v>5.0</v>
      </c>
      <c r="O389" s="17">
        <v>5.0</v>
      </c>
    </row>
    <row r="390">
      <c r="A390" s="6" t="s">
        <v>3752</v>
      </c>
      <c r="B390" s="6">
        <v>2008.0</v>
      </c>
      <c r="C390" s="6">
        <v>20.0</v>
      </c>
      <c r="D390" s="6">
        <v>1257.0</v>
      </c>
      <c r="E390" s="6">
        <v>2.0</v>
      </c>
      <c r="F390" s="6">
        <v>3.0</v>
      </c>
      <c r="H390" s="13" t="str">
        <f t="shared" si="1"/>
        <v>95ef020d</v>
      </c>
      <c r="I390" s="14" t="s">
        <v>11666</v>
      </c>
      <c r="J390" s="15" t="s">
        <v>4909</v>
      </c>
      <c r="K390" s="16">
        <v>2008.0</v>
      </c>
      <c r="L390" s="17">
        <v>20.0</v>
      </c>
      <c r="M390" s="17">
        <v>1257.0</v>
      </c>
      <c r="N390" s="17">
        <v>2.0</v>
      </c>
      <c r="O390" s="17">
        <v>3.0</v>
      </c>
    </row>
    <row r="391">
      <c r="A391" s="6" t="s">
        <v>1947</v>
      </c>
      <c r="B391" s="6">
        <v>2011.0</v>
      </c>
      <c r="C391" s="6">
        <v>3.0</v>
      </c>
      <c r="D391" s="6">
        <v>153.0</v>
      </c>
      <c r="E391" s="6">
        <v>0.0</v>
      </c>
      <c r="F391" s="6">
        <v>0.0</v>
      </c>
      <c r="H391" s="13" t="str">
        <f t="shared" si="1"/>
        <v>e8ec19c2</v>
      </c>
      <c r="I391" s="14" t="s">
        <v>11667</v>
      </c>
      <c r="J391" s="15" t="s">
        <v>2993</v>
      </c>
      <c r="K391" s="16">
        <v>2011.0</v>
      </c>
      <c r="L391" s="17">
        <v>3.0</v>
      </c>
      <c r="M391" s="17">
        <v>153.0</v>
      </c>
      <c r="N391" s="17">
        <v>0.0</v>
      </c>
      <c r="O391" s="17">
        <v>0.0</v>
      </c>
    </row>
    <row r="392">
      <c r="A392" s="6" t="s">
        <v>11668</v>
      </c>
      <c r="B392" s="6">
        <v>1992.0</v>
      </c>
      <c r="C392" s="6">
        <v>44.0</v>
      </c>
      <c r="E392" s="6">
        <v>0.0</v>
      </c>
      <c r="H392" s="13" t="str">
        <f t="shared" si="1"/>
        <v>8b92b833</v>
      </c>
      <c r="I392" s="14" t="s">
        <v>11669</v>
      </c>
      <c r="J392" s="15" t="s">
        <v>11670</v>
      </c>
      <c r="K392" s="16">
        <v>1992.0</v>
      </c>
      <c r="L392" s="17">
        <v>44.0</v>
      </c>
      <c r="M392" s="18"/>
      <c r="N392" s="17">
        <v>0.0</v>
      </c>
      <c r="O392" s="18"/>
    </row>
    <row r="393">
      <c r="A393" s="6" t="s">
        <v>10012</v>
      </c>
      <c r="B393" s="6">
        <v>2015.0</v>
      </c>
      <c r="C393" s="6">
        <v>36.0</v>
      </c>
      <c r="D393" s="6">
        <v>2207.0</v>
      </c>
      <c r="E393" s="6">
        <v>8.0</v>
      </c>
      <c r="F393" s="6">
        <v>4.0</v>
      </c>
      <c r="H393" s="13" t="str">
        <f t="shared" si="1"/>
        <v>8b6bfc53</v>
      </c>
      <c r="I393" s="14" t="s">
        <v>11671</v>
      </c>
      <c r="J393" s="15" t="s">
        <v>11672</v>
      </c>
      <c r="K393" s="16">
        <v>2015.0</v>
      </c>
      <c r="L393" s="17">
        <v>36.0</v>
      </c>
      <c r="M393" s="17">
        <v>2207.0</v>
      </c>
      <c r="N393" s="17">
        <v>8.0</v>
      </c>
      <c r="O393" s="17">
        <v>4.0</v>
      </c>
    </row>
    <row r="394">
      <c r="A394" s="6" t="s">
        <v>3598</v>
      </c>
      <c r="B394" s="6" t="s">
        <v>327</v>
      </c>
      <c r="C394" s="6">
        <v>25.0</v>
      </c>
      <c r="D394" s="6">
        <v>1161.0</v>
      </c>
      <c r="E394" s="6">
        <v>5.0</v>
      </c>
      <c r="F394" s="6">
        <v>0.0</v>
      </c>
      <c r="H394" s="13" t="str">
        <f t="shared" si="1"/>
        <v>53daa1e9</v>
      </c>
      <c r="I394" s="14" t="s">
        <v>11673</v>
      </c>
      <c r="J394" s="15" t="s">
        <v>4922</v>
      </c>
      <c r="K394" s="16" t="s">
        <v>327</v>
      </c>
      <c r="L394" s="17">
        <v>25.0</v>
      </c>
      <c r="M394" s="17">
        <v>1161.0</v>
      </c>
      <c r="N394" s="17">
        <v>5.0</v>
      </c>
      <c r="O394" s="17">
        <v>0.0</v>
      </c>
    </row>
    <row r="395">
      <c r="A395" s="6" t="s">
        <v>10839</v>
      </c>
      <c r="B395" s="6">
        <v>2016.0</v>
      </c>
      <c r="C395" s="6">
        <v>2.0</v>
      </c>
      <c r="D395" s="6">
        <v>51.0</v>
      </c>
      <c r="E395" s="6">
        <v>0.0</v>
      </c>
      <c r="F395" s="6">
        <v>0.0</v>
      </c>
      <c r="H395" s="13" t="str">
        <f t="shared" si="1"/>
        <v>c7944517</v>
      </c>
      <c r="I395" s="14" t="s">
        <v>11674</v>
      </c>
      <c r="J395" s="15" t="s">
        <v>11675</v>
      </c>
      <c r="K395" s="16">
        <v>2016.0</v>
      </c>
      <c r="L395" s="17">
        <v>2.0</v>
      </c>
      <c r="M395" s="17">
        <v>51.0</v>
      </c>
      <c r="N395" s="17">
        <v>0.0</v>
      </c>
      <c r="O395" s="17">
        <v>0.0</v>
      </c>
    </row>
    <row r="396">
      <c r="A396" s="6" t="s">
        <v>3595</v>
      </c>
      <c r="B396" s="6">
        <v>2016.0</v>
      </c>
      <c r="C396" s="6">
        <v>27.0</v>
      </c>
      <c r="D396" s="6">
        <v>1413.0</v>
      </c>
      <c r="E396" s="6">
        <v>4.0</v>
      </c>
      <c r="F396" s="6">
        <v>2.0</v>
      </c>
      <c r="H396" s="13" t="str">
        <f t="shared" si="1"/>
        <v>edfbda18</v>
      </c>
      <c r="I396" s="14" t="s">
        <v>11676</v>
      </c>
      <c r="J396" s="15" t="s">
        <v>6582</v>
      </c>
      <c r="K396" s="16">
        <v>2016.0</v>
      </c>
      <c r="L396" s="17">
        <v>27.0</v>
      </c>
      <c r="M396" s="17">
        <v>1413.0</v>
      </c>
      <c r="N396" s="17">
        <v>4.0</v>
      </c>
      <c r="O396" s="17">
        <v>2.0</v>
      </c>
    </row>
    <row r="397">
      <c r="A397" s="6" t="s">
        <v>11677</v>
      </c>
      <c r="B397" s="6">
        <v>1993.0</v>
      </c>
      <c r="C397" s="6">
        <v>0.0</v>
      </c>
      <c r="E397" s="6">
        <v>0.0</v>
      </c>
      <c r="H397" s="13" t="str">
        <f t="shared" si="1"/>
        <v>657caa36</v>
      </c>
      <c r="I397" s="14" t="s">
        <v>11678</v>
      </c>
      <c r="J397" s="15" t="s">
        <v>11679</v>
      </c>
      <c r="K397" s="16">
        <v>1993.0</v>
      </c>
      <c r="L397" s="17">
        <v>0.0</v>
      </c>
      <c r="M397" s="18"/>
      <c r="N397" s="17">
        <v>0.0</v>
      </c>
      <c r="O397" s="18"/>
    </row>
    <row r="398">
      <c r="A398" s="6" t="s">
        <v>2999</v>
      </c>
      <c r="B398" s="6" t="s">
        <v>505</v>
      </c>
      <c r="C398" s="6">
        <v>43.0</v>
      </c>
      <c r="E398" s="6">
        <v>17.0</v>
      </c>
      <c r="H398" s="13" t="str">
        <f t="shared" si="1"/>
        <v>46b5cfb8</v>
      </c>
      <c r="I398" s="14" t="s">
        <v>11680</v>
      </c>
      <c r="J398" s="15" t="s">
        <v>3001</v>
      </c>
      <c r="K398" s="16" t="s">
        <v>505</v>
      </c>
      <c r="L398" s="17">
        <v>43.0</v>
      </c>
      <c r="M398" s="18"/>
      <c r="N398" s="17">
        <v>17.0</v>
      </c>
      <c r="O398" s="18"/>
    </row>
    <row r="399">
      <c r="A399" s="6" t="s">
        <v>10892</v>
      </c>
      <c r="B399" s="6">
        <v>2009.0</v>
      </c>
      <c r="C399" s="6">
        <v>1.0</v>
      </c>
      <c r="D399" s="6">
        <v>45.0</v>
      </c>
      <c r="E399" s="6">
        <v>0.0</v>
      </c>
      <c r="F399" s="6">
        <v>0.0</v>
      </c>
      <c r="H399" s="13" t="str">
        <f t="shared" si="1"/>
        <v>8fc3af9f</v>
      </c>
      <c r="I399" s="14" t="s">
        <v>11681</v>
      </c>
      <c r="J399" s="15" t="s">
        <v>11682</v>
      </c>
      <c r="K399" s="16">
        <v>2009.0</v>
      </c>
      <c r="L399" s="17">
        <v>1.0</v>
      </c>
      <c r="M399" s="17">
        <v>45.0</v>
      </c>
      <c r="N399" s="17">
        <v>0.0</v>
      </c>
      <c r="O399" s="17">
        <v>0.0</v>
      </c>
    </row>
    <row r="400">
      <c r="A400" s="6" t="s">
        <v>1666</v>
      </c>
      <c r="B400" s="6" t="s">
        <v>1177</v>
      </c>
      <c r="C400" s="6">
        <v>131.0</v>
      </c>
      <c r="D400" s="6">
        <v>10649.0</v>
      </c>
      <c r="E400" s="6">
        <v>17.0</v>
      </c>
      <c r="F400" s="6">
        <v>2.0</v>
      </c>
      <c r="H400" s="13" t="str">
        <f t="shared" si="1"/>
        <v>d54e009e</v>
      </c>
      <c r="I400" s="14" t="s">
        <v>11683</v>
      </c>
      <c r="J400" s="15" t="s">
        <v>3008</v>
      </c>
      <c r="K400" s="16" t="s">
        <v>1177</v>
      </c>
      <c r="L400" s="17">
        <v>131.0</v>
      </c>
      <c r="M400" s="17">
        <v>10649.0</v>
      </c>
      <c r="N400" s="17">
        <v>17.0</v>
      </c>
      <c r="O400" s="17">
        <v>2.0</v>
      </c>
    </row>
    <row r="401">
      <c r="A401" s="6" t="s">
        <v>10856</v>
      </c>
      <c r="B401" s="6" t="s">
        <v>8523</v>
      </c>
      <c r="C401" s="6">
        <v>92.0</v>
      </c>
      <c r="D401" s="6">
        <v>7753.0</v>
      </c>
      <c r="E401" s="6">
        <v>1.0</v>
      </c>
      <c r="F401" s="6">
        <v>0.0</v>
      </c>
      <c r="H401" s="13" t="str">
        <f t="shared" si="1"/>
        <v>af341b88</v>
      </c>
      <c r="I401" s="14" t="s">
        <v>11684</v>
      </c>
      <c r="J401" s="15" t="s">
        <v>11685</v>
      </c>
      <c r="K401" s="16" t="s">
        <v>8523</v>
      </c>
      <c r="L401" s="17">
        <v>92.0</v>
      </c>
      <c r="M401" s="17">
        <v>7753.0</v>
      </c>
      <c r="N401" s="17">
        <v>1.0</v>
      </c>
      <c r="O401" s="17">
        <v>0.0</v>
      </c>
    </row>
    <row r="402">
      <c r="A402" s="6" t="s">
        <v>11686</v>
      </c>
      <c r="B402" s="6" t="s">
        <v>499</v>
      </c>
      <c r="C402" s="6">
        <v>52.0</v>
      </c>
      <c r="E402" s="6">
        <v>3.0</v>
      </c>
      <c r="H402" s="13" t="str">
        <f t="shared" si="1"/>
        <v>28f79f34</v>
      </c>
      <c r="I402" s="14" t="s">
        <v>11687</v>
      </c>
      <c r="J402" s="15" t="s">
        <v>11688</v>
      </c>
      <c r="K402" s="16" t="s">
        <v>499</v>
      </c>
      <c r="L402" s="17">
        <v>52.0</v>
      </c>
      <c r="M402" s="18"/>
      <c r="N402" s="17">
        <v>3.0</v>
      </c>
      <c r="O402" s="18"/>
    </row>
    <row r="403">
      <c r="A403" s="6" t="s">
        <v>10792</v>
      </c>
      <c r="B403" s="6">
        <v>2020.0</v>
      </c>
      <c r="C403" s="6">
        <v>11.0</v>
      </c>
      <c r="D403" s="6">
        <v>293.0</v>
      </c>
      <c r="E403" s="6">
        <v>0.0</v>
      </c>
      <c r="F403" s="6">
        <v>0.0</v>
      </c>
      <c r="H403" s="13" t="str">
        <f t="shared" si="1"/>
        <v>9f528b27</v>
      </c>
      <c r="I403" s="14" t="s">
        <v>11689</v>
      </c>
      <c r="J403" s="15" t="s">
        <v>11690</v>
      </c>
      <c r="K403" s="16">
        <v>2020.0</v>
      </c>
      <c r="L403" s="17">
        <v>11.0</v>
      </c>
      <c r="M403" s="17">
        <v>293.0</v>
      </c>
      <c r="N403" s="17">
        <v>0.0</v>
      </c>
      <c r="O403" s="17">
        <v>0.0</v>
      </c>
    </row>
    <row r="404">
      <c r="A404" s="6" t="s">
        <v>10882</v>
      </c>
      <c r="B404" s="6" t="s">
        <v>2272</v>
      </c>
      <c r="C404" s="6">
        <v>90.0</v>
      </c>
      <c r="D404" s="6">
        <v>7630.0</v>
      </c>
      <c r="E404" s="6">
        <v>19.0</v>
      </c>
      <c r="F404" s="6">
        <v>17.0</v>
      </c>
      <c r="H404" s="13" t="str">
        <f t="shared" si="1"/>
        <v>b31af577</v>
      </c>
      <c r="I404" s="14" t="s">
        <v>11691</v>
      </c>
      <c r="J404" s="15" t="s">
        <v>11692</v>
      </c>
      <c r="K404" s="16" t="s">
        <v>2272</v>
      </c>
      <c r="L404" s="17">
        <v>90.0</v>
      </c>
      <c r="M404" s="17">
        <v>7630.0</v>
      </c>
      <c r="N404" s="17">
        <v>19.0</v>
      </c>
      <c r="O404" s="17">
        <v>17.0</v>
      </c>
    </row>
    <row r="405">
      <c r="A405" s="6" t="s">
        <v>10789</v>
      </c>
      <c r="B405" s="6" t="s">
        <v>220</v>
      </c>
      <c r="C405" s="6">
        <v>51.0</v>
      </c>
      <c r="D405" s="6">
        <v>3852.0</v>
      </c>
      <c r="E405" s="6">
        <v>2.0</v>
      </c>
      <c r="F405" s="6">
        <v>6.0</v>
      </c>
      <c r="H405" s="13" t="str">
        <f t="shared" si="1"/>
        <v>10f1cd17</v>
      </c>
      <c r="I405" s="14" t="s">
        <v>11693</v>
      </c>
      <c r="J405" s="15" t="s">
        <v>11694</v>
      </c>
      <c r="K405" s="16" t="s">
        <v>220</v>
      </c>
      <c r="L405" s="17">
        <v>51.0</v>
      </c>
      <c r="M405" s="17">
        <v>3852.0</v>
      </c>
      <c r="N405" s="17">
        <v>2.0</v>
      </c>
      <c r="O405" s="17">
        <v>6.0</v>
      </c>
    </row>
    <row r="406">
      <c r="A406" s="6" t="s">
        <v>10854</v>
      </c>
      <c r="B406" s="6">
        <v>2014.0</v>
      </c>
      <c r="C406" s="6">
        <v>2.0</v>
      </c>
      <c r="D406" s="6">
        <v>165.0</v>
      </c>
      <c r="E406" s="6">
        <v>0.0</v>
      </c>
      <c r="F406" s="6">
        <v>0.0</v>
      </c>
      <c r="H406" s="13" t="str">
        <f t="shared" si="1"/>
        <v>5aa00dc3</v>
      </c>
      <c r="I406" s="14" t="s">
        <v>11695</v>
      </c>
      <c r="J406" s="15" t="s">
        <v>11696</v>
      </c>
      <c r="K406" s="16">
        <v>2014.0</v>
      </c>
      <c r="L406" s="17">
        <v>2.0</v>
      </c>
      <c r="M406" s="17">
        <v>165.0</v>
      </c>
      <c r="N406" s="17">
        <v>0.0</v>
      </c>
      <c r="O406" s="17">
        <v>0.0</v>
      </c>
    </row>
    <row r="407">
      <c r="A407" s="6" t="s">
        <v>10803</v>
      </c>
      <c r="B407" s="6" t="s">
        <v>5210</v>
      </c>
      <c r="C407" s="6">
        <v>83.0</v>
      </c>
      <c r="D407" s="6">
        <v>4888.0</v>
      </c>
      <c r="E407" s="6">
        <v>3.0</v>
      </c>
      <c r="F407" s="6">
        <v>2.0</v>
      </c>
      <c r="H407" s="13" t="str">
        <f t="shared" si="1"/>
        <v>ff9fcd4d</v>
      </c>
      <c r="I407" s="14" t="s">
        <v>11697</v>
      </c>
      <c r="J407" s="15" t="s">
        <v>11698</v>
      </c>
      <c r="K407" s="16" t="s">
        <v>5210</v>
      </c>
      <c r="L407" s="17">
        <v>83.0</v>
      </c>
      <c r="M407" s="17">
        <v>4888.0</v>
      </c>
      <c r="N407" s="17">
        <v>3.0</v>
      </c>
      <c r="O407" s="17">
        <v>2.0</v>
      </c>
    </row>
    <row r="408">
      <c r="A408" s="6" t="s">
        <v>423</v>
      </c>
      <c r="B408" s="6">
        <v>2018.0</v>
      </c>
      <c r="C408" s="6">
        <v>7.0</v>
      </c>
      <c r="D408" s="6">
        <v>472.0</v>
      </c>
      <c r="E408" s="6">
        <v>0.0</v>
      </c>
      <c r="F408" s="6">
        <v>0.0</v>
      </c>
      <c r="H408" s="13" t="str">
        <f t="shared" si="1"/>
        <v>fd3f57ce</v>
      </c>
      <c r="I408" s="14" t="s">
        <v>11699</v>
      </c>
      <c r="J408" s="15" t="s">
        <v>1444</v>
      </c>
      <c r="K408" s="16">
        <v>2018.0</v>
      </c>
      <c r="L408" s="17">
        <v>7.0</v>
      </c>
      <c r="M408" s="17">
        <v>472.0</v>
      </c>
      <c r="N408" s="17">
        <v>0.0</v>
      </c>
      <c r="O408" s="17">
        <v>0.0</v>
      </c>
    </row>
    <row r="409">
      <c r="A409" s="6" t="s">
        <v>10817</v>
      </c>
      <c r="B409" s="6">
        <v>2019.0</v>
      </c>
      <c r="C409" s="6">
        <v>1.0</v>
      </c>
      <c r="D409" s="6">
        <v>2.0</v>
      </c>
      <c r="E409" s="6">
        <v>0.0</v>
      </c>
      <c r="F409" s="6">
        <v>0.0</v>
      </c>
      <c r="H409" s="13" t="str">
        <f t="shared" si="1"/>
        <v>4e93da96</v>
      </c>
      <c r="I409" s="14" t="s">
        <v>11700</v>
      </c>
      <c r="J409" s="15" t="s">
        <v>11701</v>
      </c>
      <c r="K409" s="16">
        <v>2019.0</v>
      </c>
      <c r="L409" s="17">
        <v>1.0</v>
      </c>
      <c r="M409" s="17">
        <v>2.0</v>
      </c>
      <c r="N409" s="17">
        <v>0.0</v>
      </c>
      <c r="O409" s="17">
        <v>0.0</v>
      </c>
    </row>
    <row r="410">
      <c r="A410" s="6" t="s">
        <v>10821</v>
      </c>
      <c r="B410" s="6" t="s">
        <v>4400</v>
      </c>
      <c r="C410" s="6">
        <v>57.0</v>
      </c>
      <c r="D410" s="6">
        <v>2900.0</v>
      </c>
      <c r="E410" s="6">
        <v>3.0</v>
      </c>
      <c r="F410" s="6">
        <v>5.0</v>
      </c>
      <c r="H410" s="13" t="str">
        <f t="shared" si="1"/>
        <v>19b8b0b9</v>
      </c>
      <c r="I410" s="14" t="s">
        <v>11702</v>
      </c>
      <c r="J410" s="15" t="s">
        <v>11703</v>
      </c>
      <c r="K410" s="16" t="s">
        <v>4400</v>
      </c>
      <c r="L410" s="17">
        <v>57.0</v>
      </c>
      <c r="M410" s="17">
        <v>2900.0</v>
      </c>
      <c r="N410" s="17">
        <v>3.0</v>
      </c>
      <c r="O410" s="17">
        <v>5.0</v>
      </c>
    </row>
    <row r="411">
      <c r="A411" s="6" t="s">
        <v>10906</v>
      </c>
      <c r="B411" s="6" t="s">
        <v>1865</v>
      </c>
      <c r="C411" s="6">
        <v>6.0</v>
      </c>
      <c r="D411" s="6">
        <v>66.0</v>
      </c>
      <c r="E411" s="6">
        <v>0.0</v>
      </c>
      <c r="F411" s="6">
        <v>0.0</v>
      </c>
      <c r="H411" s="13" t="str">
        <f t="shared" si="1"/>
        <v>7b56470e</v>
      </c>
      <c r="I411" s="14" t="s">
        <v>11704</v>
      </c>
      <c r="J411" s="15" t="s">
        <v>11705</v>
      </c>
      <c r="K411" s="16" t="s">
        <v>1865</v>
      </c>
      <c r="L411" s="17">
        <v>6.0</v>
      </c>
      <c r="M411" s="17">
        <v>66.0</v>
      </c>
      <c r="N411" s="17">
        <v>0.0</v>
      </c>
      <c r="O411" s="17">
        <v>0.0</v>
      </c>
    </row>
    <row r="412">
      <c r="A412" s="6" t="s">
        <v>3706</v>
      </c>
      <c r="B412" s="6" t="s">
        <v>2204</v>
      </c>
      <c r="C412" s="6">
        <v>76.0</v>
      </c>
      <c r="D412" s="6">
        <v>6797.0</v>
      </c>
      <c r="E412" s="6">
        <v>0.0</v>
      </c>
      <c r="F412" s="6">
        <v>0.0</v>
      </c>
      <c r="H412" s="13" t="str">
        <f t="shared" si="1"/>
        <v>f3229025</v>
      </c>
      <c r="I412" s="14" t="s">
        <v>11706</v>
      </c>
      <c r="J412" s="15" t="s">
        <v>4980</v>
      </c>
      <c r="K412" s="16" t="s">
        <v>2204</v>
      </c>
      <c r="L412" s="17">
        <v>76.0</v>
      </c>
      <c r="M412" s="17">
        <v>6797.0</v>
      </c>
      <c r="N412" s="17">
        <v>0.0</v>
      </c>
      <c r="O412" s="17">
        <v>0.0</v>
      </c>
    </row>
    <row r="413">
      <c r="A413" s="6" t="s">
        <v>10723</v>
      </c>
      <c r="B413" s="6" t="s">
        <v>826</v>
      </c>
      <c r="C413" s="6">
        <v>65.0</v>
      </c>
      <c r="D413" s="6">
        <v>3480.0</v>
      </c>
      <c r="E413" s="6">
        <v>14.0</v>
      </c>
      <c r="F413" s="6">
        <v>6.0</v>
      </c>
      <c r="H413" s="13" t="str">
        <f t="shared" si="1"/>
        <v>cbeed9e6</v>
      </c>
      <c r="I413" s="14" t="s">
        <v>11707</v>
      </c>
      <c r="J413" s="15" t="s">
        <v>11708</v>
      </c>
      <c r="K413" s="16" t="s">
        <v>826</v>
      </c>
      <c r="L413" s="17">
        <v>65.0</v>
      </c>
      <c r="M413" s="17">
        <v>3480.0</v>
      </c>
      <c r="N413" s="17">
        <v>14.0</v>
      </c>
      <c r="O413" s="17">
        <v>6.0</v>
      </c>
    </row>
    <row r="414">
      <c r="A414" s="6" t="s">
        <v>10734</v>
      </c>
      <c r="B414" s="6">
        <v>2025.0</v>
      </c>
      <c r="C414" s="6">
        <v>3.0</v>
      </c>
      <c r="D414" s="6">
        <v>97.0</v>
      </c>
      <c r="E414" s="6">
        <v>1.0</v>
      </c>
      <c r="F414" s="6">
        <v>0.0</v>
      </c>
      <c r="H414" s="13" t="str">
        <f t="shared" si="1"/>
        <v>c8365ab8</v>
      </c>
      <c r="I414" s="14" t="s">
        <v>11709</v>
      </c>
      <c r="J414" s="15" t="s">
        <v>11710</v>
      </c>
      <c r="K414" s="16">
        <v>2025.0</v>
      </c>
      <c r="L414" s="17">
        <v>3.0</v>
      </c>
      <c r="M414" s="17">
        <v>97.0</v>
      </c>
      <c r="N414" s="17">
        <v>1.0</v>
      </c>
      <c r="O414" s="17">
        <v>0.0</v>
      </c>
    </row>
    <row r="415">
      <c r="A415" s="6" t="s">
        <v>1854</v>
      </c>
      <c r="B415" s="6" t="s">
        <v>1323</v>
      </c>
      <c r="C415" s="6">
        <v>77.0</v>
      </c>
      <c r="E415" s="6">
        <v>6.0</v>
      </c>
      <c r="H415" s="13" t="str">
        <f t="shared" si="1"/>
        <v>25ee1a22</v>
      </c>
      <c r="I415" s="14" t="s">
        <v>11711</v>
      </c>
      <c r="J415" s="15" t="s">
        <v>6678</v>
      </c>
      <c r="K415" s="16" t="s">
        <v>1323</v>
      </c>
      <c r="L415" s="17">
        <v>77.0</v>
      </c>
      <c r="M415" s="18"/>
      <c r="N415" s="17">
        <v>6.0</v>
      </c>
      <c r="O415" s="18"/>
    </row>
    <row r="416">
      <c r="A416" s="6" t="s">
        <v>11004</v>
      </c>
      <c r="H416" s="13" t="str">
        <f t="shared" si="1"/>
        <v/>
      </c>
      <c r="I416" s="19"/>
      <c r="J416" s="20"/>
      <c r="K416" s="21" t="s">
        <v>11004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H417" s="13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3478</v>
      </c>
      <c r="B418" s="6" t="s">
        <v>11712</v>
      </c>
      <c r="C418" s="6">
        <v>185.0</v>
      </c>
      <c r="D418" s="6">
        <v>11588.0</v>
      </c>
      <c r="E418" s="6">
        <v>81.0</v>
      </c>
      <c r="F418" s="6">
        <v>13.0</v>
      </c>
      <c r="H418" s="13" t="str">
        <f t="shared" si="1"/>
        <v>3b8b641c</v>
      </c>
      <c r="I418" s="14" t="s">
        <v>11713</v>
      </c>
      <c r="J418" s="15" t="s">
        <v>5001</v>
      </c>
      <c r="K418" s="16" t="s">
        <v>11712</v>
      </c>
      <c r="L418" s="17">
        <v>185.0</v>
      </c>
      <c r="M418" s="17">
        <v>11588.0</v>
      </c>
      <c r="N418" s="17">
        <v>81.0</v>
      </c>
      <c r="O418" s="17">
        <v>13.0</v>
      </c>
    </row>
    <row r="419">
      <c r="A419" s="6" t="s">
        <v>10865</v>
      </c>
      <c r="B419" s="6">
        <v>2013.0</v>
      </c>
      <c r="C419" s="6">
        <v>9.0</v>
      </c>
      <c r="D419" s="6">
        <v>608.0</v>
      </c>
      <c r="E419" s="6">
        <v>0.0</v>
      </c>
      <c r="F419" s="6">
        <v>0.0</v>
      </c>
      <c r="H419" s="13" t="str">
        <f t="shared" si="1"/>
        <v>afef14da</v>
      </c>
      <c r="I419" s="14" t="s">
        <v>11714</v>
      </c>
      <c r="J419" s="15" t="s">
        <v>11715</v>
      </c>
      <c r="K419" s="16">
        <v>2013.0</v>
      </c>
      <c r="L419" s="17">
        <v>9.0</v>
      </c>
      <c r="M419" s="17">
        <v>608.0</v>
      </c>
      <c r="N419" s="17">
        <v>0.0</v>
      </c>
      <c r="O419" s="17">
        <v>0.0</v>
      </c>
    </row>
    <row r="420">
      <c r="A420" s="6" t="s">
        <v>11716</v>
      </c>
      <c r="B420" s="6" t="s">
        <v>2740</v>
      </c>
      <c r="C420" s="6">
        <v>36.0</v>
      </c>
      <c r="E420" s="6">
        <v>3.0</v>
      </c>
      <c r="H420" s="13" t="str">
        <f t="shared" si="1"/>
        <v>f59f8588</v>
      </c>
      <c r="I420" s="14" t="s">
        <v>11717</v>
      </c>
      <c r="J420" s="15" t="s">
        <v>11718</v>
      </c>
      <c r="K420" s="16" t="s">
        <v>2740</v>
      </c>
      <c r="L420" s="17">
        <v>36.0</v>
      </c>
      <c r="M420" s="18"/>
      <c r="N420" s="17">
        <v>3.0</v>
      </c>
      <c r="O420" s="18"/>
    </row>
    <row r="421">
      <c r="A421" s="6" t="s">
        <v>5387</v>
      </c>
      <c r="B421" s="6">
        <v>2010.0</v>
      </c>
      <c r="C421" s="6">
        <v>20.0</v>
      </c>
      <c r="D421" s="6">
        <v>1456.0</v>
      </c>
      <c r="E421" s="6">
        <v>0.0</v>
      </c>
      <c r="F421" s="6">
        <v>0.0</v>
      </c>
      <c r="H421" s="13" t="str">
        <f t="shared" si="1"/>
        <v>d7be605e</v>
      </c>
      <c r="I421" s="14" t="s">
        <v>11719</v>
      </c>
      <c r="J421" s="15" t="s">
        <v>6691</v>
      </c>
      <c r="K421" s="16">
        <v>2010.0</v>
      </c>
      <c r="L421" s="17">
        <v>20.0</v>
      </c>
      <c r="M421" s="17">
        <v>1456.0</v>
      </c>
      <c r="N421" s="17">
        <v>0.0</v>
      </c>
      <c r="O421" s="17">
        <v>0.0</v>
      </c>
    </row>
    <row r="422">
      <c r="A422" s="6" t="s">
        <v>10873</v>
      </c>
      <c r="B422" s="6" t="s">
        <v>8518</v>
      </c>
      <c r="C422" s="6">
        <v>162.0</v>
      </c>
      <c r="D422" s="6">
        <v>12612.0</v>
      </c>
      <c r="E422" s="6">
        <v>31.0</v>
      </c>
      <c r="F422" s="6">
        <v>42.0</v>
      </c>
      <c r="H422" s="13" t="str">
        <f t="shared" si="1"/>
        <v>245c2093</v>
      </c>
      <c r="I422" s="14" t="s">
        <v>11720</v>
      </c>
      <c r="J422" s="15" t="s">
        <v>11721</v>
      </c>
      <c r="K422" s="16" t="s">
        <v>8518</v>
      </c>
      <c r="L422" s="17">
        <v>162.0</v>
      </c>
      <c r="M422" s="17">
        <v>12612.0</v>
      </c>
      <c r="N422" s="17">
        <v>31.0</v>
      </c>
      <c r="O422" s="17">
        <v>42.0</v>
      </c>
    </row>
    <row r="423">
      <c r="A423" s="6" t="s">
        <v>8964</v>
      </c>
      <c r="B423" s="6" t="s">
        <v>526</v>
      </c>
      <c r="C423" s="6">
        <v>52.0</v>
      </c>
      <c r="E423" s="6">
        <v>13.0</v>
      </c>
      <c r="H423" s="13" t="str">
        <f t="shared" si="1"/>
        <v>9aeddde0</v>
      </c>
      <c r="I423" s="14" t="s">
        <v>11722</v>
      </c>
      <c r="J423" s="15" t="s">
        <v>9597</v>
      </c>
      <c r="K423" s="16" t="s">
        <v>526</v>
      </c>
      <c r="L423" s="17">
        <v>52.0</v>
      </c>
      <c r="M423" s="18"/>
      <c r="N423" s="17">
        <v>13.0</v>
      </c>
      <c r="O423" s="18"/>
    </row>
    <row r="424">
      <c r="A424" s="6" t="s">
        <v>10867</v>
      </c>
      <c r="B424" s="6" t="s">
        <v>377</v>
      </c>
      <c r="C424" s="6">
        <v>27.0</v>
      </c>
      <c r="D424" s="6">
        <v>1331.0</v>
      </c>
      <c r="E424" s="6">
        <v>1.0</v>
      </c>
      <c r="F424" s="6">
        <v>1.0</v>
      </c>
      <c r="H424" s="13" t="str">
        <f t="shared" si="1"/>
        <v>b12c4519</v>
      </c>
      <c r="I424" s="14" t="s">
        <v>11723</v>
      </c>
      <c r="J424" s="15" t="s">
        <v>11724</v>
      </c>
      <c r="K424" s="16" t="s">
        <v>377</v>
      </c>
      <c r="L424" s="17">
        <v>27.0</v>
      </c>
      <c r="M424" s="17">
        <v>1331.0</v>
      </c>
      <c r="N424" s="17">
        <v>1.0</v>
      </c>
      <c r="O424" s="17">
        <v>1.0</v>
      </c>
    </row>
    <row r="425">
      <c r="A425" s="6" t="s">
        <v>3649</v>
      </c>
      <c r="B425" s="6">
        <v>2014.0</v>
      </c>
      <c r="C425" s="6">
        <v>31.0</v>
      </c>
      <c r="D425" s="6">
        <v>2734.0</v>
      </c>
      <c r="E425" s="6">
        <v>0.0</v>
      </c>
      <c r="F425" s="6">
        <v>2.0</v>
      </c>
      <c r="H425" s="13" t="str">
        <f t="shared" si="1"/>
        <v>7399c7a8</v>
      </c>
      <c r="I425" s="14" t="s">
        <v>11725</v>
      </c>
      <c r="J425" s="15" t="s">
        <v>5024</v>
      </c>
      <c r="K425" s="16">
        <v>2014.0</v>
      </c>
      <c r="L425" s="17">
        <v>31.0</v>
      </c>
      <c r="M425" s="17">
        <v>2734.0</v>
      </c>
      <c r="N425" s="17">
        <v>0.0</v>
      </c>
      <c r="O425" s="17">
        <v>2.0</v>
      </c>
    </row>
    <row r="426">
      <c r="A426" s="6" t="s">
        <v>3873</v>
      </c>
      <c r="B426" s="6" t="s">
        <v>526</v>
      </c>
      <c r="C426" s="6">
        <v>75.0</v>
      </c>
      <c r="E426" s="6">
        <v>5.0</v>
      </c>
      <c r="H426" s="13" t="str">
        <f t="shared" si="1"/>
        <v>aa5aa87a</v>
      </c>
      <c r="I426" s="14" t="s">
        <v>11726</v>
      </c>
      <c r="J426" s="15" t="s">
        <v>5027</v>
      </c>
      <c r="K426" s="16" t="s">
        <v>526</v>
      </c>
      <c r="L426" s="17">
        <v>75.0</v>
      </c>
      <c r="M426" s="18"/>
      <c r="N426" s="17">
        <v>5.0</v>
      </c>
      <c r="O426" s="18"/>
    </row>
    <row r="427">
      <c r="A427" s="6" t="s">
        <v>11727</v>
      </c>
      <c r="B427" s="6">
        <v>1993.0</v>
      </c>
      <c r="C427" s="6">
        <v>2.0</v>
      </c>
      <c r="E427" s="6">
        <v>0.0</v>
      </c>
      <c r="H427" s="13" t="str">
        <f t="shared" si="1"/>
        <v>591bf19d</v>
      </c>
      <c r="I427" s="14" t="s">
        <v>11728</v>
      </c>
      <c r="J427" s="15" t="s">
        <v>11729</v>
      </c>
      <c r="K427" s="16">
        <v>1993.0</v>
      </c>
      <c r="L427" s="17">
        <v>2.0</v>
      </c>
      <c r="M427" s="18"/>
      <c r="N427" s="17">
        <v>0.0</v>
      </c>
      <c r="O427" s="18"/>
    </row>
    <row r="428">
      <c r="A428" s="6" t="s">
        <v>5409</v>
      </c>
      <c r="B428" s="6" t="s">
        <v>757</v>
      </c>
      <c r="C428" s="6">
        <v>43.0</v>
      </c>
      <c r="D428" s="6">
        <v>2177.0</v>
      </c>
      <c r="E428" s="6">
        <v>13.0</v>
      </c>
      <c r="F428" s="6">
        <v>1.0</v>
      </c>
      <c r="H428" s="13" t="str">
        <f t="shared" si="1"/>
        <v>a170bb25</v>
      </c>
      <c r="I428" s="14" t="s">
        <v>11730</v>
      </c>
      <c r="J428" s="15" t="s">
        <v>6700</v>
      </c>
      <c r="K428" s="16" t="s">
        <v>757</v>
      </c>
      <c r="L428" s="17">
        <v>43.0</v>
      </c>
      <c r="M428" s="17">
        <v>2177.0</v>
      </c>
      <c r="N428" s="17">
        <v>13.0</v>
      </c>
      <c r="O428" s="17">
        <v>1.0</v>
      </c>
    </row>
    <row r="429">
      <c r="A429" s="6" t="s">
        <v>10738</v>
      </c>
      <c r="B429" s="6" t="s">
        <v>146</v>
      </c>
      <c r="C429" s="6">
        <v>37.0</v>
      </c>
      <c r="D429" s="6">
        <v>2498.0</v>
      </c>
      <c r="E429" s="6">
        <v>3.0</v>
      </c>
      <c r="F429" s="6">
        <v>6.0</v>
      </c>
      <c r="H429" s="13" t="str">
        <f t="shared" si="1"/>
        <v>e9dc604a</v>
      </c>
      <c r="I429" s="14" t="s">
        <v>11731</v>
      </c>
      <c r="J429" s="15" t="s">
        <v>11732</v>
      </c>
      <c r="K429" s="16" t="s">
        <v>146</v>
      </c>
      <c r="L429" s="17">
        <v>37.0</v>
      </c>
      <c r="M429" s="17">
        <v>2498.0</v>
      </c>
      <c r="N429" s="17">
        <v>3.0</v>
      </c>
      <c r="O429" s="17">
        <v>6.0</v>
      </c>
    </row>
    <row r="430">
      <c r="A430" s="6" t="s">
        <v>10711</v>
      </c>
      <c r="B430" s="6" t="s">
        <v>132</v>
      </c>
      <c r="C430" s="6">
        <v>40.0</v>
      </c>
      <c r="D430" s="6">
        <v>2911.0</v>
      </c>
      <c r="E430" s="6">
        <v>0.0</v>
      </c>
      <c r="F430" s="6">
        <v>4.0</v>
      </c>
      <c r="H430" s="13" t="str">
        <f t="shared" si="1"/>
        <v>a8100b7e</v>
      </c>
      <c r="I430" s="14" t="s">
        <v>11733</v>
      </c>
      <c r="J430" s="15" t="s">
        <v>11734</v>
      </c>
      <c r="K430" s="16" t="s">
        <v>132</v>
      </c>
      <c r="L430" s="17">
        <v>40.0</v>
      </c>
      <c r="M430" s="17">
        <v>2911.0</v>
      </c>
      <c r="N430" s="17">
        <v>0.0</v>
      </c>
      <c r="O430" s="17">
        <v>4.0</v>
      </c>
    </row>
    <row r="431">
      <c r="A431" s="6" t="s">
        <v>7176</v>
      </c>
      <c r="B431" s="6" t="s">
        <v>11735</v>
      </c>
      <c r="C431" s="6">
        <v>27.0</v>
      </c>
      <c r="D431" s="6">
        <v>1317.0</v>
      </c>
      <c r="E431" s="6">
        <v>2.0</v>
      </c>
      <c r="F431" s="6">
        <v>1.0</v>
      </c>
      <c r="H431" s="13" t="str">
        <f t="shared" si="1"/>
        <v>4b6bcb0d</v>
      </c>
      <c r="I431" s="14" t="s">
        <v>11736</v>
      </c>
      <c r="J431" s="15" t="s">
        <v>7663</v>
      </c>
      <c r="K431" s="16" t="s">
        <v>11735</v>
      </c>
      <c r="L431" s="17">
        <v>27.0</v>
      </c>
      <c r="M431" s="17">
        <v>1317.0</v>
      </c>
      <c r="N431" s="17">
        <v>2.0</v>
      </c>
      <c r="O431" s="17">
        <v>1.0</v>
      </c>
    </row>
    <row r="432">
      <c r="A432" s="6" t="s">
        <v>11737</v>
      </c>
      <c r="B432" s="6" t="s">
        <v>2177</v>
      </c>
      <c r="C432" s="6">
        <v>34.0</v>
      </c>
      <c r="E432" s="6">
        <v>2.0</v>
      </c>
      <c r="H432" s="13" t="str">
        <f t="shared" si="1"/>
        <v>f6228dc2</v>
      </c>
      <c r="I432" s="14" t="s">
        <v>11738</v>
      </c>
      <c r="J432" s="15" t="s">
        <v>11739</v>
      </c>
      <c r="K432" s="16" t="s">
        <v>2177</v>
      </c>
      <c r="L432" s="17">
        <v>34.0</v>
      </c>
      <c r="M432" s="18"/>
      <c r="N432" s="17">
        <v>2.0</v>
      </c>
      <c r="O432" s="18"/>
    </row>
    <row r="433">
      <c r="A433" s="6" t="s">
        <v>11740</v>
      </c>
      <c r="B433" s="6">
        <v>2021.0</v>
      </c>
      <c r="C433" s="6">
        <v>0.0</v>
      </c>
      <c r="H433" s="13" t="str">
        <f t="shared" si="1"/>
        <v>fa9eeba4</v>
      </c>
      <c r="I433" s="14" t="s">
        <v>11741</v>
      </c>
      <c r="J433" s="15" t="s">
        <v>11742</v>
      </c>
      <c r="K433" s="16">
        <v>2021.0</v>
      </c>
      <c r="L433" s="17">
        <v>0.0</v>
      </c>
      <c r="M433" s="18"/>
      <c r="N433" s="18"/>
      <c r="O433" s="18"/>
    </row>
    <row r="434">
      <c r="A434" s="6" t="s">
        <v>215</v>
      </c>
      <c r="B434" s="6" t="s">
        <v>175</v>
      </c>
      <c r="C434" s="6">
        <v>84.0</v>
      </c>
      <c r="D434" s="6">
        <v>6942.0</v>
      </c>
      <c r="E434" s="6">
        <v>7.0</v>
      </c>
      <c r="F434" s="6">
        <v>8.0</v>
      </c>
      <c r="H434" s="13" t="str">
        <f t="shared" si="1"/>
        <v>4d395e2b</v>
      </c>
      <c r="I434" s="14" t="s">
        <v>11743</v>
      </c>
      <c r="J434" s="15" t="s">
        <v>1078</v>
      </c>
      <c r="K434" s="16" t="s">
        <v>175</v>
      </c>
      <c r="L434" s="17">
        <v>84.0</v>
      </c>
      <c r="M434" s="17">
        <v>6942.0</v>
      </c>
      <c r="N434" s="17">
        <v>7.0</v>
      </c>
      <c r="O434" s="17">
        <v>8.0</v>
      </c>
    </row>
    <row r="435">
      <c r="A435" s="6" t="s">
        <v>10750</v>
      </c>
      <c r="B435" s="6" t="s">
        <v>1177</v>
      </c>
      <c r="C435" s="6">
        <v>78.0</v>
      </c>
      <c r="D435" s="6">
        <v>5282.0</v>
      </c>
      <c r="E435" s="6">
        <v>4.0</v>
      </c>
      <c r="F435" s="6">
        <v>0.0</v>
      </c>
      <c r="H435" s="13" t="str">
        <f t="shared" si="1"/>
        <v>01086c66</v>
      </c>
      <c r="I435" s="14" t="s">
        <v>11744</v>
      </c>
      <c r="J435" s="15" t="s">
        <v>11745</v>
      </c>
      <c r="K435" s="16" t="s">
        <v>1177</v>
      </c>
      <c r="L435" s="17">
        <v>78.0</v>
      </c>
      <c r="M435" s="17">
        <v>5282.0</v>
      </c>
      <c r="N435" s="17">
        <v>4.0</v>
      </c>
      <c r="O435" s="17">
        <v>0.0</v>
      </c>
    </row>
    <row r="436">
      <c r="A436" s="6" t="s">
        <v>1551</v>
      </c>
      <c r="B436" s="6" t="s">
        <v>202</v>
      </c>
      <c r="C436" s="6">
        <v>27.0</v>
      </c>
      <c r="D436" s="6">
        <v>2135.0</v>
      </c>
      <c r="E436" s="6">
        <v>2.0</v>
      </c>
      <c r="F436" s="6">
        <v>0.0</v>
      </c>
      <c r="H436" s="13" t="str">
        <f t="shared" si="1"/>
        <v>125ddc1e</v>
      </c>
      <c r="I436" s="14" t="s">
        <v>11746</v>
      </c>
      <c r="J436" s="15" t="s">
        <v>3115</v>
      </c>
      <c r="K436" s="16" t="s">
        <v>202</v>
      </c>
      <c r="L436" s="17">
        <v>27.0</v>
      </c>
      <c r="M436" s="17">
        <v>2135.0</v>
      </c>
      <c r="N436" s="17">
        <v>2.0</v>
      </c>
      <c r="O436" s="17">
        <v>0.0</v>
      </c>
    </row>
    <row r="437">
      <c r="A437" s="6" t="s">
        <v>11747</v>
      </c>
      <c r="B437" s="6" t="s">
        <v>3417</v>
      </c>
      <c r="C437" s="6">
        <v>15.0</v>
      </c>
      <c r="E437" s="6">
        <v>0.0</v>
      </c>
      <c r="H437" s="13" t="str">
        <f t="shared" si="1"/>
        <v>9bec65c6</v>
      </c>
      <c r="I437" s="14" t="s">
        <v>11748</v>
      </c>
      <c r="J437" s="15" t="s">
        <v>11749</v>
      </c>
      <c r="K437" s="16" t="s">
        <v>3417</v>
      </c>
      <c r="L437" s="17">
        <v>15.0</v>
      </c>
      <c r="M437" s="18"/>
      <c r="N437" s="17">
        <v>0.0</v>
      </c>
      <c r="O437" s="18"/>
    </row>
    <row r="438">
      <c r="A438" s="6" t="s">
        <v>10831</v>
      </c>
      <c r="B438" s="6" t="s">
        <v>265</v>
      </c>
      <c r="C438" s="6">
        <v>13.0</v>
      </c>
      <c r="D438" s="6">
        <v>600.0</v>
      </c>
      <c r="E438" s="6">
        <v>0.0</v>
      </c>
      <c r="F438" s="6">
        <v>1.0</v>
      </c>
      <c r="H438" s="13" t="str">
        <f t="shared" si="1"/>
        <v>4830e0af</v>
      </c>
      <c r="I438" s="14" t="s">
        <v>11750</v>
      </c>
      <c r="J438" s="15" t="s">
        <v>11751</v>
      </c>
      <c r="K438" s="16" t="s">
        <v>265</v>
      </c>
      <c r="L438" s="17">
        <v>13.0</v>
      </c>
      <c r="M438" s="17">
        <v>600.0</v>
      </c>
      <c r="N438" s="17">
        <v>0.0</v>
      </c>
      <c r="O438" s="17">
        <v>1.0</v>
      </c>
    </row>
    <row r="439">
      <c r="A439" s="6" t="s">
        <v>11752</v>
      </c>
      <c r="B439" s="6">
        <v>1996.0</v>
      </c>
      <c r="C439" s="6">
        <v>0.0</v>
      </c>
      <c r="E439" s="6">
        <v>0.0</v>
      </c>
      <c r="H439" s="13" t="str">
        <f t="shared" si="1"/>
        <v>f7b7b779</v>
      </c>
      <c r="I439" s="14" t="s">
        <v>11753</v>
      </c>
      <c r="J439" s="15" t="s">
        <v>11754</v>
      </c>
      <c r="K439" s="16">
        <v>1996.0</v>
      </c>
      <c r="L439" s="17">
        <v>0.0</v>
      </c>
      <c r="M439" s="18"/>
      <c r="N439" s="17">
        <v>0.0</v>
      </c>
      <c r="O439" s="18"/>
    </row>
    <row r="440">
      <c r="A440" s="6" t="s">
        <v>10797</v>
      </c>
      <c r="B440" s="6">
        <v>2020.0</v>
      </c>
      <c r="C440" s="6">
        <v>9.0</v>
      </c>
      <c r="D440" s="6">
        <v>493.0</v>
      </c>
      <c r="E440" s="6">
        <v>0.0</v>
      </c>
      <c r="F440" s="6">
        <v>0.0</v>
      </c>
      <c r="H440" s="13" t="str">
        <f t="shared" si="1"/>
        <v>11ced928</v>
      </c>
      <c r="I440" s="14" t="s">
        <v>11755</v>
      </c>
      <c r="J440" s="15" t="s">
        <v>11756</v>
      </c>
      <c r="K440" s="16">
        <v>2020.0</v>
      </c>
      <c r="L440" s="17">
        <v>9.0</v>
      </c>
      <c r="M440" s="17">
        <v>493.0</v>
      </c>
      <c r="N440" s="17">
        <v>0.0</v>
      </c>
      <c r="O440" s="17">
        <v>0.0</v>
      </c>
    </row>
    <row r="441">
      <c r="A441" s="6" t="s">
        <v>10788</v>
      </c>
      <c r="B441" s="6" t="s">
        <v>220</v>
      </c>
      <c r="C441" s="6">
        <v>63.0</v>
      </c>
      <c r="D441" s="6">
        <v>5218.0</v>
      </c>
      <c r="E441" s="6">
        <v>7.0</v>
      </c>
      <c r="F441" s="6">
        <v>0.0</v>
      </c>
      <c r="H441" s="13" t="str">
        <f t="shared" si="1"/>
        <v>93d62727</v>
      </c>
      <c r="I441" s="14" t="s">
        <v>11757</v>
      </c>
      <c r="J441" s="15" t="s">
        <v>11758</v>
      </c>
      <c r="K441" s="16" t="s">
        <v>220</v>
      </c>
      <c r="L441" s="17">
        <v>63.0</v>
      </c>
      <c r="M441" s="17">
        <v>5218.0</v>
      </c>
      <c r="N441" s="17">
        <v>7.0</v>
      </c>
      <c r="O441" s="17">
        <v>0.0</v>
      </c>
    </row>
    <row r="442">
      <c r="A442" s="6" t="s">
        <v>3550</v>
      </c>
      <c r="B442" s="6" t="s">
        <v>731</v>
      </c>
      <c r="C442" s="6">
        <v>164.0</v>
      </c>
      <c r="D442" s="6">
        <v>9361.0</v>
      </c>
      <c r="E442" s="6">
        <v>8.0</v>
      </c>
      <c r="F442" s="6">
        <v>12.0</v>
      </c>
      <c r="H442" s="13" t="str">
        <f t="shared" si="1"/>
        <v>7ab42a5e</v>
      </c>
      <c r="I442" s="14" t="s">
        <v>11759</v>
      </c>
      <c r="J442" s="15" t="s">
        <v>5053</v>
      </c>
      <c r="K442" s="16" t="s">
        <v>731</v>
      </c>
      <c r="L442" s="17">
        <v>164.0</v>
      </c>
      <c r="M442" s="17">
        <v>9361.0</v>
      </c>
      <c r="N442" s="17">
        <v>8.0</v>
      </c>
      <c r="O442" s="17">
        <v>12.0</v>
      </c>
    </row>
    <row r="443">
      <c r="A443" s="6" t="s">
        <v>10795</v>
      </c>
      <c r="B443" s="6" t="s">
        <v>2180</v>
      </c>
      <c r="C443" s="6">
        <v>181.0</v>
      </c>
      <c r="D443" s="6">
        <v>15704.0</v>
      </c>
      <c r="E443" s="6">
        <v>5.0</v>
      </c>
      <c r="F443" s="6">
        <v>4.0</v>
      </c>
      <c r="H443" s="13" t="str">
        <f t="shared" si="1"/>
        <v>8ae9869d</v>
      </c>
      <c r="I443" s="14" t="s">
        <v>11760</v>
      </c>
      <c r="J443" s="15" t="s">
        <v>11761</v>
      </c>
      <c r="K443" s="16" t="s">
        <v>2180</v>
      </c>
      <c r="L443" s="17">
        <v>181.0</v>
      </c>
      <c r="M443" s="17">
        <v>15704.0</v>
      </c>
      <c r="N443" s="17">
        <v>5.0</v>
      </c>
      <c r="O443" s="17">
        <v>4.0</v>
      </c>
    </row>
    <row r="444">
      <c r="A444" s="6" t="s">
        <v>10907</v>
      </c>
      <c r="B444" s="6" t="s">
        <v>11762</v>
      </c>
      <c r="C444" s="6">
        <v>248.0</v>
      </c>
      <c r="D444" s="6">
        <v>14758.0</v>
      </c>
      <c r="E444" s="6">
        <v>39.0</v>
      </c>
      <c r="F444" s="6">
        <v>26.0</v>
      </c>
      <c r="H444" s="13" t="str">
        <f t="shared" si="1"/>
        <v>c266a6ce</v>
      </c>
      <c r="I444" s="14" t="s">
        <v>11763</v>
      </c>
      <c r="J444" s="15" t="s">
        <v>11764</v>
      </c>
      <c r="K444" s="16" t="s">
        <v>11762</v>
      </c>
      <c r="L444" s="17">
        <v>248.0</v>
      </c>
      <c r="M444" s="17">
        <v>14758.0</v>
      </c>
      <c r="N444" s="17">
        <v>39.0</v>
      </c>
      <c r="O444" s="17">
        <v>26.0</v>
      </c>
    </row>
    <row r="445">
      <c r="A445" s="6" t="s">
        <v>10784</v>
      </c>
      <c r="B445" s="6" t="s">
        <v>11735</v>
      </c>
      <c r="C445" s="6">
        <v>35.0</v>
      </c>
      <c r="D445" s="6">
        <v>3054.0</v>
      </c>
      <c r="E445" s="6">
        <v>0.0</v>
      </c>
      <c r="F445" s="6">
        <v>0.0</v>
      </c>
      <c r="H445" s="13" t="str">
        <f t="shared" si="1"/>
        <v>74947a21</v>
      </c>
      <c r="I445" s="14" t="s">
        <v>11765</v>
      </c>
      <c r="J445" s="15" t="s">
        <v>11766</v>
      </c>
      <c r="K445" s="16" t="s">
        <v>11735</v>
      </c>
      <c r="L445" s="17">
        <v>35.0</v>
      </c>
      <c r="M445" s="17">
        <v>3054.0</v>
      </c>
      <c r="N445" s="17">
        <v>0.0</v>
      </c>
      <c r="O445" s="17">
        <v>0.0</v>
      </c>
    </row>
    <row r="446">
      <c r="A446" s="6" t="s">
        <v>10931</v>
      </c>
      <c r="B446" s="6" t="s">
        <v>2415</v>
      </c>
      <c r="C446" s="6">
        <v>32.0</v>
      </c>
      <c r="D446" s="6">
        <v>1764.0</v>
      </c>
      <c r="E446" s="6">
        <v>2.0</v>
      </c>
      <c r="F446" s="6">
        <v>0.0</v>
      </c>
      <c r="H446" s="13" t="str">
        <f t="shared" si="1"/>
        <v>87b97cee</v>
      </c>
      <c r="I446" s="14" t="s">
        <v>11767</v>
      </c>
      <c r="J446" s="15" t="s">
        <v>11768</v>
      </c>
      <c r="K446" s="16" t="s">
        <v>2415</v>
      </c>
      <c r="L446" s="17">
        <v>32.0</v>
      </c>
      <c r="M446" s="17">
        <v>1764.0</v>
      </c>
      <c r="N446" s="17">
        <v>2.0</v>
      </c>
      <c r="O446" s="17">
        <v>0.0</v>
      </c>
    </row>
    <row r="447">
      <c r="A447" s="6" t="s">
        <v>11769</v>
      </c>
      <c r="B447" s="6" t="s">
        <v>1237</v>
      </c>
      <c r="C447" s="6">
        <v>74.0</v>
      </c>
      <c r="E447" s="6">
        <v>2.0</v>
      </c>
      <c r="H447" s="13" t="str">
        <f t="shared" si="1"/>
        <v>82eb6a21</v>
      </c>
      <c r="I447" s="14" t="s">
        <v>11770</v>
      </c>
      <c r="J447" s="15" t="s">
        <v>11771</v>
      </c>
      <c r="K447" s="16" t="s">
        <v>1237</v>
      </c>
      <c r="L447" s="17">
        <v>74.0</v>
      </c>
      <c r="M447" s="18"/>
      <c r="N447" s="17">
        <v>2.0</v>
      </c>
      <c r="O447" s="18"/>
    </row>
    <row r="448">
      <c r="A448" s="6" t="s">
        <v>11004</v>
      </c>
      <c r="H448" s="13" t="str">
        <f t="shared" si="1"/>
        <v/>
      </c>
      <c r="I448" s="19"/>
      <c r="J448" s="20"/>
      <c r="K448" s="21" t="s">
        <v>11004</v>
      </c>
      <c r="L448" s="22"/>
      <c r="M448" s="22"/>
      <c r="N448" s="22"/>
      <c r="O448" s="22"/>
    </row>
    <row r="449">
      <c r="A449" s="6" t="s">
        <v>534</v>
      </c>
      <c r="B449" s="6" t="s">
        <v>535</v>
      </c>
      <c r="C449" s="6" t="s">
        <v>536</v>
      </c>
      <c r="D449" s="6" t="s">
        <v>537</v>
      </c>
      <c r="E449" s="6" t="s">
        <v>538</v>
      </c>
      <c r="F449" s="6" t="s">
        <v>539</v>
      </c>
      <c r="H449" s="13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6" t="s">
        <v>10713</v>
      </c>
      <c r="B450" s="6" t="s">
        <v>132</v>
      </c>
      <c r="C450" s="6">
        <v>8.0</v>
      </c>
      <c r="D450" s="6">
        <v>252.0</v>
      </c>
      <c r="E450" s="6">
        <v>1.0</v>
      </c>
      <c r="F450" s="6">
        <v>0.0</v>
      </c>
      <c r="H450" s="13" t="str">
        <f t="shared" si="1"/>
        <v>f690f40c</v>
      </c>
      <c r="I450" s="14" t="s">
        <v>11772</v>
      </c>
      <c r="J450" s="15" t="s">
        <v>11773</v>
      </c>
      <c r="K450" s="16" t="s">
        <v>132</v>
      </c>
      <c r="L450" s="17">
        <v>8.0</v>
      </c>
      <c r="M450" s="17">
        <v>252.0</v>
      </c>
      <c r="N450" s="17">
        <v>1.0</v>
      </c>
      <c r="O450" s="17">
        <v>0.0</v>
      </c>
    </row>
    <row r="451">
      <c r="A451" s="6" t="s">
        <v>11774</v>
      </c>
      <c r="B451" s="6" t="s">
        <v>478</v>
      </c>
      <c r="C451" s="6">
        <v>48.0</v>
      </c>
      <c r="E451" s="6">
        <v>1.0</v>
      </c>
      <c r="H451" s="13" t="str">
        <f t="shared" si="1"/>
        <v>f767b113</v>
      </c>
      <c r="I451" s="14" t="s">
        <v>11775</v>
      </c>
      <c r="J451" s="15" t="s">
        <v>11776</v>
      </c>
      <c r="K451" s="16" t="s">
        <v>478</v>
      </c>
      <c r="L451" s="17">
        <v>48.0</v>
      </c>
      <c r="M451" s="18"/>
      <c r="N451" s="17">
        <v>1.0</v>
      </c>
      <c r="O451" s="18"/>
    </row>
    <row r="452">
      <c r="A452" s="6" t="s">
        <v>11777</v>
      </c>
      <c r="B452" s="6">
        <v>1999.0</v>
      </c>
      <c r="C452" s="6">
        <v>0.0</v>
      </c>
      <c r="E452" s="6">
        <v>0.0</v>
      </c>
      <c r="H452" s="13" t="str">
        <f t="shared" si="1"/>
        <v>5159445e</v>
      </c>
      <c r="I452" s="14" t="s">
        <v>11778</v>
      </c>
      <c r="J452" s="15" t="s">
        <v>11779</v>
      </c>
      <c r="K452" s="16">
        <v>1999.0</v>
      </c>
      <c r="L452" s="17">
        <v>0.0</v>
      </c>
      <c r="M452" s="18"/>
      <c r="N452" s="17">
        <v>0.0</v>
      </c>
      <c r="O452" s="18"/>
    </row>
    <row r="453">
      <c r="A453" s="6" t="s">
        <v>11780</v>
      </c>
      <c r="B453" s="6">
        <v>2001.0</v>
      </c>
      <c r="C453" s="6">
        <v>0.0</v>
      </c>
      <c r="E453" s="6">
        <v>0.0</v>
      </c>
      <c r="H453" s="13" t="str">
        <f t="shared" si="1"/>
        <v>66a64aa9</v>
      </c>
      <c r="I453" s="14" t="s">
        <v>11781</v>
      </c>
      <c r="J453" s="15" t="s">
        <v>11782</v>
      </c>
      <c r="K453" s="16">
        <v>2001.0</v>
      </c>
      <c r="L453" s="17">
        <v>0.0</v>
      </c>
      <c r="M453" s="18"/>
      <c r="N453" s="17">
        <v>0.0</v>
      </c>
      <c r="O453" s="18"/>
    </row>
    <row r="454">
      <c r="A454" s="6" t="s">
        <v>11783</v>
      </c>
      <c r="B454" s="6" t="s">
        <v>2252</v>
      </c>
      <c r="C454" s="6">
        <v>4.0</v>
      </c>
      <c r="E454" s="6">
        <v>0.0</v>
      </c>
      <c r="H454" s="13" t="str">
        <f t="shared" si="1"/>
        <v>b6c15dce</v>
      </c>
      <c r="I454" s="14" t="s">
        <v>11784</v>
      </c>
      <c r="J454" s="15" t="s">
        <v>11785</v>
      </c>
      <c r="K454" s="16" t="s">
        <v>2252</v>
      </c>
      <c r="L454" s="17">
        <v>4.0</v>
      </c>
      <c r="M454" s="18"/>
      <c r="N454" s="17">
        <v>0.0</v>
      </c>
      <c r="O454" s="18"/>
    </row>
    <row r="455">
      <c r="A455" s="6" t="s">
        <v>10921</v>
      </c>
      <c r="B455" s="6" t="s">
        <v>4818</v>
      </c>
      <c r="C455" s="6">
        <v>54.0</v>
      </c>
      <c r="D455" s="6">
        <v>4557.0</v>
      </c>
      <c r="E455" s="6">
        <v>0.0</v>
      </c>
      <c r="F455" s="6">
        <v>0.0</v>
      </c>
      <c r="H455" s="13" t="str">
        <f t="shared" si="1"/>
        <v>f1e13ac8</v>
      </c>
      <c r="I455" s="14" t="s">
        <v>11786</v>
      </c>
      <c r="J455" s="15" t="s">
        <v>11787</v>
      </c>
      <c r="K455" s="16" t="s">
        <v>4818</v>
      </c>
      <c r="L455" s="17">
        <v>54.0</v>
      </c>
      <c r="M455" s="17">
        <v>4557.0</v>
      </c>
      <c r="N455" s="17">
        <v>0.0</v>
      </c>
      <c r="O455" s="17">
        <v>0.0</v>
      </c>
    </row>
    <row r="456">
      <c r="A456" s="6" t="s">
        <v>10936</v>
      </c>
      <c r="B456" s="6">
        <v>2002.0</v>
      </c>
      <c r="C456" s="6">
        <v>39.0</v>
      </c>
      <c r="D456" s="6">
        <v>3365.0</v>
      </c>
      <c r="E456" s="6">
        <v>0.0</v>
      </c>
      <c r="F456" s="6">
        <v>1.0</v>
      </c>
      <c r="H456" s="13" t="str">
        <f t="shared" si="1"/>
        <v>ab94537e</v>
      </c>
      <c r="I456" s="14" t="s">
        <v>11788</v>
      </c>
      <c r="J456" s="15" t="s">
        <v>11789</v>
      </c>
      <c r="K456" s="16">
        <v>2002.0</v>
      </c>
      <c r="L456" s="17">
        <v>39.0</v>
      </c>
      <c r="M456" s="17">
        <v>3365.0</v>
      </c>
      <c r="N456" s="17">
        <v>0.0</v>
      </c>
      <c r="O456" s="17">
        <v>1.0</v>
      </c>
    </row>
    <row r="457">
      <c r="A457" s="6" t="s">
        <v>11790</v>
      </c>
      <c r="B457" s="6">
        <v>2020.0</v>
      </c>
      <c r="C457" s="6">
        <v>0.0</v>
      </c>
      <c r="H457" s="13" t="str">
        <f t="shared" si="1"/>
        <v>bd3cc8c4</v>
      </c>
      <c r="I457" s="14" t="s">
        <v>11791</v>
      </c>
      <c r="J457" s="15" t="s">
        <v>11792</v>
      </c>
      <c r="K457" s="16">
        <v>2020.0</v>
      </c>
      <c r="L457" s="17">
        <v>0.0</v>
      </c>
      <c r="M457" s="18"/>
      <c r="N457" s="18"/>
      <c r="O457" s="18"/>
    </row>
    <row r="458">
      <c r="A458" s="6" t="s">
        <v>11793</v>
      </c>
      <c r="B458" s="6">
        <v>1994.0</v>
      </c>
      <c r="C458" s="6">
        <v>6.0</v>
      </c>
      <c r="E458" s="6">
        <v>0.0</v>
      </c>
      <c r="H458" s="13" t="str">
        <f t="shared" si="1"/>
        <v>f79efd4b</v>
      </c>
      <c r="I458" s="14" t="s">
        <v>11794</v>
      </c>
      <c r="J458" s="15" t="s">
        <v>11795</v>
      </c>
      <c r="K458" s="16">
        <v>1994.0</v>
      </c>
      <c r="L458" s="17">
        <v>6.0</v>
      </c>
      <c r="M458" s="18"/>
      <c r="N458" s="17">
        <v>0.0</v>
      </c>
      <c r="O458" s="18"/>
    </row>
    <row r="459">
      <c r="A459" s="6" t="s">
        <v>10816</v>
      </c>
      <c r="B459" s="6">
        <v>2019.0</v>
      </c>
      <c r="C459" s="6">
        <v>25.0</v>
      </c>
      <c r="D459" s="6">
        <v>2079.0</v>
      </c>
      <c r="E459" s="6">
        <v>0.0</v>
      </c>
      <c r="F459" s="6">
        <v>0.0</v>
      </c>
      <c r="H459" s="13" t="str">
        <f t="shared" si="1"/>
        <v>3201b03d</v>
      </c>
      <c r="I459" s="14" t="s">
        <v>11796</v>
      </c>
      <c r="J459" s="15" t="s">
        <v>11797</v>
      </c>
      <c r="K459" s="16">
        <v>2019.0</v>
      </c>
      <c r="L459" s="17">
        <v>25.0</v>
      </c>
      <c r="M459" s="17">
        <v>2079.0</v>
      </c>
      <c r="N459" s="17">
        <v>0.0</v>
      </c>
      <c r="O459" s="17">
        <v>0.0</v>
      </c>
    </row>
    <row r="460">
      <c r="A460" s="6" t="s">
        <v>11798</v>
      </c>
      <c r="B460" s="6">
        <v>2001.0</v>
      </c>
      <c r="C460" s="6">
        <v>0.0</v>
      </c>
      <c r="E460" s="6">
        <v>0.0</v>
      </c>
      <c r="H460" s="13" t="str">
        <f t="shared" si="1"/>
        <v>2ae03d13</v>
      </c>
      <c r="I460" s="14" t="s">
        <v>11799</v>
      </c>
      <c r="J460" s="15" t="s">
        <v>11800</v>
      </c>
      <c r="K460" s="16">
        <v>2001.0</v>
      </c>
      <c r="L460" s="17">
        <v>0.0</v>
      </c>
      <c r="M460" s="18"/>
      <c r="N460" s="17">
        <v>0.0</v>
      </c>
      <c r="O460" s="18"/>
    </row>
    <row r="461">
      <c r="A461" s="6" t="s">
        <v>8831</v>
      </c>
      <c r="B461" s="6">
        <v>2009.0</v>
      </c>
      <c r="C461" s="6">
        <v>13.0</v>
      </c>
      <c r="D461" s="6">
        <v>424.0</v>
      </c>
      <c r="E461" s="6">
        <v>0.0</v>
      </c>
      <c r="F461" s="6">
        <v>0.0</v>
      </c>
      <c r="H461" s="13" t="str">
        <f t="shared" si="1"/>
        <v>cf5c05d2</v>
      </c>
      <c r="I461" s="14" t="s">
        <v>11801</v>
      </c>
      <c r="J461" s="15" t="s">
        <v>9643</v>
      </c>
      <c r="K461" s="16">
        <v>2009.0</v>
      </c>
      <c r="L461" s="17">
        <v>13.0</v>
      </c>
      <c r="M461" s="17">
        <v>424.0</v>
      </c>
      <c r="N461" s="17">
        <v>0.0</v>
      </c>
      <c r="O461" s="17">
        <v>0.0</v>
      </c>
    </row>
    <row r="462">
      <c r="A462" s="6" t="s">
        <v>10778</v>
      </c>
      <c r="B462" s="6">
        <v>2022.0</v>
      </c>
      <c r="C462" s="6">
        <v>10.0</v>
      </c>
      <c r="D462" s="6">
        <v>173.0</v>
      </c>
      <c r="E462" s="6">
        <v>0.0</v>
      </c>
      <c r="F462" s="6">
        <v>0.0</v>
      </c>
      <c r="H462" s="13" t="str">
        <f t="shared" si="1"/>
        <v>a9a2f0b5</v>
      </c>
      <c r="I462" s="14" t="s">
        <v>11802</v>
      </c>
      <c r="J462" s="15" t="s">
        <v>11803</v>
      </c>
      <c r="K462" s="16">
        <v>2022.0</v>
      </c>
      <c r="L462" s="17">
        <v>10.0</v>
      </c>
      <c r="M462" s="17">
        <v>173.0</v>
      </c>
      <c r="N462" s="17">
        <v>0.0</v>
      </c>
      <c r="O462" s="17">
        <v>0.0</v>
      </c>
    </row>
    <row r="463">
      <c r="A463" s="6" t="s">
        <v>10787</v>
      </c>
      <c r="B463" s="6">
        <v>2021.0</v>
      </c>
      <c r="C463" s="6">
        <v>44.0</v>
      </c>
      <c r="D463" s="6">
        <v>2694.0</v>
      </c>
      <c r="E463" s="6">
        <v>6.0</v>
      </c>
      <c r="F463" s="6">
        <v>4.0</v>
      </c>
      <c r="H463" s="13" t="str">
        <f t="shared" si="1"/>
        <v>96ddfa79</v>
      </c>
      <c r="I463" s="14" t="s">
        <v>11804</v>
      </c>
      <c r="J463" s="15" t="s">
        <v>11805</v>
      </c>
      <c r="K463" s="16">
        <v>2021.0</v>
      </c>
      <c r="L463" s="17">
        <v>44.0</v>
      </c>
      <c r="M463" s="17">
        <v>2694.0</v>
      </c>
      <c r="N463" s="17">
        <v>6.0</v>
      </c>
      <c r="O463" s="17">
        <v>4.0</v>
      </c>
    </row>
    <row r="464">
      <c r="A464" s="6" t="s">
        <v>10905</v>
      </c>
      <c r="B464" s="6" t="s">
        <v>1865</v>
      </c>
      <c r="C464" s="6">
        <v>42.0</v>
      </c>
      <c r="D464" s="6">
        <v>3582.0</v>
      </c>
      <c r="E464" s="6">
        <v>0.0</v>
      </c>
      <c r="F464" s="6">
        <v>2.0</v>
      </c>
      <c r="H464" s="13" t="str">
        <f t="shared" si="1"/>
        <v>02942593</v>
      </c>
      <c r="I464" s="14" t="s">
        <v>11806</v>
      </c>
      <c r="J464" s="15" t="s">
        <v>11807</v>
      </c>
      <c r="K464" s="16" t="s">
        <v>1865</v>
      </c>
      <c r="L464" s="17">
        <v>42.0</v>
      </c>
      <c r="M464" s="17">
        <v>3582.0</v>
      </c>
      <c r="N464" s="17">
        <v>0.0</v>
      </c>
      <c r="O464" s="17">
        <v>2.0</v>
      </c>
    </row>
    <row r="465">
      <c r="A465" s="6" t="s">
        <v>10853</v>
      </c>
      <c r="B465" s="6" t="s">
        <v>611</v>
      </c>
      <c r="C465" s="6">
        <v>2.0</v>
      </c>
      <c r="D465" s="6">
        <v>18.0</v>
      </c>
      <c r="E465" s="6">
        <v>0.0</v>
      </c>
      <c r="F465" s="6">
        <v>0.0</v>
      </c>
      <c r="H465" s="13" t="str">
        <f t="shared" si="1"/>
        <v>28e15292</v>
      </c>
      <c r="I465" s="14" t="s">
        <v>11808</v>
      </c>
      <c r="J465" s="15" t="s">
        <v>11809</v>
      </c>
      <c r="K465" s="16" t="s">
        <v>611</v>
      </c>
      <c r="L465" s="17">
        <v>2.0</v>
      </c>
      <c r="M465" s="17">
        <v>18.0</v>
      </c>
      <c r="N465" s="17">
        <v>0.0</v>
      </c>
      <c r="O465" s="17">
        <v>0.0</v>
      </c>
    </row>
    <row r="466">
      <c r="A466" s="6" t="s">
        <v>6777</v>
      </c>
      <c r="B466" s="6" t="s">
        <v>1323</v>
      </c>
      <c r="C466" s="6">
        <v>87.0</v>
      </c>
      <c r="E466" s="6">
        <v>1.0</v>
      </c>
      <c r="H466" s="13" t="str">
        <f t="shared" si="1"/>
        <v>b8ad14aa</v>
      </c>
      <c r="I466" s="14" t="s">
        <v>11810</v>
      </c>
      <c r="J466" s="15" t="s">
        <v>6779</v>
      </c>
      <c r="K466" s="16" t="s">
        <v>1323</v>
      </c>
      <c r="L466" s="17">
        <v>87.0</v>
      </c>
      <c r="M466" s="18"/>
      <c r="N466" s="17">
        <v>1.0</v>
      </c>
      <c r="O466" s="18"/>
    </row>
    <row r="467">
      <c r="A467" s="6" t="s">
        <v>10891</v>
      </c>
      <c r="B467" s="6" t="s">
        <v>4070</v>
      </c>
      <c r="C467" s="6">
        <v>68.0</v>
      </c>
      <c r="D467" s="6">
        <v>5419.0</v>
      </c>
      <c r="E467" s="6">
        <v>1.0</v>
      </c>
      <c r="F467" s="6">
        <v>4.0</v>
      </c>
      <c r="H467" s="13" t="str">
        <f t="shared" si="1"/>
        <v>ab8c03de</v>
      </c>
      <c r="I467" s="14" t="s">
        <v>11811</v>
      </c>
      <c r="J467" s="15" t="s">
        <v>11812</v>
      </c>
      <c r="K467" s="16" t="s">
        <v>4070</v>
      </c>
      <c r="L467" s="17">
        <v>68.0</v>
      </c>
      <c r="M467" s="17">
        <v>5419.0</v>
      </c>
      <c r="N467" s="17">
        <v>1.0</v>
      </c>
      <c r="O467" s="17">
        <v>4.0</v>
      </c>
    </row>
    <row r="468">
      <c r="A468" s="6" t="s">
        <v>11813</v>
      </c>
      <c r="B468" s="6">
        <v>1997.0</v>
      </c>
      <c r="C468" s="6">
        <v>6.0</v>
      </c>
      <c r="E468" s="6">
        <v>0.0</v>
      </c>
      <c r="H468" s="13" t="str">
        <f t="shared" si="1"/>
        <v>e17de3bd</v>
      </c>
      <c r="I468" s="14" t="s">
        <v>11814</v>
      </c>
      <c r="J468" s="15" t="s">
        <v>11815</v>
      </c>
      <c r="K468" s="16">
        <v>1997.0</v>
      </c>
      <c r="L468" s="17">
        <v>6.0</v>
      </c>
      <c r="M468" s="18"/>
      <c r="N468" s="17">
        <v>0.0</v>
      </c>
      <c r="O468" s="18"/>
    </row>
    <row r="469">
      <c r="A469" s="6" t="s">
        <v>10920</v>
      </c>
      <c r="B469" s="6">
        <v>2005.0</v>
      </c>
      <c r="C469" s="6">
        <v>8.0</v>
      </c>
      <c r="D469" s="6">
        <v>594.0</v>
      </c>
      <c r="E469" s="6">
        <v>0.0</v>
      </c>
      <c r="F469" s="6">
        <v>2.0</v>
      </c>
      <c r="H469" s="13" t="str">
        <f t="shared" si="1"/>
        <v>d38aa1d6</v>
      </c>
      <c r="I469" s="14" t="s">
        <v>11816</v>
      </c>
      <c r="J469" s="15" t="s">
        <v>11817</v>
      </c>
      <c r="K469" s="16">
        <v>2005.0</v>
      </c>
      <c r="L469" s="17">
        <v>8.0</v>
      </c>
      <c r="M469" s="17">
        <v>594.0</v>
      </c>
      <c r="N469" s="17">
        <v>0.0</v>
      </c>
      <c r="O469" s="17">
        <v>2.0</v>
      </c>
    </row>
    <row r="470">
      <c r="A470" s="6" t="s">
        <v>1648</v>
      </c>
      <c r="B470" s="6">
        <v>2022.0</v>
      </c>
      <c r="C470" s="6">
        <v>0.0</v>
      </c>
      <c r="H470" s="13" t="str">
        <f t="shared" si="1"/>
        <v>cfca9c4e</v>
      </c>
      <c r="I470" s="14" t="s">
        <v>11818</v>
      </c>
      <c r="J470" s="15" t="s">
        <v>3185</v>
      </c>
      <c r="K470" s="16">
        <v>2022.0</v>
      </c>
      <c r="L470" s="17">
        <v>0.0</v>
      </c>
      <c r="M470" s="18"/>
      <c r="N470" s="18"/>
      <c r="O470" s="18"/>
    </row>
    <row r="471">
      <c r="A471" s="6" t="s">
        <v>3188</v>
      </c>
      <c r="B471" s="6">
        <v>1992.0</v>
      </c>
      <c r="C471" s="6">
        <v>5.0</v>
      </c>
      <c r="E471" s="6">
        <v>0.0</v>
      </c>
      <c r="H471" s="13" t="str">
        <f t="shared" si="1"/>
        <v>be8dd904</v>
      </c>
      <c r="I471" s="14" t="s">
        <v>11819</v>
      </c>
      <c r="J471" s="15" t="s">
        <v>3190</v>
      </c>
      <c r="K471" s="16">
        <v>1992.0</v>
      </c>
      <c r="L471" s="17">
        <v>5.0</v>
      </c>
      <c r="M471" s="18"/>
      <c r="N471" s="17">
        <v>0.0</v>
      </c>
      <c r="O471" s="18"/>
    </row>
    <row r="472">
      <c r="A472" s="6" t="s">
        <v>10935</v>
      </c>
      <c r="B472" s="6" t="s">
        <v>1210</v>
      </c>
      <c r="C472" s="6">
        <v>80.0</v>
      </c>
      <c r="D472" s="6">
        <v>3135.0</v>
      </c>
      <c r="E472" s="6">
        <v>29.0</v>
      </c>
      <c r="F472" s="6">
        <v>4.0</v>
      </c>
      <c r="H472" s="13" t="str">
        <f t="shared" si="1"/>
        <v>408476a3</v>
      </c>
      <c r="I472" s="14" t="s">
        <v>11820</v>
      </c>
      <c r="J472" s="15" t="s">
        <v>11821</v>
      </c>
      <c r="K472" s="16" t="s">
        <v>1210</v>
      </c>
      <c r="L472" s="17">
        <v>80.0</v>
      </c>
      <c r="M472" s="17">
        <v>3135.0</v>
      </c>
      <c r="N472" s="17">
        <v>29.0</v>
      </c>
      <c r="O472" s="17">
        <v>4.0</v>
      </c>
    </row>
    <row r="473">
      <c r="A473" s="6" t="s">
        <v>10807</v>
      </c>
      <c r="B473" s="6">
        <v>2019.0</v>
      </c>
      <c r="C473" s="6">
        <v>19.0</v>
      </c>
      <c r="D473" s="6">
        <v>1176.0</v>
      </c>
      <c r="E473" s="6">
        <v>2.0</v>
      </c>
      <c r="F473" s="6">
        <v>2.0</v>
      </c>
      <c r="H473" s="13" t="str">
        <f t="shared" si="1"/>
        <v>17695062</v>
      </c>
      <c r="I473" s="14" t="s">
        <v>11822</v>
      </c>
      <c r="J473" s="15" t="s">
        <v>11823</v>
      </c>
      <c r="K473" s="16">
        <v>2019.0</v>
      </c>
      <c r="L473" s="17">
        <v>19.0</v>
      </c>
      <c r="M473" s="17">
        <v>1176.0</v>
      </c>
      <c r="N473" s="17">
        <v>2.0</v>
      </c>
      <c r="O473" s="17">
        <v>2.0</v>
      </c>
    </row>
    <row r="474">
      <c r="A474" s="6" t="s">
        <v>11824</v>
      </c>
      <c r="B474" s="6">
        <v>1997.0</v>
      </c>
      <c r="C474" s="6">
        <v>0.0</v>
      </c>
      <c r="E474" s="6">
        <v>0.0</v>
      </c>
      <c r="H474" s="13" t="str">
        <f t="shared" si="1"/>
        <v>e54c5874</v>
      </c>
      <c r="I474" s="14" t="s">
        <v>11825</v>
      </c>
      <c r="J474" s="15" t="s">
        <v>11826</v>
      </c>
      <c r="K474" s="16">
        <v>1997.0</v>
      </c>
      <c r="L474" s="17">
        <v>0.0</v>
      </c>
      <c r="M474" s="18"/>
      <c r="N474" s="17">
        <v>0.0</v>
      </c>
      <c r="O474" s="18"/>
    </row>
    <row r="475">
      <c r="A475" s="6" t="s">
        <v>10825</v>
      </c>
      <c r="B475" s="6" t="s">
        <v>4219</v>
      </c>
      <c r="C475" s="6">
        <v>193.0</v>
      </c>
      <c r="D475" s="6">
        <v>16001.0</v>
      </c>
      <c r="E475" s="6">
        <v>5.0</v>
      </c>
      <c r="F475" s="6">
        <v>17.0</v>
      </c>
      <c r="H475" s="13" t="str">
        <f t="shared" si="1"/>
        <v>e9208654</v>
      </c>
      <c r="I475" s="14" t="s">
        <v>11827</v>
      </c>
      <c r="J475" s="15" t="s">
        <v>11828</v>
      </c>
      <c r="K475" s="16" t="s">
        <v>4219</v>
      </c>
      <c r="L475" s="17">
        <v>193.0</v>
      </c>
      <c r="M475" s="17">
        <v>16001.0</v>
      </c>
      <c r="N475" s="17">
        <v>5.0</v>
      </c>
      <c r="O475" s="17">
        <v>17.0</v>
      </c>
    </row>
    <row r="476">
      <c r="A476" s="6" t="s">
        <v>10712</v>
      </c>
      <c r="B476" s="6" t="s">
        <v>132</v>
      </c>
      <c r="C476" s="6">
        <v>9.0</v>
      </c>
      <c r="D476" s="6">
        <v>268.0</v>
      </c>
      <c r="E476" s="6">
        <v>0.0</v>
      </c>
      <c r="F476" s="6">
        <v>0.0</v>
      </c>
      <c r="H476" s="13" t="str">
        <f t="shared" si="1"/>
        <v>b5ea1e7f</v>
      </c>
      <c r="I476" s="14" t="s">
        <v>11829</v>
      </c>
      <c r="J476" s="15" t="s">
        <v>11830</v>
      </c>
      <c r="K476" s="16" t="s">
        <v>132</v>
      </c>
      <c r="L476" s="17">
        <v>9.0</v>
      </c>
      <c r="M476" s="17">
        <v>268.0</v>
      </c>
      <c r="N476" s="17">
        <v>0.0</v>
      </c>
      <c r="O476" s="17">
        <v>0.0</v>
      </c>
    </row>
    <row r="477">
      <c r="A477" s="6" t="s">
        <v>10843</v>
      </c>
      <c r="B477" s="6" t="s">
        <v>10668</v>
      </c>
      <c r="C477" s="6">
        <v>247.0</v>
      </c>
      <c r="D477" s="6">
        <v>22110.0</v>
      </c>
      <c r="E477" s="6">
        <v>0.0</v>
      </c>
      <c r="F477" s="6">
        <v>0.0</v>
      </c>
      <c r="H477" s="13" t="str">
        <f t="shared" si="1"/>
        <v>bb91617c</v>
      </c>
      <c r="I477" s="14" t="s">
        <v>11831</v>
      </c>
      <c r="J477" s="15" t="s">
        <v>11832</v>
      </c>
      <c r="K477" s="16" t="s">
        <v>10668</v>
      </c>
      <c r="L477" s="17">
        <v>247.0</v>
      </c>
      <c r="M477" s="17">
        <v>22110.0</v>
      </c>
      <c r="N477" s="17">
        <v>0.0</v>
      </c>
      <c r="O477" s="17">
        <v>0.0</v>
      </c>
    </row>
    <row r="478">
      <c r="A478" s="6" t="s">
        <v>10830</v>
      </c>
      <c r="B478" s="6">
        <v>2018.0</v>
      </c>
      <c r="C478" s="6">
        <v>4.0</v>
      </c>
      <c r="D478" s="6">
        <v>79.0</v>
      </c>
      <c r="E478" s="6">
        <v>0.0</v>
      </c>
      <c r="F478" s="6">
        <v>0.0</v>
      </c>
      <c r="H478" s="13" t="str">
        <f t="shared" si="1"/>
        <v>98be0d02</v>
      </c>
      <c r="I478" s="14" t="s">
        <v>11833</v>
      </c>
      <c r="J478" s="15" t="s">
        <v>11834</v>
      </c>
      <c r="K478" s="16">
        <v>2018.0</v>
      </c>
      <c r="L478" s="17">
        <v>4.0</v>
      </c>
      <c r="M478" s="17">
        <v>79.0</v>
      </c>
      <c r="N478" s="17">
        <v>0.0</v>
      </c>
      <c r="O478" s="17">
        <v>0.0</v>
      </c>
    </row>
    <row r="479">
      <c r="A479" s="6" t="s">
        <v>10924</v>
      </c>
      <c r="B479" s="6">
        <v>2004.0</v>
      </c>
      <c r="C479" s="6">
        <v>7.0</v>
      </c>
      <c r="D479" s="6">
        <v>151.0</v>
      </c>
      <c r="E479" s="6">
        <v>0.0</v>
      </c>
      <c r="F479" s="6">
        <v>0.0</v>
      </c>
      <c r="H479" s="13" t="str">
        <f t="shared" si="1"/>
        <v>81a82237</v>
      </c>
      <c r="I479" s="14" t="s">
        <v>11835</v>
      </c>
      <c r="J479" s="15" t="s">
        <v>11836</v>
      </c>
      <c r="K479" s="16">
        <v>2004.0</v>
      </c>
      <c r="L479" s="17">
        <v>7.0</v>
      </c>
      <c r="M479" s="17">
        <v>151.0</v>
      </c>
      <c r="N479" s="17">
        <v>0.0</v>
      </c>
      <c r="O479" s="17">
        <v>0.0</v>
      </c>
    </row>
    <row r="480">
      <c r="A480" s="6" t="s">
        <v>11004</v>
      </c>
      <c r="H480" s="13" t="str">
        <f t="shared" si="1"/>
        <v/>
      </c>
      <c r="I480" s="19"/>
      <c r="J480" s="20"/>
      <c r="K480" s="21" t="s">
        <v>11004</v>
      </c>
      <c r="L480" s="22"/>
      <c r="M480" s="22"/>
      <c r="N480" s="22"/>
      <c r="O480" s="22"/>
    </row>
    <row r="481">
      <c r="A481" s="6" t="s">
        <v>534</v>
      </c>
      <c r="B481" s="6" t="s">
        <v>535</v>
      </c>
      <c r="C481" s="6" t="s">
        <v>536</v>
      </c>
      <c r="D481" s="6" t="s">
        <v>537</v>
      </c>
      <c r="E481" s="6" t="s">
        <v>538</v>
      </c>
      <c r="F481" s="6" t="s">
        <v>539</v>
      </c>
      <c r="H481" s="13" t="str">
        <f t="shared" si="1"/>
        <v/>
      </c>
      <c r="I481" s="23" t="s">
        <v>534</v>
      </c>
      <c r="J481" s="20"/>
      <c r="K481" s="24" t="s">
        <v>535</v>
      </c>
      <c r="L481" s="21" t="s">
        <v>536</v>
      </c>
      <c r="M481" s="21" t="s">
        <v>537</v>
      </c>
      <c r="N481" s="21" t="s">
        <v>538</v>
      </c>
      <c r="O481" s="21" t="s">
        <v>539</v>
      </c>
    </row>
    <row r="482">
      <c r="A482" s="6" t="s">
        <v>10923</v>
      </c>
      <c r="B482" s="6" t="s">
        <v>418</v>
      </c>
      <c r="C482" s="6">
        <v>67.0</v>
      </c>
      <c r="D482" s="6">
        <v>5585.0</v>
      </c>
      <c r="E482" s="6">
        <v>5.0</v>
      </c>
      <c r="F482" s="6">
        <v>1.0</v>
      </c>
      <c r="H482" s="13" t="str">
        <f t="shared" si="1"/>
        <v>20bdfe63</v>
      </c>
      <c r="I482" s="14" t="s">
        <v>11837</v>
      </c>
      <c r="J482" s="15" t="s">
        <v>11838</v>
      </c>
      <c r="K482" s="16" t="s">
        <v>418</v>
      </c>
      <c r="L482" s="17">
        <v>67.0</v>
      </c>
      <c r="M482" s="17">
        <v>5585.0</v>
      </c>
      <c r="N482" s="17">
        <v>5.0</v>
      </c>
      <c r="O482" s="17">
        <v>1.0</v>
      </c>
    </row>
    <row r="483">
      <c r="A483" s="6" t="s">
        <v>3696</v>
      </c>
      <c r="B483" s="6" t="s">
        <v>346</v>
      </c>
      <c r="C483" s="6">
        <v>39.0</v>
      </c>
      <c r="D483" s="6">
        <v>2910.0</v>
      </c>
      <c r="E483" s="6">
        <v>2.0</v>
      </c>
      <c r="F483" s="6">
        <v>0.0</v>
      </c>
      <c r="H483" s="13" t="str">
        <f t="shared" si="1"/>
        <v>8db518ba</v>
      </c>
      <c r="I483" s="14" t="s">
        <v>11839</v>
      </c>
      <c r="J483" s="15" t="s">
        <v>5100</v>
      </c>
      <c r="K483" s="16" t="s">
        <v>346</v>
      </c>
      <c r="L483" s="17">
        <v>39.0</v>
      </c>
      <c r="M483" s="17">
        <v>2910.0</v>
      </c>
      <c r="N483" s="17">
        <v>2.0</v>
      </c>
      <c r="O483" s="17">
        <v>0.0</v>
      </c>
    </row>
    <row r="484">
      <c r="A484" s="6" t="s">
        <v>10745</v>
      </c>
      <c r="B484" s="6" t="s">
        <v>1128</v>
      </c>
      <c r="C484" s="6">
        <v>61.0</v>
      </c>
      <c r="D484" s="6">
        <v>4665.0</v>
      </c>
      <c r="E484" s="6">
        <v>3.0</v>
      </c>
      <c r="F484" s="6">
        <v>3.0</v>
      </c>
      <c r="H484" s="13" t="str">
        <f t="shared" si="1"/>
        <v>4fb40948</v>
      </c>
      <c r="I484" s="14" t="s">
        <v>11840</v>
      </c>
      <c r="J484" s="15" t="s">
        <v>11841</v>
      </c>
      <c r="K484" s="16" t="s">
        <v>1128</v>
      </c>
      <c r="L484" s="17">
        <v>61.0</v>
      </c>
      <c r="M484" s="17">
        <v>4665.0</v>
      </c>
      <c r="N484" s="17">
        <v>3.0</v>
      </c>
      <c r="O484" s="17">
        <v>3.0</v>
      </c>
    </row>
    <row r="485">
      <c r="A485" s="6" t="s">
        <v>8832</v>
      </c>
      <c r="B485" s="6">
        <v>2012.0</v>
      </c>
      <c r="C485" s="6">
        <v>1.0</v>
      </c>
      <c r="D485" s="6">
        <v>1.0</v>
      </c>
      <c r="E485" s="6">
        <v>0.0</v>
      </c>
      <c r="F485" s="6">
        <v>0.0</v>
      </c>
      <c r="H485" s="13" t="str">
        <f t="shared" si="1"/>
        <v>dcd41652</v>
      </c>
      <c r="I485" s="14" t="s">
        <v>11842</v>
      </c>
      <c r="J485" s="15" t="s">
        <v>9658</v>
      </c>
      <c r="K485" s="16">
        <v>2012.0</v>
      </c>
      <c r="L485" s="17">
        <v>1.0</v>
      </c>
      <c r="M485" s="17">
        <v>1.0</v>
      </c>
      <c r="N485" s="17">
        <v>0.0</v>
      </c>
      <c r="O485" s="17">
        <v>0.0</v>
      </c>
    </row>
    <row r="486">
      <c r="A486" s="6" t="s">
        <v>11843</v>
      </c>
      <c r="B486" s="6">
        <v>1997.0</v>
      </c>
      <c r="C486" s="6">
        <v>0.0</v>
      </c>
      <c r="E486" s="6">
        <v>0.0</v>
      </c>
      <c r="H486" s="13" t="str">
        <f t="shared" si="1"/>
        <v>5818ceaa</v>
      </c>
      <c r="I486" s="14" t="s">
        <v>11844</v>
      </c>
      <c r="J486" s="15" t="s">
        <v>11845</v>
      </c>
      <c r="K486" s="16">
        <v>1997.0</v>
      </c>
      <c r="L486" s="17">
        <v>0.0</v>
      </c>
      <c r="M486" s="18"/>
      <c r="N486" s="17">
        <v>0.0</v>
      </c>
      <c r="O486" s="18"/>
    </row>
    <row r="487">
      <c r="A487" s="6" t="s">
        <v>11846</v>
      </c>
      <c r="B487" s="6" t="s">
        <v>1363</v>
      </c>
      <c r="C487" s="6">
        <v>93.0</v>
      </c>
      <c r="E487" s="6">
        <v>22.0</v>
      </c>
      <c r="H487" s="13" t="str">
        <f t="shared" si="1"/>
        <v>f30368f2</v>
      </c>
      <c r="I487" s="14" t="s">
        <v>11847</v>
      </c>
      <c r="J487" s="15" t="s">
        <v>11848</v>
      </c>
      <c r="K487" s="16" t="s">
        <v>1363</v>
      </c>
      <c r="L487" s="17">
        <v>93.0</v>
      </c>
      <c r="M487" s="18"/>
      <c r="N487" s="17">
        <v>22.0</v>
      </c>
      <c r="O487" s="18"/>
    </row>
    <row r="488">
      <c r="A488" s="6" t="s">
        <v>5507</v>
      </c>
      <c r="B488" s="6" t="s">
        <v>11849</v>
      </c>
      <c r="C488" s="6">
        <v>89.0</v>
      </c>
      <c r="D488" s="6">
        <v>5875.0</v>
      </c>
      <c r="E488" s="6">
        <v>25.0</v>
      </c>
      <c r="F488" s="6">
        <v>7.0</v>
      </c>
      <c r="H488" s="13" t="str">
        <f t="shared" si="1"/>
        <v>aba66ab7</v>
      </c>
      <c r="I488" s="14" t="s">
        <v>11850</v>
      </c>
      <c r="J488" s="15" t="s">
        <v>6812</v>
      </c>
      <c r="K488" s="16" t="s">
        <v>11849</v>
      </c>
      <c r="L488" s="17">
        <v>89.0</v>
      </c>
      <c r="M488" s="17">
        <v>5875.0</v>
      </c>
      <c r="N488" s="17">
        <v>25.0</v>
      </c>
      <c r="O488" s="17">
        <v>7.0</v>
      </c>
    </row>
    <row r="489">
      <c r="A489" s="6" t="s">
        <v>10804</v>
      </c>
      <c r="B489" s="6" t="s">
        <v>233</v>
      </c>
      <c r="C489" s="6">
        <v>38.0</v>
      </c>
      <c r="D489" s="6">
        <v>2734.0</v>
      </c>
      <c r="E489" s="6">
        <v>0.0</v>
      </c>
      <c r="F489" s="6">
        <v>1.0</v>
      </c>
      <c r="H489" s="13" t="str">
        <f t="shared" si="1"/>
        <v>9a3a436e</v>
      </c>
      <c r="I489" s="14" t="s">
        <v>11851</v>
      </c>
      <c r="J489" s="15" t="s">
        <v>11852</v>
      </c>
      <c r="K489" s="16" t="s">
        <v>233</v>
      </c>
      <c r="L489" s="17">
        <v>38.0</v>
      </c>
      <c r="M489" s="17">
        <v>2734.0</v>
      </c>
      <c r="N489" s="17">
        <v>0.0</v>
      </c>
      <c r="O489" s="17">
        <v>1.0</v>
      </c>
    </row>
    <row r="490">
      <c r="A490" s="6" t="s">
        <v>8863</v>
      </c>
      <c r="B490" s="6">
        <v>2015.0</v>
      </c>
      <c r="C490" s="6">
        <v>38.0</v>
      </c>
      <c r="D490" s="6">
        <v>3345.0</v>
      </c>
      <c r="E490" s="6">
        <v>0.0</v>
      </c>
      <c r="F490" s="6">
        <v>0.0</v>
      </c>
      <c r="H490" s="13" t="str">
        <f t="shared" si="1"/>
        <v>a8a3d139</v>
      </c>
      <c r="I490" s="14" t="s">
        <v>11853</v>
      </c>
      <c r="J490" s="15" t="s">
        <v>9667</v>
      </c>
      <c r="K490" s="16">
        <v>2015.0</v>
      </c>
      <c r="L490" s="17">
        <v>38.0</v>
      </c>
      <c r="M490" s="17">
        <v>3345.0</v>
      </c>
      <c r="N490" s="17">
        <v>0.0</v>
      </c>
      <c r="O490" s="17">
        <v>0.0</v>
      </c>
    </row>
    <row r="491">
      <c r="A491" s="6" t="s">
        <v>11854</v>
      </c>
      <c r="B491" s="6" t="s">
        <v>2583</v>
      </c>
      <c r="C491" s="6">
        <v>133.0</v>
      </c>
      <c r="E491" s="6">
        <v>58.0</v>
      </c>
      <c r="H491" s="13" t="str">
        <f t="shared" si="1"/>
        <v>80463957</v>
      </c>
      <c r="I491" s="14" t="s">
        <v>11855</v>
      </c>
      <c r="J491" s="15" t="s">
        <v>11856</v>
      </c>
      <c r="K491" s="16" t="s">
        <v>2583</v>
      </c>
      <c r="L491" s="17">
        <v>133.0</v>
      </c>
      <c r="M491" s="18"/>
      <c r="N491" s="17">
        <v>58.0</v>
      </c>
      <c r="O491" s="18"/>
    </row>
    <row r="492">
      <c r="A492" s="6" t="s">
        <v>11857</v>
      </c>
      <c r="B492" s="6">
        <v>2023.0</v>
      </c>
      <c r="C492" s="6">
        <v>0.0</v>
      </c>
      <c r="H492" s="13" t="str">
        <f t="shared" si="1"/>
        <v>4aec75fa</v>
      </c>
      <c r="I492" s="14" t="s">
        <v>11858</v>
      </c>
      <c r="J492" s="15" t="s">
        <v>11859</v>
      </c>
      <c r="K492" s="16">
        <v>2023.0</v>
      </c>
      <c r="L492" s="17">
        <v>0.0</v>
      </c>
      <c r="M492" s="18"/>
      <c r="N492" s="18"/>
      <c r="O492" s="18"/>
    </row>
    <row r="493">
      <c r="A493" s="6" t="s">
        <v>11860</v>
      </c>
      <c r="B493" s="6">
        <v>1996.0</v>
      </c>
      <c r="C493" s="6">
        <v>0.0</v>
      </c>
      <c r="E493" s="6">
        <v>0.0</v>
      </c>
      <c r="H493" s="13" t="str">
        <f t="shared" si="1"/>
        <v>dec0ea6e</v>
      </c>
      <c r="I493" s="14" t="s">
        <v>11861</v>
      </c>
      <c r="J493" s="15" t="s">
        <v>11862</v>
      </c>
      <c r="K493" s="16">
        <v>1996.0</v>
      </c>
      <c r="L493" s="17">
        <v>0.0</v>
      </c>
      <c r="M493" s="18"/>
      <c r="N493" s="17">
        <v>0.0</v>
      </c>
      <c r="O493" s="18"/>
    </row>
    <row r="494">
      <c r="A494" s="6" t="s">
        <v>6827</v>
      </c>
      <c r="B494" s="6">
        <v>1992.0</v>
      </c>
      <c r="C494" s="6">
        <v>15.0</v>
      </c>
      <c r="E494" s="6">
        <v>3.0</v>
      </c>
      <c r="H494" s="13" t="str">
        <f t="shared" si="1"/>
        <v>b5a1d273</v>
      </c>
      <c r="I494" s="14" t="s">
        <v>11863</v>
      </c>
      <c r="J494" s="15" t="s">
        <v>6829</v>
      </c>
      <c r="K494" s="16">
        <v>1992.0</v>
      </c>
      <c r="L494" s="17">
        <v>15.0</v>
      </c>
      <c r="M494" s="18"/>
      <c r="N494" s="17">
        <v>3.0</v>
      </c>
      <c r="O494" s="18"/>
    </row>
    <row r="495">
      <c r="A495" s="6" t="s">
        <v>11864</v>
      </c>
      <c r="B495" s="6">
        <v>1996.0</v>
      </c>
      <c r="C495" s="6">
        <v>0.0</v>
      </c>
      <c r="E495" s="6">
        <v>0.0</v>
      </c>
      <c r="H495" s="13" t="str">
        <f t="shared" si="1"/>
        <v>63d27d4c</v>
      </c>
      <c r="I495" s="14" t="s">
        <v>11865</v>
      </c>
      <c r="J495" s="15" t="s">
        <v>11866</v>
      </c>
      <c r="K495" s="16">
        <v>1996.0</v>
      </c>
      <c r="L495" s="17">
        <v>0.0</v>
      </c>
      <c r="M495" s="18"/>
      <c r="N495" s="17">
        <v>0.0</v>
      </c>
      <c r="O495" s="18"/>
    </row>
    <row r="496">
      <c r="A496" s="6" t="s">
        <v>10727</v>
      </c>
      <c r="B496" s="6" t="s">
        <v>633</v>
      </c>
      <c r="C496" s="6">
        <v>81.0</v>
      </c>
      <c r="D496" s="6">
        <v>4908.0</v>
      </c>
      <c r="E496" s="6">
        <v>4.0</v>
      </c>
      <c r="F496" s="6">
        <v>9.0</v>
      </c>
      <c r="H496" s="13" t="str">
        <f t="shared" si="1"/>
        <v>ce9c203e</v>
      </c>
      <c r="I496" s="14" t="s">
        <v>11867</v>
      </c>
      <c r="J496" s="15" t="s">
        <v>11868</v>
      </c>
      <c r="K496" s="16" t="s">
        <v>633</v>
      </c>
      <c r="L496" s="17">
        <v>81.0</v>
      </c>
      <c r="M496" s="17">
        <v>4908.0</v>
      </c>
      <c r="N496" s="17">
        <v>4.0</v>
      </c>
      <c r="O496" s="17">
        <v>9.0</v>
      </c>
    </row>
    <row r="497">
      <c r="A497" s="6" t="s">
        <v>3571</v>
      </c>
      <c r="B497" s="6">
        <v>2006.0</v>
      </c>
      <c r="C497" s="6">
        <v>8.0</v>
      </c>
      <c r="D497" s="6">
        <v>653.0</v>
      </c>
      <c r="E497" s="6">
        <v>0.0</v>
      </c>
      <c r="F497" s="6">
        <v>3.0</v>
      </c>
      <c r="H497" s="13" t="str">
        <f t="shared" si="1"/>
        <v>5c402d41</v>
      </c>
      <c r="I497" s="14" t="s">
        <v>11869</v>
      </c>
      <c r="J497" s="15" t="s">
        <v>5151</v>
      </c>
      <c r="K497" s="16">
        <v>2006.0</v>
      </c>
      <c r="L497" s="17">
        <v>8.0</v>
      </c>
      <c r="M497" s="17">
        <v>653.0</v>
      </c>
      <c r="N497" s="17">
        <v>0.0</v>
      </c>
      <c r="O497" s="17">
        <v>3.0</v>
      </c>
    </row>
    <row r="498">
      <c r="A498" s="6" t="s">
        <v>10715</v>
      </c>
      <c r="B498" s="6" t="s">
        <v>633</v>
      </c>
      <c r="C498" s="6">
        <v>48.0</v>
      </c>
      <c r="D498" s="6">
        <v>2219.0</v>
      </c>
      <c r="E498" s="6">
        <v>14.0</v>
      </c>
      <c r="F498" s="6">
        <v>3.0</v>
      </c>
      <c r="H498" s="13" t="str">
        <f t="shared" si="1"/>
        <v>bfd3801e</v>
      </c>
      <c r="I498" s="14" t="s">
        <v>11870</v>
      </c>
      <c r="J498" s="15" t="s">
        <v>11871</v>
      </c>
      <c r="K498" s="16" t="s">
        <v>633</v>
      </c>
      <c r="L498" s="17">
        <v>48.0</v>
      </c>
      <c r="M498" s="17">
        <v>2219.0</v>
      </c>
      <c r="N498" s="17">
        <v>14.0</v>
      </c>
      <c r="O498" s="17">
        <v>3.0</v>
      </c>
    </row>
    <row r="499">
      <c r="A499" s="6" t="s">
        <v>3679</v>
      </c>
      <c r="B499" s="6" t="s">
        <v>1883</v>
      </c>
      <c r="C499" s="6">
        <v>82.0</v>
      </c>
      <c r="D499" s="6">
        <v>5994.0</v>
      </c>
      <c r="E499" s="6">
        <v>21.0</v>
      </c>
      <c r="F499" s="6">
        <v>4.0</v>
      </c>
      <c r="H499" s="13" t="str">
        <f t="shared" si="1"/>
        <v>62c612b8</v>
      </c>
      <c r="I499" s="14" t="s">
        <v>11872</v>
      </c>
      <c r="J499" s="15" t="s">
        <v>5160</v>
      </c>
      <c r="K499" s="16" t="s">
        <v>1883</v>
      </c>
      <c r="L499" s="17">
        <v>82.0</v>
      </c>
      <c r="M499" s="17">
        <v>5994.0</v>
      </c>
      <c r="N499" s="17">
        <v>21.0</v>
      </c>
      <c r="O499" s="17">
        <v>4.0</v>
      </c>
    </row>
    <row r="500">
      <c r="A500" s="6" t="s">
        <v>10763</v>
      </c>
      <c r="B500" s="6" t="s">
        <v>682</v>
      </c>
      <c r="C500" s="6">
        <v>122.0</v>
      </c>
      <c r="D500" s="6">
        <v>9607.0</v>
      </c>
      <c r="E500" s="6">
        <v>7.0</v>
      </c>
      <c r="F500" s="6">
        <v>29.0</v>
      </c>
      <c r="H500" s="13" t="str">
        <f t="shared" si="1"/>
        <v>8725a42e</v>
      </c>
      <c r="I500" s="14" t="s">
        <v>11873</v>
      </c>
      <c r="J500" s="15" t="s">
        <v>11874</v>
      </c>
      <c r="K500" s="16" t="s">
        <v>682</v>
      </c>
      <c r="L500" s="17">
        <v>122.0</v>
      </c>
      <c r="M500" s="17">
        <v>9607.0</v>
      </c>
      <c r="N500" s="17">
        <v>7.0</v>
      </c>
      <c r="O500" s="17">
        <v>29.0</v>
      </c>
    </row>
    <row r="501">
      <c r="A501" s="6" t="s">
        <v>10930</v>
      </c>
      <c r="B501" s="6">
        <v>2003.0</v>
      </c>
      <c r="C501" s="6">
        <v>2.0</v>
      </c>
      <c r="D501" s="6">
        <v>65.0</v>
      </c>
      <c r="E501" s="6">
        <v>0.0</v>
      </c>
      <c r="F501" s="6">
        <v>0.0</v>
      </c>
      <c r="H501" s="13" t="str">
        <f t="shared" si="1"/>
        <v>f39b6782</v>
      </c>
      <c r="I501" s="14" t="s">
        <v>11875</v>
      </c>
      <c r="J501" s="15" t="s">
        <v>11876</v>
      </c>
      <c r="K501" s="16">
        <v>2003.0</v>
      </c>
      <c r="L501" s="17">
        <v>2.0</v>
      </c>
      <c r="M501" s="17">
        <v>65.0</v>
      </c>
      <c r="N501" s="17">
        <v>0.0</v>
      </c>
      <c r="O501" s="17">
        <v>0.0</v>
      </c>
    </row>
    <row r="502">
      <c r="A502" s="6" t="s">
        <v>3823</v>
      </c>
      <c r="B502" s="6" t="s">
        <v>1289</v>
      </c>
      <c r="C502" s="6">
        <v>111.0</v>
      </c>
      <c r="E502" s="6">
        <v>7.0</v>
      </c>
      <c r="H502" s="13" t="str">
        <f t="shared" si="1"/>
        <v>3b9091b7</v>
      </c>
      <c r="I502" s="14" t="s">
        <v>11877</v>
      </c>
      <c r="J502" s="15" t="s">
        <v>5189</v>
      </c>
      <c r="K502" s="16" t="s">
        <v>1289</v>
      </c>
      <c r="L502" s="17">
        <v>111.0</v>
      </c>
      <c r="M502" s="18"/>
      <c r="N502" s="17">
        <v>7.0</v>
      </c>
      <c r="O502" s="18"/>
    </row>
    <row r="503">
      <c r="A503" s="6" t="s">
        <v>10929</v>
      </c>
      <c r="B503" s="6" t="s">
        <v>1204</v>
      </c>
      <c r="C503" s="6">
        <v>67.0</v>
      </c>
      <c r="D503" s="6">
        <v>1931.0</v>
      </c>
      <c r="E503" s="6">
        <v>7.0</v>
      </c>
      <c r="F503" s="6">
        <v>2.0</v>
      </c>
      <c r="H503" s="13" t="str">
        <f t="shared" si="1"/>
        <v>3caff79a</v>
      </c>
      <c r="I503" s="14" t="s">
        <v>11878</v>
      </c>
      <c r="J503" s="15" t="s">
        <v>11879</v>
      </c>
      <c r="K503" s="16" t="s">
        <v>1204</v>
      </c>
      <c r="L503" s="17">
        <v>67.0</v>
      </c>
      <c r="M503" s="17">
        <v>1931.0</v>
      </c>
      <c r="N503" s="17">
        <v>7.0</v>
      </c>
      <c r="O503" s="17">
        <v>2.0</v>
      </c>
    </row>
    <row r="504">
      <c r="A504" s="6" t="s">
        <v>11880</v>
      </c>
      <c r="B504" s="6">
        <v>1996.0</v>
      </c>
      <c r="C504" s="6">
        <v>2.0</v>
      </c>
      <c r="E504" s="6">
        <v>0.0</v>
      </c>
      <c r="H504" s="13" t="str">
        <f t="shared" si="1"/>
        <v>9bc136d8</v>
      </c>
      <c r="I504" s="14" t="s">
        <v>11881</v>
      </c>
      <c r="J504" s="15" t="s">
        <v>11882</v>
      </c>
      <c r="K504" s="16">
        <v>1996.0</v>
      </c>
      <c r="L504" s="17">
        <v>2.0</v>
      </c>
      <c r="M504" s="18"/>
      <c r="N504" s="17">
        <v>0.0</v>
      </c>
      <c r="O504" s="18"/>
    </row>
    <row r="505">
      <c r="A505" s="6" t="s">
        <v>9872</v>
      </c>
      <c r="B505" s="6" t="s">
        <v>763</v>
      </c>
      <c r="C505" s="6">
        <v>96.0</v>
      </c>
      <c r="D505" s="6">
        <v>8246.0</v>
      </c>
      <c r="E505" s="6">
        <v>9.0</v>
      </c>
      <c r="F505" s="6">
        <v>14.0</v>
      </c>
      <c r="H505" s="13" t="str">
        <f t="shared" si="1"/>
        <v>a105d46a</v>
      </c>
      <c r="I505" s="14" t="s">
        <v>11883</v>
      </c>
      <c r="J505" s="15" t="s">
        <v>10642</v>
      </c>
      <c r="K505" s="16" t="s">
        <v>763</v>
      </c>
      <c r="L505" s="17">
        <v>96.0</v>
      </c>
      <c r="M505" s="17">
        <v>8246.0</v>
      </c>
      <c r="N505" s="17">
        <v>9.0</v>
      </c>
      <c r="O505" s="17">
        <v>14.0</v>
      </c>
    </row>
    <row r="506">
      <c r="A506" s="6" t="s">
        <v>10718</v>
      </c>
      <c r="B506" s="6">
        <v>2026.0</v>
      </c>
      <c r="C506" s="6">
        <v>2.0</v>
      </c>
      <c r="D506" s="6">
        <v>29.0</v>
      </c>
      <c r="E506" s="6">
        <v>0.0</v>
      </c>
      <c r="F506" s="6">
        <v>0.0</v>
      </c>
      <c r="H506" s="13" t="str">
        <f t="shared" si="1"/>
        <v>ea095dc8</v>
      </c>
      <c r="I506" s="14" t="s">
        <v>11884</v>
      </c>
      <c r="J506" s="15" t="s">
        <v>11885</v>
      </c>
      <c r="K506" s="16">
        <v>2026.0</v>
      </c>
      <c r="L506" s="17">
        <v>2.0</v>
      </c>
      <c r="M506" s="17">
        <v>29.0</v>
      </c>
      <c r="N506" s="17">
        <v>0.0</v>
      </c>
      <c r="O506" s="17">
        <v>0.0</v>
      </c>
    </row>
    <row r="507">
      <c r="A507" s="6" t="s">
        <v>11886</v>
      </c>
      <c r="B507" s="6" t="s">
        <v>1286</v>
      </c>
      <c r="C507" s="6">
        <v>56.0</v>
      </c>
      <c r="E507" s="6">
        <v>1.0</v>
      </c>
      <c r="H507" s="13" t="str">
        <f t="shared" si="1"/>
        <v>b801925a</v>
      </c>
      <c r="I507" s="14" t="s">
        <v>11887</v>
      </c>
      <c r="J507" s="15" t="s">
        <v>11888</v>
      </c>
      <c r="K507" s="16" t="s">
        <v>1286</v>
      </c>
      <c r="L507" s="17">
        <v>56.0</v>
      </c>
      <c r="M507" s="18"/>
      <c r="N507" s="17">
        <v>1.0</v>
      </c>
      <c r="O507" s="18"/>
    </row>
    <row r="508">
      <c r="A508" s="6" t="s">
        <v>11889</v>
      </c>
      <c r="B508" s="6">
        <v>2015.0</v>
      </c>
      <c r="C508" s="6">
        <v>0.0</v>
      </c>
      <c r="H508" s="13" t="str">
        <f t="shared" si="1"/>
        <v>50e41224</v>
      </c>
      <c r="I508" s="14" t="s">
        <v>11890</v>
      </c>
      <c r="J508" s="15" t="s">
        <v>11891</v>
      </c>
      <c r="K508" s="16">
        <v>2015.0</v>
      </c>
      <c r="L508" s="17">
        <v>0.0</v>
      </c>
      <c r="M508" s="18"/>
      <c r="N508" s="18"/>
      <c r="O508" s="18"/>
    </row>
    <row r="509">
      <c r="A509" s="6" t="s">
        <v>10890</v>
      </c>
      <c r="B509" s="6">
        <v>2009.0</v>
      </c>
      <c r="C509" s="6">
        <v>21.0</v>
      </c>
      <c r="D509" s="6">
        <v>1857.0</v>
      </c>
      <c r="E509" s="6">
        <v>2.0</v>
      </c>
      <c r="F509" s="6">
        <v>0.0</v>
      </c>
      <c r="H509" s="13" t="str">
        <f t="shared" si="1"/>
        <v>fb088309</v>
      </c>
      <c r="I509" s="14" t="s">
        <v>11892</v>
      </c>
      <c r="J509" s="15" t="s">
        <v>11893</v>
      </c>
      <c r="K509" s="16">
        <v>2009.0</v>
      </c>
      <c r="L509" s="17">
        <v>21.0</v>
      </c>
      <c r="M509" s="17">
        <v>1857.0</v>
      </c>
      <c r="N509" s="17">
        <v>2.0</v>
      </c>
      <c r="O509" s="17">
        <v>0.0</v>
      </c>
    </row>
    <row r="510">
      <c r="A510" s="6" t="s">
        <v>11894</v>
      </c>
      <c r="B510" s="6">
        <v>1995.0</v>
      </c>
      <c r="C510" s="6">
        <v>5.0</v>
      </c>
      <c r="E510" s="6">
        <v>1.0</v>
      </c>
      <c r="H510" s="13" t="str">
        <f t="shared" si="1"/>
        <v>2fb07a0d</v>
      </c>
      <c r="I510" s="14" t="s">
        <v>11895</v>
      </c>
      <c r="J510" s="15" t="s">
        <v>11896</v>
      </c>
      <c r="K510" s="16">
        <v>1995.0</v>
      </c>
      <c r="L510" s="17">
        <v>5.0</v>
      </c>
      <c r="M510" s="18"/>
      <c r="N510" s="17">
        <v>1.0</v>
      </c>
      <c r="O510" s="18"/>
    </row>
    <row r="511">
      <c r="A511" s="6" t="s">
        <v>3525</v>
      </c>
      <c r="B511" s="6" t="s">
        <v>1177</v>
      </c>
      <c r="C511" s="6">
        <v>95.0</v>
      </c>
      <c r="D511" s="6">
        <v>6200.0</v>
      </c>
      <c r="E511" s="6">
        <v>1.0</v>
      </c>
      <c r="F511" s="6">
        <v>2.0</v>
      </c>
      <c r="H511" s="13" t="str">
        <f t="shared" si="1"/>
        <v>01753a47</v>
      </c>
      <c r="I511" s="14" t="s">
        <v>11897</v>
      </c>
      <c r="J511" s="15" t="s">
        <v>5212</v>
      </c>
      <c r="K511" s="16" t="s">
        <v>1177</v>
      </c>
      <c r="L511" s="17">
        <v>95.0</v>
      </c>
      <c r="M511" s="17">
        <v>6200.0</v>
      </c>
      <c r="N511" s="17">
        <v>1.0</v>
      </c>
      <c r="O511" s="17">
        <v>2.0</v>
      </c>
    </row>
    <row r="512">
      <c r="A512" s="6" t="s">
        <v>11004</v>
      </c>
      <c r="H512" s="13" t="str">
        <f t="shared" si="1"/>
        <v/>
      </c>
      <c r="I512" s="19"/>
      <c r="J512" s="20"/>
      <c r="K512" s="21" t="s">
        <v>11004</v>
      </c>
      <c r="L512" s="22"/>
      <c r="M512" s="22"/>
      <c r="N512" s="22"/>
      <c r="O512" s="22"/>
    </row>
    <row r="513">
      <c r="A513" s="6" t="s">
        <v>534</v>
      </c>
      <c r="B513" s="6" t="s">
        <v>535</v>
      </c>
      <c r="C513" s="6" t="s">
        <v>536</v>
      </c>
      <c r="D513" s="6" t="s">
        <v>537</v>
      </c>
      <c r="E513" s="6" t="s">
        <v>538</v>
      </c>
      <c r="F513" s="6" t="s">
        <v>539</v>
      </c>
      <c r="H513" s="13" t="str">
        <f t="shared" si="1"/>
        <v/>
      </c>
      <c r="I513" s="23" t="s">
        <v>534</v>
      </c>
      <c r="J513" s="20"/>
      <c r="K513" s="24" t="s">
        <v>535</v>
      </c>
      <c r="L513" s="21" t="s">
        <v>536</v>
      </c>
      <c r="M513" s="21" t="s">
        <v>537</v>
      </c>
      <c r="N513" s="21" t="s">
        <v>538</v>
      </c>
      <c r="O513" s="21" t="s">
        <v>539</v>
      </c>
    </row>
    <row r="514">
      <c r="A514" s="6" t="s">
        <v>173</v>
      </c>
      <c r="B514" s="6" t="s">
        <v>132</v>
      </c>
      <c r="C514" s="6">
        <v>2.0</v>
      </c>
      <c r="D514" s="6">
        <v>135.0</v>
      </c>
      <c r="E514" s="6">
        <v>0.0</v>
      </c>
      <c r="F514" s="6">
        <v>0.0</v>
      </c>
      <c r="H514" s="13" t="str">
        <f t="shared" si="1"/>
        <v>1312686b</v>
      </c>
      <c r="I514" s="14" t="s">
        <v>11898</v>
      </c>
      <c r="J514" s="15" t="s">
        <v>1161</v>
      </c>
      <c r="K514" s="16" t="s">
        <v>132</v>
      </c>
      <c r="L514" s="17">
        <v>2.0</v>
      </c>
      <c r="M514" s="17">
        <v>135.0</v>
      </c>
      <c r="N514" s="17">
        <v>0.0</v>
      </c>
      <c r="O514" s="17">
        <v>0.0</v>
      </c>
    </row>
    <row r="515">
      <c r="A515" s="6" t="s">
        <v>11899</v>
      </c>
      <c r="B515" s="6">
        <v>1997.0</v>
      </c>
      <c r="C515" s="6">
        <v>3.0</v>
      </c>
      <c r="E515" s="6">
        <v>0.0</v>
      </c>
      <c r="H515" s="13" t="str">
        <f t="shared" si="1"/>
        <v>ace7b80f</v>
      </c>
      <c r="I515" s="14" t="s">
        <v>11900</v>
      </c>
      <c r="J515" s="15" t="s">
        <v>11901</v>
      </c>
      <c r="K515" s="16">
        <v>1997.0</v>
      </c>
      <c r="L515" s="17">
        <v>3.0</v>
      </c>
      <c r="M515" s="18"/>
      <c r="N515" s="17">
        <v>0.0</v>
      </c>
      <c r="O515" s="18"/>
    </row>
    <row r="516">
      <c r="A516" s="6" t="s">
        <v>10896</v>
      </c>
      <c r="B516" s="6">
        <v>2008.0</v>
      </c>
      <c r="C516" s="6">
        <v>4.0</v>
      </c>
      <c r="D516" s="6">
        <v>322.0</v>
      </c>
      <c r="E516" s="6">
        <v>0.0</v>
      </c>
      <c r="F516" s="6">
        <v>0.0</v>
      </c>
      <c r="H516" s="13" t="str">
        <f t="shared" si="1"/>
        <v>05fcbb55</v>
      </c>
      <c r="I516" s="14" t="s">
        <v>11902</v>
      </c>
      <c r="J516" s="15" t="s">
        <v>11903</v>
      </c>
      <c r="K516" s="16">
        <v>2008.0</v>
      </c>
      <c r="L516" s="17">
        <v>4.0</v>
      </c>
      <c r="M516" s="17">
        <v>322.0</v>
      </c>
      <c r="N516" s="17">
        <v>0.0</v>
      </c>
      <c r="O516" s="17">
        <v>0.0</v>
      </c>
    </row>
    <row r="517">
      <c r="A517" s="6" t="s">
        <v>10774</v>
      </c>
      <c r="B517" s="6">
        <v>2022.0</v>
      </c>
      <c r="C517" s="6">
        <v>13.0</v>
      </c>
      <c r="D517" s="6">
        <v>1140.0</v>
      </c>
      <c r="E517" s="6">
        <v>0.0</v>
      </c>
      <c r="F517" s="6">
        <v>0.0</v>
      </c>
      <c r="H517" s="13" t="str">
        <f t="shared" si="1"/>
        <v>7b456af7</v>
      </c>
      <c r="I517" s="14" t="s">
        <v>11904</v>
      </c>
      <c r="J517" s="15" t="s">
        <v>11905</v>
      </c>
      <c r="K517" s="16">
        <v>2022.0</v>
      </c>
      <c r="L517" s="17">
        <v>13.0</v>
      </c>
      <c r="M517" s="17">
        <v>1140.0</v>
      </c>
      <c r="N517" s="17">
        <v>0.0</v>
      </c>
      <c r="O517" s="17">
        <v>0.0</v>
      </c>
    </row>
    <row r="518">
      <c r="A518" s="6" t="s">
        <v>5670</v>
      </c>
      <c r="B518" s="6" t="s">
        <v>1329</v>
      </c>
      <c r="C518" s="6">
        <v>134.0</v>
      </c>
      <c r="E518" s="6">
        <v>0.0</v>
      </c>
      <c r="H518" s="13" t="str">
        <f t="shared" si="1"/>
        <v>97cbc169</v>
      </c>
      <c r="I518" s="14" t="s">
        <v>11906</v>
      </c>
      <c r="J518" s="15" t="s">
        <v>6920</v>
      </c>
      <c r="K518" s="16" t="s">
        <v>1329</v>
      </c>
      <c r="L518" s="17">
        <v>134.0</v>
      </c>
      <c r="M518" s="18"/>
      <c r="N518" s="17">
        <v>0.0</v>
      </c>
      <c r="O518" s="18"/>
    </row>
    <row r="519">
      <c r="A519" s="6" t="s">
        <v>10790</v>
      </c>
      <c r="B519" s="6" t="s">
        <v>220</v>
      </c>
      <c r="C519" s="6">
        <v>23.0</v>
      </c>
      <c r="D519" s="6">
        <v>1359.0</v>
      </c>
      <c r="E519" s="6">
        <v>1.0</v>
      </c>
      <c r="F519" s="6">
        <v>1.0</v>
      </c>
      <c r="H519" s="13" t="str">
        <f t="shared" si="1"/>
        <v>017b4247</v>
      </c>
      <c r="I519" s="14" t="s">
        <v>11907</v>
      </c>
      <c r="J519" s="15" t="s">
        <v>11908</v>
      </c>
      <c r="K519" s="16" t="s">
        <v>220</v>
      </c>
      <c r="L519" s="17">
        <v>23.0</v>
      </c>
      <c r="M519" s="17">
        <v>1359.0</v>
      </c>
      <c r="N519" s="17">
        <v>1.0</v>
      </c>
      <c r="O519" s="17">
        <v>1.0</v>
      </c>
    </row>
    <row r="520">
      <c r="A520" s="6" t="s">
        <v>5440</v>
      </c>
      <c r="B520" s="6" t="s">
        <v>8404</v>
      </c>
      <c r="C520" s="6">
        <v>87.0</v>
      </c>
      <c r="D520" s="6">
        <v>6363.0</v>
      </c>
      <c r="E520" s="6">
        <v>31.0</v>
      </c>
      <c r="F520" s="6">
        <v>9.0</v>
      </c>
      <c r="H520" s="13" t="str">
        <f t="shared" si="1"/>
        <v>4fb0dc59</v>
      </c>
      <c r="I520" s="14" t="s">
        <v>11909</v>
      </c>
      <c r="J520" s="15" t="s">
        <v>6925</v>
      </c>
      <c r="K520" s="16" t="s">
        <v>8404</v>
      </c>
      <c r="L520" s="17">
        <v>87.0</v>
      </c>
      <c r="M520" s="17">
        <v>6363.0</v>
      </c>
      <c r="N520" s="17">
        <v>31.0</v>
      </c>
      <c r="O520" s="17">
        <v>9.0</v>
      </c>
    </row>
    <row r="521">
      <c r="A521" s="6" t="s">
        <v>11910</v>
      </c>
      <c r="B521" s="6" t="s">
        <v>1329</v>
      </c>
      <c r="C521" s="6">
        <v>59.0</v>
      </c>
      <c r="E521" s="6">
        <v>2.0</v>
      </c>
      <c r="H521" s="13" t="str">
        <f t="shared" si="1"/>
        <v>66355b62</v>
      </c>
      <c r="I521" s="14" t="s">
        <v>11911</v>
      </c>
      <c r="J521" s="15" t="s">
        <v>11912</v>
      </c>
      <c r="K521" s="16" t="s">
        <v>1329</v>
      </c>
      <c r="L521" s="17">
        <v>59.0</v>
      </c>
      <c r="M521" s="18"/>
      <c r="N521" s="17">
        <v>2.0</v>
      </c>
      <c r="O521" s="18"/>
    </row>
    <row r="522">
      <c r="A522" s="6" t="s">
        <v>10731</v>
      </c>
      <c r="B522" s="6">
        <v>2025.0</v>
      </c>
      <c r="C522" s="6">
        <v>7.0</v>
      </c>
      <c r="D522" s="6">
        <v>332.0</v>
      </c>
      <c r="E522" s="6">
        <v>1.0</v>
      </c>
      <c r="F522" s="6">
        <v>0.0</v>
      </c>
      <c r="H522" s="13" t="str">
        <f t="shared" si="1"/>
        <v>27e4e78a</v>
      </c>
      <c r="I522" s="14" t="s">
        <v>11913</v>
      </c>
      <c r="J522" s="15" t="s">
        <v>11914</v>
      </c>
      <c r="K522" s="16">
        <v>2025.0</v>
      </c>
      <c r="L522" s="17">
        <v>7.0</v>
      </c>
      <c r="M522" s="17">
        <v>332.0</v>
      </c>
      <c r="N522" s="17">
        <v>1.0</v>
      </c>
      <c r="O522" s="17">
        <v>0.0</v>
      </c>
    </row>
    <row r="523">
      <c r="A523" s="6" t="s">
        <v>10775</v>
      </c>
      <c r="B523" s="6">
        <v>2022.0</v>
      </c>
      <c r="C523" s="6">
        <v>13.0</v>
      </c>
      <c r="D523" s="6">
        <v>628.0</v>
      </c>
      <c r="E523" s="6">
        <v>1.0</v>
      </c>
      <c r="F523" s="6">
        <v>0.0</v>
      </c>
      <c r="H523" s="13" t="str">
        <f t="shared" si="1"/>
        <v>8ebea784</v>
      </c>
      <c r="I523" s="14" t="s">
        <v>11915</v>
      </c>
      <c r="J523" s="15" t="s">
        <v>11916</v>
      </c>
      <c r="K523" s="16">
        <v>2022.0</v>
      </c>
      <c r="L523" s="17">
        <v>13.0</v>
      </c>
      <c r="M523" s="17">
        <v>628.0</v>
      </c>
      <c r="N523" s="17">
        <v>1.0</v>
      </c>
      <c r="O523" s="17">
        <v>0.0</v>
      </c>
    </row>
    <row r="524">
      <c r="A524" s="6" t="s">
        <v>10733</v>
      </c>
      <c r="B524" s="6">
        <v>2025.0</v>
      </c>
      <c r="C524" s="6">
        <v>5.0</v>
      </c>
      <c r="D524" s="6">
        <v>110.0</v>
      </c>
      <c r="E524" s="6">
        <v>0.0</v>
      </c>
      <c r="F524" s="6">
        <v>0.0</v>
      </c>
      <c r="H524" s="13" t="str">
        <f t="shared" si="1"/>
        <v>955fac80</v>
      </c>
      <c r="I524" s="14" t="s">
        <v>11917</v>
      </c>
      <c r="J524" s="15" t="s">
        <v>11918</v>
      </c>
      <c r="K524" s="16">
        <v>2025.0</v>
      </c>
      <c r="L524" s="17">
        <v>5.0</v>
      </c>
      <c r="M524" s="17">
        <v>110.0</v>
      </c>
      <c r="N524" s="17">
        <v>0.0</v>
      </c>
      <c r="O524" s="17">
        <v>0.0</v>
      </c>
    </row>
    <row r="525">
      <c r="A525" s="6" t="s">
        <v>10729</v>
      </c>
      <c r="B525" s="6" t="s">
        <v>1056</v>
      </c>
      <c r="C525" s="6">
        <v>100.0</v>
      </c>
      <c r="D525" s="6">
        <v>7280.0</v>
      </c>
      <c r="E525" s="6">
        <v>5.0</v>
      </c>
      <c r="F525" s="6">
        <v>2.0</v>
      </c>
      <c r="H525" s="13" t="str">
        <f t="shared" si="1"/>
        <v>1724d97e</v>
      </c>
      <c r="I525" s="14" t="s">
        <v>11919</v>
      </c>
      <c r="J525" s="15" t="s">
        <v>11920</v>
      </c>
      <c r="K525" s="16" t="s">
        <v>1056</v>
      </c>
      <c r="L525" s="17">
        <v>100.0</v>
      </c>
      <c r="M525" s="17">
        <v>7280.0</v>
      </c>
      <c r="N525" s="17">
        <v>5.0</v>
      </c>
      <c r="O525" s="17">
        <v>2.0</v>
      </c>
    </row>
    <row r="526">
      <c r="A526" s="6" t="s">
        <v>5673</v>
      </c>
      <c r="B526" s="6">
        <v>2007.0</v>
      </c>
      <c r="C526" s="6">
        <v>16.0</v>
      </c>
      <c r="D526" s="6">
        <v>1392.0</v>
      </c>
      <c r="E526" s="6">
        <v>3.0</v>
      </c>
      <c r="F526" s="6">
        <v>0.0</v>
      </c>
      <c r="H526" s="13" t="str">
        <f t="shared" si="1"/>
        <v>cb7b25cf</v>
      </c>
      <c r="I526" s="14" t="s">
        <v>11921</v>
      </c>
      <c r="J526" s="15" t="s">
        <v>6950</v>
      </c>
      <c r="K526" s="16">
        <v>2007.0</v>
      </c>
      <c r="L526" s="17">
        <v>16.0</v>
      </c>
      <c r="M526" s="17">
        <v>1392.0</v>
      </c>
      <c r="N526" s="17">
        <v>3.0</v>
      </c>
      <c r="O526" s="17">
        <v>0.0</v>
      </c>
    </row>
    <row r="527">
      <c r="A527" s="6" t="s">
        <v>10751</v>
      </c>
      <c r="B527" s="6">
        <v>2016.0</v>
      </c>
      <c r="C527" s="6">
        <v>44.0</v>
      </c>
      <c r="D527" s="6">
        <v>3845.0</v>
      </c>
      <c r="E527" s="6">
        <v>0.0</v>
      </c>
      <c r="F527" s="6">
        <v>0.0</v>
      </c>
      <c r="H527" s="13" t="str">
        <f t="shared" si="1"/>
        <v>d3ce0e89</v>
      </c>
      <c r="I527" s="14" t="s">
        <v>11922</v>
      </c>
      <c r="J527" s="15" t="s">
        <v>11923</v>
      </c>
      <c r="K527" s="16">
        <v>2016.0</v>
      </c>
      <c r="L527" s="17">
        <v>44.0</v>
      </c>
      <c r="M527" s="17">
        <v>3845.0</v>
      </c>
      <c r="N527" s="17">
        <v>0.0</v>
      </c>
      <c r="O527" s="17">
        <v>0.0</v>
      </c>
    </row>
    <row r="528">
      <c r="A528" s="6" t="s">
        <v>10751</v>
      </c>
      <c r="B528" s="6" t="s">
        <v>11924</v>
      </c>
      <c r="C528" s="6">
        <v>263.0</v>
      </c>
      <c r="D528" s="6">
        <v>15915.0</v>
      </c>
      <c r="E528" s="6">
        <v>43.0</v>
      </c>
      <c r="F528" s="6">
        <v>30.0</v>
      </c>
      <c r="H528" s="13" t="str">
        <f t="shared" si="1"/>
        <v>cfb29823</v>
      </c>
      <c r="I528" s="14" t="s">
        <v>11925</v>
      </c>
      <c r="J528" s="15" t="s">
        <v>11926</v>
      </c>
      <c r="K528" s="16" t="s">
        <v>11924</v>
      </c>
      <c r="L528" s="17">
        <v>263.0</v>
      </c>
      <c r="M528" s="17">
        <v>15915.0</v>
      </c>
      <c r="N528" s="17">
        <v>43.0</v>
      </c>
      <c r="O528" s="17">
        <v>30.0</v>
      </c>
    </row>
    <row r="529">
      <c r="A529" s="6" t="s">
        <v>8778</v>
      </c>
      <c r="B529" s="6">
        <v>2015.0</v>
      </c>
      <c r="C529" s="6">
        <v>5.0</v>
      </c>
      <c r="D529" s="6">
        <v>450.0</v>
      </c>
      <c r="E529" s="6">
        <v>0.0</v>
      </c>
      <c r="F529" s="6">
        <v>0.0</v>
      </c>
      <c r="H529" s="13" t="str">
        <f t="shared" si="1"/>
        <v>58e98028</v>
      </c>
      <c r="I529" s="14" t="s">
        <v>11927</v>
      </c>
      <c r="J529" s="15" t="s">
        <v>9719</v>
      </c>
      <c r="K529" s="16">
        <v>2015.0</v>
      </c>
      <c r="L529" s="17">
        <v>5.0</v>
      </c>
      <c r="M529" s="17">
        <v>450.0</v>
      </c>
      <c r="N529" s="17">
        <v>0.0</v>
      </c>
      <c r="O529" s="17">
        <v>0.0</v>
      </c>
    </row>
    <row r="530">
      <c r="A530" s="6" t="s">
        <v>11928</v>
      </c>
      <c r="B530" s="6">
        <v>1995.0</v>
      </c>
      <c r="C530" s="6">
        <v>8.0</v>
      </c>
      <c r="E530" s="6">
        <v>0.0</v>
      </c>
      <c r="H530" s="13" t="str">
        <f t="shared" si="1"/>
        <v>2080e6bb</v>
      </c>
      <c r="I530" s="14" t="s">
        <v>11929</v>
      </c>
      <c r="J530" s="15" t="s">
        <v>11930</v>
      </c>
      <c r="K530" s="16">
        <v>1995.0</v>
      </c>
      <c r="L530" s="17">
        <v>8.0</v>
      </c>
      <c r="M530" s="18"/>
      <c r="N530" s="17">
        <v>0.0</v>
      </c>
      <c r="O530" s="18"/>
    </row>
    <row r="531">
      <c r="A531" s="6" t="s">
        <v>11931</v>
      </c>
      <c r="B531" s="6">
        <v>1993.0</v>
      </c>
      <c r="C531" s="6">
        <v>0.0</v>
      </c>
      <c r="E531" s="6">
        <v>0.0</v>
      </c>
      <c r="H531" s="13" t="str">
        <f t="shared" si="1"/>
        <v>80cf35c7</v>
      </c>
      <c r="I531" s="14" t="s">
        <v>11932</v>
      </c>
      <c r="J531" s="15" t="s">
        <v>11933</v>
      </c>
      <c r="K531" s="16">
        <v>1993.0</v>
      </c>
      <c r="L531" s="17">
        <v>0.0</v>
      </c>
      <c r="M531" s="18"/>
      <c r="N531" s="17">
        <v>0.0</v>
      </c>
      <c r="O531" s="18"/>
    </row>
    <row r="532">
      <c r="A532" s="6" t="s">
        <v>5253</v>
      </c>
      <c r="B532" s="6">
        <v>1997.0</v>
      </c>
      <c r="C532" s="6">
        <v>8.0</v>
      </c>
      <c r="E532" s="6">
        <v>0.0</v>
      </c>
      <c r="H532" s="13" t="str">
        <f t="shared" si="1"/>
        <v>4e30bcf6</v>
      </c>
      <c r="I532" s="14" t="s">
        <v>11934</v>
      </c>
      <c r="J532" s="15" t="s">
        <v>5255</v>
      </c>
      <c r="K532" s="16">
        <v>1997.0</v>
      </c>
      <c r="L532" s="17">
        <v>8.0</v>
      </c>
      <c r="M532" s="18"/>
      <c r="N532" s="17">
        <v>0.0</v>
      </c>
      <c r="O532" s="18"/>
    </row>
    <row r="533">
      <c r="A533" s="6" t="s">
        <v>11935</v>
      </c>
      <c r="B533" s="6">
        <v>1993.0</v>
      </c>
      <c r="C533" s="6">
        <v>22.0</v>
      </c>
      <c r="E533" s="6">
        <v>4.0</v>
      </c>
      <c r="H533" s="13" t="str">
        <f t="shared" si="1"/>
        <v>b054f61c</v>
      </c>
      <c r="I533" s="14" t="s">
        <v>11936</v>
      </c>
      <c r="J533" s="15" t="s">
        <v>11937</v>
      </c>
      <c r="K533" s="16">
        <v>1993.0</v>
      </c>
      <c r="L533" s="17">
        <v>22.0</v>
      </c>
      <c r="M533" s="18"/>
      <c r="N533" s="17">
        <v>4.0</v>
      </c>
      <c r="O533" s="18"/>
    </row>
    <row r="534">
      <c r="A534" s="6" t="s">
        <v>5519</v>
      </c>
      <c r="B534" s="6" t="s">
        <v>8228</v>
      </c>
      <c r="C534" s="6">
        <v>150.0</v>
      </c>
      <c r="D534" s="6">
        <v>11066.0</v>
      </c>
      <c r="E534" s="6">
        <v>49.0</v>
      </c>
      <c r="F534" s="6">
        <v>12.0</v>
      </c>
      <c r="H534" s="13" t="str">
        <f t="shared" si="1"/>
        <v>b070482d</v>
      </c>
      <c r="I534" s="14" t="s">
        <v>11938</v>
      </c>
      <c r="J534" s="15" t="s">
        <v>6970</v>
      </c>
      <c r="K534" s="16" t="s">
        <v>8228</v>
      </c>
      <c r="L534" s="17">
        <v>150.0</v>
      </c>
      <c r="M534" s="17">
        <v>11066.0</v>
      </c>
      <c r="N534" s="17">
        <v>49.0</v>
      </c>
      <c r="O534" s="17">
        <v>12.0</v>
      </c>
    </row>
    <row r="535">
      <c r="A535" s="6" t="s">
        <v>1855</v>
      </c>
      <c r="B535" s="6">
        <v>2008.0</v>
      </c>
      <c r="C535" s="6">
        <v>3.0</v>
      </c>
      <c r="D535" s="6">
        <v>51.0</v>
      </c>
      <c r="E535" s="6">
        <v>0.0</v>
      </c>
      <c r="F535" s="6">
        <v>0.0</v>
      </c>
      <c r="H535" s="13" t="str">
        <f t="shared" si="1"/>
        <v>12377e9c</v>
      </c>
      <c r="I535" s="14" t="s">
        <v>11939</v>
      </c>
      <c r="J535" s="15" t="s">
        <v>3336</v>
      </c>
      <c r="K535" s="16">
        <v>2008.0</v>
      </c>
      <c r="L535" s="17">
        <v>3.0</v>
      </c>
      <c r="M535" s="17">
        <v>51.0</v>
      </c>
      <c r="N535" s="17">
        <v>0.0</v>
      </c>
      <c r="O535" s="17">
        <v>0.0</v>
      </c>
    </row>
    <row r="536">
      <c r="A536" s="6" t="s">
        <v>10728</v>
      </c>
      <c r="B536" s="6" t="s">
        <v>132</v>
      </c>
      <c r="C536" s="6">
        <v>7.0</v>
      </c>
      <c r="D536" s="6">
        <v>585.0</v>
      </c>
      <c r="E536" s="6">
        <v>1.0</v>
      </c>
      <c r="F536" s="6">
        <v>0.0</v>
      </c>
      <c r="H536" s="13" t="str">
        <f t="shared" si="1"/>
        <v>8d32206c</v>
      </c>
      <c r="I536" s="14" t="s">
        <v>11940</v>
      </c>
      <c r="J536" s="15" t="s">
        <v>11941</v>
      </c>
      <c r="K536" s="16" t="s">
        <v>132</v>
      </c>
      <c r="L536" s="17">
        <v>7.0</v>
      </c>
      <c r="M536" s="17">
        <v>585.0</v>
      </c>
      <c r="N536" s="17">
        <v>1.0</v>
      </c>
      <c r="O536" s="17">
        <v>0.0</v>
      </c>
    </row>
    <row r="537">
      <c r="A537" s="6" t="s">
        <v>10834</v>
      </c>
      <c r="B537" s="6" t="s">
        <v>1067</v>
      </c>
      <c r="C537" s="6">
        <v>63.0</v>
      </c>
      <c r="D537" s="6">
        <v>4353.0</v>
      </c>
      <c r="E537" s="6">
        <v>0.0</v>
      </c>
      <c r="F537" s="6">
        <v>2.0</v>
      </c>
      <c r="H537" s="13" t="str">
        <f t="shared" si="1"/>
        <v>a32204c9</v>
      </c>
      <c r="I537" s="14" t="s">
        <v>11942</v>
      </c>
      <c r="J537" s="15" t="s">
        <v>11943</v>
      </c>
      <c r="K537" s="16" t="s">
        <v>1067</v>
      </c>
      <c r="L537" s="17">
        <v>63.0</v>
      </c>
      <c r="M537" s="17">
        <v>4353.0</v>
      </c>
      <c r="N537" s="17">
        <v>0.0</v>
      </c>
      <c r="O537" s="17">
        <v>2.0</v>
      </c>
    </row>
    <row r="538">
      <c r="A538" s="6" t="s">
        <v>11944</v>
      </c>
      <c r="B538" s="6">
        <v>1993.0</v>
      </c>
      <c r="C538" s="6">
        <v>0.0</v>
      </c>
      <c r="E538" s="6">
        <v>0.0</v>
      </c>
      <c r="H538" s="13" t="str">
        <f t="shared" si="1"/>
        <v>1b8a9c42</v>
      </c>
      <c r="I538" s="14" t="s">
        <v>11945</v>
      </c>
      <c r="J538" s="15" t="s">
        <v>11946</v>
      </c>
      <c r="K538" s="16">
        <v>1993.0</v>
      </c>
      <c r="L538" s="17">
        <v>0.0</v>
      </c>
      <c r="M538" s="18"/>
      <c r="N538" s="17">
        <v>0.0</v>
      </c>
      <c r="O538" s="18"/>
    </row>
    <row r="539">
      <c r="A539" s="6" t="s">
        <v>11947</v>
      </c>
      <c r="B539" s="6" t="s">
        <v>518</v>
      </c>
      <c r="C539" s="6">
        <v>1.0</v>
      </c>
      <c r="E539" s="6">
        <v>0.0</v>
      </c>
      <c r="H539" s="13" t="str">
        <f t="shared" si="1"/>
        <v>71d7c10f</v>
      </c>
      <c r="I539" s="14" t="s">
        <v>11948</v>
      </c>
      <c r="J539" s="15" t="s">
        <v>11949</v>
      </c>
      <c r="K539" s="16" t="s">
        <v>518</v>
      </c>
      <c r="L539" s="17">
        <v>1.0</v>
      </c>
      <c r="M539" s="18"/>
      <c r="N539" s="17">
        <v>0.0</v>
      </c>
      <c r="O539" s="18"/>
    </row>
    <row r="540">
      <c r="A540" s="6" t="s">
        <v>11950</v>
      </c>
      <c r="B540" s="6" t="s">
        <v>1237</v>
      </c>
      <c r="C540" s="6">
        <v>18.0</v>
      </c>
      <c r="E540" s="6">
        <v>0.0</v>
      </c>
      <c r="H540" s="13" t="str">
        <f t="shared" si="1"/>
        <v>87ebf0e4</v>
      </c>
      <c r="I540" s="14" t="s">
        <v>11951</v>
      </c>
      <c r="J540" s="15" t="s">
        <v>11952</v>
      </c>
      <c r="K540" s="16" t="s">
        <v>1237</v>
      </c>
      <c r="L540" s="17">
        <v>18.0</v>
      </c>
      <c r="M540" s="18"/>
      <c r="N540" s="17">
        <v>0.0</v>
      </c>
      <c r="O540" s="18"/>
    </row>
    <row r="541">
      <c r="A541" s="6" t="s">
        <v>11953</v>
      </c>
      <c r="B541" s="6" t="s">
        <v>2252</v>
      </c>
      <c r="C541" s="6">
        <v>62.0</v>
      </c>
      <c r="E541" s="6">
        <v>16.0</v>
      </c>
      <c r="H541" s="13" t="str">
        <f t="shared" si="1"/>
        <v>1b38a0c0</v>
      </c>
      <c r="I541" s="14" t="s">
        <v>11954</v>
      </c>
      <c r="J541" s="15" t="s">
        <v>11955</v>
      </c>
      <c r="K541" s="16" t="s">
        <v>2252</v>
      </c>
      <c r="L541" s="17">
        <v>62.0</v>
      </c>
      <c r="M541" s="18"/>
      <c r="N541" s="17">
        <v>16.0</v>
      </c>
      <c r="O541" s="18"/>
    </row>
    <row r="542">
      <c r="A542" s="6" t="s">
        <v>10739</v>
      </c>
      <c r="B542" s="6" t="s">
        <v>636</v>
      </c>
      <c r="C542" s="6">
        <v>105.0</v>
      </c>
      <c r="D542" s="6">
        <v>7053.0</v>
      </c>
      <c r="E542" s="6">
        <v>11.0</v>
      </c>
      <c r="F542" s="6">
        <v>8.0</v>
      </c>
      <c r="H542" s="13" t="str">
        <f t="shared" si="1"/>
        <v>6be47912</v>
      </c>
      <c r="I542" s="14" t="s">
        <v>11956</v>
      </c>
      <c r="J542" s="15" t="s">
        <v>11957</v>
      </c>
      <c r="K542" s="16" t="s">
        <v>636</v>
      </c>
      <c r="L542" s="17">
        <v>105.0</v>
      </c>
      <c r="M542" s="17">
        <v>7053.0</v>
      </c>
      <c r="N542" s="17">
        <v>11.0</v>
      </c>
      <c r="O542" s="17">
        <v>8.0</v>
      </c>
    </row>
    <row r="543">
      <c r="A543" s="6" t="s">
        <v>10855</v>
      </c>
      <c r="B543" s="6">
        <v>2014.0</v>
      </c>
      <c r="C543" s="6">
        <v>1.0</v>
      </c>
      <c r="D543" s="6">
        <v>58.0</v>
      </c>
      <c r="E543" s="6">
        <v>0.0</v>
      </c>
      <c r="F543" s="6">
        <v>0.0</v>
      </c>
      <c r="H543" s="13" t="str">
        <f t="shared" si="1"/>
        <v>00fc128b</v>
      </c>
      <c r="I543" s="14" t="s">
        <v>11958</v>
      </c>
      <c r="J543" s="15" t="s">
        <v>11959</v>
      </c>
      <c r="K543" s="16">
        <v>2014.0</v>
      </c>
      <c r="L543" s="17">
        <v>1.0</v>
      </c>
      <c r="M543" s="17">
        <v>58.0</v>
      </c>
      <c r="N543" s="17">
        <v>0.0</v>
      </c>
      <c r="O543" s="17">
        <v>0.0</v>
      </c>
    </row>
    <row r="544">
      <c r="A544" s="6" t="s">
        <v>11004</v>
      </c>
      <c r="H544" s="13" t="str">
        <f t="shared" si="1"/>
        <v/>
      </c>
      <c r="I544" s="19"/>
      <c r="J544" s="20"/>
      <c r="K544" s="21" t="s">
        <v>11004</v>
      </c>
      <c r="L544" s="22"/>
      <c r="M544" s="22"/>
      <c r="N544" s="22"/>
      <c r="O544" s="22"/>
    </row>
    <row r="545">
      <c r="A545" s="6" t="s">
        <v>534</v>
      </c>
      <c r="B545" s="6" t="s">
        <v>535</v>
      </c>
      <c r="C545" s="6" t="s">
        <v>536</v>
      </c>
      <c r="D545" s="6" t="s">
        <v>537</v>
      </c>
      <c r="E545" s="6" t="s">
        <v>538</v>
      </c>
      <c r="F545" s="6" t="s">
        <v>539</v>
      </c>
      <c r="H545" s="13" t="str">
        <f t="shared" si="1"/>
        <v/>
      </c>
      <c r="I545" s="23" t="s">
        <v>534</v>
      </c>
      <c r="J545" s="20"/>
      <c r="K545" s="24" t="s">
        <v>535</v>
      </c>
      <c r="L545" s="21" t="s">
        <v>536</v>
      </c>
      <c r="M545" s="21" t="s">
        <v>537</v>
      </c>
      <c r="N545" s="21" t="s">
        <v>538</v>
      </c>
      <c r="O545" s="21" t="s">
        <v>539</v>
      </c>
    </row>
    <row r="546">
      <c r="A546" s="6" t="s">
        <v>9869</v>
      </c>
      <c r="B546" s="6">
        <v>1993.0</v>
      </c>
      <c r="C546" s="6">
        <v>6.0</v>
      </c>
      <c r="E546" s="6">
        <v>0.0</v>
      </c>
      <c r="H546" s="13" t="str">
        <f t="shared" si="1"/>
        <v>111fa18b</v>
      </c>
      <c r="I546" s="14" t="s">
        <v>11960</v>
      </c>
      <c r="J546" s="15" t="s">
        <v>11961</v>
      </c>
      <c r="K546" s="16">
        <v>1993.0</v>
      </c>
      <c r="L546" s="17">
        <v>6.0</v>
      </c>
      <c r="M546" s="18"/>
      <c r="N546" s="17">
        <v>0.0</v>
      </c>
      <c r="O546" s="18"/>
    </row>
    <row r="547">
      <c r="A547" s="6" t="s">
        <v>10824</v>
      </c>
      <c r="B547" s="6" t="s">
        <v>265</v>
      </c>
      <c r="C547" s="6">
        <v>30.0</v>
      </c>
      <c r="D547" s="6">
        <v>1593.0</v>
      </c>
      <c r="E547" s="6">
        <v>1.0</v>
      </c>
      <c r="F547" s="6">
        <v>0.0</v>
      </c>
      <c r="H547" s="13" t="str">
        <f t="shared" si="1"/>
        <v>ec9a28ce</v>
      </c>
      <c r="I547" s="14" t="s">
        <v>11962</v>
      </c>
      <c r="J547" s="15" t="s">
        <v>11963</v>
      </c>
      <c r="K547" s="16" t="s">
        <v>265</v>
      </c>
      <c r="L547" s="17">
        <v>30.0</v>
      </c>
      <c r="M547" s="17">
        <v>1593.0</v>
      </c>
      <c r="N547" s="17">
        <v>1.0</v>
      </c>
      <c r="O547" s="17">
        <v>0.0</v>
      </c>
    </row>
    <row r="548">
      <c r="A548" s="6" t="s">
        <v>1580</v>
      </c>
      <c r="B548" s="6">
        <v>2017.0</v>
      </c>
      <c r="C548" s="6">
        <v>1.0</v>
      </c>
      <c r="D548" s="6">
        <v>90.0</v>
      </c>
      <c r="E548" s="6">
        <v>0.0</v>
      </c>
      <c r="F548" s="6">
        <v>0.0</v>
      </c>
      <c r="H548" s="13" t="str">
        <f t="shared" si="1"/>
        <v>686e3e0b</v>
      </c>
      <c r="I548" s="14" t="s">
        <v>11964</v>
      </c>
      <c r="J548" s="15" t="s">
        <v>3365</v>
      </c>
      <c r="K548" s="16">
        <v>2017.0</v>
      </c>
      <c r="L548" s="17">
        <v>1.0</v>
      </c>
      <c r="M548" s="17">
        <v>90.0</v>
      </c>
      <c r="N548" s="17">
        <v>0.0</v>
      </c>
      <c r="O548" s="17">
        <v>0.0</v>
      </c>
    </row>
    <row r="549">
      <c r="A549" s="6" t="s">
        <v>11965</v>
      </c>
      <c r="B549" s="6">
        <v>1996.0</v>
      </c>
      <c r="C549" s="6">
        <v>2.0</v>
      </c>
      <c r="E549" s="6">
        <v>0.0</v>
      </c>
      <c r="H549" s="13" t="str">
        <f t="shared" si="1"/>
        <v>c0b1df23</v>
      </c>
      <c r="I549" s="14" t="s">
        <v>11966</v>
      </c>
      <c r="J549" s="15" t="s">
        <v>11967</v>
      </c>
      <c r="K549" s="16">
        <v>1996.0</v>
      </c>
      <c r="L549" s="17">
        <v>2.0</v>
      </c>
      <c r="M549" s="18"/>
      <c r="N549" s="17">
        <v>0.0</v>
      </c>
      <c r="O549" s="18"/>
    </row>
    <row r="550">
      <c r="A550" s="6" t="s">
        <v>11968</v>
      </c>
      <c r="B550" s="6">
        <v>1994.0</v>
      </c>
      <c r="C550" s="6">
        <v>9.0</v>
      </c>
      <c r="E550" s="6">
        <v>0.0</v>
      </c>
      <c r="H550" s="13" t="str">
        <f t="shared" si="1"/>
        <v>e532acff</v>
      </c>
      <c r="I550" s="14" t="s">
        <v>11969</v>
      </c>
      <c r="J550" s="15" t="s">
        <v>11970</v>
      </c>
      <c r="K550" s="16">
        <v>1994.0</v>
      </c>
      <c r="L550" s="17">
        <v>9.0</v>
      </c>
      <c r="M550" s="18"/>
      <c r="N550" s="17">
        <v>0.0</v>
      </c>
      <c r="O550" s="18"/>
    </row>
    <row r="551">
      <c r="A551" s="6" t="s">
        <v>1871</v>
      </c>
      <c r="B551" s="6" t="s">
        <v>2234</v>
      </c>
      <c r="C551" s="6">
        <v>77.0</v>
      </c>
      <c r="D551" s="6">
        <v>6097.0</v>
      </c>
      <c r="E551" s="6">
        <v>4.0</v>
      </c>
      <c r="F551" s="6">
        <v>2.0</v>
      </c>
      <c r="H551" s="13" t="str">
        <f t="shared" si="1"/>
        <v>1864714d</v>
      </c>
      <c r="I551" s="14" t="s">
        <v>11971</v>
      </c>
      <c r="J551" s="15" t="s">
        <v>3368</v>
      </c>
      <c r="K551" s="16" t="s">
        <v>2234</v>
      </c>
      <c r="L551" s="17">
        <v>77.0</v>
      </c>
      <c r="M551" s="17">
        <v>6097.0</v>
      </c>
      <c r="N551" s="17">
        <v>4.0</v>
      </c>
      <c r="O551" s="17">
        <v>2.0</v>
      </c>
    </row>
    <row r="552">
      <c r="A552" s="6" t="s">
        <v>10809</v>
      </c>
      <c r="B552" s="6">
        <v>2019.0</v>
      </c>
      <c r="C552" s="6">
        <v>14.0</v>
      </c>
      <c r="D552" s="6">
        <v>684.0</v>
      </c>
      <c r="E552" s="6">
        <v>2.0</v>
      </c>
      <c r="F552" s="6">
        <v>0.0</v>
      </c>
      <c r="H552" s="13" t="str">
        <f t="shared" si="1"/>
        <v>be0bd828</v>
      </c>
      <c r="I552" s="14" t="s">
        <v>11972</v>
      </c>
      <c r="J552" s="15" t="s">
        <v>11973</v>
      </c>
      <c r="K552" s="16">
        <v>2019.0</v>
      </c>
      <c r="L552" s="17">
        <v>14.0</v>
      </c>
      <c r="M552" s="17">
        <v>684.0</v>
      </c>
      <c r="N552" s="17">
        <v>2.0</v>
      </c>
      <c r="O552" s="17">
        <v>0.0</v>
      </c>
    </row>
    <row r="553">
      <c r="A553" s="6" t="s">
        <v>5448</v>
      </c>
      <c r="B553" s="6" t="s">
        <v>940</v>
      </c>
      <c r="C553" s="6">
        <v>72.0</v>
      </c>
      <c r="D553" s="6">
        <v>5039.0</v>
      </c>
      <c r="E553" s="6">
        <v>1.0</v>
      </c>
      <c r="F553" s="6">
        <v>1.0</v>
      </c>
      <c r="H553" s="13" t="str">
        <f t="shared" si="1"/>
        <v>02f0f728</v>
      </c>
      <c r="I553" s="14" t="s">
        <v>11974</v>
      </c>
      <c r="J553" s="15" t="s">
        <v>7015</v>
      </c>
      <c r="K553" s="16" t="s">
        <v>940</v>
      </c>
      <c r="L553" s="17">
        <v>72.0</v>
      </c>
      <c r="M553" s="17">
        <v>5039.0</v>
      </c>
      <c r="N553" s="17">
        <v>1.0</v>
      </c>
      <c r="O553" s="17">
        <v>1.0</v>
      </c>
    </row>
    <row r="554">
      <c r="A554" s="6" t="s">
        <v>5570</v>
      </c>
      <c r="B554" s="6" t="s">
        <v>11975</v>
      </c>
      <c r="C554" s="6">
        <v>213.0</v>
      </c>
      <c r="D554" s="6">
        <v>16381.0</v>
      </c>
      <c r="E554" s="6">
        <v>12.0</v>
      </c>
      <c r="F554" s="6">
        <v>10.0</v>
      </c>
      <c r="H554" s="13" t="str">
        <f t="shared" si="1"/>
        <v>2418fdcc</v>
      </c>
      <c r="I554" s="14" t="s">
        <v>11976</v>
      </c>
      <c r="J554" s="15" t="s">
        <v>7017</v>
      </c>
      <c r="K554" s="16" t="s">
        <v>11975</v>
      </c>
      <c r="L554" s="17">
        <v>213.0</v>
      </c>
      <c r="M554" s="17">
        <v>16381.0</v>
      </c>
      <c r="N554" s="17">
        <v>12.0</v>
      </c>
      <c r="O554" s="17">
        <v>10.0</v>
      </c>
    </row>
    <row r="555">
      <c r="A555" s="6" t="s">
        <v>5361</v>
      </c>
      <c r="B555" s="6">
        <v>2014.0</v>
      </c>
      <c r="C555" s="6">
        <v>0.0</v>
      </c>
      <c r="H555" s="13" t="str">
        <f t="shared" si="1"/>
        <v>6fbcb721</v>
      </c>
      <c r="I555" s="14" t="s">
        <v>11977</v>
      </c>
      <c r="J555" s="15" t="s">
        <v>7021</v>
      </c>
      <c r="K555" s="16">
        <v>2014.0</v>
      </c>
      <c r="L555" s="17">
        <v>0.0</v>
      </c>
      <c r="M555" s="18"/>
      <c r="N555" s="18"/>
      <c r="O555" s="18"/>
    </row>
    <row r="556">
      <c r="A556" s="6" t="s">
        <v>11978</v>
      </c>
      <c r="B556" s="6">
        <v>1992.0</v>
      </c>
      <c r="C556" s="6">
        <v>14.0</v>
      </c>
      <c r="E556" s="6">
        <v>0.0</v>
      </c>
      <c r="H556" s="13" t="str">
        <f t="shared" si="1"/>
        <v>9995820e</v>
      </c>
      <c r="I556" s="14" t="s">
        <v>11979</v>
      </c>
      <c r="J556" s="15" t="s">
        <v>11980</v>
      </c>
      <c r="K556" s="16">
        <v>1992.0</v>
      </c>
      <c r="L556" s="17">
        <v>14.0</v>
      </c>
      <c r="M556" s="18"/>
      <c r="N556" s="17">
        <v>0.0</v>
      </c>
      <c r="O556" s="18"/>
    </row>
    <row r="557">
      <c r="A557" s="6" t="s">
        <v>10925</v>
      </c>
      <c r="B557" s="6" t="s">
        <v>418</v>
      </c>
      <c r="C557" s="6">
        <v>52.0</v>
      </c>
      <c r="D557" s="6">
        <v>4202.0</v>
      </c>
      <c r="E557" s="6">
        <v>1.0</v>
      </c>
      <c r="F557" s="6">
        <v>0.0</v>
      </c>
      <c r="H557" s="13" t="str">
        <f t="shared" si="1"/>
        <v>5645fac6</v>
      </c>
      <c r="I557" s="14" t="s">
        <v>11981</v>
      </c>
      <c r="J557" s="15" t="s">
        <v>11982</v>
      </c>
      <c r="K557" s="16" t="s">
        <v>418</v>
      </c>
      <c r="L557" s="17">
        <v>52.0</v>
      </c>
      <c r="M557" s="17">
        <v>4202.0</v>
      </c>
      <c r="N557" s="17">
        <v>1.0</v>
      </c>
      <c r="O557" s="17">
        <v>0.0</v>
      </c>
    </row>
    <row r="558">
      <c r="A558" s="6" t="s">
        <v>7036</v>
      </c>
      <c r="B558" s="6">
        <v>2002.0</v>
      </c>
      <c r="C558" s="6">
        <v>25.0</v>
      </c>
      <c r="D558" s="6">
        <v>2177.0</v>
      </c>
      <c r="E558" s="6">
        <v>0.0</v>
      </c>
      <c r="F558" s="6">
        <v>0.0</v>
      </c>
      <c r="H558" s="13" t="str">
        <f t="shared" si="1"/>
        <v>869d6ad3</v>
      </c>
      <c r="I558" s="14" t="s">
        <v>11983</v>
      </c>
      <c r="J558" s="15" t="s">
        <v>7038</v>
      </c>
      <c r="K558" s="16">
        <v>2002.0</v>
      </c>
      <c r="L558" s="17">
        <v>25.0</v>
      </c>
      <c r="M558" s="17">
        <v>2177.0</v>
      </c>
      <c r="N558" s="17">
        <v>0.0</v>
      </c>
      <c r="O558" s="17">
        <v>0.0</v>
      </c>
    </row>
    <row r="559">
      <c r="A559" s="6" t="s">
        <v>10714</v>
      </c>
      <c r="B559" s="6">
        <v>2026.0</v>
      </c>
      <c r="C559" s="6">
        <v>12.0</v>
      </c>
      <c r="D559" s="6">
        <v>1080.0</v>
      </c>
      <c r="E559" s="6">
        <v>0.0</v>
      </c>
      <c r="F559" s="6">
        <v>0.0</v>
      </c>
      <c r="H559" s="13" t="str">
        <f t="shared" si="1"/>
        <v>1d8e6790</v>
      </c>
      <c r="I559" s="14" t="s">
        <v>11984</v>
      </c>
      <c r="J559" s="15" t="s">
        <v>11985</v>
      </c>
      <c r="K559" s="16">
        <v>2026.0</v>
      </c>
      <c r="L559" s="17">
        <v>12.0</v>
      </c>
      <c r="M559" s="17">
        <v>1080.0</v>
      </c>
      <c r="N559" s="17">
        <v>0.0</v>
      </c>
      <c r="O559" s="17">
        <v>0.0</v>
      </c>
    </row>
    <row r="560">
      <c r="A560" s="6" t="s">
        <v>10908</v>
      </c>
      <c r="B560" s="6" t="s">
        <v>10377</v>
      </c>
      <c r="C560" s="6">
        <v>39.0</v>
      </c>
      <c r="D560" s="6">
        <v>1981.0</v>
      </c>
      <c r="E560" s="6">
        <v>2.0</v>
      </c>
      <c r="F560" s="6">
        <v>2.0</v>
      </c>
      <c r="H560" s="13" t="str">
        <f t="shared" si="1"/>
        <v>b081ea3e</v>
      </c>
      <c r="I560" s="25" t="s">
        <v>11986</v>
      </c>
      <c r="J560" s="26" t="s">
        <v>11987</v>
      </c>
      <c r="K560" s="27" t="s">
        <v>10377</v>
      </c>
      <c r="L560" s="28">
        <v>39.0</v>
      </c>
      <c r="M560" s="28">
        <v>1981.0</v>
      </c>
      <c r="N560" s="28">
        <v>2.0</v>
      </c>
      <c r="O560" s="28">
        <v>2.0</v>
      </c>
    </row>
    <row r="561">
      <c r="I561" s="35"/>
    </row>
  </sheetData>
  <mergeCells count="17">
    <mergeCell ref="K32:O32"/>
    <mergeCell ref="K64:O64"/>
    <mergeCell ref="K96:O96"/>
    <mergeCell ref="K128:O128"/>
    <mergeCell ref="K160:O160"/>
    <mergeCell ref="K192:O192"/>
    <mergeCell ref="K224:O224"/>
    <mergeCell ref="K480:O480"/>
    <mergeCell ref="K512:O512"/>
    <mergeCell ref="K544:O544"/>
    <mergeCell ref="K256:O256"/>
    <mergeCell ref="K288:O288"/>
    <mergeCell ref="K320:O320"/>
    <mergeCell ref="K352:O352"/>
    <mergeCell ref="K384:O384"/>
    <mergeCell ref="K416:O416"/>
    <mergeCell ref="K448:O448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2"/>
    <hyperlink r:id="rId902" ref="J482"/>
    <hyperlink r:id="rId903" ref="I483"/>
    <hyperlink r:id="rId904" ref="J483"/>
    <hyperlink r:id="rId905" ref="I484"/>
    <hyperlink r:id="rId906" ref="J484"/>
    <hyperlink r:id="rId907" ref="I485"/>
    <hyperlink r:id="rId908" ref="J485"/>
    <hyperlink r:id="rId909" ref="I486"/>
    <hyperlink r:id="rId910" ref="J486"/>
    <hyperlink r:id="rId911" ref="I487"/>
    <hyperlink r:id="rId912" ref="J487"/>
    <hyperlink r:id="rId913" ref="I488"/>
    <hyperlink r:id="rId914" ref="J488"/>
    <hyperlink r:id="rId915" ref="I489"/>
    <hyperlink r:id="rId916" ref="J489"/>
    <hyperlink r:id="rId917" ref="I490"/>
    <hyperlink r:id="rId918" ref="J490"/>
    <hyperlink r:id="rId919" ref="I491"/>
    <hyperlink r:id="rId920" ref="J491"/>
    <hyperlink r:id="rId921" ref="I492"/>
    <hyperlink r:id="rId922" ref="J492"/>
    <hyperlink r:id="rId923" ref="I493"/>
    <hyperlink r:id="rId924" ref="J493"/>
    <hyperlink r:id="rId925" ref="I494"/>
    <hyperlink r:id="rId926" ref="J494"/>
    <hyperlink r:id="rId927" ref="I495"/>
    <hyperlink r:id="rId928" ref="J495"/>
    <hyperlink r:id="rId929" ref="I496"/>
    <hyperlink r:id="rId930" ref="J496"/>
    <hyperlink r:id="rId931" ref="I497"/>
    <hyperlink r:id="rId932" ref="J497"/>
    <hyperlink r:id="rId933" ref="I498"/>
    <hyperlink r:id="rId934" ref="J498"/>
    <hyperlink r:id="rId935" ref="I499"/>
    <hyperlink r:id="rId936" ref="J499"/>
    <hyperlink r:id="rId937" ref="I500"/>
    <hyperlink r:id="rId938" ref="J500"/>
    <hyperlink r:id="rId939" ref="I501"/>
    <hyperlink r:id="rId940" ref="J501"/>
    <hyperlink r:id="rId941" ref="I502"/>
    <hyperlink r:id="rId942" ref="J502"/>
    <hyperlink r:id="rId943" ref="I503"/>
    <hyperlink r:id="rId944" ref="J503"/>
    <hyperlink r:id="rId945" ref="I504"/>
    <hyperlink r:id="rId946" ref="J504"/>
    <hyperlink r:id="rId947" ref="I505"/>
    <hyperlink r:id="rId948" ref="J505"/>
    <hyperlink r:id="rId949" ref="I506"/>
    <hyperlink r:id="rId950" ref="J506"/>
    <hyperlink r:id="rId951" ref="I507"/>
    <hyperlink r:id="rId952" ref="J507"/>
    <hyperlink r:id="rId953" ref="I508"/>
    <hyperlink r:id="rId954" ref="J508"/>
    <hyperlink r:id="rId955" ref="I509"/>
    <hyperlink r:id="rId956" ref="J509"/>
    <hyperlink r:id="rId957" ref="I510"/>
    <hyperlink r:id="rId958" ref="J510"/>
    <hyperlink r:id="rId959" ref="I511"/>
    <hyperlink r:id="rId960" ref="J511"/>
    <hyperlink r:id="rId961" ref="I514"/>
    <hyperlink r:id="rId962" ref="J514"/>
    <hyperlink r:id="rId963" ref="I515"/>
    <hyperlink r:id="rId964" ref="J515"/>
    <hyperlink r:id="rId965" ref="I516"/>
    <hyperlink r:id="rId966" ref="J516"/>
    <hyperlink r:id="rId967" ref="I517"/>
    <hyperlink r:id="rId968" ref="J517"/>
    <hyperlink r:id="rId969" ref="I518"/>
    <hyperlink r:id="rId970" ref="J518"/>
    <hyperlink r:id="rId971" ref="I519"/>
    <hyperlink r:id="rId972" ref="J519"/>
    <hyperlink r:id="rId973" ref="I520"/>
    <hyperlink r:id="rId974" ref="J520"/>
    <hyperlink r:id="rId975" ref="I521"/>
    <hyperlink r:id="rId976" ref="J521"/>
    <hyperlink r:id="rId977" ref="I522"/>
    <hyperlink r:id="rId978" ref="J522"/>
    <hyperlink r:id="rId979" ref="I523"/>
    <hyperlink r:id="rId980" ref="J523"/>
    <hyperlink r:id="rId981" ref="I524"/>
    <hyperlink r:id="rId982" ref="J524"/>
    <hyperlink r:id="rId983" ref="I525"/>
    <hyperlink r:id="rId984" ref="J525"/>
    <hyperlink r:id="rId985" ref="I526"/>
    <hyperlink r:id="rId986" ref="J526"/>
    <hyperlink r:id="rId987" ref="I527"/>
    <hyperlink r:id="rId988" ref="J527"/>
    <hyperlink r:id="rId989" ref="I528"/>
    <hyperlink r:id="rId990" ref="J528"/>
    <hyperlink r:id="rId991" ref="I529"/>
    <hyperlink r:id="rId992" ref="J529"/>
    <hyperlink r:id="rId993" ref="I530"/>
    <hyperlink r:id="rId994" ref="J530"/>
    <hyperlink r:id="rId995" ref="I531"/>
    <hyperlink r:id="rId996" ref="J531"/>
    <hyperlink r:id="rId997" ref="I532"/>
    <hyperlink r:id="rId998" ref="J532"/>
    <hyperlink r:id="rId999" ref="I533"/>
    <hyperlink r:id="rId1000" ref="J533"/>
    <hyperlink r:id="rId1001" ref="I534"/>
    <hyperlink r:id="rId1002" ref="J534"/>
    <hyperlink r:id="rId1003" ref="I535"/>
    <hyperlink r:id="rId1004" ref="J535"/>
    <hyperlink r:id="rId1005" ref="I536"/>
    <hyperlink r:id="rId1006" ref="J536"/>
    <hyperlink r:id="rId1007" ref="I537"/>
    <hyperlink r:id="rId1008" ref="J537"/>
    <hyperlink r:id="rId1009" ref="I538"/>
    <hyperlink r:id="rId1010" ref="J538"/>
    <hyperlink r:id="rId1011" ref="I539"/>
    <hyperlink r:id="rId1012" ref="J539"/>
    <hyperlink r:id="rId1013" ref="I540"/>
    <hyperlink r:id="rId1014" ref="J540"/>
    <hyperlink r:id="rId1015" ref="I541"/>
    <hyperlink r:id="rId1016" ref="J541"/>
    <hyperlink r:id="rId1017" ref="I542"/>
    <hyperlink r:id="rId1018" ref="J542"/>
    <hyperlink r:id="rId1019" ref="I543"/>
    <hyperlink r:id="rId1020" ref="J543"/>
    <hyperlink r:id="rId1021" ref="I546"/>
    <hyperlink r:id="rId1022" ref="J546"/>
    <hyperlink r:id="rId1023" ref="I547"/>
    <hyperlink r:id="rId1024" ref="J547"/>
    <hyperlink r:id="rId1025" ref="I548"/>
    <hyperlink r:id="rId1026" ref="J548"/>
    <hyperlink r:id="rId1027" ref="I549"/>
    <hyperlink r:id="rId1028" ref="J549"/>
    <hyperlink r:id="rId1029" ref="I550"/>
    <hyperlink r:id="rId1030" ref="J550"/>
    <hyperlink r:id="rId1031" ref="I551"/>
    <hyperlink r:id="rId1032" ref="J551"/>
    <hyperlink r:id="rId1033" ref="I552"/>
    <hyperlink r:id="rId1034" ref="J552"/>
    <hyperlink r:id="rId1035" ref="I553"/>
    <hyperlink r:id="rId1036" ref="J553"/>
    <hyperlink r:id="rId1037" ref="I554"/>
    <hyperlink r:id="rId1038" ref="J554"/>
    <hyperlink r:id="rId1039" ref="I555"/>
    <hyperlink r:id="rId1040" ref="J555"/>
    <hyperlink r:id="rId1041" ref="I556"/>
    <hyperlink r:id="rId1042" ref="J556"/>
    <hyperlink r:id="rId1043" ref="I557"/>
    <hyperlink r:id="rId1044" ref="J557"/>
    <hyperlink r:id="rId1045" ref="I558"/>
    <hyperlink r:id="rId1046" ref="J558"/>
    <hyperlink r:id="rId1047" ref="I559"/>
    <hyperlink r:id="rId1048" ref="J559"/>
    <hyperlink r:id="rId1049" ref="I560"/>
    <hyperlink r:id="rId1050" ref="J560"/>
  </hyperlinks>
  <drawing r:id="rId105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13"/>
    <col customWidth="1" min="3" max="3" width="9.0"/>
    <col customWidth="1" min="4" max="4" width="2.88"/>
    <col customWidth="1" min="5" max="5" width="18.0"/>
    <col customWidth="1" min="6" max="6" width="20.25"/>
    <col customWidth="1" min="7" max="7" width="15.38"/>
    <col customWidth="1" min="8" max="9" width="16.75"/>
    <col customWidth="1" min="10" max="10" width="18.38"/>
    <col customWidth="1" min="11" max="11" width="18.0"/>
    <col customWidth="1" min="12" max="12" width="19.25"/>
    <col customWidth="1" min="13" max="13" width="15.63"/>
    <col customWidth="1" min="14" max="14" width="19.25"/>
    <col customWidth="1" min="15" max="15" width="14.63"/>
    <col customWidth="1" min="16" max="16" width="15.0"/>
    <col customWidth="1" min="17" max="17" width="16.38"/>
    <col customWidth="1" min="18" max="18" width="18.0"/>
    <col customWidth="1" min="19" max="19" width="14.88"/>
    <col customWidth="1" min="20" max="20" width="16.25"/>
    <col customWidth="1" min="21" max="21" width="15.38"/>
    <col customWidth="1" min="22" max="22" width="16.25"/>
    <col customWidth="1" min="23" max="23" width="14.63"/>
    <col customWidth="1" min="24" max="24" width="20.25"/>
    <col customWidth="1" min="25" max="25" width="19.0"/>
    <col customWidth="1" min="26" max="26" width="17.38"/>
    <col customWidth="1" min="27" max="27" width="15.63"/>
    <col customWidth="1" min="28" max="28" width="18.38"/>
    <col customWidth="1" min="29" max="29" width="14.88"/>
    <col customWidth="1" min="30" max="30" width="19.0"/>
    <col customWidth="1" min="31" max="31" width="15.75"/>
    <col customWidth="1" min="32" max="32" width="15.13"/>
    <col customWidth="1" min="33" max="33" width="16.25"/>
    <col customWidth="1" min="34" max="34" width="14.5"/>
    <col customWidth="1" min="35" max="35" width="20.25"/>
    <col customWidth="1" min="36" max="36" width="15.13"/>
    <col customWidth="1" min="37" max="37" width="13.13"/>
    <col customWidth="1" min="38" max="38" width="16.25"/>
    <col customWidth="1" min="39" max="39" width="10.88"/>
    <col customWidth="1" min="40" max="40" width="11.63"/>
    <col customWidth="1" min="41" max="41" width="10.38"/>
    <col customWidth="1" min="42" max="42" width="11.75"/>
    <col customWidth="1" min="43" max="43" width="10.1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60</v>
      </c>
      <c r="C3" s="6" t="s">
        <v>106</v>
      </c>
      <c r="D3" s="6">
        <v>28.0</v>
      </c>
      <c r="E3" s="6" t="s">
        <v>11988</v>
      </c>
      <c r="F3" s="6" t="s">
        <v>11989</v>
      </c>
      <c r="G3" s="6" t="s">
        <v>11990</v>
      </c>
      <c r="H3" s="6" t="s">
        <v>11991</v>
      </c>
      <c r="I3" s="6" t="s">
        <v>11992</v>
      </c>
      <c r="J3" s="6" t="s">
        <v>11993</v>
      </c>
      <c r="K3" s="6" t="s">
        <v>11994</v>
      </c>
      <c r="L3" s="6" t="s">
        <v>11995</v>
      </c>
      <c r="M3" s="6" t="s">
        <v>11996</v>
      </c>
      <c r="N3" s="6" t="s">
        <v>11997</v>
      </c>
      <c r="O3" s="6" t="s">
        <v>11998</v>
      </c>
      <c r="P3" s="6" t="s">
        <v>10736</v>
      </c>
      <c r="Q3" s="6" t="s">
        <v>11999</v>
      </c>
      <c r="R3" s="6" t="s">
        <v>1597</v>
      </c>
      <c r="S3" s="6" t="s">
        <v>12000</v>
      </c>
      <c r="T3" s="6" t="s">
        <v>12001</v>
      </c>
      <c r="U3" s="6" t="s">
        <v>12002</v>
      </c>
      <c r="V3" s="6" t="s">
        <v>12003</v>
      </c>
      <c r="W3" s="6" t="s">
        <v>12004</v>
      </c>
      <c r="X3" s="6" t="s">
        <v>12005</v>
      </c>
      <c r="Y3" s="6" t="s">
        <v>7915</v>
      </c>
      <c r="Z3" s="6" t="s">
        <v>12006</v>
      </c>
      <c r="AA3" s="6" t="s">
        <v>12007</v>
      </c>
      <c r="AB3" s="6" t="s">
        <v>1629</v>
      </c>
      <c r="AC3" s="6" t="s">
        <v>12008</v>
      </c>
      <c r="AD3" s="6" t="s">
        <v>12009</v>
      </c>
      <c r="AE3" s="6" t="s">
        <v>3638</v>
      </c>
      <c r="AF3" s="6" t="s">
        <v>8930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6">
        <v>2.0</v>
      </c>
      <c r="B4" s="6" t="s">
        <v>60</v>
      </c>
      <c r="C4" s="6" t="s">
        <v>132</v>
      </c>
      <c r="D4" s="6">
        <v>36.0</v>
      </c>
      <c r="E4" s="6" t="s">
        <v>12010</v>
      </c>
      <c r="F4" s="6" t="s">
        <v>12011</v>
      </c>
      <c r="G4" s="6" t="s">
        <v>12012</v>
      </c>
      <c r="H4" s="6" t="s">
        <v>12013</v>
      </c>
      <c r="I4" s="6" t="s">
        <v>12014</v>
      </c>
      <c r="J4" s="6" t="s">
        <v>12015</v>
      </c>
      <c r="K4" s="6" t="s">
        <v>179</v>
      </c>
      <c r="L4" s="6" t="s">
        <v>12016</v>
      </c>
      <c r="M4" s="6" t="s">
        <v>9820</v>
      </c>
      <c r="N4" s="6" t="s">
        <v>12017</v>
      </c>
      <c r="O4" s="6" t="s">
        <v>11999</v>
      </c>
      <c r="P4" s="6" t="s">
        <v>1597</v>
      </c>
      <c r="Q4" s="6" t="s">
        <v>12001</v>
      </c>
      <c r="R4" s="6" t="s">
        <v>12004</v>
      </c>
      <c r="S4" s="6" t="s">
        <v>7915</v>
      </c>
      <c r="T4" s="6" t="s">
        <v>12018</v>
      </c>
      <c r="U4" s="6" t="s">
        <v>12019</v>
      </c>
      <c r="V4" s="6" t="s">
        <v>12006</v>
      </c>
      <c r="W4" s="6" t="s">
        <v>11988</v>
      </c>
      <c r="X4" s="6" t="s">
        <v>12020</v>
      </c>
      <c r="Y4" s="6" t="s">
        <v>12009</v>
      </c>
      <c r="Z4" s="6" t="s">
        <v>12021</v>
      </c>
      <c r="AA4" s="6" t="s">
        <v>12022</v>
      </c>
      <c r="AB4" s="6" t="s">
        <v>12023</v>
      </c>
      <c r="AC4" s="6" t="s">
        <v>12024</v>
      </c>
      <c r="AD4" s="6" t="s">
        <v>12025</v>
      </c>
      <c r="AE4" s="6" t="s">
        <v>11989</v>
      </c>
      <c r="AF4" s="6" t="s">
        <v>11992</v>
      </c>
      <c r="AG4" s="6" t="s">
        <v>111</v>
      </c>
      <c r="AH4" s="6" t="s">
        <v>10736</v>
      </c>
      <c r="AI4" s="6" t="s">
        <v>12026</v>
      </c>
      <c r="AJ4" s="6" t="s">
        <v>12027</v>
      </c>
      <c r="AK4" s="6" t="s">
        <v>12028</v>
      </c>
      <c r="AL4" s="6" t="s">
        <v>12029</v>
      </c>
      <c r="AM4" s="6" t="s">
        <v>12007</v>
      </c>
      <c r="AN4" s="6" t="s">
        <v>12030</v>
      </c>
      <c r="AO4" s="6"/>
      <c r="AP4" s="6"/>
      <c r="AQ4" s="6"/>
    </row>
    <row r="5">
      <c r="A5" s="6">
        <v>3.0</v>
      </c>
      <c r="B5" s="6" t="s">
        <v>60</v>
      </c>
      <c r="C5" s="6" t="s">
        <v>146</v>
      </c>
      <c r="D5" s="6">
        <v>33.0</v>
      </c>
      <c r="E5" s="6" t="s">
        <v>12031</v>
      </c>
      <c r="F5" s="6" t="s">
        <v>12010</v>
      </c>
      <c r="G5" s="6" t="s">
        <v>11992</v>
      </c>
      <c r="H5" s="6" t="s">
        <v>12032</v>
      </c>
      <c r="I5" s="6" t="s">
        <v>12012</v>
      </c>
      <c r="J5" s="6" t="s">
        <v>12015</v>
      </c>
      <c r="K5" s="6" t="s">
        <v>179</v>
      </c>
      <c r="L5" s="6" t="s">
        <v>12017</v>
      </c>
      <c r="M5" s="6" t="s">
        <v>1597</v>
      </c>
      <c r="N5" s="6" t="s">
        <v>12033</v>
      </c>
      <c r="O5" s="6" t="s">
        <v>12034</v>
      </c>
      <c r="P5" s="6" t="s">
        <v>12001</v>
      </c>
      <c r="Q5" s="6" t="s">
        <v>12004</v>
      </c>
      <c r="R5" s="6" t="s">
        <v>7915</v>
      </c>
      <c r="S5" s="6" t="s">
        <v>12018</v>
      </c>
      <c r="T5" s="6" t="s">
        <v>12019</v>
      </c>
      <c r="U5" s="6" t="s">
        <v>12007</v>
      </c>
      <c r="V5" s="6" t="s">
        <v>11988</v>
      </c>
      <c r="W5" s="6" t="s">
        <v>12035</v>
      </c>
      <c r="X5" s="6" t="s">
        <v>12009</v>
      </c>
      <c r="Y5" s="6" t="s">
        <v>12021</v>
      </c>
      <c r="Z5" s="6" t="s">
        <v>12022</v>
      </c>
      <c r="AA5" s="6" t="s">
        <v>12023</v>
      </c>
      <c r="AB5" s="6" t="s">
        <v>12036</v>
      </c>
      <c r="AC5" s="6" t="s">
        <v>12037</v>
      </c>
      <c r="AD5" s="6" t="s">
        <v>10736</v>
      </c>
      <c r="AE5" s="6" t="s">
        <v>11999</v>
      </c>
      <c r="AF5" s="6" t="s">
        <v>12000</v>
      </c>
      <c r="AG5" s="6" t="s">
        <v>12029</v>
      </c>
      <c r="AH5" s="6" t="s">
        <v>12038</v>
      </c>
      <c r="AI5" s="6" t="s">
        <v>12020</v>
      </c>
      <c r="AJ5" s="6" t="s">
        <v>10861</v>
      </c>
      <c r="AK5" s="6" t="s">
        <v>10751</v>
      </c>
      <c r="AL5" s="6"/>
      <c r="AM5" s="6"/>
      <c r="AN5" s="6"/>
      <c r="AO5" s="6"/>
      <c r="AP5" s="6"/>
      <c r="AQ5" s="6"/>
    </row>
    <row r="6">
      <c r="A6" s="6">
        <v>4.0</v>
      </c>
      <c r="B6" s="6" t="s">
        <v>60</v>
      </c>
      <c r="C6" s="6" t="s">
        <v>156</v>
      </c>
      <c r="D6" s="6">
        <v>29.0</v>
      </c>
      <c r="E6" s="6" t="s">
        <v>12039</v>
      </c>
      <c r="F6" s="6" t="s">
        <v>12015</v>
      </c>
      <c r="G6" s="6" t="s">
        <v>12040</v>
      </c>
      <c r="H6" s="6" t="s">
        <v>12041</v>
      </c>
      <c r="I6" s="6" t="s">
        <v>12042</v>
      </c>
      <c r="J6" s="6" t="s">
        <v>12034</v>
      </c>
      <c r="K6" s="6" t="s">
        <v>3529</v>
      </c>
      <c r="L6" s="6" t="s">
        <v>7915</v>
      </c>
      <c r="M6" s="6" t="s">
        <v>12018</v>
      </c>
      <c r="N6" s="6" t="s">
        <v>12043</v>
      </c>
      <c r="O6" s="6" t="s">
        <v>12007</v>
      </c>
      <c r="P6" s="6" t="s">
        <v>11988</v>
      </c>
      <c r="Q6" s="6" t="s">
        <v>12035</v>
      </c>
      <c r="R6" s="6" t="s">
        <v>12020</v>
      </c>
      <c r="S6" s="6" t="s">
        <v>12044</v>
      </c>
      <c r="T6" s="6" t="s">
        <v>12021</v>
      </c>
      <c r="U6" s="6" t="s">
        <v>12022</v>
      </c>
      <c r="V6" s="6" t="s">
        <v>12036</v>
      </c>
      <c r="W6" s="6" t="s">
        <v>12045</v>
      </c>
      <c r="X6" s="6" t="s">
        <v>12026</v>
      </c>
      <c r="Y6" s="6" t="s">
        <v>179</v>
      </c>
      <c r="Z6" s="6" t="s">
        <v>12046</v>
      </c>
      <c r="AA6" s="6" t="s">
        <v>9820</v>
      </c>
      <c r="AB6" s="6" t="s">
        <v>11999</v>
      </c>
      <c r="AC6" s="6" t="s">
        <v>12047</v>
      </c>
      <c r="AD6" s="6" t="s">
        <v>12019</v>
      </c>
      <c r="AE6" s="6" t="s">
        <v>12006</v>
      </c>
      <c r="AF6" s="6" t="s">
        <v>10861</v>
      </c>
      <c r="AG6" s="6" t="s">
        <v>12048</v>
      </c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6">
        <v>5.0</v>
      </c>
      <c r="B7" s="6" t="s">
        <v>60</v>
      </c>
      <c r="C7" s="6" t="s">
        <v>175</v>
      </c>
      <c r="D7" s="6">
        <v>32.0</v>
      </c>
      <c r="E7" s="6" t="s">
        <v>10736</v>
      </c>
      <c r="F7" s="6" t="s">
        <v>12017</v>
      </c>
      <c r="G7" s="6" t="s">
        <v>12049</v>
      </c>
      <c r="H7" s="6" t="s">
        <v>12050</v>
      </c>
      <c r="I7" s="6" t="s">
        <v>1669</v>
      </c>
      <c r="J7" s="6" t="s">
        <v>3529</v>
      </c>
      <c r="K7" s="6" t="s">
        <v>12018</v>
      </c>
      <c r="L7" s="6" t="s">
        <v>12029</v>
      </c>
      <c r="M7" s="6" t="s">
        <v>12043</v>
      </c>
      <c r="N7" s="6" t="s">
        <v>12019</v>
      </c>
      <c r="O7" s="6" t="s">
        <v>12006</v>
      </c>
      <c r="P7" s="6" t="s">
        <v>12007</v>
      </c>
      <c r="Q7" s="6" t="s">
        <v>12035</v>
      </c>
      <c r="R7" s="6" t="s">
        <v>12020</v>
      </c>
      <c r="S7" s="6" t="s">
        <v>12051</v>
      </c>
      <c r="T7" s="6" t="s">
        <v>12052</v>
      </c>
      <c r="U7" s="6" t="s">
        <v>12053</v>
      </c>
      <c r="V7" s="6" t="s">
        <v>12054</v>
      </c>
      <c r="W7" s="6" t="s">
        <v>10751</v>
      </c>
      <c r="X7" s="6" t="s">
        <v>12036</v>
      </c>
      <c r="Y7" s="6" t="s">
        <v>12055</v>
      </c>
      <c r="Z7" s="6" t="s">
        <v>12056</v>
      </c>
      <c r="AA7" s="6" t="s">
        <v>11996</v>
      </c>
      <c r="AB7" s="6" t="s">
        <v>179</v>
      </c>
      <c r="AC7" s="6" t="s">
        <v>12057</v>
      </c>
      <c r="AD7" s="6" t="s">
        <v>1597</v>
      </c>
      <c r="AE7" s="6" t="s">
        <v>12058</v>
      </c>
      <c r="AF7" s="6" t="s">
        <v>12059</v>
      </c>
      <c r="AG7" s="6" t="s">
        <v>12044</v>
      </c>
      <c r="AH7" s="6" t="s">
        <v>12060</v>
      </c>
      <c r="AI7" s="6" t="s">
        <v>12021</v>
      </c>
      <c r="AJ7" s="6" t="s">
        <v>12048</v>
      </c>
      <c r="AK7" s="6"/>
      <c r="AL7" s="6"/>
      <c r="AM7" s="6"/>
      <c r="AN7" s="6"/>
      <c r="AO7" s="6"/>
      <c r="AP7" s="6"/>
      <c r="AQ7" s="6"/>
    </row>
    <row r="8">
      <c r="A8" s="6">
        <v>6.0</v>
      </c>
      <c r="B8" s="6" t="s">
        <v>60</v>
      </c>
      <c r="C8" s="6" t="s">
        <v>202</v>
      </c>
      <c r="D8" s="6">
        <v>31.0</v>
      </c>
      <c r="E8" s="6" t="s">
        <v>10736</v>
      </c>
      <c r="F8" s="6" t="s">
        <v>12026</v>
      </c>
      <c r="G8" s="6" t="s">
        <v>12061</v>
      </c>
      <c r="H8" s="6" t="s">
        <v>12029</v>
      </c>
      <c r="I8" s="6" t="s">
        <v>12021</v>
      </c>
      <c r="J8" s="6" t="s">
        <v>1597</v>
      </c>
      <c r="K8" s="6" t="s">
        <v>12035</v>
      </c>
      <c r="L8" s="6" t="s">
        <v>12036</v>
      </c>
      <c r="M8" s="6" t="s">
        <v>12019</v>
      </c>
      <c r="N8" s="6" t="s">
        <v>7915</v>
      </c>
      <c r="O8" s="6" t="s">
        <v>12054</v>
      </c>
      <c r="P8" s="6" t="s">
        <v>12052</v>
      </c>
      <c r="Q8" s="6" t="s">
        <v>12060</v>
      </c>
      <c r="R8" s="6" t="s">
        <v>3529</v>
      </c>
      <c r="S8" s="6" t="s">
        <v>12043</v>
      </c>
      <c r="T8" s="6" t="s">
        <v>12051</v>
      </c>
      <c r="U8" s="6" t="s">
        <v>12053</v>
      </c>
      <c r="V8" s="6" t="s">
        <v>1669</v>
      </c>
      <c r="W8" s="6" t="s">
        <v>12055</v>
      </c>
      <c r="X8" s="6" t="s">
        <v>12049</v>
      </c>
      <c r="Y8" s="6" t="s">
        <v>12018</v>
      </c>
      <c r="Z8" s="6" t="s">
        <v>12062</v>
      </c>
      <c r="AA8" s="6" t="s">
        <v>179</v>
      </c>
      <c r="AB8" s="6" t="s">
        <v>12063</v>
      </c>
      <c r="AC8" s="6" t="s">
        <v>10751</v>
      </c>
      <c r="AD8" s="6" t="s">
        <v>12057</v>
      </c>
      <c r="AE8" s="6" t="s">
        <v>12064</v>
      </c>
      <c r="AF8" s="6" t="s">
        <v>12020</v>
      </c>
      <c r="AG8" s="6" t="s">
        <v>12056</v>
      </c>
      <c r="AH8" s="6" t="s">
        <v>12048</v>
      </c>
      <c r="AI8" s="6" t="s">
        <v>12058</v>
      </c>
      <c r="AJ8" s="6"/>
      <c r="AK8" s="6"/>
      <c r="AL8" s="6"/>
      <c r="AM8" s="6"/>
      <c r="AN8" s="6"/>
      <c r="AO8" s="6"/>
      <c r="AP8" s="6"/>
      <c r="AQ8" s="6"/>
    </row>
    <row r="9">
      <c r="A9" s="6">
        <v>7.0</v>
      </c>
      <c r="B9" s="6" t="s">
        <v>60</v>
      </c>
      <c r="C9" s="6" t="s">
        <v>220</v>
      </c>
      <c r="D9" s="6">
        <v>30.0</v>
      </c>
      <c r="E9" s="6" t="s">
        <v>3529</v>
      </c>
      <c r="F9" s="6" t="s">
        <v>12049</v>
      </c>
      <c r="G9" s="6" t="s">
        <v>1597</v>
      </c>
      <c r="H9" s="6" t="s">
        <v>1669</v>
      </c>
      <c r="I9" s="6" t="s">
        <v>12018</v>
      </c>
      <c r="J9" s="6" t="s">
        <v>12058</v>
      </c>
      <c r="K9" s="6" t="s">
        <v>12043</v>
      </c>
      <c r="L9" s="6" t="s">
        <v>12035</v>
      </c>
      <c r="M9" s="6" t="s">
        <v>12020</v>
      </c>
      <c r="N9" s="6" t="s">
        <v>12051</v>
      </c>
      <c r="O9" s="6" t="s">
        <v>12065</v>
      </c>
      <c r="P9" s="6" t="s">
        <v>12052</v>
      </c>
      <c r="Q9" s="6" t="s">
        <v>12053</v>
      </c>
      <c r="R9" s="6" t="s">
        <v>12044</v>
      </c>
      <c r="S9" s="6" t="s">
        <v>12054</v>
      </c>
      <c r="T9" s="6" t="s">
        <v>12066</v>
      </c>
      <c r="U9" s="6" t="s">
        <v>12036</v>
      </c>
      <c r="V9" s="6" t="s">
        <v>12048</v>
      </c>
      <c r="W9" s="6" t="s">
        <v>12055</v>
      </c>
      <c r="X9" s="6" t="s">
        <v>12056</v>
      </c>
      <c r="Y9" s="6" t="s">
        <v>12062</v>
      </c>
      <c r="Z9" s="6" t="s">
        <v>12067</v>
      </c>
      <c r="AA9" s="6" t="s">
        <v>12068</v>
      </c>
      <c r="AB9" s="6" t="s">
        <v>12063</v>
      </c>
      <c r="AC9" s="6" t="s">
        <v>7915</v>
      </c>
      <c r="AD9" s="6" t="s">
        <v>12069</v>
      </c>
      <c r="AE9" s="6" t="s">
        <v>12060</v>
      </c>
      <c r="AF9" s="6" t="s">
        <v>12070</v>
      </c>
      <c r="AG9" s="6" t="s">
        <v>10751</v>
      </c>
      <c r="AH9" s="6" t="s">
        <v>12071</v>
      </c>
      <c r="AI9" s="6"/>
      <c r="AJ9" s="6"/>
      <c r="AK9" s="6"/>
      <c r="AL9" s="6"/>
      <c r="AM9" s="6"/>
      <c r="AN9" s="6"/>
      <c r="AO9" s="6"/>
      <c r="AP9" s="6"/>
      <c r="AQ9" s="6"/>
    </row>
    <row r="10">
      <c r="A10" s="6">
        <v>8.0</v>
      </c>
      <c r="B10" s="6" t="s">
        <v>60</v>
      </c>
      <c r="C10" s="6" t="s">
        <v>233</v>
      </c>
      <c r="D10" s="6">
        <v>27.0</v>
      </c>
      <c r="E10" s="6" t="s">
        <v>3529</v>
      </c>
      <c r="F10" s="6" t="s">
        <v>1597</v>
      </c>
      <c r="G10" s="6" t="s">
        <v>1669</v>
      </c>
      <c r="H10" s="6" t="s">
        <v>7915</v>
      </c>
      <c r="I10" s="6" t="s">
        <v>12018</v>
      </c>
      <c r="J10" s="6" t="s">
        <v>12035</v>
      </c>
      <c r="K10" s="6" t="s">
        <v>12020</v>
      </c>
      <c r="L10" s="6" t="s">
        <v>12051</v>
      </c>
      <c r="M10" s="6" t="s">
        <v>12065</v>
      </c>
      <c r="N10" s="6" t="s">
        <v>12053</v>
      </c>
      <c r="O10" s="6" t="s">
        <v>12070</v>
      </c>
      <c r="P10" s="6" t="s">
        <v>12036</v>
      </c>
      <c r="Q10" s="6" t="s">
        <v>12048</v>
      </c>
      <c r="R10" s="6" t="s">
        <v>8746</v>
      </c>
      <c r="S10" s="6" t="s">
        <v>12071</v>
      </c>
      <c r="T10" s="6" t="s">
        <v>12055</v>
      </c>
      <c r="U10" s="6" t="s">
        <v>12056</v>
      </c>
      <c r="V10" s="6" t="s">
        <v>12062</v>
      </c>
      <c r="W10" s="6" t="s">
        <v>12072</v>
      </c>
      <c r="X10" s="6" t="s">
        <v>12058</v>
      </c>
      <c r="Y10" s="6" t="s">
        <v>10846</v>
      </c>
      <c r="Z10" s="6" t="s">
        <v>12073</v>
      </c>
      <c r="AA10" s="6" t="s">
        <v>12043</v>
      </c>
      <c r="AB10" s="6" t="s">
        <v>12044</v>
      </c>
      <c r="AC10" s="6" t="s">
        <v>12060</v>
      </c>
      <c r="AD10" s="6" t="s">
        <v>10751</v>
      </c>
      <c r="AE10" s="6" t="s">
        <v>1633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6">
        <v>9.0</v>
      </c>
      <c r="B11" s="6" t="s">
        <v>60</v>
      </c>
      <c r="C11" s="6" t="s">
        <v>250</v>
      </c>
      <c r="D11" s="6">
        <v>29.0</v>
      </c>
      <c r="E11" s="6" t="s">
        <v>12073</v>
      </c>
      <c r="F11" s="6" t="s">
        <v>1633</v>
      </c>
      <c r="G11" s="6" t="s">
        <v>10823</v>
      </c>
      <c r="H11" s="6" t="s">
        <v>12055</v>
      </c>
      <c r="I11" s="6" t="s">
        <v>12051</v>
      </c>
      <c r="J11" s="6" t="s">
        <v>12074</v>
      </c>
      <c r="K11" s="6" t="s">
        <v>12075</v>
      </c>
      <c r="L11" s="6" t="s">
        <v>12076</v>
      </c>
      <c r="M11" s="6" t="s">
        <v>10751</v>
      </c>
      <c r="N11" s="6" t="s">
        <v>10846</v>
      </c>
      <c r="O11" s="6" t="s">
        <v>12077</v>
      </c>
      <c r="P11" s="6" t="s">
        <v>12043</v>
      </c>
      <c r="Q11" s="6" t="s">
        <v>12048</v>
      </c>
      <c r="R11" s="6" t="s">
        <v>12078</v>
      </c>
      <c r="S11" s="6" t="s">
        <v>12070</v>
      </c>
      <c r="T11" s="6" t="s">
        <v>12071</v>
      </c>
      <c r="U11" s="6" t="s">
        <v>7915</v>
      </c>
      <c r="V11" s="6" t="s">
        <v>12020</v>
      </c>
      <c r="W11" s="6" t="s">
        <v>12035</v>
      </c>
      <c r="X11" s="6" t="s">
        <v>12079</v>
      </c>
      <c r="Y11" s="6" t="s">
        <v>12053</v>
      </c>
      <c r="Z11" s="6" t="s">
        <v>12062</v>
      </c>
      <c r="AA11" s="6" t="s">
        <v>12036</v>
      </c>
      <c r="AB11" s="6" t="s">
        <v>12065</v>
      </c>
      <c r="AC11" s="6" t="s">
        <v>1669</v>
      </c>
      <c r="AD11" s="6" t="s">
        <v>10816</v>
      </c>
      <c r="AE11" s="6" t="s">
        <v>12058</v>
      </c>
      <c r="AF11" s="6" t="s">
        <v>12054</v>
      </c>
      <c r="AG11" s="6" t="s">
        <v>12060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">
        <v>10.0</v>
      </c>
      <c r="B12" s="6" t="s">
        <v>60</v>
      </c>
      <c r="C12" s="6" t="s">
        <v>265</v>
      </c>
      <c r="D12" s="6">
        <v>30.0</v>
      </c>
      <c r="E12" s="6" t="s">
        <v>12080</v>
      </c>
      <c r="F12" s="6" t="s">
        <v>12060</v>
      </c>
      <c r="G12" s="6" t="s">
        <v>12081</v>
      </c>
      <c r="H12" s="6" t="s">
        <v>1669</v>
      </c>
      <c r="I12" s="6" t="s">
        <v>12082</v>
      </c>
      <c r="J12" s="6" t="s">
        <v>12083</v>
      </c>
      <c r="K12" s="6" t="s">
        <v>12084</v>
      </c>
      <c r="L12" s="6" t="s">
        <v>10798</v>
      </c>
      <c r="M12" s="6" t="s">
        <v>7915</v>
      </c>
      <c r="N12" s="6" t="s">
        <v>12054</v>
      </c>
      <c r="O12" s="6" t="s">
        <v>12077</v>
      </c>
      <c r="P12" s="6" t="s">
        <v>12076</v>
      </c>
      <c r="Q12" s="6" t="s">
        <v>12085</v>
      </c>
      <c r="R12" s="6" t="s">
        <v>1633</v>
      </c>
      <c r="S12" s="6" t="s">
        <v>10846</v>
      </c>
      <c r="T12" s="6" t="s">
        <v>12070</v>
      </c>
      <c r="U12" s="6" t="s">
        <v>10816</v>
      </c>
      <c r="V12" s="6" t="s">
        <v>12071</v>
      </c>
      <c r="W12" s="6" t="s">
        <v>12035</v>
      </c>
      <c r="X12" s="6" t="s">
        <v>12062</v>
      </c>
      <c r="Y12" s="6" t="s">
        <v>12066</v>
      </c>
      <c r="Z12" s="6" t="s">
        <v>10823</v>
      </c>
      <c r="AA12" s="6" t="s">
        <v>12048</v>
      </c>
      <c r="AB12" s="6" t="s">
        <v>12075</v>
      </c>
      <c r="AC12" s="6" t="s">
        <v>12043</v>
      </c>
      <c r="AD12" s="6" t="s">
        <v>12078</v>
      </c>
      <c r="AE12" s="6" t="s">
        <v>12065</v>
      </c>
      <c r="AF12" s="6" t="s">
        <v>12079</v>
      </c>
      <c r="AG12" s="6" t="s">
        <v>12086</v>
      </c>
      <c r="AH12" s="6" t="s">
        <v>12036</v>
      </c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6">
        <v>11.0</v>
      </c>
      <c r="B13" s="6" t="s">
        <v>60</v>
      </c>
      <c r="C13" s="6" t="s">
        <v>279</v>
      </c>
      <c r="D13" s="6">
        <v>29.0</v>
      </c>
      <c r="E13" s="6" t="s">
        <v>12087</v>
      </c>
      <c r="F13" s="6" t="s">
        <v>12088</v>
      </c>
      <c r="G13" s="6" t="s">
        <v>1633</v>
      </c>
      <c r="H13" s="6" t="s">
        <v>12036</v>
      </c>
      <c r="I13" s="6" t="s">
        <v>12086</v>
      </c>
      <c r="J13" s="6" t="s">
        <v>1669</v>
      </c>
      <c r="K13" s="6" t="s">
        <v>12089</v>
      </c>
      <c r="L13" s="6" t="s">
        <v>10798</v>
      </c>
      <c r="M13" s="6" t="s">
        <v>12090</v>
      </c>
      <c r="N13" s="6" t="s">
        <v>12060</v>
      </c>
      <c r="O13" s="6" t="s">
        <v>10846</v>
      </c>
      <c r="P13" s="6" t="s">
        <v>12083</v>
      </c>
      <c r="Q13" s="6" t="s">
        <v>12081</v>
      </c>
      <c r="R13" s="6" t="s">
        <v>10823</v>
      </c>
      <c r="S13" s="6" t="s">
        <v>12091</v>
      </c>
      <c r="T13" s="6" t="s">
        <v>10816</v>
      </c>
      <c r="U13" s="6" t="s">
        <v>12062</v>
      </c>
      <c r="V13" s="6" t="s">
        <v>12070</v>
      </c>
      <c r="W13" s="6" t="s">
        <v>12092</v>
      </c>
      <c r="X13" s="6" t="s">
        <v>12054</v>
      </c>
      <c r="Y13" s="6" t="s">
        <v>12093</v>
      </c>
      <c r="Z13" s="6" t="s">
        <v>12082</v>
      </c>
      <c r="AA13" s="6" t="s">
        <v>12065</v>
      </c>
      <c r="AB13" s="6" t="s">
        <v>12066</v>
      </c>
      <c r="AC13" s="6" t="s">
        <v>12035</v>
      </c>
      <c r="AD13" s="6" t="s">
        <v>12071</v>
      </c>
      <c r="AE13" s="6" t="s">
        <v>12079</v>
      </c>
      <c r="AF13" s="6" t="s">
        <v>12048</v>
      </c>
      <c r="AG13" s="6" t="s">
        <v>1791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">
        <v>12.0</v>
      </c>
      <c r="B14" s="6" t="s">
        <v>60</v>
      </c>
      <c r="C14" s="6" t="s">
        <v>294</v>
      </c>
      <c r="D14" s="6">
        <v>27.0</v>
      </c>
      <c r="E14" s="6" t="s">
        <v>5557</v>
      </c>
      <c r="F14" s="6" t="s">
        <v>10846</v>
      </c>
      <c r="G14" s="6" t="s">
        <v>6744</v>
      </c>
      <c r="H14" s="6" t="s">
        <v>9025</v>
      </c>
      <c r="I14" s="6" t="s">
        <v>3555</v>
      </c>
      <c r="J14" s="6" t="s">
        <v>12094</v>
      </c>
      <c r="K14" s="6" t="s">
        <v>12083</v>
      </c>
      <c r="L14" s="6" t="s">
        <v>12054</v>
      </c>
      <c r="M14" s="6" t="s">
        <v>12065</v>
      </c>
      <c r="N14" s="6" t="s">
        <v>12095</v>
      </c>
      <c r="O14" s="6" t="s">
        <v>12090</v>
      </c>
      <c r="P14" s="6" t="s">
        <v>10816</v>
      </c>
      <c r="Q14" s="6" t="s">
        <v>12070</v>
      </c>
      <c r="R14" s="6" t="s">
        <v>12062</v>
      </c>
      <c r="S14" s="6" t="s">
        <v>12096</v>
      </c>
      <c r="T14" s="6" t="s">
        <v>12097</v>
      </c>
      <c r="U14" s="6" t="s">
        <v>12092</v>
      </c>
      <c r="V14" s="6" t="s">
        <v>12098</v>
      </c>
      <c r="W14" s="6" t="s">
        <v>10823</v>
      </c>
      <c r="X14" s="6" t="s">
        <v>12048</v>
      </c>
      <c r="Y14" s="6" t="s">
        <v>12071</v>
      </c>
      <c r="Z14" s="6" t="s">
        <v>1791</v>
      </c>
      <c r="AA14" s="6" t="s">
        <v>12093</v>
      </c>
      <c r="AB14" s="6" t="s">
        <v>12079</v>
      </c>
      <c r="AC14" s="6" t="s">
        <v>12082</v>
      </c>
      <c r="AD14" s="6" t="s">
        <v>12086</v>
      </c>
      <c r="AE14" s="6" t="s">
        <v>12036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6">
        <v>13.0</v>
      </c>
      <c r="B15" s="6" t="s">
        <v>60</v>
      </c>
      <c r="C15" s="6" t="s">
        <v>307</v>
      </c>
      <c r="D15" s="6">
        <v>31.0</v>
      </c>
      <c r="E15" s="6" t="s">
        <v>12099</v>
      </c>
      <c r="F15" s="6" t="s">
        <v>12100</v>
      </c>
      <c r="G15" s="6" t="s">
        <v>3592</v>
      </c>
      <c r="H15" s="6" t="s">
        <v>12101</v>
      </c>
      <c r="I15" s="6" t="s">
        <v>12082</v>
      </c>
      <c r="J15" s="6" t="s">
        <v>3679</v>
      </c>
      <c r="K15" s="6" t="s">
        <v>10816</v>
      </c>
      <c r="L15" s="6" t="s">
        <v>5343</v>
      </c>
      <c r="M15" s="6" t="s">
        <v>6744</v>
      </c>
      <c r="N15" s="6" t="s">
        <v>12062</v>
      </c>
      <c r="O15" s="6" t="s">
        <v>12092</v>
      </c>
      <c r="P15" s="6" t="s">
        <v>1807</v>
      </c>
      <c r="Q15" s="6" t="s">
        <v>12090</v>
      </c>
      <c r="R15" s="6" t="s">
        <v>12036</v>
      </c>
      <c r="S15" s="6" t="s">
        <v>1791</v>
      </c>
      <c r="T15" s="6" t="s">
        <v>12102</v>
      </c>
      <c r="U15" s="6" t="s">
        <v>12093</v>
      </c>
      <c r="V15" s="6" t="s">
        <v>12097</v>
      </c>
      <c r="W15" s="6" t="s">
        <v>12086</v>
      </c>
      <c r="X15" s="6" t="s">
        <v>9025</v>
      </c>
      <c r="Y15" s="6" t="s">
        <v>10798</v>
      </c>
      <c r="Z15" s="6" t="s">
        <v>12071</v>
      </c>
      <c r="AA15" s="6" t="s">
        <v>5557</v>
      </c>
      <c r="AB15" s="6" t="s">
        <v>12103</v>
      </c>
      <c r="AC15" s="6" t="s">
        <v>12094</v>
      </c>
      <c r="AD15" s="6" t="s">
        <v>12104</v>
      </c>
      <c r="AE15" s="6" t="s">
        <v>12105</v>
      </c>
      <c r="AF15" s="6" t="s">
        <v>10780</v>
      </c>
      <c r="AG15" s="6" t="s">
        <v>10823</v>
      </c>
      <c r="AH15" s="6" t="s">
        <v>12048</v>
      </c>
      <c r="AI15" s="6" t="s">
        <v>1633</v>
      </c>
      <c r="AJ15" s="6"/>
      <c r="AK15" s="6"/>
      <c r="AL15" s="6"/>
      <c r="AM15" s="6"/>
      <c r="AN15" s="6"/>
      <c r="AO15" s="6"/>
      <c r="AP15" s="6"/>
      <c r="AQ15" s="6"/>
    </row>
    <row r="16">
      <c r="A16" s="6">
        <v>14.0</v>
      </c>
      <c r="B16" s="6" t="s">
        <v>60</v>
      </c>
      <c r="C16" s="6" t="s">
        <v>327</v>
      </c>
      <c r="D16" s="6">
        <v>23.0</v>
      </c>
      <c r="E16" s="6" t="s">
        <v>3679</v>
      </c>
      <c r="F16" s="6" t="s">
        <v>12106</v>
      </c>
      <c r="G16" s="6" t="s">
        <v>12062</v>
      </c>
      <c r="H16" s="6" t="s">
        <v>12092</v>
      </c>
      <c r="I16" s="6" t="s">
        <v>1807</v>
      </c>
      <c r="J16" s="6" t="s">
        <v>3682</v>
      </c>
      <c r="K16" s="6" t="s">
        <v>12107</v>
      </c>
      <c r="L16" s="6" t="s">
        <v>12090</v>
      </c>
      <c r="M16" s="6" t="s">
        <v>10775</v>
      </c>
      <c r="N16" s="6" t="s">
        <v>12036</v>
      </c>
      <c r="O16" s="6" t="s">
        <v>1791</v>
      </c>
      <c r="P16" s="6" t="s">
        <v>12102</v>
      </c>
      <c r="Q16" s="6" t="s">
        <v>12097</v>
      </c>
      <c r="R16" s="6" t="s">
        <v>12086</v>
      </c>
      <c r="S16" s="6" t="s">
        <v>9025</v>
      </c>
      <c r="T16" s="6" t="s">
        <v>12071</v>
      </c>
      <c r="U16" s="6" t="s">
        <v>5557</v>
      </c>
      <c r="V16" s="6" t="s">
        <v>12108</v>
      </c>
      <c r="W16" s="6" t="s">
        <v>12105</v>
      </c>
      <c r="X16" s="6" t="s">
        <v>10780</v>
      </c>
      <c r="Y16" s="6" t="s">
        <v>10823</v>
      </c>
      <c r="Z16" s="6" t="s">
        <v>7881</v>
      </c>
      <c r="AA16" s="6" t="s">
        <v>1633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6">
        <v>15.0</v>
      </c>
      <c r="B17" s="6" t="s">
        <v>60</v>
      </c>
      <c r="C17" s="6" t="s">
        <v>346</v>
      </c>
      <c r="D17" s="6">
        <v>26.0</v>
      </c>
      <c r="E17" s="6" t="s">
        <v>12106</v>
      </c>
      <c r="F17" s="6" t="s">
        <v>12062</v>
      </c>
      <c r="G17" s="6" t="s">
        <v>12092</v>
      </c>
      <c r="H17" s="6" t="s">
        <v>1807</v>
      </c>
      <c r="I17" s="6" t="s">
        <v>12107</v>
      </c>
      <c r="J17" s="6" t="s">
        <v>3794</v>
      </c>
      <c r="K17" s="6" t="s">
        <v>10775</v>
      </c>
      <c r="L17" s="6" t="s">
        <v>12036</v>
      </c>
      <c r="M17" s="6" t="s">
        <v>1633</v>
      </c>
      <c r="N17" s="6" t="s">
        <v>1791</v>
      </c>
      <c r="O17" s="6" t="s">
        <v>12102</v>
      </c>
      <c r="P17" s="6" t="s">
        <v>12109</v>
      </c>
      <c r="Q17" s="6" t="s">
        <v>12097</v>
      </c>
      <c r="R17" s="6" t="s">
        <v>3583</v>
      </c>
      <c r="S17" s="6" t="s">
        <v>12071</v>
      </c>
      <c r="T17" s="6" t="s">
        <v>5557</v>
      </c>
      <c r="U17" s="6" t="s">
        <v>12110</v>
      </c>
      <c r="V17" s="6" t="s">
        <v>10870</v>
      </c>
      <c r="W17" s="6" t="s">
        <v>12111</v>
      </c>
      <c r="X17" s="6" t="s">
        <v>3691</v>
      </c>
      <c r="Y17" s="6" t="s">
        <v>12105</v>
      </c>
      <c r="Z17" s="6" t="s">
        <v>10780</v>
      </c>
      <c r="AA17" s="6" t="s">
        <v>10823</v>
      </c>
      <c r="AB17" s="6" t="s">
        <v>12112</v>
      </c>
      <c r="AC17" s="6" t="s">
        <v>12113</v>
      </c>
      <c r="AD17" s="6" t="s">
        <v>7881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6">
        <v>16.0</v>
      </c>
      <c r="B18" s="6" t="s">
        <v>60</v>
      </c>
      <c r="C18" s="6" t="s">
        <v>377</v>
      </c>
      <c r="D18" s="6">
        <v>29.0</v>
      </c>
      <c r="E18" s="6" t="s">
        <v>12114</v>
      </c>
      <c r="F18" s="6" t="s">
        <v>12106</v>
      </c>
      <c r="G18" s="6" t="s">
        <v>12062</v>
      </c>
      <c r="H18" s="6" t="s">
        <v>12092</v>
      </c>
      <c r="I18" s="6" t="s">
        <v>3794</v>
      </c>
      <c r="J18" s="6" t="s">
        <v>10856</v>
      </c>
      <c r="K18" s="6" t="s">
        <v>8661</v>
      </c>
      <c r="L18" s="6" t="s">
        <v>10775</v>
      </c>
      <c r="M18" s="6" t="s">
        <v>12115</v>
      </c>
      <c r="N18" s="6" t="s">
        <v>12116</v>
      </c>
      <c r="O18" s="6" t="s">
        <v>1791</v>
      </c>
      <c r="P18" s="6" t="s">
        <v>12102</v>
      </c>
      <c r="Q18" s="6" t="s">
        <v>12117</v>
      </c>
      <c r="R18" s="6" t="s">
        <v>3544</v>
      </c>
      <c r="S18" s="6" t="s">
        <v>12109</v>
      </c>
      <c r="T18" s="6" t="s">
        <v>3583</v>
      </c>
      <c r="U18" s="6" t="s">
        <v>12071</v>
      </c>
      <c r="V18" s="6" t="s">
        <v>5557</v>
      </c>
      <c r="W18" s="6" t="s">
        <v>1660</v>
      </c>
      <c r="X18" s="6" t="s">
        <v>10870</v>
      </c>
      <c r="Y18" s="6" t="s">
        <v>12118</v>
      </c>
      <c r="Z18" s="6" t="s">
        <v>12111</v>
      </c>
      <c r="AA18" s="6" t="s">
        <v>12105</v>
      </c>
      <c r="AB18" s="6" t="s">
        <v>10823</v>
      </c>
      <c r="AC18" s="6" t="s">
        <v>1765</v>
      </c>
      <c r="AD18" s="6" t="s">
        <v>12119</v>
      </c>
      <c r="AE18" s="6" t="s">
        <v>12120</v>
      </c>
      <c r="AF18" s="6" t="s">
        <v>7881</v>
      </c>
      <c r="AG18" s="6" t="s">
        <v>12121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6">
        <v>17.0</v>
      </c>
      <c r="B19" s="6" t="s">
        <v>60</v>
      </c>
      <c r="C19" s="6" t="s">
        <v>396</v>
      </c>
      <c r="D19" s="6">
        <v>37.0</v>
      </c>
      <c r="E19" s="6" t="s">
        <v>12122</v>
      </c>
      <c r="F19" s="6" t="s">
        <v>12114</v>
      </c>
      <c r="G19" s="6" t="s">
        <v>12123</v>
      </c>
      <c r="H19" s="6" t="s">
        <v>12124</v>
      </c>
      <c r="I19" s="6" t="s">
        <v>3794</v>
      </c>
      <c r="J19" s="6" t="s">
        <v>8661</v>
      </c>
      <c r="K19" s="6" t="s">
        <v>10775</v>
      </c>
      <c r="L19" s="6" t="s">
        <v>12125</v>
      </c>
      <c r="M19" s="6" t="s">
        <v>12116</v>
      </c>
      <c r="N19" s="6" t="s">
        <v>12126</v>
      </c>
      <c r="O19" s="6" t="s">
        <v>12127</v>
      </c>
      <c r="P19" s="6" t="s">
        <v>9931</v>
      </c>
      <c r="Q19" s="6" t="s">
        <v>12117</v>
      </c>
      <c r="R19" s="6" t="s">
        <v>9894</v>
      </c>
      <c r="S19" s="6" t="s">
        <v>12128</v>
      </c>
      <c r="T19" s="6" t="s">
        <v>12129</v>
      </c>
      <c r="U19" s="6" t="s">
        <v>12130</v>
      </c>
      <c r="V19" s="6" t="s">
        <v>12131</v>
      </c>
      <c r="W19" s="6" t="s">
        <v>12132</v>
      </c>
      <c r="X19" s="6" t="s">
        <v>9951</v>
      </c>
      <c r="Y19" s="6" t="s">
        <v>8724</v>
      </c>
      <c r="Z19" s="6" t="s">
        <v>12133</v>
      </c>
      <c r="AA19" s="6" t="s">
        <v>12134</v>
      </c>
      <c r="AB19" s="6" t="s">
        <v>3703</v>
      </c>
      <c r="AC19" s="6" t="s">
        <v>12135</v>
      </c>
      <c r="AD19" s="6" t="s">
        <v>12118</v>
      </c>
      <c r="AE19" s="6" t="s">
        <v>12111</v>
      </c>
      <c r="AF19" s="6" t="s">
        <v>3712</v>
      </c>
      <c r="AG19" s="6" t="s">
        <v>12136</v>
      </c>
      <c r="AH19" s="6" t="s">
        <v>9945</v>
      </c>
      <c r="AI19" s="6" t="s">
        <v>10823</v>
      </c>
      <c r="AJ19" s="6" t="s">
        <v>12137</v>
      </c>
      <c r="AK19" s="6" t="s">
        <v>1765</v>
      </c>
      <c r="AL19" s="6" t="s">
        <v>12138</v>
      </c>
      <c r="AM19" s="6" t="s">
        <v>12139</v>
      </c>
      <c r="AN19" s="6" t="s">
        <v>7881</v>
      </c>
      <c r="AO19" s="6" t="s">
        <v>12121</v>
      </c>
      <c r="AP19" s="6"/>
      <c r="AQ19" s="6"/>
    </row>
    <row r="20">
      <c r="A20" s="6">
        <v>18.0</v>
      </c>
      <c r="B20" s="6" t="s">
        <v>60</v>
      </c>
      <c r="C20" s="6" t="s">
        <v>404</v>
      </c>
      <c r="D20" s="6">
        <v>28.0</v>
      </c>
      <c r="E20" s="6" t="s">
        <v>12114</v>
      </c>
      <c r="F20" s="6" t="s">
        <v>3542</v>
      </c>
      <c r="G20" s="6" t="s">
        <v>12140</v>
      </c>
      <c r="H20" s="6" t="s">
        <v>12141</v>
      </c>
      <c r="I20" s="6" t="s">
        <v>3794</v>
      </c>
      <c r="J20" s="6" t="s">
        <v>8661</v>
      </c>
      <c r="K20" s="6" t="s">
        <v>10775</v>
      </c>
      <c r="L20" s="6" t="s">
        <v>5440</v>
      </c>
      <c r="M20" s="6" t="s">
        <v>227</v>
      </c>
      <c r="N20" s="6" t="s">
        <v>12127</v>
      </c>
      <c r="O20" s="6" t="s">
        <v>12142</v>
      </c>
      <c r="P20" s="6" t="s">
        <v>3756</v>
      </c>
      <c r="Q20" s="6" t="s">
        <v>12117</v>
      </c>
      <c r="R20" s="6" t="s">
        <v>9894</v>
      </c>
      <c r="S20" s="6" t="s">
        <v>12128</v>
      </c>
      <c r="T20" s="6" t="s">
        <v>12129</v>
      </c>
      <c r="U20" s="6" t="s">
        <v>8724</v>
      </c>
      <c r="V20" s="6" t="s">
        <v>12134</v>
      </c>
      <c r="W20" s="6" t="s">
        <v>12111</v>
      </c>
      <c r="X20" s="6" t="s">
        <v>3712</v>
      </c>
      <c r="Y20" s="6" t="s">
        <v>12136</v>
      </c>
      <c r="Z20" s="6" t="s">
        <v>10823</v>
      </c>
      <c r="AA20" s="6" t="s">
        <v>10880</v>
      </c>
      <c r="AB20" s="6" t="s">
        <v>461</v>
      </c>
      <c r="AC20" s="6" t="s">
        <v>12143</v>
      </c>
      <c r="AD20" s="6" t="s">
        <v>12139</v>
      </c>
      <c r="AE20" s="6" t="s">
        <v>12144</v>
      </c>
      <c r="AF20" s="6" t="s">
        <v>7881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>
      <c r="A21" s="6">
        <v>19.0</v>
      </c>
      <c r="B21" s="6" t="s">
        <v>60</v>
      </c>
      <c r="C21" s="6" t="s">
        <v>1837</v>
      </c>
      <c r="D21" s="6">
        <v>31.0</v>
      </c>
      <c r="E21" s="6" t="s">
        <v>12114</v>
      </c>
      <c r="F21" s="6" t="s">
        <v>12145</v>
      </c>
      <c r="G21" s="6" t="s">
        <v>12141</v>
      </c>
      <c r="H21" s="6" t="s">
        <v>12146</v>
      </c>
      <c r="I21" s="6" t="s">
        <v>12147</v>
      </c>
      <c r="J21" s="6" t="s">
        <v>1856</v>
      </c>
      <c r="K21" s="6" t="s">
        <v>12127</v>
      </c>
      <c r="L21" s="6" t="s">
        <v>3756</v>
      </c>
      <c r="M21" s="6" t="s">
        <v>12148</v>
      </c>
      <c r="N21" s="6" t="s">
        <v>12117</v>
      </c>
      <c r="O21" s="6" t="s">
        <v>432</v>
      </c>
      <c r="P21" s="6" t="s">
        <v>12129</v>
      </c>
      <c r="Q21" s="6" t="s">
        <v>12149</v>
      </c>
      <c r="R21" s="6" t="s">
        <v>5663</v>
      </c>
      <c r="S21" s="6" t="s">
        <v>12150</v>
      </c>
      <c r="T21" s="6" t="s">
        <v>8724</v>
      </c>
      <c r="U21" s="6" t="s">
        <v>12151</v>
      </c>
      <c r="V21" s="6" t="s">
        <v>12152</v>
      </c>
      <c r="W21" s="6" t="s">
        <v>8858</v>
      </c>
      <c r="X21" s="6" t="s">
        <v>12153</v>
      </c>
      <c r="Y21" s="6" t="s">
        <v>3712</v>
      </c>
      <c r="Z21" s="6" t="s">
        <v>12136</v>
      </c>
      <c r="AA21" s="6" t="s">
        <v>12154</v>
      </c>
      <c r="AB21" s="6" t="s">
        <v>12155</v>
      </c>
      <c r="AC21" s="6" t="s">
        <v>10823</v>
      </c>
      <c r="AD21" s="6" t="s">
        <v>461</v>
      </c>
      <c r="AE21" s="6" t="s">
        <v>12156</v>
      </c>
      <c r="AF21" s="6" t="s">
        <v>12139</v>
      </c>
      <c r="AG21" s="6" t="s">
        <v>8006</v>
      </c>
      <c r="AH21" s="6" t="s">
        <v>12144</v>
      </c>
      <c r="AI21" s="6" t="s">
        <v>7881</v>
      </c>
      <c r="AJ21" s="6"/>
      <c r="AK21" s="6"/>
      <c r="AL21" s="6"/>
      <c r="AM21" s="6"/>
      <c r="AN21" s="6"/>
      <c r="AO21" s="6"/>
      <c r="AP21" s="6"/>
      <c r="AQ21" s="6"/>
    </row>
    <row r="22">
      <c r="A22" s="6">
        <v>20.0</v>
      </c>
      <c r="B22" s="6" t="s">
        <v>60</v>
      </c>
      <c r="C22" s="6" t="s">
        <v>1851</v>
      </c>
      <c r="D22" s="6">
        <v>39.0</v>
      </c>
      <c r="E22" s="6" t="s">
        <v>10804</v>
      </c>
      <c r="F22" s="6" t="s">
        <v>5498</v>
      </c>
      <c r="G22" s="6" t="s">
        <v>12146</v>
      </c>
      <c r="H22" s="6" t="s">
        <v>12157</v>
      </c>
      <c r="I22" s="6" t="s">
        <v>9975</v>
      </c>
      <c r="J22" s="6" t="s">
        <v>12158</v>
      </c>
      <c r="K22" s="6" t="s">
        <v>12127</v>
      </c>
      <c r="L22" s="6" t="s">
        <v>12159</v>
      </c>
      <c r="M22" s="6" t="s">
        <v>12160</v>
      </c>
      <c r="N22" s="6" t="s">
        <v>12148</v>
      </c>
      <c r="O22" s="6" t="s">
        <v>1811</v>
      </c>
      <c r="P22" s="6" t="s">
        <v>12117</v>
      </c>
      <c r="Q22" s="6" t="s">
        <v>12161</v>
      </c>
      <c r="R22" s="6" t="s">
        <v>12162</v>
      </c>
      <c r="S22" s="6" t="s">
        <v>12163</v>
      </c>
      <c r="T22" s="6" t="s">
        <v>3738</v>
      </c>
      <c r="U22" s="6" t="s">
        <v>5663</v>
      </c>
      <c r="V22" s="6" t="s">
        <v>12150</v>
      </c>
      <c r="W22" s="6" t="s">
        <v>12164</v>
      </c>
      <c r="X22" s="6" t="s">
        <v>484</v>
      </c>
      <c r="Y22" s="6" t="s">
        <v>12165</v>
      </c>
      <c r="Z22" s="6" t="s">
        <v>12166</v>
      </c>
      <c r="AA22" s="6" t="s">
        <v>12167</v>
      </c>
      <c r="AB22" s="6" t="s">
        <v>12168</v>
      </c>
      <c r="AC22" s="6" t="s">
        <v>9953</v>
      </c>
      <c r="AD22" s="6" t="s">
        <v>8858</v>
      </c>
      <c r="AE22" s="6" t="s">
        <v>12169</v>
      </c>
      <c r="AF22" s="6" t="s">
        <v>3712</v>
      </c>
      <c r="AG22" s="6" t="s">
        <v>12170</v>
      </c>
      <c r="AH22" s="6" t="s">
        <v>12136</v>
      </c>
      <c r="AI22" s="6" t="s">
        <v>12155</v>
      </c>
      <c r="AJ22" s="6" t="s">
        <v>12171</v>
      </c>
      <c r="AK22" s="6" t="s">
        <v>10823</v>
      </c>
      <c r="AL22" s="6" t="s">
        <v>12172</v>
      </c>
      <c r="AM22" s="6" t="s">
        <v>12173</v>
      </c>
      <c r="AN22" s="6" t="s">
        <v>1781</v>
      </c>
      <c r="AO22" s="6" t="s">
        <v>1766</v>
      </c>
      <c r="AP22" s="6" t="s">
        <v>12174</v>
      </c>
      <c r="AQ22" s="6" t="s">
        <v>12175</v>
      </c>
    </row>
    <row r="23">
      <c r="A23" s="6">
        <v>21.0</v>
      </c>
      <c r="B23" s="6" t="s">
        <v>60</v>
      </c>
      <c r="C23" s="6" t="s">
        <v>1865</v>
      </c>
      <c r="D23" s="6">
        <v>27.0</v>
      </c>
      <c r="E23" s="6" t="s">
        <v>12176</v>
      </c>
      <c r="F23" s="6" t="s">
        <v>12177</v>
      </c>
      <c r="G23" s="6" t="s">
        <v>10804</v>
      </c>
      <c r="H23" s="6" t="s">
        <v>12146</v>
      </c>
      <c r="I23" s="6" t="s">
        <v>3590</v>
      </c>
      <c r="J23" s="6" t="s">
        <v>3357</v>
      </c>
      <c r="K23" s="6" t="s">
        <v>12158</v>
      </c>
      <c r="L23" s="6" t="s">
        <v>3751</v>
      </c>
      <c r="M23" s="6" t="s">
        <v>1751</v>
      </c>
      <c r="N23" s="6" t="s">
        <v>12178</v>
      </c>
      <c r="O23" s="6" t="s">
        <v>12159</v>
      </c>
      <c r="P23" s="6" t="s">
        <v>12160</v>
      </c>
      <c r="Q23" s="6" t="s">
        <v>12148</v>
      </c>
      <c r="R23" s="6" t="s">
        <v>1811</v>
      </c>
      <c r="S23" s="6" t="s">
        <v>12179</v>
      </c>
      <c r="T23" s="6" t="s">
        <v>12180</v>
      </c>
      <c r="U23" s="6" t="s">
        <v>12162</v>
      </c>
      <c r="V23" s="6" t="s">
        <v>5663</v>
      </c>
      <c r="W23" s="6" t="s">
        <v>12181</v>
      </c>
      <c r="X23" s="6" t="s">
        <v>12182</v>
      </c>
      <c r="Y23" s="6" t="s">
        <v>12134</v>
      </c>
      <c r="Z23" s="6" t="s">
        <v>12136</v>
      </c>
      <c r="AA23" s="6" t="s">
        <v>5656</v>
      </c>
      <c r="AB23" s="6" t="s">
        <v>12155</v>
      </c>
      <c r="AC23" s="6" t="s">
        <v>12172</v>
      </c>
      <c r="AD23" s="6" t="s">
        <v>1864</v>
      </c>
      <c r="AE23" s="6" t="s">
        <v>12183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>
      <c r="A24" s="6">
        <v>22.0</v>
      </c>
      <c r="B24" s="6" t="s">
        <v>60</v>
      </c>
      <c r="C24" s="6" t="s">
        <v>1883</v>
      </c>
      <c r="D24" s="6">
        <v>26.0</v>
      </c>
      <c r="E24" s="6" t="s">
        <v>12176</v>
      </c>
      <c r="F24" s="6" t="s">
        <v>12177</v>
      </c>
      <c r="G24" s="6" t="s">
        <v>10804</v>
      </c>
      <c r="H24" s="6" t="s">
        <v>12184</v>
      </c>
      <c r="I24" s="6" t="s">
        <v>5498</v>
      </c>
      <c r="J24" s="6" t="s">
        <v>3357</v>
      </c>
      <c r="K24" s="6" t="s">
        <v>3779</v>
      </c>
      <c r="L24" s="6" t="s">
        <v>12158</v>
      </c>
      <c r="M24" s="6" t="s">
        <v>3751</v>
      </c>
      <c r="N24" s="6" t="s">
        <v>12185</v>
      </c>
      <c r="O24" s="6" t="s">
        <v>12186</v>
      </c>
      <c r="P24" s="6" t="s">
        <v>1751</v>
      </c>
      <c r="Q24" s="6" t="s">
        <v>12178</v>
      </c>
      <c r="R24" s="6" t="s">
        <v>12160</v>
      </c>
      <c r="S24" s="6" t="s">
        <v>1811</v>
      </c>
      <c r="T24" s="6" t="s">
        <v>12179</v>
      </c>
      <c r="U24" s="6" t="s">
        <v>12163</v>
      </c>
      <c r="V24" s="6" t="s">
        <v>5663</v>
      </c>
      <c r="W24" s="6" t="s">
        <v>12181</v>
      </c>
      <c r="X24" s="6" t="s">
        <v>12187</v>
      </c>
      <c r="Y24" s="6" t="s">
        <v>321</v>
      </c>
      <c r="Z24" s="6" t="s">
        <v>10878</v>
      </c>
      <c r="AA24" s="6" t="s">
        <v>12188</v>
      </c>
      <c r="AB24" s="6" t="s">
        <v>12136</v>
      </c>
      <c r="AC24" s="6" t="s">
        <v>12155</v>
      </c>
      <c r="AD24" s="6" t="s">
        <v>12183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>
      <c r="A25" s="6">
        <v>23.0</v>
      </c>
      <c r="B25" s="6" t="s">
        <v>60</v>
      </c>
      <c r="C25" s="6" t="s">
        <v>1895</v>
      </c>
      <c r="D25" s="6">
        <v>31.0</v>
      </c>
      <c r="E25" s="6" t="s">
        <v>12189</v>
      </c>
      <c r="F25" s="6" t="s">
        <v>12176</v>
      </c>
      <c r="G25" s="6" t="s">
        <v>12190</v>
      </c>
      <c r="H25" s="6" t="s">
        <v>12191</v>
      </c>
      <c r="I25" s="6" t="s">
        <v>10804</v>
      </c>
      <c r="J25" s="6" t="s">
        <v>5498</v>
      </c>
      <c r="K25" s="6" t="s">
        <v>12192</v>
      </c>
      <c r="L25" s="6" t="s">
        <v>12193</v>
      </c>
      <c r="M25" s="6" t="s">
        <v>1870</v>
      </c>
      <c r="N25" s="6" t="s">
        <v>3357</v>
      </c>
      <c r="O25" s="6" t="s">
        <v>3779</v>
      </c>
      <c r="P25" s="6" t="s">
        <v>12194</v>
      </c>
      <c r="Q25" s="6" t="s">
        <v>12185</v>
      </c>
      <c r="R25" s="6" t="s">
        <v>12178</v>
      </c>
      <c r="S25" s="6" t="s">
        <v>12160</v>
      </c>
      <c r="T25" s="6" t="s">
        <v>12179</v>
      </c>
      <c r="U25" s="6" t="s">
        <v>12163</v>
      </c>
      <c r="V25" s="6" t="s">
        <v>12195</v>
      </c>
      <c r="W25" s="6" t="s">
        <v>12196</v>
      </c>
      <c r="X25" s="6" t="s">
        <v>12197</v>
      </c>
      <c r="Y25" s="6" t="s">
        <v>12198</v>
      </c>
      <c r="Z25" s="6" t="s">
        <v>8013</v>
      </c>
      <c r="AA25" s="6" t="s">
        <v>321</v>
      </c>
      <c r="AB25" s="6" t="s">
        <v>10878</v>
      </c>
      <c r="AC25" s="6" t="s">
        <v>5609</v>
      </c>
      <c r="AD25" s="6" t="s">
        <v>12199</v>
      </c>
      <c r="AE25" s="6" t="s">
        <v>12200</v>
      </c>
      <c r="AF25" s="6" t="s">
        <v>12172</v>
      </c>
      <c r="AG25" s="6" t="s">
        <v>12201</v>
      </c>
      <c r="AH25" s="6" t="s">
        <v>12202</v>
      </c>
      <c r="AI25" s="6" t="s">
        <v>12203</v>
      </c>
      <c r="AJ25" s="6"/>
      <c r="AK25" s="6"/>
      <c r="AL25" s="6"/>
      <c r="AM25" s="6"/>
      <c r="AN25" s="6"/>
      <c r="AO25" s="6"/>
      <c r="AP25" s="6"/>
      <c r="AQ25" s="6"/>
    </row>
    <row r="26">
      <c r="A26" s="6">
        <v>24.0</v>
      </c>
      <c r="B26" s="6" t="s">
        <v>60</v>
      </c>
      <c r="C26" s="6" t="s">
        <v>418</v>
      </c>
      <c r="D26" s="6">
        <v>30.0</v>
      </c>
      <c r="E26" s="6" t="s">
        <v>1981</v>
      </c>
      <c r="F26" s="6" t="s">
        <v>12204</v>
      </c>
      <c r="G26" s="6" t="s">
        <v>479</v>
      </c>
      <c r="H26" s="6" t="s">
        <v>3221</v>
      </c>
      <c r="I26" s="6" t="s">
        <v>12191</v>
      </c>
      <c r="J26" s="6" t="s">
        <v>10905</v>
      </c>
      <c r="K26" s="6" t="s">
        <v>12193</v>
      </c>
      <c r="L26" s="6" t="s">
        <v>12205</v>
      </c>
      <c r="M26" s="6" t="s">
        <v>12194</v>
      </c>
      <c r="N26" s="6" t="s">
        <v>5635</v>
      </c>
      <c r="O26" s="6" t="s">
        <v>12206</v>
      </c>
      <c r="P26" s="6" t="s">
        <v>12207</v>
      </c>
      <c r="Q26" s="6" t="s">
        <v>5712</v>
      </c>
      <c r="R26" s="6" t="s">
        <v>3756</v>
      </c>
      <c r="S26" s="6" t="s">
        <v>12208</v>
      </c>
      <c r="T26" s="6" t="s">
        <v>1974</v>
      </c>
      <c r="U26" s="6" t="s">
        <v>12196</v>
      </c>
      <c r="V26" s="6" t="s">
        <v>12209</v>
      </c>
      <c r="W26" s="6" t="s">
        <v>12197</v>
      </c>
      <c r="X26" s="6" t="s">
        <v>12198</v>
      </c>
      <c r="Y26" s="6" t="s">
        <v>12210</v>
      </c>
      <c r="Z26" s="6" t="s">
        <v>12211</v>
      </c>
      <c r="AA26" s="6" t="s">
        <v>5609</v>
      </c>
      <c r="AB26" s="6" t="s">
        <v>12200</v>
      </c>
      <c r="AC26" s="6" t="s">
        <v>12212</v>
      </c>
      <c r="AD26" s="6" t="s">
        <v>9012</v>
      </c>
      <c r="AE26" s="6" t="s">
        <v>12213</v>
      </c>
      <c r="AF26" s="6" t="s">
        <v>12202</v>
      </c>
      <c r="AG26" s="6" t="s">
        <v>12214</v>
      </c>
      <c r="AH26" s="6" t="s">
        <v>12203</v>
      </c>
      <c r="AI26" s="6"/>
      <c r="AJ26" s="6"/>
      <c r="AK26" s="6"/>
      <c r="AL26" s="6"/>
      <c r="AM26" s="6"/>
      <c r="AN26" s="6"/>
      <c r="AO26" s="6"/>
      <c r="AP26" s="6"/>
      <c r="AQ26" s="6"/>
    </row>
    <row r="27">
      <c r="A27" s="6">
        <v>25.0</v>
      </c>
      <c r="B27" s="6" t="s">
        <v>60</v>
      </c>
      <c r="C27" s="6" t="s">
        <v>455</v>
      </c>
      <c r="D27" s="6">
        <v>27.0</v>
      </c>
      <c r="E27" s="6" t="s">
        <v>3221</v>
      </c>
      <c r="F27" s="6" t="s">
        <v>5659</v>
      </c>
      <c r="G27" s="6" t="s">
        <v>12191</v>
      </c>
      <c r="H27" s="6" t="s">
        <v>12215</v>
      </c>
      <c r="I27" s="6" t="s">
        <v>12216</v>
      </c>
      <c r="J27" s="6" t="s">
        <v>10905</v>
      </c>
      <c r="K27" s="6" t="s">
        <v>12193</v>
      </c>
      <c r="L27" s="6" t="s">
        <v>1870</v>
      </c>
      <c r="M27" s="6" t="s">
        <v>12217</v>
      </c>
      <c r="N27" s="6" t="s">
        <v>12194</v>
      </c>
      <c r="O27" s="6" t="s">
        <v>5635</v>
      </c>
      <c r="P27" s="6" t="s">
        <v>12206</v>
      </c>
      <c r="Q27" s="6" t="s">
        <v>1751</v>
      </c>
      <c r="R27" s="6" t="s">
        <v>12207</v>
      </c>
      <c r="S27" s="6" t="s">
        <v>5712</v>
      </c>
      <c r="T27" s="6" t="s">
        <v>12218</v>
      </c>
      <c r="U27" s="6" t="s">
        <v>3756</v>
      </c>
      <c r="V27" s="6" t="s">
        <v>12219</v>
      </c>
      <c r="W27" s="6" t="s">
        <v>12208</v>
      </c>
      <c r="X27" s="6" t="s">
        <v>12209</v>
      </c>
      <c r="Y27" s="6" t="s">
        <v>12197</v>
      </c>
      <c r="Z27" s="6" t="s">
        <v>9007</v>
      </c>
      <c r="AA27" s="6" t="s">
        <v>12220</v>
      </c>
      <c r="AB27" s="6" t="s">
        <v>12221</v>
      </c>
      <c r="AC27" s="6" t="s">
        <v>12222</v>
      </c>
      <c r="AD27" s="6" t="s">
        <v>12202</v>
      </c>
      <c r="AE27" s="6" t="s">
        <v>12203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>
      <c r="A28" s="6">
        <v>26.0</v>
      </c>
      <c r="B28" s="6" t="s">
        <v>60</v>
      </c>
      <c r="C28" s="6" t="s">
        <v>465</v>
      </c>
      <c r="D28" s="6">
        <v>33.0</v>
      </c>
      <c r="E28" s="6" t="s">
        <v>1870</v>
      </c>
      <c r="F28" s="6" t="s">
        <v>12223</v>
      </c>
      <c r="G28" s="6" t="s">
        <v>12215</v>
      </c>
      <c r="H28" s="6" t="s">
        <v>12216</v>
      </c>
      <c r="I28" s="6" t="s">
        <v>12220</v>
      </c>
      <c r="J28" s="6" t="s">
        <v>3221</v>
      </c>
      <c r="K28" s="6" t="s">
        <v>12224</v>
      </c>
      <c r="L28" s="6" t="s">
        <v>12191</v>
      </c>
      <c r="M28" s="6" t="s">
        <v>10905</v>
      </c>
      <c r="N28" s="6" t="s">
        <v>12193</v>
      </c>
      <c r="O28" s="6" t="s">
        <v>12225</v>
      </c>
      <c r="P28" s="6" t="s">
        <v>12226</v>
      </c>
      <c r="Q28" s="6" t="s">
        <v>12227</v>
      </c>
      <c r="R28" s="6" t="s">
        <v>12194</v>
      </c>
      <c r="S28" s="6" t="s">
        <v>5041</v>
      </c>
      <c r="T28" s="6" t="s">
        <v>5635</v>
      </c>
      <c r="U28" s="6" t="s">
        <v>12206</v>
      </c>
      <c r="V28" s="6" t="s">
        <v>12207</v>
      </c>
      <c r="W28" s="6" t="s">
        <v>12218</v>
      </c>
      <c r="X28" s="6" t="s">
        <v>3756</v>
      </c>
      <c r="Y28" s="6" t="s">
        <v>12219</v>
      </c>
      <c r="Z28" s="6" t="s">
        <v>11197</v>
      </c>
      <c r="AA28" s="6" t="s">
        <v>12208</v>
      </c>
      <c r="AB28" s="6" t="s">
        <v>12209</v>
      </c>
      <c r="AC28" s="6" t="s">
        <v>12197</v>
      </c>
      <c r="AD28" s="6" t="s">
        <v>12228</v>
      </c>
      <c r="AE28" s="6" t="s">
        <v>9007</v>
      </c>
      <c r="AF28" s="6" t="s">
        <v>12229</v>
      </c>
      <c r="AG28" s="6" t="s">
        <v>12221</v>
      </c>
      <c r="AH28" s="6" t="s">
        <v>12222</v>
      </c>
      <c r="AI28" s="6" t="s">
        <v>12230</v>
      </c>
      <c r="AJ28" s="6" t="s">
        <v>12202</v>
      </c>
      <c r="AK28" s="6" t="s">
        <v>12203</v>
      </c>
      <c r="AL28" s="6"/>
      <c r="AM28" s="6"/>
      <c r="AN28" s="6"/>
      <c r="AO28" s="6"/>
      <c r="AP28" s="6"/>
      <c r="AQ28" s="6"/>
    </row>
    <row r="29">
      <c r="A29" s="6">
        <v>27.0</v>
      </c>
      <c r="B29" s="6" t="s">
        <v>60</v>
      </c>
      <c r="C29" s="6" t="s">
        <v>1248</v>
      </c>
      <c r="D29" s="6">
        <v>29.0</v>
      </c>
      <c r="E29" s="6" t="s">
        <v>12231</v>
      </c>
      <c r="F29" s="6" t="s">
        <v>3221</v>
      </c>
      <c r="G29" s="6" t="s">
        <v>12224</v>
      </c>
      <c r="H29" s="6" t="s">
        <v>10905</v>
      </c>
      <c r="I29" s="6" t="s">
        <v>12225</v>
      </c>
      <c r="J29" s="6" t="s">
        <v>12232</v>
      </c>
      <c r="K29" s="6" t="s">
        <v>5041</v>
      </c>
      <c r="L29" s="6" t="s">
        <v>12206</v>
      </c>
      <c r="M29" s="6" t="s">
        <v>12207</v>
      </c>
      <c r="N29" s="6" t="s">
        <v>12218</v>
      </c>
      <c r="O29" s="6" t="s">
        <v>12219</v>
      </c>
      <c r="P29" s="6" t="s">
        <v>11197</v>
      </c>
      <c r="Q29" s="6" t="s">
        <v>12209</v>
      </c>
      <c r="R29" s="6" t="s">
        <v>12233</v>
      </c>
      <c r="S29" s="6" t="s">
        <v>12234</v>
      </c>
      <c r="T29" s="6" t="s">
        <v>12235</v>
      </c>
      <c r="U29" s="6" t="s">
        <v>12211</v>
      </c>
      <c r="V29" s="6" t="s">
        <v>12228</v>
      </c>
      <c r="W29" s="6" t="s">
        <v>5715</v>
      </c>
      <c r="X29" s="6" t="s">
        <v>9007</v>
      </c>
      <c r="Y29" s="6" t="s">
        <v>12236</v>
      </c>
      <c r="Z29" s="6" t="s">
        <v>12237</v>
      </c>
      <c r="AA29" s="6" t="s">
        <v>12221</v>
      </c>
      <c r="AB29" s="6" t="s">
        <v>12222</v>
      </c>
      <c r="AC29" s="6" t="s">
        <v>12230</v>
      </c>
      <c r="AD29" s="6" t="s">
        <v>5584</v>
      </c>
      <c r="AE29" s="6" t="s">
        <v>12202</v>
      </c>
      <c r="AF29" s="6" t="s">
        <v>12203</v>
      </c>
      <c r="AG29" s="6" t="s">
        <v>12238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>
      <c r="A30" s="6">
        <v>28.0</v>
      </c>
      <c r="B30" s="6" t="s">
        <v>60</v>
      </c>
      <c r="C30" s="6" t="s">
        <v>478</v>
      </c>
      <c r="D30" s="6">
        <v>26.0</v>
      </c>
      <c r="E30" s="6" t="s">
        <v>12191</v>
      </c>
      <c r="F30" s="6" t="s">
        <v>12239</v>
      </c>
      <c r="G30" s="6" t="s">
        <v>12240</v>
      </c>
      <c r="H30" s="6" t="s">
        <v>3221</v>
      </c>
      <c r="I30" s="6" t="s">
        <v>12241</v>
      </c>
      <c r="J30" s="6" t="s">
        <v>10905</v>
      </c>
      <c r="K30" s="6" t="s">
        <v>12242</v>
      </c>
      <c r="L30" s="6" t="s">
        <v>12225</v>
      </c>
      <c r="M30" s="6" t="s">
        <v>12231</v>
      </c>
      <c r="N30" s="6" t="s">
        <v>12206</v>
      </c>
      <c r="O30" s="6" t="s">
        <v>12207</v>
      </c>
      <c r="P30" s="6" t="s">
        <v>12218</v>
      </c>
      <c r="Q30" s="6" t="s">
        <v>3842</v>
      </c>
      <c r="R30" s="6" t="s">
        <v>12235</v>
      </c>
      <c r="S30" s="6" t="s">
        <v>12211</v>
      </c>
      <c r="T30" s="6" t="s">
        <v>12228</v>
      </c>
      <c r="U30" s="6" t="s">
        <v>5715</v>
      </c>
      <c r="V30" s="6" t="s">
        <v>12243</v>
      </c>
      <c r="W30" s="6" t="s">
        <v>12236</v>
      </c>
      <c r="X30" s="6" t="s">
        <v>12237</v>
      </c>
      <c r="Y30" s="6" t="s">
        <v>12244</v>
      </c>
      <c r="Z30" s="6" t="s">
        <v>12245</v>
      </c>
      <c r="AA30" s="6" t="s">
        <v>12221</v>
      </c>
      <c r="AB30" s="6" t="s">
        <v>3840</v>
      </c>
      <c r="AC30" s="6" t="s">
        <v>12202</v>
      </c>
      <c r="AD30" s="6" t="s">
        <v>12238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>
      <c r="A31" s="6">
        <v>29.0</v>
      </c>
      <c r="B31" s="6" t="s">
        <v>60</v>
      </c>
      <c r="C31" s="6" t="s">
        <v>491</v>
      </c>
      <c r="D31" s="6">
        <v>24.0</v>
      </c>
      <c r="E31" s="6" t="s">
        <v>12246</v>
      </c>
      <c r="F31" s="6" t="s">
        <v>3221</v>
      </c>
      <c r="G31" s="6" t="s">
        <v>10905</v>
      </c>
      <c r="H31" s="6" t="s">
        <v>12242</v>
      </c>
      <c r="I31" s="6" t="s">
        <v>12225</v>
      </c>
      <c r="J31" s="6" t="s">
        <v>12247</v>
      </c>
      <c r="K31" s="6" t="s">
        <v>12231</v>
      </c>
      <c r="L31" s="6" t="s">
        <v>12248</v>
      </c>
      <c r="M31" s="6" t="s">
        <v>12206</v>
      </c>
      <c r="N31" s="6" t="s">
        <v>12207</v>
      </c>
      <c r="O31" s="6" t="s">
        <v>12218</v>
      </c>
      <c r="P31" s="6" t="s">
        <v>3842</v>
      </c>
      <c r="Q31" s="6" t="s">
        <v>12241</v>
      </c>
      <c r="R31" s="6" t="s">
        <v>12235</v>
      </c>
      <c r="S31" s="6" t="s">
        <v>12211</v>
      </c>
      <c r="T31" s="6" t="s">
        <v>12228</v>
      </c>
      <c r="U31" s="6" t="s">
        <v>12249</v>
      </c>
      <c r="V31" s="6" t="s">
        <v>12236</v>
      </c>
      <c r="W31" s="6" t="s">
        <v>12244</v>
      </c>
      <c r="X31" s="6" t="s">
        <v>12245</v>
      </c>
      <c r="Y31" s="6" t="s">
        <v>12250</v>
      </c>
      <c r="Z31" s="6" t="s">
        <v>3840</v>
      </c>
      <c r="AA31" s="6" t="s">
        <v>12251</v>
      </c>
      <c r="AB31" s="6" t="s">
        <v>12202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>
      <c r="A32" s="6">
        <v>30.0</v>
      </c>
      <c r="B32" s="6" t="s">
        <v>60</v>
      </c>
      <c r="C32" s="6" t="s">
        <v>499</v>
      </c>
      <c r="D32" s="6">
        <v>22.0</v>
      </c>
      <c r="E32" s="6" t="s">
        <v>5253</v>
      </c>
      <c r="F32" s="6" t="s">
        <v>12252</v>
      </c>
      <c r="G32" s="6" t="s">
        <v>12246</v>
      </c>
      <c r="H32" s="6" t="s">
        <v>12253</v>
      </c>
      <c r="I32" s="6" t="s">
        <v>12242</v>
      </c>
      <c r="J32" s="6" t="s">
        <v>12225</v>
      </c>
      <c r="K32" s="6" t="s">
        <v>12247</v>
      </c>
      <c r="L32" s="6" t="s">
        <v>12231</v>
      </c>
      <c r="M32" s="6" t="s">
        <v>12248</v>
      </c>
      <c r="N32" s="6" t="s">
        <v>12206</v>
      </c>
      <c r="O32" s="6" t="s">
        <v>3842</v>
      </c>
      <c r="P32" s="6" t="s">
        <v>12241</v>
      </c>
      <c r="Q32" s="6" t="s">
        <v>12235</v>
      </c>
      <c r="R32" s="6" t="s">
        <v>12211</v>
      </c>
      <c r="S32" s="6" t="s">
        <v>12254</v>
      </c>
      <c r="T32" s="6" t="s">
        <v>12236</v>
      </c>
      <c r="U32" s="6" t="s">
        <v>12244</v>
      </c>
      <c r="V32" s="6" t="s">
        <v>12245</v>
      </c>
      <c r="W32" s="6" t="s">
        <v>12250</v>
      </c>
      <c r="X32" s="6" t="s">
        <v>3840</v>
      </c>
      <c r="Y32" s="6" t="s">
        <v>12251</v>
      </c>
      <c r="Z32" s="6" t="s">
        <v>12202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>
      <c r="A33" s="6">
        <v>31.0</v>
      </c>
      <c r="B33" s="6" t="s">
        <v>60</v>
      </c>
      <c r="C33" s="6" t="s">
        <v>505</v>
      </c>
      <c r="D33" s="6">
        <v>24.0</v>
      </c>
      <c r="E33" s="6" t="s">
        <v>12247</v>
      </c>
      <c r="F33" s="6" t="s">
        <v>12255</v>
      </c>
      <c r="G33" s="6" t="s">
        <v>3792</v>
      </c>
      <c r="H33" s="6" t="s">
        <v>12253</v>
      </c>
      <c r="I33" s="6" t="s">
        <v>7997</v>
      </c>
      <c r="J33" s="6" t="s">
        <v>12256</v>
      </c>
      <c r="K33" s="6" t="s">
        <v>5253</v>
      </c>
      <c r="L33" s="6" t="s">
        <v>12231</v>
      </c>
      <c r="M33" s="6" t="s">
        <v>12248</v>
      </c>
      <c r="N33" s="6" t="s">
        <v>12257</v>
      </c>
      <c r="O33" s="6" t="s">
        <v>12206</v>
      </c>
      <c r="P33" s="6" t="s">
        <v>3842</v>
      </c>
      <c r="Q33" s="6" t="s">
        <v>12258</v>
      </c>
      <c r="R33" s="6" t="s">
        <v>12241</v>
      </c>
      <c r="S33" s="6" t="s">
        <v>12211</v>
      </c>
      <c r="T33" s="6" t="s">
        <v>3786</v>
      </c>
      <c r="U33" s="6" t="s">
        <v>12254</v>
      </c>
      <c r="V33" s="6" t="s">
        <v>12259</v>
      </c>
      <c r="W33" s="6" t="s">
        <v>12236</v>
      </c>
      <c r="X33" s="6" t="s">
        <v>5705</v>
      </c>
      <c r="Y33" s="6" t="s">
        <v>12244</v>
      </c>
      <c r="Z33" s="6" t="s">
        <v>12250</v>
      </c>
      <c r="AA33" s="6" t="s">
        <v>12251</v>
      </c>
      <c r="AB33" s="6" t="s">
        <v>12202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>
      <c r="A34" s="6">
        <v>32.0</v>
      </c>
      <c r="B34" s="6" t="s">
        <v>60</v>
      </c>
      <c r="C34" s="6" t="s">
        <v>518</v>
      </c>
      <c r="D34" s="6">
        <v>30.0</v>
      </c>
      <c r="E34" s="6" t="s">
        <v>12231</v>
      </c>
      <c r="F34" s="6" t="s">
        <v>12260</v>
      </c>
      <c r="G34" s="6" t="s">
        <v>12261</v>
      </c>
      <c r="H34" s="6" t="s">
        <v>12262</v>
      </c>
      <c r="I34" s="6" t="s">
        <v>7997</v>
      </c>
      <c r="J34" s="6" t="s">
        <v>4947</v>
      </c>
      <c r="K34" s="6" t="s">
        <v>12263</v>
      </c>
      <c r="L34" s="6" t="s">
        <v>12256</v>
      </c>
      <c r="M34" s="6" t="s">
        <v>1905</v>
      </c>
      <c r="N34" s="6" t="s">
        <v>12248</v>
      </c>
      <c r="O34" s="6" t="s">
        <v>12257</v>
      </c>
      <c r="P34" s="6" t="s">
        <v>8964</v>
      </c>
      <c r="Q34" s="6" t="s">
        <v>6554</v>
      </c>
      <c r="R34" s="6" t="s">
        <v>12264</v>
      </c>
      <c r="S34" s="6" t="s">
        <v>12265</v>
      </c>
      <c r="T34" s="6" t="s">
        <v>12252</v>
      </c>
      <c r="U34" s="6" t="s">
        <v>12258</v>
      </c>
      <c r="V34" s="6" t="s">
        <v>12241</v>
      </c>
      <c r="W34" s="6" t="s">
        <v>12266</v>
      </c>
      <c r="X34" s="6" t="s">
        <v>6462</v>
      </c>
      <c r="Y34" s="6" t="s">
        <v>3786</v>
      </c>
      <c r="Z34" s="6" t="s">
        <v>12267</v>
      </c>
      <c r="AA34" s="6" t="s">
        <v>12259</v>
      </c>
      <c r="AB34" s="6" t="s">
        <v>5705</v>
      </c>
      <c r="AC34" s="6" t="s">
        <v>12268</v>
      </c>
      <c r="AD34" s="6" t="s">
        <v>12269</v>
      </c>
      <c r="AE34" s="6" t="s">
        <v>12270</v>
      </c>
      <c r="AF34" s="6" t="s">
        <v>12271</v>
      </c>
      <c r="AG34" s="6" t="s">
        <v>12272</v>
      </c>
      <c r="AH34" s="6" t="s">
        <v>12273</v>
      </c>
      <c r="AI34" s="6"/>
      <c r="AJ34" s="6"/>
      <c r="AK34" s="6"/>
      <c r="AL34" s="6"/>
      <c r="AM34" s="6"/>
      <c r="AN34" s="6"/>
      <c r="AO34" s="6"/>
      <c r="AP34" s="6"/>
      <c r="AQ34" s="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12122</v>
      </c>
      <c r="B2" s="6">
        <v>2010.0</v>
      </c>
      <c r="C2" s="6">
        <v>12.0</v>
      </c>
      <c r="D2" s="6">
        <v>1080.0</v>
      </c>
      <c r="E2" s="6">
        <v>1.0</v>
      </c>
      <c r="F2" s="6">
        <v>0.0</v>
      </c>
      <c r="G2" s="2"/>
      <c r="H2" s="2" t="str">
        <f t="shared" ref="H2:H576" si="1">MID(J2,30,8)</f>
        <v>5f09991f</v>
      </c>
      <c r="I2" s="14" t="s">
        <v>12274</v>
      </c>
      <c r="J2" s="15" t="s">
        <v>12275</v>
      </c>
      <c r="K2" s="16">
        <v>2010.0</v>
      </c>
      <c r="L2" s="17">
        <v>12.0</v>
      </c>
      <c r="M2" s="17">
        <v>1080.0</v>
      </c>
      <c r="N2" s="17">
        <v>1.0</v>
      </c>
      <c r="O2" s="17">
        <v>0.0</v>
      </c>
    </row>
    <row r="3">
      <c r="A3" s="6" t="s">
        <v>12121</v>
      </c>
      <c r="B3" s="6" t="s">
        <v>396</v>
      </c>
      <c r="C3" s="6">
        <v>52.0</v>
      </c>
      <c r="D3" s="6">
        <v>3350.0</v>
      </c>
      <c r="E3" s="6">
        <v>2.0</v>
      </c>
      <c r="F3" s="6">
        <v>3.0</v>
      </c>
      <c r="G3" s="2"/>
      <c r="H3" s="2" t="str">
        <f t="shared" si="1"/>
        <v>9a0973f3</v>
      </c>
      <c r="I3" s="14" t="s">
        <v>12276</v>
      </c>
      <c r="J3" s="15" t="s">
        <v>12277</v>
      </c>
      <c r="K3" s="16" t="s">
        <v>396</v>
      </c>
      <c r="L3" s="17">
        <v>52.0</v>
      </c>
      <c r="M3" s="17">
        <v>3350.0</v>
      </c>
      <c r="N3" s="17">
        <v>2.0</v>
      </c>
      <c r="O3" s="17">
        <v>3.0</v>
      </c>
    </row>
    <row r="4">
      <c r="A4" s="6" t="s">
        <v>12144</v>
      </c>
      <c r="B4" s="6" t="s">
        <v>1837</v>
      </c>
      <c r="C4" s="6">
        <v>30.0</v>
      </c>
      <c r="D4" s="6">
        <v>807.0</v>
      </c>
      <c r="E4" s="6">
        <v>0.0</v>
      </c>
      <c r="F4" s="6">
        <v>2.0</v>
      </c>
      <c r="G4" s="2"/>
      <c r="H4" s="2" t="str">
        <f t="shared" si="1"/>
        <v>a1a33d78</v>
      </c>
      <c r="I4" s="14" t="s">
        <v>12278</v>
      </c>
      <c r="J4" s="15" t="s">
        <v>12279</v>
      </c>
      <c r="K4" s="16" t="s">
        <v>1837</v>
      </c>
      <c r="L4" s="17">
        <v>30.0</v>
      </c>
      <c r="M4" s="17">
        <v>807.0</v>
      </c>
      <c r="N4" s="17">
        <v>0.0</v>
      </c>
      <c r="O4" s="17">
        <v>2.0</v>
      </c>
    </row>
    <row r="5">
      <c r="A5" s="6" t="s">
        <v>12272</v>
      </c>
      <c r="B5" s="6" t="s">
        <v>1363</v>
      </c>
      <c r="C5" s="6">
        <v>56.0</v>
      </c>
      <c r="D5" s="6">
        <v>690.0</v>
      </c>
      <c r="E5" s="6">
        <v>4.0</v>
      </c>
      <c r="F5" s="6">
        <v>1.0</v>
      </c>
      <c r="G5" s="2"/>
      <c r="H5" s="2" t="str">
        <f t="shared" si="1"/>
        <v>23d5ce02</v>
      </c>
      <c r="I5" s="14" t="s">
        <v>12280</v>
      </c>
      <c r="J5" s="15" t="s">
        <v>12281</v>
      </c>
      <c r="K5" s="16" t="s">
        <v>1363</v>
      </c>
      <c r="L5" s="17">
        <v>56.0</v>
      </c>
      <c r="M5" s="17">
        <v>690.0</v>
      </c>
      <c r="N5" s="17">
        <v>4.0</v>
      </c>
      <c r="O5" s="17">
        <v>1.0</v>
      </c>
    </row>
    <row r="6">
      <c r="A6" s="6" t="s">
        <v>12124</v>
      </c>
      <c r="B6" s="6">
        <v>2010.0</v>
      </c>
      <c r="C6" s="6">
        <v>20.0</v>
      </c>
      <c r="D6" s="6">
        <v>1631.0</v>
      </c>
      <c r="E6" s="6">
        <v>11.0</v>
      </c>
      <c r="F6" s="6">
        <v>5.0</v>
      </c>
      <c r="G6" s="2"/>
      <c r="H6" s="2" t="str">
        <f t="shared" si="1"/>
        <v>a1fe3f62</v>
      </c>
      <c r="I6" s="14" t="s">
        <v>12282</v>
      </c>
      <c r="J6" s="15" t="s">
        <v>12283</v>
      </c>
      <c r="K6" s="16">
        <v>2010.0</v>
      </c>
      <c r="L6" s="17">
        <v>20.0</v>
      </c>
      <c r="M6" s="17">
        <v>1631.0</v>
      </c>
      <c r="N6" s="17">
        <v>11.0</v>
      </c>
      <c r="O6" s="17">
        <v>5.0</v>
      </c>
    </row>
    <row r="7">
      <c r="A7" s="6" t="s">
        <v>12156</v>
      </c>
      <c r="B7" s="6">
        <v>2008.0</v>
      </c>
      <c r="C7" s="6">
        <v>5.0</v>
      </c>
      <c r="D7" s="6">
        <v>69.0</v>
      </c>
      <c r="E7" s="6">
        <v>0.0</v>
      </c>
      <c r="F7" s="6">
        <v>0.0</v>
      </c>
      <c r="G7" s="2"/>
      <c r="H7" s="2" t="str">
        <f t="shared" si="1"/>
        <v>aeee3365</v>
      </c>
      <c r="I7" s="14" t="s">
        <v>12284</v>
      </c>
      <c r="J7" s="15" t="s">
        <v>12285</v>
      </c>
      <c r="K7" s="16">
        <v>2008.0</v>
      </c>
      <c r="L7" s="17">
        <v>5.0</v>
      </c>
      <c r="M7" s="17">
        <v>69.0</v>
      </c>
      <c r="N7" s="17">
        <v>0.0</v>
      </c>
      <c r="O7" s="17">
        <v>0.0</v>
      </c>
    </row>
    <row r="8">
      <c r="A8" s="6" t="s">
        <v>12047</v>
      </c>
      <c r="B8" s="6">
        <v>2023.0</v>
      </c>
      <c r="C8" s="6">
        <v>29.0</v>
      </c>
      <c r="D8" s="6">
        <v>1298.0</v>
      </c>
      <c r="E8" s="6">
        <v>2.0</v>
      </c>
      <c r="F8" s="6">
        <v>3.0</v>
      </c>
      <c r="G8" s="2"/>
      <c r="H8" s="2" t="str">
        <f t="shared" si="1"/>
        <v>1453e3cf</v>
      </c>
      <c r="I8" s="14" t="s">
        <v>12286</v>
      </c>
      <c r="J8" s="15" t="s">
        <v>12287</v>
      </c>
      <c r="K8" s="16">
        <v>2023.0</v>
      </c>
      <c r="L8" s="17">
        <v>29.0</v>
      </c>
      <c r="M8" s="17">
        <v>1298.0</v>
      </c>
      <c r="N8" s="17">
        <v>2.0</v>
      </c>
      <c r="O8" s="17">
        <v>3.0</v>
      </c>
    </row>
    <row r="9">
      <c r="A9" s="6" t="s">
        <v>12230</v>
      </c>
      <c r="B9" s="6" t="s">
        <v>1248</v>
      </c>
      <c r="C9" s="6">
        <v>60.0</v>
      </c>
      <c r="D9" s="6">
        <v>4406.0</v>
      </c>
      <c r="E9" s="6">
        <v>11.0</v>
      </c>
      <c r="F9" s="6">
        <v>3.0</v>
      </c>
      <c r="G9" s="2"/>
      <c r="H9" s="2" t="str">
        <f t="shared" si="1"/>
        <v>6a723914</v>
      </c>
      <c r="I9" s="14" t="s">
        <v>12288</v>
      </c>
      <c r="J9" s="15" t="s">
        <v>12289</v>
      </c>
      <c r="K9" s="16" t="s">
        <v>1248</v>
      </c>
      <c r="L9" s="17">
        <v>60.0</v>
      </c>
      <c r="M9" s="17">
        <v>4406.0</v>
      </c>
      <c r="N9" s="17">
        <v>11.0</v>
      </c>
      <c r="O9" s="17">
        <v>3.0</v>
      </c>
    </row>
    <row r="10">
      <c r="A10" s="6" t="s">
        <v>12048</v>
      </c>
      <c r="B10" s="6" t="s">
        <v>2275</v>
      </c>
      <c r="C10" s="6">
        <v>313.0</v>
      </c>
      <c r="D10" s="6">
        <v>19465.0</v>
      </c>
      <c r="E10" s="6">
        <v>19.0</v>
      </c>
      <c r="F10" s="6">
        <v>45.0</v>
      </c>
      <c r="G10" s="2"/>
      <c r="H10" s="2" t="str">
        <f t="shared" si="1"/>
        <v>b827d5b3</v>
      </c>
      <c r="I10" s="14" t="s">
        <v>12290</v>
      </c>
      <c r="J10" s="15" t="s">
        <v>12291</v>
      </c>
      <c r="K10" s="16" t="s">
        <v>2275</v>
      </c>
      <c r="L10" s="17">
        <v>313.0</v>
      </c>
      <c r="M10" s="17">
        <v>19465.0</v>
      </c>
      <c r="N10" s="17">
        <v>19.0</v>
      </c>
      <c r="O10" s="17">
        <v>45.0</v>
      </c>
    </row>
    <row r="11">
      <c r="A11" s="6" t="s">
        <v>12292</v>
      </c>
      <c r="B11" s="6" t="s">
        <v>636</v>
      </c>
      <c r="C11" s="6">
        <v>45.0</v>
      </c>
      <c r="D11" s="6">
        <v>3326.0</v>
      </c>
      <c r="E11" s="6">
        <v>0.0</v>
      </c>
      <c r="F11" s="6">
        <v>5.0</v>
      </c>
      <c r="G11" s="2"/>
      <c r="H11" s="2" t="str">
        <f t="shared" si="1"/>
        <v>9b894b48</v>
      </c>
      <c r="I11" s="14" t="s">
        <v>12293</v>
      </c>
      <c r="J11" s="15" t="s">
        <v>12294</v>
      </c>
      <c r="K11" s="16" t="s">
        <v>636</v>
      </c>
      <c r="L11" s="17">
        <v>45.0</v>
      </c>
      <c r="M11" s="17">
        <v>3326.0</v>
      </c>
      <c r="N11" s="17">
        <v>0.0</v>
      </c>
      <c r="O11" s="17">
        <v>5.0</v>
      </c>
    </row>
    <row r="12">
      <c r="A12" s="6" t="s">
        <v>1781</v>
      </c>
      <c r="B12" s="6">
        <v>2007.0</v>
      </c>
      <c r="C12" s="6">
        <v>8.0</v>
      </c>
      <c r="D12" s="6">
        <v>720.0</v>
      </c>
      <c r="E12" s="6">
        <v>0.0</v>
      </c>
      <c r="F12" s="6">
        <v>0.0</v>
      </c>
      <c r="G12" s="2"/>
      <c r="H12" s="2" t="str">
        <f t="shared" si="1"/>
        <v>55b11e73</v>
      </c>
      <c r="I12" s="14" t="s">
        <v>12295</v>
      </c>
      <c r="J12" s="15" t="s">
        <v>2047</v>
      </c>
      <c r="K12" s="16">
        <v>2007.0</v>
      </c>
      <c r="L12" s="17">
        <v>8.0</v>
      </c>
      <c r="M12" s="17">
        <v>720.0</v>
      </c>
      <c r="N12" s="17">
        <v>0.0</v>
      </c>
      <c r="O12" s="17">
        <v>0.0</v>
      </c>
    </row>
    <row r="13">
      <c r="A13" s="6" t="s">
        <v>11992</v>
      </c>
      <c r="B13" s="6" t="s">
        <v>826</v>
      </c>
      <c r="C13" s="6">
        <v>38.0</v>
      </c>
      <c r="D13" s="6">
        <v>2051.0</v>
      </c>
      <c r="E13" s="6">
        <v>4.0</v>
      </c>
      <c r="F13" s="6">
        <v>2.0</v>
      </c>
      <c r="G13" s="2"/>
      <c r="H13" s="2" t="str">
        <f t="shared" si="1"/>
        <v>12bb637a</v>
      </c>
      <c r="I13" s="14" t="s">
        <v>12296</v>
      </c>
      <c r="J13" s="15" t="s">
        <v>12297</v>
      </c>
      <c r="K13" s="16" t="s">
        <v>826</v>
      </c>
      <c r="L13" s="17">
        <v>38.0</v>
      </c>
      <c r="M13" s="17">
        <v>2051.0</v>
      </c>
      <c r="N13" s="17">
        <v>4.0</v>
      </c>
      <c r="O13" s="17">
        <v>2.0</v>
      </c>
    </row>
    <row r="14">
      <c r="A14" s="6" t="s">
        <v>10736</v>
      </c>
      <c r="B14" s="6" t="s">
        <v>2430</v>
      </c>
      <c r="C14" s="6">
        <v>54.0</v>
      </c>
      <c r="D14" s="6">
        <v>3224.0</v>
      </c>
      <c r="E14" s="6">
        <v>6.0</v>
      </c>
      <c r="F14" s="6">
        <v>4.0</v>
      </c>
      <c r="G14" s="2"/>
      <c r="H14" s="2" t="str">
        <f t="shared" si="1"/>
        <v>39ef5a7b</v>
      </c>
      <c r="I14" s="14" t="s">
        <v>12298</v>
      </c>
      <c r="J14" s="15" t="s">
        <v>10965</v>
      </c>
      <c r="K14" s="16" t="s">
        <v>2430</v>
      </c>
      <c r="L14" s="17">
        <v>54.0</v>
      </c>
      <c r="M14" s="17">
        <v>3224.0</v>
      </c>
      <c r="N14" s="17">
        <v>6.0</v>
      </c>
      <c r="O14" s="17">
        <v>4.0</v>
      </c>
    </row>
    <row r="15">
      <c r="A15" s="6" t="s">
        <v>12054</v>
      </c>
      <c r="B15" s="6" t="s">
        <v>8132</v>
      </c>
      <c r="C15" s="6">
        <v>145.0</v>
      </c>
      <c r="D15" s="6">
        <v>10353.0</v>
      </c>
      <c r="E15" s="6">
        <v>3.0</v>
      </c>
      <c r="F15" s="6">
        <v>1.0</v>
      </c>
      <c r="G15" s="2"/>
      <c r="H15" s="2" t="str">
        <f t="shared" si="1"/>
        <v>1a4ef233</v>
      </c>
      <c r="I15" s="14" t="s">
        <v>12299</v>
      </c>
      <c r="J15" s="15" t="s">
        <v>12300</v>
      </c>
      <c r="K15" s="16" t="s">
        <v>8132</v>
      </c>
      <c r="L15" s="17">
        <v>145.0</v>
      </c>
      <c r="M15" s="17">
        <v>10353.0</v>
      </c>
      <c r="N15" s="17">
        <v>3.0</v>
      </c>
      <c r="O15" s="17">
        <v>1.0</v>
      </c>
    </row>
    <row r="16">
      <c r="A16" s="6" t="s">
        <v>12028</v>
      </c>
      <c r="B16" s="6">
        <v>2025.0</v>
      </c>
      <c r="C16" s="6">
        <v>6.0</v>
      </c>
      <c r="D16" s="6">
        <v>132.0</v>
      </c>
      <c r="E16" s="6">
        <v>0.0</v>
      </c>
      <c r="F16" s="6">
        <v>0.0</v>
      </c>
      <c r="G16" s="2"/>
      <c r="H16" s="2" t="str">
        <f t="shared" si="1"/>
        <v>328f7d51</v>
      </c>
      <c r="I16" s="14" t="s">
        <v>12301</v>
      </c>
      <c r="J16" s="15" t="s">
        <v>12302</v>
      </c>
      <c r="K16" s="16">
        <v>2025.0</v>
      </c>
      <c r="L16" s="17">
        <v>6.0</v>
      </c>
      <c r="M16" s="17">
        <v>132.0</v>
      </c>
      <c r="N16" s="17">
        <v>0.0</v>
      </c>
      <c r="O16" s="17">
        <v>0.0</v>
      </c>
    </row>
    <row r="17">
      <c r="A17" s="6" t="s">
        <v>12245</v>
      </c>
      <c r="B17" s="6" t="s">
        <v>2740</v>
      </c>
      <c r="C17" s="6">
        <v>21.0</v>
      </c>
      <c r="D17" s="6">
        <v>1766.0</v>
      </c>
      <c r="E17" s="6">
        <v>0.0</v>
      </c>
      <c r="F17" s="6">
        <v>0.0</v>
      </c>
      <c r="G17" s="2"/>
      <c r="H17" s="2" t="str">
        <f t="shared" si="1"/>
        <v>611e7e91</v>
      </c>
      <c r="I17" s="14" t="s">
        <v>12303</v>
      </c>
      <c r="J17" s="15" t="s">
        <v>12304</v>
      </c>
      <c r="K17" s="16" t="s">
        <v>2740</v>
      </c>
      <c r="L17" s="17">
        <v>21.0</v>
      </c>
      <c r="M17" s="17">
        <v>1766.0</v>
      </c>
      <c r="N17" s="17">
        <v>0.0</v>
      </c>
      <c r="O17" s="17">
        <v>0.0</v>
      </c>
    </row>
    <row r="18">
      <c r="A18" s="6" t="s">
        <v>12220</v>
      </c>
      <c r="B18" s="6" t="s">
        <v>465</v>
      </c>
      <c r="C18" s="6">
        <v>9.0</v>
      </c>
      <c r="D18" s="6">
        <v>426.0</v>
      </c>
      <c r="E18" s="6">
        <v>0.0</v>
      </c>
      <c r="F18" s="6">
        <v>0.0</v>
      </c>
      <c r="G18" s="2"/>
      <c r="H18" s="2" t="str">
        <f t="shared" si="1"/>
        <v>149041a4</v>
      </c>
      <c r="I18" s="14" t="s">
        <v>12305</v>
      </c>
      <c r="J18" s="15" t="s">
        <v>12306</v>
      </c>
      <c r="K18" s="16" t="s">
        <v>465</v>
      </c>
      <c r="L18" s="17">
        <v>9.0</v>
      </c>
      <c r="M18" s="17">
        <v>426.0</v>
      </c>
      <c r="N18" s="17">
        <v>0.0</v>
      </c>
      <c r="O18" s="17">
        <v>0.0</v>
      </c>
    </row>
    <row r="19">
      <c r="A19" s="6" t="s">
        <v>12307</v>
      </c>
      <c r="B19" s="6">
        <v>2025.0</v>
      </c>
      <c r="C19" s="6">
        <v>10.0</v>
      </c>
      <c r="D19" s="6">
        <v>130.0</v>
      </c>
      <c r="E19" s="6">
        <v>0.0</v>
      </c>
      <c r="F19" s="6">
        <v>0.0</v>
      </c>
      <c r="G19" s="2"/>
      <c r="H19" s="2" t="str">
        <f t="shared" si="1"/>
        <v>41548209</v>
      </c>
      <c r="I19" s="14" t="s">
        <v>12308</v>
      </c>
      <c r="J19" s="15" t="s">
        <v>12309</v>
      </c>
      <c r="K19" s="16">
        <v>2025.0</v>
      </c>
      <c r="L19" s="17">
        <v>10.0</v>
      </c>
      <c r="M19" s="17">
        <v>130.0</v>
      </c>
      <c r="N19" s="17">
        <v>0.0</v>
      </c>
      <c r="O19" s="17">
        <v>0.0</v>
      </c>
    </row>
    <row r="20">
      <c r="A20" s="6" t="s">
        <v>12023</v>
      </c>
      <c r="B20" s="6" t="s">
        <v>146</v>
      </c>
      <c r="C20" s="6">
        <v>80.0</v>
      </c>
      <c r="D20" s="6">
        <v>4291.0</v>
      </c>
      <c r="E20" s="6">
        <v>12.0</v>
      </c>
      <c r="F20" s="6">
        <v>4.0</v>
      </c>
      <c r="G20" s="2"/>
      <c r="H20" s="2" t="str">
        <f t="shared" si="1"/>
        <v>da052c14</v>
      </c>
      <c r="I20" s="14" t="s">
        <v>12310</v>
      </c>
      <c r="J20" s="15" t="s">
        <v>12311</v>
      </c>
      <c r="K20" s="16" t="s">
        <v>146</v>
      </c>
      <c r="L20" s="17">
        <v>80.0</v>
      </c>
      <c r="M20" s="17">
        <v>4291.0</v>
      </c>
      <c r="N20" s="17">
        <v>12.0</v>
      </c>
      <c r="O20" s="17">
        <v>4.0</v>
      </c>
    </row>
    <row r="21">
      <c r="A21" s="6" t="s">
        <v>12312</v>
      </c>
      <c r="B21" s="6">
        <v>2021.0</v>
      </c>
      <c r="C21" s="6">
        <v>12.0</v>
      </c>
      <c r="D21" s="6">
        <v>358.0</v>
      </c>
      <c r="E21" s="6">
        <v>0.0</v>
      </c>
      <c r="F21" s="6">
        <v>0.0</v>
      </c>
      <c r="G21" s="2"/>
      <c r="H21" s="2" t="str">
        <f t="shared" si="1"/>
        <v>ed407647</v>
      </c>
      <c r="I21" s="14" t="s">
        <v>12313</v>
      </c>
      <c r="J21" s="15" t="s">
        <v>12314</v>
      </c>
      <c r="K21" s="16">
        <v>2021.0</v>
      </c>
      <c r="L21" s="17">
        <v>12.0</v>
      </c>
      <c r="M21" s="17">
        <v>358.0</v>
      </c>
      <c r="N21" s="17">
        <v>0.0</v>
      </c>
      <c r="O21" s="17">
        <v>0.0</v>
      </c>
    </row>
    <row r="22">
      <c r="A22" s="6" t="s">
        <v>12315</v>
      </c>
      <c r="B22" s="6" t="s">
        <v>627</v>
      </c>
      <c r="C22" s="6">
        <v>19.0</v>
      </c>
      <c r="D22" s="6">
        <v>286.0</v>
      </c>
      <c r="E22" s="6">
        <v>1.0</v>
      </c>
      <c r="F22" s="6">
        <v>0.0</v>
      </c>
      <c r="G22" s="2"/>
      <c r="H22" s="2" t="str">
        <f t="shared" si="1"/>
        <v>75cae050</v>
      </c>
      <c r="I22" s="14" t="s">
        <v>12316</v>
      </c>
      <c r="J22" s="15" t="s">
        <v>12317</v>
      </c>
      <c r="K22" s="16" t="s">
        <v>627</v>
      </c>
      <c r="L22" s="17">
        <v>19.0</v>
      </c>
      <c r="M22" s="17">
        <v>286.0</v>
      </c>
      <c r="N22" s="17">
        <v>1.0</v>
      </c>
      <c r="O22" s="17">
        <v>0.0</v>
      </c>
    </row>
    <row r="23">
      <c r="A23" s="6" t="s">
        <v>12318</v>
      </c>
      <c r="B23" s="6">
        <v>2025.0</v>
      </c>
      <c r="C23" s="6">
        <v>0.0</v>
      </c>
      <c r="G23" s="2"/>
      <c r="H23" s="2" t="str">
        <f t="shared" si="1"/>
        <v>1d3a0178</v>
      </c>
      <c r="I23" s="14" t="s">
        <v>12319</v>
      </c>
      <c r="J23" s="15" t="s">
        <v>12320</v>
      </c>
      <c r="K23" s="16">
        <v>2025.0</v>
      </c>
      <c r="L23" s="17">
        <v>0.0</v>
      </c>
      <c r="M23" s="18"/>
      <c r="N23" s="18"/>
      <c r="O23" s="18"/>
    </row>
    <row r="24">
      <c r="A24" s="6" t="s">
        <v>12118</v>
      </c>
      <c r="B24" s="6" t="s">
        <v>396</v>
      </c>
      <c r="C24" s="6">
        <v>52.0</v>
      </c>
      <c r="D24" s="6">
        <v>4353.0</v>
      </c>
      <c r="E24" s="6">
        <v>3.0</v>
      </c>
      <c r="F24" s="6">
        <v>1.0</v>
      </c>
      <c r="G24" s="2"/>
      <c r="H24" s="2" t="str">
        <f t="shared" si="1"/>
        <v>5534217d</v>
      </c>
      <c r="I24" s="14" t="s">
        <v>12321</v>
      </c>
      <c r="J24" s="15" t="s">
        <v>12322</v>
      </c>
      <c r="K24" s="16" t="s">
        <v>396</v>
      </c>
      <c r="L24" s="17">
        <v>52.0</v>
      </c>
      <c r="M24" s="17">
        <v>4353.0</v>
      </c>
      <c r="N24" s="17">
        <v>3.0</v>
      </c>
      <c r="O24" s="17">
        <v>1.0</v>
      </c>
    </row>
    <row r="25">
      <c r="A25" s="6" t="s">
        <v>12323</v>
      </c>
      <c r="B25" s="6">
        <v>2021.0</v>
      </c>
      <c r="C25" s="6">
        <v>13.0</v>
      </c>
      <c r="D25" s="6">
        <v>702.0</v>
      </c>
      <c r="E25" s="6">
        <v>0.0</v>
      </c>
      <c r="F25" s="6">
        <v>0.0</v>
      </c>
      <c r="G25" s="2"/>
      <c r="H25" s="2" t="str">
        <f t="shared" si="1"/>
        <v>fb2e2128</v>
      </c>
      <c r="I25" s="14" t="s">
        <v>12324</v>
      </c>
      <c r="J25" s="15" t="s">
        <v>12325</v>
      </c>
      <c r="K25" s="16">
        <v>2021.0</v>
      </c>
      <c r="L25" s="17">
        <v>13.0</v>
      </c>
      <c r="M25" s="17">
        <v>702.0</v>
      </c>
      <c r="N25" s="17">
        <v>0.0</v>
      </c>
      <c r="O25" s="17">
        <v>0.0</v>
      </c>
    </row>
    <row r="26">
      <c r="A26" s="6" t="s">
        <v>12326</v>
      </c>
      <c r="B26" s="6">
        <v>2014.0</v>
      </c>
      <c r="C26" s="6">
        <v>0.0</v>
      </c>
      <c r="G26" s="2"/>
      <c r="H26" s="2" t="str">
        <f t="shared" si="1"/>
        <v>1652adcc</v>
      </c>
      <c r="I26" s="14" t="s">
        <v>12327</v>
      </c>
      <c r="J26" s="15" t="s">
        <v>12328</v>
      </c>
      <c r="K26" s="16">
        <v>2014.0</v>
      </c>
      <c r="L26" s="17">
        <v>0.0</v>
      </c>
      <c r="M26" s="18"/>
      <c r="N26" s="18"/>
      <c r="O26" s="18"/>
    </row>
    <row r="27">
      <c r="A27" s="6" t="s">
        <v>1669</v>
      </c>
      <c r="B27" s="6" t="s">
        <v>9522</v>
      </c>
      <c r="C27" s="6">
        <v>207.0</v>
      </c>
      <c r="D27" s="6">
        <v>14392.0</v>
      </c>
      <c r="E27" s="6">
        <v>55.0</v>
      </c>
      <c r="F27" s="6">
        <v>34.0</v>
      </c>
      <c r="G27" s="2"/>
      <c r="H27" s="2" t="str">
        <f t="shared" si="1"/>
        <v>3ea50f67</v>
      </c>
      <c r="I27" s="14" t="s">
        <v>12329</v>
      </c>
      <c r="J27" s="15" t="s">
        <v>2091</v>
      </c>
      <c r="K27" s="16" t="s">
        <v>9522</v>
      </c>
      <c r="L27" s="17">
        <v>207.0</v>
      </c>
      <c r="M27" s="17">
        <v>14392.0</v>
      </c>
      <c r="N27" s="17">
        <v>55.0</v>
      </c>
      <c r="O27" s="17">
        <v>34.0</v>
      </c>
    </row>
    <row r="28">
      <c r="A28" s="6" t="s">
        <v>12330</v>
      </c>
      <c r="B28" s="6">
        <v>2021.0</v>
      </c>
      <c r="C28" s="6">
        <v>0.0</v>
      </c>
      <c r="G28" s="2"/>
      <c r="H28" s="2" t="str">
        <f t="shared" si="1"/>
        <v>053d739c</v>
      </c>
      <c r="I28" s="14" t="s">
        <v>12331</v>
      </c>
      <c r="J28" s="15" t="s">
        <v>12332</v>
      </c>
      <c r="K28" s="16">
        <v>2021.0</v>
      </c>
      <c r="L28" s="17">
        <v>0.0</v>
      </c>
      <c r="M28" s="18"/>
      <c r="N28" s="18"/>
      <c r="O28" s="18"/>
    </row>
    <row r="29">
      <c r="A29" s="6" t="s">
        <v>12333</v>
      </c>
      <c r="B29" s="6" t="s">
        <v>826</v>
      </c>
      <c r="C29" s="6">
        <v>15.0</v>
      </c>
      <c r="D29" s="6">
        <v>1350.0</v>
      </c>
      <c r="E29" s="6">
        <v>0.0</v>
      </c>
      <c r="F29" s="6">
        <v>0.0</v>
      </c>
      <c r="G29" s="2"/>
      <c r="H29" s="2" t="str">
        <f t="shared" si="1"/>
        <v>e3413112</v>
      </c>
      <c r="I29" s="14" t="s">
        <v>12334</v>
      </c>
      <c r="J29" s="15" t="s">
        <v>12335</v>
      </c>
      <c r="K29" s="16" t="s">
        <v>826</v>
      </c>
      <c r="L29" s="17">
        <v>15.0</v>
      </c>
      <c r="M29" s="17">
        <v>1350.0</v>
      </c>
      <c r="N29" s="17">
        <v>0.0</v>
      </c>
      <c r="O29" s="17">
        <v>0.0</v>
      </c>
    </row>
    <row r="30">
      <c r="A30" s="6" t="s">
        <v>10870</v>
      </c>
      <c r="B30" s="6" t="s">
        <v>377</v>
      </c>
      <c r="C30" s="6">
        <v>43.0</v>
      </c>
      <c r="D30" s="6">
        <v>2667.0</v>
      </c>
      <c r="E30" s="6">
        <v>9.0</v>
      </c>
      <c r="F30" s="6">
        <v>3.0</v>
      </c>
      <c r="G30" s="2"/>
      <c r="H30" s="2" t="str">
        <f t="shared" si="1"/>
        <v>393303c7</v>
      </c>
      <c r="I30" s="14" t="s">
        <v>12336</v>
      </c>
      <c r="J30" s="15" t="s">
        <v>11006</v>
      </c>
      <c r="K30" s="16" t="s">
        <v>377</v>
      </c>
      <c r="L30" s="17">
        <v>43.0</v>
      </c>
      <c r="M30" s="17">
        <v>2667.0</v>
      </c>
      <c r="N30" s="17">
        <v>9.0</v>
      </c>
      <c r="O30" s="17">
        <v>3.0</v>
      </c>
    </row>
    <row r="31">
      <c r="A31" s="6" t="s">
        <v>12337</v>
      </c>
      <c r="B31" s="6">
        <v>1995.0</v>
      </c>
      <c r="C31" s="6">
        <v>0.0</v>
      </c>
      <c r="E31" s="6">
        <v>0.0</v>
      </c>
      <c r="G31" s="2"/>
      <c r="H31" s="2" t="str">
        <f t="shared" si="1"/>
        <v>55ea87ad</v>
      </c>
      <c r="I31" s="14" t="s">
        <v>12338</v>
      </c>
      <c r="J31" s="15" t="s">
        <v>12339</v>
      </c>
      <c r="K31" s="16">
        <v>1995.0</v>
      </c>
      <c r="L31" s="17">
        <v>0.0</v>
      </c>
      <c r="M31" s="18"/>
      <c r="N31" s="17">
        <v>0.0</v>
      </c>
      <c r="O31" s="18"/>
    </row>
    <row r="32">
      <c r="A32" s="6" t="s">
        <v>12340</v>
      </c>
      <c r="G32" s="2"/>
      <c r="H32" s="2" t="str">
        <f t="shared" si="1"/>
        <v/>
      </c>
      <c r="I32" s="19"/>
      <c r="J32" s="20"/>
      <c r="K32" s="21" t="s">
        <v>12340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3703</v>
      </c>
      <c r="B34" s="6">
        <v>2010.0</v>
      </c>
      <c r="C34" s="6">
        <v>5.0</v>
      </c>
      <c r="D34" s="6">
        <v>243.0</v>
      </c>
      <c r="E34" s="6">
        <v>0.0</v>
      </c>
      <c r="F34" s="6">
        <v>1.0</v>
      </c>
      <c r="G34" s="2"/>
      <c r="H34" s="2" t="str">
        <f t="shared" si="1"/>
        <v>a6979454</v>
      </c>
      <c r="I34" s="14" t="s">
        <v>12341</v>
      </c>
      <c r="J34" s="15" t="s">
        <v>3980</v>
      </c>
      <c r="K34" s="16">
        <v>2010.0</v>
      </c>
      <c r="L34" s="17">
        <v>5.0</v>
      </c>
      <c r="M34" s="17">
        <v>243.0</v>
      </c>
      <c r="N34" s="17">
        <v>0.0</v>
      </c>
      <c r="O34" s="17">
        <v>1.0</v>
      </c>
    </row>
    <row r="35">
      <c r="A35" s="6" t="s">
        <v>12030</v>
      </c>
      <c r="B35" s="6">
        <v>2025.0</v>
      </c>
      <c r="C35" s="6">
        <v>12.0</v>
      </c>
      <c r="D35" s="6">
        <v>1035.0</v>
      </c>
      <c r="E35" s="6">
        <v>0.0</v>
      </c>
      <c r="F35" s="6">
        <v>0.0</v>
      </c>
      <c r="G35" s="2"/>
      <c r="H35" s="2" t="str">
        <f t="shared" si="1"/>
        <v>7b4de647</v>
      </c>
      <c r="I35" s="14" t="s">
        <v>12342</v>
      </c>
      <c r="J35" s="15" t="s">
        <v>12343</v>
      </c>
      <c r="K35" s="16">
        <v>2025.0</v>
      </c>
      <c r="L35" s="17">
        <v>12.0</v>
      </c>
      <c r="M35" s="17">
        <v>1035.0</v>
      </c>
      <c r="N35" s="17">
        <v>0.0</v>
      </c>
      <c r="O35" s="17">
        <v>0.0</v>
      </c>
    </row>
    <row r="36">
      <c r="A36" s="6" t="s">
        <v>12168</v>
      </c>
      <c r="B36" s="6">
        <v>2007.0</v>
      </c>
      <c r="C36" s="6">
        <v>6.0</v>
      </c>
      <c r="D36" s="6">
        <v>538.0</v>
      </c>
      <c r="E36" s="6">
        <v>0.0</v>
      </c>
      <c r="F36" s="6">
        <v>0.0</v>
      </c>
      <c r="G36" s="2"/>
      <c r="H36" s="2" t="str">
        <f t="shared" si="1"/>
        <v>2c2ca58b</v>
      </c>
      <c r="I36" s="14" t="s">
        <v>12344</v>
      </c>
      <c r="J36" s="15" t="s">
        <v>12345</v>
      </c>
      <c r="K36" s="16">
        <v>2007.0</v>
      </c>
      <c r="L36" s="17">
        <v>6.0</v>
      </c>
      <c r="M36" s="17">
        <v>538.0</v>
      </c>
      <c r="N36" s="17">
        <v>0.0</v>
      </c>
      <c r="O36" s="17">
        <v>0.0</v>
      </c>
    </row>
    <row r="37">
      <c r="A37" s="6" t="s">
        <v>12346</v>
      </c>
      <c r="B37" s="6">
        <v>2023.0</v>
      </c>
      <c r="C37" s="6">
        <v>0.0</v>
      </c>
      <c r="G37" s="2"/>
      <c r="H37" s="2" t="str">
        <f t="shared" si="1"/>
        <v>ef3e4912</v>
      </c>
      <c r="I37" s="14" t="s">
        <v>12347</v>
      </c>
      <c r="J37" s="15" t="s">
        <v>12348</v>
      </c>
      <c r="K37" s="16">
        <v>2023.0</v>
      </c>
      <c r="L37" s="17">
        <v>0.0</v>
      </c>
      <c r="M37" s="18"/>
      <c r="N37" s="18"/>
      <c r="O37" s="18"/>
    </row>
    <row r="38">
      <c r="A38" s="6" t="s">
        <v>12083</v>
      </c>
      <c r="B38" s="6" t="s">
        <v>593</v>
      </c>
      <c r="C38" s="6">
        <v>45.0</v>
      </c>
      <c r="D38" s="6">
        <v>3560.0</v>
      </c>
      <c r="E38" s="6">
        <v>3.0</v>
      </c>
      <c r="F38" s="6">
        <v>1.0</v>
      </c>
      <c r="G38" s="2"/>
      <c r="H38" s="2" t="str">
        <f t="shared" si="1"/>
        <v>8309b068</v>
      </c>
      <c r="I38" s="14" t="s">
        <v>12349</v>
      </c>
      <c r="J38" s="15" t="s">
        <v>12350</v>
      </c>
      <c r="K38" s="16" t="s">
        <v>593</v>
      </c>
      <c r="L38" s="17">
        <v>45.0</v>
      </c>
      <c r="M38" s="17">
        <v>3560.0</v>
      </c>
      <c r="N38" s="17">
        <v>3.0</v>
      </c>
      <c r="O38" s="17">
        <v>1.0</v>
      </c>
    </row>
    <row r="39">
      <c r="A39" s="6" t="s">
        <v>12203</v>
      </c>
      <c r="B39" s="6" t="s">
        <v>5762</v>
      </c>
      <c r="C39" s="6">
        <v>81.0</v>
      </c>
      <c r="D39" s="6">
        <v>3422.0</v>
      </c>
      <c r="E39" s="6">
        <v>11.0</v>
      </c>
      <c r="F39" s="6">
        <v>2.0</v>
      </c>
      <c r="G39" s="2"/>
      <c r="H39" s="2" t="str">
        <f t="shared" si="1"/>
        <v>c5328061</v>
      </c>
      <c r="I39" s="14" t="s">
        <v>12351</v>
      </c>
      <c r="J39" s="15" t="s">
        <v>12352</v>
      </c>
      <c r="K39" s="16" t="s">
        <v>5762</v>
      </c>
      <c r="L39" s="17">
        <v>81.0</v>
      </c>
      <c r="M39" s="17">
        <v>3422.0</v>
      </c>
      <c r="N39" s="17">
        <v>11.0</v>
      </c>
      <c r="O39" s="17">
        <v>2.0</v>
      </c>
    </row>
    <row r="40">
      <c r="A40" s="6" t="s">
        <v>12073</v>
      </c>
      <c r="B40" s="6" t="s">
        <v>1076</v>
      </c>
      <c r="C40" s="6">
        <v>12.0</v>
      </c>
      <c r="D40" s="6">
        <v>920.0</v>
      </c>
      <c r="E40" s="6">
        <v>0.0</v>
      </c>
      <c r="F40" s="6">
        <v>0.0</v>
      </c>
      <c r="G40" s="2"/>
      <c r="H40" s="2" t="str">
        <f t="shared" si="1"/>
        <v>305a3820</v>
      </c>
      <c r="I40" s="14" t="s">
        <v>12353</v>
      </c>
      <c r="J40" s="15" t="s">
        <v>12354</v>
      </c>
      <c r="K40" s="16" t="s">
        <v>1076</v>
      </c>
      <c r="L40" s="17">
        <v>12.0</v>
      </c>
      <c r="M40" s="17">
        <v>920.0</v>
      </c>
      <c r="N40" s="17">
        <v>0.0</v>
      </c>
      <c r="O40" s="17">
        <v>0.0</v>
      </c>
    </row>
    <row r="41">
      <c r="A41" s="6" t="s">
        <v>8746</v>
      </c>
      <c r="B41" s="6">
        <v>2019.0</v>
      </c>
      <c r="C41" s="6">
        <v>5.0</v>
      </c>
      <c r="D41" s="6">
        <v>331.0</v>
      </c>
      <c r="E41" s="6">
        <v>0.0</v>
      </c>
      <c r="F41" s="6">
        <v>0.0</v>
      </c>
      <c r="G41" s="2"/>
      <c r="H41" s="2" t="str">
        <f t="shared" si="1"/>
        <v>0bad4516</v>
      </c>
      <c r="I41" s="14" t="s">
        <v>12355</v>
      </c>
      <c r="J41" s="15" t="s">
        <v>9074</v>
      </c>
      <c r="K41" s="16">
        <v>2019.0</v>
      </c>
      <c r="L41" s="17">
        <v>5.0</v>
      </c>
      <c r="M41" s="17">
        <v>331.0</v>
      </c>
      <c r="N41" s="17">
        <v>0.0</v>
      </c>
      <c r="O41" s="17">
        <v>0.0</v>
      </c>
    </row>
    <row r="42">
      <c r="A42" s="6" t="s">
        <v>12214</v>
      </c>
      <c r="B42" s="6">
        <v>2003.0</v>
      </c>
      <c r="C42" s="6">
        <v>33.0</v>
      </c>
      <c r="D42" s="6">
        <v>2495.0</v>
      </c>
      <c r="E42" s="6">
        <v>9.0</v>
      </c>
      <c r="F42" s="6">
        <v>3.0</v>
      </c>
      <c r="G42" s="2"/>
      <c r="H42" s="2" t="str">
        <f t="shared" si="1"/>
        <v>69166246</v>
      </c>
      <c r="I42" s="14" t="s">
        <v>12356</v>
      </c>
      <c r="J42" s="15" t="s">
        <v>12357</v>
      </c>
      <c r="K42" s="16">
        <v>2003.0</v>
      </c>
      <c r="L42" s="17">
        <v>33.0</v>
      </c>
      <c r="M42" s="17">
        <v>2495.0</v>
      </c>
      <c r="N42" s="17">
        <v>9.0</v>
      </c>
      <c r="O42" s="17">
        <v>3.0</v>
      </c>
    </row>
    <row r="43">
      <c r="A43" s="6" t="s">
        <v>12139</v>
      </c>
      <c r="B43" s="6" t="s">
        <v>2272</v>
      </c>
      <c r="C43" s="6">
        <v>84.0</v>
      </c>
      <c r="D43" s="6">
        <v>6234.0</v>
      </c>
      <c r="E43" s="6">
        <v>8.0</v>
      </c>
      <c r="F43" s="6">
        <v>2.0</v>
      </c>
      <c r="G43" s="2"/>
      <c r="H43" s="2" t="str">
        <f t="shared" si="1"/>
        <v>a85d700b</v>
      </c>
      <c r="I43" s="14" t="s">
        <v>12358</v>
      </c>
      <c r="J43" s="15" t="s">
        <v>12359</v>
      </c>
      <c r="K43" s="16" t="s">
        <v>2272</v>
      </c>
      <c r="L43" s="17">
        <v>84.0</v>
      </c>
      <c r="M43" s="17">
        <v>6234.0</v>
      </c>
      <c r="N43" s="17">
        <v>8.0</v>
      </c>
      <c r="O43" s="17">
        <v>2.0</v>
      </c>
    </row>
    <row r="44">
      <c r="A44" s="6" t="s">
        <v>12017</v>
      </c>
      <c r="B44" s="6" t="s">
        <v>2649</v>
      </c>
      <c r="C44" s="6">
        <v>51.0</v>
      </c>
      <c r="D44" s="6">
        <v>3759.0</v>
      </c>
      <c r="E44" s="6">
        <v>0.0</v>
      </c>
      <c r="F44" s="6">
        <v>2.0</v>
      </c>
      <c r="G44" s="2"/>
      <c r="H44" s="2" t="str">
        <f t="shared" si="1"/>
        <v>505486d6</v>
      </c>
      <c r="I44" s="14" t="s">
        <v>12360</v>
      </c>
      <c r="J44" s="15" t="s">
        <v>12361</v>
      </c>
      <c r="K44" s="16" t="s">
        <v>2649</v>
      </c>
      <c r="L44" s="17">
        <v>51.0</v>
      </c>
      <c r="M44" s="17">
        <v>3759.0</v>
      </c>
      <c r="N44" s="17">
        <v>0.0</v>
      </c>
      <c r="O44" s="17">
        <v>2.0</v>
      </c>
    </row>
    <row r="45">
      <c r="A45" s="6" t="s">
        <v>12061</v>
      </c>
      <c r="B45" s="6" t="s">
        <v>202</v>
      </c>
      <c r="C45" s="6">
        <v>12.0</v>
      </c>
      <c r="D45" s="6">
        <v>809.0</v>
      </c>
      <c r="E45" s="6">
        <v>0.0</v>
      </c>
      <c r="F45" s="6">
        <v>0.0</v>
      </c>
      <c r="G45" s="2"/>
      <c r="H45" s="2" t="str">
        <f t="shared" si="1"/>
        <v>01226327</v>
      </c>
      <c r="I45" s="14" t="s">
        <v>12362</v>
      </c>
      <c r="J45" s="15" t="s">
        <v>12363</v>
      </c>
      <c r="K45" s="16" t="s">
        <v>202</v>
      </c>
      <c r="L45" s="17">
        <v>12.0</v>
      </c>
      <c r="M45" s="17">
        <v>809.0</v>
      </c>
      <c r="N45" s="17">
        <v>0.0</v>
      </c>
      <c r="O45" s="17">
        <v>0.0</v>
      </c>
    </row>
    <row r="46">
      <c r="A46" s="6" t="s">
        <v>12271</v>
      </c>
      <c r="B46" s="6" t="s">
        <v>1237</v>
      </c>
      <c r="C46" s="6">
        <v>49.0</v>
      </c>
      <c r="D46" s="6">
        <v>2305.0</v>
      </c>
      <c r="E46" s="6">
        <v>4.0</v>
      </c>
      <c r="F46" s="6">
        <v>1.0</v>
      </c>
      <c r="G46" s="2"/>
      <c r="H46" s="2" t="str">
        <f t="shared" si="1"/>
        <v>8b400f6b</v>
      </c>
      <c r="I46" s="14" t="s">
        <v>12364</v>
      </c>
      <c r="J46" s="15" t="s">
        <v>12365</v>
      </c>
      <c r="K46" s="16" t="s">
        <v>1237</v>
      </c>
      <c r="L46" s="17">
        <v>49.0</v>
      </c>
      <c r="M46" s="17">
        <v>2305.0</v>
      </c>
      <c r="N46" s="17">
        <v>4.0</v>
      </c>
      <c r="O46" s="17">
        <v>1.0</v>
      </c>
    </row>
    <row r="47">
      <c r="A47" s="6" t="s">
        <v>12201</v>
      </c>
      <c r="B47" s="6">
        <v>2004.0</v>
      </c>
      <c r="C47" s="6">
        <v>14.0</v>
      </c>
      <c r="D47" s="6">
        <v>415.0</v>
      </c>
      <c r="E47" s="6">
        <v>0.0</v>
      </c>
      <c r="F47" s="6">
        <v>1.0</v>
      </c>
      <c r="G47" s="2"/>
      <c r="H47" s="2" t="str">
        <f t="shared" si="1"/>
        <v>6c447486</v>
      </c>
      <c r="I47" s="14" t="s">
        <v>12366</v>
      </c>
      <c r="J47" s="15" t="s">
        <v>12367</v>
      </c>
      <c r="K47" s="16">
        <v>2004.0</v>
      </c>
      <c r="L47" s="17">
        <v>14.0</v>
      </c>
      <c r="M47" s="17">
        <v>415.0</v>
      </c>
      <c r="N47" s="17">
        <v>0.0</v>
      </c>
      <c r="O47" s="17">
        <v>1.0</v>
      </c>
    </row>
    <row r="48">
      <c r="A48" s="6" t="s">
        <v>12368</v>
      </c>
      <c r="B48" s="6" t="s">
        <v>526</v>
      </c>
      <c r="C48" s="6">
        <v>0.0</v>
      </c>
      <c r="E48" s="6">
        <v>0.0</v>
      </c>
      <c r="G48" s="2"/>
      <c r="H48" s="2" t="str">
        <f t="shared" si="1"/>
        <v>62297161</v>
      </c>
      <c r="I48" s="14" t="s">
        <v>12369</v>
      </c>
      <c r="J48" s="15" t="s">
        <v>12370</v>
      </c>
      <c r="K48" s="16" t="s">
        <v>526</v>
      </c>
      <c r="L48" s="17">
        <v>0.0</v>
      </c>
      <c r="M48" s="18"/>
      <c r="N48" s="17">
        <v>0.0</v>
      </c>
      <c r="O48" s="18"/>
    </row>
    <row r="49">
      <c r="A49" s="6" t="s">
        <v>3615</v>
      </c>
      <c r="B49" s="6">
        <v>2015.0</v>
      </c>
      <c r="C49" s="6">
        <v>0.0</v>
      </c>
      <c r="G49" s="2"/>
      <c r="H49" s="2" t="str">
        <f t="shared" si="1"/>
        <v>419dfe1f</v>
      </c>
      <c r="I49" s="14" t="s">
        <v>12371</v>
      </c>
      <c r="J49" s="15" t="s">
        <v>4008</v>
      </c>
      <c r="K49" s="16">
        <v>2015.0</v>
      </c>
      <c r="L49" s="17">
        <v>0.0</v>
      </c>
      <c r="M49" s="18"/>
      <c r="N49" s="18"/>
      <c r="O49" s="18"/>
    </row>
    <row r="50">
      <c r="A50" s="6" t="s">
        <v>12372</v>
      </c>
      <c r="B50" s="6">
        <v>2021.0</v>
      </c>
      <c r="C50" s="6">
        <v>2.0</v>
      </c>
      <c r="D50" s="6">
        <v>16.0</v>
      </c>
      <c r="E50" s="6">
        <v>0.0</v>
      </c>
      <c r="F50" s="6">
        <v>0.0</v>
      </c>
      <c r="G50" s="2"/>
      <c r="H50" s="2" t="str">
        <f t="shared" si="1"/>
        <v>02356e2f</v>
      </c>
      <c r="I50" s="14" t="s">
        <v>12373</v>
      </c>
      <c r="J50" s="15" t="s">
        <v>12374</v>
      </c>
      <c r="K50" s="16">
        <v>2021.0</v>
      </c>
      <c r="L50" s="17">
        <v>2.0</v>
      </c>
      <c r="M50" s="17">
        <v>16.0</v>
      </c>
      <c r="N50" s="17">
        <v>0.0</v>
      </c>
      <c r="O50" s="17">
        <v>0.0</v>
      </c>
    </row>
    <row r="51">
      <c r="A51" s="6" t="s">
        <v>12173</v>
      </c>
      <c r="B51" s="6">
        <v>2007.0</v>
      </c>
      <c r="C51" s="6">
        <v>6.0</v>
      </c>
      <c r="D51" s="6">
        <v>305.0</v>
      </c>
      <c r="E51" s="6">
        <v>0.0</v>
      </c>
      <c r="F51" s="6">
        <v>0.0</v>
      </c>
      <c r="G51" s="2"/>
      <c r="H51" s="2" t="str">
        <f t="shared" si="1"/>
        <v>3a9d8b7c</v>
      </c>
      <c r="I51" s="14" t="s">
        <v>12375</v>
      </c>
      <c r="J51" s="15" t="s">
        <v>12376</v>
      </c>
      <c r="K51" s="16">
        <v>2007.0</v>
      </c>
      <c r="L51" s="17">
        <v>6.0</v>
      </c>
      <c r="M51" s="17">
        <v>305.0</v>
      </c>
      <c r="N51" s="17">
        <v>0.0</v>
      </c>
      <c r="O51" s="17">
        <v>0.0</v>
      </c>
    </row>
    <row r="52">
      <c r="A52" s="6" t="s">
        <v>12377</v>
      </c>
      <c r="B52" s="6" t="s">
        <v>1177</v>
      </c>
      <c r="C52" s="6">
        <v>58.0</v>
      </c>
      <c r="D52" s="6">
        <v>3815.0</v>
      </c>
      <c r="E52" s="6">
        <v>0.0</v>
      </c>
      <c r="F52" s="6">
        <v>0.0</v>
      </c>
      <c r="G52" s="2"/>
      <c r="H52" s="2" t="str">
        <f t="shared" si="1"/>
        <v>883e08a9</v>
      </c>
      <c r="I52" s="14" t="s">
        <v>12378</v>
      </c>
      <c r="J52" s="15" t="s">
        <v>12379</v>
      </c>
      <c r="K52" s="16" t="s">
        <v>1177</v>
      </c>
      <c r="L52" s="17">
        <v>58.0</v>
      </c>
      <c r="M52" s="17">
        <v>3815.0</v>
      </c>
      <c r="N52" s="17">
        <v>0.0</v>
      </c>
      <c r="O52" s="17">
        <v>0.0</v>
      </c>
    </row>
    <row r="53">
      <c r="A53" s="6" t="s">
        <v>12380</v>
      </c>
      <c r="B53" s="6">
        <v>2025.0</v>
      </c>
      <c r="C53" s="6">
        <v>6.0</v>
      </c>
      <c r="D53" s="6">
        <v>495.0</v>
      </c>
      <c r="E53" s="6">
        <v>0.0</v>
      </c>
      <c r="F53" s="6">
        <v>0.0</v>
      </c>
      <c r="G53" s="2"/>
      <c r="H53" s="2" t="str">
        <f t="shared" si="1"/>
        <v>9fb7f4cb</v>
      </c>
      <c r="I53" s="14" t="s">
        <v>12381</v>
      </c>
      <c r="J53" s="15" t="s">
        <v>12382</v>
      </c>
      <c r="K53" s="16">
        <v>2025.0</v>
      </c>
      <c r="L53" s="17">
        <v>6.0</v>
      </c>
      <c r="M53" s="17">
        <v>495.0</v>
      </c>
      <c r="N53" s="17">
        <v>0.0</v>
      </c>
      <c r="O53" s="17">
        <v>0.0</v>
      </c>
    </row>
    <row r="54">
      <c r="A54" s="6" t="s">
        <v>12383</v>
      </c>
      <c r="B54" s="6">
        <v>2024.0</v>
      </c>
      <c r="C54" s="6">
        <v>0.0</v>
      </c>
      <c r="G54" s="2"/>
      <c r="H54" s="2" t="str">
        <f t="shared" si="1"/>
        <v>35468838</v>
      </c>
      <c r="I54" s="14" t="s">
        <v>12384</v>
      </c>
      <c r="J54" s="15" t="s">
        <v>12385</v>
      </c>
      <c r="K54" s="16">
        <v>2024.0</v>
      </c>
      <c r="L54" s="17">
        <v>0.0</v>
      </c>
      <c r="M54" s="18"/>
      <c r="N54" s="18"/>
      <c r="O54" s="18"/>
    </row>
    <row r="55">
      <c r="A55" s="6" t="s">
        <v>11996</v>
      </c>
      <c r="B55" s="6" t="s">
        <v>4462</v>
      </c>
      <c r="C55" s="6">
        <v>70.0</v>
      </c>
      <c r="D55" s="6">
        <v>5564.0</v>
      </c>
      <c r="E55" s="6">
        <v>6.0</v>
      </c>
      <c r="F55" s="6">
        <v>10.0</v>
      </c>
      <c r="G55" s="2"/>
      <c r="H55" s="2" t="str">
        <f t="shared" si="1"/>
        <v>9f684e25</v>
      </c>
      <c r="I55" s="14" t="s">
        <v>12386</v>
      </c>
      <c r="J55" s="15" t="s">
        <v>12387</v>
      </c>
      <c r="K55" s="16" t="s">
        <v>4462</v>
      </c>
      <c r="L55" s="17">
        <v>70.0</v>
      </c>
      <c r="M55" s="17">
        <v>5564.0</v>
      </c>
      <c r="N55" s="17">
        <v>6.0</v>
      </c>
      <c r="O55" s="17">
        <v>10.0</v>
      </c>
    </row>
    <row r="56">
      <c r="A56" s="6" t="s">
        <v>12388</v>
      </c>
      <c r="B56" s="6" t="s">
        <v>156</v>
      </c>
      <c r="C56" s="6">
        <v>14.0</v>
      </c>
      <c r="D56" s="6">
        <v>804.0</v>
      </c>
      <c r="E56" s="6">
        <v>1.0</v>
      </c>
      <c r="F56" s="6">
        <v>1.0</v>
      </c>
      <c r="G56" s="2"/>
      <c r="H56" s="2" t="str">
        <f t="shared" si="1"/>
        <v>48e141b2</v>
      </c>
      <c r="I56" s="14" t="s">
        <v>12389</v>
      </c>
      <c r="J56" s="15" t="s">
        <v>12390</v>
      </c>
      <c r="K56" s="16" t="s">
        <v>156</v>
      </c>
      <c r="L56" s="17">
        <v>14.0</v>
      </c>
      <c r="M56" s="17">
        <v>804.0</v>
      </c>
      <c r="N56" s="17">
        <v>1.0</v>
      </c>
      <c r="O56" s="17">
        <v>1.0</v>
      </c>
    </row>
    <row r="57">
      <c r="A57" s="6" t="s">
        <v>11997</v>
      </c>
      <c r="B57" s="6">
        <v>2026.0</v>
      </c>
      <c r="C57" s="6">
        <v>6.0</v>
      </c>
      <c r="D57" s="6">
        <v>248.0</v>
      </c>
      <c r="E57" s="6">
        <v>0.0</v>
      </c>
      <c r="F57" s="6">
        <v>0.0</v>
      </c>
      <c r="G57" s="2"/>
      <c r="H57" s="2" t="str">
        <f t="shared" si="1"/>
        <v>2f1697f2</v>
      </c>
      <c r="I57" s="14" t="s">
        <v>12391</v>
      </c>
      <c r="J57" s="15" t="s">
        <v>12392</v>
      </c>
      <c r="K57" s="16">
        <v>2026.0</v>
      </c>
      <c r="L57" s="17">
        <v>6.0</v>
      </c>
      <c r="M57" s="17">
        <v>248.0</v>
      </c>
      <c r="N57" s="17">
        <v>0.0</v>
      </c>
      <c r="O57" s="17">
        <v>0.0</v>
      </c>
    </row>
    <row r="58">
      <c r="A58" s="6" t="s">
        <v>9012</v>
      </c>
      <c r="B58" s="6">
        <v>2003.0</v>
      </c>
      <c r="C58" s="6">
        <v>3.0</v>
      </c>
      <c r="D58" s="6">
        <v>55.0</v>
      </c>
      <c r="E58" s="6">
        <v>0.0</v>
      </c>
      <c r="F58" s="6">
        <v>0.0</v>
      </c>
      <c r="G58" s="2"/>
      <c r="H58" s="2" t="str">
        <f t="shared" si="1"/>
        <v>e46d3790</v>
      </c>
      <c r="I58" s="14" t="s">
        <v>12393</v>
      </c>
      <c r="J58" s="15" t="s">
        <v>12394</v>
      </c>
      <c r="K58" s="16">
        <v>2003.0</v>
      </c>
      <c r="L58" s="17">
        <v>3.0</v>
      </c>
      <c r="M58" s="17">
        <v>55.0</v>
      </c>
      <c r="N58" s="17">
        <v>0.0</v>
      </c>
      <c r="O58" s="17">
        <v>0.0</v>
      </c>
    </row>
    <row r="59">
      <c r="A59" s="6" t="s">
        <v>12395</v>
      </c>
      <c r="B59" s="6">
        <v>2021.0</v>
      </c>
      <c r="C59" s="6">
        <v>0.0</v>
      </c>
      <c r="G59" s="2"/>
      <c r="H59" s="2" t="str">
        <f t="shared" si="1"/>
        <v>1df9b605</v>
      </c>
      <c r="I59" s="14" t="s">
        <v>12396</v>
      </c>
      <c r="J59" s="15" t="s">
        <v>12397</v>
      </c>
      <c r="K59" s="16">
        <v>2021.0</v>
      </c>
      <c r="L59" s="17">
        <v>0.0</v>
      </c>
      <c r="M59" s="18"/>
      <c r="N59" s="18"/>
      <c r="O59" s="18"/>
    </row>
    <row r="60">
      <c r="A60" s="6" t="s">
        <v>12398</v>
      </c>
      <c r="B60" s="6" t="s">
        <v>202</v>
      </c>
      <c r="C60" s="6">
        <v>12.0</v>
      </c>
      <c r="D60" s="6">
        <v>815.0</v>
      </c>
      <c r="E60" s="6">
        <v>0.0</v>
      </c>
      <c r="F60" s="6">
        <v>0.0</v>
      </c>
      <c r="G60" s="2"/>
      <c r="H60" s="2" t="str">
        <f t="shared" si="1"/>
        <v>052a7107</v>
      </c>
      <c r="I60" s="14" t="s">
        <v>12399</v>
      </c>
      <c r="J60" s="15" t="s">
        <v>12400</v>
      </c>
      <c r="K60" s="16" t="s">
        <v>202</v>
      </c>
      <c r="L60" s="17">
        <v>12.0</v>
      </c>
      <c r="M60" s="17">
        <v>815.0</v>
      </c>
      <c r="N60" s="17">
        <v>0.0</v>
      </c>
      <c r="O60" s="17">
        <v>0.0</v>
      </c>
    </row>
    <row r="61">
      <c r="A61" s="6" t="s">
        <v>12401</v>
      </c>
      <c r="B61" s="6">
        <v>2021.0</v>
      </c>
      <c r="C61" s="6">
        <v>0.0</v>
      </c>
      <c r="G61" s="2"/>
      <c r="H61" s="2" t="str">
        <f t="shared" si="1"/>
        <v>d25f06c5</v>
      </c>
      <c r="I61" s="14" t="s">
        <v>12402</v>
      </c>
      <c r="J61" s="15" t="s">
        <v>12403</v>
      </c>
      <c r="K61" s="16">
        <v>2021.0</v>
      </c>
      <c r="L61" s="17">
        <v>0.0</v>
      </c>
      <c r="M61" s="18"/>
      <c r="N61" s="18"/>
      <c r="O61" s="18"/>
    </row>
    <row r="62">
      <c r="A62" s="6" t="s">
        <v>461</v>
      </c>
      <c r="B62" s="6" t="s">
        <v>1837</v>
      </c>
      <c r="C62" s="6">
        <v>48.0</v>
      </c>
      <c r="D62" s="6">
        <v>4068.0</v>
      </c>
      <c r="E62" s="6">
        <v>0.0</v>
      </c>
      <c r="F62" s="6">
        <v>0.0</v>
      </c>
      <c r="G62" s="2"/>
      <c r="H62" s="2" t="str">
        <f t="shared" si="1"/>
        <v>07748ae2</v>
      </c>
      <c r="I62" s="14" t="s">
        <v>12404</v>
      </c>
      <c r="J62" s="15" t="s">
        <v>1247</v>
      </c>
      <c r="K62" s="16" t="s">
        <v>1837</v>
      </c>
      <c r="L62" s="17">
        <v>48.0</v>
      </c>
      <c r="M62" s="17">
        <v>4068.0</v>
      </c>
      <c r="N62" s="17">
        <v>0.0</v>
      </c>
      <c r="O62" s="17">
        <v>0.0</v>
      </c>
    </row>
    <row r="63">
      <c r="A63" s="6" t="s">
        <v>10880</v>
      </c>
      <c r="B63" s="6">
        <v>2009.0</v>
      </c>
      <c r="C63" s="6">
        <v>3.0</v>
      </c>
      <c r="D63" s="6">
        <v>125.0</v>
      </c>
      <c r="E63" s="6">
        <v>0.0</v>
      </c>
      <c r="F63" s="6">
        <v>0.0</v>
      </c>
      <c r="G63" s="2"/>
      <c r="H63" s="2" t="str">
        <f t="shared" si="1"/>
        <v>102ed2b2</v>
      </c>
      <c r="I63" s="14" t="s">
        <v>12405</v>
      </c>
      <c r="J63" s="15" t="s">
        <v>11081</v>
      </c>
      <c r="K63" s="16">
        <v>2009.0</v>
      </c>
      <c r="L63" s="17">
        <v>3.0</v>
      </c>
      <c r="M63" s="17">
        <v>125.0</v>
      </c>
      <c r="N63" s="17">
        <v>0.0</v>
      </c>
      <c r="O63" s="17">
        <v>0.0</v>
      </c>
    </row>
    <row r="64">
      <c r="A64" s="6" t="s">
        <v>12340</v>
      </c>
      <c r="G64" s="2"/>
      <c r="H64" s="2" t="str">
        <f t="shared" si="1"/>
        <v/>
      </c>
      <c r="I64" s="19"/>
      <c r="J64" s="20"/>
      <c r="K64" s="21" t="s">
        <v>12340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12137</v>
      </c>
      <c r="B66" s="6">
        <v>2010.0</v>
      </c>
      <c r="C66" s="6">
        <v>11.0</v>
      </c>
      <c r="D66" s="6">
        <v>893.0</v>
      </c>
      <c r="E66" s="6">
        <v>2.0</v>
      </c>
      <c r="F66" s="6">
        <v>1.0</v>
      </c>
      <c r="G66" s="2"/>
      <c r="H66" s="2" t="str">
        <f t="shared" si="1"/>
        <v>fbffc4b1</v>
      </c>
      <c r="I66" s="14" t="s">
        <v>12406</v>
      </c>
      <c r="J66" s="15" t="s">
        <v>12407</v>
      </c>
      <c r="K66" s="16">
        <v>2010.0</v>
      </c>
      <c r="L66" s="17">
        <v>11.0</v>
      </c>
      <c r="M66" s="17">
        <v>893.0</v>
      </c>
      <c r="N66" s="17">
        <v>2.0</v>
      </c>
      <c r="O66" s="17">
        <v>1.0</v>
      </c>
    </row>
    <row r="67">
      <c r="A67" s="6" t="s">
        <v>12057</v>
      </c>
      <c r="B67" s="6" t="s">
        <v>202</v>
      </c>
      <c r="C67" s="6">
        <v>45.0</v>
      </c>
      <c r="D67" s="6">
        <v>3725.0</v>
      </c>
      <c r="E67" s="6">
        <v>4.0</v>
      </c>
      <c r="F67" s="6">
        <v>1.0</v>
      </c>
      <c r="G67" s="2"/>
      <c r="H67" s="2" t="str">
        <f t="shared" si="1"/>
        <v>a2081c6b</v>
      </c>
      <c r="I67" s="14" t="s">
        <v>12408</v>
      </c>
      <c r="J67" s="15" t="s">
        <v>12409</v>
      </c>
      <c r="K67" s="16" t="s">
        <v>202</v>
      </c>
      <c r="L67" s="17">
        <v>45.0</v>
      </c>
      <c r="M67" s="17">
        <v>3725.0</v>
      </c>
      <c r="N67" s="17">
        <v>4.0</v>
      </c>
      <c r="O67" s="17">
        <v>1.0</v>
      </c>
    </row>
    <row r="68">
      <c r="A68" s="6" t="s">
        <v>12154</v>
      </c>
      <c r="B68" s="6">
        <v>2008.0</v>
      </c>
      <c r="C68" s="6">
        <v>3.0</v>
      </c>
      <c r="D68" s="6">
        <v>270.0</v>
      </c>
      <c r="E68" s="6">
        <v>0.0</v>
      </c>
      <c r="F68" s="6">
        <v>0.0</v>
      </c>
      <c r="G68" s="2"/>
      <c r="H68" s="2" t="str">
        <f t="shared" si="1"/>
        <v>a6738b6c</v>
      </c>
      <c r="I68" s="14" t="s">
        <v>12410</v>
      </c>
      <c r="J68" s="15" t="s">
        <v>12411</v>
      </c>
      <c r="K68" s="16">
        <v>2008.0</v>
      </c>
      <c r="L68" s="17">
        <v>3.0</v>
      </c>
      <c r="M68" s="17">
        <v>270.0</v>
      </c>
      <c r="N68" s="17">
        <v>0.0</v>
      </c>
      <c r="O68" s="17">
        <v>0.0</v>
      </c>
    </row>
    <row r="69">
      <c r="A69" s="6" t="s">
        <v>12032</v>
      </c>
      <c r="B69" s="6">
        <v>2024.0</v>
      </c>
      <c r="C69" s="6">
        <v>35.0</v>
      </c>
      <c r="D69" s="6">
        <v>1710.0</v>
      </c>
      <c r="E69" s="6">
        <v>6.0</v>
      </c>
      <c r="F69" s="6">
        <v>3.0</v>
      </c>
      <c r="G69" s="2"/>
      <c r="H69" s="2" t="str">
        <f t="shared" si="1"/>
        <v>468a7a91</v>
      </c>
      <c r="I69" s="14" t="s">
        <v>12412</v>
      </c>
      <c r="J69" s="15" t="s">
        <v>12413</v>
      </c>
      <c r="K69" s="16">
        <v>2024.0</v>
      </c>
      <c r="L69" s="17">
        <v>35.0</v>
      </c>
      <c r="M69" s="17">
        <v>1710.0</v>
      </c>
      <c r="N69" s="17">
        <v>6.0</v>
      </c>
      <c r="O69" s="17">
        <v>3.0</v>
      </c>
    </row>
    <row r="70">
      <c r="A70" s="6" t="s">
        <v>12008</v>
      </c>
      <c r="B70" s="6">
        <v>2026.0</v>
      </c>
      <c r="C70" s="6">
        <v>10.0</v>
      </c>
      <c r="D70" s="6">
        <v>402.0</v>
      </c>
      <c r="E70" s="6">
        <v>1.0</v>
      </c>
      <c r="F70" s="6">
        <v>1.0</v>
      </c>
      <c r="G70" s="2"/>
      <c r="H70" s="2" t="str">
        <f t="shared" si="1"/>
        <v>b3fe23c6</v>
      </c>
      <c r="I70" s="14" t="s">
        <v>12414</v>
      </c>
      <c r="J70" s="15" t="s">
        <v>12415</v>
      </c>
      <c r="K70" s="16">
        <v>2026.0</v>
      </c>
      <c r="L70" s="17">
        <v>10.0</v>
      </c>
      <c r="M70" s="17">
        <v>402.0</v>
      </c>
      <c r="N70" s="17">
        <v>1.0</v>
      </c>
      <c r="O70" s="17">
        <v>1.0</v>
      </c>
    </row>
    <row r="71">
      <c r="A71" s="6" t="s">
        <v>5656</v>
      </c>
      <c r="B71" s="6">
        <v>2006.0</v>
      </c>
      <c r="C71" s="6">
        <v>9.0</v>
      </c>
      <c r="D71" s="6">
        <v>151.0</v>
      </c>
      <c r="E71" s="6">
        <v>0.0</v>
      </c>
      <c r="F71" s="6">
        <v>0.0</v>
      </c>
      <c r="G71" s="2"/>
      <c r="H71" s="2" t="str">
        <f t="shared" si="1"/>
        <v>ade643d3</v>
      </c>
      <c r="I71" s="14" t="s">
        <v>12416</v>
      </c>
      <c r="J71" s="15" t="s">
        <v>5874</v>
      </c>
      <c r="K71" s="16">
        <v>2006.0</v>
      </c>
      <c r="L71" s="17">
        <v>9.0</v>
      </c>
      <c r="M71" s="17">
        <v>151.0</v>
      </c>
      <c r="N71" s="17">
        <v>0.0</v>
      </c>
      <c r="O71" s="17">
        <v>0.0</v>
      </c>
    </row>
    <row r="72">
      <c r="A72" s="6" t="s">
        <v>12417</v>
      </c>
      <c r="B72" s="6" t="s">
        <v>9119</v>
      </c>
      <c r="C72" s="6">
        <v>63.0</v>
      </c>
      <c r="D72" s="6">
        <v>4343.0</v>
      </c>
      <c r="E72" s="6">
        <v>5.0</v>
      </c>
      <c r="F72" s="6">
        <v>6.0</v>
      </c>
      <c r="G72" s="2"/>
      <c r="H72" s="2" t="str">
        <f t="shared" si="1"/>
        <v>73b140ea</v>
      </c>
      <c r="I72" s="14" t="s">
        <v>12418</v>
      </c>
      <c r="J72" s="15" t="s">
        <v>12419</v>
      </c>
      <c r="K72" s="16" t="s">
        <v>9119</v>
      </c>
      <c r="L72" s="17">
        <v>63.0</v>
      </c>
      <c r="M72" s="17">
        <v>4343.0</v>
      </c>
      <c r="N72" s="17">
        <v>5.0</v>
      </c>
      <c r="O72" s="17">
        <v>6.0</v>
      </c>
    </row>
    <row r="73">
      <c r="A73" s="6" t="s">
        <v>3592</v>
      </c>
      <c r="B73" s="6">
        <v>2014.0</v>
      </c>
      <c r="C73" s="6">
        <v>1.0</v>
      </c>
      <c r="D73" s="6">
        <v>57.0</v>
      </c>
      <c r="E73" s="6">
        <v>0.0</v>
      </c>
      <c r="F73" s="6">
        <v>0.0</v>
      </c>
      <c r="G73" s="2"/>
      <c r="H73" s="2" t="str">
        <f t="shared" si="1"/>
        <v>a0e359a5</v>
      </c>
      <c r="I73" s="14" t="s">
        <v>12420</v>
      </c>
      <c r="J73" s="15" t="s">
        <v>4102</v>
      </c>
      <c r="K73" s="16">
        <v>2014.0</v>
      </c>
      <c r="L73" s="17">
        <v>1.0</v>
      </c>
      <c r="M73" s="17">
        <v>57.0</v>
      </c>
      <c r="N73" s="17">
        <v>0.0</v>
      </c>
      <c r="O73" s="17">
        <v>0.0</v>
      </c>
    </row>
    <row r="74">
      <c r="A74" s="6" t="s">
        <v>12104</v>
      </c>
      <c r="B74" s="6">
        <v>2014.0</v>
      </c>
      <c r="C74" s="6">
        <v>33.0</v>
      </c>
      <c r="D74" s="6">
        <v>2530.0</v>
      </c>
      <c r="E74" s="6">
        <v>5.0</v>
      </c>
      <c r="F74" s="6">
        <v>1.0</v>
      </c>
      <c r="G74" s="2"/>
      <c r="H74" s="2" t="str">
        <f t="shared" si="1"/>
        <v>4d801075</v>
      </c>
      <c r="I74" s="14" t="s">
        <v>12421</v>
      </c>
      <c r="J74" s="15" t="s">
        <v>12422</v>
      </c>
      <c r="K74" s="16">
        <v>2014.0</v>
      </c>
      <c r="L74" s="17">
        <v>33.0</v>
      </c>
      <c r="M74" s="17">
        <v>2530.0</v>
      </c>
      <c r="N74" s="17">
        <v>5.0</v>
      </c>
      <c r="O74" s="17">
        <v>1.0</v>
      </c>
    </row>
    <row r="75">
      <c r="A75" s="6" t="s">
        <v>3712</v>
      </c>
      <c r="B75" s="6" t="s">
        <v>9133</v>
      </c>
      <c r="C75" s="6">
        <v>41.0</v>
      </c>
      <c r="D75" s="6">
        <v>2021.0</v>
      </c>
      <c r="E75" s="6">
        <v>5.0</v>
      </c>
      <c r="F75" s="6">
        <v>1.0</v>
      </c>
      <c r="G75" s="2"/>
      <c r="H75" s="2" t="str">
        <f t="shared" si="1"/>
        <v>d9129797</v>
      </c>
      <c r="I75" s="14" t="s">
        <v>12423</v>
      </c>
      <c r="J75" s="15" t="s">
        <v>4110</v>
      </c>
      <c r="K75" s="16" t="s">
        <v>9133</v>
      </c>
      <c r="L75" s="17">
        <v>41.0</v>
      </c>
      <c r="M75" s="17">
        <v>2021.0</v>
      </c>
      <c r="N75" s="17">
        <v>5.0</v>
      </c>
      <c r="O75" s="17">
        <v>1.0</v>
      </c>
    </row>
    <row r="76">
      <c r="A76" s="6" t="s">
        <v>12244</v>
      </c>
      <c r="B76" s="6" t="s">
        <v>2583</v>
      </c>
      <c r="C76" s="6">
        <v>38.0</v>
      </c>
      <c r="D76" s="6">
        <v>1595.0</v>
      </c>
      <c r="E76" s="6">
        <v>0.0</v>
      </c>
      <c r="F76" s="6">
        <v>1.0</v>
      </c>
      <c r="G76" s="2"/>
      <c r="H76" s="2" t="str">
        <f t="shared" si="1"/>
        <v>59996464</v>
      </c>
      <c r="I76" s="14" t="s">
        <v>12424</v>
      </c>
      <c r="J76" s="15" t="s">
        <v>12425</v>
      </c>
      <c r="K76" s="16" t="s">
        <v>2583</v>
      </c>
      <c r="L76" s="17">
        <v>38.0</v>
      </c>
      <c r="M76" s="17">
        <v>1595.0</v>
      </c>
      <c r="N76" s="17">
        <v>0.0</v>
      </c>
      <c r="O76" s="17">
        <v>1.0</v>
      </c>
    </row>
    <row r="77">
      <c r="A77" s="6" t="s">
        <v>12426</v>
      </c>
      <c r="B77" s="6">
        <v>2021.0</v>
      </c>
      <c r="C77" s="6">
        <v>0.0</v>
      </c>
      <c r="G77" s="2"/>
      <c r="H77" s="2" t="str">
        <f t="shared" si="1"/>
        <v>9f13bad5</v>
      </c>
      <c r="I77" s="14" t="s">
        <v>12427</v>
      </c>
      <c r="J77" s="15" t="s">
        <v>12428</v>
      </c>
      <c r="K77" s="16">
        <v>2021.0</v>
      </c>
      <c r="L77" s="17">
        <v>0.0</v>
      </c>
      <c r="M77" s="18"/>
      <c r="N77" s="18"/>
      <c r="O77" s="18"/>
    </row>
    <row r="78">
      <c r="A78" s="6" t="s">
        <v>12200</v>
      </c>
      <c r="B78" s="6" t="s">
        <v>418</v>
      </c>
      <c r="C78" s="6">
        <v>13.0</v>
      </c>
      <c r="D78" s="6">
        <v>780.0</v>
      </c>
      <c r="E78" s="6">
        <v>0.0</v>
      </c>
      <c r="F78" s="6">
        <v>0.0</v>
      </c>
      <c r="G78" s="2"/>
      <c r="H78" s="2" t="str">
        <f t="shared" si="1"/>
        <v>67c53caf</v>
      </c>
      <c r="I78" s="14" t="s">
        <v>12429</v>
      </c>
      <c r="J78" s="15" t="s">
        <v>12430</v>
      </c>
      <c r="K78" s="16" t="s">
        <v>418</v>
      </c>
      <c r="L78" s="17">
        <v>13.0</v>
      </c>
      <c r="M78" s="17">
        <v>780.0</v>
      </c>
      <c r="N78" s="17">
        <v>0.0</v>
      </c>
      <c r="O78" s="17">
        <v>0.0</v>
      </c>
    </row>
    <row r="79">
      <c r="A79" s="6" t="s">
        <v>12042</v>
      </c>
      <c r="B79" s="6" t="s">
        <v>156</v>
      </c>
      <c r="C79" s="6">
        <v>16.0</v>
      </c>
      <c r="D79" s="6">
        <v>607.0</v>
      </c>
      <c r="E79" s="6">
        <v>3.0</v>
      </c>
      <c r="F79" s="6">
        <v>2.0</v>
      </c>
      <c r="G79" s="2"/>
      <c r="H79" s="2" t="str">
        <f t="shared" si="1"/>
        <v>4506aec5</v>
      </c>
      <c r="I79" s="14" t="s">
        <v>12431</v>
      </c>
      <c r="J79" s="15" t="s">
        <v>12432</v>
      </c>
      <c r="K79" s="16" t="s">
        <v>156</v>
      </c>
      <c r="L79" s="17">
        <v>16.0</v>
      </c>
      <c r="M79" s="17">
        <v>607.0</v>
      </c>
      <c r="N79" s="17">
        <v>3.0</v>
      </c>
      <c r="O79" s="17">
        <v>2.0</v>
      </c>
    </row>
    <row r="80">
      <c r="A80" s="6" t="s">
        <v>12270</v>
      </c>
      <c r="B80" s="6" t="s">
        <v>1237</v>
      </c>
      <c r="C80" s="6">
        <v>58.0</v>
      </c>
      <c r="D80" s="6">
        <v>915.0</v>
      </c>
      <c r="E80" s="6">
        <v>1.0</v>
      </c>
      <c r="F80" s="6">
        <v>0.0</v>
      </c>
      <c r="G80" s="2"/>
      <c r="H80" s="2" t="str">
        <f t="shared" si="1"/>
        <v>445ce4d4</v>
      </c>
      <c r="I80" s="14" t="s">
        <v>12433</v>
      </c>
      <c r="J80" s="15" t="s">
        <v>12434</v>
      </c>
      <c r="K80" s="16" t="s">
        <v>1237</v>
      </c>
      <c r="L80" s="17">
        <v>58.0</v>
      </c>
      <c r="M80" s="17">
        <v>915.0</v>
      </c>
      <c r="N80" s="17">
        <v>1.0</v>
      </c>
      <c r="O80" s="17">
        <v>0.0</v>
      </c>
    </row>
    <row r="81">
      <c r="A81" s="6" t="s">
        <v>12269</v>
      </c>
      <c r="B81" s="6">
        <v>1994.0</v>
      </c>
      <c r="C81" s="6">
        <v>13.0</v>
      </c>
      <c r="D81" s="6">
        <v>995.0</v>
      </c>
      <c r="E81" s="6">
        <v>1.0</v>
      </c>
      <c r="F81" s="6">
        <v>1.0</v>
      </c>
      <c r="G81" s="2"/>
      <c r="H81" s="2" t="str">
        <f t="shared" si="1"/>
        <v>bf5f4723</v>
      </c>
      <c r="I81" s="14" t="s">
        <v>12435</v>
      </c>
      <c r="J81" s="15" t="s">
        <v>12436</v>
      </c>
      <c r="K81" s="16">
        <v>1994.0</v>
      </c>
      <c r="L81" s="17">
        <v>13.0</v>
      </c>
      <c r="M81" s="17">
        <v>995.0</v>
      </c>
      <c r="N81" s="17">
        <v>1.0</v>
      </c>
      <c r="O81" s="17">
        <v>1.0</v>
      </c>
    </row>
    <row r="82">
      <c r="A82" s="6" t="s">
        <v>12437</v>
      </c>
      <c r="B82" s="6" t="s">
        <v>132</v>
      </c>
      <c r="C82" s="6">
        <v>9.0</v>
      </c>
      <c r="D82" s="6">
        <v>584.0</v>
      </c>
      <c r="E82" s="6">
        <v>1.0</v>
      </c>
      <c r="F82" s="6">
        <v>1.0</v>
      </c>
      <c r="G82" s="2"/>
      <c r="H82" s="2" t="str">
        <f t="shared" si="1"/>
        <v>f8176d7a</v>
      </c>
      <c r="I82" s="14" t="s">
        <v>12438</v>
      </c>
      <c r="J82" s="15" t="s">
        <v>12439</v>
      </c>
      <c r="K82" s="16" t="s">
        <v>132</v>
      </c>
      <c r="L82" s="17">
        <v>9.0</v>
      </c>
      <c r="M82" s="17">
        <v>584.0</v>
      </c>
      <c r="N82" s="17">
        <v>1.0</v>
      </c>
      <c r="O82" s="17">
        <v>1.0</v>
      </c>
    </row>
    <row r="83">
      <c r="A83" s="6" t="s">
        <v>12027</v>
      </c>
      <c r="B83" s="6">
        <v>2025.0</v>
      </c>
      <c r="C83" s="6">
        <v>9.0</v>
      </c>
      <c r="D83" s="6">
        <v>318.0</v>
      </c>
      <c r="E83" s="6">
        <v>0.0</v>
      </c>
      <c r="F83" s="6">
        <v>0.0</v>
      </c>
      <c r="G83" s="2"/>
      <c r="H83" s="2" t="str">
        <f t="shared" si="1"/>
        <v>3e9ae1db</v>
      </c>
      <c r="I83" s="14" t="s">
        <v>12440</v>
      </c>
      <c r="J83" s="15" t="s">
        <v>12441</v>
      </c>
      <c r="K83" s="16">
        <v>2025.0</v>
      </c>
      <c r="L83" s="17">
        <v>9.0</v>
      </c>
      <c r="M83" s="17">
        <v>318.0</v>
      </c>
      <c r="N83" s="17">
        <v>0.0</v>
      </c>
      <c r="O83" s="17">
        <v>0.0</v>
      </c>
    </row>
    <row r="84">
      <c r="A84" s="6" t="s">
        <v>5332</v>
      </c>
      <c r="B84" s="6" t="s">
        <v>1177</v>
      </c>
      <c r="C84" s="6">
        <v>48.0</v>
      </c>
      <c r="D84" s="6">
        <v>3649.0</v>
      </c>
      <c r="E84" s="6">
        <v>5.0</v>
      </c>
      <c r="F84" s="6">
        <v>3.0</v>
      </c>
      <c r="G84" s="2"/>
      <c r="H84" s="2" t="str">
        <f t="shared" si="1"/>
        <v>0b6dfc4f</v>
      </c>
      <c r="I84" s="14" t="s">
        <v>12442</v>
      </c>
      <c r="J84" s="15" t="s">
        <v>5893</v>
      </c>
      <c r="K84" s="16" t="s">
        <v>1177</v>
      </c>
      <c r="L84" s="17">
        <v>48.0</v>
      </c>
      <c r="M84" s="17">
        <v>3649.0</v>
      </c>
      <c r="N84" s="17">
        <v>5.0</v>
      </c>
      <c r="O84" s="17">
        <v>3.0</v>
      </c>
    </row>
    <row r="85">
      <c r="A85" s="6" t="s">
        <v>12041</v>
      </c>
      <c r="B85" s="6">
        <v>2023.0</v>
      </c>
      <c r="C85" s="6">
        <v>25.0</v>
      </c>
      <c r="D85" s="6">
        <v>1119.0</v>
      </c>
      <c r="E85" s="6">
        <v>3.0</v>
      </c>
      <c r="F85" s="6">
        <v>2.0</v>
      </c>
      <c r="G85" s="2"/>
      <c r="H85" s="2" t="str">
        <f t="shared" si="1"/>
        <v>fb920f3a</v>
      </c>
      <c r="I85" s="14" t="s">
        <v>12443</v>
      </c>
      <c r="J85" s="15" t="s">
        <v>12444</v>
      </c>
      <c r="K85" s="16">
        <v>2023.0</v>
      </c>
      <c r="L85" s="17">
        <v>25.0</v>
      </c>
      <c r="M85" s="17">
        <v>1119.0</v>
      </c>
      <c r="N85" s="17">
        <v>3.0</v>
      </c>
      <c r="O85" s="17">
        <v>2.0</v>
      </c>
    </row>
    <row r="86">
      <c r="A86" s="6" t="s">
        <v>12052</v>
      </c>
      <c r="B86" s="6" t="s">
        <v>682</v>
      </c>
      <c r="C86" s="6">
        <v>112.0</v>
      </c>
      <c r="D86" s="6">
        <v>9226.0</v>
      </c>
      <c r="E86" s="6">
        <v>5.0</v>
      </c>
      <c r="F86" s="6">
        <v>8.0</v>
      </c>
      <c r="G86" s="2"/>
      <c r="H86" s="2" t="str">
        <f t="shared" si="1"/>
        <v>197640fd</v>
      </c>
      <c r="I86" s="14" t="s">
        <v>12445</v>
      </c>
      <c r="J86" s="15" t="s">
        <v>12446</v>
      </c>
      <c r="K86" s="16" t="s">
        <v>682</v>
      </c>
      <c r="L86" s="17">
        <v>112.0</v>
      </c>
      <c r="M86" s="17">
        <v>9226.0</v>
      </c>
      <c r="N86" s="17">
        <v>5.0</v>
      </c>
      <c r="O86" s="17">
        <v>8.0</v>
      </c>
    </row>
    <row r="87">
      <c r="A87" s="6" t="s">
        <v>12447</v>
      </c>
      <c r="B87" s="6" t="s">
        <v>636</v>
      </c>
      <c r="C87" s="6">
        <v>52.0</v>
      </c>
      <c r="D87" s="6">
        <v>4146.0</v>
      </c>
      <c r="E87" s="6">
        <v>8.0</v>
      </c>
      <c r="F87" s="6">
        <v>2.0</v>
      </c>
      <c r="G87" s="2"/>
      <c r="H87" s="2" t="str">
        <f t="shared" si="1"/>
        <v>1722c1c3</v>
      </c>
      <c r="I87" s="14" t="s">
        <v>12448</v>
      </c>
      <c r="J87" s="15" t="s">
        <v>12449</v>
      </c>
      <c r="K87" s="16" t="s">
        <v>636</v>
      </c>
      <c r="L87" s="17">
        <v>52.0</v>
      </c>
      <c r="M87" s="17">
        <v>4146.0</v>
      </c>
      <c r="N87" s="17">
        <v>8.0</v>
      </c>
      <c r="O87" s="17">
        <v>2.0</v>
      </c>
    </row>
    <row r="88">
      <c r="A88" s="6" t="s">
        <v>8858</v>
      </c>
      <c r="B88" s="6" t="s">
        <v>1851</v>
      </c>
      <c r="C88" s="6">
        <v>6.0</v>
      </c>
      <c r="D88" s="6">
        <v>157.0</v>
      </c>
      <c r="E88" s="6">
        <v>0.0</v>
      </c>
      <c r="F88" s="6">
        <v>0.0</v>
      </c>
      <c r="G88" s="2"/>
      <c r="H88" s="2" t="str">
        <f t="shared" si="1"/>
        <v>0c76743b</v>
      </c>
      <c r="I88" s="14" t="s">
        <v>12450</v>
      </c>
      <c r="J88" s="15" t="s">
        <v>9153</v>
      </c>
      <c r="K88" s="16" t="s">
        <v>1851</v>
      </c>
      <c r="L88" s="17">
        <v>6.0</v>
      </c>
      <c r="M88" s="17">
        <v>157.0</v>
      </c>
      <c r="N88" s="17">
        <v>0.0</v>
      </c>
      <c r="O88" s="17">
        <v>0.0</v>
      </c>
    </row>
    <row r="89">
      <c r="A89" s="6" t="s">
        <v>9953</v>
      </c>
      <c r="B89" s="6">
        <v>2007.0</v>
      </c>
      <c r="C89" s="6">
        <v>24.0</v>
      </c>
      <c r="D89" s="6">
        <v>1526.0</v>
      </c>
      <c r="E89" s="6">
        <v>0.0</v>
      </c>
      <c r="F89" s="6">
        <v>1.0</v>
      </c>
      <c r="G89" s="2"/>
      <c r="H89" s="2" t="str">
        <f t="shared" si="1"/>
        <v>4f2a1eb0</v>
      </c>
      <c r="I89" s="14" t="s">
        <v>12451</v>
      </c>
      <c r="J89" s="15" t="s">
        <v>10142</v>
      </c>
      <c r="K89" s="16">
        <v>2007.0</v>
      </c>
      <c r="L89" s="17">
        <v>24.0</v>
      </c>
      <c r="M89" s="17">
        <v>1526.0</v>
      </c>
      <c r="N89" s="17">
        <v>0.0</v>
      </c>
      <c r="O89" s="17">
        <v>1.0</v>
      </c>
    </row>
    <row r="90">
      <c r="A90" s="6" t="s">
        <v>1629</v>
      </c>
      <c r="B90" s="6">
        <v>2026.0</v>
      </c>
      <c r="C90" s="6">
        <v>4.0</v>
      </c>
      <c r="D90" s="6">
        <v>134.0</v>
      </c>
      <c r="E90" s="6">
        <v>0.0</v>
      </c>
      <c r="F90" s="6">
        <v>0.0</v>
      </c>
      <c r="G90" s="2"/>
      <c r="H90" s="2" t="str">
        <f t="shared" si="1"/>
        <v>4ec55b87</v>
      </c>
      <c r="I90" s="14" t="s">
        <v>12452</v>
      </c>
      <c r="J90" s="15" t="s">
        <v>2247</v>
      </c>
      <c r="K90" s="16">
        <v>2026.0</v>
      </c>
      <c r="L90" s="17">
        <v>4.0</v>
      </c>
      <c r="M90" s="17">
        <v>134.0</v>
      </c>
      <c r="N90" s="17">
        <v>0.0</v>
      </c>
      <c r="O90" s="17">
        <v>0.0</v>
      </c>
    </row>
    <row r="91">
      <c r="A91" s="6" t="s">
        <v>10846</v>
      </c>
      <c r="B91" s="6" t="s">
        <v>8142</v>
      </c>
      <c r="C91" s="6">
        <v>124.0</v>
      </c>
      <c r="D91" s="6">
        <v>10420.0</v>
      </c>
      <c r="E91" s="6">
        <v>4.0</v>
      </c>
      <c r="F91" s="6">
        <v>10.0</v>
      </c>
      <c r="G91" s="2"/>
      <c r="H91" s="2" t="str">
        <f t="shared" si="1"/>
        <v>d2424d1b</v>
      </c>
      <c r="I91" s="14" t="s">
        <v>12453</v>
      </c>
      <c r="J91" s="15" t="s">
        <v>11120</v>
      </c>
      <c r="K91" s="16" t="s">
        <v>8142</v>
      </c>
      <c r="L91" s="17">
        <v>124.0</v>
      </c>
      <c r="M91" s="17">
        <v>10420.0</v>
      </c>
      <c r="N91" s="17">
        <v>4.0</v>
      </c>
      <c r="O91" s="17">
        <v>10.0</v>
      </c>
    </row>
    <row r="92">
      <c r="A92" s="6" t="s">
        <v>12454</v>
      </c>
      <c r="B92" s="6">
        <v>2024.0</v>
      </c>
      <c r="C92" s="6">
        <v>18.0</v>
      </c>
      <c r="D92" s="6">
        <v>977.0</v>
      </c>
      <c r="E92" s="6">
        <v>0.0</v>
      </c>
      <c r="F92" s="6">
        <v>2.0</v>
      </c>
      <c r="G92" s="2"/>
      <c r="H92" s="2" t="str">
        <f t="shared" si="1"/>
        <v>e2d168d8</v>
      </c>
      <c r="I92" s="14" t="s">
        <v>12455</v>
      </c>
      <c r="J92" s="15" t="s">
        <v>12456</v>
      </c>
      <c r="K92" s="16">
        <v>2024.0</v>
      </c>
      <c r="L92" s="17">
        <v>18.0</v>
      </c>
      <c r="M92" s="17">
        <v>977.0</v>
      </c>
      <c r="N92" s="17">
        <v>0.0</v>
      </c>
      <c r="O92" s="17">
        <v>2.0</v>
      </c>
    </row>
    <row r="93">
      <c r="A93" s="6" t="s">
        <v>7915</v>
      </c>
      <c r="B93" s="6" t="s">
        <v>643</v>
      </c>
      <c r="C93" s="6">
        <v>199.0</v>
      </c>
      <c r="D93" s="6">
        <v>11039.0</v>
      </c>
      <c r="E93" s="6">
        <v>4.0</v>
      </c>
      <c r="F93" s="6">
        <v>6.0</v>
      </c>
      <c r="G93" s="2"/>
      <c r="H93" s="2" t="str">
        <f t="shared" si="1"/>
        <v>7d2d3329</v>
      </c>
      <c r="I93" s="14" t="s">
        <v>12457</v>
      </c>
      <c r="J93" s="15" t="s">
        <v>8167</v>
      </c>
      <c r="K93" s="16" t="s">
        <v>643</v>
      </c>
      <c r="L93" s="17">
        <v>199.0</v>
      </c>
      <c r="M93" s="17">
        <v>11039.0</v>
      </c>
      <c r="N93" s="17">
        <v>4.0</v>
      </c>
      <c r="O93" s="17">
        <v>6.0</v>
      </c>
    </row>
    <row r="94">
      <c r="A94" s="6" t="s">
        <v>12167</v>
      </c>
      <c r="B94" s="6">
        <v>2007.0</v>
      </c>
      <c r="C94" s="6">
        <v>11.0</v>
      </c>
      <c r="D94" s="6">
        <v>963.0</v>
      </c>
      <c r="E94" s="6">
        <v>0.0</v>
      </c>
      <c r="F94" s="6">
        <v>0.0</v>
      </c>
      <c r="G94" s="2"/>
      <c r="H94" s="2" t="str">
        <f t="shared" si="1"/>
        <v>1df59e7b</v>
      </c>
      <c r="I94" s="14" t="s">
        <v>12458</v>
      </c>
      <c r="J94" s="15" t="s">
        <v>12459</v>
      </c>
      <c r="K94" s="16">
        <v>2007.0</v>
      </c>
      <c r="L94" s="17">
        <v>11.0</v>
      </c>
      <c r="M94" s="17">
        <v>963.0</v>
      </c>
      <c r="N94" s="17">
        <v>0.0</v>
      </c>
      <c r="O94" s="17">
        <v>0.0</v>
      </c>
    </row>
    <row r="95">
      <c r="A95" s="6" t="s">
        <v>12254</v>
      </c>
      <c r="B95" s="6" t="s">
        <v>3417</v>
      </c>
      <c r="C95" s="6">
        <v>64.0</v>
      </c>
      <c r="D95" s="6">
        <v>3468.0</v>
      </c>
      <c r="E95" s="6">
        <v>17.0</v>
      </c>
      <c r="F95" s="6">
        <v>5.0</v>
      </c>
      <c r="G95" s="2"/>
      <c r="H95" s="2" t="str">
        <f t="shared" si="1"/>
        <v>77fcd60c</v>
      </c>
      <c r="I95" s="14" t="s">
        <v>12460</v>
      </c>
      <c r="J95" s="15" t="s">
        <v>12461</v>
      </c>
      <c r="K95" s="16" t="s">
        <v>3417</v>
      </c>
      <c r="L95" s="17">
        <v>64.0</v>
      </c>
      <c r="M95" s="17">
        <v>3468.0</v>
      </c>
      <c r="N95" s="17">
        <v>17.0</v>
      </c>
      <c r="O95" s="17">
        <v>5.0</v>
      </c>
    </row>
    <row r="96">
      <c r="A96" s="6" t="s">
        <v>12340</v>
      </c>
      <c r="G96" s="2"/>
      <c r="H96" s="2" t="str">
        <f t="shared" si="1"/>
        <v/>
      </c>
      <c r="I96" s="19"/>
      <c r="J96" s="20"/>
      <c r="K96" s="21" t="s">
        <v>12340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12462</v>
      </c>
      <c r="B98" s="6" t="s">
        <v>146</v>
      </c>
      <c r="C98" s="6">
        <v>6.0</v>
      </c>
      <c r="D98" s="6">
        <v>495.0</v>
      </c>
      <c r="E98" s="6">
        <v>0.0</v>
      </c>
      <c r="F98" s="6">
        <v>0.0</v>
      </c>
      <c r="G98" s="2"/>
      <c r="H98" s="2" t="str">
        <f t="shared" si="1"/>
        <v>eb11ddde</v>
      </c>
      <c r="I98" s="14" t="s">
        <v>12463</v>
      </c>
      <c r="J98" s="15" t="s">
        <v>12464</v>
      </c>
      <c r="K98" s="16" t="s">
        <v>146</v>
      </c>
      <c r="L98" s="17">
        <v>6.0</v>
      </c>
      <c r="M98" s="17">
        <v>495.0</v>
      </c>
      <c r="N98" s="17">
        <v>0.0</v>
      </c>
      <c r="O98" s="17">
        <v>0.0</v>
      </c>
    </row>
    <row r="99">
      <c r="A99" s="6" t="s">
        <v>12166</v>
      </c>
      <c r="B99" s="6">
        <v>2007.0</v>
      </c>
      <c r="C99" s="6">
        <v>2.0</v>
      </c>
      <c r="D99" s="6">
        <v>180.0</v>
      </c>
      <c r="E99" s="6">
        <v>0.0</v>
      </c>
      <c r="F99" s="6">
        <v>0.0</v>
      </c>
      <c r="G99" s="2"/>
      <c r="H99" s="2" t="str">
        <f t="shared" si="1"/>
        <v>e278af17</v>
      </c>
      <c r="I99" s="14" t="s">
        <v>12465</v>
      </c>
      <c r="J99" s="15" t="s">
        <v>12466</v>
      </c>
      <c r="K99" s="16">
        <v>2007.0</v>
      </c>
      <c r="L99" s="17">
        <v>2.0</v>
      </c>
      <c r="M99" s="17">
        <v>180.0</v>
      </c>
      <c r="N99" s="17">
        <v>0.0</v>
      </c>
      <c r="O99" s="17">
        <v>0.0</v>
      </c>
    </row>
    <row r="100">
      <c r="A100" s="6" t="s">
        <v>12165</v>
      </c>
      <c r="B100" s="6">
        <v>2007.0</v>
      </c>
      <c r="C100" s="6">
        <v>31.0</v>
      </c>
      <c r="D100" s="6">
        <v>2604.0</v>
      </c>
      <c r="E100" s="6">
        <v>2.0</v>
      </c>
      <c r="F100" s="6">
        <v>6.0</v>
      </c>
      <c r="G100" s="2"/>
      <c r="H100" s="2" t="str">
        <f t="shared" si="1"/>
        <v>31f20410</v>
      </c>
      <c r="I100" s="14" t="s">
        <v>12467</v>
      </c>
      <c r="J100" s="15" t="s">
        <v>12468</v>
      </c>
      <c r="K100" s="16">
        <v>2007.0</v>
      </c>
      <c r="L100" s="17">
        <v>31.0</v>
      </c>
      <c r="M100" s="17">
        <v>2604.0</v>
      </c>
      <c r="N100" s="17">
        <v>2.0</v>
      </c>
      <c r="O100" s="17">
        <v>6.0</v>
      </c>
    </row>
    <row r="101">
      <c r="A101" s="6" t="s">
        <v>12151</v>
      </c>
      <c r="B101" s="6">
        <v>2008.0</v>
      </c>
      <c r="C101" s="6">
        <v>15.0</v>
      </c>
      <c r="D101" s="6">
        <v>1000.0</v>
      </c>
      <c r="E101" s="6">
        <v>2.0</v>
      </c>
      <c r="F101" s="6">
        <v>3.0</v>
      </c>
      <c r="G101" s="2"/>
      <c r="H101" s="2" t="str">
        <f t="shared" si="1"/>
        <v>6cdd8245</v>
      </c>
      <c r="I101" s="14" t="s">
        <v>12469</v>
      </c>
      <c r="J101" s="15" t="s">
        <v>12470</v>
      </c>
      <c r="K101" s="16">
        <v>2008.0</v>
      </c>
      <c r="L101" s="17">
        <v>15.0</v>
      </c>
      <c r="M101" s="17">
        <v>1000.0</v>
      </c>
      <c r="N101" s="17">
        <v>2.0</v>
      </c>
      <c r="O101" s="17">
        <v>3.0</v>
      </c>
    </row>
    <row r="102">
      <c r="A102" s="6" t="s">
        <v>10861</v>
      </c>
      <c r="B102" s="6" t="s">
        <v>156</v>
      </c>
      <c r="C102" s="6">
        <v>43.0</v>
      </c>
      <c r="D102" s="6">
        <v>3106.0</v>
      </c>
      <c r="E102" s="6">
        <v>2.0</v>
      </c>
      <c r="F102" s="6">
        <v>0.0</v>
      </c>
      <c r="G102" s="2"/>
      <c r="H102" s="2" t="str">
        <f t="shared" si="1"/>
        <v>2928dca2</v>
      </c>
      <c r="I102" s="14" t="s">
        <v>12471</v>
      </c>
      <c r="J102" s="15" t="s">
        <v>11141</v>
      </c>
      <c r="K102" s="16" t="s">
        <v>156</v>
      </c>
      <c r="L102" s="17">
        <v>43.0</v>
      </c>
      <c r="M102" s="17">
        <v>3106.0</v>
      </c>
      <c r="N102" s="17">
        <v>2.0</v>
      </c>
      <c r="O102" s="17">
        <v>0.0</v>
      </c>
    </row>
    <row r="103">
      <c r="A103" s="6" t="s">
        <v>12472</v>
      </c>
      <c r="B103" s="6" t="s">
        <v>526</v>
      </c>
      <c r="C103" s="6">
        <v>29.0</v>
      </c>
      <c r="E103" s="6">
        <v>4.0</v>
      </c>
      <c r="G103" s="2"/>
      <c r="H103" s="2" t="str">
        <f t="shared" si="1"/>
        <v>1e81aa48</v>
      </c>
      <c r="I103" s="14" t="s">
        <v>12473</v>
      </c>
      <c r="J103" s="15" t="s">
        <v>12474</v>
      </c>
      <c r="K103" s="16" t="s">
        <v>526</v>
      </c>
      <c r="L103" s="17">
        <v>29.0</v>
      </c>
      <c r="M103" s="18"/>
      <c r="N103" s="17">
        <v>4.0</v>
      </c>
      <c r="O103" s="18"/>
    </row>
    <row r="104">
      <c r="A104" s="6" t="s">
        <v>5715</v>
      </c>
      <c r="B104" s="6" t="s">
        <v>478</v>
      </c>
      <c r="C104" s="6">
        <v>12.0</v>
      </c>
      <c r="D104" s="6">
        <v>755.0</v>
      </c>
      <c r="E104" s="6">
        <v>5.0</v>
      </c>
      <c r="F104" s="6">
        <v>1.0</v>
      </c>
      <c r="G104" s="2"/>
      <c r="H104" s="2" t="str">
        <f t="shared" si="1"/>
        <v>eed4ff30</v>
      </c>
      <c r="I104" s="14" t="s">
        <v>12475</v>
      </c>
      <c r="J104" s="15" t="s">
        <v>5918</v>
      </c>
      <c r="K104" s="16" t="s">
        <v>478</v>
      </c>
      <c r="L104" s="17">
        <v>12.0</v>
      </c>
      <c r="M104" s="17">
        <v>755.0</v>
      </c>
      <c r="N104" s="17">
        <v>5.0</v>
      </c>
      <c r="O104" s="17">
        <v>1.0</v>
      </c>
    </row>
    <row r="105">
      <c r="A105" s="6" t="s">
        <v>321</v>
      </c>
      <c r="B105" s="6" t="s">
        <v>1895</v>
      </c>
      <c r="C105" s="6">
        <v>49.0</v>
      </c>
      <c r="D105" s="6">
        <v>4229.0</v>
      </c>
      <c r="E105" s="6">
        <v>17.0</v>
      </c>
      <c r="F105" s="6">
        <v>5.0</v>
      </c>
      <c r="G105" s="2"/>
      <c r="H105" s="2" t="str">
        <f t="shared" si="1"/>
        <v>3783ae20</v>
      </c>
      <c r="I105" s="14" t="s">
        <v>12476</v>
      </c>
      <c r="J105" s="15" t="s">
        <v>664</v>
      </c>
      <c r="K105" s="16" t="s">
        <v>1895</v>
      </c>
      <c r="L105" s="17">
        <v>49.0</v>
      </c>
      <c r="M105" s="17">
        <v>4229.0</v>
      </c>
      <c r="N105" s="17">
        <v>17.0</v>
      </c>
      <c r="O105" s="17">
        <v>5.0</v>
      </c>
    </row>
    <row r="106">
      <c r="A106" s="6" t="s">
        <v>12477</v>
      </c>
      <c r="B106" s="6">
        <v>1995.0</v>
      </c>
      <c r="C106" s="6">
        <v>16.0</v>
      </c>
      <c r="E106" s="6">
        <v>2.0</v>
      </c>
      <c r="G106" s="2"/>
      <c r="H106" s="2" t="str">
        <f t="shared" si="1"/>
        <v>f05d1812</v>
      </c>
      <c r="I106" s="14" t="s">
        <v>12478</v>
      </c>
      <c r="J106" s="15" t="s">
        <v>12479</v>
      </c>
      <c r="K106" s="16">
        <v>1995.0</v>
      </c>
      <c r="L106" s="17">
        <v>16.0</v>
      </c>
      <c r="M106" s="18"/>
      <c r="N106" s="17">
        <v>2.0</v>
      </c>
      <c r="O106" s="18"/>
    </row>
    <row r="107">
      <c r="A107" s="6" t="s">
        <v>484</v>
      </c>
      <c r="B107" s="6">
        <v>2007.0</v>
      </c>
      <c r="C107" s="6">
        <v>14.0</v>
      </c>
      <c r="D107" s="6">
        <v>761.0</v>
      </c>
      <c r="E107" s="6">
        <v>0.0</v>
      </c>
      <c r="F107" s="6">
        <v>0.0</v>
      </c>
      <c r="G107" s="2"/>
      <c r="H107" s="2" t="str">
        <f t="shared" si="1"/>
        <v>c07f2109</v>
      </c>
      <c r="I107" s="14" t="s">
        <v>12480</v>
      </c>
      <c r="J107" s="15" t="s">
        <v>1266</v>
      </c>
      <c r="K107" s="16">
        <v>2007.0</v>
      </c>
      <c r="L107" s="17">
        <v>14.0</v>
      </c>
      <c r="M107" s="17">
        <v>761.0</v>
      </c>
      <c r="N107" s="17">
        <v>0.0</v>
      </c>
      <c r="O107" s="17">
        <v>0.0</v>
      </c>
    </row>
    <row r="108">
      <c r="A108" s="6" t="s">
        <v>12235</v>
      </c>
      <c r="B108" s="6" t="s">
        <v>1378</v>
      </c>
      <c r="C108" s="6">
        <v>86.0</v>
      </c>
      <c r="D108" s="6">
        <v>5731.0</v>
      </c>
      <c r="E108" s="6">
        <v>27.0</v>
      </c>
      <c r="F108" s="6">
        <v>1.0</v>
      </c>
      <c r="G108" s="2"/>
      <c r="H108" s="2" t="str">
        <f t="shared" si="1"/>
        <v>111e8515</v>
      </c>
      <c r="I108" s="14" t="s">
        <v>12481</v>
      </c>
      <c r="J108" s="15" t="s">
        <v>12482</v>
      </c>
      <c r="K108" s="16" t="s">
        <v>1378</v>
      </c>
      <c r="L108" s="17">
        <v>86.0</v>
      </c>
      <c r="M108" s="17">
        <v>5731.0</v>
      </c>
      <c r="N108" s="17">
        <v>27.0</v>
      </c>
      <c r="O108" s="17">
        <v>1.0</v>
      </c>
    </row>
    <row r="109">
      <c r="A109" s="6" t="s">
        <v>12000</v>
      </c>
      <c r="B109" s="6" t="s">
        <v>633</v>
      </c>
      <c r="C109" s="6">
        <v>7.0</v>
      </c>
      <c r="D109" s="6">
        <v>260.0</v>
      </c>
      <c r="E109" s="6">
        <v>0.0</v>
      </c>
      <c r="F109" s="6">
        <v>0.0</v>
      </c>
      <c r="G109" s="2"/>
      <c r="H109" s="2" t="str">
        <f t="shared" si="1"/>
        <v>beb6e3a6</v>
      </c>
      <c r="I109" s="14" t="s">
        <v>12483</v>
      </c>
      <c r="J109" s="15" t="s">
        <v>12484</v>
      </c>
      <c r="K109" s="16" t="s">
        <v>633</v>
      </c>
      <c r="L109" s="17">
        <v>7.0</v>
      </c>
      <c r="M109" s="17">
        <v>260.0</v>
      </c>
      <c r="N109" s="17">
        <v>0.0</v>
      </c>
      <c r="O109" s="17">
        <v>0.0</v>
      </c>
    </row>
    <row r="110">
      <c r="A110" s="6" t="s">
        <v>12039</v>
      </c>
      <c r="B110" s="6" t="s">
        <v>2649</v>
      </c>
      <c r="C110" s="6">
        <v>50.0</v>
      </c>
      <c r="D110" s="6">
        <v>4066.0</v>
      </c>
      <c r="E110" s="6">
        <v>2.0</v>
      </c>
      <c r="F110" s="6">
        <v>3.0</v>
      </c>
      <c r="G110" s="2"/>
      <c r="H110" s="2" t="str">
        <f t="shared" si="1"/>
        <v>ceb3632f</v>
      </c>
      <c r="I110" s="14" t="s">
        <v>12485</v>
      </c>
      <c r="J110" s="15" t="s">
        <v>12486</v>
      </c>
      <c r="K110" s="16" t="s">
        <v>2649</v>
      </c>
      <c r="L110" s="17">
        <v>50.0</v>
      </c>
      <c r="M110" s="17">
        <v>4066.0</v>
      </c>
      <c r="N110" s="17">
        <v>2.0</v>
      </c>
      <c r="O110" s="17">
        <v>3.0</v>
      </c>
    </row>
    <row r="111">
      <c r="A111" s="6" t="s">
        <v>12210</v>
      </c>
      <c r="B111" s="6">
        <v>2003.0</v>
      </c>
      <c r="C111" s="6">
        <v>4.0</v>
      </c>
      <c r="D111" s="6">
        <v>158.0</v>
      </c>
      <c r="E111" s="6">
        <v>0.0</v>
      </c>
      <c r="F111" s="6">
        <v>0.0</v>
      </c>
      <c r="G111" s="2"/>
      <c r="H111" s="2" t="str">
        <f t="shared" si="1"/>
        <v>34d03089</v>
      </c>
      <c r="I111" s="14" t="s">
        <v>12487</v>
      </c>
      <c r="J111" s="15" t="s">
        <v>12488</v>
      </c>
      <c r="K111" s="16">
        <v>2003.0</v>
      </c>
      <c r="L111" s="17">
        <v>4.0</v>
      </c>
      <c r="M111" s="17">
        <v>158.0</v>
      </c>
      <c r="N111" s="17">
        <v>0.0</v>
      </c>
      <c r="O111" s="17">
        <v>0.0</v>
      </c>
    </row>
    <row r="112">
      <c r="A112" s="6" t="s">
        <v>12489</v>
      </c>
      <c r="B112" s="6">
        <v>1993.0</v>
      </c>
      <c r="C112" s="6">
        <v>0.0</v>
      </c>
      <c r="E112" s="6">
        <v>0.0</v>
      </c>
      <c r="G112" s="2"/>
      <c r="H112" s="2" t="str">
        <f t="shared" si="1"/>
        <v>685e9da2</v>
      </c>
      <c r="I112" s="14" t="s">
        <v>12490</v>
      </c>
      <c r="J112" s="15" t="s">
        <v>12491</v>
      </c>
      <c r="K112" s="16">
        <v>1993.0</v>
      </c>
      <c r="L112" s="17">
        <v>0.0</v>
      </c>
      <c r="M112" s="18"/>
      <c r="N112" s="17">
        <v>0.0</v>
      </c>
      <c r="O112" s="18"/>
    </row>
    <row r="113">
      <c r="A113" s="6" t="s">
        <v>12234</v>
      </c>
      <c r="B113" s="6">
        <v>2000.0</v>
      </c>
      <c r="C113" s="6">
        <v>10.0</v>
      </c>
      <c r="D113" s="6">
        <v>383.0</v>
      </c>
      <c r="E113" s="6">
        <v>0.0</v>
      </c>
      <c r="F113" s="6">
        <v>0.0</v>
      </c>
      <c r="G113" s="2"/>
      <c r="H113" s="2" t="str">
        <f t="shared" si="1"/>
        <v>2feffa68</v>
      </c>
      <c r="I113" s="14" t="s">
        <v>12492</v>
      </c>
      <c r="J113" s="15" t="s">
        <v>12493</v>
      </c>
      <c r="K113" s="16">
        <v>2000.0</v>
      </c>
      <c r="L113" s="17">
        <v>10.0</v>
      </c>
      <c r="M113" s="17">
        <v>383.0</v>
      </c>
      <c r="N113" s="17">
        <v>0.0</v>
      </c>
      <c r="O113" s="17">
        <v>0.0</v>
      </c>
    </row>
    <row r="114">
      <c r="A114" s="6" t="s">
        <v>12005</v>
      </c>
      <c r="B114" s="6">
        <v>2026.0</v>
      </c>
      <c r="C114" s="6">
        <v>11.0</v>
      </c>
      <c r="D114" s="6">
        <v>502.0</v>
      </c>
      <c r="E114" s="6">
        <v>2.0</v>
      </c>
      <c r="F114" s="6">
        <v>0.0</v>
      </c>
      <c r="G114" s="2"/>
      <c r="H114" s="2" t="str">
        <f t="shared" si="1"/>
        <v>20b8cd02</v>
      </c>
      <c r="I114" s="14" t="s">
        <v>12494</v>
      </c>
      <c r="J114" s="15" t="s">
        <v>12495</v>
      </c>
      <c r="K114" s="16">
        <v>2026.0</v>
      </c>
      <c r="L114" s="17">
        <v>11.0</v>
      </c>
      <c r="M114" s="17">
        <v>502.0</v>
      </c>
      <c r="N114" s="17">
        <v>2.0</v>
      </c>
      <c r="O114" s="17">
        <v>0.0</v>
      </c>
    </row>
    <row r="115">
      <c r="A115" s="6" t="s">
        <v>12132</v>
      </c>
      <c r="B115" s="6">
        <v>2010.0</v>
      </c>
      <c r="C115" s="6">
        <v>13.0</v>
      </c>
      <c r="D115" s="6">
        <v>1146.0</v>
      </c>
      <c r="E115" s="6">
        <v>0.0</v>
      </c>
      <c r="F115" s="6">
        <v>0.0</v>
      </c>
      <c r="G115" s="2"/>
      <c r="H115" s="2" t="str">
        <f t="shared" si="1"/>
        <v>dc10b26c</v>
      </c>
      <c r="I115" s="14" t="s">
        <v>12496</v>
      </c>
      <c r="J115" s="15" t="s">
        <v>12497</v>
      </c>
      <c r="K115" s="16">
        <v>2010.0</v>
      </c>
      <c r="L115" s="17">
        <v>13.0</v>
      </c>
      <c r="M115" s="17">
        <v>1146.0</v>
      </c>
      <c r="N115" s="17">
        <v>0.0</v>
      </c>
      <c r="O115" s="17">
        <v>0.0</v>
      </c>
    </row>
    <row r="116">
      <c r="A116" s="6" t="s">
        <v>1981</v>
      </c>
      <c r="B116" s="6">
        <v>2003.0</v>
      </c>
      <c r="C116" s="6">
        <v>21.0</v>
      </c>
      <c r="D116" s="6">
        <v>1204.0</v>
      </c>
      <c r="E116" s="6">
        <v>0.0</v>
      </c>
      <c r="F116" s="6">
        <v>0.0</v>
      </c>
      <c r="G116" s="2"/>
      <c r="H116" s="2" t="str">
        <f t="shared" si="1"/>
        <v>3edb83bf</v>
      </c>
      <c r="I116" s="14" t="s">
        <v>12498</v>
      </c>
      <c r="J116" s="15" t="s">
        <v>2335</v>
      </c>
      <c r="K116" s="16">
        <v>2003.0</v>
      </c>
      <c r="L116" s="17">
        <v>21.0</v>
      </c>
      <c r="M116" s="17">
        <v>1204.0</v>
      </c>
      <c r="N116" s="17">
        <v>0.0</v>
      </c>
      <c r="O116" s="17">
        <v>0.0</v>
      </c>
    </row>
    <row r="117">
      <c r="A117" s="6" t="s">
        <v>12198</v>
      </c>
      <c r="B117" s="6" t="s">
        <v>418</v>
      </c>
      <c r="C117" s="6">
        <v>51.0</v>
      </c>
      <c r="D117" s="6">
        <v>4513.0</v>
      </c>
      <c r="E117" s="6">
        <v>1.0</v>
      </c>
      <c r="F117" s="6">
        <v>1.0</v>
      </c>
      <c r="G117" s="2"/>
      <c r="H117" s="2" t="str">
        <f t="shared" si="1"/>
        <v>f8741035</v>
      </c>
      <c r="I117" s="14" t="s">
        <v>12499</v>
      </c>
      <c r="J117" s="15" t="s">
        <v>12500</v>
      </c>
      <c r="K117" s="16" t="s">
        <v>418</v>
      </c>
      <c r="L117" s="17">
        <v>51.0</v>
      </c>
      <c r="M117" s="17">
        <v>4513.0</v>
      </c>
      <c r="N117" s="17">
        <v>1.0</v>
      </c>
      <c r="O117" s="17">
        <v>1.0</v>
      </c>
    </row>
    <row r="118">
      <c r="A118" s="6" t="s">
        <v>12019</v>
      </c>
      <c r="B118" s="6" t="s">
        <v>9119</v>
      </c>
      <c r="C118" s="6">
        <v>165.0</v>
      </c>
      <c r="D118" s="6">
        <v>7737.0</v>
      </c>
      <c r="E118" s="6">
        <v>29.0</v>
      </c>
      <c r="F118" s="6">
        <v>19.0</v>
      </c>
      <c r="G118" s="2"/>
      <c r="H118" s="2" t="str">
        <f t="shared" si="1"/>
        <v>ca45605e</v>
      </c>
      <c r="I118" s="14" t="s">
        <v>12501</v>
      </c>
      <c r="J118" s="15" t="s">
        <v>12502</v>
      </c>
      <c r="K118" s="16" t="s">
        <v>9119</v>
      </c>
      <c r="L118" s="17">
        <v>165.0</v>
      </c>
      <c r="M118" s="17">
        <v>7737.0</v>
      </c>
      <c r="N118" s="17">
        <v>29.0</v>
      </c>
      <c r="O118" s="17">
        <v>19.0</v>
      </c>
    </row>
    <row r="119">
      <c r="A119" s="6" t="s">
        <v>12063</v>
      </c>
      <c r="B119" s="6" t="s">
        <v>763</v>
      </c>
      <c r="C119" s="6">
        <v>43.0</v>
      </c>
      <c r="D119" s="6">
        <v>2933.0</v>
      </c>
      <c r="E119" s="6">
        <v>1.0</v>
      </c>
      <c r="F119" s="6">
        <v>4.0</v>
      </c>
      <c r="G119" s="2"/>
      <c r="H119" s="2" t="str">
        <f t="shared" si="1"/>
        <v>192d4c3d</v>
      </c>
      <c r="I119" s="14" t="s">
        <v>12503</v>
      </c>
      <c r="J119" s="15" t="s">
        <v>12504</v>
      </c>
      <c r="K119" s="16" t="s">
        <v>763</v>
      </c>
      <c r="L119" s="17">
        <v>43.0</v>
      </c>
      <c r="M119" s="17">
        <v>2933.0</v>
      </c>
      <c r="N119" s="17">
        <v>1.0</v>
      </c>
      <c r="O119" s="17">
        <v>4.0</v>
      </c>
    </row>
    <row r="120">
      <c r="A120" s="6" t="s">
        <v>3583</v>
      </c>
      <c r="B120" s="6" t="s">
        <v>377</v>
      </c>
      <c r="C120" s="6">
        <v>30.0</v>
      </c>
      <c r="D120" s="6">
        <v>1995.0</v>
      </c>
      <c r="E120" s="6">
        <v>5.0</v>
      </c>
      <c r="F120" s="6">
        <v>2.0</v>
      </c>
      <c r="G120" s="2"/>
      <c r="H120" s="2" t="str">
        <f t="shared" si="1"/>
        <v>8081f166</v>
      </c>
      <c r="I120" s="14" t="s">
        <v>12505</v>
      </c>
      <c r="J120" s="15" t="s">
        <v>4209</v>
      </c>
      <c r="K120" s="16" t="s">
        <v>377</v>
      </c>
      <c r="L120" s="17">
        <v>30.0</v>
      </c>
      <c r="M120" s="17">
        <v>1995.0</v>
      </c>
      <c r="N120" s="17">
        <v>5.0</v>
      </c>
      <c r="O120" s="17">
        <v>2.0</v>
      </c>
    </row>
    <row r="121">
      <c r="A121" s="6" t="s">
        <v>12209</v>
      </c>
      <c r="B121" s="6" t="s">
        <v>1204</v>
      </c>
      <c r="C121" s="6">
        <v>102.0</v>
      </c>
      <c r="D121" s="6">
        <v>7731.0</v>
      </c>
      <c r="E121" s="6">
        <v>2.0</v>
      </c>
      <c r="F121" s="6">
        <v>7.0</v>
      </c>
      <c r="G121" s="2"/>
      <c r="H121" s="2" t="str">
        <f t="shared" si="1"/>
        <v>6bcf5daf</v>
      </c>
      <c r="I121" s="14" t="s">
        <v>12506</v>
      </c>
      <c r="J121" s="15" t="s">
        <v>12507</v>
      </c>
      <c r="K121" s="16" t="s">
        <v>1204</v>
      </c>
      <c r="L121" s="17">
        <v>102.0</v>
      </c>
      <c r="M121" s="17">
        <v>7731.0</v>
      </c>
      <c r="N121" s="17">
        <v>2.0</v>
      </c>
      <c r="O121" s="17">
        <v>7.0</v>
      </c>
    </row>
    <row r="122">
      <c r="A122" s="6" t="s">
        <v>12131</v>
      </c>
      <c r="B122" s="6">
        <v>2010.0</v>
      </c>
      <c r="C122" s="6">
        <v>12.0</v>
      </c>
      <c r="D122" s="6">
        <v>1035.0</v>
      </c>
      <c r="E122" s="6">
        <v>0.0</v>
      </c>
      <c r="F122" s="6">
        <v>0.0</v>
      </c>
      <c r="G122" s="2"/>
      <c r="H122" s="2" t="str">
        <f t="shared" si="1"/>
        <v>607fb965</v>
      </c>
      <c r="I122" s="14" t="s">
        <v>12508</v>
      </c>
      <c r="J122" s="15" t="s">
        <v>12509</v>
      </c>
      <c r="K122" s="16">
        <v>2010.0</v>
      </c>
      <c r="L122" s="17">
        <v>12.0</v>
      </c>
      <c r="M122" s="17">
        <v>1035.0</v>
      </c>
      <c r="N122" s="17">
        <v>0.0</v>
      </c>
      <c r="O122" s="17">
        <v>0.0</v>
      </c>
    </row>
    <row r="123">
      <c r="A123" s="6" t="s">
        <v>12149</v>
      </c>
      <c r="B123" s="6">
        <v>2008.0</v>
      </c>
      <c r="C123" s="6">
        <v>7.0</v>
      </c>
      <c r="D123" s="6">
        <v>518.0</v>
      </c>
      <c r="E123" s="6">
        <v>1.0</v>
      </c>
      <c r="F123" s="6">
        <v>1.0</v>
      </c>
      <c r="G123" s="2"/>
      <c r="H123" s="2" t="str">
        <f t="shared" si="1"/>
        <v>3de91e73</v>
      </c>
      <c r="I123" s="14" t="s">
        <v>12510</v>
      </c>
      <c r="J123" s="15" t="s">
        <v>12511</v>
      </c>
      <c r="K123" s="16">
        <v>2008.0</v>
      </c>
      <c r="L123" s="17">
        <v>7.0</v>
      </c>
      <c r="M123" s="17">
        <v>518.0</v>
      </c>
      <c r="N123" s="17">
        <v>1.0</v>
      </c>
      <c r="O123" s="17">
        <v>1.0</v>
      </c>
    </row>
    <row r="124">
      <c r="A124" s="6" t="s">
        <v>12512</v>
      </c>
      <c r="B124" s="6" t="s">
        <v>526</v>
      </c>
      <c r="C124" s="6">
        <v>25.0</v>
      </c>
      <c r="E124" s="6">
        <v>6.0</v>
      </c>
      <c r="G124" s="2"/>
      <c r="H124" s="2" t="str">
        <f t="shared" si="1"/>
        <v>0acf32a6</v>
      </c>
      <c r="I124" s="14" t="s">
        <v>12513</v>
      </c>
      <c r="J124" s="15" t="s">
        <v>12514</v>
      </c>
      <c r="K124" s="16" t="s">
        <v>526</v>
      </c>
      <c r="L124" s="17">
        <v>25.0</v>
      </c>
      <c r="M124" s="18"/>
      <c r="N124" s="17">
        <v>6.0</v>
      </c>
      <c r="O124" s="18"/>
    </row>
    <row r="125">
      <c r="A125" s="6" t="s">
        <v>12009</v>
      </c>
      <c r="B125" s="6" t="s">
        <v>633</v>
      </c>
      <c r="C125" s="6">
        <v>74.0</v>
      </c>
      <c r="D125" s="6">
        <v>3302.0</v>
      </c>
      <c r="E125" s="6">
        <v>7.0</v>
      </c>
      <c r="F125" s="6">
        <v>6.0</v>
      </c>
      <c r="G125" s="2"/>
      <c r="H125" s="2" t="str">
        <f t="shared" si="1"/>
        <v>0f7533cd</v>
      </c>
      <c r="I125" s="14" t="s">
        <v>12515</v>
      </c>
      <c r="J125" s="15" t="s">
        <v>12516</v>
      </c>
      <c r="K125" s="16" t="s">
        <v>633</v>
      </c>
      <c r="L125" s="17">
        <v>74.0</v>
      </c>
      <c r="M125" s="17">
        <v>3302.0</v>
      </c>
      <c r="N125" s="17">
        <v>7.0</v>
      </c>
      <c r="O125" s="17">
        <v>6.0</v>
      </c>
    </row>
    <row r="126">
      <c r="A126" s="6" t="s">
        <v>12097</v>
      </c>
      <c r="B126" s="6" t="s">
        <v>5966</v>
      </c>
      <c r="C126" s="6">
        <v>121.0</v>
      </c>
      <c r="D126" s="6">
        <v>9372.0</v>
      </c>
      <c r="E126" s="6">
        <v>4.0</v>
      </c>
      <c r="F126" s="6">
        <v>5.0</v>
      </c>
      <c r="G126" s="2"/>
      <c r="H126" s="2" t="str">
        <f t="shared" si="1"/>
        <v>dc234f98</v>
      </c>
      <c r="I126" s="14" t="s">
        <v>12517</v>
      </c>
      <c r="J126" s="15" t="s">
        <v>12518</v>
      </c>
      <c r="K126" s="16" t="s">
        <v>5966</v>
      </c>
      <c r="L126" s="17">
        <v>121.0</v>
      </c>
      <c r="M126" s="17">
        <v>9372.0</v>
      </c>
      <c r="N126" s="17">
        <v>4.0</v>
      </c>
      <c r="O126" s="17">
        <v>5.0</v>
      </c>
    </row>
    <row r="127">
      <c r="A127" s="6" t="s">
        <v>12208</v>
      </c>
      <c r="B127" s="6" t="s">
        <v>1272</v>
      </c>
      <c r="C127" s="6">
        <v>52.0</v>
      </c>
      <c r="D127" s="6">
        <v>3656.0</v>
      </c>
      <c r="E127" s="6">
        <v>19.0</v>
      </c>
      <c r="F127" s="6">
        <v>4.0</v>
      </c>
      <c r="G127" s="2"/>
      <c r="H127" s="2" t="str">
        <f t="shared" si="1"/>
        <v>909a4bb4</v>
      </c>
      <c r="I127" s="14" t="s">
        <v>12519</v>
      </c>
      <c r="J127" s="15" t="s">
        <v>12520</v>
      </c>
      <c r="K127" s="16" t="s">
        <v>1272</v>
      </c>
      <c r="L127" s="17">
        <v>52.0</v>
      </c>
      <c r="M127" s="17">
        <v>3656.0</v>
      </c>
      <c r="N127" s="17">
        <v>19.0</v>
      </c>
      <c r="O127" s="17">
        <v>4.0</v>
      </c>
    </row>
    <row r="128">
      <c r="A128" s="6" t="s">
        <v>12340</v>
      </c>
      <c r="G128" s="2"/>
      <c r="H128" s="2" t="str">
        <f t="shared" si="1"/>
        <v/>
      </c>
      <c r="I128" s="19"/>
      <c r="J128" s="20"/>
      <c r="K128" s="21" t="s">
        <v>12340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11197</v>
      </c>
      <c r="B130" s="6" t="s">
        <v>1248</v>
      </c>
      <c r="C130" s="6">
        <v>8.0</v>
      </c>
      <c r="D130" s="6">
        <v>532.0</v>
      </c>
      <c r="E130" s="6">
        <v>0.0</v>
      </c>
      <c r="F130" s="6">
        <v>0.0</v>
      </c>
      <c r="G130" s="2"/>
      <c r="H130" s="2" t="str">
        <f t="shared" si="1"/>
        <v>210d9ecb</v>
      </c>
      <c r="I130" s="14" t="s">
        <v>12521</v>
      </c>
      <c r="J130" s="15" t="s">
        <v>11199</v>
      </c>
      <c r="K130" s="16" t="s">
        <v>1248</v>
      </c>
      <c r="L130" s="17">
        <v>8.0</v>
      </c>
      <c r="M130" s="17">
        <v>532.0</v>
      </c>
      <c r="N130" s="17">
        <v>0.0</v>
      </c>
      <c r="O130" s="17">
        <v>0.0</v>
      </c>
    </row>
    <row r="131">
      <c r="A131" s="6" t="s">
        <v>3544</v>
      </c>
      <c r="B131" s="6">
        <v>2011.0</v>
      </c>
      <c r="C131" s="6">
        <v>4.0</v>
      </c>
      <c r="D131" s="6">
        <v>79.0</v>
      </c>
      <c r="E131" s="6">
        <v>0.0</v>
      </c>
      <c r="F131" s="6">
        <v>0.0</v>
      </c>
      <c r="G131" s="2"/>
      <c r="H131" s="2" t="str">
        <f t="shared" si="1"/>
        <v>49ae4072</v>
      </c>
      <c r="I131" s="14" t="s">
        <v>12522</v>
      </c>
      <c r="J131" s="15" t="s">
        <v>4227</v>
      </c>
      <c r="K131" s="16">
        <v>2011.0</v>
      </c>
      <c r="L131" s="17">
        <v>4.0</v>
      </c>
      <c r="M131" s="17">
        <v>79.0</v>
      </c>
      <c r="N131" s="17">
        <v>0.0</v>
      </c>
      <c r="O131" s="17">
        <v>0.0</v>
      </c>
    </row>
    <row r="132">
      <c r="A132" s="6" t="s">
        <v>12523</v>
      </c>
      <c r="B132" s="6">
        <v>2021.0</v>
      </c>
      <c r="C132" s="6">
        <v>6.0</v>
      </c>
      <c r="D132" s="6">
        <v>174.0</v>
      </c>
      <c r="E132" s="6">
        <v>0.0</v>
      </c>
      <c r="F132" s="6">
        <v>0.0</v>
      </c>
      <c r="G132" s="2"/>
      <c r="H132" s="2" t="str">
        <f t="shared" si="1"/>
        <v>e629e6a2</v>
      </c>
      <c r="I132" s="14" t="s">
        <v>12524</v>
      </c>
      <c r="J132" s="15" t="s">
        <v>12525</v>
      </c>
      <c r="K132" s="16">
        <v>2021.0</v>
      </c>
      <c r="L132" s="17">
        <v>6.0</v>
      </c>
      <c r="M132" s="17">
        <v>174.0</v>
      </c>
      <c r="N132" s="17">
        <v>0.0</v>
      </c>
      <c r="O132" s="17">
        <v>0.0</v>
      </c>
    </row>
    <row r="133">
      <c r="A133" s="6" t="s">
        <v>3529</v>
      </c>
      <c r="B133" s="6" t="s">
        <v>1159</v>
      </c>
      <c r="C133" s="6">
        <v>188.0</v>
      </c>
      <c r="D133" s="6">
        <v>14134.0</v>
      </c>
      <c r="E133" s="6">
        <v>18.0</v>
      </c>
      <c r="F133" s="6">
        <v>26.0</v>
      </c>
      <c r="G133" s="2"/>
      <c r="H133" s="2" t="str">
        <f t="shared" si="1"/>
        <v>5c74c0f5</v>
      </c>
      <c r="I133" s="14" t="s">
        <v>12526</v>
      </c>
      <c r="J133" s="15" t="s">
        <v>4238</v>
      </c>
      <c r="K133" s="16" t="s">
        <v>1159</v>
      </c>
      <c r="L133" s="17">
        <v>188.0</v>
      </c>
      <c r="M133" s="17">
        <v>14134.0</v>
      </c>
      <c r="N133" s="17">
        <v>18.0</v>
      </c>
      <c r="O133" s="17">
        <v>26.0</v>
      </c>
    </row>
    <row r="134">
      <c r="A134" s="6" t="s">
        <v>12077</v>
      </c>
      <c r="B134" s="6" t="s">
        <v>265</v>
      </c>
      <c r="C134" s="6">
        <v>26.0</v>
      </c>
      <c r="D134" s="6">
        <v>1411.0</v>
      </c>
      <c r="E134" s="6">
        <v>3.0</v>
      </c>
      <c r="F134" s="6">
        <v>1.0</v>
      </c>
      <c r="G134" s="2"/>
      <c r="H134" s="2" t="str">
        <f t="shared" si="1"/>
        <v>d07e3b41</v>
      </c>
      <c r="I134" s="14" t="s">
        <v>12527</v>
      </c>
      <c r="J134" s="15" t="s">
        <v>12528</v>
      </c>
      <c r="K134" s="16" t="s">
        <v>265</v>
      </c>
      <c r="L134" s="17">
        <v>26.0</v>
      </c>
      <c r="M134" s="17">
        <v>1411.0</v>
      </c>
      <c r="N134" s="17">
        <v>3.0</v>
      </c>
      <c r="O134" s="17">
        <v>1.0</v>
      </c>
    </row>
    <row r="135">
      <c r="A135" s="6" t="s">
        <v>3756</v>
      </c>
      <c r="B135" s="6" t="s">
        <v>12529</v>
      </c>
      <c r="C135" s="6">
        <v>110.0</v>
      </c>
      <c r="D135" s="6">
        <v>7650.0</v>
      </c>
      <c r="E135" s="6">
        <v>34.0</v>
      </c>
      <c r="F135" s="6">
        <v>13.0</v>
      </c>
      <c r="G135" s="2"/>
      <c r="H135" s="2" t="str">
        <f t="shared" si="1"/>
        <v>1ea43e27</v>
      </c>
      <c r="I135" s="14" t="s">
        <v>12530</v>
      </c>
      <c r="J135" s="15" t="s">
        <v>4247</v>
      </c>
      <c r="K135" s="16" t="s">
        <v>12529</v>
      </c>
      <c r="L135" s="17">
        <v>110.0</v>
      </c>
      <c r="M135" s="17">
        <v>7650.0</v>
      </c>
      <c r="N135" s="17">
        <v>34.0</v>
      </c>
      <c r="O135" s="17">
        <v>13.0</v>
      </c>
    </row>
    <row r="136">
      <c r="A136" s="6" t="s">
        <v>3555</v>
      </c>
      <c r="B136" s="6">
        <v>2015.0</v>
      </c>
      <c r="C136" s="6">
        <v>4.0</v>
      </c>
      <c r="D136" s="6">
        <v>274.0</v>
      </c>
      <c r="E136" s="6">
        <v>4.0</v>
      </c>
      <c r="F136" s="6">
        <v>1.0</v>
      </c>
      <c r="G136" s="2"/>
      <c r="H136" s="2" t="str">
        <f t="shared" si="1"/>
        <v>beed85c7</v>
      </c>
      <c r="I136" s="14" t="s">
        <v>12531</v>
      </c>
      <c r="J136" s="15" t="s">
        <v>4258</v>
      </c>
      <c r="K136" s="16">
        <v>2015.0</v>
      </c>
      <c r="L136" s="17">
        <v>4.0</v>
      </c>
      <c r="M136" s="17">
        <v>274.0</v>
      </c>
      <c r="N136" s="17">
        <v>4.0</v>
      </c>
      <c r="O136" s="17">
        <v>1.0</v>
      </c>
    </row>
    <row r="137">
      <c r="A137" s="6" t="s">
        <v>12532</v>
      </c>
      <c r="B137" s="6">
        <v>1995.0</v>
      </c>
      <c r="C137" s="6">
        <v>0.0</v>
      </c>
      <c r="E137" s="6">
        <v>0.0</v>
      </c>
      <c r="G137" s="2"/>
      <c r="H137" s="2" t="str">
        <f t="shared" si="1"/>
        <v>2a2cc86d</v>
      </c>
      <c r="I137" s="14" t="s">
        <v>12533</v>
      </c>
      <c r="J137" s="15" t="s">
        <v>12534</v>
      </c>
      <c r="K137" s="16">
        <v>1995.0</v>
      </c>
      <c r="L137" s="17">
        <v>0.0</v>
      </c>
      <c r="M137" s="18"/>
      <c r="N137" s="17">
        <v>0.0</v>
      </c>
      <c r="O137" s="18"/>
    </row>
    <row r="138">
      <c r="A138" s="6" t="s">
        <v>12186</v>
      </c>
      <c r="B138" s="6">
        <v>2005.0</v>
      </c>
      <c r="C138" s="6">
        <v>32.0</v>
      </c>
      <c r="D138" s="6">
        <v>2835.0</v>
      </c>
      <c r="E138" s="6">
        <v>0.0</v>
      </c>
      <c r="F138" s="6">
        <v>0.0</v>
      </c>
      <c r="G138" s="2"/>
      <c r="H138" s="2" t="str">
        <f t="shared" si="1"/>
        <v>f8c81346</v>
      </c>
      <c r="I138" s="14" t="s">
        <v>12535</v>
      </c>
      <c r="J138" s="15" t="s">
        <v>12536</v>
      </c>
      <c r="K138" s="16">
        <v>2005.0</v>
      </c>
      <c r="L138" s="17">
        <v>32.0</v>
      </c>
      <c r="M138" s="17">
        <v>2835.0</v>
      </c>
      <c r="N138" s="17">
        <v>0.0</v>
      </c>
      <c r="O138" s="17">
        <v>0.0</v>
      </c>
    </row>
    <row r="139">
      <c r="A139" s="6" t="s">
        <v>12537</v>
      </c>
      <c r="B139" s="6" t="s">
        <v>156</v>
      </c>
      <c r="C139" s="6">
        <v>0.0</v>
      </c>
      <c r="G139" s="2"/>
      <c r="H139" s="2" t="str">
        <f t="shared" si="1"/>
        <v>19d944fc</v>
      </c>
      <c r="I139" s="14" t="s">
        <v>12538</v>
      </c>
      <c r="J139" s="15" t="s">
        <v>12539</v>
      </c>
      <c r="K139" s="16" t="s">
        <v>156</v>
      </c>
      <c r="L139" s="17">
        <v>0.0</v>
      </c>
      <c r="M139" s="18"/>
      <c r="N139" s="18"/>
      <c r="O139" s="18"/>
    </row>
    <row r="140">
      <c r="A140" s="6" t="s">
        <v>12045</v>
      </c>
      <c r="B140" s="6">
        <v>2023.0</v>
      </c>
      <c r="C140" s="6">
        <v>23.0</v>
      </c>
      <c r="D140" s="6">
        <v>1672.0</v>
      </c>
      <c r="E140" s="6">
        <v>0.0</v>
      </c>
      <c r="F140" s="6">
        <v>2.0</v>
      </c>
      <c r="G140" s="2"/>
      <c r="H140" s="2" t="str">
        <f t="shared" si="1"/>
        <v>984eb48c</v>
      </c>
      <c r="I140" s="14" t="s">
        <v>12540</v>
      </c>
      <c r="J140" s="15" t="s">
        <v>12541</v>
      </c>
      <c r="K140" s="16">
        <v>2023.0</v>
      </c>
      <c r="L140" s="17">
        <v>23.0</v>
      </c>
      <c r="M140" s="17">
        <v>1672.0</v>
      </c>
      <c r="N140" s="17">
        <v>0.0</v>
      </c>
      <c r="O140" s="17">
        <v>2.0</v>
      </c>
    </row>
    <row r="141">
      <c r="A141" s="6" t="s">
        <v>11990</v>
      </c>
      <c r="B141" s="6">
        <v>2026.0</v>
      </c>
      <c r="C141" s="6">
        <v>4.0</v>
      </c>
      <c r="D141" s="6">
        <v>244.0</v>
      </c>
      <c r="E141" s="6">
        <v>1.0</v>
      </c>
      <c r="F141" s="6">
        <v>0.0</v>
      </c>
      <c r="G141" s="2"/>
      <c r="H141" s="2" t="str">
        <f t="shared" si="1"/>
        <v>3a904f11</v>
      </c>
      <c r="I141" s="14" t="s">
        <v>12542</v>
      </c>
      <c r="J141" s="15" t="s">
        <v>12543</v>
      </c>
      <c r="K141" s="16">
        <v>2026.0</v>
      </c>
      <c r="L141" s="17">
        <v>4.0</v>
      </c>
      <c r="M141" s="17">
        <v>244.0</v>
      </c>
      <c r="N141" s="17">
        <v>1.0</v>
      </c>
      <c r="O141" s="17">
        <v>0.0</v>
      </c>
    </row>
    <row r="142">
      <c r="A142" s="6" t="s">
        <v>12085</v>
      </c>
      <c r="B142" s="6">
        <v>2017.0</v>
      </c>
      <c r="C142" s="6">
        <v>16.0</v>
      </c>
      <c r="D142" s="6">
        <v>1239.0</v>
      </c>
      <c r="E142" s="6">
        <v>0.0</v>
      </c>
      <c r="F142" s="6">
        <v>0.0</v>
      </c>
      <c r="G142" s="2"/>
      <c r="H142" s="2" t="str">
        <f t="shared" si="1"/>
        <v>6fd8a334</v>
      </c>
      <c r="I142" s="14" t="s">
        <v>12544</v>
      </c>
      <c r="J142" s="15" t="s">
        <v>12545</v>
      </c>
      <c r="K142" s="16">
        <v>2017.0</v>
      </c>
      <c r="L142" s="17">
        <v>16.0</v>
      </c>
      <c r="M142" s="17">
        <v>1239.0</v>
      </c>
      <c r="N142" s="17">
        <v>0.0</v>
      </c>
      <c r="O142" s="17">
        <v>0.0</v>
      </c>
    </row>
    <row r="143">
      <c r="A143" s="6" t="s">
        <v>12546</v>
      </c>
      <c r="B143" s="6" t="s">
        <v>636</v>
      </c>
      <c r="C143" s="6">
        <v>4.0</v>
      </c>
      <c r="D143" s="6">
        <v>21.0</v>
      </c>
      <c r="E143" s="6">
        <v>1.0</v>
      </c>
      <c r="F143" s="6">
        <v>0.0</v>
      </c>
      <c r="G143" s="2"/>
      <c r="H143" s="2" t="str">
        <f t="shared" si="1"/>
        <v>805bb0b6</v>
      </c>
      <c r="I143" s="14" t="s">
        <v>12547</v>
      </c>
      <c r="J143" s="15" t="s">
        <v>12548</v>
      </c>
      <c r="K143" s="16" t="s">
        <v>636</v>
      </c>
      <c r="L143" s="17">
        <v>4.0</v>
      </c>
      <c r="M143" s="17">
        <v>21.0</v>
      </c>
      <c r="N143" s="17">
        <v>1.0</v>
      </c>
      <c r="O143" s="17">
        <v>0.0</v>
      </c>
    </row>
    <row r="144">
      <c r="A144" s="6" t="s">
        <v>12264</v>
      </c>
      <c r="B144" s="6">
        <v>1994.0</v>
      </c>
      <c r="C144" s="6">
        <v>39.0</v>
      </c>
      <c r="D144" s="6">
        <v>3289.0</v>
      </c>
      <c r="E144" s="6">
        <v>5.0</v>
      </c>
      <c r="F144" s="6">
        <v>2.0</v>
      </c>
      <c r="G144" s="2"/>
      <c r="H144" s="2" t="str">
        <f t="shared" si="1"/>
        <v>bf597500</v>
      </c>
      <c r="I144" s="14" t="s">
        <v>12549</v>
      </c>
      <c r="J144" s="15" t="s">
        <v>12550</v>
      </c>
      <c r="K144" s="16">
        <v>1994.0</v>
      </c>
      <c r="L144" s="17">
        <v>39.0</v>
      </c>
      <c r="M144" s="17">
        <v>3289.0</v>
      </c>
      <c r="N144" s="17">
        <v>5.0</v>
      </c>
      <c r="O144" s="17">
        <v>2.0</v>
      </c>
    </row>
    <row r="145">
      <c r="A145" s="6" t="s">
        <v>1791</v>
      </c>
      <c r="B145" s="6" t="s">
        <v>12551</v>
      </c>
      <c r="C145" s="6">
        <v>210.0</v>
      </c>
      <c r="D145" s="6">
        <v>17041.0</v>
      </c>
      <c r="E145" s="6">
        <v>13.0</v>
      </c>
      <c r="F145" s="6">
        <v>20.0</v>
      </c>
      <c r="G145" s="2"/>
      <c r="H145" s="2" t="str">
        <f t="shared" si="1"/>
        <v>2649ff32</v>
      </c>
      <c r="I145" s="14" t="s">
        <v>12552</v>
      </c>
      <c r="J145" s="15" t="s">
        <v>2385</v>
      </c>
      <c r="K145" s="16" t="s">
        <v>12551</v>
      </c>
      <c r="L145" s="17">
        <v>210.0</v>
      </c>
      <c r="M145" s="17">
        <v>17041.0</v>
      </c>
      <c r="N145" s="17">
        <v>13.0</v>
      </c>
      <c r="O145" s="17">
        <v>20.0</v>
      </c>
    </row>
    <row r="146">
      <c r="A146" s="6" t="s">
        <v>12185</v>
      </c>
      <c r="B146" s="6" t="s">
        <v>1895</v>
      </c>
      <c r="C146" s="6">
        <v>58.0</v>
      </c>
      <c r="D146" s="6">
        <v>4333.0</v>
      </c>
      <c r="E146" s="6">
        <v>5.0</v>
      </c>
      <c r="F146" s="6">
        <v>3.0</v>
      </c>
      <c r="G146" s="2"/>
      <c r="H146" s="2" t="str">
        <f t="shared" si="1"/>
        <v>a0886d18</v>
      </c>
      <c r="I146" s="14" t="s">
        <v>12553</v>
      </c>
      <c r="J146" s="15" t="s">
        <v>12554</v>
      </c>
      <c r="K146" s="16" t="s">
        <v>1895</v>
      </c>
      <c r="L146" s="17">
        <v>58.0</v>
      </c>
      <c r="M146" s="17">
        <v>4333.0</v>
      </c>
      <c r="N146" s="17">
        <v>5.0</v>
      </c>
      <c r="O146" s="17">
        <v>3.0</v>
      </c>
    </row>
    <row r="147">
      <c r="A147" s="6" t="s">
        <v>12239</v>
      </c>
      <c r="B147" s="6">
        <v>1999.0</v>
      </c>
      <c r="C147" s="6">
        <v>2.0</v>
      </c>
      <c r="D147" s="6">
        <v>58.0</v>
      </c>
      <c r="E147" s="6">
        <v>0.0</v>
      </c>
      <c r="F147" s="6">
        <v>0.0</v>
      </c>
      <c r="G147" s="2"/>
      <c r="H147" s="2" t="str">
        <f t="shared" si="1"/>
        <v>45cf088a</v>
      </c>
      <c r="I147" s="14" t="s">
        <v>12555</v>
      </c>
      <c r="J147" s="15" t="s">
        <v>12556</v>
      </c>
      <c r="K147" s="16">
        <v>1999.0</v>
      </c>
      <c r="L147" s="17">
        <v>2.0</v>
      </c>
      <c r="M147" s="17">
        <v>58.0</v>
      </c>
      <c r="N147" s="17">
        <v>0.0</v>
      </c>
      <c r="O147" s="17">
        <v>0.0</v>
      </c>
    </row>
    <row r="148">
      <c r="A148" s="6" t="s">
        <v>7881</v>
      </c>
      <c r="B148" s="6" t="s">
        <v>4393</v>
      </c>
      <c r="C148" s="6">
        <v>230.0</v>
      </c>
      <c r="D148" s="6">
        <v>15162.0</v>
      </c>
      <c r="E148" s="6">
        <v>30.0</v>
      </c>
      <c r="F148" s="6">
        <v>27.0</v>
      </c>
      <c r="G148" s="2"/>
      <c r="H148" s="2" t="str">
        <f t="shared" si="1"/>
        <v>4181c53d</v>
      </c>
      <c r="I148" s="14" t="s">
        <v>12557</v>
      </c>
      <c r="J148" s="15" t="s">
        <v>8223</v>
      </c>
      <c r="K148" s="16" t="s">
        <v>4393</v>
      </c>
      <c r="L148" s="17">
        <v>230.0</v>
      </c>
      <c r="M148" s="17">
        <v>15162.0</v>
      </c>
      <c r="N148" s="17">
        <v>30.0</v>
      </c>
      <c r="O148" s="17">
        <v>27.0</v>
      </c>
    </row>
    <row r="149">
      <c r="A149" s="6" t="s">
        <v>12096</v>
      </c>
      <c r="B149" s="6">
        <v>2015.0</v>
      </c>
      <c r="C149" s="6">
        <v>14.0</v>
      </c>
      <c r="D149" s="6">
        <v>383.0</v>
      </c>
      <c r="E149" s="6">
        <v>1.0</v>
      </c>
      <c r="F149" s="6">
        <v>0.0</v>
      </c>
      <c r="G149" s="2"/>
      <c r="H149" s="2" t="str">
        <f t="shared" si="1"/>
        <v>6dfd5af0</v>
      </c>
      <c r="I149" s="14" t="s">
        <v>12558</v>
      </c>
      <c r="J149" s="15" t="s">
        <v>12559</v>
      </c>
      <c r="K149" s="16">
        <v>2015.0</v>
      </c>
      <c r="L149" s="17">
        <v>14.0</v>
      </c>
      <c r="M149" s="17">
        <v>383.0</v>
      </c>
      <c r="N149" s="17">
        <v>1.0</v>
      </c>
      <c r="O149" s="17">
        <v>0.0</v>
      </c>
    </row>
    <row r="150">
      <c r="A150" s="6" t="s">
        <v>12238</v>
      </c>
      <c r="B150" s="6" t="s">
        <v>478</v>
      </c>
      <c r="C150" s="6">
        <v>42.0</v>
      </c>
      <c r="D150" s="6">
        <v>2882.0</v>
      </c>
      <c r="E150" s="6">
        <v>2.0</v>
      </c>
      <c r="F150" s="6">
        <v>1.0</v>
      </c>
      <c r="G150" s="2"/>
      <c r="H150" s="2" t="str">
        <f t="shared" si="1"/>
        <v>60d2d491</v>
      </c>
      <c r="I150" s="14" t="s">
        <v>12560</v>
      </c>
      <c r="J150" s="15" t="s">
        <v>12561</v>
      </c>
      <c r="K150" s="16" t="s">
        <v>478</v>
      </c>
      <c r="L150" s="17">
        <v>42.0</v>
      </c>
      <c r="M150" s="17">
        <v>2882.0</v>
      </c>
      <c r="N150" s="17">
        <v>2.0</v>
      </c>
      <c r="O150" s="17">
        <v>1.0</v>
      </c>
    </row>
    <row r="151">
      <c r="A151" s="6" t="s">
        <v>12562</v>
      </c>
      <c r="B151" s="6">
        <v>2022.0</v>
      </c>
      <c r="C151" s="6">
        <v>5.0</v>
      </c>
      <c r="D151" s="6">
        <v>272.0</v>
      </c>
      <c r="E151" s="6">
        <v>0.0</v>
      </c>
      <c r="F151" s="6">
        <v>0.0</v>
      </c>
      <c r="G151" s="2"/>
      <c r="H151" s="2" t="str">
        <f t="shared" si="1"/>
        <v>9d83724f</v>
      </c>
      <c r="I151" s="14" t="s">
        <v>12563</v>
      </c>
      <c r="J151" s="15" t="s">
        <v>12564</v>
      </c>
      <c r="K151" s="16">
        <v>2022.0</v>
      </c>
      <c r="L151" s="17">
        <v>5.0</v>
      </c>
      <c r="M151" s="17">
        <v>272.0</v>
      </c>
      <c r="N151" s="17">
        <v>0.0</v>
      </c>
      <c r="O151" s="17">
        <v>0.0</v>
      </c>
    </row>
    <row r="152">
      <c r="A152" s="6" t="s">
        <v>8006</v>
      </c>
      <c r="B152" s="6">
        <v>2008.0</v>
      </c>
      <c r="C152" s="6">
        <v>5.0</v>
      </c>
      <c r="D152" s="6">
        <v>340.0</v>
      </c>
      <c r="E152" s="6">
        <v>0.0</v>
      </c>
      <c r="F152" s="6">
        <v>0.0</v>
      </c>
      <c r="G152" s="2"/>
      <c r="H152" s="2" t="str">
        <f t="shared" si="1"/>
        <v>fc761a49</v>
      </c>
      <c r="I152" s="14" t="s">
        <v>12565</v>
      </c>
      <c r="J152" s="15" t="s">
        <v>8234</v>
      </c>
      <c r="K152" s="16">
        <v>2008.0</v>
      </c>
      <c r="L152" s="17">
        <v>5.0</v>
      </c>
      <c r="M152" s="17">
        <v>340.0</v>
      </c>
      <c r="N152" s="17">
        <v>0.0</v>
      </c>
      <c r="O152" s="17">
        <v>0.0</v>
      </c>
    </row>
    <row r="153">
      <c r="A153" s="6" t="s">
        <v>12566</v>
      </c>
      <c r="B153" s="6">
        <v>2025.0</v>
      </c>
      <c r="C153" s="6">
        <v>18.0</v>
      </c>
      <c r="D153" s="6">
        <v>1302.0</v>
      </c>
      <c r="E153" s="6">
        <v>1.0</v>
      </c>
      <c r="F153" s="6">
        <v>1.0</v>
      </c>
      <c r="G153" s="2"/>
      <c r="H153" s="2" t="str">
        <f t="shared" si="1"/>
        <v>6e9716f6</v>
      </c>
      <c r="I153" s="14" t="s">
        <v>12567</v>
      </c>
      <c r="J153" s="15" t="s">
        <v>12568</v>
      </c>
      <c r="K153" s="16">
        <v>2025.0</v>
      </c>
      <c r="L153" s="17">
        <v>18.0</v>
      </c>
      <c r="M153" s="17">
        <v>1302.0</v>
      </c>
      <c r="N153" s="17">
        <v>1.0</v>
      </c>
      <c r="O153" s="17">
        <v>1.0</v>
      </c>
    </row>
    <row r="154">
      <c r="A154" s="6" t="s">
        <v>12569</v>
      </c>
      <c r="B154" s="6" t="s">
        <v>146</v>
      </c>
      <c r="C154" s="6">
        <v>17.0</v>
      </c>
      <c r="D154" s="6">
        <v>638.0</v>
      </c>
      <c r="E154" s="6">
        <v>0.0</v>
      </c>
      <c r="F154" s="6">
        <v>0.0</v>
      </c>
      <c r="G154" s="2"/>
      <c r="H154" s="2" t="str">
        <f t="shared" si="1"/>
        <v>a310ed8e</v>
      </c>
      <c r="I154" s="14" t="s">
        <v>12570</v>
      </c>
      <c r="J154" s="15" t="s">
        <v>12571</v>
      </c>
      <c r="K154" s="16" t="s">
        <v>146</v>
      </c>
      <c r="L154" s="17">
        <v>17.0</v>
      </c>
      <c r="M154" s="17">
        <v>638.0</v>
      </c>
      <c r="N154" s="17">
        <v>0.0</v>
      </c>
      <c r="O154" s="17">
        <v>0.0</v>
      </c>
    </row>
    <row r="155">
      <c r="A155" s="6" t="s">
        <v>12202</v>
      </c>
      <c r="B155" s="6" t="s">
        <v>11264</v>
      </c>
      <c r="C155" s="6">
        <v>249.0</v>
      </c>
      <c r="D155" s="6">
        <v>21842.0</v>
      </c>
      <c r="E155" s="6">
        <v>28.0</v>
      </c>
      <c r="F155" s="6">
        <v>14.0</v>
      </c>
      <c r="G155" s="2"/>
      <c r="H155" s="2" t="str">
        <f t="shared" si="1"/>
        <v>c1033941</v>
      </c>
      <c r="I155" s="14" t="s">
        <v>12572</v>
      </c>
      <c r="J155" s="15" t="s">
        <v>12573</v>
      </c>
      <c r="K155" s="16" t="s">
        <v>11264</v>
      </c>
      <c r="L155" s="17">
        <v>249.0</v>
      </c>
      <c r="M155" s="17">
        <v>21842.0</v>
      </c>
      <c r="N155" s="17">
        <v>28.0</v>
      </c>
      <c r="O155" s="17">
        <v>14.0</v>
      </c>
    </row>
    <row r="156">
      <c r="A156" s="6" t="s">
        <v>5584</v>
      </c>
      <c r="B156" s="6">
        <v>2000.0</v>
      </c>
      <c r="C156" s="6">
        <v>1.0</v>
      </c>
      <c r="D156" s="6">
        <v>6.0</v>
      </c>
      <c r="E156" s="6">
        <v>0.0</v>
      </c>
      <c r="F156" s="6">
        <v>0.0</v>
      </c>
      <c r="G156" s="2"/>
      <c r="H156" s="2" t="str">
        <f t="shared" si="1"/>
        <v>5baecff6</v>
      </c>
      <c r="I156" s="14" t="s">
        <v>12574</v>
      </c>
      <c r="J156" s="15" t="s">
        <v>6057</v>
      </c>
      <c r="K156" s="16">
        <v>2000.0</v>
      </c>
      <c r="L156" s="17">
        <v>1.0</v>
      </c>
      <c r="M156" s="17">
        <v>6.0</v>
      </c>
      <c r="N156" s="17">
        <v>0.0</v>
      </c>
      <c r="O156" s="17">
        <v>0.0</v>
      </c>
    </row>
    <row r="157">
      <c r="A157" s="6" t="s">
        <v>1766</v>
      </c>
      <c r="B157" s="6">
        <v>2007.0</v>
      </c>
      <c r="C157" s="6">
        <v>4.0</v>
      </c>
      <c r="D157" s="6">
        <v>196.0</v>
      </c>
      <c r="E157" s="6">
        <v>0.0</v>
      </c>
      <c r="F157" s="6">
        <v>0.0</v>
      </c>
      <c r="G157" s="2"/>
      <c r="H157" s="2" t="str">
        <f t="shared" si="1"/>
        <v>803e286e</v>
      </c>
      <c r="I157" s="14" t="s">
        <v>12575</v>
      </c>
      <c r="J157" s="15" t="s">
        <v>2410</v>
      </c>
      <c r="K157" s="16">
        <v>2007.0</v>
      </c>
      <c r="L157" s="17">
        <v>4.0</v>
      </c>
      <c r="M157" s="17">
        <v>196.0</v>
      </c>
      <c r="N157" s="17">
        <v>0.0</v>
      </c>
      <c r="O157" s="17">
        <v>0.0</v>
      </c>
    </row>
    <row r="158">
      <c r="A158" s="6" t="s">
        <v>12576</v>
      </c>
      <c r="B158" s="6">
        <v>1993.0</v>
      </c>
      <c r="C158" s="6">
        <v>1.0</v>
      </c>
      <c r="E158" s="6">
        <v>0.0</v>
      </c>
      <c r="G158" s="2"/>
      <c r="H158" s="2" t="str">
        <f t="shared" si="1"/>
        <v>10765720</v>
      </c>
      <c r="I158" s="14" t="s">
        <v>12577</v>
      </c>
      <c r="J158" s="15" t="s">
        <v>12578</v>
      </c>
      <c r="K158" s="16">
        <v>1993.0</v>
      </c>
      <c r="L158" s="17">
        <v>1.0</v>
      </c>
      <c r="M158" s="18"/>
      <c r="N158" s="17">
        <v>0.0</v>
      </c>
      <c r="O158" s="18"/>
    </row>
    <row r="159">
      <c r="A159" s="6" t="s">
        <v>12033</v>
      </c>
      <c r="B159" s="6" t="s">
        <v>146</v>
      </c>
      <c r="C159" s="6">
        <v>24.0</v>
      </c>
      <c r="D159" s="6">
        <v>1668.0</v>
      </c>
      <c r="E159" s="6">
        <v>13.0</v>
      </c>
      <c r="F159" s="6">
        <v>0.0</v>
      </c>
      <c r="G159" s="2"/>
      <c r="H159" s="2" t="str">
        <f t="shared" si="1"/>
        <v>cb7bcef0</v>
      </c>
      <c r="I159" s="14" t="s">
        <v>12579</v>
      </c>
      <c r="J159" s="15" t="s">
        <v>12580</v>
      </c>
      <c r="K159" s="16" t="s">
        <v>146</v>
      </c>
      <c r="L159" s="17">
        <v>24.0</v>
      </c>
      <c r="M159" s="17">
        <v>1668.0</v>
      </c>
      <c r="N159" s="17">
        <v>13.0</v>
      </c>
      <c r="O159" s="17">
        <v>0.0</v>
      </c>
    </row>
    <row r="160">
      <c r="A160" s="6" t="s">
        <v>12340</v>
      </c>
      <c r="G160" s="2"/>
      <c r="H160" s="2" t="str">
        <f t="shared" si="1"/>
        <v/>
      </c>
      <c r="I160" s="19"/>
      <c r="J160" s="20"/>
      <c r="K160" s="21" t="s">
        <v>12340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12055</v>
      </c>
      <c r="B162" s="6" t="s">
        <v>11735</v>
      </c>
      <c r="C162" s="6">
        <v>152.0</v>
      </c>
      <c r="D162" s="6">
        <v>12985.0</v>
      </c>
      <c r="E162" s="6">
        <v>7.0</v>
      </c>
      <c r="F162" s="6">
        <v>4.0</v>
      </c>
      <c r="G162" s="2"/>
      <c r="H162" s="2" t="str">
        <f t="shared" si="1"/>
        <v>f8fcd2a5</v>
      </c>
      <c r="I162" s="14" t="s">
        <v>12581</v>
      </c>
      <c r="J162" s="15" t="s">
        <v>12582</v>
      </c>
      <c r="K162" s="16" t="s">
        <v>11735</v>
      </c>
      <c r="L162" s="17">
        <v>152.0</v>
      </c>
      <c r="M162" s="17">
        <v>12985.0</v>
      </c>
      <c r="N162" s="17">
        <v>7.0</v>
      </c>
      <c r="O162" s="17">
        <v>4.0</v>
      </c>
    </row>
    <row r="163">
      <c r="A163" s="6" t="s">
        <v>12583</v>
      </c>
      <c r="B163" s="6" t="s">
        <v>3912</v>
      </c>
      <c r="C163" s="6">
        <v>44.0</v>
      </c>
      <c r="D163" s="6">
        <v>2734.0</v>
      </c>
      <c r="E163" s="6">
        <v>3.0</v>
      </c>
      <c r="F163" s="6">
        <v>3.0</v>
      </c>
      <c r="G163" s="2"/>
      <c r="H163" s="2" t="str">
        <f t="shared" si="1"/>
        <v>8f8c94dc</v>
      </c>
      <c r="I163" s="14" t="s">
        <v>12584</v>
      </c>
      <c r="J163" s="15" t="s">
        <v>12585</v>
      </c>
      <c r="K163" s="16" t="s">
        <v>3912</v>
      </c>
      <c r="L163" s="17">
        <v>44.0</v>
      </c>
      <c r="M163" s="17">
        <v>2734.0</v>
      </c>
      <c r="N163" s="17">
        <v>3.0</v>
      </c>
      <c r="O163" s="17">
        <v>3.0</v>
      </c>
    </row>
    <row r="164">
      <c r="A164" s="6" t="s">
        <v>12007</v>
      </c>
      <c r="B164" s="6" t="s">
        <v>982</v>
      </c>
      <c r="C164" s="6">
        <v>136.0</v>
      </c>
      <c r="D164" s="6">
        <v>11421.0</v>
      </c>
      <c r="E164" s="6">
        <v>6.0</v>
      </c>
      <c r="F164" s="6">
        <v>3.0</v>
      </c>
      <c r="G164" s="2"/>
      <c r="H164" s="2" t="str">
        <f t="shared" si="1"/>
        <v>9c221d14</v>
      </c>
      <c r="I164" s="14" t="s">
        <v>12586</v>
      </c>
      <c r="J164" s="15" t="s">
        <v>12587</v>
      </c>
      <c r="K164" s="16" t="s">
        <v>982</v>
      </c>
      <c r="L164" s="17">
        <v>136.0</v>
      </c>
      <c r="M164" s="17">
        <v>11421.0</v>
      </c>
      <c r="N164" s="17">
        <v>6.0</v>
      </c>
      <c r="O164" s="17">
        <v>3.0</v>
      </c>
    </row>
    <row r="165">
      <c r="A165" s="6" t="s">
        <v>12015</v>
      </c>
      <c r="B165" s="6" t="s">
        <v>636</v>
      </c>
      <c r="C165" s="6">
        <v>100.0</v>
      </c>
      <c r="D165" s="6">
        <v>7343.0</v>
      </c>
      <c r="E165" s="6">
        <v>16.0</v>
      </c>
      <c r="F165" s="6">
        <v>22.0</v>
      </c>
      <c r="G165" s="2"/>
      <c r="H165" s="2" t="str">
        <f t="shared" si="1"/>
        <v>bceda5ff</v>
      </c>
      <c r="I165" s="14" t="s">
        <v>12588</v>
      </c>
      <c r="J165" s="15" t="s">
        <v>12589</v>
      </c>
      <c r="K165" s="16" t="s">
        <v>636</v>
      </c>
      <c r="L165" s="17">
        <v>100.0</v>
      </c>
      <c r="M165" s="17">
        <v>7343.0</v>
      </c>
      <c r="N165" s="17">
        <v>16.0</v>
      </c>
      <c r="O165" s="17">
        <v>22.0</v>
      </c>
    </row>
    <row r="166">
      <c r="A166" s="6" t="s">
        <v>3840</v>
      </c>
      <c r="B166" s="6" t="s">
        <v>2740</v>
      </c>
      <c r="C166" s="6">
        <v>36.0</v>
      </c>
      <c r="D166" s="6">
        <v>1401.0</v>
      </c>
      <c r="E166" s="6">
        <v>3.0</v>
      </c>
      <c r="F166" s="6">
        <v>2.0</v>
      </c>
      <c r="G166" s="2"/>
      <c r="H166" s="2" t="str">
        <f t="shared" si="1"/>
        <v>d2fd5e70</v>
      </c>
      <c r="I166" s="14" t="s">
        <v>12590</v>
      </c>
      <c r="J166" s="15" t="s">
        <v>4340</v>
      </c>
      <c r="K166" s="16" t="s">
        <v>2740</v>
      </c>
      <c r="L166" s="17">
        <v>36.0</v>
      </c>
      <c r="M166" s="17">
        <v>1401.0</v>
      </c>
      <c r="N166" s="17">
        <v>3.0</v>
      </c>
      <c r="O166" s="17">
        <v>2.0</v>
      </c>
    </row>
    <row r="167">
      <c r="A167" s="6" t="s">
        <v>12213</v>
      </c>
      <c r="B167" s="6">
        <v>2003.0</v>
      </c>
      <c r="C167" s="6">
        <v>29.0</v>
      </c>
      <c r="D167" s="6">
        <v>1547.0</v>
      </c>
      <c r="E167" s="6">
        <v>12.0</v>
      </c>
      <c r="F167" s="6">
        <v>2.0</v>
      </c>
      <c r="G167" s="2"/>
      <c r="H167" s="2" t="str">
        <f t="shared" si="1"/>
        <v>aad47f5a</v>
      </c>
      <c r="I167" s="14" t="s">
        <v>12591</v>
      </c>
      <c r="J167" s="15" t="s">
        <v>12592</v>
      </c>
      <c r="K167" s="16">
        <v>2003.0</v>
      </c>
      <c r="L167" s="17">
        <v>29.0</v>
      </c>
      <c r="M167" s="17">
        <v>1547.0</v>
      </c>
      <c r="N167" s="17">
        <v>12.0</v>
      </c>
      <c r="O167" s="17">
        <v>2.0</v>
      </c>
    </row>
    <row r="168">
      <c r="A168" s="6" t="s">
        <v>12119</v>
      </c>
      <c r="B168" s="6">
        <v>2011.0</v>
      </c>
      <c r="C168" s="6">
        <v>15.0</v>
      </c>
      <c r="D168" s="6">
        <v>964.0</v>
      </c>
      <c r="E168" s="6">
        <v>1.0</v>
      </c>
      <c r="F168" s="6">
        <v>2.0</v>
      </c>
      <c r="G168" s="2"/>
      <c r="H168" s="2" t="str">
        <f t="shared" si="1"/>
        <v>8e58987d</v>
      </c>
      <c r="I168" s="14" t="s">
        <v>12593</v>
      </c>
      <c r="J168" s="15" t="s">
        <v>12594</v>
      </c>
      <c r="K168" s="16">
        <v>2011.0</v>
      </c>
      <c r="L168" s="17">
        <v>15.0</v>
      </c>
      <c r="M168" s="17">
        <v>964.0</v>
      </c>
      <c r="N168" s="17">
        <v>1.0</v>
      </c>
      <c r="O168" s="17">
        <v>2.0</v>
      </c>
    </row>
    <row r="169">
      <c r="A169" s="6" t="s">
        <v>12595</v>
      </c>
      <c r="B169" s="6" t="s">
        <v>582</v>
      </c>
      <c r="C169" s="6">
        <v>27.0</v>
      </c>
      <c r="D169" s="6">
        <v>1246.0</v>
      </c>
      <c r="E169" s="6">
        <v>3.0</v>
      </c>
      <c r="F169" s="6">
        <v>0.0</v>
      </c>
      <c r="G169" s="2"/>
      <c r="H169" s="2" t="str">
        <f t="shared" si="1"/>
        <v>4acd2ebd</v>
      </c>
      <c r="I169" s="14" t="s">
        <v>12596</v>
      </c>
      <c r="J169" s="15" t="s">
        <v>12597</v>
      </c>
      <c r="K169" s="16" t="s">
        <v>582</v>
      </c>
      <c r="L169" s="17">
        <v>27.0</v>
      </c>
      <c r="M169" s="17">
        <v>1246.0</v>
      </c>
      <c r="N169" s="17">
        <v>3.0</v>
      </c>
      <c r="O169" s="17">
        <v>0.0</v>
      </c>
    </row>
    <row r="170">
      <c r="A170" s="6" t="s">
        <v>12598</v>
      </c>
      <c r="B170" s="6">
        <v>1992.0</v>
      </c>
      <c r="C170" s="6">
        <v>1.0</v>
      </c>
      <c r="E170" s="6">
        <v>0.0</v>
      </c>
      <c r="G170" s="2"/>
      <c r="H170" s="2" t="str">
        <f t="shared" si="1"/>
        <v>83a3e6c6</v>
      </c>
      <c r="I170" s="14" t="s">
        <v>12599</v>
      </c>
      <c r="J170" s="15" t="s">
        <v>12600</v>
      </c>
      <c r="K170" s="16">
        <v>1992.0</v>
      </c>
      <c r="L170" s="17">
        <v>1.0</v>
      </c>
      <c r="M170" s="18"/>
      <c r="N170" s="17">
        <v>0.0</v>
      </c>
      <c r="O170" s="18"/>
    </row>
    <row r="171">
      <c r="A171" s="6" t="s">
        <v>12601</v>
      </c>
      <c r="B171" s="6" t="s">
        <v>202</v>
      </c>
      <c r="C171" s="6">
        <v>30.0</v>
      </c>
      <c r="D171" s="6">
        <v>1715.0</v>
      </c>
      <c r="E171" s="6">
        <v>3.0</v>
      </c>
      <c r="F171" s="6">
        <v>1.0</v>
      </c>
      <c r="G171" s="2"/>
      <c r="H171" s="2" t="str">
        <f t="shared" si="1"/>
        <v>02fd09ad</v>
      </c>
      <c r="I171" s="14" t="s">
        <v>12602</v>
      </c>
      <c r="J171" s="15" t="s">
        <v>12603</v>
      </c>
      <c r="K171" s="16" t="s">
        <v>202</v>
      </c>
      <c r="L171" s="17">
        <v>30.0</v>
      </c>
      <c r="M171" s="17">
        <v>1715.0</v>
      </c>
      <c r="N171" s="17">
        <v>3.0</v>
      </c>
      <c r="O171" s="17">
        <v>1.0</v>
      </c>
    </row>
    <row r="172">
      <c r="A172" s="6" t="s">
        <v>12221</v>
      </c>
      <c r="B172" s="6" t="s">
        <v>1210</v>
      </c>
      <c r="C172" s="6">
        <v>58.0</v>
      </c>
      <c r="D172" s="6">
        <v>4852.0</v>
      </c>
      <c r="E172" s="6">
        <v>0.0</v>
      </c>
      <c r="F172" s="6">
        <v>0.0</v>
      </c>
      <c r="G172" s="2"/>
      <c r="H172" s="2" t="str">
        <f t="shared" si="1"/>
        <v>df3b6e40</v>
      </c>
      <c r="I172" s="14" t="s">
        <v>12604</v>
      </c>
      <c r="J172" s="15" t="s">
        <v>12605</v>
      </c>
      <c r="K172" s="16" t="s">
        <v>1210</v>
      </c>
      <c r="L172" s="17">
        <v>58.0</v>
      </c>
      <c r="M172" s="17">
        <v>4852.0</v>
      </c>
      <c r="N172" s="17">
        <v>0.0</v>
      </c>
      <c r="O172" s="17">
        <v>0.0</v>
      </c>
    </row>
    <row r="173">
      <c r="A173" s="6" t="s">
        <v>12606</v>
      </c>
      <c r="B173" s="6" t="s">
        <v>582</v>
      </c>
      <c r="C173" s="6">
        <v>48.0</v>
      </c>
      <c r="D173" s="6">
        <v>3503.0</v>
      </c>
      <c r="E173" s="6">
        <v>1.0</v>
      </c>
      <c r="F173" s="6">
        <v>4.0</v>
      </c>
      <c r="G173" s="2"/>
      <c r="H173" s="2" t="str">
        <f t="shared" si="1"/>
        <v>862cc23f</v>
      </c>
      <c r="I173" s="14" t="s">
        <v>12607</v>
      </c>
      <c r="J173" s="15" t="s">
        <v>12608</v>
      </c>
      <c r="K173" s="16" t="s">
        <v>582</v>
      </c>
      <c r="L173" s="17">
        <v>48.0</v>
      </c>
      <c r="M173" s="17">
        <v>3503.0</v>
      </c>
      <c r="N173" s="17">
        <v>1.0</v>
      </c>
      <c r="O173" s="17">
        <v>4.0</v>
      </c>
    </row>
    <row r="174">
      <c r="A174" s="6" t="s">
        <v>12049</v>
      </c>
      <c r="B174" s="6" t="s">
        <v>582</v>
      </c>
      <c r="C174" s="6">
        <v>52.0</v>
      </c>
      <c r="D174" s="6">
        <v>4327.0</v>
      </c>
      <c r="E174" s="6">
        <v>1.0</v>
      </c>
      <c r="F174" s="6">
        <v>0.0</v>
      </c>
      <c r="G174" s="2"/>
      <c r="H174" s="2" t="str">
        <f t="shared" si="1"/>
        <v>132a82f1</v>
      </c>
      <c r="I174" s="14" t="s">
        <v>12609</v>
      </c>
      <c r="J174" s="15" t="s">
        <v>12610</v>
      </c>
      <c r="K174" s="16" t="s">
        <v>582</v>
      </c>
      <c r="L174" s="17">
        <v>52.0</v>
      </c>
      <c r="M174" s="17">
        <v>4327.0</v>
      </c>
      <c r="N174" s="17">
        <v>1.0</v>
      </c>
      <c r="O174" s="17">
        <v>0.0</v>
      </c>
    </row>
    <row r="175">
      <c r="A175" s="6" t="s">
        <v>12611</v>
      </c>
      <c r="B175" s="6" t="s">
        <v>826</v>
      </c>
      <c r="C175" s="6">
        <v>18.0</v>
      </c>
      <c r="D175" s="6">
        <v>1620.0</v>
      </c>
      <c r="E175" s="6">
        <v>0.0</v>
      </c>
      <c r="F175" s="6">
        <v>0.0</v>
      </c>
      <c r="G175" s="2"/>
      <c r="H175" s="2" t="str">
        <f t="shared" si="1"/>
        <v>e1cf44dd</v>
      </c>
      <c r="I175" s="14" t="s">
        <v>12612</v>
      </c>
      <c r="J175" s="15" t="s">
        <v>12613</v>
      </c>
      <c r="K175" s="16" t="s">
        <v>826</v>
      </c>
      <c r="L175" s="17">
        <v>18.0</v>
      </c>
      <c r="M175" s="17">
        <v>1620.0</v>
      </c>
      <c r="N175" s="17">
        <v>0.0</v>
      </c>
      <c r="O175" s="17">
        <v>0.0</v>
      </c>
    </row>
    <row r="176">
      <c r="A176" s="6" t="s">
        <v>12212</v>
      </c>
      <c r="B176" s="6">
        <v>2003.0</v>
      </c>
      <c r="C176" s="6">
        <v>14.0</v>
      </c>
      <c r="D176" s="6">
        <v>1089.0</v>
      </c>
      <c r="E176" s="6">
        <v>0.0</v>
      </c>
      <c r="F176" s="6">
        <v>1.0</v>
      </c>
      <c r="G176" s="2"/>
      <c r="H176" s="2" t="str">
        <f t="shared" si="1"/>
        <v>80439de1</v>
      </c>
      <c r="I176" s="14" t="s">
        <v>12614</v>
      </c>
      <c r="J176" s="15" t="s">
        <v>12615</v>
      </c>
      <c r="K176" s="16">
        <v>2003.0</v>
      </c>
      <c r="L176" s="17">
        <v>14.0</v>
      </c>
      <c r="M176" s="17">
        <v>1089.0</v>
      </c>
      <c r="N176" s="17">
        <v>0.0</v>
      </c>
      <c r="O176" s="17">
        <v>1.0</v>
      </c>
    </row>
    <row r="177">
      <c r="A177" s="6" t="s">
        <v>12136</v>
      </c>
      <c r="B177" s="6" t="s">
        <v>2357</v>
      </c>
      <c r="C177" s="6">
        <v>168.0</v>
      </c>
      <c r="D177" s="6">
        <v>11834.0</v>
      </c>
      <c r="E177" s="6">
        <v>51.0</v>
      </c>
      <c r="F177" s="6">
        <v>17.0</v>
      </c>
      <c r="G177" s="2"/>
      <c r="H177" s="2" t="str">
        <f t="shared" si="1"/>
        <v>4980fb08</v>
      </c>
      <c r="I177" s="14" t="s">
        <v>12616</v>
      </c>
      <c r="J177" s="15" t="s">
        <v>12617</v>
      </c>
      <c r="K177" s="16" t="s">
        <v>2357</v>
      </c>
      <c r="L177" s="17">
        <v>168.0</v>
      </c>
      <c r="M177" s="17">
        <v>11834.0</v>
      </c>
      <c r="N177" s="17">
        <v>51.0</v>
      </c>
      <c r="O177" s="17">
        <v>17.0</v>
      </c>
    </row>
    <row r="178">
      <c r="A178" s="6" t="s">
        <v>12070</v>
      </c>
      <c r="B178" s="6" t="s">
        <v>12618</v>
      </c>
      <c r="C178" s="6">
        <v>152.0</v>
      </c>
      <c r="D178" s="6">
        <v>12419.0</v>
      </c>
      <c r="E178" s="6">
        <v>3.0</v>
      </c>
      <c r="F178" s="6">
        <v>12.0</v>
      </c>
      <c r="G178" s="2"/>
      <c r="H178" s="2" t="str">
        <f t="shared" si="1"/>
        <v>a67a09fb</v>
      </c>
      <c r="I178" s="14" t="s">
        <v>12619</v>
      </c>
      <c r="J178" s="15" t="s">
        <v>12620</v>
      </c>
      <c r="K178" s="16" t="s">
        <v>12618</v>
      </c>
      <c r="L178" s="17">
        <v>152.0</v>
      </c>
      <c r="M178" s="17">
        <v>12419.0</v>
      </c>
      <c r="N178" s="17">
        <v>3.0</v>
      </c>
      <c r="O178" s="17">
        <v>12.0</v>
      </c>
    </row>
    <row r="179">
      <c r="A179" s="6" t="s">
        <v>3691</v>
      </c>
      <c r="B179" s="6">
        <v>2012.0</v>
      </c>
      <c r="C179" s="6">
        <v>9.0</v>
      </c>
      <c r="D179" s="6">
        <v>146.0</v>
      </c>
      <c r="E179" s="6">
        <v>1.0</v>
      </c>
      <c r="F179" s="6">
        <v>0.0</v>
      </c>
      <c r="G179" s="2"/>
      <c r="H179" s="2" t="str">
        <f t="shared" si="1"/>
        <v>1e74eab0</v>
      </c>
      <c r="I179" s="14" t="s">
        <v>12621</v>
      </c>
      <c r="J179" s="15" t="s">
        <v>4377</v>
      </c>
      <c r="K179" s="16">
        <v>2012.0</v>
      </c>
      <c r="L179" s="17">
        <v>9.0</v>
      </c>
      <c r="M179" s="17">
        <v>146.0</v>
      </c>
      <c r="N179" s="17">
        <v>1.0</v>
      </c>
      <c r="O179" s="17">
        <v>0.0</v>
      </c>
    </row>
    <row r="180">
      <c r="A180" s="6" t="s">
        <v>12170</v>
      </c>
      <c r="B180" s="6">
        <v>2007.0</v>
      </c>
      <c r="C180" s="6">
        <v>24.0</v>
      </c>
      <c r="D180" s="6">
        <v>2160.0</v>
      </c>
      <c r="E180" s="6">
        <v>0.0</v>
      </c>
      <c r="F180" s="6">
        <v>0.0</v>
      </c>
      <c r="G180" s="2"/>
      <c r="H180" s="2" t="str">
        <f t="shared" si="1"/>
        <v>3267fa3b</v>
      </c>
      <c r="I180" s="14" t="s">
        <v>12622</v>
      </c>
      <c r="J180" s="15" t="s">
        <v>12623</v>
      </c>
      <c r="K180" s="16">
        <v>2007.0</v>
      </c>
      <c r="L180" s="17">
        <v>24.0</v>
      </c>
      <c r="M180" s="17">
        <v>2160.0</v>
      </c>
      <c r="N180" s="17">
        <v>0.0</v>
      </c>
      <c r="O180" s="17">
        <v>0.0</v>
      </c>
    </row>
    <row r="181">
      <c r="A181" s="6" t="s">
        <v>12111</v>
      </c>
      <c r="B181" s="6" t="s">
        <v>757</v>
      </c>
      <c r="C181" s="6">
        <v>118.0</v>
      </c>
      <c r="D181" s="6">
        <v>7108.0</v>
      </c>
      <c r="E181" s="6">
        <v>25.0</v>
      </c>
      <c r="F181" s="6">
        <v>13.0</v>
      </c>
      <c r="G181" s="2"/>
      <c r="H181" s="2" t="str">
        <f t="shared" si="1"/>
        <v>9f0fb63c</v>
      </c>
      <c r="I181" s="14" t="s">
        <v>12624</v>
      </c>
      <c r="J181" s="15" t="s">
        <v>12625</v>
      </c>
      <c r="K181" s="16" t="s">
        <v>757</v>
      </c>
      <c r="L181" s="17">
        <v>118.0</v>
      </c>
      <c r="M181" s="17">
        <v>7108.0</v>
      </c>
      <c r="N181" s="17">
        <v>25.0</v>
      </c>
      <c r="O181" s="17">
        <v>13.0</v>
      </c>
    </row>
    <row r="182">
      <c r="A182" s="6" t="s">
        <v>12260</v>
      </c>
      <c r="B182" s="6">
        <v>1994.0</v>
      </c>
      <c r="C182" s="6">
        <v>5.0</v>
      </c>
      <c r="D182" s="6">
        <v>387.0</v>
      </c>
      <c r="E182" s="6">
        <v>0.0</v>
      </c>
      <c r="F182" s="6">
        <v>3.0</v>
      </c>
      <c r="G182" s="2"/>
      <c r="H182" s="2" t="str">
        <f t="shared" si="1"/>
        <v>0d24df18</v>
      </c>
      <c r="I182" s="14" t="s">
        <v>12626</v>
      </c>
      <c r="J182" s="15" t="s">
        <v>12627</v>
      </c>
      <c r="K182" s="16">
        <v>1994.0</v>
      </c>
      <c r="L182" s="17">
        <v>5.0</v>
      </c>
      <c r="M182" s="17">
        <v>387.0</v>
      </c>
      <c r="N182" s="17">
        <v>0.0</v>
      </c>
      <c r="O182" s="17">
        <v>3.0</v>
      </c>
    </row>
    <row r="183">
      <c r="A183" s="6" t="s">
        <v>12268</v>
      </c>
      <c r="B183" s="6" t="s">
        <v>1286</v>
      </c>
      <c r="C183" s="6">
        <v>39.0</v>
      </c>
      <c r="D183" s="6">
        <v>271.0</v>
      </c>
      <c r="E183" s="6">
        <v>5.0</v>
      </c>
      <c r="F183" s="6">
        <v>0.0</v>
      </c>
      <c r="G183" s="2"/>
      <c r="H183" s="2" t="str">
        <f t="shared" si="1"/>
        <v>37bb014f</v>
      </c>
      <c r="I183" s="14" t="s">
        <v>12628</v>
      </c>
      <c r="J183" s="15" t="s">
        <v>12629</v>
      </c>
      <c r="K183" s="16" t="s">
        <v>1286</v>
      </c>
      <c r="L183" s="17">
        <v>39.0</v>
      </c>
      <c r="M183" s="17">
        <v>271.0</v>
      </c>
      <c r="N183" s="17">
        <v>5.0</v>
      </c>
      <c r="O183" s="17">
        <v>0.0</v>
      </c>
    </row>
    <row r="184">
      <c r="A184" s="6" t="s">
        <v>12199</v>
      </c>
      <c r="B184" s="6">
        <v>2004.0</v>
      </c>
      <c r="C184" s="6">
        <v>17.0</v>
      </c>
      <c r="D184" s="6">
        <v>925.0</v>
      </c>
      <c r="E184" s="6">
        <v>0.0</v>
      </c>
      <c r="F184" s="6">
        <v>0.0</v>
      </c>
      <c r="G184" s="2"/>
      <c r="H184" s="2" t="str">
        <f t="shared" si="1"/>
        <v>27e0c651</v>
      </c>
      <c r="I184" s="14" t="s">
        <v>12630</v>
      </c>
      <c r="J184" s="15" t="s">
        <v>12631</v>
      </c>
      <c r="K184" s="16">
        <v>2004.0</v>
      </c>
      <c r="L184" s="17">
        <v>17.0</v>
      </c>
      <c r="M184" s="17">
        <v>925.0</v>
      </c>
      <c r="N184" s="17">
        <v>0.0</v>
      </c>
      <c r="O184" s="17">
        <v>0.0</v>
      </c>
    </row>
    <row r="185">
      <c r="A185" s="6" t="s">
        <v>12188</v>
      </c>
      <c r="B185" s="6">
        <v>2005.0</v>
      </c>
      <c r="C185" s="6">
        <v>17.0</v>
      </c>
      <c r="D185" s="6">
        <v>1337.0</v>
      </c>
      <c r="E185" s="6">
        <v>0.0</v>
      </c>
      <c r="F185" s="6">
        <v>1.0</v>
      </c>
      <c r="G185" s="2"/>
      <c r="H185" s="2" t="str">
        <f t="shared" si="1"/>
        <v>8cb24096</v>
      </c>
      <c r="I185" s="14" t="s">
        <v>12632</v>
      </c>
      <c r="J185" s="15" t="s">
        <v>12633</v>
      </c>
      <c r="K185" s="16">
        <v>2005.0</v>
      </c>
      <c r="L185" s="17">
        <v>17.0</v>
      </c>
      <c r="M185" s="17">
        <v>1337.0</v>
      </c>
      <c r="N185" s="17">
        <v>0.0</v>
      </c>
      <c r="O185" s="17">
        <v>1.0</v>
      </c>
    </row>
    <row r="186">
      <c r="A186" s="6" t="s">
        <v>12074</v>
      </c>
      <c r="B186" s="6">
        <v>2018.0</v>
      </c>
      <c r="C186" s="6">
        <v>23.0</v>
      </c>
      <c r="D186" s="6">
        <v>1081.0</v>
      </c>
      <c r="E186" s="6">
        <v>3.0</v>
      </c>
      <c r="F186" s="6">
        <v>0.0</v>
      </c>
      <c r="G186" s="2"/>
      <c r="H186" s="2" t="str">
        <f t="shared" si="1"/>
        <v>dc3a9a0d</v>
      </c>
      <c r="I186" s="14" t="s">
        <v>12634</v>
      </c>
      <c r="J186" s="15" t="s">
        <v>12635</v>
      </c>
      <c r="K186" s="16">
        <v>2018.0</v>
      </c>
      <c r="L186" s="17">
        <v>23.0</v>
      </c>
      <c r="M186" s="17">
        <v>1081.0</v>
      </c>
      <c r="N186" s="17">
        <v>3.0</v>
      </c>
      <c r="O186" s="17">
        <v>0.0</v>
      </c>
    </row>
    <row r="187">
      <c r="A187" s="6" t="s">
        <v>4390</v>
      </c>
      <c r="B187" s="6" t="s">
        <v>526</v>
      </c>
      <c r="C187" s="6">
        <v>24.0</v>
      </c>
      <c r="E187" s="6">
        <v>0.0</v>
      </c>
      <c r="G187" s="2"/>
      <c r="H187" s="2" t="str">
        <f t="shared" si="1"/>
        <v>df84fa13</v>
      </c>
      <c r="I187" s="14" t="s">
        <v>12636</v>
      </c>
      <c r="J187" s="15" t="s">
        <v>4392</v>
      </c>
      <c r="K187" s="16" t="s">
        <v>526</v>
      </c>
      <c r="L187" s="17">
        <v>24.0</v>
      </c>
      <c r="M187" s="18"/>
      <c r="N187" s="17">
        <v>0.0</v>
      </c>
      <c r="O187" s="18"/>
    </row>
    <row r="188">
      <c r="A188" s="6" t="s">
        <v>12153</v>
      </c>
      <c r="B188" s="6">
        <v>2008.0</v>
      </c>
      <c r="C188" s="6">
        <v>34.0</v>
      </c>
      <c r="D188" s="6">
        <v>2787.0</v>
      </c>
      <c r="E188" s="6">
        <v>1.0</v>
      </c>
      <c r="F188" s="6">
        <v>0.0</v>
      </c>
      <c r="G188" s="2"/>
      <c r="H188" s="2" t="str">
        <f t="shared" si="1"/>
        <v>5e6b7e33</v>
      </c>
      <c r="I188" s="14" t="s">
        <v>12637</v>
      </c>
      <c r="J188" s="15" t="s">
        <v>12638</v>
      </c>
      <c r="K188" s="16">
        <v>2008.0</v>
      </c>
      <c r="L188" s="17">
        <v>34.0</v>
      </c>
      <c r="M188" s="17">
        <v>2787.0</v>
      </c>
      <c r="N188" s="17">
        <v>1.0</v>
      </c>
      <c r="O188" s="17">
        <v>0.0</v>
      </c>
    </row>
    <row r="189">
      <c r="A189" s="6" t="s">
        <v>12237</v>
      </c>
      <c r="B189" s="6" t="s">
        <v>478</v>
      </c>
      <c r="C189" s="6">
        <v>39.0</v>
      </c>
      <c r="D189" s="6">
        <v>2289.0</v>
      </c>
      <c r="E189" s="6">
        <v>1.0</v>
      </c>
      <c r="F189" s="6">
        <v>0.0</v>
      </c>
      <c r="G189" s="2"/>
      <c r="H189" s="2" t="str">
        <f t="shared" si="1"/>
        <v>dfff734f</v>
      </c>
      <c r="I189" s="14" t="s">
        <v>12639</v>
      </c>
      <c r="J189" s="15" t="s">
        <v>12640</v>
      </c>
      <c r="K189" s="16" t="s">
        <v>478</v>
      </c>
      <c r="L189" s="17">
        <v>39.0</v>
      </c>
      <c r="M189" s="17">
        <v>2289.0</v>
      </c>
      <c r="N189" s="17">
        <v>1.0</v>
      </c>
      <c r="O189" s="17">
        <v>0.0</v>
      </c>
    </row>
    <row r="190">
      <c r="A190" s="6" t="s">
        <v>5609</v>
      </c>
      <c r="B190" s="6" t="s">
        <v>418</v>
      </c>
      <c r="C190" s="6">
        <v>42.0</v>
      </c>
      <c r="D190" s="6">
        <v>2417.0</v>
      </c>
      <c r="E190" s="6">
        <v>2.0</v>
      </c>
      <c r="F190" s="6">
        <v>3.0</v>
      </c>
      <c r="G190" s="2"/>
      <c r="H190" s="2" t="str">
        <f t="shared" si="1"/>
        <v>012f440e</v>
      </c>
      <c r="I190" s="14" t="s">
        <v>12641</v>
      </c>
      <c r="J190" s="15" t="s">
        <v>6119</v>
      </c>
      <c r="K190" s="16" t="s">
        <v>418</v>
      </c>
      <c r="L190" s="17">
        <v>42.0</v>
      </c>
      <c r="M190" s="17">
        <v>2417.0</v>
      </c>
      <c r="N190" s="17">
        <v>2.0</v>
      </c>
      <c r="O190" s="17">
        <v>3.0</v>
      </c>
    </row>
    <row r="191">
      <c r="A191" s="6" t="s">
        <v>12037</v>
      </c>
      <c r="B191" s="6" t="s">
        <v>146</v>
      </c>
      <c r="C191" s="6">
        <v>24.0</v>
      </c>
      <c r="D191" s="6">
        <v>1417.0</v>
      </c>
      <c r="E191" s="6">
        <v>4.0</v>
      </c>
      <c r="F191" s="6">
        <v>0.0</v>
      </c>
      <c r="G191" s="2"/>
      <c r="H191" s="2" t="str">
        <f t="shared" si="1"/>
        <v>67c5e0e8</v>
      </c>
      <c r="I191" s="14" t="s">
        <v>12642</v>
      </c>
      <c r="J191" s="15" t="s">
        <v>12643</v>
      </c>
      <c r="K191" s="16" t="s">
        <v>146</v>
      </c>
      <c r="L191" s="17">
        <v>24.0</v>
      </c>
      <c r="M191" s="17">
        <v>1417.0</v>
      </c>
      <c r="N191" s="17">
        <v>4.0</v>
      </c>
      <c r="O191" s="17">
        <v>0.0</v>
      </c>
    </row>
    <row r="192">
      <c r="A192" s="6" t="s">
        <v>12340</v>
      </c>
      <c r="G192" s="2"/>
      <c r="H192" s="2" t="str">
        <f t="shared" si="1"/>
        <v/>
      </c>
      <c r="I192" s="19"/>
      <c r="J192" s="20"/>
      <c r="K192" s="21" t="s">
        <v>12340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12644</v>
      </c>
      <c r="B194" s="6" t="s">
        <v>9119</v>
      </c>
      <c r="C194" s="6">
        <v>72.0</v>
      </c>
      <c r="D194" s="6">
        <v>3236.0</v>
      </c>
      <c r="E194" s="6">
        <v>4.0</v>
      </c>
      <c r="F194" s="6">
        <v>0.0</v>
      </c>
      <c r="G194" s="2"/>
      <c r="H194" s="2" t="str">
        <f t="shared" si="1"/>
        <v>7f563c66</v>
      </c>
      <c r="I194" s="14" t="s">
        <v>12645</v>
      </c>
      <c r="J194" s="15" t="s">
        <v>12646</v>
      </c>
      <c r="K194" s="16" t="s">
        <v>9119</v>
      </c>
      <c r="L194" s="17">
        <v>72.0</v>
      </c>
      <c r="M194" s="17">
        <v>3236.0</v>
      </c>
      <c r="N194" s="17">
        <v>4.0</v>
      </c>
      <c r="O194" s="17">
        <v>0.0</v>
      </c>
    </row>
    <row r="195">
      <c r="A195" s="6" t="s">
        <v>12243</v>
      </c>
      <c r="B195" s="6">
        <v>1999.0</v>
      </c>
      <c r="C195" s="6">
        <v>1.0</v>
      </c>
      <c r="D195" s="6">
        <v>90.0</v>
      </c>
      <c r="E195" s="6">
        <v>0.0</v>
      </c>
      <c r="F195" s="6">
        <v>0.0</v>
      </c>
      <c r="G195" s="2"/>
      <c r="H195" s="2" t="str">
        <f t="shared" si="1"/>
        <v>e12b6eb7</v>
      </c>
      <c r="I195" s="14" t="s">
        <v>12647</v>
      </c>
      <c r="J195" s="15" t="s">
        <v>12648</v>
      </c>
      <c r="K195" s="16">
        <v>1999.0</v>
      </c>
      <c r="L195" s="17">
        <v>1.0</v>
      </c>
      <c r="M195" s="17">
        <v>90.0</v>
      </c>
      <c r="N195" s="17">
        <v>0.0</v>
      </c>
      <c r="O195" s="17">
        <v>0.0</v>
      </c>
    </row>
    <row r="196">
      <c r="A196" s="6" t="s">
        <v>12649</v>
      </c>
      <c r="B196" s="6">
        <v>1995.0</v>
      </c>
      <c r="C196" s="6">
        <v>0.0</v>
      </c>
      <c r="E196" s="6">
        <v>0.0</v>
      </c>
      <c r="G196" s="2"/>
      <c r="H196" s="2" t="str">
        <f t="shared" si="1"/>
        <v>e0c7ad47</v>
      </c>
      <c r="I196" s="14" t="s">
        <v>12650</v>
      </c>
      <c r="J196" s="15" t="s">
        <v>12651</v>
      </c>
      <c r="K196" s="16">
        <v>1995.0</v>
      </c>
      <c r="L196" s="17">
        <v>0.0</v>
      </c>
      <c r="M196" s="18"/>
      <c r="N196" s="17">
        <v>0.0</v>
      </c>
      <c r="O196" s="18"/>
    </row>
    <row r="197">
      <c r="A197" s="6" t="s">
        <v>12652</v>
      </c>
      <c r="B197" s="6">
        <v>1992.0</v>
      </c>
      <c r="C197" s="6">
        <v>3.0</v>
      </c>
      <c r="E197" s="6">
        <v>0.0</v>
      </c>
      <c r="G197" s="2"/>
      <c r="H197" s="2" t="str">
        <f t="shared" si="1"/>
        <v>201ae448</v>
      </c>
      <c r="I197" s="14" t="s">
        <v>12653</v>
      </c>
      <c r="J197" s="15" t="s">
        <v>12654</v>
      </c>
      <c r="K197" s="16">
        <v>1992.0</v>
      </c>
      <c r="L197" s="17">
        <v>3.0</v>
      </c>
      <c r="M197" s="18"/>
      <c r="N197" s="17">
        <v>0.0</v>
      </c>
      <c r="O197" s="18"/>
    </row>
    <row r="198">
      <c r="A198" s="6" t="s">
        <v>12655</v>
      </c>
      <c r="B198" s="6">
        <v>2021.0</v>
      </c>
      <c r="C198" s="6">
        <v>21.0</v>
      </c>
      <c r="D198" s="6">
        <v>1615.0</v>
      </c>
      <c r="E198" s="6">
        <v>0.0</v>
      </c>
      <c r="F198" s="6">
        <v>0.0</v>
      </c>
      <c r="G198" s="2"/>
      <c r="H198" s="2" t="str">
        <f t="shared" si="1"/>
        <v>c2aea32c</v>
      </c>
      <c r="I198" s="14" t="s">
        <v>12656</v>
      </c>
      <c r="J198" s="15" t="s">
        <v>12657</v>
      </c>
      <c r="K198" s="16">
        <v>2021.0</v>
      </c>
      <c r="L198" s="17">
        <v>21.0</v>
      </c>
      <c r="M198" s="17">
        <v>1615.0</v>
      </c>
      <c r="N198" s="17">
        <v>0.0</v>
      </c>
      <c r="O198" s="17">
        <v>0.0</v>
      </c>
    </row>
    <row r="199">
      <c r="A199" s="6" t="s">
        <v>12152</v>
      </c>
      <c r="B199" s="6">
        <v>2008.0</v>
      </c>
      <c r="C199" s="6">
        <v>27.0</v>
      </c>
      <c r="D199" s="6">
        <v>1523.0</v>
      </c>
      <c r="E199" s="6">
        <v>1.0</v>
      </c>
      <c r="F199" s="6">
        <v>6.0</v>
      </c>
      <c r="G199" s="2"/>
      <c r="H199" s="2" t="str">
        <f t="shared" si="1"/>
        <v>c5a500ca</v>
      </c>
      <c r="I199" s="14" t="s">
        <v>12658</v>
      </c>
      <c r="J199" s="15" t="s">
        <v>12659</v>
      </c>
      <c r="K199" s="16">
        <v>2008.0</v>
      </c>
      <c r="L199" s="17">
        <v>27.0</v>
      </c>
      <c r="M199" s="17">
        <v>1523.0</v>
      </c>
      <c r="N199" s="17">
        <v>1.0</v>
      </c>
      <c r="O199" s="17">
        <v>6.0</v>
      </c>
    </row>
    <row r="200">
      <c r="A200" s="6" t="s">
        <v>12660</v>
      </c>
      <c r="B200" s="6">
        <v>2021.0</v>
      </c>
      <c r="C200" s="6">
        <v>1.0</v>
      </c>
      <c r="D200" s="6">
        <v>45.0</v>
      </c>
      <c r="E200" s="6">
        <v>0.0</v>
      </c>
      <c r="F200" s="6">
        <v>0.0</v>
      </c>
      <c r="G200" s="2"/>
      <c r="H200" s="2" t="str">
        <f t="shared" si="1"/>
        <v>a78931f2</v>
      </c>
      <c r="I200" s="14" t="s">
        <v>12661</v>
      </c>
      <c r="J200" s="15" t="s">
        <v>12662</v>
      </c>
      <c r="K200" s="16">
        <v>2021.0</v>
      </c>
      <c r="L200" s="17">
        <v>1.0</v>
      </c>
      <c r="M200" s="17">
        <v>45.0</v>
      </c>
      <c r="N200" s="17">
        <v>0.0</v>
      </c>
      <c r="O200" s="17">
        <v>0.0</v>
      </c>
    </row>
    <row r="201">
      <c r="A201" s="6" t="s">
        <v>12065</v>
      </c>
      <c r="B201" s="6" t="s">
        <v>12618</v>
      </c>
      <c r="C201" s="6">
        <v>174.0</v>
      </c>
      <c r="D201" s="6">
        <v>8385.0</v>
      </c>
      <c r="E201" s="6">
        <v>17.0</v>
      </c>
      <c r="F201" s="6">
        <v>16.0</v>
      </c>
      <c r="G201" s="2"/>
      <c r="H201" s="2" t="str">
        <f t="shared" si="1"/>
        <v>4468ec10</v>
      </c>
      <c r="I201" s="14" t="s">
        <v>12663</v>
      </c>
      <c r="J201" s="15" t="s">
        <v>12664</v>
      </c>
      <c r="K201" s="16" t="s">
        <v>12618</v>
      </c>
      <c r="L201" s="17">
        <v>174.0</v>
      </c>
      <c r="M201" s="17">
        <v>8385.0</v>
      </c>
      <c r="N201" s="17">
        <v>17.0</v>
      </c>
      <c r="O201" s="17">
        <v>16.0</v>
      </c>
    </row>
    <row r="202">
      <c r="A202" s="6" t="s">
        <v>12025</v>
      </c>
      <c r="B202" s="6" t="s">
        <v>633</v>
      </c>
      <c r="C202" s="6">
        <v>20.0</v>
      </c>
      <c r="D202" s="6">
        <v>1641.0</v>
      </c>
      <c r="E202" s="6">
        <v>0.0</v>
      </c>
      <c r="F202" s="6">
        <v>2.0</v>
      </c>
      <c r="G202" s="2"/>
      <c r="H202" s="2" t="str">
        <f t="shared" si="1"/>
        <v>3ff0db3a</v>
      </c>
      <c r="I202" s="14" t="s">
        <v>12665</v>
      </c>
      <c r="J202" s="15" t="s">
        <v>12666</v>
      </c>
      <c r="K202" s="16" t="s">
        <v>633</v>
      </c>
      <c r="L202" s="17">
        <v>20.0</v>
      </c>
      <c r="M202" s="17">
        <v>1641.0</v>
      </c>
      <c r="N202" s="17">
        <v>0.0</v>
      </c>
      <c r="O202" s="17">
        <v>2.0</v>
      </c>
    </row>
    <row r="203">
      <c r="A203" s="6" t="s">
        <v>3786</v>
      </c>
      <c r="B203" s="6" t="s">
        <v>2057</v>
      </c>
      <c r="C203" s="6">
        <v>175.0</v>
      </c>
      <c r="D203" s="6">
        <v>6090.0</v>
      </c>
      <c r="E203" s="6">
        <v>4.0</v>
      </c>
      <c r="F203" s="6">
        <v>3.0</v>
      </c>
      <c r="G203" s="2"/>
      <c r="H203" s="2" t="str">
        <f t="shared" si="1"/>
        <v>c4c559e6</v>
      </c>
      <c r="I203" s="14" t="s">
        <v>12667</v>
      </c>
      <c r="J203" s="15" t="s">
        <v>4435</v>
      </c>
      <c r="K203" s="16" t="s">
        <v>2057</v>
      </c>
      <c r="L203" s="17">
        <v>175.0</v>
      </c>
      <c r="M203" s="17">
        <v>6090.0</v>
      </c>
      <c r="N203" s="17">
        <v>4.0</v>
      </c>
      <c r="O203" s="17">
        <v>3.0</v>
      </c>
    </row>
    <row r="204">
      <c r="A204" s="6" t="s">
        <v>12668</v>
      </c>
      <c r="B204" s="6" t="s">
        <v>175</v>
      </c>
      <c r="C204" s="6">
        <v>31.0</v>
      </c>
      <c r="D204" s="6">
        <v>1940.0</v>
      </c>
      <c r="E204" s="6">
        <v>1.0</v>
      </c>
      <c r="F204" s="6">
        <v>1.0</v>
      </c>
      <c r="G204" s="2"/>
      <c r="H204" s="2" t="str">
        <f t="shared" si="1"/>
        <v>90ca21de</v>
      </c>
      <c r="I204" s="14" t="s">
        <v>12669</v>
      </c>
      <c r="J204" s="15" t="s">
        <v>12670</v>
      </c>
      <c r="K204" s="16" t="s">
        <v>175</v>
      </c>
      <c r="L204" s="17">
        <v>31.0</v>
      </c>
      <c r="M204" s="17">
        <v>1940.0</v>
      </c>
      <c r="N204" s="17">
        <v>1.0</v>
      </c>
      <c r="O204" s="17">
        <v>1.0</v>
      </c>
    </row>
    <row r="205">
      <c r="A205" s="6" t="s">
        <v>12671</v>
      </c>
      <c r="B205" s="6">
        <v>2021.0</v>
      </c>
      <c r="C205" s="6">
        <v>11.0</v>
      </c>
      <c r="D205" s="6">
        <v>843.0</v>
      </c>
      <c r="E205" s="6">
        <v>1.0</v>
      </c>
      <c r="F205" s="6">
        <v>0.0</v>
      </c>
      <c r="G205" s="2"/>
      <c r="H205" s="2" t="str">
        <f t="shared" si="1"/>
        <v>08ebd353</v>
      </c>
      <c r="I205" s="14" t="s">
        <v>12672</v>
      </c>
      <c r="J205" s="15" t="s">
        <v>12673</v>
      </c>
      <c r="K205" s="16">
        <v>2021.0</v>
      </c>
      <c r="L205" s="17">
        <v>11.0</v>
      </c>
      <c r="M205" s="17">
        <v>843.0</v>
      </c>
      <c r="N205" s="17">
        <v>1.0</v>
      </c>
      <c r="O205" s="17">
        <v>0.0</v>
      </c>
    </row>
    <row r="206">
      <c r="A206" s="6" t="s">
        <v>12674</v>
      </c>
      <c r="B206" s="6">
        <v>2024.0</v>
      </c>
      <c r="C206" s="6">
        <v>0.0</v>
      </c>
      <c r="G206" s="2"/>
      <c r="H206" s="2" t="str">
        <f t="shared" si="1"/>
        <v>075ea7cb</v>
      </c>
      <c r="I206" s="14" t="s">
        <v>12675</v>
      </c>
      <c r="J206" s="15" t="s">
        <v>12676</v>
      </c>
      <c r="K206" s="16">
        <v>2024.0</v>
      </c>
      <c r="L206" s="17">
        <v>0.0</v>
      </c>
      <c r="M206" s="18"/>
      <c r="N206" s="18"/>
      <c r="O206" s="18"/>
    </row>
    <row r="207">
      <c r="A207" s="6" t="s">
        <v>12228</v>
      </c>
      <c r="B207" s="6" t="s">
        <v>2085</v>
      </c>
      <c r="C207" s="6">
        <v>31.0</v>
      </c>
      <c r="D207" s="6">
        <v>1165.0</v>
      </c>
      <c r="E207" s="6">
        <v>3.0</v>
      </c>
      <c r="F207" s="6">
        <v>1.0</v>
      </c>
      <c r="G207" s="2"/>
      <c r="H207" s="2" t="str">
        <f t="shared" si="1"/>
        <v>3a06ea31</v>
      </c>
      <c r="I207" s="14" t="s">
        <v>12677</v>
      </c>
      <c r="J207" s="15" t="s">
        <v>12678</v>
      </c>
      <c r="K207" s="16" t="s">
        <v>2085</v>
      </c>
      <c r="L207" s="17">
        <v>31.0</v>
      </c>
      <c r="M207" s="17">
        <v>1165.0</v>
      </c>
      <c r="N207" s="17">
        <v>3.0</v>
      </c>
      <c r="O207" s="17">
        <v>1.0</v>
      </c>
    </row>
    <row r="208">
      <c r="A208" s="6" t="s">
        <v>12211</v>
      </c>
      <c r="B208" s="6" t="s">
        <v>12679</v>
      </c>
      <c r="C208" s="6">
        <v>165.0</v>
      </c>
      <c r="D208" s="6">
        <v>13338.0</v>
      </c>
      <c r="E208" s="6">
        <v>9.0</v>
      </c>
      <c r="F208" s="6">
        <v>34.0</v>
      </c>
      <c r="G208" s="2"/>
      <c r="H208" s="2" t="str">
        <f t="shared" si="1"/>
        <v>3c05bb47</v>
      </c>
      <c r="I208" s="14" t="s">
        <v>12680</v>
      </c>
      <c r="J208" s="15" t="s">
        <v>12681</v>
      </c>
      <c r="K208" s="16" t="s">
        <v>12679</v>
      </c>
      <c r="L208" s="17">
        <v>165.0</v>
      </c>
      <c r="M208" s="17">
        <v>13338.0</v>
      </c>
      <c r="N208" s="17">
        <v>9.0</v>
      </c>
      <c r="O208" s="17">
        <v>34.0</v>
      </c>
    </row>
    <row r="209">
      <c r="A209" s="6" t="s">
        <v>10878</v>
      </c>
      <c r="B209" s="6" t="s">
        <v>1895</v>
      </c>
      <c r="C209" s="6">
        <v>77.0</v>
      </c>
      <c r="D209" s="6">
        <v>5923.0</v>
      </c>
      <c r="E209" s="6">
        <v>9.0</v>
      </c>
      <c r="F209" s="6">
        <v>7.0</v>
      </c>
      <c r="G209" s="2"/>
      <c r="H209" s="2" t="str">
        <f t="shared" si="1"/>
        <v>b79e0fde</v>
      </c>
      <c r="I209" s="14" t="s">
        <v>12682</v>
      </c>
      <c r="J209" s="15" t="s">
        <v>11320</v>
      </c>
      <c r="K209" s="16" t="s">
        <v>1895</v>
      </c>
      <c r="L209" s="17">
        <v>77.0</v>
      </c>
      <c r="M209" s="17">
        <v>5923.0</v>
      </c>
      <c r="N209" s="17">
        <v>9.0</v>
      </c>
      <c r="O209" s="17">
        <v>7.0</v>
      </c>
    </row>
    <row r="210">
      <c r="A210" s="6" t="s">
        <v>12683</v>
      </c>
      <c r="B210" s="6">
        <v>1995.0</v>
      </c>
      <c r="C210" s="6">
        <v>0.0</v>
      </c>
      <c r="E210" s="6">
        <v>0.0</v>
      </c>
      <c r="G210" s="2"/>
      <c r="H210" s="2" t="str">
        <f t="shared" si="1"/>
        <v>39f7d7c9</v>
      </c>
      <c r="I210" s="14" t="s">
        <v>12684</v>
      </c>
      <c r="J210" s="15" t="s">
        <v>12685</v>
      </c>
      <c r="K210" s="16">
        <v>1995.0</v>
      </c>
      <c r="L210" s="17">
        <v>0.0</v>
      </c>
      <c r="M210" s="18"/>
      <c r="N210" s="17">
        <v>0.0</v>
      </c>
      <c r="O210" s="18"/>
    </row>
    <row r="211">
      <c r="A211" s="6" t="s">
        <v>10798</v>
      </c>
      <c r="B211" s="6" t="s">
        <v>4899</v>
      </c>
      <c r="C211" s="6">
        <v>22.0</v>
      </c>
      <c r="D211" s="6">
        <v>1925.0</v>
      </c>
      <c r="E211" s="6">
        <v>0.0</v>
      </c>
      <c r="F211" s="6">
        <v>0.0</v>
      </c>
      <c r="G211" s="2"/>
      <c r="H211" s="2" t="str">
        <f t="shared" si="1"/>
        <v>d822a850</v>
      </c>
      <c r="I211" s="14" t="s">
        <v>12686</v>
      </c>
      <c r="J211" s="15" t="s">
        <v>11324</v>
      </c>
      <c r="K211" s="16" t="s">
        <v>4899</v>
      </c>
      <c r="L211" s="17">
        <v>22.0</v>
      </c>
      <c r="M211" s="17">
        <v>1925.0</v>
      </c>
      <c r="N211" s="17">
        <v>0.0</v>
      </c>
      <c r="O211" s="17">
        <v>0.0</v>
      </c>
    </row>
    <row r="212">
      <c r="A212" s="6" t="s">
        <v>12187</v>
      </c>
      <c r="B212" s="6">
        <v>2005.0</v>
      </c>
      <c r="C212" s="6">
        <v>12.0</v>
      </c>
      <c r="D212" s="6">
        <v>608.0</v>
      </c>
      <c r="E212" s="6">
        <v>0.0</v>
      </c>
      <c r="F212" s="6">
        <v>0.0</v>
      </c>
      <c r="G212" s="2"/>
      <c r="H212" s="2" t="str">
        <f t="shared" si="1"/>
        <v>18960026</v>
      </c>
      <c r="I212" s="14" t="s">
        <v>12687</v>
      </c>
      <c r="J212" s="15" t="s">
        <v>12688</v>
      </c>
      <c r="K212" s="16">
        <v>2005.0</v>
      </c>
      <c r="L212" s="17">
        <v>12.0</v>
      </c>
      <c r="M212" s="17">
        <v>608.0</v>
      </c>
      <c r="N212" s="17">
        <v>0.0</v>
      </c>
      <c r="O212" s="17">
        <v>0.0</v>
      </c>
    </row>
    <row r="213">
      <c r="A213" s="6" t="s">
        <v>9025</v>
      </c>
      <c r="B213" s="6" t="s">
        <v>8228</v>
      </c>
      <c r="C213" s="6">
        <v>49.0</v>
      </c>
      <c r="D213" s="6">
        <v>2232.0</v>
      </c>
      <c r="E213" s="6">
        <v>1.0</v>
      </c>
      <c r="F213" s="6">
        <v>1.0</v>
      </c>
      <c r="G213" s="2"/>
      <c r="H213" s="2" t="str">
        <f t="shared" si="1"/>
        <v>577c12e5</v>
      </c>
      <c r="I213" s="14" t="s">
        <v>12689</v>
      </c>
      <c r="J213" s="15" t="s">
        <v>12690</v>
      </c>
      <c r="K213" s="16" t="s">
        <v>8228</v>
      </c>
      <c r="L213" s="17">
        <v>49.0</v>
      </c>
      <c r="M213" s="17">
        <v>2232.0</v>
      </c>
      <c r="N213" s="17">
        <v>1.0</v>
      </c>
      <c r="O213" s="17">
        <v>1.0</v>
      </c>
    </row>
    <row r="214">
      <c r="A214" s="6" t="s">
        <v>12181</v>
      </c>
      <c r="B214" s="6" t="s">
        <v>1883</v>
      </c>
      <c r="C214" s="6">
        <v>64.0</v>
      </c>
      <c r="D214" s="6">
        <v>3166.0</v>
      </c>
      <c r="E214" s="6">
        <v>8.0</v>
      </c>
      <c r="F214" s="6">
        <v>4.0</v>
      </c>
      <c r="G214" s="2"/>
      <c r="H214" s="2" t="str">
        <f t="shared" si="1"/>
        <v>51ca8fed</v>
      </c>
      <c r="I214" s="14" t="s">
        <v>12691</v>
      </c>
      <c r="J214" s="15" t="s">
        <v>12692</v>
      </c>
      <c r="K214" s="16" t="s">
        <v>1883</v>
      </c>
      <c r="L214" s="17">
        <v>64.0</v>
      </c>
      <c r="M214" s="17">
        <v>3166.0</v>
      </c>
      <c r="N214" s="17">
        <v>8.0</v>
      </c>
      <c r="O214" s="17">
        <v>4.0</v>
      </c>
    </row>
    <row r="215">
      <c r="A215" s="6" t="s">
        <v>12693</v>
      </c>
      <c r="B215" s="6">
        <v>2021.0</v>
      </c>
      <c r="C215" s="6">
        <v>1.0</v>
      </c>
      <c r="D215" s="6">
        <v>90.0</v>
      </c>
      <c r="E215" s="6">
        <v>0.0</v>
      </c>
      <c r="F215" s="6">
        <v>0.0</v>
      </c>
      <c r="G215" s="2"/>
      <c r="H215" s="2" t="str">
        <f t="shared" si="1"/>
        <v>63c09eda</v>
      </c>
      <c r="I215" s="14" t="s">
        <v>12694</v>
      </c>
      <c r="J215" s="15" t="s">
        <v>12695</v>
      </c>
      <c r="K215" s="16">
        <v>2021.0</v>
      </c>
      <c r="L215" s="17">
        <v>1.0</v>
      </c>
      <c r="M215" s="17">
        <v>90.0</v>
      </c>
      <c r="N215" s="17">
        <v>0.0</v>
      </c>
      <c r="O215" s="17">
        <v>0.0</v>
      </c>
    </row>
    <row r="216">
      <c r="A216" s="6" t="s">
        <v>12696</v>
      </c>
      <c r="B216" s="6" t="s">
        <v>526</v>
      </c>
      <c r="C216" s="6">
        <v>0.0</v>
      </c>
      <c r="E216" s="6">
        <v>0.0</v>
      </c>
      <c r="G216" s="2"/>
      <c r="H216" s="2" t="str">
        <f t="shared" si="1"/>
        <v>beb5722c</v>
      </c>
      <c r="I216" s="14" t="s">
        <v>12697</v>
      </c>
      <c r="J216" s="15" t="s">
        <v>12698</v>
      </c>
      <c r="K216" s="16" t="s">
        <v>526</v>
      </c>
      <c r="L216" s="17">
        <v>0.0</v>
      </c>
      <c r="M216" s="18"/>
      <c r="N216" s="17">
        <v>0.0</v>
      </c>
      <c r="O216" s="18"/>
    </row>
    <row r="217">
      <c r="A217" s="6" t="s">
        <v>12164</v>
      </c>
      <c r="B217" s="6">
        <v>2007.0</v>
      </c>
      <c r="C217" s="6">
        <v>7.0</v>
      </c>
      <c r="D217" s="6">
        <v>279.0</v>
      </c>
      <c r="E217" s="6">
        <v>0.0</v>
      </c>
      <c r="F217" s="6">
        <v>0.0</v>
      </c>
      <c r="G217" s="2"/>
      <c r="H217" s="2" t="str">
        <f t="shared" si="1"/>
        <v>05a6c38b</v>
      </c>
      <c r="I217" s="14" t="s">
        <v>12699</v>
      </c>
      <c r="J217" s="15" t="s">
        <v>12700</v>
      </c>
      <c r="K217" s="16">
        <v>2007.0</v>
      </c>
      <c r="L217" s="17">
        <v>7.0</v>
      </c>
      <c r="M217" s="17">
        <v>279.0</v>
      </c>
      <c r="N217" s="17">
        <v>0.0</v>
      </c>
      <c r="O217" s="17">
        <v>0.0</v>
      </c>
    </row>
    <row r="218">
      <c r="A218" s="6" t="s">
        <v>12150</v>
      </c>
      <c r="B218" s="6" t="s">
        <v>1851</v>
      </c>
      <c r="C218" s="6">
        <v>28.0</v>
      </c>
      <c r="D218" s="6">
        <v>1188.0</v>
      </c>
      <c r="E218" s="6">
        <v>2.0</v>
      </c>
      <c r="F218" s="6">
        <v>3.0</v>
      </c>
      <c r="G218" s="2"/>
      <c r="H218" s="2" t="str">
        <f t="shared" si="1"/>
        <v>e6c506bf</v>
      </c>
      <c r="I218" s="14" t="s">
        <v>12701</v>
      </c>
      <c r="J218" s="15" t="s">
        <v>12702</v>
      </c>
      <c r="K218" s="16" t="s">
        <v>1851</v>
      </c>
      <c r="L218" s="17">
        <v>28.0</v>
      </c>
      <c r="M218" s="17">
        <v>1188.0</v>
      </c>
      <c r="N218" s="17">
        <v>2.0</v>
      </c>
      <c r="O218" s="17">
        <v>3.0</v>
      </c>
    </row>
    <row r="219">
      <c r="A219" s="6" t="s">
        <v>12197</v>
      </c>
      <c r="B219" s="6" t="s">
        <v>4066</v>
      </c>
      <c r="C219" s="6">
        <v>47.0</v>
      </c>
      <c r="D219" s="6">
        <v>3760.0</v>
      </c>
      <c r="E219" s="6">
        <v>6.0</v>
      </c>
      <c r="F219" s="6">
        <v>0.0</v>
      </c>
      <c r="G219" s="2"/>
      <c r="H219" s="2" t="str">
        <f t="shared" si="1"/>
        <v>6b4899eb</v>
      </c>
      <c r="I219" s="14" t="s">
        <v>12703</v>
      </c>
      <c r="J219" s="15" t="s">
        <v>12704</v>
      </c>
      <c r="K219" s="16" t="s">
        <v>4066</v>
      </c>
      <c r="L219" s="17">
        <v>47.0</v>
      </c>
      <c r="M219" s="17">
        <v>3760.0</v>
      </c>
      <c r="N219" s="17">
        <v>6.0</v>
      </c>
      <c r="O219" s="17">
        <v>0.0</v>
      </c>
    </row>
    <row r="220">
      <c r="A220" s="6" t="s">
        <v>5663</v>
      </c>
      <c r="B220" s="6" t="s">
        <v>2604</v>
      </c>
      <c r="C220" s="6">
        <v>63.0</v>
      </c>
      <c r="D220" s="6">
        <v>5625.0</v>
      </c>
      <c r="E220" s="6">
        <v>0.0</v>
      </c>
      <c r="F220" s="6">
        <v>0.0</v>
      </c>
      <c r="G220" s="2"/>
      <c r="H220" s="2" t="str">
        <f t="shared" si="1"/>
        <v>d7a32401</v>
      </c>
      <c r="I220" s="14" t="s">
        <v>12705</v>
      </c>
      <c r="J220" s="15" t="s">
        <v>6192</v>
      </c>
      <c r="K220" s="16" t="s">
        <v>2604</v>
      </c>
      <c r="L220" s="17">
        <v>63.0</v>
      </c>
      <c r="M220" s="17">
        <v>5625.0</v>
      </c>
      <c r="N220" s="17">
        <v>0.0</v>
      </c>
      <c r="O220" s="17">
        <v>0.0</v>
      </c>
    </row>
    <row r="221">
      <c r="A221" s="6" t="s">
        <v>3738</v>
      </c>
      <c r="B221" s="6">
        <v>2007.0</v>
      </c>
      <c r="C221" s="6">
        <v>9.0</v>
      </c>
      <c r="D221" s="6">
        <v>757.0</v>
      </c>
      <c r="E221" s="6">
        <v>1.0</v>
      </c>
      <c r="F221" s="6">
        <v>2.0</v>
      </c>
      <c r="G221" s="2"/>
      <c r="H221" s="2" t="str">
        <f t="shared" si="1"/>
        <v>8716663c</v>
      </c>
      <c r="I221" s="14" t="s">
        <v>12706</v>
      </c>
      <c r="J221" s="15" t="s">
        <v>4494</v>
      </c>
      <c r="K221" s="16">
        <v>2007.0</v>
      </c>
      <c r="L221" s="17">
        <v>9.0</v>
      </c>
      <c r="M221" s="17">
        <v>757.0</v>
      </c>
      <c r="N221" s="17">
        <v>1.0</v>
      </c>
      <c r="O221" s="17">
        <v>2.0</v>
      </c>
    </row>
    <row r="222">
      <c r="A222" s="6" t="s">
        <v>12034</v>
      </c>
      <c r="B222" s="6" t="s">
        <v>156</v>
      </c>
      <c r="C222" s="6">
        <v>72.0</v>
      </c>
      <c r="D222" s="6">
        <v>6435.0</v>
      </c>
      <c r="E222" s="6">
        <v>0.0</v>
      </c>
      <c r="F222" s="6">
        <v>0.0</v>
      </c>
      <c r="G222" s="2"/>
      <c r="H222" s="2" t="str">
        <f t="shared" si="1"/>
        <v>c924b17d</v>
      </c>
      <c r="I222" s="14" t="s">
        <v>12707</v>
      </c>
      <c r="J222" s="15" t="s">
        <v>12708</v>
      </c>
      <c r="K222" s="16" t="s">
        <v>156</v>
      </c>
      <c r="L222" s="17">
        <v>72.0</v>
      </c>
      <c r="M222" s="17">
        <v>6435.0</v>
      </c>
      <c r="N222" s="17">
        <v>0.0</v>
      </c>
      <c r="O222" s="17">
        <v>0.0</v>
      </c>
    </row>
    <row r="223">
      <c r="A223" s="6" t="s">
        <v>12091</v>
      </c>
      <c r="B223" s="6">
        <v>2016.0</v>
      </c>
      <c r="C223" s="6">
        <v>9.0</v>
      </c>
      <c r="D223" s="6">
        <v>715.0</v>
      </c>
      <c r="E223" s="6">
        <v>0.0</v>
      </c>
      <c r="F223" s="6">
        <v>0.0</v>
      </c>
      <c r="G223" s="2"/>
      <c r="H223" s="2" t="str">
        <f t="shared" si="1"/>
        <v>02d2c436</v>
      </c>
      <c r="I223" s="14" t="s">
        <v>12709</v>
      </c>
      <c r="J223" s="15" t="s">
        <v>12710</v>
      </c>
      <c r="K223" s="16">
        <v>2016.0</v>
      </c>
      <c r="L223" s="17">
        <v>9.0</v>
      </c>
      <c r="M223" s="17">
        <v>715.0</v>
      </c>
      <c r="N223" s="17">
        <v>0.0</v>
      </c>
      <c r="O223" s="17">
        <v>0.0</v>
      </c>
    </row>
    <row r="224">
      <c r="A224" s="6" t="s">
        <v>12340</v>
      </c>
      <c r="G224" s="2"/>
      <c r="H224" s="2" t="str">
        <f t="shared" si="1"/>
        <v/>
      </c>
      <c r="I224" s="19"/>
      <c r="J224" s="20"/>
      <c r="K224" s="21" t="s">
        <v>12340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12241</v>
      </c>
      <c r="B226" s="6" t="s">
        <v>12711</v>
      </c>
      <c r="C226" s="6">
        <v>156.0</v>
      </c>
      <c r="D226" s="6">
        <v>11022.0</v>
      </c>
      <c r="E226" s="6">
        <v>40.0</v>
      </c>
      <c r="F226" s="6">
        <v>17.0</v>
      </c>
      <c r="G226" s="2"/>
      <c r="H226" s="2" t="str">
        <f t="shared" si="1"/>
        <v>30184789</v>
      </c>
      <c r="I226" s="14" t="s">
        <v>12712</v>
      </c>
      <c r="J226" s="15" t="s">
        <v>12713</v>
      </c>
      <c r="K226" s="16" t="s">
        <v>12711</v>
      </c>
      <c r="L226" s="17">
        <v>156.0</v>
      </c>
      <c r="M226" s="17">
        <v>11022.0</v>
      </c>
      <c r="N226" s="17">
        <v>40.0</v>
      </c>
      <c r="O226" s="17">
        <v>17.0</v>
      </c>
    </row>
    <row r="227">
      <c r="A227" s="6" t="s">
        <v>1974</v>
      </c>
      <c r="B227" s="6">
        <v>2003.0</v>
      </c>
      <c r="C227" s="6">
        <v>13.0</v>
      </c>
      <c r="D227" s="6">
        <v>288.0</v>
      </c>
      <c r="E227" s="6">
        <v>1.0</v>
      </c>
      <c r="F227" s="6">
        <v>0.0</v>
      </c>
      <c r="G227" s="2"/>
      <c r="H227" s="2" t="str">
        <f t="shared" si="1"/>
        <v>04f2da3e</v>
      </c>
      <c r="I227" s="14" t="s">
        <v>12714</v>
      </c>
      <c r="J227" s="15" t="s">
        <v>2589</v>
      </c>
      <c r="K227" s="16">
        <v>2003.0</v>
      </c>
      <c r="L227" s="17">
        <v>13.0</v>
      </c>
      <c r="M227" s="17">
        <v>288.0</v>
      </c>
      <c r="N227" s="17">
        <v>1.0</v>
      </c>
      <c r="O227" s="17">
        <v>0.0</v>
      </c>
    </row>
    <row r="228">
      <c r="A228" s="6" t="s">
        <v>12258</v>
      </c>
      <c r="B228" s="6" t="s">
        <v>2057</v>
      </c>
      <c r="C228" s="6">
        <v>135.0</v>
      </c>
      <c r="D228" s="6">
        <v>2577.0</v>
      </c>
      <c r="E228" s="6">
        <v>0.0</v>
      </c>
      <c r="F228" s="6">
        <v>1.0</v>
      </c>
      <c r="G228" s="2"/>
      <c r="H228" s="2" t="str">
        <f t="shared" si="1"/>
        <v>ae19af98</v>
      </c>
      <c r="I228" s="14" t="s">
        <v>12715</v>
      </c>
      <c r="J228" s="15" t="s">
        <v>12716</v>
      </c>
      <c r="K228" s="16" t="s">
        <v>2057</v>
      </c>
      <c r="L228" s="17">
        <v>135.0</v>
      </c>
      <c r="M228" s="17">
        <v>2577.0</v>
      </c>
      <c r="N228" s="17">
        <v>0.0</v>
      </c>
      <c r="O228" s="17">
        <v>1.0</v>
      </c>
    </row>
    <row r="229">
      <c r="A229" s="6" t="s">
        <v>12195</v>
      </c>
      <c r="B229" s="6">
        <v>2004.0</v>
      </c>
      <c r="C229" s="6">
        <v>1.0</v>
      </c>
      <c r="D229" s="6">
        <v>90.0</v>
      </c>
      <c r="E229" s="6">
        <v>0.0</v>
      </c>
      <c r="F229" s="6">
        <v>0.0</v>
      </c>
      <c r="G229" s="2"/>
      <c r="H229" s="2" t="str">
        <f t="shared" si="1"/>
        <v>25e0fa7e</v>
      </c>
      <c r="I229" s="14" t="s">
        <v>12717</v>
      </c>
      <c r="J229" s="15" t="s">
        <v>12718</v>
      </c>
      <c r="K229" s="16">
        <v>2004.0</v>
      </c>
      <c r="L229" s="17">
        <v>1.0</v>
      </c>
      <c r="M229" s="17">
        <v>90.0</v>
      </c>
      <c r="N229" s="17">
        <v>0.0</v>
      </c>
      <c r="O229" s="17">
        <v>0.0</v>
      </c>
    </row>
    <row r="230">
      <c r="A230" s="6" t="s">
        <v>12072</v>
      </c>
      <c r="B230" s="6" t="s">
        <v>995</v>
      </c>
      <c r="C230" s="6">
        <v>17.0</v>
      </c>
      <c r="D230" s="6">
        <v>1236.0</v>
      </c>
      <c r="E230" s="6">
        <v>11.0</v>
      </c>
      <c r="F230" s="6">
        <v>1.0</v>
      </c>
      <c r="G230" s="2"/>
      <c r="H230" s="2" t="str">
        <f t="shared" si="1"/>
        <v>78e87179</v>
      </c>
      <c r="I230" s="14" t="s">
        <v>12719</v>
      </c>
      <c r="J230" s="15" t="s">
        <v>12720</v>
      </c>
      <c r="K230" s="16" t="s">
        <v>995</v>
      </c>
      <c r="L230" s="17">
        <v>17.0</v>
      </c>
      <c r="M230" s="17">
        <v>1236.0</v>
      </c>
      <c r="N230" s="17">
        <v>11.0</v>
      </c>
      <c r="O230" s="17">
        <v>1.0</v>
      </c>
    </row>
    <row r="231">
      <c r="A231" s="6" t="s">
        <v>12129</v>
      </c>
      <c r="B231" s="6" t="s">
        <v>2272</v>
      </c>
      <c r="C231" s="6">
        <v>114.0</v>
      </c>
      <c r="D231" s="6">
        <v>9623.0</v>
      </c>
      <c r="E231" s="6">
        <v>1.0</v>
      </c>
      <c r="F231" s="6">
        <v>4.0</v>
      </c>
      <c r="G231" s="2"/>
      <c r="H231" s="2" t="str">
        <f t="shared" si="1"/>
        <v>5598b655</v>
      </c>
      <c r="I231" s="14" t="s">
        <v>12721</v>
      </c>
      <c r="J231" s="15" t="s">
        <v>12722</v>
      </c>
      <c r="K231" s="16" t="s">
        <v>2272</v>
      </c>
      <c r="L231" s="17">
        <v>114.0</v>
      </c>
      <c r="M231" s="17">
        <v>9623.0</v>
      </c>
      <c r="N231" s="17">
        <v>1.0</v>
      </c>
      <c r="O231" s="17">
        <v>4.0</v>
      </c>
    </row>
    <row r="232">
      <c r="A232" s="6" t="s">
        <v>12723</v>
      </c>
      <c r="B232" s="6">
        <v>2014.0</v>
      </c>
      <c r="C232" s="6">
        <v>0.0</v>
      </c>
      <c r="G232" s="2"/>
      <c r="H232" s="2" t="str">
        <f t="shared" si="1"/>
        <v>ad8a7344</v>
      </c>
      <c r="I232" s="14" t="s">
        <v>12724</v>
      </c>
      <c r="J232" s="15" t="s">
        <v>12725</v>
      </c>
      <c r="K232" s="16">
        <v>2014.0</v>
      </c>
      <c r="L232" s="17">
        <v>0.0</v>
      </c>
      <c r="M232" s="18"/>
      <c r="N232" s="18"/>
      <c r="O232" s="18"/>
    </row>
    <row r="233">
      <c r="A233" s="6" t="s">
        <v>12180</v>
      </c>
      <c r="B233" s="6">
        <v>2006.0</v>
      </c>
      <c r="C233" s="6">
        <v>13.0</v>
      </c>
      <c r="D233" s="6">
        <v>808.0</v>
      </c>
      <c r="E233" s="6">
        <v>2.0</v>
      </c>
      <c r="F233" s="6">
        <v>0.0</v>
      </c>
      <c r="G233" s="2"/>
      <c r="H233" s="2" t="str">
        <f t="shared" si="1"/>
        <v>eb3a9b6d</v>
      </c>
      <c r="I233" s="14" t="s">
        <v>12726</v>
      </c>
      <c r="J233" s="15" t="s">
        <v>12727</v>
      </c>
      <c r="K233" s="16">
        <v>2006.0</v>
      </c>
      <c r="L233" s="17">
        <v>13.0</v>
      </c>
      <c r="M233" s="17">
        <v>808.0</v>
      </c>
      <c r="N233" s="17">
        <v>2.0</v>
      </c>
      <c r="O233" s="17">
        <v>0.0</v>
      </c>
    </row>
    <row r="234">
      <c r="A234" s="6" t="s">
        <v>12728</v>
      </c>
      <c r="B234" s="6" t="s">
        <v>526</v>
      </c>
      <c r="C234" s="6">
        <v>10.0</v>
      </c>
      <c r="E234" s="6">
        <v>0.0</v>
      </c>
      <c r="G234" s="2"/>
      <c r="H234" s="2" t="str">
        <f t="shared" si="1"/>
        <v>92f8fb89</v>
      </c>
      <c r="I234" s="14" t="s">
        <v>12729</v>
      </c>
      <c r="J234" s="15" t="s">
        <v>12730</v>
      </c>
      <c r="K234" s="16" t="s">
        <v>526</v>
      </c>
      <c r="L234" s="17">
        <v>10.0</v>
      </c>
      <c r="M234" s="18"/>
      <c r="N234" s="17">
        <v>0.0</v>
      </c>
      <c r="O234" s="18"/>
    </row>
    <row r="235">
      <c r="A235" s="6" t="s">
        <v>12731</v>
      </c>
      <c r="B235" s="6" t="s">
        <v>1177</v>
      </c>
      <c r="C235" s="6">
        <v>85.0</v>
      </c>
      <c r="D235" s="6">
        <v>7141.0</v>
      </c>
      <c r="E235" s="6">
        <v>2.0</v>
      </c>
      <c r="F235" s="6">
        <v>2.0</v>
      </c>
      <c r="G235" s="2"/>
      <c r="H235" s="2" t="str">
        <f t="shared" si="1"/>
        <v>4b98901d</v>
      </c>
      <c r="I235" s="14" t="s">
        <v>12732</v>
      </c>
      <c r="J235" s="15" t="s">
        <v>12733</v>
      </c>
      <c r="K235" s="16" t="s">
        <v>1177</v>
      </c>
      <c r="L235" s="17">
        <v>85.0</v>
      </c>
      <c r="M235" s="17">
        <v>7141.0</v>
      </c>
      <c r="N235" s="17">
        <v>2.0</v>
      </c>
      <c r="O235" s="17">
        <v>2.0</v>
      </c>
    </row>
    <row r="236">
      <c r="A236" s="6" t="s">
        <v>12117</v>
      </c>
      <c r="B236" s="6" t="s">
        <v>2221</v>
      </c>
      <c r="C236" s="6">
        <v>147.0</v>
      </c>
      <c r="D236" s="6">
        <v>8910.0</v>
      </c>
      <c r="E236" s="6">
        <v>28.0</v>
      </c>
      <c r="F236" s="6">
        <v>22.0</v>
      </c>
      <c r="G236" s="2"/>
      <c r="H236" s="2" t="str">
        <f t="shared" si="1"/>
        <v>4b23e09b</v>
      </c>
      <c r="I236" s="14" t="s">
        <v>12734</v>
      </c>
      <c r="J236" s="15" t="s">
        <v>12735</v>
      </c>
      <c r="K236" s="16" t="s">
        <v>2221</v>
      </c>
      <c r="L236" s="17">
        <v>147.0</v>
      </c>
      <c r="M236" s="17">
        <v>8910.0</v>
      </c>
      <c r="N236" s="17">
        <v>28.0</v>
      </c>
      <c r="O236" s="17">
        <v>22.0</v>
      </c>
    </row>
    <row r="237">
      <c r="A237" s="6" t="s">
        <v>11991</v>
      </c>
      <c r="B237" s="6">
        <v>2026.0</v>
      </c>
      <c r="C237" s="6">
        <v>9.0</v>
      </c>
      <c r="D237" s="6">
        <v>285.0</v>
      </c>
      <c r="E237" s="6">
        <v>1.0</v>
      </c>
      <c r="F237" s="6">
        <v>0.0</v>
      </c>
      <c r="G237" s="2"/>
      <c r="H237" s="2" t="str">
        <f t="shared" si="1"/>
        <v>d8a7e52c</v>
      </c>
      <c r="I237" s="14" t="s">
        <v>12736</v>
      </c>
      <c r="J237" s="15" t="s">
        <v>12737</v>
      </c>
      <c r="K237" s="16">
        <v>2026.0</v>
      </c>
      <c r="L237" s="17">
        <v>9.0</v>
      </c>
      <c r="M237" s="17">
        <v>285.0</v>
      </c>
      <c r="N237" s="17">
        <v>1.0</v>
      </c>
      <c r="O237" s="17">
        <v>0.0</v>
      </c>
    </row>
    <row r="238">
      <c r="A238" s="6" t="s">
        <v>12204</v>
      </c>
      <c r="B238" s="6">
        <v>2003.0</v>
      </c>
      <c r="C238" s="6">
        <v>13.0</v>
      </c>
      <c r="D238" s="6">
        <v>963.0</v>
      </c>
      <c r="E238" s="6">
        <v>1.0</v>
      </c>
      <c r="F238" s="6">
        <v>0.0</v>
      </c>
      <c r="G238" s="2"/>
      <c r="H238" s="2" t="str">
        <f t="shared" si="1"/>
        <v>c1dd78cb</v>
      </c>
      <c r="I238" s="14" t="s">
        <v>12738</v>
      </c>
      <c r="J238" s="15" t="s">
        <v>12739</v>
      </c>
      <c r="K238" s="16">
        <v>2003.0</v>
      </c>
      <c r="L238" s="17">
        <v>13.0</v>
      </c>
      <c r="M238" s="17">
        <v>963.0</v>
      </c>
      <c r="N238" s="17">
        <v>1.0</v>
      </c>
      <c r="O238" s="17">
        <v>0.0</v>
      </c>
    </row>
    <row r="239">
      <c r="A239" s="6" t="s">
        <v>7815</v>
      </c>
      <c r="B239" s="6" t="s">
        <v>787</v>
      </c>
      <c r="C239" s="6">
        <v>37.0</v>
      </c>
      <c r="D239" s="6">
        <v>3049.0</v>
      </c>
      <c r="E239" s="6">
        <v>7.0</v>
      </c>
      <c r="F239" s="6">
        <v>3.0</v>
      </c>
      <c r="G239" s="2"/>
      <c r="H239" s="2" t="str">
        <f t="shared" si="1"/>
        <v>286f5a8e</v>
      </c>
      <c r="I239" s="14" t="s">
        <v>12740</v>
      </c>
      <c r="J239" s="15" t="s">
        <v>8326</v>
      </c>
      <c r="K239" s="16" t="s">
        <v>787</v>
      </c>
      <c r="L239" s="17">
        <v>37.0</v>
      </c>
      <c r="M239" s="17">
        <v>3049.0</v>
      </c>
      <c r="N239" s="17">
        <v>7.0</v>
      </c>
      <c r="O239" s="17">
        <v>3.0</v>
      </c>
    </row>
    <row r="240">
      <c r="A240" s="6" t="s">
        <v>12179</v>
      </c>
      <c r="B240" s="6" t="s">
        <v>5848</v>
      </c>
      <c r="C240" s="6">
        <v>90.0</v>
      </c>
      <c r="D240" s="6">
        <v>6647.0</v>
      </c>
      <c r="E240" s="6">
        <v>7.0</v>
      </c>
      <c r="F240" s="6">
        <v>3.0</v>
      </c>
      <c r="G240" s="2"/>
      <c r="H240" s="2" t="str">
        <f t="shared" si="1"/>
        <v>47bf1b63</v>
      </c>
      <c r="I240" s="14" t="s">
        <v>12741</v>
      </c>
      <c r="J240" s="15" t="s">
        <v>12742</v>
      </c>
      <c r="K240" s="16" t="s">
        <v>5848</v>
      </c>
      <c r="L240" s="17">
        <v>90.0</v>
      </c>
      <c r="M240" s="17">
        <v>6647.0</v>
      </c>
      <c r="N240" s="17">
        <v>7.0</v>
      </c>
      <c r="O240" s="17">
        <v>3.0</v>
      </c>
    </row>
    <row r="241">
      <c r="A241" s="6" t="s">
        <v>1811</v>
      </c>
      <c r="B241" s="6" t="s">
        <v>10377</v>
      </c>
      <c r="C241" s="6">
        <v>122.0</v>
      </c>
      <c r="D241" s="6">
        <v>9002.0</v>
      </c>
      <c r="E241" s="6">
        <v>34.0</v>
      </c>
      <c r="F241" s="6">
        <v>8.0</v>
      </c>
      <c r="G241" s="2"/>
      <c r="H241" s="2" t="str">
        <f t="shared" si="1"/>
        <v>53be531e</v>
      </c>
      <c r="I241" s="14" t="s">
        <v>12743</v>
      </c>
      <c r="J241" s="15" t="s">
        <v>2615</v>
      </c>
      <c r="K241" s="16" t="s">
        <v>10377</v>
      </c>
      <c r="L241" s="17">
        <v>122.0</v>
      </c>
      <c r="M241" s="17">
        <v>9002.0</v>
      </c>
      <c r="N241" s="17">
        <v>34.0</v>
      </c>
      <c r="O241" s="17">
        <v>8.0</v>
      </c>
    </row>
    <row r="242">
      <c r="A242" s="6" t="s">
        <v>12093</v>
      </c>
      <c r="B242" s="6" t="s">
        <v>4899</v>
      </c>
      <c r="C242" s="6">
        <v>97.0</v>
      </c>
      <c r="D242" s="6">
        <v>8574.0</v>
      </c>
      <c r="E242" s="6">
        <v>6.0</v>
      </c>
      <c r="F242" s="6">
        <v>1.0</v>
      </c>
      <c r="G242" s="2"/>
      <c r="H242" s="2" t="str">
        <f t="shared" si="1"/>
        <v>0bd1ea64</v>
      </c>
      <c r="I242" s="14" t="s">
        <v>12744</v>
      </c>
      <c r="J242" s="15" t="s">
        <v>12745</v>
      </c>
      <c r="K242" s="16" t="s">
        <v>4899</v>
      </c>
      <c r="L242" s="17">
        <v>97.0</v>
      </c>
      <c r="M242" s="17">
        <v>8574.0</v>
      </c>
      <c r="N242" s="17">
        <v>6.0</v>
      </c>
      <c r="O242" s="17">
        <v>1.0</v>
      </c>
    </row>
    <row r="243">
      <c r="A243" s="6" t="s">
        <v>12746</v>
      </c>
      <c r="B243" s="6">
        <v>1995.0</v>
      </c>
      <c r="C243" s="6">
        <v>0.0</v>
      </c>
      <c r="E243" s="6">
        <v>0.0</v>
      </c>
      <c r="G243" s="2"/>
      <c r="H243" s="2" t="str">
        <f t="shared" si="1"/>
        <v>785d29f6</v>
      </c>
      <c r="I243" s="14" t="s">
        <v>12747</v>
      </c>
      <c r="J243" s="15" t="s">
        <v>12748</v>
      </c>
      <c r="K243" s="16">
        <v>1995.0</v>
      </c>
      <c r="L243" s="17">
        <v>0.0</v>
      </c>
      <c r="M243" s="18"/>
      <c r="N243" s="17">
        <v>0.0</v>
      </c>
      <c r="O243" s="18"/>
    </row>
    <row r="244">
      <c r="A244" s="6" t="s">
        <v>12078</v>
      </c>
      <c r="B244" s="6" t="s">
        <v>265</v>
      </c>
      <c r="C244" s="6">
        <v>38.0</v>
      </c>
      <c r="D244" s="6">
        <v>2647.0</v>
      </c>
      <c r="E244" s="6">
        <v>5.0</v>
      </c>
      <c r="F244" s="6">
        <v>3.0</v>
      </c>
      <c r="G244" s="2"/>
      <c r="H244" s="2" t="str">
        <f t="shared" si="1"/>
        <v>ad1ffcfd</v>
      </c>
      <c r="I244" s="14" t="s">
        <v>12749</v>
      </c>
      <c r="J244" s="15" t="s">
        <v>12750</v>
      </c>
      <c r="K244" s="16" t="s">
        <v>265</v>
      </c>
      <c r="L244" s="17">
        <v>38.0</v>
      </c>
      <c r="M244" s="17">
        <v>2647.0</v>
      </c>
      <c r="N244" s="17">
        <v>5.0</v>
      </c>
      <c r="O244" s="17">
        <v>3.0</v>
      </c>
    </row>
    <row r="245">
      <c r="A245" s="6" t="s">
        <v>12043</v>
      </c>
      <c r="B245" s="6" t="s">
        <v>6194</v>
      </c>
      <c r="C245" s="6">
        <v>233.0</v>
      </c>
      <c r="D245" s="6">
        <v>11043.0</v>
      </c>
      <c r="E245" s="6">
        <v>62.0</v>
      </c>
      <c r="F245" s="6">
        <v>33.0</v>
      </c>
      <c r="G245" s="2"/>
      <c r="H245" s="2" t="str">
        <f t="shared" si="1"/>
        <v>c92e1a31</v>
      </c>
      <c r="I245" s="14" t="s">
        <v>12751</v>
      </c>
      <c r="J245" s="15" t="s">
        <v>12752</v>
      </c>
      <c r="K245" s="16" t="s">
        <v>6194</v>
      </c>
      <c r="L245" s="17">
        <v>233.0</v>
      </c>
      <c r="M245" s="17">
        <v>11043.0</v>
      </c>
      <c r="N245" s="17">
        <v>62.0</v>
      </c>
      <c r="O245" s="17">
        <v>33.0</v>
      </c>
    </row>
    <row r="246">
      <c r="A246" s="6" t="s">
        <v>9931</v>
      </c>
      <c r="B246" s="6">
        <v>2010.0</v>
      </c>
      <c r="C246" s="6">
        <v>5.0</v>
      </c>
      <c r="D246" s="6">
        <v>450.0</v>
      </c>
      <c r="E246" s="6">
        <v>0.0</v>
      </c>
      <c r="F246" s="6">
        <v>0.0</v>
      </c>
      <c r="G246" s="2"/>
      <c r="H246" s="2" t="str">
        <f t="shared" si="1"/>
        <v>8646429b</v>
      </c>
      <c r="I246" s="14" t="s">
        <v>12753</v>
      </c>
      <c r="J246" s="15" t="s">
        <v>10328</v>
      </c>
      <c r="K246" s="16">
        <v>2010.0</v>
      </c>
      <c r="L246" s="17">
        <v>5.0</v>
      </c>
      <c r="M246" s="17">
        <v>450.0</v>
      </c>
      <c r="N246" s="17">
        <v>0.0</v>
      </c>
      <c r="O246" s="17">
        <v>0.0</v>
      </c>
    </row>
    <row r="247">
      <c r="A247" s="6" t="s">
        <v>12207</v>
      </c>
      <c r="B247" s="6" t="s">
        <v>2415</v>
      </c>
      <c r="C247" s="6">
        <v>154.0</v>
      </c>
      <c r="D247" s="6">
        <v>11990.0</v>
      </c>
      <c r="E247" s="6">
        <v>2.0</v>
      </c>
      <c r="F247" s="6">
        <v>8.0</v>
      </c>
      <c r="G247" s="2"/>
      <c r="H247" s="2" t="str">
        <f t="shared" si="1"/>
        <v>67cbd956</v>
      </c>
      <c r="I247" s="14" t="s">
        <v>12754</v>
      </c>
      <c r="J247" s="15" t="s">
        <v>12755</v>
      </c>
      <c r="K247" s="16" t="s">
        <v>2415</v>
      </c>
      <c r="L247" s="17">
        <v>154.0</v>
      </c>
      <c r="M247" s="17">
        <v>11990.0</v>
      </c>
      <c r="N247" s="17">
        <v>2.0</v>
      </c>
      <c r="O247" s="17">
        <v>8.0</v>
      </c>
    </row>
    <row r="248">
      <c r="A248" s="6" t="s">
        <v>12095</v>
      </c>
      <c r="B248" s="6" t="s">
        <v>294</v>
      </c>
      <c r="C248" s="6">
        <v>12.0</v>
      </c>
      <c r="D248" s="6">
        <v>884.0</v>
      </c>
      <c r="E248" s="6">
        <v>0.0</v>
      </c>
      <c r="F248" s="6">
        <v>0.0</v>
      </c>
      <c r="G248" s="2"/>
      <c r="H248" s="2" t="str">
        <f t="shared" si="1"/>
        <v>3200c583</v>
      </c>
      <c r="I248" s="14" t="s">
        <v>12756</v>
      </c>
      <c r="J248" s="15" t="s">
        <v>12757</v>
      </c>
      <c r="K248" s="16" t="s">
        <v>294</v>
      </c>
      <c r="L248" s="17">
        <v>12.0</v>
      </c>
      <c r="M248" s="17">
        <v>884.0</v>
      </c>
      <c r="N248" s="17">
        <v>0.0</v>
      </c>
      <c r="O248" s="17">
        <v>0.0</v>
      </c>
    </row>
    <row r="249">
      <c r="A249" s="6" t="s">
        <v>12059</v>
      </c>
      <c r="B249" s="6" t="s">
        <v>12758</v>
      </c>
      <c r="C249" s="6">
        <v>43.0</v>
      </c>
      <c r="D249" s="6">
        <v>3855.0</v>
      </c>
      <c r="E249" s="6">
        <v>0.0</v>
      </c>
      <c r="F249" s="6">
        <v>0.0</v>
      </c>
      <c r="G249" s="2"/>
      <c r="H249" s="2" t="str">
        <f t="shared" si="1"/>
        <v>10d221cd</v>
      </c>
      <c r="I249" s="14" t="s">
        <v>12759</v>
      </c>
      <c r="J249" s="15" t="s">
        <v>12760</v>
      </c>
      <c r="K249" s="16" t="s">
        <v>12758</v>
      </c>
      <c r="L249" s="17">
        <v>43.0</v>
      </c>
      <c r="M249" s="17">
        <v>3855.0</v>
      </c>
      <c r="N249" s="17">
        <v>0.0</v>
      </c>
      <c r="O249" s="17">
        <v>0.0</v>
      </c>
    </row>
    <row r="250">
      <c r="A250" s="6" t="s">
        <v>12206</v>
      </c>
      <c r="B250" s="6" t="s">
        <v>1334</v>
      </c>
      <c r="C250" s="6">
        <v>273.0</v>
      </c>
      <c r="D250" s="6">
        <v>22608.0</v>
      </c>
      <c r="E250" s="6">
        <v>39.0</v>
      </c>
      <c r="F250" s="6">
        <v>34.0</v>
      </c>
      <c r="G250" s="2"/>
      <c r="H250" s="2" t="str">
        <f t="shared" si="1"/>
        <v>aeeddfc4</v>
      </c>
      <c r="I250" s="14" t="s">
        <v>12761</v>
      </c>
      <c r="J250" s="15" t="s">
        <v>12762</v>
      </c>
      <c r="K250" s="16" t="s">
        <v>1334</v>
      </c>
      <c r="L250" s="17">
        <v>273.0</v>
      </c>
      <c r="M250" s="17">
        <v>22608.0</v>
      </c>
      <c r="N250" s="17">
        <v>39.0</v>
      </c>
      <c r="O250" s="17">
        <v>34.0</v>
      </c>
    </row>
    <row r="251">
      <c r="A251" s="6" t="s">
        <v>12084</v>
      </c>
      <c r="B251" s="6" t="s">
        <v>787</v>
      </c>
      <c r="C251" s="6">
        <v>16.0</v>
      </c>
      <c r="D251" s="6">
        <v>1440.0</v>
      </c>
      <c r="E251" s="6">
        <v>0.0</v>
      </c>
      <c r="F251" s="6">
        <v>0.0</v>
      </c>
      <c r="G251" s="2"/>
      <c r="H251" s="2" t="str">
        <f t="shared" si="1"/>
        <v>1148323a</v>
      </c>
      <c r="I251" s="14" t="s">
        <v>12763</v>
      </c>
      <c r="J251" s="15" t="s">
        <v>12764</v>
      </c>
      <c r="K251" s="16" t="s">
        <v>787</v>
      </c>
      <c r="L251" s="17">
        <v>16.0</v>
      </c>
      <c r="M251" s="17">
        <v>1440.0</v>
      </c>
      <c r="N251" s="17">
        <v>0.0</v>
      </c>
      <c r="O251" s="17">
        <v>0.0</v>
      </c>
    </row>
    <row r="252">
      <c r="A252" s="6" t="s">
        <v>12014</v>
      </c>
      <c r="B252" s="6">
        <v>2025.0</v>
      </c>
      <c r="C252" s="6">
        <v>34.0</v>
      </c>
      <c r="D252" s="6">
        <v>2118.0</v>
      </c>
      <c r="E252" s="6">
        <v>11.0</v>
      </c>
      <c r="F252" s="6">
        <v>4.0</v>
      </c>
      <c r="G252" s="2"/>
      <c r="H252" s="2" t="str">
        <f t="shared" si="1"/>
        <v>f719ad7f</v>
      </c>
      <c r="I252" s="14" t="s">
        <v>12765</v>
      </c>
      <c r="J252" s="15" t="s">
        <v>12766</v>
      </c>
      <c r="K252" s="16">
        <v>2025.0</v>
      </c>
      <c r="L252" s="17">
        <v>34.0</v>
      </c>
      <c r="M252" s="17">
        <v>2118.0</v>
      </c>
      <c r="N252" s="17">
        <v>11.0</v>
      </c>
      <c r="O252" s="17">
        <v>4.0</v>
      </c>
    </row>
    <row r="253">
      <c r="A253" s="6" t="s">
        <v>1633</v>
      </c>
      <c r="B253" s="6" t="s">
        <v>4225</v>
      </c>
      <c r="C253" s="6">
        <v>117.0</v>
      </c>
      <c r="D253" s="6">
        <v>8495.0</v>
      </c>
      <c r="E253" s="6">
        <v>4.0</v>
      </c>
      <c r="F253" s="6">
        <v>11.0</v>
      </c>
      <c r="G253" s="2"/>
      <c r="H253" s="2" t="str">
        <f t="shared" si="1"/>
        <v>ebd0a048</v>
      </c>
      <c r="I253" s="14" t="s">
        <v>12767</v>
      </c>
      <c r="J253" s="15" t="s">
        <v>2653</v>
      </c>
      <c r="K253" s="16" t="s">
        <v>4225</v>
      </c>
      <c r="L253" s="17">
        <v>117.0</v>
      </c>
      <c r="M253" s="17">
        <v>8495.0</v>
      </c>
      <c r="N253" s="17">
        <v>4.0</v>
      </c>
      <c r="O253" s="17">
        <v>11.0</v>
      </c>
    </row>
    <row r="254">
      <c r="A254" s="6" t="s">
        <v>7981</v>
      </c>
      <c r="B254" s="6" t="s">
        <v>526</v>
      </c>
      <c r="C254" s="6">
        <v>25.0</v>
      </c>
      <c r="E254" s="6">
        <v>1.0</v>
      </c>
      <c r="G254" s="2"/>
      <c r="H254" s="2" t="str">
        <f t="shared" si="1"/>
        <v>303f341b</v>
      </c>
      <c r="I254" s="14" t="s">
        <v>12768</v>
      </c>
      <c r="J254" s="15" t="s">
        <v>12769</v>
      </c>
      <c r="K254" s="16" t="s">
        <v>526</v>
      </c>
      <c r="L254" s="17">
        <v>25.0</v>
      </c>
      <c r="M254" s="18"/>
      <c r="N254" s="17">
        <v>1.0</v>
      </c>
      <c r="O254" s="18"/>
    </row>
    <row r="255">
      <c r="A255" s="6" t="s">
        <v>12770</v>
      </c>
      <c r="B255" s="6">
        <v>2025.0</v>
      </c>
      <c r="C255" s="6">
        <v>9.0</v>
      </c>
      <c r="D255" s="6">
        <v>506.0</v>
      </c>
      <c r="E255" s="6">
        <v>0.0</v>
      </c>
      <c r="F255" s="6">
        <v>0.0</v>
      </c>
      <c r="G255" s="2"/>
      <c r="H255" s="2" t="str">
        <f t="shared" si="1"/>
        <v>c4ce3110</v>
      </c>
      <c r="I255" s="14" t="s">
        <v>12771</v>
      </c>
      <c r="J255" s="15" t="s">
        <v>12772</v>
      </c>
      <c r="K255" s="16">
        <v>2025.0</v>
      </c>
      <c r="L255" s="17">
        <v>9.0</v>
      </c>
      <c r="M255" s="17">
        <v>506.0</v>
      </c>
      <c r="N255" s="17">
        <v>0.0</v>
      </c>
      <c r="O255" s="17">
        <v>0.0</v>
      </c>
    </row>
    <row r="256">
      <c r="A256" s="6" t="s">
        <v>12340</v>
      </c>
      <c r="G256" s="2"/>
      <c r="H256" s="2" t="str">
        <f t="shared" si="1"/>
        <v/>
      </c>
      <c r="I256" s="19"/>
      <c r="J256" s="20"/>
      <c r="K256" s="21" t="s">
        <v>12340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12273</v>
      </c>
      <c r="B258" s="6" t="s">
        <v>1286</v>
      </c>
      <c r="C258" s="6">
        <v>99.0</v>
      </c>
      <c r="D258" s="6">
        <v>1020.0</v>
      </c>
      <c r="E258" s="6">
        <v>25.0</v>
      </c>
      <c r="F258" s="6">
        <v>2.0</v>
      </c>
      <c r="G258" s="2"/>
      <c r="H258" s="2" t="str">
        <f t="shared" si="1"/>
        <v>2a0f531a</v>
      </c>
      <c r="I258" s="14" t="s">
        <v>12773</v>
      </c>
      <c r="J258" s="15" t="s">
        <v>12774</v>
      </c>
      <c r="K258" s="16" t="s">
        <v>1286</v>
      </c>
      <c r="L258" s="17">
        <v>99.0</v>
      </c>
      <c r="M258" s="17">
        <v>1020.0</v>
      </c>
      <c r="N258" s="17">
        <v>25.0</v>
      </c>
      <c r="O258" s="17">
        <v>2.0</v>
      </c>
    </row>
    <row r="259">
      <c r="A259" s="6" t="s">
        <v>12183</v>
      </c>
      <c r="B259" s="6" t="s">
        <v>1883</v>
      </c>
      <c r="C259" s="6">
        <v>75.0</v>
      </c>
      <c r="D259" s="6">
        <v>6606.0</v>
      </c>
      <c r="E259" s="6">
        <v>1.0</v>
      </c>
      <c r="F259" s="6">
        <v>3.0</v>
      </c>
      <c r="G259" s="2"/>
      <c r="H259" s="2" t="str">
        <f t="shared" si="1"/>
        <v>c281ba3e</v>
      </c>
      <c r="I259" s="14" t="s">
        <v>12775</v>
      </c>
      <c r="J259" s="15" t="s">
        <v>12776</v>
      </c>
      <c r="K259" s="16" t="s">
        <v>1883</v>
      </c>
      <c r="L259" s="17">
        <v>75.0</v>
      </c>
      <c r="M259" s="17">
        <v>6606.0</v>
      </c>
      <c r="N259" s="17">
        <v>1.0</v>
      </c>
      <c r="O259" s="17">
        <v>3.0</v>
      </c>
    </row>
    <row r="260">
      <c r="A260" s="6" t="s">
        <v>12175</v>
      </c>
      <c r="B260" s="6">
        <v>2007.0</v>
      </c>
      <c r="C260" s="6">
        <v>11.0</v>
      </c>
      <c r="D260" s="6">
        <v>567.0</v>
      </c>
      <c r="E260" s="6">
        <v>2.0</v>
      </c>
      <c r="F260" s="6">
        <v>0.0</v>
      </c>
      <c r="G260" s="2"/>
      <c r="H260" s="2" t="str">
        <f t="shared" si="1"/>
        <v>735ea819</v>
      </c>
      <c r="I260" s="14" t="s">
        <v>12777</v>
      </c>
      <c r="J260" s="15" t="s">
        <v>12778</v>
      </c>
      <c r="K260" s="16">
        <v>2007.0</v>
      </c>
      <c r="L260" s="17">
        <v>11.0</v>
      </c>
      <c r="M260" s="17">
        <v>567.0</v>
      </c>
      <c r="N260" s="17">
        <v>2.0</v>
      </c>
      <c r="O260" s="17">
        <v>0.0</v>
      </c>
    </row>
    <row r="261">
      <c r="A261" s="6" t="s">
        <v>1864</v>
      </c>
      <c r="B261" s="6">
        <v>2006.0</v>
      </c>
      <c r="C261" s="6">
        <v>22.0</v>
      </c>
      <c r="D261" s="6">
        <v>1840.0</v>
      </c>
      <c r="E261" s="6">
        <v>1.0</v>
      </c>
      <c r="F261" s="6">
        <v>2.0</v>
      </c>
      <c r="G261" s="2"/>
      <c r="H261" s="2" t="str">
        <f t="shared" si="1"/>
        <v>8333a39e</v>
      </c>
      <c r="I261" s="14" t="s">
        <v>12779</v>
      </c>
      <c r="J261" s="15" t="s">
        <v>2671</v>
      </c>
      <c r="K261" s="16">
        <v>2006.0</v>
      </c>
      <c r="L261" s="17">
        <v>22.0</v>
      </c>
      <c r="M261" s="17">
        <v>1840.0</v>
      </c>
      <c r="N261" s="17">
        <v>1.0</v>
      </c>
      <c r="O261" s="17">
        <v>2.0</v>
      </c>
    </row>
    <row r="262">
      <c r="A262" s="6" t="s">
        <v>223</v>
      </c>
      <c r="B262" s="6" t="s">
        <v>2180</v>
      </c>
      <c r="C262" s="6">
        <v>69.0</v>
      </c>
      <c r="D262" s="6">
        <v>5674.0</v>
      </c>
      <c r="E262" s="6">
        <v>4.0</v>
      </c>
      <c r="F262" s="6">
        <v>2.0</v>
      </c>
      <c r="G262" s="2"/>
      <c r="H262" s="2" t="str">
        <f t="shared" si="1"/>
        <v>8eaf6aea</v>
      </c>
      <c r="I262" s="14" t="s">
        <v>12780</v>
      </c>
      <c r="J262" s="15" t="s">
        <v>834</v>
      </c>
      <c r="K262" s="16" t="s">
        <v>2180</v>
      </c>
      <c r="L262" s="17">
        <v>69.0</v>
      </c>
      <c r="M262" s="17">
        <v>5674.0</v>
      </c>
      <c r="N262" s="17">
        <v>4.0</v>
      </c>
      <c r="O262" s="17">
        <v>2.0</v>
      </c>
    </row>
    <row r="263">
      <c r="A263" s="6" t="s">
        <v>12120</v>
      </c>
      <c r="B263" s="6">
        <v>2011.0</v>
      </c>
      <c r="C263" s="6">
        <v>7.0</v>
      </c>
      <c r="D263" s="6">
        <v>285.0</v>
      </c>
      <c r="E263" s="6">
        <v>0.0</v>
      </c>
      <c r="F263" s="6">
        <v>0.0</v>
      </c>
      <c r="G263" s="2"/>
      <c r="H263" s="2" t="str">
        <f t="shared" si="1"/>
        <v>b44ee3cd</v>
      </c>
      <c r="I263" s="14" t="s">
        <v>12781</v>
      </c>
      <c r="J263" s="15" t="s">
        <v>12782</v>
      </c>
      <c r="K263" s="16">
        <v>2011.0</v>
      </c>
      <c r="L263" s="17">
        <v>7.0</v>
      </c>
      <c r="M263" s="17">
        <v>285.0</v>
      </c>
      <c r="N263" s="17">
        <v>0.0</v>
      </c>
      <c r="O263" s="17">
        <v>0.0</v>
      </c>
    </row>
    <row r="264">
      <c r="A264" s="6" t="s">
        <v>12783</v>
      </c>
      <c r="B264" s="6">
        <v>2022.0</v>
      </c>
      <c r="C264" s="6">
        <v>19.0</v>
      </c>
      <c r="D264" s="6">
        <v>1268.0</v>
      </c>
      <c r="E264" s="6">
        <v>2.0</v>
      </c>
      <c r="F264" s="6">
        <v>0.0</v>
      </c>
      <c r="G264" s="2"/>
      <c r="H264" s="2" t="str">
        <f t="shared" si="1"/>
        <v>d3032ee0</v>
      </c>
      <c r="I264" s="14" t="s">
        <v>12784</v>
      </c>
      <c r="J264" s="15" t="s">
        <v>12785</v>
      </c>
      <c r="K264" s="16">
        <v>2022.0</v>
      </c>
      <c r="L264" s="17">
        <v>19.0</v>
      </c>
      <c r="M264" s="17">
        <v>1268.0</v>
      </c>
      <c r="N264" s="17">
        <v>2.0</v>
      </c>
      <c r="O264" s="17">
        <v>0.0</v>
      </c>
    </row>
    <row r="265">
      <c r="A265" s="6" t="s">
        <v>12786</v>
      </c>
      <c r="B265" s="6">
        <v>2022.0</v>
      </c>
      <c r="C265" s="6">
        <v>0.0</v>
      </c>
      <c r="G265" s="2"/>
      <c r="H265" s="2" t="str">
        <f t="shared" si="1"/>
        <v>bde1add6</v>
      </c>
      <c r="I265" s="14" t="s">
        <v>12787</v>
      </c>
      <c r="J265" s="15" t="s">
        <v>12788</v>
      </c>
      <c r="K265" s="16">
        <v>2022.0</v>
      </c>
      <c r="L265" s="17">
        <v>0.0</v>
      </c>
      <c r="M265" s="18"/>
      <c r="N265" s="18"/>
      <c r="O265" s="18"/>
    </row>
    <row r="266">
      <c r="A266" s="6" t="s">
        <v>12222</v>
      </c>
      <c r="B266" s="6" t="s">
        <v>1275</v>
      </c>
      <c r="C266" s="6">
        <v>27.0</v>
      </c>
      <c r="D266" s="6">
        <v>1569.0</v>
      </c>
      <c r="E266" s="6">
        <v>1.0</v>
      </c>
      <c r="F266" s="6">
        <v>0.0</v>
      </c>
      <c r="G266" s="2"/>
      <c r="H266" s="2" t="str">
        <f t="shared" si="1"/>
        <v>6a025e0a</v>
      </c>
      <c r="I266" s="14" t="s">
        <v>12789</v>
      </c>
      <c r="J266" s="15" t="s">
        <v>12790</v>
      </c>
      <c r="K266" s="16" t="s">
        <v>1275</v>
      </c>
      <c r="L266" s="17">
        <v>27.0</v>
      </c>
      <c r="M266" s="17">
        <v>1569.0</v>
      </c>
      <c r="N266" s="17">
        <v>1.0</v>
      </c>
      <c r="O266" s="17">
        <v>0.0</v>
      </c>
    </row>
    <row r="267">
      <c r="A267" s="6" t="s">
        <v>11994</v>
      </c>
      <c r="B267" s="6" t="s">
        <v>826</v>
      </c>
      <c r="C267" s="6">
        <v>34.0</v>
      </c>
      <c r="D267" s="6">
        <v>2682.0</v>
      </c>
      <c r="E267" s="6">
        <v>2.0</v>
      </c>
      <c r="F267" s="6">
        <v>2.0</v>
      </c>
      <c r="G267" s="2"/>
      <c r="H267" s="2" t="str">
        <f t="shared" si="1"/>
        <v>f3728eee</v>
      </c>
      <c r="I267" s="14" t="s">
        <v>12791</v>
      </c>
      <c r="J267" s="15" t="s">
        <v>12792</v>
      </c>
      <c r="K267" s="16" t="s">
        <v>826</v>
      </c>
      <c r="L267" s="17">
        <v>34.0</v>
      </c>
      <c r="M267" s="17">
        <v>2682.0</v>
      </c>
      <c r="N267" s="17">
        <v>2.0</v>
      </c>
      <c r="O267" s="17">
        <v>2.0</v>
      </c>
    </row>
    <row r="268">
      <c r="A268" s="6" t="s">
        <v>12018</v>
      </c>
      <c r="B268" s="6" t="s">
        <v>4546</v>
      </c>
      <c r="C268" s="6">
        <v>170.0</v>
      </c>
      <c r="D268" s="6">
        <v>13249.0</v>
      </c>
      <c r="E268" s="6">
        <v>11.0</v>
      </c>
      <c r="F268" s="6">
        <v>7.0</v>
      </c>
      <c r="G268" s="2"/>
      <c r="H268" s="2" t="str">
        <f t="shared" si="1"/>
        <v>fb614c44</v>
      </c>
      <c r="I268" s="14" t="s">
        <v>12793</v>
      </c>
      <c r="J268" s="15" t="s">
        <v>12794</v>
      </c>
      <c r="K268" s="16" t="s">
        <v>4546</v>
      </c>
      <c r="L268" s="17">
        <v>170.0</v>
      </c>
      <c r="M268" s="17">
        <v>13249.0</v>
      </c>
      <c r="N268" s="17">
        <v>11.0</v>
      </c>
      <c r="O268" s="17">
        <v>7.0</v>
      </c>
    </row>
    <row r="269">
      <c r="A269" s="6" t="s">
        <v>12795</v>
      </c>
      <c r="B269" s="6" t="s">
        <v>146</v>
      </c>
      <c r="C269" s="6">
        <v>1.0</v>
      </c>
      <c r="D269" s="6">
        <v>1.0</v>
      </c>
      <c r="E269" s="6">
        <v>0.0</v>
      </c>
      <c r="F269" s="6">
        <v>0.0</v>
      </c>
      <c r="G269" s="2"/>
      <c r="H269" s="2" t="str">
        <f t="shared" si="1"/>
        <v>9016fa39</v>
      </c>
      <c r="I269" s="14" t="s">
        <v>12796</v>
      </c>
      <c r="J269" s="15" t="s">
        <v>12797</v>
      </c>
      <c r="K269" s="16" t="s">
        <v>146</v>
      </c>
      <c r="L269" s="17">
        <v>1.0</v>
      </c>
      <c r="M269" s="17">
        <v>1.0</v>
      </c>
      <c r="N269" s="17">
        <v>0.0</v>
      </c>
      <c r="O269" s="17">
        <v>0.0</v>
      </c>
    </row>
    <row r="270">
      <c r="A270" s="6" t="s">
        <v>12174</v>
      </c>
      <c r="B270" s="6">
        <v>2007.0</v>
      </c>
      <c r="C270" s="6">
        <v>3.0</v>
      </c>
      <c r="D270" s="6">
        <v>147.0</v>
      </c>
      <c r="E270" s="6">
        <v>0.0</v>
      </c>
      <c r="F270" s="6">
        <v>0.0</v>
      </c>
      <c r="G270" s="2"/>
      <c r="H270" s="2" t="str">
        <f t="shared" si="1"/>
        <v>a13f8728</v>
      </c>
      <c r="I270" s="14" t="s">
        <v>12798</v>
      </c>
      <c r="J270" s="15" t="s">
        <v>12799</v>
      </c>
      <c r="K270" s="16">
        <v>2007.0</v>
      </c>
      <c r="L270" s="17">
        <v>3.0</v>
      </c>
      <c r="M270" s="17">
        <v>147.0</v>
      </c>
      <c r="N270" s="17">
        <v>0.0</v>
      </c>
      <c r="O270" s="17">
        <v>0.0</v>
      </c>
    </row>
    <row r="271">
      <c r="A271" s="6" t="s">
        <v>12800</v>
      </c>
      <c r="B271" s="6">
        <v>1995.0</v>
      </c>
      <c r="C271" s="6">
        <v>1.0</v>
      </c>
      <c r="E271" s="6">
        <v>0.0</v>
      </c>
      <c r="G271" s="2"/>
      <c r="H271" s="2" t="str">
        <f t="shared" si="1"/>
        <v>ecbb480a</v>
      </c>
      <c r="I271" s="14" t="s">
        <v>12801</v>
      </c>
      <c r="J271" s="15" t="s">
        <v>12802</v>
      </c>
      <c r="K271" s="16">
        <v>1995.0</v>
      </c>
      <c r="L271" s="17">
        <v>1.0</v>
      </c>
      <c r="M271" s="18"/>
      <c r="N271" s="17">
        <v>0.0</v>
      </c>
      <c r="O271" s="18"/>
    </row>
    <row r="272">
      <c r="A272" s="6" t="s">
        <v>12138</v>
      </c>
      <c r="B272" s="6">
        <v>2010.0</v>
      </c>
      <c r="C272" s="6">
        <v>7.0</v>
      </c>
      <c r="D272" s="6">
        <v>483.0</v>
      </c>
      <c r="E272" s="6">
        <v>2.0</v>
      </c>
      <c r="F272" s="6">
        <v>0.0</v>
      </c>
      <c r="G272" s="2"/>
      <c r="H272" s="2" t="str">
        <f t="shared" si="1"/>
        <v>71e8454e</v>
      </c>
      <c r="I272" s="14" t="s">
        <v>12803</v>
      </c>
      <c r="J272" s="15" t="s">
        <v>12804</v>
      </c>
      <c r="K272" s="16">
        <v>2010.0</v>
      </c>
      <c r="L272" s="17">
        <v>7.0</v>
      </c>
      <c r="M272" s="17">
        <v>483.0</v>
      </c>
      <c r="N272" s="17">
        <v>2.0</v>
      </c>
      <c r="O272" s="17">
        <v>0.0</v>
      </c>
    </row>
    <row r="273">
      <c r="A273" s="6" t="s">
        <v>12113</v>
      </c>
      <c r="B273" s="6">
        <v>2012.0</v>
      </c>
      <c r="C273" s="6">
        <v>13.0</v>
      </c>
      <c r="D273" s="6">
        <v>534.0</v>
      </c>
      <c r="E273" s="6">
        <v>2.0</v>
      </c>
      <c r="F273" s="6">
        <v>0.0</v>
      </c>
      <c r="G273" s="2"/>
      <c r="H273" s="2" t="str">
        <f t="shared" si="1"/>
        <v>21a66f6a</v>
      </c>
      <c r="I273" s="14" t="s">
        <v>12805</v>
      </c>
      <c r="J273" s="15" t="s">
        <v>12806</v>
      </c>
      <c r="K273" s="16">
        <v>2012.0</v>
      </c>
      <c r="L273" s="17">
        <v>13.0</v>
      </c>
      <c r="M273" s="17">
        <v>534.0</v>
      </c>
      <c r="N273" s="17">
        <v>2.0</v>
      </c>
      <c r="O273" s="17">
        <v>0.0</v>
      </c>
    </row>
    <row r="274">
      <c r="A274" s="6" t="s">
        <v>11993</v>
      </c>
      <c r="B274" s="6">
        <v>2026.0</v>
      </c>
      <c r="C274" s="6">
        <v>2.0</v>
      </c>
      <c r="D274" s="6">
        <v>50.0</v>
      </c>
      <c r="E274" s="6">
        <v>0.0</v>
      </c>
      <c r="F274" s="6">
        <v>0.0</v>
      </c>
      <c r="G274" s="2"/>
      <c r="H274" s="2" t="str">
        <f t="shared" si="1"/>
        <v>55cc1761</v>
      </c>
      <c r="I274" s="14" t="s">
        <v>12807</v>
      </c>
      <c r="J274" s="15" t="s">
        <v>12808</v>
      </c>
      <c r="K274" s="16">
        <v>2026.0</v>
      </c>
      <c r="L274" s="17">
        <v>2.0</v>
      </c>
      <c r="M274" s="17">
        <v>50.0</v>
      </c>
      <c r="N274" s="17">
        <v>0.0</v>
      </c>
      <c r="O274" s="17">
        <v>0.0</v>
      </c>
    </row>
    <row r="275">
      <c r="A275" s="6" t="s">
        <v>12098</v>
      </c>
      <c r="B275" s="6">
        <v>2015.0</v>
      </c>
      <c r="C275" s="6">
        <v>40.0</v>
      </c>
      <c r="D275" s="6">
        <v>3196.0</v>
      </c>
      <c r="E275" s="6">
        <v>1.0</v>
      </c>
      <c r="F275" s="6">
        <v>4.0</v>
      </c>
      <c r="G275" s="2"/>
      <c r="H275" s="2" t="str">
        <f t="shared" si="1"/>
        <v>b9fbae28</v>
      </c>
      <c r="I275" s="14" t="s">
        <v>12809</v>
      </c>
      <c r="J275" s="15" t="s">
        <v>12810</v>
      </c>
      <c r="K275" s="16">
        <v>2015.0</v>
      </c>
      <c r="L275" s="17">
        <v>40.0</v>
      </c>
      <c r="M275" s="17">
        <v>3196.0</v>
      </c>
      <c r="N275" s="17">
        <v>1.0</v>
      </c>
      <c r="O275" s="17">
        <v>4.0</v>
      </c>
    </row>
    <row r="276">
      <c r="A276" s="6" t="s">
        <v>12088</v>
      </c>
      <c r="B276" s="6" t="s">
        <v>4400</v>
      </c>
      <c r="C276" s="6">
        <v>17.0</v>
      </c>
      <c r="D276" s="6">
        <v>1324.0</v>
      </c>
      <c r="E276" s="6">
        <v>3.0</v>
      </c>
      <c r="F276" s="6">
        <v>4.0</v>
      </c>
      <c r="G276" s="2"/>
      <c r="H276" s="2" t="str">
        <f t="shared" si="1"/>
        <v>7364c4d1</v>
      </c>
      <c r="I276" s="14" t="s">
        <v>12811</v>
      </c>
      <c r="J276" s="15" t="s">
        <v>12812</v>
      </c>
      <c r="K276" s="16" t="s">
        <v>4400</v>
      </c>
      <c r="L276" s="17">
        <v>17.0</v>
      </c>
      <c r="M276" s="17">
        <v>1324.0</v>
      </c>
      <c r="N276" s="17">
        <v>3.0</v>
      </c>
      <c r="O276" s="17">
        <v>4.0</v>
      </c>
    </row>
    <row r="277">
      <c r="A277" s="6" t="s">
        <v>12813</v>
      </c>
      <c r="B277" s="6">
        <v>2025.0</v>
      </c>
      <c r="C277" s="6">
        <v>3.0</v>
      </c>
      <c r="D277" s="6">
        <v>225.0</v>
      </c>
      <c r="E277" s="6">
        <v>0.0</v>
      </c>
      <c r="F277" s="6">
        <v>0.0</v>
      </c>
      <c r="G277" s="2"/>
      <c r="H277" s="2" t="str">
        <f t="shared" si="1"/>
        <v>76abb61e</v>
      </c>
      <c r="I277" s="14" t="s">
        <v>12814</v>
      </c>
      <c r="J277" s="15" t="s">
        <v>12815</v>
      </c>
      <c r="K277" s="16">
        <v>2025.0</v>
      </c>
      <c r="L277" s="17">
        <v>3.0</v>
      </c>
      <c r="M277" s="17">
        <v>225.0</v>
      </c>
      <c r="N277" s="17">
        <v>0.0</v>
      </c>
      <c r="O277" s="17">
        <v>0.0</v>
      </c>
    </row>
    <row r="278">
      <c r="A278" s="6" t="s">
        <v>12112</v>
      </c>
      <c r="B278" s="6">
        <v>2012.0</v>
      </c>
      <c r="C278" s="6">
        <v>22.0</v>
      </c>
      <c r="D278" s="6">
        <v>1940.0</v>
      </c>
      <c r="E278" s="6">
        <v>2.0</v>
      </c>
      <c r="F278" s="6">
        <v>0.0</v>
      </c>
      <c r="G278" s="2"/>
      <c r="H278" s="2" t="str">
        <f t="shared" si="1"/>
        <v>c5b7c315</v>
      </c>
      <c r="I278" s="14" t="s">
        <v>12816</v>
      </c>
      <c r="J278" s="15" t="s">
        <v>12817</v>
      </c>
      <c r="K278" s="16">
        <v>2012.0</v>
      </c>
      <c r="L278" s="17">
        <v>22.0</v>
      </c>
      <c r="M278" s="17">
        <v>1940.0</v>
      </c>
      <c r="N278" s="17">
        <v>2.0</v>
      </c>
      <c r="O278" s="17">
        <v>0.0</v>
      </c>
    </row>
    <row r="279">
      <c r="A279" s="6" t="s">
        <v>12818</v>
      </c>
      <c r="B279" s="6" t="s">
        <v>146</v>
      </c>
      <c r="C279" s="6">
        <v>23.0</v>
      </c>
      <c r="D279" s="6">
        <v>1982.0</v>
      </c>
      <c r="E279" s="6">
        <v>0.0</v>
      </c>
      <c r="F279" s="6">
        <v>1.0</v>
      </c>
      <c r="G279" s="2"/>
      <c r="H279" s="2" t="str">
        <f t="shared" si="1"/>
        <v>eaae21eb</v>
      </c>
      <c r="I279" s="14" t="s">
        <v>12819</v>
      </c>
      <c r="J279" s="15" t="s">
        <v>12820</v>
      </c>
      <c r="K279" s="16" t="s">
        <v>146</v>
      </c>
      <c r="L279" s="17">
        <v>23.0</v>
      </c>
      <c r="M279" s="17">
        <v>1982.0</v>
      </c>
      <c r="N279" s="17">
        <v>0.0</v>
      </c>
      <c r="O279" s="17">
        <v>1.0</v>
      </c>
    </row>
    <row r="280">
      <c r="A280" s="6" t="s">
        <v>12250</v>
      </c>
      <c r="B280" s="6" t="s">
        <v>4031</v>
      </c>
      <c r="C280" s="6">
        <v>101.0</v>
      </c>
      <c r="D280" s="6">
        <v>9017.0</v>
      </c>
      <c r="E280" s="6">
        <v>0.0</v>
      </c>
      <c r="F280" s="6">
        <v>0.0</v>
      </c>
      <c r="G280" s="2"/>
      <c r="H280" s="2" t="str">
        <f t="shared" si="1"/>
        <v>5b5bcd83</v>
      </c>
      <c r="I280" s="14" t="s">
        <v>12821</v>
      </c>
      <c r="J280" s="15" t="s">
        <v>12822</v>
      </c>
      <c r="K280" s="16" t="s">
        <v>4031</v>
      </c>
      <c r="L280" s="17">
        <v>101.0</v>
      </c>
      <c r="M280" s="17">
        <v>9017.0</v>
      </c>
      <c r="N280" s="17">
        <v>0.0</v>
      </c>
      <c r="O280" s="17">
        <v>0.0</v>
      </c>
    </row>
    <row r="281">
      <c r="A281" s="6" t="s">
        <v>1765</v>
      </c>
      <c r="B281" s="6" t="s">
        <v>396</v>
      </c>
      <c r="C281" s="6">
        <v>6.0</v>
      </c>
      <c r="D281" s="6">
        <v>411.0</v>
      </c>
      <c r="E281" s="6">
        <v>0.0</v>
      </c>
      <c r="F281" s="6">
        <v>1.0</v>
      </c>
      <c r="G281" s="2"/>
      <c r="H281" s="2" t="str">
        <f t="shared" si="1"/>
        <v>c79217e0</v>
      </c>
      <c r="I281" s="14" t="s">
        <v>12823</v>
      </c>
      <c r="J281" s="15" t="s">
        <v>2719</v>
      </c>
      <c r="K281" s="16" t="s">
        <v>396</v>
      </c>
      <c r="L281" s="17">
        <v>6.0</v>
      </c>
      <c r="M281" s="17">
        <v>411.0</v>
      </c>
      <c r="N281" s="17">
        <v>0.0</v>
      </c>
      <c r="O281" s="17">
        <v>1.0</v>
      </c>
    </row>
    <row r="282">
      <c r="A282" s="6" t="s">
        <v>12172</v>
      </c>
      <c r="B282" s="6" t="s">
        <v>2278</v>
      </c>
      <c r="C282" s="6">
        <v>43.0</v>
      </c>
      <c r="D282" s="6">
        <v>3073.0</v>
      </c>
      <c r="E282" s="6">
        <v>2.0</v>
      </c>
      <c r="F282" s="6">
        <v>2.0</v>
      </c>
      <c r="G282" s="2"/>
      <c r="H282" s="2" t="str">
        <f t="shared" si="1"/>
        <v>93040d46</v>
      </c>
      <c r="I282" s="14" t="s">
        <v>12824</v>
      </c>
      <c r="J282" s="15" t="s">
        <v>12825</v>
      </c>
      <c r="K282" s="16" t="s">
        <v>2278</v>
      </c>
      <c r="L282" s="17">
        <v>43.0</v>
      </c>
      <c r="M282" s="17">
        <v>3073.0</v>
      </c>
      <c r="N282" s="17">
        <v>2.0</v>
      </c>
      <c r="O282" s="17">
        <v>2.0</v>
      </c>
    </row>
    <row r="283">
      <c r="A283" s="6" t="s">
        <v>12189</v>
      </c>
      <c r="B283" s="6">
        <v>2004.0</v>
      </c>
      <c r="C283" s="6">
        <v>17.0</v>
      </c>
      <c r="D283" s="6">
        <v>1356.0</v>
      </c>
      <c r="E283" s="6">
        <v>0.0</v>
      </c>
      <c r="F283" s="6">
        <v>0.0</v>
      </c>
      <c r="G283" s="2"/>
      <c r="H283" s="2" t="str">
        <f t="shared" si="1"/>
        <v>b844a204</v>
      </c>
      <c r="I283" s="14" t="s">
        <v>12826</v>
      </c>
      <c r="J283" s="15" t="s">
        <v>12827</v>
      </c>
      <c r="K283" s="16">
        <v>2004.0</v>
      </c>
      <c r="L283" s="17">
        <v>17.0</v>
      </c>
      <c r="M283" s="17">
        <v>1356.0</v>
      </c>
      <c r="N283" s="17">
        <v>0.0</v>
      </c>
      <c r="O283" s="17">
        <v>0.0</v>
      </c>
    </row>
    <row r="284">
      <c r="A284" s="6" t="s">
        <v>12143</v>
      </c>
      <c r="B284" s="6">
        <v>2009.0</v>
      </c>
      <c r="C284" s="6">
        <v>20.0</v>
      </c>
      <c r="D284" s="6">
        <v>765.0</v>
      </c>
      <c r="E284" s="6">
        <v>1.0</v>
      </c>
      <c r="F284" s="6">
        <v>0.0</v>
      </c>
      <c r="G284" s="2"/>
      <c r="H284" s="2" t="str">
        <f t="shared" si="1"/>
        <v>0172d6cc</v>
      </c>
      <c r="I284" s="14" t="s">
        <v>12828</v>
      </c>
      <c r="J284" s="15" t="s">
        <v>12829</v>
      </c>
      <c r="K284" s="16">
        <v>2009.0</v>
      </c>
      <c r="L284" s="17">
        <v>20.0</v>
      </c>
      <c r="M284" s="17">
        <v>765.0</v>
      </c>
      <c r="N284" s="17">
        <v>1.0</v>
      </c>
      <c r="O284" s="17">
        <v>0.0</v>
      </c>
    </row>
    <row r="285">
      <c r="A285" s="6" t="s">
        <v>12830</v>
      </c>
      <c r="B285" s="6">
        <v>1993.0</v>
      </c>
      <c r="C285" s="6">
        <v>7.0</v>
      </c>
      <c r="E285" s="6">
        <v>2.0</v>
      </c>
      <c r="G285" s="2"/>
      <c r="H285" s="2" t="str">
        <f t="shared" si="1"/>
        <v>e3e1d650</v>
      </c>
      <c r="I285" s="14" t="s">
        <v>12831</v>
      </c>
      <c r="J285" s="15" t="s">
        <v>12832</v>
      </c>
      <c r="K285" s="16">
        <v>1993.0</v>
      </c>
      <c r="L285" s="17">
        <v>7.0</v>
      </c>
      <c r="M285" s="18"/>
      <c r="N285" s="17">
        <v>2.0</v>
      </c>
      <c r="O285" s="18"/>
    </row>
    <row r="286">
      <c r="A286" s="6" t="s">
        <v>12012</v>
      </c>
      <c r="B286" s="6" t="s">
        <v>146</v>
      </c>
      <c r="C286" s="6">
        <v>39.0</v>
      </c>
      <c r="D286" s="6">
        <v>2557.0</v>
      </c>
      <c r="E286" s="6">
        <v>3.0</v>
      </c>
      <c r="F286" s="6">
        <v>7.0</v>
      </c>
      <c r="G286" s="2"/>
      <c r="H286" s="2" t="str">
        <f t="shared" si="1"/>
        <v>f7042636</v>
      </c>
      <c r="I286" s="14" t="s">
        <v>12833</v>
      </c>
      <c r="J286" s="15" t="s">
        <v>12834</v>
      </c>
      <c r="K286" s="16" t="s">
        <v>146</v>
      </c>
      <c r="L286" s="17">
        <v>39.0</v>
      </c>
      <c r="M286" s="17">
        <v>2557.0</v>
      </c>
      <c r="N286" s="17">
        <v>3.0</v>
      </c>
      <c r="O286" s="17">
        <v>7.0</v>
      </c>
    </row>
    <row r="287">
      <c r="A287" s="6" t="s">
        <v>10823</v>
      </c>
      <c r="B287" s="6" t="s">
        <v>12835</v>
      </c>
      <c r="C287" s="6">
        <v>355.0</v>
      </c>
      <c r="D287" s="6">
        <v>26223.0</v>
      </c>
      <c r="E287" s="6">
        <v>57.0</v>
      </c>
      <c r="F287" s="6">
        <v>21.0</v>
      </c>
      <c r="G287" s="2"/>
      <c r="H287" s="2" t="str">
        <f t="shared" si="1"/>
        <v>d790907f</v>
      </c>
      <c r="I287" s="14" t="s">
        <v>12836</v>
      </c>
      <c r="J287" s="15" t="s">
        <v>11476</v>
      </c>
      <c r="K287" s="16" t="s">
        <v>12835</v>
      </c>
      <c r="L287" s="17">
        <v>355.0</v>
      </c>
      <c r="M287" s="17">
        <v>26223.0</v>
      </c>
      <c r="N287" s="17">
        <v>57.0</v>
      </c>
      <c r="O287" s="17">
        <v>21.0</v>
      </c>
    </row>
    <row r="288">
      <c r="A288" s="6" t="s">
        <v>12340</v>
      </c>
      <c r="G288" s="2"/>
      <c r="H288" s="2" t="str">
        <f t="shared" si="1"/>
        <v/>
      </c>
      <c r="I288" s="19"/>
      <c r="J288" s="20"/>
      <c r="K288" s="21" t="s">
        <v>12340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12837</v>
      </c>
      <c r="B290" s="6">
        <v>2025.0</v>
      </c>
      <c r="C290" s="6">
        <v>0.0</v>
      </c>
      <c r="G290" s="2"/>
      <c r="H290" s="2" t="str">
        <f t="shared" si="1"/>
        <v>fab0727f</v>
      </c>
      <c r="I290" s="14" t="s">
        <v>12838</v>
      </c>
      <c r="J290" s="15" t="s">
        <v>12839</v>
      </c>
      <c r="K290" s="16">
        <v>2025.0</v>
      </c>
      <c r="L290" s="17">
        <v>0.0</v>
      </c>
      <c r="M290" s="18"/>
      <c r="N290" s="18"/>
      <c r="O290" s="18"/>
    </row>
    <row r="291">
      <c r="A291" s="6" t="s">
        <v>9945</v>
      </c>
      <c r="B291" s="6">
        <v>2010.0</v>
      </c>
      <c r="C291" s="6">
        <v>3.0</v>
      </c>
      <c r="D291" s="6">
        <v>225.0</v>
      </c>
      <c r="E291" s="6">
        <v>0.0</v>
      </c>
      <c r="F291" s="6">
        <v>0.0</v>
      </c>
      <c r="G291" s="2"/>
      <c r="H291" s="2" t="str">
        <f t="shared" si="1"/>
        <v>710265d2</v>
      </c>
      <c r="I291" s="14" t="s">
        <v>12840</v>
      </c>
      <c r="J291" s="15" t="s">
        <v>10363</v>
      </c>
      <c r="K291" s="16">
        <v>2010.0</v>
      </c>
      <c r="L291" s="17">
        <v>3.0</v>
      </c>
      <c r="M291" s="17">
        <v>225.0</v>
      </c>
      <c r="N291" s="17">
        <v>0.0</v>
      </c>
      <c r="O291" s="17">
        <v>0.0</v>
      </c>
    </row>
    <row r="292">
      <c r="A292" s="6" t="s">
        <v>12171</v>
      </c>
      <c r="B292" s="6">
        <v>2007.0</v>
      </c>
      <c r="C292" s="6">
        <v>7.0</v>
      </c>
      <c r="D292" s="6">
        <v>232.0</v>
      </c>
      <c r="E292" s="6">
        <v>0.0</v>
      </c>
      <c r="F292" s="6">
        <v>0.0</v>
      </c>
      <c r="G292" s="2"/>
      <c r="H292" s="2" t="str">
        <f t="shared" si="1"/>
        <v>d06e83b4</v>
      </c>
      <c r="I292" s="14" t="s">
        <v>12841</v>
      </c>
      <c r="J292" s="15" t="s">
        <v>12842</v>
      </c>
      <c r="K292" s="16">
        <v>2007.0</v>
      </c>
      <c r="L292" s="17">
        <v>7.0</v>
      </c>
      <c r="M292" s="17">
        <v>232.0</v>
      </c>
      <c r="N292" s="17">
        <v>0.0</v>
      </c>
      <c r="O292" s="17">
        <v>0.0</v>
      </c>
    </row>
    <row r="293">
      <c r="A293" s="6" t="s">
        <v>12155</v>
      </c>
      <c r="B293" s="6" t="s">
        <v>2604</v>
      </c>
      <c r="C293" s="6">
        <v>126.0</v>
      </c>
      <c r="D293" s="6">
        <v>10754.0</v>
      </c>
      <c r="E293" s="6">
        <v>10.0</v>
      </c>
      <c r="F293" s="6">
        <v>4.0</v>
      </c>
      <c r="G293" s="2"/>
      <c r="H293" s="2" t="str">
        <f t="shared" si="1"/>
        <v>774dc45e</v>
      </c>
      <c r="I293" s="14" t="s">
        <v>12843</v>
      </c>
      <c r="J293" s="15" t="s">
        <v>12844</v>
      </c>
      <c r="K293" s="16" t="s">
        <v>2604</v>
      </c>
      <c r="L293" s="17">
        <v>126.0</v>
      </c>
      <c r="M293" s="17">
        <v>10754.0</v>
      </c>
      <c r="N293" s="17">
        <v>10.0</v>
      </c>
      <c r="O293" s="17">
        <v>4.0</v>
      </c>
    </row>
    <row r="294">
      <c r="A294" s="6" t="s">
        <v>12080</v>
      </c>
      <c r="B294" s="6" t="s">
        <v>2180</v>
      </c>
      <c r="C294" s="6">
        <v>49.0</v>
      </c>
      <c r="D294" s="6">
        <v>4079.0</v>
      </c>
      <c r="E294" s="6">
        <v>4.0</v>
      </c>
      <c r="F294" s="6">
        <v>2.0</v>
      </c>
      <c r="G294" s="2"/>
      <c r="H294" s="2" t="str">
        <f t="shared" si="1"/>
        <v>5c0c30cc</v>
      </c>
      <c r="I294" s="14" t="s">
        <v>12845</v>
      </c>
      <c r="J294" s="15" t="s">
        <v>12846</v>
      </c>
      <c r="K294" s="16" t="s">
        <v>2180</v>
      </c>
      <c r="L294" s="17">
        <v>49.0</v>
      </c>
      <c r="M294" s="17">
        <v>4079.0</v>
      </c>
      <c r="N294" s="17">
        <v>4.0</v>
      </c>
      <c r="O294" s="17">
        <v>2.0</v>
      </c>
    </row>
    <row r="295">
      <c r="A295" s="6" t="s">
        <v>10780</v>
      </c>
      <c r="B295" s="6" t="s">
        <v>611</v>
      </c>
      <c r="C295" s="6">
        <v>95.0</v>
      </c>
      <c r="D295" s="6">
        <v>6368.0</v>
      </c>
      <c r="E295" s="6">
        <v>13.0</v>
      </c>
      <c r="F295" s="6">
        <v>10.0</v>
      </c>
      <c r="G295" s="2"/>
      <c r="H295" s="2" t="str">
        <f t="shared" si="1"/>
        <v>6c679c6d</v>
      </c>
      <c r="I295" s="14" t="s">
        <v>12847</v>
      </c>
      <c r="J295" s="15" t="s">
        <v>11479</v>
      </c>
      <c r="K295" s="16" t="s">
        <v>611</v>
      </c>
      <c r="L295" s="17">
        <v>95.0</v>
      </c>
      <c r="M295" s="17">
        <v>6368.0</v>
      </c>
      <c r="N295" s="17">
        <v>13.0</v>
      </c>
      <c r="O295" s="17">
        <v>10.0</v>
      </c>
    </row>
    <row r="296">
      <c r="A296" s="6" t="s">
        <v>12105</v>
      </c>
      <c r="B296" s="6" t="s">
        <v>5969</v>
      </c>
      <c r="C296" s="6">
        <v>141.0</v>
      </c>
      <c r="D296" s="6">
        <v>12359.0</v>
      </c>
      <c r="E296" s="6">
        <v>5.0</v>
      </c>
      <c r="F296" s="6">
        <v>8.0</v>
      </c>
      <c r="G296" s="2"/>
      <c r="H296" s="2" t="str">
        <f t="shared" si="1"/>
        <v>941bcf75</v>
      </c>
      <c r="I296" s="14" t="s">
        <v>12848</v>
      </c>
      <c r="J296" s="15" t="s">
        <v>12849</v>
      </c>
      <c r="K296" s="16" t="s">
        <v>5969</v>
      </c>
      <c r="L296" s="17">
        <v>141.0</v>
      </c>
      <c r="M296" s="17">
        <v>12359.0</v>
      </c>
      <c r="N296" s="17">
        <v>5.0</v>
      </c>
      <c r="O296" s="17">
        <v>8.0</v>
      </c>
    </row>
    <row r="297">
      <c r="A297" s="6" t="s">
        <v>12850</v>
      </c>
      <c r="B297" s="6" t="s">
        <v>156</v>
      </c>
      <c r="C297" s="6">
        <v>10.0</v>
      </c>
      <c r="D297" s="6">
        <v>900.0</v>
      </c>
      <c r="E297" s="6">
        <v>0.0</v>
      </c>
      <c r="F297" s="6">
        <v>0.0</v>
      </c>
      <c r="G297" s="2"/>
      <c r="H297" s="2" t="str">
        <f t="shared" si="1"/>
        <v>4b78a53c</v>
      </c>
      <c r="I297" s="14" t="s">
        <v>12851</v>
      </c>
      <c r="J297" s="15" t="s">
        <v>12852</v>
      </c>
      <c r="K297" s="16" t="s">
        <v>156</v>
      </c>
      <c r="L297" s="17">
        <v>10.0</v>
      </c>
      <c r="M297" s="17">
        <v>900.0</v>
      </c>
      <c r="N297" s="17">
        <v>0.0</v>
      </c>
      <c r="O297" s="17">
        <v>0.0</v>
      </c>
    </row>
    <row r="298">
      <c r="A298" s="6" t="s">
        <v>12094</v>
      </c>
      <c r="B298" s="6" t="s">
        <v>307</v>
      </c>
      <c r="C298" s="6">
        <v>20.0</v>
      </c>
      <c r="D298" s="6">
        <v>972.0</v>
      </c>
      <c r="E298" s="6">
        <v>4.0</v>
      </c>
      <c r="F298" s="6">
        <v>2.0</v>
      </c>
      <c r="G298" s="2"/>
      <c r="H298" s="2" t="str">
        <f t="shared" si="1"/>
        <v>603cb947</v>
      </c>
      <c r="I298" s="14" t="s">
        <v>12853</v>
      </c>
      <c r="J298" s="15" t="s">
        <v>12854</v>
      </c>
      <c r="K298" s="16" t="s">
        <v>307</v>
      </c>
      <c r="L298" s="17">
        <v>20.0</v>
      </c>
      <c r="M298" s="17">
        <v>972.0</v>
      </c>
      <c r="N298" s="17">
        <v>4.0</v>
      </c>
      <c r="O298" s="17">
        <v>2.0</v>
      </c>
    </row>
    <row r="299">
      <c r="A299" s="6" t="s">
        <v>12251</v>
      </c>
      <c r="B299" s="6" t="s">
        <v>3151</v>
      </c>
      <c r="C299" s="6">
        <v>67.0</v>
      </c>
      <c r="D299" s="6">
        <v>5483.0</v>
      </c>
      <c r="E299" s="6">
        <v>0.0</v>
      </c>
      <c r="F299" s="6">
        <v>0.0</v>
      </c>
      <c r="G299" s="2"/>
      <c r="H299" s="2" t="str">
        <f t="shared" si="1"/>
        <v>564eb30e</v>
      </c>
      <c r="I299" s="14" t="s">
        <v>12855</v>
      </c>
      <c r="J299" s="15" t="s">
        <v>12856</v>
      </c>
      <c r="K299" s="16" t="s">
        <v>3151</v>
      </c>
      <c r="L299" s="17">
        <v>67.0</v>
      </c>
      <c r="M299" s="17">
        <v>5483.0</v>
      </c>
      <c r="N299" s="17">
        <v>0.0</v>
      </c>
      <c r="O299" s="17">
        <v>0.0</v>
      </c>
    </row>
    <row r="300">
      <c r="A300" s="6" t="s">
        <v>12169</v>
      </c>
      <c r="B300" s="6">
        <v>2007.0</v>
      </c>
      <c r="C300" s="6">
        <v>9.0</v>
      </c>
      <c r="D300" s="6">
        <v>430.0</v>
      </c>
      <c r="E300" s="6">
        <v>0.0</v>
      </c>
      <c r="F300" s="6">
        <v>1.0</v>
      </c>
      <c r="G300" s="2"/>
      <c r="H300" s="2" t="str">
        <f t="shared" si="1"/>
        <v>6a9df726</v>
      </c>
      <c r="I300" s="14" t="s">
        <v>12857</v>
      </c>
      <c r="J300" s="15" t="s">
        <v>12858</v>
      </c>
      <c r="K300" s="16">
        <v>2007.0</v>
      </c>
      <c r="L300" s="17">
        <v>9.0</v>
      </c>
      <c r="M300" s="17">
        <v>430.0</v>
      </c>
      <c r="N300" s="17">
        <v>0.0</v>
      </c>
      <c r="O300" s="17">
        <v>1.0</v>
      </c>
    </row>
    <row r="301">
      <c r="A301" s="6" t="s">
        <v>12859</v>
      </c>
      <c r="B301" s="6" t="s">
        <v>202</v>
      </c>
      <c r="C301" s="6">
        <v>16.0</v>
      </c>
      <c r="D301" s="6">
        <v>1440.0</v>
      </c>
      <c r="E301" s="6">
        <v>0.0</v>
      </c>
      <c r="F301" s="6">
        <v>0.0</v>
      </c>
      <c r="G301" s="2"/>
      <c r="H301" s="2" t="str">
        <f t="shared" si="1"/>
        <v>a9e58407</v>
      </c>
      <c r="I301" s="14" t="s">
        <v>12860</v>
      </c>
      <c r="J301" s="15" t="s">
        <v>12861</v>
      </c>
      <c r="K301" s="16" t="s">
        <v>202</v>
      </c>
      <c r="L301" s="17">
        <v>16.0</v>
      </c>
      <c r="M301" s="17">
        <v>1440.0</v>
      </c>
      <c r="N301" s="17">
        <v>0.0</v>
      </c>
      <c r="O301" s="17">
        <v>0.0</v>
      </c>
    </row>
    <row r="302">
      <c r="A302" s="6" t="s">
        <v>12135</v>
      </c>
      <c r="B302" s="6">
        <v>2010.0</v>
      </c>
      <c r="C302" s="6">
        <v>4.0</v>
      </c>
      <c r="D302" s="6">
        <v>223.0</v>
      </c>
      <c r="E302" s="6">
        <v>0.0</v>
      </c>
      <c r="F302" s="6">
        <v>0.0</v>
      </c>
      <c r="G302" s="2"/>
      <c r="H302" s="2" t="str">
        <f t="shared" si="1"/>
        <v>80a55449</v>
      </c>
      <c r="I302" s="14" t="s">
        <v>12862</v>
      </c>
      <c r="J302" s="15" t="s">
        <v>12863</v>
      </c>
      <c r="K302" s="16">
        <v>2010.0</v>
      </c>
      <c r="L302" s="17">
        <v>4.0</v>
      </c>
      <c r="M302" s="17">
        <v>223.0</v>
      </c>
      <c r="N302" s="17">
        <v>0.0</v>
      </c>
      <c r="O302" s="17">
        <v>0.0</v>
      </c>
    </row>
    <row r="303">
      <c r="A303" s="6" t="s">
        <v>12864</v>
      </c>
      <c r="B303" s="6" t="s">
        <v>146</v>
      </c>
      <c r="C303" s="6">
        <v>16.0</v>
      </c>
      <c r="D303" s="6">
        <v>316.0</v>
      </c>
      <c r="E303" s="6">
        <v>0.0</v>
      </c>
      <c r="F303" s="6">
        <v>0.0</v>
      </c>
      <c r="G303" s="2"/>
      <c r="H303" s="2" t="str">
        <f t="shared" si="1"/>
        <v>df756c76</v>
      </c>
      <c r="I303" s="14" t="s">
        <v>12865</v>
      </c>
      <c r="J303" s="15" t="s">
        <v>12866</v>
      </c>
      <c r="K303" s="16" t="s">
        <v>146</v>
      </c>
      <c r="L303" s="17">
        <v>16.0</v>
      </c>
      <c r="M303" s="17">
        <v>316.0</v>
      </c>
      <c r="N303" s="17">
        <v>0.0</v>
      </c>
      <c r="O303" s="17">
        <v>0.0</v>
      </c>
    </row>
    <row r="304">
      <c r="A304" s="6" t="s">
        <v>12024</v>
      </c>
      <c r="B304" s="6">
        <v>2025.0</v>
      </c>
      <c r="C304" s="6">
        <v>9.0</v>
      </c>
      <c r="D304" s="6">
        <v>591.0</v>
      </c>
      <c r="E304" s="6">
        <v>0.0</v>
      </c>
      <c r="F304" s="6">
        <v>0.0</v>
      </c>
      <c r="G304" s="2"/>
      <c r="H304" s="2" t="str">
        <f t="shared" si="1"/>
        <v>450ab6fc</v>
      </c>
      <c r="I304" s="14" t="s">
        <v>12867</v>
      </c>
      <c r="J304" s="15" t="s">
        <v>12868</v>
      </c>
      <c r="K304" s="16">
        <v>2025.0</v>
      </c>
      <c r="L304" s="17">
        <v>9.0</v>
      </c>
      <c r="M304" s="17">
        <v>591.0</v>
      </c>
      <c r="N304" s="17">
        <v>0.0</v>
      </c>
      <c r="O304" s="17">
        <v>0.0</v>
      </c>
    </row>
    <row r="305">
      <c r="A305" s="6" t="s">
        <v>12229</v>
      </c>
      <c r="B305" s="6">
        <v>2001.0</v>
      </c>
      <c r="C305" s="6">
        <v>10.0</v>
      </c>
      <c r="D305" s="6">
        <v>900.0</v>
      </c>
      <c r="E305" s="6">
        <v>0.0</v>
      </c>
      <c r="F305" s="6">
        <v>0.0</v>
      </c>
      <c r="G305" s="2"/>
      <c r="H305" s="2" t="str">
        <f t="shared" si="1"/>
        <v>a976b649</v>
      </c>
      <c r="I305" s="14" t="s">
        <v>12869</v>
      </c>
      <c r="J305" s="15" t="s">
        <v>12870</v>
      </c>
      <c r="K305" s="16">
        <v>2001.0</v>
      </c>
      <c r="L305" s="17">
        <v>10.0</v>
      </c>
      <c r="M305" s="17">
        <v>900.0</v>
      </c>
      <c r="N305" s="17">
        <v>0.0</v>
      </c>
      <c r="O305" s="17">
        <v>0.0</v>
      </c>
    </row>
    <row r="306">
      <c r="A306" s="6" t="s">
        <v>5705</v>
      </c>
      <c r="B306" s="6" t="s">
        <v>1323</v>
      </c>
      <c r="C306" s="6">
        <v>47.0</v>
      </c>
      <c r="D306" s="6">
        <v>1548.0</v>
      </c>
      <c r="E306" s="6">
        <v>1.0</v>
      </c>
      <c r="F306" s="6">
        <v>4.0</v>
      </c>
      <c r="G306" s="2"/>
      <c r="H306" s="2" t="str">
        <f t="shared" si="1"/>
        <v>25117d43</v>
      </c>
      <c r="I306" s="14" t="s">
        <v>12871</v>
      </c>
      <c r="J306" s="15" t="s">
        <v>6336</v>
      </c>
      <c r="K306" s="16" t="s">
        <v>1323</v>
      </c>
      <c r="L306" s="17">
        <v>47.0</v>
      </c>
      <c r="M306" s="17">
        <v>1548.0</v>
      </c>
      <c r="N306" s="17">
        <v>1.0</v>
      </c>
      <c r="O306" s="17">
        <v>4.0</v>
      </c>
    </row>
    <row r="307">
      <c r="A307" s="6" t="s">
        <v>12103</v>
      </c>
      <c r="B307" s="6" t="s">
        <v>606</v>
      </c>
      <c r="C307" s="6">
        <v>7.0</v>
      </c>
      <c r="D307" s="6">
        <v>383.0</v>
      </c>
      <c r="E307" s="6">
        <v>0.0</v>
      </c>
      <c r="F307" s="6">
        <v>1.0</v>
      </c>
      <c r="G307" s="2"/>
      <c r="H307" s="2" t="str">
        <f t="shared" si="1"/>
        <v>7e2f45f4</v>
      </c>
      <c r="I307" s="14" t="s">
        <v>12872</v>
      </c>
      <c r="J307" s="15" t="s">
        <v>12873</v>
      </c>
      <c r="K307" s="16" t="s">
        <v>606</v>
      </c>
      <c r="L307" s="17">
        <v>7.0</v>
      </c>
      <c r="M307" s="17">
        <v>383.0</v>
      </c>
      <c r="N307" s="17">
        <v>0.0</v>
      </c>
      <c r="O307" s="17">
        <v>1.0</v>
      </c>
    </row>
    <row r="308">
      <c r="A308" s="6" t="s">
        <v>12874</v>
      </c>
      <c r="B308" s="6">
        <v>2025.0</v>
      </c>
      <c r="C308" s="6">
        <v>9.0</v>
      </c>
      <c r="D308" s="6">
        <v>502.0</v>
      </c>
      <c r="E308" s="6">
        <v>1.0</v>
      </c>
      <c r="F308" s="6">
        <v>0.0</v>
      </c>
      <c r="G308" s="2"/>
      <c r="H308" s="2" t="str">
        <f t="shared" si="1"/>
        <v>f32bb122</v>
      </c>
      <c r="I308" s="14" t="s">
        <v>12875</v>
      </c>
      <c r="J308" s="15" t="s">
        <v>12876</v>
      </c>
      <c r="K308" s="16">
        <v>2025.0</v>
      </c>
      <c r="L308" s="17">
        <v>9.0</v>
      </c>
      <c r="M308" s="17">
        <v>502.0</v>
      </c>
      <c r="N308" s="17">
        <v>1.0</v>
      </c>
      <c r="O308" s="17">
        <v>0.0</v>
      </c>
    </row>
    <row r="309">
      <c r="A309" s="6" t="s">
        <v>12877</v>
      </c>
      <c r="B309" s="6" t="s">
        <v>2649</v>
      </c>
      <c r="C309" s="6">
        <v>61.0</v>
      </c>
      <c r="D309" s="6">
        <v>5490.0</v>
      </c>
      <c r="E309" s="6">
        <v>0.0</v>
      </c>
      <c r="F309" s="6">
        <v>0.0</v>
      </c>
      <c r="G309" s="2"/>
      <c r="H309" s="2" t="str">
        <f t="shared" si="1"/>
        <v>f2b936c8</v>
      </c>
      <c r="I309" s="14" t="s">
        <v>12878</v>
      </c>
      <c r="J309" s="15" t="s">
        <v>12879</v>
      </c>
      <c r="K309" s="16" t="s">
        <v>2649</v>
      </c>
      <c r="L309" s="17">
        <v>61.0</v>
      </c>
      <c r="M309" s="17">
        <v>5490.0</v>
      </c>
      <c r="N309" s="17">
        <v>0.0</v>
      </c>
      <c r="O309" s="17">
        <v>0.0</v>
      </c>
    </row>
    <row r="310">
      <c r="A310" s="6" t="s">
        <v>12236</v>
      </c>
      <c r="B310" s="6" t="s">
        <v>1289</v>
      </c>
      <c r="C310" s="6">
        <v>174.0</v>
      </c>
      <c r="D310" s="6">
        <v>14189.0</v>
      </c>
      <c r="E310" s="6">
        <v>6.0</v>
      </c>
      <c r="F310" s="6">
        <v>18.0</v>
      </c>
      <c r="G310" s="2"/>
      <c r="H310" s="2" t="str">
        <f t="shared" si="1"/>
        <v>ad2d42ae</v>
      </c>
      <c r="I310" s="14" t="s">
        <v>12880</v>
      </c>
      <c r="J310" s="15" t="s">
        <v>12881</v>
      </c>
      <c r="K310" s="16" t="s">
        <v>1289</v>
      </c>
      <c r="L310" s="17">
        <v>174.0</v>
      </c>
      <c r="M310" s="17">
        <v>14189.0</v>
      </c>
      <c r="N310" s="17">
        <v>6.0</v>
      </c>
      <c r="O310" s="17">
        <v>18.0</v>
      </c>
    </row>
    <row r="311">
      <c r="A311" s="6" t="s">
        <v>12068</v>
      </c>
      <c r="B311" s="6" t="s">
        <v>3386</v>
      </c>
      <c r="C311" s="6">
        <v>67.0</v>
      </c>
      <c r="D311" s="6">
        <v>4778.0</v>
      </c>
      <c r="E311" s="6">
        <v>2.0</v>
      </c>
      <c r="F311" s="6">
        <v>3.0</v>
      </c>
      <c r="G311" s="2"/>
      <c r="H311" s="2" t="str">
        <f t="shared" si="1"/>
        <v>383e68b1</v>
      </c>
      <c r="I311" s="14" t="s">
        <v>12882</v>
      </c>
      <c r="J311" s="15" t="s">
        <v>12883</v>
      </c>
      <c r="K311" s="16" t="s">
        <v>3386</v>
      </c>
      <c r="L311" s="17">
        <v>67.0</v>
      </c>
      <c r="M311" s="17">
        <v>4778.0</v>
      </c>
      <c r="N311" s="17">
        <v>2.0</v>
      </c>
      <c r="O311" s="17">
        <v>3.0</v>
      </c>
    </row>
    <row r="312">
      <c r="A312" s="6" t="s">
        <v>12884</v>
      </c>
      <c r="B312" s="6" t="s">
        <v>202</v>
      </c>
      <c r="C312" s="6">
        <v>14.0</v>
      </c>
      <c r="D312" s="6">
        <v>1260.0</v>
      </c>
      <c r="E312" s="6">
        <v>0.0</v>
      </c>
      <c r="F312" s="6">
        <v>0.0</v>
      </c>
      <c r="G312" s="2"/>
      <c r="H312" s="2" t="str">
        <f t="shared" si="1"/>
        <v>85b75d24</v>
      </c>
      <c r="I312" s="14" t="s">
        <v>12885</v>
      </c>
      <c r="J312" s="15" t="s">
        <v>12886</v>
      </c>
      <c r="K312" s="16" t="s">
        <v>202</v>
      </c>
      <c r="L312" s="17">
        <v>14.0</v>
      </c>
      <c r="M312" s="17">
        <v>1260.0</v>
      </c>
      <c r="N312" s="17">
        <v>0.0</v>
      </c>
      <c r="O312" s="17">
        <v>0.0</v>
      </c>
    </row>
    <row r="313">
      <c r="A313" s="6" t="s">
        <v>9007</v>
      </c>
      <c r="B313" s="6" t="s">
        <v>1275</v>
      </c>
      <c r="C313" s="6">
        <v>30.0</v>
      </c>
      <c r="D313" s="6">
        <v>2353.0</v>
      </c>
      <c r="E313" s="6">
        <v>1.0</v>
      </c>
      <c r="F313" s="6">
        <v>0.0</v>
      </c>
      <c r="G313" s="2"/>
      <c r="H313" s="2" t="str">
        <f t="shared" si="1"/>
        <v>c9122221</v>
      </c>
      <c r="I313" s="14" t="s">
        <v>12887</v>
      </c>
      <c r="J313" s="15" t="s">
        <v>12888</v>
      </c>
      <c r="K313" s="16" t="s">
        <v>1275</v>
      </c>
      <c r="L313" s="17">
        <v>30.0</v>
      </c>
      <c r="M313" s="17">
        <v>2353.0</v>
      </c>
      <c r="N313" s="17">
        <v>1.0</v>
      </c>
      <c r="O313" s="17">
        <v>0.0</v>
      </c>
    </row>
    <row r="314">
      <c r="A314" s="6" t="s">
        <v>12259</v>
      </c>
      <c r="B314" s="6" t="s">
        <v>2057</v>
      </c>
      <c r="C314" s="6">
        <v>67.0</v>
      </c>
      <c r="D314" s="6">
        <v>1482.0</v>
      </c>
      <c r="E314" s="6">
        <v>1.0</v>
      </c>
      <c r="F314" s="6">
        <v>0.0</v>
      </c>
      <c r="G314" s="2"/>
      <c r="H314" s="2" t="str">
        <f t="shared" si="1"/>
        <v>41583f42</v>
      </c>
      <c r="I314" s="14" t="s">
        <v>12889</v>
      </c>
      <c r="J314" s="15" t="s">
        <v>12890</v>
      </c>
      <c r="K314" s="16" t="s">
        <v>2057</v>
      </c>
      <c r="L314" s="17">
        <v>67.0</v>
      </c>
      <c r="M314" s="17">
        <v>1482.0</v>
      </c>
      <c r="N314" s="17">
        <v>1.0</v>
      </c>
      <c r="O314" s="17">
        <v>0.0</v>
      </c>
    </row>
    <row r="315">
      <c r="A315" s="6" t="s">
        <v>12110</v>
      </c>
      <c r="B315" s="6">
        <v>2012.0</v>
      </c>
      <c r="C315" s="6">
        <v>5.0</v>
      </c>
      <c r="D315" s="6">
        <v>81.0</v>
      </c>
      <c r="E315" s="6">
        <v>0.0</v>
      </c>
      <c r="F315" s="6">
        <v>0.0</v>
      </c>
      <c r="G315" s="2"/>
      <c r="H315" s="2" t="str">
        <f t="shared" si="1"/>
        <v>810e3c74</v>
      </c>
      <c r="I315" s="14" t="s">
        <v>12891</v>
      </c>
      <c r="J315" s="15" t="s">
        <v>12892</v>
      </c>
      <c r="K315" s="16">
        <v>2012.0</v>
      </c>
      <c r="L315" s="17">
        <v>5.0</v>
      </c>
      <c r="M315" s="17">
        <v>81.0</v>
      </c>
      <c r="N315" s="17">
        <v>0.0</v>
      </c>
      <c r="O315" s="17">
        <v>0.0</v>
      </c>
    </row>
    <row r="316">
      <c r="A316" s="6" t="s">
        <v>12134</v>
      </c>
      <c r="B316" s="6" t="s">
        <v>4978</v>
      </c>
      <c r="C316" s="6">
        <v>23.0</v>
      </c>
      <c r="D316" s="6">
        <v>1998.0</v>
      </c>
      <c r="E316" s="6">
        <v>0.0</v>
      </c>
      <c r="F316" s="6">
        <v>0.0</v>
      </c>
      <c r="G316" s="2"/>
      <c r="H316" s="2" t="str">
        <f t="shared" si="1"/>
        <v>164fb840</v>
      </c>
      <c r="I316" s="14" t="s">
        <v>12893</v>
      </c>
      <c r="J316" s="15" t="s">
        <v>12894</v>
      </c>
      <c r="K316" s="16" t="s">
        <v>4978</v>
      </c>
      <c r="L316" s="17">
        <v>23.0</v>
      </c>
      <c r="M316" s="17">
        <v>1998.0</v>
      </c>
      <c r="N316" s="17">
        <v>0.0</v>
      </c>
      <c r="O316" s="17">
        <v>0.0</v>
      </c>
    </row>
    <row r="317">
      <c r="A317" s="6" t="s">
        <v>12064</v>
      </c>
      <c r="B317" s="6">
        <v>2021.0</v>
      </c>
      <c r="C317" s="6">
        <v>42.0</v>
      </c>
      <c r="D317" s="6">
        <v>2346.0</v>
      </c>
      <c r="E317" s="6">
        <v>8.0</v>
      </c>
      <c r="F317" s="6">
        <v>6.0</v>
      </c>
      <c r="G317" s="2"/>
      <c r="H317" s="2" t="str">
        <f t="shared" si="1"/>
        <v>7c104bb7</v>
      </c>
      <c r="I317" s="14" t="s">
        <v>12895</v>
      </c>
      <c r="J317" s="15" t="s">
        <v>12896</v>
      </c>
      <c r="K317" s="16">
        <v>2021.0</v>
      </c>
      <c r="L317" s="17">
        <v>42.0</v>
      </c>
      <c r="M317" s="17">
        <v>2346.0</v>
      </c>
      <c r="N317" s="17">
        <v>8.0</v>
      </c>
      <c r="O317" s="17">
        <v>6.0</v>
      </c>
    </row>
    <row r="318">
      <c r="A318" s="6" t="s">
        <v>12182</v>
      </c>
      <c r="B318" s="6">
        <v>2006.0</v>
      </c>
      <c r="C318" s="6">
        <v>16.0</v>
      </c>
      <c r="D318" s="6">
        <v>973.0</v>
      </c>
      <c r="E318" s="6">
        <v>0.0</v>
      </c>
      <c r="F318" s="6">
        <v>2.0</v>
      </c>
      <c r="G318" s="2"/>
      <c r="H318" s="2" t="str">
        <f t="shared" si="1"/>
        <v>6e5a09fb</v>
      </c>
      <c r="I318" s="14" t="s">
        <v>12897</v>
      </c>
      <c r="J318" s="15" t="s">
        <v>12898</v>
      </c>
      <c r="K318" s="16">
        <v>2006.0</v>
      </c>
      <c r="L318" s="17">
        <v>16.0</v>
      </c>
      <c r="M318" s="17">
        <v>973.0</v>
      </c>
      <c r="N318" s="17">
        <v>0.0</v>
      </c>
      <c r="O318" s="17">
        <v>2.0</v>
      </c>
    </row>
    <row r="319">
      <c r="A319" s="6" t="s">
        <v>12266</v>
      </c>
      <c r="B319" s="6" t="s">
        <v>1286</v>
      </c>
      <c r="C319" s="6">
        <v>94.0</v>
      </c>
      <c r="D319" s="6">
        <v>1837.0</v>
      </c>
      <c r="E319" s="6">
        <v>22.0</v>
      </c>
      <c r="F319" s="6">
        <v>3.0</v>
      </c>
      <c r="G319" s="2"/>
      <c r="H319" s="2" t="str">
        <f t="shared" si="1"/>
        <v>5b887ecc</v>
      </c>
      <c r="I319" s="14" t="s">
        <v>12899</v>
      </c>
      <c r="J319" s="15" t="s">
        <v>12900</v>
      </c>
      <c r="K319" s="16" t="s">
        <v>1286</v>
      </c>
      <c r="L319" s="17">
        <v>94.0</v>
      </c>
      <c r="M319" s="17">
        <v>1837.0</v>
      </c>
      <c r="N319" s="17">
        <v>22.0</v>
      </c>
      <c r="O319" s="17">
        <v>3.0</v>
      </c>
    </row>
    <row r="320">
      <c r="A320" s="6" t="s">
        <v>12340</v>
      </c>
      <c r="G320" s="2"/>
      <c r="H320" s="2" t="str">
        <f t="shared" si="1"/>
        <v/>
      </c>
      <c r="I320" s="19"/>
      <c r="J320" s="20"/>
      <c r="K320" s="21" t="s">
        <v>12340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3638</v>
      </c>
      <c r="B322" s="6">
        <v>2026.0</v>
      </c>
      <c r="C322" s="6">
        <v>5.0</v>
      </c>
      <c r="D322" s="6">
        <v>450.0</v>
      </c>
      <c r="E322" s="6">
        <v>3.0</v>
      </c>
      <c r="F322" s="6">
        <v>0.0</v>
      </c>
      <c r="G322" s="2"/>
      <c r="H322" s="2" t="str">
        <f t="shared" si="1"/>
        <v>0df2b165</v>
      </c>
      <c r="I322" s="14" t="s">
        <v>12901</v>
      </c>
      <c r="J322" s="15" t="s">
        <v>4681</v>
      </c>
      <c r="K322" s="16">
        <v>2026.0</v>
      </c>
      <c r="L322" s="17">
        <v>5.0</v>
      </c>
      <c r="M322" s="17">
        <v>450.0</v>
      </c>
      <c r="N322" s="17">
        <v>3.0</v>
      </c>
      <c r="O322" s="17">
        <v>0.0</v>
      </c>
    </row>
    <row r="323">
      <c r="A323" s="6" t="s">
        <v>12902</v>
      </c>
      <c r="B323" s="6" t="s">
        <v>1128</v>
      </c>
      <c r="C323" s="6">
        <v>25.0</v>
      </c>
      <c r="D323" s="6">
        <v>2109.0</v>
      </c>
      <c r="E323" s="6">
        <v>0.0</v>
      </c>
      <c r="F323" s="6">
        <v>0.0</v>
      </c>
      <c r="G323" s="2"/>
      <c r="H323" s="2" t="str">
        <f t="shared" si="1"/>
        <v>e5a62c31</v>
      </c>
      <c r="I323" s="14" t="s">
        <v>12903</v>
      </c>
      <c r="J323" s="15" t="s">
        <v>12904</v>
      </c>
      <c r="K323" s="16" t="s">
        <v>1128</v>
      </c>
      <c r="L323" s="17">
        <v>25.0</v>
      </c>
      <c r="M323" s="17">
        <v>2109.0</v>
      </c>
      <c r="N323" s="17">
        <v>0.0</v>
      </c>
      <c r="O323" s="17">
        <v>0.0</v>
      </c>
    </row>
    <row r="324">
      <c r="A324" s="6" t="s">
        <v>12051</v>
      </c>
      <c r="B324" s="6" t="s">
        <v>11735</v>
      </c>
      <c r="C324" s="6">
        <v>203.0</v>
      </c>
      <c r="D324" s="6">
        <v>14994.0</v>
      </c>
      <c r="E324" s="6">
        <v>55.0</v>
      </c>
      <c r="F324" s="6">
        <v>40.0</v>
      </c>
      <c r="G324" s="2"/>
      <c r="H324" s="2" t="str">
        <f t="shared" si="1"/>
        <v>ee38d9c5</v>
      </c>
      <c r="I324" s="14" t="s">
        <v>12905</v>
      </c>
      <c r="J324" s="15" t="s">
        <v>12906</v>
      </c>
      <c r="K324" s="16" t="s">
        <v>11735</v>
      </c>
      <c r="L324" s="17">
        <v>203.0</v>
      </c>
      <c r="M324" s="17">
        <v>14994.0</v>
      </c>
      <c r="N324" s="17">
        <v>55.0</v>
      </c>
      <c r="O324" s="17">
        <v>40.0</v>
      </c>
    </row>
    <row r="325">
      <c r="A325" s="6" t="s">
        <v>12907</v>
      </c>
      <c r="B325" s="6">
        <v>2015.0</v>
      </c>
      <c r="C325" s="6">
        <v>0.0</v>
      </c>
      <c r="G325" s="2"/>
      <c r="H325" s="2" t="str">
        <f t="shared" si="1"/>
        <v>d9be4784</v>
      </c>
      <c r="I325" s="14" t="s">
        <v>12908</v>
      </c>
      <c r="J325" s="15" t="s">
        <v>12909</v>
      </c>
      <c r="K325" s="16">
        <v>2015.0</v>
      </c>
      <c r="L325" s="17">
        <v>0.0</v>
      </c>
      <c r="M325" s="18"/>
      <c r="N325" s="18"/>
      <c r="O325" s="18"/>
    </row>
    <row r="326">
      <c r="A326" s="6" t="s">
        <v>12075</v>
      </c>
      <c r="B326" s="6" t="s">
        <v>265</v>
      </c>
      <c r="C326" s="6">
        <v>76.0</v>
      </c>
      <c r="D326" s="6">
        <v>6726.0</v>
      </c>
      <c r="E326" s="6">
        <v>5.0</v>
      </c>
      <c r="F326" s="6">
        <v>4.0</v>
      </c>
      <c r="G326" s="2"/>
      <c r="H326" s="2" t="str">
        <f t="shared" si="1"/>
        <v>d8931174</v>
      </c>
      <c r="I326" s="14" t="s">
        <v>12910</v>
      </c>
      <c r="J326" s="15" t="s">
        <v>12911</v>
      </c>
      <c r="K326" s="16" t="s">
        <v>265</v>
      </c>
      <c r="L326" s="17">
        <v>76.0</v>
      </c>
      <c r="M326" s="17">
        <v>6726.0</v>
      </c>
      <c r="N326" s="17">
        <v>5.0</v>
      </c>
      <c r="O326" s="17">
        <v>4.0</v>
      </c>
    </row>
    <row r="327">
      <c r="A327" s="6" t="s">
        <v>12086</v>
      </c>
      <c r="B327" s="6" t="s">
        <v>738</v>
      </c>
      <c r="C327" s="6">
        <v>179.0</v>
      </c>
      <c r="D327" s="6">
        <v>13600.0</v>
      </c>
      <c r="E327" s="6">
        <v>48.0</v>
      </c>
      <c r="F327" s="6">
        <v>37.0</v>
      </c>
      <c r="G327" s="2"/>
      <c r="H327" s="2" t="str">
        <f t="shared" si="1"/>
        <v>892d5bb1</v>
      </c>
      <c r="I327" s="14" t="s">
        <v>12912</v>
      </c>
      <c r="J327" s="15" t="s">
        <v>12913</v>
      </c>
      <c r="K327" s="16" t="s">
        <v>738</v>
      </c>
      <c r="L327" s="17">
        <v>179.0</v>
      </c>
      <c r="M327" s="17">
        <v>13600.0</v>
      </c>
      <c r="N327" s="17">
        <v>48.0</v>
      </c>
      <c r="O327" s="17">
        <v>37.0</v>
      </c>
    </row>
    <row r="328">
      <c r="A328" s="6" t="s">
        <v>12233</v>
      </c>
      <c r="B328" s="6">
        <v>2000.0</v>
      </c>
      <c r="C328" s="6">
        <v>4.0</v>
      </c>
      <c r="D328" s="6">
        <v>242.0</v>
      </c>
      <c r="E328" s="6">
        <v>0.0</v>
      </c>
      <c r="F328" s="6">
        <v>0.0</v>
      </c>
      <c r="G328" s="2"/>
      <c r="H328" s="2" t="str">
        <f t="shared" si="1"/>
        <v>65fd260b</v>
      </c>
      <c r="I328" s="14" t="s">
        <v>12914</v>
      </c>
      <c r="J328" s="15" t="s">
        <v>12915</v>
      </c>
      <c r="K328" s="16">
        <v>2000.0</v>
      </c>
      <c r="L328" s="17">
        <v>4.0</v>
      </c>
      <c r="M328" s="17">
        <v>242.0</v>
      </c>
      <c r="N328" s="17">
        <v>0.0</v>
      </c>
      <c r="O328" s="17">
        <v>0.0</v>
      </c>
    </row>
    <row r="329">
      <c r="A329" s="6" t="s">
        <v>12026</v>
      </c>
      <c r="B329" s="6" t="s">
        <v>5930</v>
      </c>
      <c r="C329" s="6">
        <v>67.0</v>
      </c>
      <c r="D329" s="6">
        <v>4891.0</v>
      </c>
      <c r="E329" s="6">
        <v>12.0</v>
      </c>
      <c r="F329" s="6">
        <v>2.0</v>
      </c>
      <c r="G329" s="2"/>
      <c r="H329" s="2" t="str">
        <f t="shared" si="1"/>
        <v>6faae64f</v>
      </c>
      <c r="I329" s="14" t="s">
        <v>12916</v>
      </c>
      <c r="J329" s="15" t="s">
        <v>12917</v>
      </c>
      <c r="K329" s="16" t="s">
        <v>5930</v>
      </c>
      <c r="L329" s="17">
        <v>67.0</v>
      </c>
      <c r="M329" s="17">
        <v>4891.0</v>
      </c>
      <c r="N329" s="17">
        <v>12.0</v>
      </c>
      <c r="O329" s="17">
        <v>2.0</v>
      </c>
    </row>
    <row r="330">
      <c r="A330" s="6" t="s">
        <v>12109</v>
      </c>
      <c r="B330" s="6" t="s">
        <v>377</v>
      </c>
      <c r="C330" s="6">
        <v>56.0</v>
      </c>
      <c r="D330" s="6">
        <v>3262.0</v>
      </c>
      <c r="E330" s="6">
        <v>7.0</v>
      </c>
      <c r="F330" s="6">
        <v>12.0</v>
      </c>
      <c r="G330" s="2"/>
      <c r="H330" s="2" t="str">
        <f t="shared" si="1"/>
        <v>bc1e204d</v>
      </c>
      <c r="I330" s="14" t="s">
        <v>12918</v>
      </c>
      <c r="J330" s="15" t="s">
        <v>12919</v>
      </c>
      <c r="K330" s="16" t="s">
        <v>377</v>
      </c>
      <c r="L330" s="17">
        <v>56.0</v>
      </c>
      <c r="M330" s="17">
        <v>3262.0</v>
      </c>
      <c r="N330" s="17">
        <v>7.0</v>
      </c>
      <c r="O330" s="17">
        <v>12.0</v>
      </c>
    </row>
    <row r="331">
      <c r="A331" s="6" t="s">
        <v>3842</v>
      </c>
      <c r="B331" s="6" t="s">
        <v>2583</v>
      </c>
      <c r="C331" s="6">
        <v>85.0</v>
      </c>
      <c r="D331" s="6">
        <v>5044.0</v>
      </c>
      <c r="E331" s="6">
        <v>19.0</v>
      </c>
      <c r="F331" s="6">
        <v>1.0</v>
      </c>
      <c r="G331" s="2"/>
      <c r="H331" s="2" t="str">
        <f t="shared" si="1"/>
        <v>859cc903</v>
      </c>
      <c r="I331" s="14" t="s">
        <v>12920</v>
      </c>
      <c r="J331" s="15" t="s">
        <v>4721</v>
      </c>
      <c r="K331" s="16" t="s">
        <v>2583</v>
      </c>
      <c r="L331" s="17">
        <v>85.0</v>
      </c>
      <c r="M331" s="17">
        <v>5044.0</v>
      </c>
      <c r="N331" s="17">
        <v>19.0</v>
      </c>
      <c r="O331" s="17">
        <v>1.0</v>
      </c>
    </row>
    <row r="332">
      <c r="A332" s="6" t="s">
        <v>12219</v>
      </c>
      <c r="B332" s="6" t="s">
        <v>1275</v>
      </c>
      <c r="C332" s="6">
        <v>45.0</v>
      </c>
      <c r="D332" s="6">
        <v>3615.0</v>
      </c>
      <c r="E332" s="6">
        <v>0.0</v>
      </c>
      <c r="F332" s="6">
        <v>1.0</v>
      </c>
      <c r="G332" s="2"/>
      <c r="H332" s="2" t="str">
        <f t="shared" si="1"/>
        <v>40416d99</v>
      </c>
      <c r="I332" s="14" t="s">
        <v>12921</v>
      </c>
      <c r="J332" s="15" t="s">
        <v>12922</v>
      </c>
      <c r="K332" s="16" t="s">
        <v>1275</v>
      </c>
      <c r="L332" s="17">
        <v>45.0</v>
      </c>
      <c r="M332" s="17">
        <v>3615.0</v>
      </c>
      <c r="N332" s="17">
        <v>0.0</v>
      </c>
      <c r="O332" s="17">
        <v>1.0</v>
      </c>
    </row>
    <row r="333">
      <c r="A333" s="6" t="s">
        <v>432</v>
      </c>
      <c r="B333" s="6">
        <v>2008.0</v>
      </c>
      <c r="C333" s="6">
        <v>25.0</v>
      </c>
      <c r="D333" s="6">
        <v>2218.0</v>
      </c>
      <c r="E333" s="6">
        <v>0.0</v>
      </c>
      <c r="F333" s="6">
        <v>0.0</v>
      </c>
      <c r="G333" s="2"/>
      <c r="H333" s="2" t="str">
        <f t="shared" si="1"/>
        <v>07666c20</v>
      </c>
      <c r="I333" s="14" t="s">
        <v>12923</v>
      </c>
      <c r="J333" s="15" t="s">
        <v>1392</v>
      </c>
      <c r="K333" s="16">
        <v>2008.0</v>
      </c>
      <c r="L333" s="17">
        <v>25.0</v>
      </c>
      <c r="M333" s="17">
        <v>2218.0</v>
      </c>
      <c r="N333" s="17">
        <v>0.0</v>
      </c>
      <c r="O333" s="17">
        <v>0.0</v>
      </c>
    </row>
    <row r="334">
      <c r="A334" s="6" t="s">
        <v>12046</v>
      </c>
      <c r="B334" s="6" t="s">
        <v>682</v>
      </c>
      <c r="C334" s="6">
        <v>63.0</v>
      </c>
      <c r="D334" s="6">
        <v>4558.0</v>
      </c>
      <c r="E334" s="6">
        <v>21.0</v>
      </c>
      <c r="F334" s="6">
        <v>3.0</v>
      </c>
      <c r="G334" s="2"/>
      <c r="H334" s="2" t="str">
        <f t="shared" si="1"/>
        <v>4f622ca3</v>
      </c>
      <c r="I334" s="14" t="s">
        <v>12924</v>
      </c>
      <c r="J334" s="15" t="s">
        <v>12925</v>
      </c>
      <c r="K334" s="16" t="s">
        <v>682</v>
      </c>
      <c r="L334" s="17">
        <v>63.0</v>
      </c>
      <c r="M334" s="17">
        <v>4558.0</v>
      </c>
      <c r="N334" s="17">
        <v>21.0</v>
      </c>
      <c r="O334" s="17">
        <v>3.0</v>
      </c>
    </row>
    <row r="335">
      <c r="A335" s="6" t="s">
        <v>12148</v>
      </c>
      <c r="B335" s="6" t="s">
        <v>2306</v>
      </c>
      <c r="C335" s="6">
        <v>66.0</v>
      </c>
      <c r="D335" s="6">
        <v>4641.0</v>
      </c>
      <c r="E335" s="6">
        <v>1.0</v>
      </c>
      <c r="F335" s="6">
        <v>3.0</v>
      </c>
      <c r="G335" s="2"/>
      <c r="H335" s="2" t="str">
        <f t="shared" si="1"/>
        <v>6b192b31</v>
      </c>
      <c r="I335" s="14" t="s">
        <v>12926</v>
      </c>
      <c r="J335" s="15" t="s">
        <v>12927</v>
      </c>
      <c r="K335" s="16" t="s">
        <v>2306</v>
      </c>
      <c r="L335" s="17">
        <v>66.0</v>
      </c>
      <c r="M335" s="17">
        <v>4641.0</v>
      </c>
      <c r="N335" s="17">
        <v>1.0</v>
      </c>
      <c r="O335" s="17">
        <v>3.0</v>
      </c>
    </row>
    <row r="336">
      <c r="A336" s="6" t="s">
        <v>12928</v>
      </c>
      <c r="B336" s="6">
        <v>1992.0</v>
      </c>
      <c r="C336" s="6">
        <v>0.0</v>
      </c>
      <c r="E336" s="6">
        <v>0.0</v>
      </c>
      <c r="G336" s="2"/>
      <c r="H336" s="2" t="str">
        <f t="shared" si="1"/>
        <v>98e7d286</v>
      </c>
      <c r="I336" s="14" t="s">
        <v>12929</v>
      </c>
      <c r="J336" s="15" t="s">
        <v>12930</v>
      </c>
      <c r="K336" s="16">
        <v>1992.0</v>
      </c>
      <c r="L336" s="17">
        <v>0.0</v>
      </c>
      <c r="M336" s="18"/>
      <c r="N336" s="17">
        <v>0.0</v>
      </c>
      <c r="O336" s="18"/>
    </row>
    <row r="337">
      <c r="A337" s="6" t="s">
        <v>11988</v>
      </c>
      <c r="B337" s="6" t="s">
        <v>826</v>
      </c>
      <c r="C337" s="6">
        <v>127.0</v>
      </c>
      <c r="D337" s="6">
        <v>8443.0</v>
      </c>
      <c r="E337" s="6">
        <v>23.0</v>
      </c>
      <c r="F337" s="6">
        <v>10.0</v>
      </c>
      <c r="G337" s="2"/>
      <c r="H337" s="2" t="str">
        <f t="shared" si="1"/>
        <v>30144daa</v>
      </c>
      <c r="I337" s="14" t="s">
        <v>12931</v>
      </c>
      <c r="J337" s="15" t="s">
        <v>12932</v>
      </c>
      <c r="K337" s="16" t="s">
        <v>826</v>
      </c>
      <c r="L337" s="17">
        <v>127.0</v>
      </c>
      <c r="M337" s="17">
        <v>8443.0</v>
      </c>
      <c r="N337" s="17">
        <v>23.0</v>
      </c>
      <c r="O337" s="17">
        <v>10.0</v>
      </c>
    </row>
    <row r="338">
      <c r="A338" s="6" t="s">
        <v>12160</v>
      </c>
      <c r="B338" s="6" t="s">
        <v>2278</v>
      </c>
      <c r="C338" s="6">
        <v>85.0</v>
      </c>
      <c r="D338" s="6">
        <v>7260.0</v>
      </c>
      <c r="E338" s="6">
        <v>3.0</v>
      </c>
      <c r="F338" s="6">
        <v>2.0</v>
      </c>
      <c r="G338" s="2"/>
      <c r="H338" s="2" t="str">
        <f t="shared" si="1"/>
        <v>a2a6ec2e</v>
      </c>
      <c r="I338" s="14" t="s">
        <v>12933</v>
      </c>
      <c r="J338" s="15" t="s">
        <v>12934</v>
      </c>
      <c r="K338" s="16" t="s">
        <v>2278</v>
      </c>
      <c r="L338" s="17">
        <v>85.0</v>
      </c>
      <c r="M338" s="17">
        <v>7260.0</v>
      </c>
      <c r="N338" s="17">
        <v>3.0</v>
      </c>
      <c r="O338" s="17">
        <v>2.0</v>
      </c>
    </row>
    <row r="339">
      <c r="A339" s="6" t="s">
        <v>12935</v>
      </c>
      <c r="B339" s="6">
        <v>2025.0</v>
      </c>
      <c r="C339" s="6">
        <v>10.0</v>
      </c>
      <c r="D339" s="6">
        <v>893.0</v>
      </c>
      <c r="E339" s="6">
        <v>0.0</v>
      </c>
      <c r="F339" s="6">
        <v>0.0</v>
      </c>
      <c r="G339" s="2"/>
      <c r="H339" s="2" t="str">
        <f t="shared" si="1"/>
        <v>5aad26a6</v>
      </c>
      <c r="I339" s="14" t="s">
        <v>12936</v>
      </c>
      <c r="J339" s="15" t="s">
        <v>12937</v>
      </c>
      <c r="K339" s="16">
        <v>2025.0</v>
      </c>
      <c r="L339" s="17">
        <v>10.0</v>
      </c>
      <c r="M339" s="17">
        <v>893.0</v>
      </c>
      <c r="N339" s="17">
        <v>0.0</v>
      </c>
      <c r="O339" s="17">
        <v>0.0</v>
      </c>
    </row>
    <row r="340">
      <c r="A340" s="6" t="s">
        <v>179</v>
      </c>
      <c r="B340" s="6" t="s">
        <v>5930</v>
      </c>
      <c r="C340" s="6">
        <v>98.0</v>
      </c>
      <c r="D340" s="6">
        <v>5797.0</v>
      </c>
      <c r="E340" s="6">
        <v>16.0</v>
      </c>
      <c r="F340" s="6">
        <v>5.0</v>
      </c>
      <c r="G340" s="2"/>
      <c r="H340" s="2" t="str">
        <f t="shared" si="1"/>
        <v>b2c66859</v>
      </c>
      <c r="I340" s="14" t="s">
        <v>12938</v>
      </c>
      <c r="J340" s="15" t="s">
        <v>915</v>
      </c>
      <c r="K340" s="16" t="s">
        <v>5930</v>
      </c>
      <c r="L340" s="17">
        <v>98.0</v>
      </c>
      <c r="M340" s="17">
        <v>5797.0</v>
      </c>
      <c r="N340" s="17">
        <v>16.0</v>
      </c>
      <c r="O340" s="17">
        <v>5.0</v>
      </c>
    </row>
    <row r="341">
      <c r="A341" s="6" t="s">
        <v>12159</v>
      </c>
      <c r="B341" s="6" t="s">
        <v>1865</v>
      </c>
      <c r="C341" s="6">
        <v>74.0</v>
      </c>
      <c r="D341" s="6">
        <v>6189.0</v>
      </c>
      <c r="E341" s="6">
        <v>5.0</v>
      </c>
      <c r="F341" s="6">
        <v>1.0</v>
      </c>
      <c r="G341" s="2"/>
      <c r="H341" s="2" t="str">
        <f t="shared" si="1"/>
        <v>ac7d7378</v>
      </c>
      <c r="I341" s="14" t="s">
        <v>12939</v>
      </c>
      <c r="J341" s="15" t="s">
        <v>12940</v>
      </c>
      <c r="K341" s="16" t="s">
        <v>1865</v>
      </c>
      <c r="L341" s="17">
        <v>74.0</v>
      </c>
      <c r="M341" s="17">
        <v>6189.0</v>
      </c>
      <c r="N341" s="17">
        <v>5.0</v>
      </c>
      <c r="O341" s="17">
        <v>1.0</v>
      </c>
    </row>
    <row r="342">
      <c r="A342" s="6" t="s">
        <v>8930</v>
      </c>
      <c r="B342" s="6">
        <v>2026.0</v>
      </c>
      <c r="C342" s="6">
        <v>9.0</v>
      </c>
      <c r="D342" s="6">
        <v>805.0</v>
      </c>
      <c r="E342" s="6">
        <v>0.0</v>
      </c>
      <c r="F342" s="6">
        <v>0.0</v>
      </c>
      <c r="G342" s="2"/>
      <c r="H342" s="2" t="str">
        <f t="shared" si="1"/>
        <v>36c2ca73</v>
      </c>
      <c r="I342" s="14" t="s">
        <v>12941</v>
      </c>
      <c r="J342" s="15" t="s">
        <v>9456</v>
      </c>
      <c r="K342" s="16">
        <v>2026.0</v>
      </c>
      <c r="L342" s="17">
        <v>9.0</v>
      </c>
      <c r="M342" s="17">
        <v>805.0</v>
      </c>
      <c r="N342" s="17">
        <v>0.0</v>
      </c>
      <c r="O342" s="17">
        <v>0.0</v>
      </c>
    </row>
    <row r="343">
      <c r="A343" s="6" t="s">
        <v>12178</v>
      </c>
      <c r="B343" s="6" t="s">
        <v>5848</v>
      </c>
      <c r="C343" s="6">
        <v>72.0</v>
      </c>
      <c r="D343" s="6">
        <v>6070.0</v>
      </c>
      <c r="E343" s="6">
        <v>3.0</v>
      </c>
      <c r="F343" s="6">
        <v>3.0</v>
      </c>
      <c r="G343" s="2"/>
      <c r="H343" s="2" t="str">
        <f t="shared" si="1"/>
        <v>74a9a389</v>
      </c>
      <c r="I343" s="14" t="s">
        <v>12942</v>
      </c>
      <c r="J343" s="15" t="s">
        <v>12943</v>
      </c>
      <c r="K343" s="16" t="s">
        <v>5848</v>
      </c>
      <c r="L343" s="17">
        <v>72.0</v>
      </c>
      <c r="M343" s="17">
        <v>6070.0</v>
      </c>
      <c r="N343" s="17">
        <v>3.0</v>
      </c>
      <c r="O343" s="17">
        <v>3.0</v>
      </c>
    </row>
    <row r="344">
      <c r="A344" s="6" t="s">
        <v>11995</v>
      </c>
      <c r="B344" s="6">
        <v>2026.0</v>
      </c>
      <c r="C344" s="6">
        <v>4.0</v>
      </c>
      <c r="D344" s="6">
        <v>328.0</v>
      </c>
      <c r="E344" s="6">
        <v>0.0</v>
      </c>
      <c r="F344" s="6">
        <v>0.0</v>
      </c>
      <c r="G344" s="2"/>
      <c r="H344" s="2" t="str">
        <f t="shared" si="1"/>
        <v>c0bdf952</v>
      </c>
      <c r="I344" s="14" t="s">
        <v>12944</v>
      </c>
      <c r="J344" s="15" t="s">
        <v>12945</v>
      </c>
      <c r="K344" s="16">
        <v>2026.0</v>
      </c>
      <c r="L344" s="17">
        <v>4.0</v>
      </c>
      <c r="M344" s="17">
        <v>328.0</v>
      </c>
      <c r="N344" s="17">
        <v>0.0</v>
      </c>
      <c r="O344" s="17">
        <v>0.0</v>
      </c>
    </row>
    <row r="345">
      <c r="A345" s="6" t="s">
        <v>12142</v>
      </c>
      <c r="B345" s="6">
        <v>2009.0</v>
      </c>
      <c r="C345" s="6">
        <v>12.0</v>
      </c>
      <c r="D345" s="6">
        <v>889.0</v>
      </c>
      <c r="E345" s="6">
        <v>0.0</v>
      </c>
      <c r="F345" s="6">
        <v>0.0</v>
      </c>
      <c r="G345" s="2"/>
      <c r="H345" s="2" t="str">
        <f t="shared" si="1"/>
        <v>4c2e7e85</v>
      </c>
      <c r="I345" s="14" t="s">
        <v>12946</v>
      </c>
      <c r="J345" s="15" t="s">
        <v>12947</v>
      </c>
      <c r="K345" s="16">
        <v>2009.0</v>
      </c>
      <c r="L345" s="17">
        <v>12.0</v>
      </c>
      <c r="M345" s="17">
        <v>889.0</v>
      </c>
      <c r="N345" s="17">
        <v>0.0</v>
      </c>
      <c r="O345" s="17">
        <v>0.0</v>
      </c>
    </row>
    <row r="346">
      <c r="A346" s="6" t="s">
        <v>5712</v>
      </c>
      <c r="B346" s="6" t="s">
        <v>455</v>
      </c>
      <c r="C346" s="6">
        <v>53.0</v>
      </c>
      <c r="D346" s="6">
        <v>3964.0</v>
      </c>
      <c r="E346" s="6">
        <v>1.0</v>
      </c>
      <c r="F346" s="6">
        <v>0.0</v>
      </c>
      <c r="G346" s="2"/>
      <c r="H346" s="2" t="str">
        <f t="shared" si="1"/>
        <v>a5e06511</v>
      </c>
      <c r="I346" s="14" t="s">
        <v>12948</v>
      </c>
      <c r="J346" s="15" t="s">
        <v>6418</v>
      </c>
      <c r="K346" s="16" t="s">
        <v>455</v>
      </c>
      <c r="L346" s="17">
        <v>53.0</v>
      </c>
      <c r="M346" s="17">
        <v>3964.0</v>
      </c>
      <c r="N346" s="17">
        <v>1.0</v>
      </c>
      <c r="O346" s="17">
        <v>0.0</v>
      </c>
    </row>
    <row r="347">
      <c r="A347" s="6" t="s">
        <v>12949</v>
      </c>
      <c r="B347" s="6">
        <v>2025.0</v>
      </c>
      <c r="C347" s="6">
        <v>20.0</v>
      </c>
      <c r="D347" s="6">
        <v>1493.0</v>
      </c>
      <c r="E347" s="6">
        <v>0.0</v>
      </c>
      <c r="F347" s="6">
        <v>0.0</v>
      </c>
      <c r="G347" s="2"/>
      <c r="H347" s="2" t="str">
        <f t="shared" si="1"/>
        <v>9a67772c</v>
      </c>
      <c r="I347" s="14" t="s">
        <v>12950</v>
      </c>
      <c r="J347" s="15" t="s">
        <v>12951</v>
      </c>
      <c r="K347" s="16">
        <v>2025.0</v>
      </c>
      <c r="L347" s="17">
        <v>20.0</v>
      </c>
      <c r="M347" s="17">
        <v>1493.0</v>
      </c>
      <c r="N347" s="17">
        <v>0.0</v>
      </c>
      <c r="O347" s="17">
        <v>0.0</v>
      </c>
    </row>
    <row r="348">
      <c r="A348" s="6" t="s">
        <v>12252</v>
      </c>
      <c r="B348" s="6" t="s">
        <v>1445</v>
      </c>
      <c r="C348" s="6">
        <v>5.0</v>
      </c>
      <c r="D348" s="6">
        <v>30.0</v>
      </c>
      <c r="E348" s="6">
        <v>1.0</v>
      </c>
      <c r="F348" s="6">
        <v>0.0</v>
      </c>
      <c r="G348" s="2"/>
      <c r="H348" s="2" t="str">
        <f t="shared" si="1"/>
        <v>0f3338a6</v>
      </c>
      <c r="I348" s="14" t="s">
        <v>12952</v>
      </c>
      <c r="J348" s="15" t="s">
        <v>12953</v>
      </c>
      <c r="K348" s="16" t="s">
        <v>1445</v>
      </c>
      <c r="L348" s="17">
        <v>5.0</v>
      </c>
      <c r="M348" s="17">
        <v>30.0</v>
      </c>
      <c r="N348" s="17">
        <v>1.0</v>
      </c>
      <c r="O348" s="17">
        <v>0.0</v>
      </c>
    </row>
    <row r="349">
      <c r="A349" s="6" t="s">
        <v>12954</v>
      </c>
      <c r="B349" s="6" t="s">
        <v>202</v>
      </c>
      <c r="C349" s="6">
        <v>21.0</v>
      </c>
      <c r="D349" s="6">
        <v>1705.0</v>
      </c>
      <c r="E349" s="6">
        <v>1.0</v>
      </c>
      <c r="F349" s="6">
        <v>0.0</v>
      </c>
      <c r="G349" s="2"/>
      <c r="H349" s="2" t="str">
        <f t="shared" si="1"/>
        <v>6b4fff19</v>
      </c>
      <c r="I349" s="14" t="s">
        <v>12955</v>
      </c>
      <c r="J349" s="15" t="s">
        <v>12956</v>
      </c>
      <c r="K349" s="16" t="s">
        <v>202</v>
      </c>
      <c r="L349" s="17">
        <v>21.0</v>
      </c>
      <c r="M349" s="17">
        <v>1705.0</v>
      </c>
      <c r="N349" s="17">
        <v>1.0</v>
      </c>
      <c r="O349" s="17">
        <v>0.0</v>
      </c>
    </row>
    <row r="350">
      <c r="A350" s="6" t="s">
        <v>12957</v>
      </c>
      <c r="B350" s="6">
        <v>2023.0</v>
      </c>
      <c r="C350" s="6">
        <v>0.0</v>
      </c>
      <c r="G350" s="2"/>
      <c r="H350" s="2" t="str">
        <f t="shared" si="1"/>
        <v>d8debab0</v>
      </c>
      <c r="I350" s="14" t="s">
        <v>12958</v>
      </c>
      <c r="J350" s="15" t="s">
        <v>12959</v>
      </c>
      <c r="K350" s="16">
        <v>2023.0</v>
      </c>
      <c r="L350" s="17">
        <v>0.0</v>
      </c>
      <c r="M350" s="18"/>
      <c r="N350" s="18"/>
      <c r="O350" s="18"/>
    </row>
    <row r="351">
      <c r="A351" s="6" t="s">
        <v>12126</v>
      </c>
      <c r="B351" s="6">
        <v>2010.0</v>
      </c>
      <c r="C351" s="6">
        <v>15.0</v>
      </c>
      <c r="D351" s="6">
        <v>1325.0</v>
      </c>
      <c r="E351" s="6">
        <v>0.0</v>
      </c>
      <c r="F351" s="6">
        <v>2.0</v>
      </c>
      <c r="G351" s="2"/>
      <c r="H351" s="2" t="str">
        <f t="shared" si="1"/>
        <v>8df7a2fb</v>
      </c>
      <c r="I351" s="14" t="s">
        <v>12960</v>
      </c>
      <c r="J351" s="15" t="s">
        <v>12961</v>
      </c>
      <c r="K351" s="16">
        <v>2010.0</v>
      </c>
      <c r="L351" s="17">
        <v>15.0</v>
      </c>
      <c r="M351" s="17">
        <v>1325.0</v>
      </c>
      <c r="N351" s="17">
        <v>0.0</v>
      </c>
      <c r="O351" s="17">
        <v>2.0</v>
      </c>
    </row>
    <row r="352">
      <c r="A352" s="6" t="s">
        <v>12340</v>
      </c>
      <c r="G352" s="2"/>
      <c r="H352" s="2" t="str">
        <f t="shared" si="1"/>
        <v/>
      </c>
      <c r="I352" s="19"/>
      <c r="J352" s="20"/>
      <c r="K352" s="21" t="s">
        <v>12340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12060</v>
      </c>
      <c r="B354" s="6" t="s">
        <v>9522</v>
      </c>
      <c r="C354" s="6">
        <v>122.0</v>
      </c>
      <c r="D354" s="6">
        <v>7230.0</v>
      </c>
      <c r="E354" s="6">
        <v>1.0</v>
      </c>
      <c r="F354" s="6">
        <v>2.0</v>
      </c>
      <c r="G354" s="2"/>
      <c r="H354" s="2" t="str">
        <f t="shared" si="1"/>
        <v>1598599e</v>
      </c>
      <c r="I354" s="14" t="s">
        <v>12962</v>
      </c>
      <c r="J354" s="15" t="s">
        <v>12963</v>
      </c>
      <c r="K354" s="16" t="s">
        <v>9522</v>
      </c>
      <c r="L354" s="17">
        <v>122.0</v>
      </c>
      <c r="M354" s="17">
        <v>7230.0</v>
      </c>
      <c r="N354" s="17">
        <v>1.0</v>
      </c>
      <c r="O354" s="17">
        <v>2.0</v>
      </c>
    </row>
    <row r="355">
      <c r="A355" s="6" t="s">
        <v>12964</v>
      </c>
      <c r="B355" s="6">
        <v>2021.0</v>
      </c>
      <c r="C355" s="6">
        <v>0.0</v>
      </c>
      <c r="G355" s="2"/>
      <c r="H355" s="2" t="str">
        <f t="shared" si="1"/>
        <v>d0c4b6d9</v>
      </c>
      <c r="I355" s="14" t="s">
        <v>12965</v>
      </c>
      <c r="J355" s="15" t="s">
        <v>12966</v>
      </c>
      <c r="K355" s="16">
        <v>2021.0</v>
      </c>
      <c r="L355" s="17">
        <v>0.0</v>
      </c>
      <c r="M355" s="18"/>
      <c r="N355" s="18"/>
      <c r="O355" s="18"/>
    </row>
    <row r="356">
      <c r="A356" s="6" t="s">
        <v>12249</v>
      </c>
      <c r="B356" s="6">
        <v>1998.0</v>
      </c>
      <c r="C356" s="6">
        <v>4.0</v>
      </c>
      <c r="D356" s="6">
        <v>114.0</v>
      </c>
      <c r="E356" s="6">
        <v>0.0</v>
      </c>
      <c r="F356" s="6">
        <v>0.0</v>
      </c>
      <c r="G356" s="2"/>
      <c r="H356" s="2" t="str">
        <f t="shared" si="1"/>
        <v>f0747c44</v>
      </c>
      <c r="I356" s="14" t="s">
        <v>12967</v>
      </c>
      <c r="J356" s="15" t="s">
        <v>12968</v>
      </c>
      <c r="K356" s="16">
        <v>1998.0</v>
      </c>
      <c r="L356" s="17">
        <v>4.0</v>
      </c>
      <c r="M356" s="17">
        <v>114.0</v>
      </c>
      <c r="N356" s="17">
        <v>0.0</v>
      </c>
      <c r="O356" s="17">
        <v>0.0</v>
      </c>
    </row>
    <row r="357">
      <c r="A357" s="6" t="s">
        <v>12267</v>
      </c>
      <c r="B357" s="6" t="s">
        <v>1363</v>
      </c>
      <c r="C357" s="6">
        <v>67.0</v>
      </c>
      <c r="D357" s="6">
        <v>90.0</v>
      </c>
      <c r="E357" s="6">
        <v>0.0</v>
      </c>
      <c r="F357" s="6">
        <v>0.0</v>
      </c>
      <c r="G357" s="2"/>
      <c r="H357" s="2" t="str">
        <f t="shared" si="1"/>
        <v>9225c3af</v>
      </c>
      <c r="I357" s="14" t="s">
        <v>12969</v>
      </c>
      <c r="J357" s="15" t="s">
        <v>12970</v>
      </c>
      <c r="K357" s="16" t="s">
        <v>1363</v>
      </c>
      <c r="L357" s="17">
        <v>67.0</v>
      </c>
      <c r="M357" s="17">
        <v>90.0</v>
      </c>
      <c r="N357" s="17">
        <v>0.0</v>
      </c>
      <c r="O357" s="17">
        <v>0.0</v>
      </c>
    </row>
    <row r="358">
      <c r="A358" s="6" t="s">
        <v>1660</v>
      </c>
      <c r="B358" s="6">
        <v>2011.0</v>
      </c>
      <c r="C358" s="6">
        <v>25.0</v>
      </c>
      <c r="D358" s="6">
        <v>2155.0</v>
      </c>
      <c r="E358" s="6">
        <v>1.0</v>
      </c>
      <c r="F358" s="6">
        <v>2.0</v>
      </c>
      <c r="G358" s="2"/>
      <c r="H358" s="2" t="str">
        <f t="shared" si="1"/>
        <v>593f52b7</v>
      </c>
      <c r="I358" s="14" t="s">
        <v>12971</v>
      </c>
      <c r="J358" s="15" t="s">
        <v>2882</v>
      </c>
      <c r="K358" s="16">
        <v>2011.0</v>
      </c>
      <c r="L358" s="17">
        <v>25.0</v>
      </c>
      <c r="M358" s="17">
        <v>2155.0</v>
      </c>
      <c r="N358" s="17">
        <v>1.0</v>
      </c>
      <c r="O358" s="17">
        <v>2.0</v>
      </c>
    </row>
    <row r="359">
      <c r="A359" s="6" t="s">
        <v>12108</v>
      </c>
      <c r="B359" s="6">
        <v>2013.0</v>
      </c>
      <c r="C359" s="6">
        <v>7.0</v>
      </c>
      <c r="D359" s="6">
        <v>585.0</v>
      </c>
      <c r="E359" s="6">
        <v>0.0</v>
      </c>
      <c r="F359" s="6">
        <v>0.0</v>
      </c>
      <c r="G359" s="2"/>
      <c r="H359" s="2" t="str">
        <f t="shared" si="1"/>
        <v>174f09a6</v>
      </c>
      <c r="I359" s="14" t="s">
        <v>12972</v>
      </c>
      <c r="J359" s="15" t="s">
        <v>12973</v>
      </c>
      <c r="K359" s="16">
        <v>2013.0</v>
      </c>
      <c r="L359" s="17">
        <v>7.0</v>
      </c>
      <c r="M359" s="17">
        <v>585.0</v>
      </c>
      <c r="N359" s="17">
        <v>0.0</v>
      </c>
      <c r="O359" s="17">
        <v>0.0</v>
      </c>
    </row>
    <row r="360">
      <c r="A360" s="6" t="s">
        <v>12974</v>
      </c>
      <c r="B360" s="6">
        <v>1992.0</v>
      </c>
      <c r="C360" s="6">
        <v>0.0</v>
      </c>
      <c r="E360" s="6">
        <v>0.0</v>
      </c>
      <c r="G360" s="2"/>
      <c r="H360" s="2" t="str">
        <f t="shared" si="1"/>
        <v>edc11a1c</v>
      </c>
      <c r="I360" s="14" t="s">
        <v>12975</v>
      </c>
      <c r="J360" s="15" t="s">
        <v>12976</v>
      </c>
      <c r="K360" s="16">
        <v>1992.0</v>
      </c>
      <c r="L360" s="17">
        <v>0.0</v>
      </c>
      <c r="M360" s="18"/>
      <c r="N360" s="17">
        <v>0.0</v>
      </c>
      <c r="O360" s="18"/>
    </row>
    <row r="361">
      <c r="A361" s="6" t="s">
        <v>6462</v>
      </c>
      <c r="B361" s="6">
        <v>1994.0</v>
      </c>
      <c r="C361" s="6">
        <v>23.0</v>
      </c>
      <c r="D361" s="6">
        <v>2038.0</v>
      </c>
      <c r="E361" s="6">
        <v>0.0</v>
      </c>
      <c r="F361" s="6">
        <v>1.0</v>
      </c>
      <c r="G361" s="2"/>
      <c r="H361" s="2" t="str">
        <f t="shared" si="1"/>
        <v>a6efa9a5</v>
      </c>
      <c r="I361" s="14" t="s">
        <v>12977</v>
      </c>
      <c r="J361" s="15" t="s">
        <v>6464</v>
      </c>
      <c r="K361" s="16">
        <v>1994.0</v>
      </c>
      <c r="L361" s="17">
        <v>23.0</v>
      </c>
      <c r="M361" s="17">
        <v>2038.0</v>
      </c>
      <c r="N361" s="17">
        <v>0.0</v>
      </c>
      <c r="O361" s="17">
        <v>1.0</v>
      </c>
    </row>
    <row r="362">
      <c r="A362" s="6" t="s">
        <v>12978</v>
      </c>
      <c r="B362" s="6" t="s">
        <v>156</v>
      </c>
      <c r="C362" s="6">
        <v>34.0</v>
      </c>
      <c r="D362" s="6">
        <v>2596.0</v>
      </c>
      <c r="E362" s="6">
        <v>5.0</v>
      </c>
      <c r="F362" s="6">
        <v>5.0</v>
      </c>
      <c r="G362" s="2"/>
      <c r="H362" s="2" t="str">
        <f t="shared" si="1"/>
        <v>32e6e010</v>
      </c>
      <c r="I362" s="14" t="s">
        <v>12979</v>
      </c>
      <c r="J362" s="15" t="s">
        <v>12980</v>
      </c>
      <c r="K362" s="16" t="s">
        <v>156</v>
      </c>
      <c r="L362" s="17">
        <v>34.0</v>
      </c>
      <c r="M362" s="17">
        <v>2596.0</v>
      </c>
      <c r="N362" s="17">
        <v>5.0</v>
      </c>
      <c r="O362" s="17">
        <v>5.0</v>
      </c>
    </row>
    <row r="363">
      <c r="A363" s="6" t="s">
        <v>12010</v>
      </c>
      <c r="B363" s="6" t="s">
        <v>146</v>
      </c>
      <c r="C363" s="6">
        <v>45.0</v>
      </c>
      <c r="D363" s="6">
        <v>1774.0</v>
      </c>
      <c r="E363" s="6">
        <v>3.0</v>
      </c>
      <c r="F363" s="6">
        <v>4.0</v>
      </c>
      <c r="G363" s="2"/>
      <c r="H363" s="2" t="str">
        <f t="shared" si="1"/>
        <v>4c168d3a</v>
      </c>
      <c r="I363" s="14" t="s">
        <v>12981</v>
      </c>
      <c r="J363" s="15" t="s">
        <v>12982</v>
      </c>
      <c r="K363" s="16" t="s">
        <v>146</v>
      </c>
      <c r="L363" s="17">
        <v>45.0</v>
      </c>
      <c r="M363" s="17">
        <v>1774.0</v>
      </c>
      <c r="N363" s="17">
        <v>3.0</v>
      </c>
      <c r="O363" s="17">
        <v>4.0</v>
      </c>
    </row>
    <row r="364">
      <c r="A364" s="6" t="s">
        <v>12983</v>
      </c>
      <c r="B364" s="6" t="s">
        <v>279</v>
      </c>
      <c r="C364" s="6">
        <v>20.0</v>
      </c>
      <c r="D364" s="6">
        <v>1800.0</v>
      </c>
      <c r="E364" s="6">
        <v>3.0</v>
      </c>
      <c r="F364" s="6">
        <v>1.0</v>
      </c>
      <c r="G364" s="2"/>
      <c r="H364" s="2" t="str">
        <f t="shared" si="1"/>
        <v>328bcff5</v>
      </c>
      <c r="I364" s="14" t="s">
        <v>12984</v>
      </c>
      <c r="J364" s="15" t="s">
        <v>12985</v>
      </c>
      <c r="K364" s="16" t="s">
        <v>279</v>
      </c>
      <c r="L364" s="17">
        <v>20.0</v>
      </c>
      <c r="M364" s="17">
        <v>1800.0</v>
      </c>
      <c r="N364" s="17">
        <v>3.0</v>
      </c>
      <c r="O364" s="17">
        <v>1.0</v>
      </c>
    </row>
    <row r="365">
      <c r="A365" s="6" t="s">
        <v>5557</v>
      </c>
      <c r="B365" s="6" t="s">
        <v>12551</v>
      </c>
      <c r="C365" s="6">
        <v>64.0</v>
      </c>
      <c r="D365" s="6">
        <v>5025.0</v>
      </c>
      <c r="E365" s="6">
        <v>1.0</v>
      </c>
      <c r="F365" s="6">
        <v>1.0</v>
      </c>
      <c r="G365" s="2"/>
      <c r="H365" s="2" t="str">
        <f t="shared" si="1"/>
        <v>bcee97a4</v>
      </c>
      <c r="I365" s="14" t="s">
        <v>12986</v>
      </c>
      <c r="J365" s="15" t="s">
        <v>6474</v>
      </c>
      <c r="K365" s="16" t="s">
        <v>12551</v>
      </c>
      <c r="L365" s="17">
        <v>64.0</v>
      </c>
      <c r="M365" s="17">
        <v>5025.0</v>
      </c>
      <c r="N365" s="17">
        <v>1.0</v>
      </c>
      <c r="O365" s="17">
        <v>1.0</v>
      </c>
    </row>
    <row r="366">
      <c r="A366" s="6" t="s">
        <v>12133</v>
      </c>
      <c r="B366" s="6">
        <v>2010.0</v>
      </c>
      <c r="C366" s="6">
        <v>3.0</v>
      </c>
      <c r="D366" s="6">
        <v>270.0</v>
      </c>
      <c r="E366" s="6">
        <v>0.0</v>
      </c>
      <c r="F366" s="6">
        <v>0.0</v>
      </c>
      <c r="G366" s="2"/>
      <c r="H366" s="2" t="str">
        <f t="shared" si="1"/>
        <v>da4bd8fb</v>
      </c>
      <c r="I366" s="14" t="s">
        <v>12987</v>
      </c>
      <c r="J366" s="15" t="s">
        <v>12988</v>
      </c>
      <c r="K366" s="16">
        <v>2010.0</v>
      </c>
      <c r="L366" s="17">
        <v>3.0</v>
      </c>
      <c r="M366" s="17">
        <v>270.0</v>
      </c>
      <c r="N366" s="17">
        <v>0.0</v>
      </c>
      <c r="O366" s="17">
        <v>0.0</v>
      </c>
    </row>
    <row r="367">
      <c r="A367" s="6" t="s">
        <v>12989</v>
      </c>
      <c r="B367" s="6">
        <v>2021.0</v>
      </c>
      <c r="C367" s="6">
        <v>2.0</v>
      </c>
      <c r="D367" s="6">
        <v>25.0</v>
      </c>
      <c r="E367" s="6">
        <v>0.0</v>
      </c>
      <c r="F367" s="6">
        <v>0.0</v>
      </c>
      <c r="G367" s="2"/>
      <c r="H367" s="2" t="str">
        <f t="shared" si="1"/>
        <v>243fb03f</v>
      </c>
      <c r="I367" s="14" t="s">
        <v>12990</v>
      </c>
      <c r="J367" s="15" t="s">
        <v>12991</v>
      </c>
      <c r="K367" s="16">
        <v>2021.0</v>
      </c>
      <c r="L367" s="17">
        <v>2.0</v>
      </c>
      <c r="M367" s="17">
        <v>25.0</v>
      </c>
      <c r="N367" s="17">
        <v>0.0</v>
      </c>
      <c r="O367" s="17">
        <v>0.0</v>
      </c>
    </row>
    <row r="368">
      <c r="A368" s="6" t="s">
        <v>12071</v>
      </c>
      <c r="B368" s="6" t="s">
        <v>12992</v>
      </c>
      <c r="C368" s="6">
        <v>312.0</v>
      </c>
      <c r="D368" s="6">
        <v>26569.0</v>
      </c>
      <c r="E368" s="6">
        <v>13.0</v>
      </c>
      <c r="F368" s="6">
        <v>3.0</v>
      </c>
      <c r="G368" s="2"/>
      <c r="H368" s="2" t="str">
        <f t="shared" si="1"/>
        <v>80c31c97</v>
      </c>
      <c r="I368" s="14" t="s">
        <v>12993</v>
      </c>
      <c r="J368" s="15" t="s">
        <v>12994</v>
      </c>
      <c r="K368" s="16" t="s">
        <v>12992</v>
      </c>
      <c r="L368" s="17">
        <v>312.0</v>
      </c>
      <c r="M368" s="17">
        <v>26569.0</v>
      </c>
      <c r="N368" s="17">
        <v>13.0</v>
      </c>
      <c r="O368" s="17">
        <v>3.0</v>
      </c>
    </row>
    <row r="369">
      <c r="A369" s="6" t="s">
        <v>8013</v>
      </c>
      <c r="B369" s="6">
        <v>2004.0</v>
      </c>
      <c r="C369" s="6">
        <v>10.0</v>
      </c>
      <c r="D369" s="6">
        <v>244.0</v>
      </c>
      <c r="E369" s="6">
        <v>0.0</v>
      </c>
      <c r="F369" s="6">
        <v>0.0</v>
      </c>
      <c r="G369" s="2"/>
      <c r="H369" s="2" t="str">
        <f t="shared" si="1"/>
        <v>76f7b349</v>
      </c>
      <c r="I369" s="14" t="s">
        <v>12995</v>
      </c>
      <c r="J369" s="15" t="s">
        <v>8459</v>
      </c>
      <c r="K369" s="16">
        <v>2004.0</v>
      </c>
      <c r="L369" s="17">
        <v>10.0</v>
      </c>
      <c r="M369" s="17">
        <v>244.0</v>
      </c>
      <c r="N369" s="17">
        <v>0.0</v>
      </c>
      <c r="O369" s="17">
        <v>0.0</v>
      </c>
    </row>
    <row r="370">
      <c r="A370" s="6" t="s">
        <v>8724</v>
      </c>
      <c r="B370" s="6" t="s">
        <v>2272</v>
      </c>
      <c r="C370" s="6">
        <v>77.0</v>
      </c>
      <c r="D370" s="6">
        <v>6423.0</v>
      </c>
      <c r="E370" s="6">
        <v>5.0</v>
      </c>
      <c r="F370" s="6">
        <v>2.0</v>
      </c>
      <c r="G370" s="2"/>
      <c r="H370" s="2" t="str">
        <f t="shared" si="1"/>
        <v>c7354a11</v>
      </c>
      <c r="I370" s="14" t="s">
        <v>12996</v>
      </c>
      <c r="J370" s="15" t="s">
        <v>9488</v>
      </c>
      <c r="K370" s="16" t="s">
        <v>2272</v>
      </c>
      <c r="L370" s="17">
        <v>77.0</v>
      </c>
      <c r="M370" s="17">
        <v>6423.0</v>
      </c>
      <c r="N370" s="17">
        <v>5.0</v>
      </c>
      <c r="O370" s="17">
        <v>2.0</v>
      </c>
    </row>
    <row r="371">
      <c r="A371" s="6" t="s">
        <v>12997</v>
      </c>
      <c r="B371" s="6" t="s">
        <v>146</v>
      </c>
      <c r="C371" s="6">
        <v>19.0</v>
      </c>
      <c r="D371" s="6">
        <v>745.0</v>
      </c>
      <c r="E371" s="6">
        <v>2.0</v>
      </c>
      <c r="F371" s="6">
        <v>0.0</v>
      </c>
      <c r="G371" s="2"/>
      <c r="H371" s="2" t="str">
        <f t="shared" si="1"/>
        <v>6de12c5f</v>
      </c>
      <c r="I371" s="14" t="s">
        <v>12998</v>
      </c>
      <c r="J371" s="15" t="s">
        <v>12999</v>
      </c>
      <c r="K371" s="16" t="s">
        <v>146</v>
      </c>
      <c r="L371" s="17">
        <v>19.0</v>
      </c>
      <c r="M371" s="17">
        <v>745.0</v>
      </c>
      <c r="N371" s="17">
        <v>2.0</v>
      </c>
      <c r="O371" s="17">
        <v>0.0</v>
      </c>
    </row>
    <row r="372">
      <c r="A372" s="6" t="s">
        <v>9951</v>
      </c>
      <c r="B372" s="6">
        <v>2010.0</v>
      </c>
      <c r="C372" s="6">
        <v>8.0</v>
      </c>
      <c r="D372" s="6">
        <v>192.0</v>
      </c>
      <c r="E372" s="6">
        <v>1.0</v>
      </c>
      <c r="F372" s="6">
        <v>0.0</v>
      </c>
      <c r="G372" s="2"/>
      <c r="H372" s="2" t="str">
        <f t="shared" si="1"/>
        <v>9e9bfb15</v>
      </c>
      <c r="I372" s="14" t="s">
        <v>13000</v>
      </c>
      <c r="J372" s="15" t="s">
        <v>10481</v>
      </c>
      <c r="K372" s="16">
        <v>2010.0</v>
      </c>
      <c r="L372" s="17">
        <v>8.0</v>
      </c>
      <c r="M372" s="17">
        <v>192.0</v>
      </c>
      <c r="N372" s="17">
        <v>1.0</v>
      </c>
      <c r="O372" s="17">
        <v>0.0</v>
      </c>
    </row>
    <row r="373">
      <c r="A373" s="6" t="s">
        <v>5700</v>
      </c>
      <c r="B373" s="6" t="s">
        <v>526</v>
      </c>
      <c r="C373" s="6">
        <v>17.0</v>
      </c>
      <c r="E373" s="6">
        <v>0.0</v>
      </c>
      <c r="G373" s="2"/>
      <c r="H373" s="2" t="str">
        <f t="shared" si="1"/>
        <v>8f02599d</v>
      </c>
      <c r="I373" s="14" t="s">
        <v>13001</v>
      </c>
      <c r="J373" s="15" t="s">
        <v>6487</v>
      </c>
      <c r="K373" s="16" t="s">
        <v>526</v>
      </c>
      <c r="L373" s="17">
        <v>17.0</v>
      </c>
      <c r="M373" s="18"/>
      <c r="N373" s="17">
        <v>0.0</v>
      </c>
      <c r="O373" s="18"/>
    </row>
    <row r="374">
      <c r="A374" s="6" t="s">
        <v>12011</v>
      </c>
      <c r="B374" s="6">
        <v>2025.0</v>
      </c>
      <c r="C374" s="6">
        <v>16.0</v>
      </c>
      <c r="D374" s="6">
        <v>970.0</v>
      </c>
      <c r="E374" s="6">
        <v>2.0</v>
      </c>
      <c r="F374" s="6">
        <v>3.0</v>
      </c>
      <c r="G374" s="2"/>
      <c r="H374" s="2" t="str">
        <f t="shared" si="1"/>
        <v>ce7ae86a</v>
      </c>
      <c r="I374" s="14" t="s">
        <v>13002</v>
      </c>
      <c r="J374" s="15" t="s">
        <v>13003</v>
      </c>
      <c r="K374" s="16">
        <v>2025.0</v>
      </c>
      <c r="L374" s="17">
        <v>16.0</v>
      </c>
      <c r="M374" s="17">
        <v>970.0</v>
      </c>
      <c r="N374" s="17">
        <v>2.0</v>
      </c>
      <c r="O374" s="17">
        <v>3.0</v>
      </c>
    </row>
    <row r="375">
      <c r="A375" s="6" t="s">
        <v>12081</v>
      </c>
      <c r="B375" s="6" t="s">
        <v>279</v>
      </c>
      <c r="C375" s="6">
        <v>38.0</v>
      </c>
      <c r="D375" s="6">
        <v>1882.0</v>
      </c>
      <c r="E375" s="6">
        <v>5.0</v>
      </c>
      <c r="F375" s="6">
        <v>4.0</v>
      </c>
      <c r="G375" s="2"/>
      <c r="H375" s="2" t="str">
        <f t="shared" si="1"/>
        <v>b7084daf</v>
      </c>
      <c r="I375" s="14" t="s">
        <v>13004</v>
      </c>
      <c r="J375" s="15" t="s">
        <v>13005</v>
      </c>
      <c r="K375" s="16" t="s">
        <v>279</v>
      </c>
      <c r="L375" s="17">
        <v>38.0</v>
      </c>
      <c r="M375" s="17">
        <v>1882.0</v>
      </c>
      <c r="N375" s="17">
        <v>5.0</v>
      </c>
      <c r="O375" s="17">
        <v>4.0</v>
      </c>
    </row>
    <row r="376">
      <c r="A376" s="6" t="s">
        <v>12161</v>
      </c>
      <c r="B376" s="6">
        <v>2007.0</v>
      </c>
      <c r="C376" s="6">
        <v>38.0</v>
      </c>
      <c r="D376" s="6">
        <v>2787.0</v>
      </c>
      <c r="E376" s="6">
        <v>0.0</v>
      </c>
      <c r="F376" s="6">
        <v>0.0</v>
      </c>
      <c r="G376" s="2"/>
      <c r="H376" s="2" t="str">
        <f t="shared" si="1"/>
        <v>95682207</v>
      </c>
      <c r="I376" s="14" t="s">
        <v>13006</v>
      </c>
      <c r="J376" s="15" t="s">
        <v>13007</v>
      </c>
      <c r="K376" s="16">
        <v>2007.0</v>
      </c>
      <c r="L376" s="17">
        <v>38.0</v>
      </c>
      <c r="M376" s="17">
        <v>2787.0</v>
      </c>
      <c r="N376" s="17">
        <v>0.0</v>
      </c>
      <c r="O376" s="17">
        <v>0.0</v>
      </c>
    </row>
    <row r="377">
      <c r="A377" s="6" t="s">
        <v>9894</v>
      </c>
      <c r="B377" s="6" t="s">
        <v>404</v>
      </c>
      <c r="C377" s="6">
        <v>32.0</v>
      </c>
      <c r="D377" s="6">
        <v>1601.0</v>
      </c>
      <c r="E377" s="6">
        <v>3.0</v>
      </c>
      <c r="F377" s="6">
        <v>2.0</v>
      </c>
      <c r="G377" s="2"/>
      <c r="H377" s="2" t="str">
        <f t="shared" si="1"/>
        <v>b315c9be</v>
      </c>
      <c r="I377" s="14" t="s">
        <v>13008</v>
      </c>
      <c r="J377" s="15" t="s">
        <v>10488</v>
      </c>
      <c r="K377" s="16" t="s">
        <v>404</v>
      </c>
      <c r="L377" s="17">
        <v>32.0</v>
      </c>
      <c r="M377" s="17">
        <v>1601.0</v>
      </c>
      <c r="N377" s="17">
        <v>3.0</v>
      </c>
      <c r="O377" s="17">
        <v>2.0</v>
      </c>
    </row>
    <row r="378">
      <c r="A378" s="6" t="s">
        <v>12196</v>
      </c>
      <c r="B378" s="6" t="s">
        <v>418</v>
      </c>
      <c r="C378" s="6">
        <v>59.0</v>
      </c>
      <c r="D378" s="6">
        <v>3894.0</v>
      </c>
      <c r="E378" s="6">
        <v>6.0</v>
      </c>
      <c r="F378" s="6">
        <v>0.0</v>
      </c>
      <c r="G378" s="2"/>
      <c r="H378" s="2" t="str">
        <f t="shared" si="1"/>
        <v>dfe37369</v>
      </c>
      <c r="I378" s="14" t="s">
        <v>13009</v>
      </c>
      <c r="J378" s="15" t="s">
        <v>13010</v>
      </c>
      <c r="K378" s="16" t="s">
        <v>418</v>
      </c>
      <c r="L378" s="17">
        <v>59.0</v>
      </c>
      <c r="M378" s="17">
        <v>3894.0</v>
      </c>
      <c r="N378" s="17">
        <v>6.0</v>
      </c>
      <c r="O378" s="17">
        <v>0.0</v>
      </c>
    </row>
    <row r="379">
      <c r="A379" s="6" t="s">
        <v>12130</v>
      </c>
      <c r="B379" s="6">
        <v>2010.0</v>
      </c>
      <c r="C379" s="6">
        <v>34.0</v>
      </c>
      <c r="D379" s="6">
        <v>3060.0</v>
      </c>
      <c r="E379" s="6">
        <v>5.0</v>
      </c>
      <c r="F379" s="6">
        <v>1.0</v>
      </c>
      <c r="G379" s="2"/>
      <c r="H379" s="2" t="str">
        <f t="shared" si="1"/>
        <v>e860c42f</v>
      </c>
      <c r="I379" s="14" t="s">
        <v>13011</v>
      </c>
      <c r="J379" s="15" t="s">
        <v>13012</v>
      </c>
      <c r="K379" s="16">
        <v>2010.0</v>
      </c>
      <c r="L379" s="17">
        <v>34.0</v>
      </c>
      <c r="M379" s="17">
        <v>3060.0</v>
      </c>
      <c r="N379" s="17">
        <v>5.0</v>
      </c>
      <c r="O379" s="17">
        <v>1.0</v>
      </c>
    </row>
    <row r="380">
      <c r="A380" s="6" t="s">
        <v>12035</v>
      </c>
      <c r="B380" s="6" t="s">
        <v>12758</v>
      </c>
      <c r="C380" s="6">
        <v>303.0</v>
      </c>
      <c r="D380" s="6">
        <v>24096.0</v>
      </c>
      <c r="E380" s="6">
        <v>18.0</v>
      </c>
      <c r="F380" s="6">
        <v>22.0</v>
      </c>
      <c r="G380" s="2"/>
      <c r="H380" s="2" t="str">
        <f t="shared" si="1"/>
        <v>6b47c5db</v>
      </c>
      <c r="I380" s="14" t="s">
        <v>13013</v>
      </c>
      <c r="J380" s="15" t="s">
        <v>13014</v>
      </c>
      <c r="K380" s="16" t="s">
        <v>12758</v>
      </c>
      <c r="L380" s="17">
        <v>303.0</v>
      </c>
      <c r="M380" s="17">
        <v>24096.0</v>
      </c>
      <c r="N380" s="17">
        <v>18.0</v>
      </c>
      <c r="O380" s="17">
        <v>22.0</v>
      </c>
    </row>
    <row r="381">
      <c r="A381" s="6" t="s">
        <v>13015</v>
      </c>
      <c r="B381" s="6" t="s">
        <v>2180</v>
      </c>
      <c r="C381" s="6">
        <v>46.0</v>
      </c>
      <c r="D381" s="6">
        <v>2688.0</v>
      </c>
      <c r="E381" s="6">
        <v>8.0</v>
      </c>
      <c r="F381" s="6">
        <v>6.0</v>
      </c>
      <c r="G381" s="2"/>
      <c r="H381" s="2" t="str">
        <f t="shared" si="1"/>
        <v>2219083d</v>
      </c>
      <c r="I381" s="14" t="s">
        <v>13016</v>
      </c>
      <c r="J381" s="15" t="s">
        <v>13017</v>
      </c>
      <c r="K381" s="16" t="s">
        <v>2180</v>
      </c>
      <c r="L381" s="17">
        <v>46.0</v>
      </c>
      <c r="M381" s="17">
        <v>2688.0</v>
      </c>
      <c r="N381" s="17">
        <v>8.0</v>
      </c>
      <c r="O381" s="17">
        <v>6.0</v>
      </c>
    </row>
    <row r="382">
      <c r="A382" s="6" t="s">
        <v>13018</v>
      </c>
      <c r="B382" s="6" t="s">
        <v>633</v>
      </c>
      <c r="C382" s="6">
        <v>25.0</v>
      </c>
      <c r="D382" s="6">
        <v>1623.0</v>
      </c>
      <c r="E382" s="6">
        <v>3.0</v>
      </c>
      <c r="F382" s="6">
        <v>3.0</v>
      </c>
      <c r="G382" s="2"/>
      <c r="H382" s="2" t="str">
        <f t="shared" si="1"/>
        <v>c3b0f7a7</v>
      </c>
      <c r="I382" s="14" t="s">
        <v>13019</v>
      </c>
      <c r="J382" s="15" t="s">
        <v>13020</v>
      </c>
      <c r="K382" s="16" t="s">
        <v>633</v>
      </c>
      <c r="L382" s="17">
        <v>25.0</v>
      </c>
      <c r="M382" s="17">
        <v>1623.0</v>
      </c>
      <c r="N382" s="17">
        <v>3.0</v>
      </c>
      <c r="O382" s="17">
        <v>3.0</v>
      </c>
    </row>
    <row r="383">
      <c r="A383" s="6" t="s">
        <v>12128</v>
      </c>
      <c r="B383" s="6" t="s">
        <v>404</v>
      </c>
      <c r="C383" s="6">
        <v>26.0</v>
      </c>
      <c r="D383" s="6">
        <v>2261.0</v>
      </c>
      <c r="E383" s="6">
        <v>0.0</v>
      </c>
      <c r="F383" s="6">
        <v>0.0</v>
      </c>
      <c r="G383" s="2"/>
      <c r="H383" s="2" t="str">
        <f t="shared" si="1"/>
        <v>28d09aad</v>
      </c>
      <c r="I383" s="14" t="s">
        <v>13021</v>
      </c>
      <c r="J383" s="15" t="s">
        <v>13022</v>
      </c>
      <c r="K383" s="16" t="s">
        <v>404</v>
      </c>
      <c r="L383" s="17">
        <v>26.0</v>
      </c>
      <c r="M383" s="17">
        <v>2261.0</v>
      </c>
      <c r="N383" s="17">
        <v>0.0</v>
      </c>
      <c r="O383" s="17">
        <v>0.0</v>
      </c>
    </row>
    <row r="384">
      <c r="A384" s="6" t="s">
        <v>12340</v>
      </c>
      <c r="G384" s="2"/>
      <c r="H384" s="2" t="str">
        <f t="shared" si="1"/>
        <v/>
      </c>
      <c r="I384" s="19"/>
      <c r="J384" s="20"/>
      <c r="K384" s="21" t="s">
        <v>12340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9820</v>
      </c>
      <c r="B386" s="6" t="s">
        <v>5930</v>
      </c>
      <c r="C386" s="6">
        <v>78.0</v>
      </c>
      <c r="D386" s="6">
        <v>6149.0</v>
      </c>
      <c r="E386" s="6">
        <v>4.0</v>
      </c>
      <c r="F386" s="6">
        <v>1.0</v>
      </c>
      <c r="G386" s="2"/>
      <c r="H386" s="2" t="str">
        <f t="shared" si="1"/>
        <v>7be10897</v>
      </c>
      <c r="I386" s="14" t="s">
        <v>13023</v>
      </c>
      <c r="J386" s="15" t="s">
        <v>10495</v>
      </c>
      <c r="K386" s="16" t="s">
        <v>5930</v>
      </c>
      <c r="L386" s="17">
        <v>78.0</v>
      </c>
      <c r="M386" s="17">
        <v>6149.0</v>
      </c>
      <c r="N386" s="17">
        <v>4.0</v>
      </c>
      <c r="O386" s="17">
        <v>1.0</v>
      </c>
    </row>
    <row r="387">
      <c r="A387" s="6" t="s">
        <v>13024</v>
      </c>
      <c r="B387" s="6">
        <v>2025.0</v>
      </c>
      <c r="C387" s="6">
        <v>10.0</v>
      </c>
      <c r="D387" s="6">
        <v>846.0</v>
      </c>
      <c r="E387" s="6">
        <v>0.0</v>
      </c>
      <c r="F387" s="6">
        <v>0.0</v>
      </c>
      <c r="G387" s="2"/>
      <c r="H387" s="2" t="str">
        <f t="shared" si="1"/>
        <v>047b0b71</v>
      </c>
      <c r="I387" s="14" t="s">
        <v>13025</v>
      </c>
      <c r="J387" s="15" t="s">
        <v>13026</v>
      </c>
      <c r="K387" s="16">
        <v>2025.0</v>
      </c>
      <c r="L387" s="17">
        <v>10.0</v>
      </c>
      <c r="M387" s="17">
        <v>846.0</v>
      </c>
      <c r="N387" s="17">
        <v>0.0</v>
      </c>
      <c r="O387" s="17">
        <v>0.0</v>
      </c>
    </row>
    <row r="388">
      <c r="A388" s="6" t="s">
        <v>13027</v>
      </c>
      <c r="B388" s="6" t="s">
        <v>1128</v>
      </c>
      <c r="C388" s="6">
        <v>41.0</v>
      </c>
      <c r="D388" s="6">
        <v>2985.0</v>
      </c>
      <c r="E388" s="6">
        <v>0.0</v>
      </c>
      <c r="F388" s="6">
        <v>5.0</v>
      </c>
      <c r="G388" s="2"/>
      <c r="H388" s="2" t="str">
        <f t="shared" si="1"/>
        <v>0fbbe2fe</v>
      </c>
      <c r="I388" s="14" t="s">
        <v>13028</v>
      </c>
      <c r="J388" s="15" t="s">
        <v>13029</v>
      </c>
      <c r="K388" s="16" t="s">
        <v>1128</v>
      </c>
      <c r="L388" s="17">
        <v>41.0</v>
      </c>
      <c r="M388" s="17">
        <v>2985.0</v>
      </c>
      <c r="N388" s="17">
        <v>0.0</v>
      </c>
      <c r="O388" s="17">
        <v>5.0</v>
      </c>
    </row>
    <row r="389">
      <c r="A389" s="6" t="s">
        <v>12162</v>
      </c>
      <c r="B389" s="6" t="s">
        <v>1865</v>
      </c>
      <c r="C389" s="6">
        <v>19.0</v>
      </c>
      <c r="D389" s="6">
        <v>1421.0</v>
      </c>
      <c r="E389" s="6">
        <v>1.0</v>
      </c>
      <c r="F389" s="6">
        <v>2.0</v>
      </c>
      <c r="G389" s="2"/>
      <c r="H389" s="2" t="str">
        <f t="shared" si="1"/>
        <v>75de93be</v>
      </c>
      <c r="I389" s="14" t="s">
        <v>13030</v>
      </c>
      <c r="J389" s="15" t="s">
        <v>13031</v>
      </c>
      <c r="K389" s="16" t="s">
        <v>1865</v>
      </c>
      <c r="L389" s="17">
        <v>19.0</v>
      </c>
      <c r="M389" s="17">
        <v>1421.0</v>
      </c>
      <c r="N389" s="17">
        <v>1.0</v>
      </c>
      <c r="O389" s="17">
        <v>2.0</v>
      </c>
    </row>
    <row r="390">
      <c r="A390" s="6" t="s">
        <v>12102</v>
      </c>
      <c r="B390" s="6" t="s">
        <v>5969</v>
      </c>
      <c r="C390" s="6">
        <v>162.0</v>
      </c>
      <c r="D390" s="6">
        <v>11895.0</v>
      </c>
      <c r="E390" s="6">
        <v>54.0</v>
      </c>
      <c r="F390" s="6">
        <v>26.0</v>
      </c>
      <c r="G390" s="2"/>
      <c r="H390" s="2" t="str">
        <f t="shared" si="1"/>
        <v>f9b5e5bd</v>
      </c>
      <c r="I390" s="14" t="s">
        <v>13032</v>
      </c>
      <c r="J390" s="15" t="s">
        <v>13033</v>
      </c>
      <c r="K390" s="16" t="s">
        <v>5969</v>
      </c>
      <c r="L390" s="17">
        <v>162.0</v>
      </c>
      <c r="M390" s="17">
        <v>11895.0</v>
      </c>
      <c r="N390" s="17">
        <v>54.0</v>
      </c>
      <c r="O390" s="17">
        <v>26.0</v>
      </c>
    </row>
    <row r="391">
      <c r="A391" s="6" t="s">
        <v>13034</v>
      </c>
      <c r="B391" s="6" t="s">
        <v>9119</v>
      </c>
      <c r="C391" s="6">
        <v>74.0</v>
      </c>
      <c r="D391" s="6">
        <v>4666.0</v>
      </c>
      <c r="E391" s="6">
        <v>10.0</v>
      </c>
      <c r="F391" s="6">
        <v>3.0</v>
      </c>
      <c r="G391" s="2"/>
      <c r="H391" s="2" t="str">
        <f t="shared" si="1"/>
        <v>c3b6d1b2</v>
      </c>
      <c r="I391" s="14" t="s">
        <v>13035</v>
      </c>
      <c r="J391" s="15" t="s">
        <v>13036</v>
      </c>
      <c r="K391" s="16" t="s">
        <v>9119</v>
      </c>
      <c r="L391" s="17">
        <v>74.0</v>
      </c>
      <c r="M391" s="17">
        <v>4666.0</v>
      </c>
      <c r="N391" s="17">
        <v>10.0</v>
      </c>
      <c r="O391" s="17">
        <v>3.0</v>
      </c>
    </row>
    <row r="392">
      <c r="A392" s="6" t="s">
        <v>1751</v>
      </c>
      <c r="B392" s="6" t="s">
        <v>3366</v>
      </c>
      <c r="C392" s="6">
        <v>24.0</v>
      </c>
      <c r="D392" s="6">
        <v>700.0</v>
      </c>
      <c r="E392" s="6">
        <v>1.0</v>
      </c>
      <c r="F392" s="6">
        <v>0.0</v>
      </c>
      <c r="G392" s="2"/>
      <c r="H392" s="2" t="str">
        <f t="shared" si="1"/>
        <v>da7c9e6f</v>
      </c>
      <c r="I392" s="14" t="s">
        <v>13037</v>
      </c>
      <c r="J392" s="15" t="s">
        <v>2961</v>
      </c>
      <c r="K392" s="16" t="s">
        <v>3366</v>
      </c>
      <c r="L392" s="17">
        <v>24.0</v>
      </c>
      <c r="M392" s="17">
        <v>700.0</v>
      </c>
      <c r="N392" s="17">
        <v>1.0</v>
      </c>
      <c r="O392" s="17">
        <v>0.0</v>
      </c>
    </row>
    <row r="393">
      <c r="A393" s="6" t="s">
        <v>12003</v>
      </c>
      <c r="B393" s="6">
        <v>2026.0</v>
      </c>
      <c r="C393" s="6">
        <v>5.0</v>
      </c>
      <c r="D393" s="6">
        <v>400.0</v>
      </c>
      <c r="E393" s="6">
        <v>0.0</v>
      </c>
      <c r="F393" s="6">
        <v>1.0</v>
      </c>
      <c r="G393" s="2"/>
      <c r="H393" s="2" t="str">
        <f t="shared" si="1"/>
        <v>c73f66ae</v>
      </c>
      <c r="I393" s="14" t="s">
        <v>13038</v>
      </c>
      <c r="J393" s="15" t="s">
        <v>13039</v>
      </c>
      <c r="K393" s="16">
        <v>2026.0</v>
      </c>
      <c r="L393" s="17">
        <v>5.0</v>
      </c>
      <c r="M393" s="17">
        <v>400.0</v>
      </c>
      <c r="N393" s="17">
        <v>0.0</v>
      </c>
      <c r="O393" s="17">
        <v>1.0</v>
      </c>
    </row>
    <row r="394">
      <c r="A394" s="6" t="s">
        <v>227</v>
      </c>
      <c r="B394" s="6">
        <v>2009.0</v>
      </c>
      <c r="C394" s="6">
        <v>1.0</v>
      </c>
      <c r="D394" s="6">
        <v>45.0</v>
      </c>
      <c r="E394" s="6">
        <v>0.0</v>
      </c>
      <c r="F394" s="6">
        <v>0.0</v>
      </c>
      <c r="G394" s="2"/>
      <c r="H394" s="2" t="str">
        <f t="shared" si="1"/>
        <v>0b8720ce</v>
      </c>
      <c r="I394" s="14" t="s">
        <v>13040</v>
      </c>
      <c r="J394" s="15" t="s">
        <v>977</v>
      </c>
      <c r="K394" s="16">
        <v>2009.0</v>
      </c>
      <c r="L394" s="17">
        <v>1.0</v>
      </c>
      <c r="M394" s="17">
        <v>45.0</v>
      </c>
      <c r="N394" s="17">
        <v>0.0</v>
      </c>
      <c r="O394" s="17">
        <v>0.0</v>
      </c>
    </row>
    <row r="395">
      <c r="A395" s="6" t="s">
        <v>12218</v>
      </c>
      <c r="B395" s="6" t="s">
        <v>1207</v>
      </c>
      <c r="C395" s="6">
        <v>64.0</v>
      </c>
      <c r="D395" s="6">
        <v>3829.0</v>
      </c>
      <c r="E395" s="6">
        <v>2.0</v>
      </c>
      <c r="F395" s="6">
        <v>7.0</v>
      </c>
      <c r="G395" s="2"/>
      <c r="H395" s="2" t="str">
        <f t="shared" si="1"/>
        <v>7827fda9</v>
      </c>
      <c r="I395" s="14" t="s">
        <v>13041</v>
      </c>
      <c r="J395" s="15" t="s">
        <v>13042</v>
      </c>
      <c r="K395" s="16" t="s">
        <v>1207</v>
      </c>
      <c r="L395" s="17">
        <v>64.0</v>
      </c>
      <c r="M395" s="17">
        <v>3829.0</v>
      </c>
      <c r="N395" s="17">
        <v>2.0</v>
      </c>
      <c r="O395" s="17">
        <v>7.0</v>
      </c>
    </row>
    <row r="396">
      <c r="A396" s="6" t="s">
        <v>12127</v>
      </c>
      <c r="B396" s="6" t="s">
        <v>9133</v>
      </c>
      <c r="C396" s="6">
        <v>137.0</v>
      </c>
      <c r="D396" s="6">
        <v>10773.0</v>
      </c>
      <c r="E396" s="6">
        <v>10.0</v>
      </c>
      <c r="F396" s="6">
        <v>11.0</v>
      </c>
      <c r="G396" s="2"/>
      <c r="H396" s="2" t="str">
        <f t="shared" si="1"/>
        <v>79974582</v>
      </c>
      <c r="I396" s="14" t="s">
        <v>13043</v>
      </c>
      <c r="J396" s="15" t="s">
        <v>13044</v>
      </c>
      <c r="K396" s="16" t="s">
        <v>9133</v>
      </c>
      <c r="L396" s="17">
        <v>137.0</v>
      </c>
      <c r="M396" s="17">
        <v>10773.0</v>
      </c>
      <c r="N396" s="17">
        <v>10.0</v>
      </c>
      <c r="O396" s="17">
        <v>11.0</v>
      </c>
    </row>
    <row r="397">
      <c r="A397" s="6" t="s">
        <v>13045</v>
      </c>
      <c r="B397" s="6" t="s">
        <v>995</v>
      </c>
      <c r="C397" s="6">
        <v>25.0</v>
      </c>
      <c r="D397" s="6">
        <v>2180.0</v>
      </c>
      <c r="E397" s="6">
        <v>0.0</v>
      </c>
      <c r="F397" s="6">
        <v>0.0</v>
      </c>
      <c r="G397" s="2"/>
      <c r="H397" s="2" t="str">
        <f t="shared" si="1"/>
        <v>aabac768</v>
      </c>
      <c r="I397" s="14" t="s">
        <v>13046</v>
      </c>
      <c r="J397" s="15" t="s">
        <v>13047</v>
      </c>
      <c r="K397" s="16" t="s">
        <v>995</v>
      </c>
      <c r="L397" s="17">
        <v>25.0</v>
      </c>
      <c r="M397" s="17">
        <v>2180.0</v>
      </c>
      <c r="N397" s="17">
        <v>0.0</v>
      </c>
      <c r="O397" s="17">
        <v>0.0</v>
      </c>
    </row>
    <row r="398">
      <c r="A398" s="6" t="s">
        <v>12079</v>
      </c>
      <c r="B398" s="6" t="s">
        <v>593</v>
      </c>
      <c r="C398" s="6">
        <v>138.0</v>
      </c>
      <c r="D398" s="6">
        <v>6595.0</v>
      </c>
      <c r="E398" s="6">
        <v>20.0</v>
      </c>
      <c r="F398" s="6">
        <v>5.0</v>
      </c>
      <c r="G398" s="2"/>
      <c r="H398" s="2" t="str">
        <f t="shared" si="1"/>
        <v>68796d61</v>
      </c>
      <c r="I398" s="14" t="s">
        <v>13048</v>
      </c>
      <c r="J398" s="15" t="s">
        <v>13049</v>
      </c>
      <c r="K398" s="16" t="s">
        <v>593</v>
      </c>
      <c r="L398" s="17">
        <v>138.0</v>
      </c>
      <c r="M398" s="17">
        <v>6595.0</v>
      </c>
      <c r="N398" s="17">
        <v>20.0</v>
      </c>
      <c r="O398" s="17">
        <v>5.0</v>
      </c>
    </row>
    <row r="399">
      <c r="A399" s="6" t="s">
        <v>12004</v>
      </c>
      <c r="B399" s="6" t="s">
        <v>633</v>
      </c>
      <c r="C399" s="6">
        <v>60.0</v>
      </c>
      <c r="D399" s="6">
        <v>4480.0</v>
      </c>
      <c r="E399" s="6">
        <v>3.0</v>
      </c>
      <c r="F399" s="6">
        <v>1.0</v>
      </c>
      <c r="G399" s="2"/>
      <c r="H399" s="2" t="str">
        <f t="shared" si="1"/>
        <v>8ec109e6</v>
      </c>
      <c r="I399" s="14" t="s">
        <v>13050</v>
      </c>
      <c r="J399" s="15" t="s">
        <v>13051</v>
      </c>
      <c r="K399" s="16" t="s">
        <v>633</v>
      </c>
      <c r="L399" s="17">
        <v>60.0</v>
      </c>
      <c r="M399" s="17">
        <v>4480.0</v>
      </c>
      <c r="N399" s="17">
        <v>3.0</v>
      </c>
      <c r="O399" s="17">
        <v>1.0</v>
      </c>
    </row>
    <row r="400">
      <c r="A400" s="6" t="s">
        <v>12265</v>
      </c>
      <c r="B400" s="6" t="s">
        <v>1363</v>
      </c>
      <c r="C400" s="6">
        <v>85.0</v>
      </c>
      <c r="D400" s="6">
        <v>758.0</v>
      </c>
      <c r="E400" s="6">
        <v>10.0</v>
      </c>
      <c r="F400" s="6">
        <v>0.0</v>
      </c>
      <c r="G400" s="2"/>
      <c r="H400" s="2" t="str">
        <f t="shared" si="1"/>
        <v>185be55d</v>
      </c>
      <c r="I400" s="14" t="s">
        <v>13052</v>
      </c>
      <c r="J400" s="15" t="s">
        <v>13053</v>
      </c>
      <c r="K400" s="16" t="s">
        <v>1363</v>
      </c>
      <c r="L400" s="17">
        <v>85.0</v>
      </c>
      <c r="M400" s="17">
        <v>758.0</v>
      </c>
      <c r="N400" s="17">
        <v>10.0</v>
      </c>
      <c r="O400" s="17">
        <v>0.0</v>
      </c>
    </row>
    <row r="401">
      <c r="A401" s="6" t="s">
        <v>13054</v>
      </c>
      <c r="B401" s="6">
        <v>2015.0</v>
      </c>
      <c r="C401" s="6">
        <v>0.0</v>
      </c>
      <c r="G401" s="2"/>
      <c r="H401" s="2" t="str">
        <f t="shared" si="1"/>
        <v>62b0e9b8</v>
      </c>
      <c r="I401" s="14" t="s">
        <v>13055</v>
      </c>
      <c r="J401" s="15" t="s">
        <v>13056</v>
      </c>
      <c r="K401" s="16">
        <v>2015.0</v>
      </c>
      <c r="L401" s="17">
        <v>0.0</v>
      </c>
      <c r="M401" s="18"/>
      <c r="N401" s="18"/>
      <c r="O401" s="18"/>
    </row>
    <row r="402">
      <c r="A402" s="6" t="s">
        <v>6554</v>
      </c>
      <c r="B402" s="6" t="s">
        <v>1363</v>
      </c>
      <c r="C402" s="6">
        <v>63.0</v>
      </c>
      <c r="D402" s="6">
        <v>476.0</v>
      </c>
      <c r="E402" s="6">
        <v>6.0</v>
      </c>
      <c r="F402" s="6">
        <v>0.0</v>
      </c>
      <c r="G402" s="2"/>
      <c r="H402" s="2" t="str">
        <f t="shared" si="1"/>
        <v>7444efb5</v>
      </c>
      <c r="I402" s="14" t="s">
        <v>13057</v>
      </c>
      <c r="J402" s="15" t="s">
        <v>6556</v>
      </c>
      <c r="K402" s="16" t="s">
        <v>1363</v>
      </c>
      <c r="L402" s="17">
        <v>63.0</v>
      </c>
      <c r="M402" s="17">
        <v>476.0</v>
      </c>
      <c r="N402" s="17">
        <v>6.0</v>
      </c>
      <c r="O402" s="17">
        <v>0.0</v>
      </c>
    </row>
    <row r="403">
      <c r="A403" s="6" t="s">
        <v>11989</v>
      </c>
      <c r="B403" s="6" t="s">
        <v>633</v>
      </c>
      <c r="C403" s="6">
        <v>49.0</v>
      </c>
      <c r="D403" s="6">
        <v>2861.0</v>
      </c>
      <c r="E403" s="6">
        <v>4.0</v>
      </c>
      <c r="F403" s="6">
        <v>7.0</v>
      </c>
      <c r="G403" s="2"/>
      <c r="H403" s="2" t="str">
        <f t="shared" si="1"/>
        <v>431f4bf3</v>
      </c>
      <c r="I403" s="14" t="s">
        <v>13058</v>
      </c>
      <c r="J403" s="15" t="s">
        <v>13059</v>
      </c>
      <c r="K403" s="16" t="s">
        <v>633</v>
      </c>
      <c r="L403" s="17">
        <v>49.0</v>
      </c>
      <c r="M403" s="17">
        <v>2861.0</v>
      </c>
      <c r="N403" s="17">
        <v>4.0</v>
      </c>
      <c r="O403" s="17">
        <v>7.0</v>
      </c>
    </row>
    <row r="404">
      <c r="A404" s="6" t="s">
        <v>12115</v>
      </c>
      <c r="B404" s="6">
        <v>2011.0</v>
      </c>
      <c r="C404" s="6">
        <v>6.0</v>
      </c>
      <c r="D404" s="6">
        <v>413.0</v>
      </c>
      <c r="E404" s="6">
        <v>0.0</v>
      </c>
      <c r="F404" s="6">
        <v>0.0</v>
      </c>
      <c r="G404" s="2"/>
      <c r="H404" s="2" t="str">
        <f t="shared" si="1"/>
        <v>2def72a3</v>
      </c>
      <c r="I404" s="14" t="s">
        <v>13060</v>
      </c>
      <c r="J404" s="15" t="s">
        <v>13061</v>
      </c>
      <c r="K404" s="16">
        <v>2011.0</v>
      </c>
      <c r="L404" s="17">
        <v>6.0</v>
      </c>
      <c r="M404" s="17">
        <v>413.0</v>
      </c>
      <c r="N404" s="17">
        <v>0.0</v>
      </c>
      <c r="O404" s="17">
        <v>0.0</v>
      </c>
    </row>
    <row r="405">
      <c r="A405" s="6" t="s">
        <v>13062</v>
      </c>
      <c r="B405" s="6">
        <v>2023.0</v>
      </c>
      <c r="C405" s="6">
        <v>7.0</v>
      </c>
      <c r="D405" s="6">
        <v>308.0</v>
      </c>
      <c r="E405" s="6">
        <v>1.0</v>
      </c>
      <c r="F405" s="6">
        <v>0.0</v>
      </c>
      <c r="G405" s="2"/>
      <c r="H405" s="2" t="str">
        <f t="shared" si="1"/>
        <v>37d866d9</v>
      </c>
      <c r="I405" s="14" t="s">
        <v>13063</v>
      </c>
      <c r="J405" s="15" t="s">
        <v>13064</v>
      </c>
      <c r="K405" s="16">
        <v>2023.0</v>
      </c>
      <c r="L405" s="17">
        <v>7.0</v>
      </c>
      <c r="M405" s="17">
        <v>308.0</v>
      </c>
      <c r="N405" s="17">
        <v>1.0</v>
      </c>
      <c r="O405" s="17">
        <v>0.0</v>
      </c>
    </row>
    <row r="406">
      <c r="A406" s="6" t="s">
        <v>13065</v>
      </c>
      <c r="B406" s="6">
        <v>2015.0</v>
      </c>
      <c r="C406" s="6">
        <v>0.0</v>
      </c>
      <c r="G406" s="2"/>
      <c r="H406" s="2" t="str">
        <f t="shared" si="1"/>
        <v>422dc494</v>
      </c>
      <c r="I406" s="14" t="s">
        <v>13066</v>
      </c>
      <c r="J406" s="15" t="s">
        <v>13067</v>
      </c>
      <c r="K406" s="16">
        <v>2015.0</v>
      </c>
      <c r="L406" s="17">
        <v>0.0</v>
      </c>
      <c r="M406" s="18"/>
      <c r="N406" s="18"/>
      <c r="O406" s="18"/>
    </row>
    <row r="407">
      <c r="A407" s="6" t="s">
        <v>12248</v>
      </c>
      <c r="B407" s="6" t="s">
        <v>1283</v>
      </c>
      <c r="C407" s="6">
        <v>116.0</v>
      </c>
      <c r="D407" s="6">
        <v>4986.0</v>
      </c>
      <c r="E407" s="6">
        <v>10.0</v>
      </c>
      <c r="F407" s="6">
        <v>11.0</v>
      </c>
      <c r="G407" s="2"/>
      <c r="H407" s="2" t="str">
        <f t="shared" si="1"/>
        <v>54ae7f03</v>
      </c>
      <c r="I407" s="14" t="s">
        <v>13068</v>
      </c>
      <c r="J407" s="15" t="s">
        <v>13069</v>
      </c>
      <c r="K407" s="16" t="s">
        <v>1283</v>
      </c>
      <c r="L407" s="17">
        <v>116.0</v>
      </c>
      <c r="M407" s="17">
        <v>4986.0</v>
      </c>
      <c r="N407" s="17">
        <v>10.0</v>
      </c>
      <c r="O407" s="17">
        <v>11.0</v>
      </c>
    </row>
    <row r="408">
      <c r="A408" s="6" t="s">
        <v>13070</v>
      </c>
      <c r="B408" s="6">
        <v>2021.0</v>
      </c>
      <c r="C408" s="6">
        <v>2.0</v>
      </c>
      <c r="D408" s="6">
        <v>67.0</v>
      </c>
      <c r="E408" s="6">
        <v>0.0</v>
      </c>
      <c r="F408" s="6">
        <v>0.0</v>
      </c>
      <c r="G408" s="2"/>
      <c r="H408" s="2" t="str">
        <f t="shared" si="1"/>
        <v>01b675be</v>
      </c>
      <c r="I408" s="14" t="s">
        <v>13071</v>
      </c>
      <c r="J408" s="15" t="s">
        <v>13072</v>
      </c>
      <c r="K408" s="16">
        <v>2021.0</v>
      </c>
      <c r="L408" s="17">
        <v>2.0</v>
      </c>
      <c r="M408" s="17">
        <v>67.0</v>
      </c>
      <c r="N408" s="17">
        <v>0.0</v>
      </c>
      <c r="O408" s="17">
        <v>0.0</v>
      </c>
    </row>
    <row r="409">
      <c r="A409" s="6" t="s">
        <v>13073</v>
      </c>
      <c r="B409" s="6">
        <v>2025.0</v>
      </c>
      <c r="C409" s="6">
        <v>9.0</v>
      </c>
      <c r="D409" s="6">
        <v>349.0</v>
      </c>
      <c r="E409" s="6">
        <v>0.0</v>
      </c>
      <c r="F409" s="6">
        <v>0.0</v>
      </c>
      <c r="G409" s="2"/>
      <c r="H409" s="2" t="str">
        <f t="shared" si="1"/>
        <v>86f7f003</v>
      </c>
      <c r="I409" s="14" t="s">
        <v>13074</v>
      </c>
      <c r="J409" s="15" t="s">
        <v>13075</v>
      </c>
      <c r="K409" s="16">
        <v>2025.0</v>
      </c>
      <c r="L409" s="17">
        <v>9.0</v>
      </c>
      <c r="M409" s="17">
        <v>349.0</v>
      </c>
      <c r="N409" s="17">
        <v>0.0</v>
      </c>
      <c r="O409" s="17">
        <v>0.0</v>
      </c>
    </row>
    <row r="410">
      <c r="A410" s="6" t="s">
        <v>12099</v>
      </c>
      <c r="B410" s="6">
        <v>2014.0</v>
      </c>
      <c r="C410" s="6">
        <v>1.0</v>
      </c>
      <c r="D410" s="6">
        <v>90.0</v>
      </c>
      <c r="E410" s="6">
        <v>0.0</v>
      </c>
      <c r="F410" s="6">
        <v>0.0</v>
      </c>
      <c r="G410" s="2"/>
      <c r="H410" s="2" t="str">
        <f t="shared" si="1"/>
        <v>44406487</v>
      </c>
      <c r="I410" s="14" t="s">
        <v>13076</v>
      </c>
      <c r="J410" s="15" t="s">
        <v>13077</v>
      </c>
      <c r="K410" s="16">
        <v>2014.0</v>
      </c>
      <c r="L410" s="17">
        <v>1.0</v>
      </c>
      <c r="M410" s="17">
        <v>90.0</v>
      </c>
      <c r="N410" s="17">
        <v>0.0</v>
      </c>
      <c r="O410" s="17">
        <v>0.0</v>
      </c>
    </row>
    <row r="411">
      <c r="A411" s="6" t="s">
        <v>13078</v>
      </c>
      <c r="B411" s="6" t="s">
        <v>156</v>
      </c>
      <c r="C411" s="6">
        <v>13.0</v>
      </c>
      <c r="D411" s="6">
        <v>172.0</v>
      </c>
      <c r="E411" s="6">
        <v>0.0</v>
      </c>
      <c r="F411" s="6">
        <v>0.0</v>
      </c>
      <c r="G411" s="2"/>
      <c r="H411" s="2" t="str">
        <f t="shared" si="1"/>
        <v>7046a1fb</v>
      </c>
      <c r="I411" s="14" t="s">
        <v>13079</v>
      </c>
      <c r="J411" s="15" t="s">
        <v>13080</v>
      </c>
      <c r="K411" s="16" t="s">
        <v>156</v>
      </c>
      <c r="L411" s="17">
        <v>13.0</v>
      </c>
      <c r="M411" s="17">
        <v>172.0</v>
      </c>
      <c r="N411" s="17">
        <v>0.0</v>
      </c>
      <c r="O411" s="17">
        <v>0.0</v>
      </c>
    </row>
    <row r="412">
      <c r="A412" s="6" t="s">
        <v>10856</v>
      </c>
      <c r="B412" s="6">
        <v>2011.0</v>
      </c>
      <c r="C412" s="6">
        <v>40.0</v>
      </c>
      <c r="D412" s="6">
        <v>3376.0</v>
      </c>
      <c r="E412" s="6">
        <v>2.0</v>
      </c>
      <c r="F412" s="6">
        <v>2.0</v>
      </c>
      <c r="G412" s="2"/>
      <c r="H412" s="2" t="str">
        <f t="shared" si="1"/>
        <v>af341b88</v>
      </c>
      <c r="I412" s="14" t="s">
        <v>13081</v>
      </c>
      <c r="J412" s="15" t="s">
        <v>11685</v>
      </c>
      <c r="K412" s="16">
        <v>2011.0</v>
      </c>
      <c r="L412" s="17">
        <v>40.0</v>
      </c>
      <c r="M412" s="17">
        <v>3376.0</v>
      </c>
      <c r="N412" s="17">
        <v>2.0</v>
      </c>
      <c r="O412" s="17">
        <v>2.0</v>
      </c>
    </row>
    <row r="413">
      <c r="A413" s="6" t="s">
        <v>12147</v>
      </c>
      <c r="B413" s="6">
        <v>2008.0</v>
      </c>
      <c r="C413" s="6">
        <v>1.0</v>
      </c>
      <c r="D413" s="6">
        <v>32.0</v>
      </c>
      <c r="E413" s="6">
        <v>0.0</v>
      </c>
      <c r="F413" s="6">
        <v>0.0</v>
      </c>
      <c r="G413" s="2"/>
      <c r="H413" s="2" t="str">
        <f t="shared" si="1"/>
        <v>85331cc6</v>
      </c>
      <c r="I413" s="14" t="s">
        <v>13082</v>
      </c>
      <c r="J413" s="15" t="s">
        <v>13083</v>
      </c>
      <c r="K413" s="16">
        <v>2008.0</v>
      </c>
      <c r="L413" s="17">
        <v>1.0</v>
      </c>
      <c r="M413" s="17">
        <v>32.0</v>
      </c>
      <c r="N413" s="17">
        <v>0.0</v>
      </c>
      <c r="O413" s="17">
        <v>0.0</v>
      </c>
    </row>
    <row r="414">
      <c r="A414" s="6" t="s">
        <v>12020</v>
      </c>
      <c r="B414" s="6" t="s">
        <v>8179</v>
      </c>
      <c r="C414" s="6">
        <v>221.0</v>
      </c>
      <c r="D414" s="6">
        <v>16750.0</v>
      </c>
      <c r="E414" s="6">
        <v>15.0</v>
      </c>
      <c r="F414" s="6">
        <v>18.0</v>
      </c>
      <c r="G414" s="2"/>
      <c r="H414" s="2" t="str">
        <f t="shared" si="1"/>
        <v>75a72a99</v>
      </c>
      <c r="I414" s="14" t="s">
        <v>13084</v>
      </c>
      <c r="J414" s="15" t="s">
        <v>13085</v>
      </c>
      <c r="K414" s="16" t="s">
        <v>8179</v>
      </c>
      <c r="L414" s="17">
        <v>221.0</v>
      </c>
      <c r="M414" s="17">
        <v>16750.0</v>
      </c>
      <c r="N414" s="17">
        <v>15.0</v>
      </c>
      <c r="O414" s="17">
        <v>18.0</v>
      </c>
    </row>
    <row r="415">
      <c r="A415" s="6" t="s">
        <v>13086</v>
      </c>
      <c r="B415" s="6">
        <v>2023.0</v>
      </c>
      <c r="C415" s="6">
        <v>20.0</v>
      </c>
      <c r="D415" s="6">
        <v>1524.0</v>
      </c>
      <c r="E415" s="6">
        <v>5.0</v>
      </c>
      <c r="F415" s="6">
        <v>4.0</v>
      </c>
      <c r="G415" s="2"/>
      <c r="H415" s="2" t="str">
        <f t="shared" si="1"/>
        <v>9309709b</v>
      </c>
      <c r="I415" s="14" t="s">
        <v>13087</v>
      </c>
      <c r="J415" s="15" t="s">
        <v>13088</v>
      </c>
      <c r="K415" s="16">
        <v>2023.0</v>
      </c>
      <c r="L415" s="17">
        <v>20.0</v>
      </c>
      <c r="M415" s="17">
        <v>1524.0</v>
      </c>
      <c r="N415" s="17">
        <v>5.0</v>
      </c>
      <c r="O415" s="17">
        <v>4.0</v>
      </c>
    </row>
    <row r="416">
      <c r="A416" s="6" t="s">
        <v>12340</v>
      </c>
      <c r="G416" s="2"/>
      <c r="H416" s="2" t="str">
        <f t="shared" si="1"/>
        <v/>
      </c>
      <c r="I416" s="19"/>
      <c r="J416" s="20"/>
      <c r="K416" s="21" t="s">
        <v>12340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12217</v>
      </c>
      <c r="B418" s="6">
        <v>2002.0</v>
      </c>
      <c r="C418" s="6">
        <v>1.0</v>
      </c>
      <c r="D418" s="6">
        <v>18.0</v>
      </c>
      <c r="E418" s="6">
        <v>0.0</v>
      </c>
      <c r="F418" s="6">
        <v>0.0</v>
      </c>
      <c r="G418" s="2"/>
      <c r="H418" s="2" t="str">
        <f t="shared" si="1"/>
        <v>ccce7f48</v>
      </c>
      <c r="I418" s="14" t="s">
        <v>13089</v>
      </c>
      <c r="J418" s="15" t="s">
        <v>13090</v>
      </c>
      <c r="K418" s="16">
        <v>2002.0</v>
      </c>
      <c r="L418" s="17">
        <v>1.0</v>
      </c>
      <c r="M418" s="17">
        <v>18.0</v>
      </c>
      <c r="N418" s="17">
        <v>0.0</v>
      </c>
      <c r="O418" s="17">
        <v>0.0</v>
      </c>
    </row>
    <row r="419">
      <c r="A419" s="6" t="s">
        <v>3682</v>
      </c>
      <c r="B419" s="6">
        <v>2013.0</v>
      </c>
      <c r="C419" s="6">
        <v>11.0</v>
      </c>
      <c r="D419" s="6">
        <v>194.0</v>
      </c>
      <c r="E419" s="6">
        <v>2.0</v>
      </c>
      <c r="F419" s="6">
        <v>0.0</v>
      </c>
      <c r="G419" s="2"/>
      <c r="H419" s="2" t="str">
        <f t="shared" si="1"/>
        <v>23d97ca1</v>
      </c>
      <c r="I419" s="14" t="s">
        <v>13091</v>
      </c>
      <c r="J419" s="15" t="s">
        <v>4942</v>
      </c>
      <c r="K419" s="16">
        <v>2013.0</v>
      </c>
      <c r="L419" s="17">
        <v>11.0</v>
      </c>
      <c r="M419" s="17">
        <v>194.0</v>
      </c>
      <c r="N419" s="17">
        <v>2.0</v>
      </c>
      <c r="O419" s="17">
        <v>0.0</v>
      </c>
    </row>
    <row r="420">
      <c r="A420" s="6" t="s">
        <v>4947</v>
      </c>
      <c r="B420" s="6" t="s">
        <v>1286</v>
      </c>
      <c r="C420" s="6">
        <v>75.0</v>
      </c>
      <c r="D420" s="6">
        <v>1711.0</v>
      </c>
      <c r="E420" s="6">
        <v>3.0</v>
      </c>
      <c r="F420" s="6">
        <v>0.0</v>
      </c>
      <c r="G420" s="2"/>
      <c r="H420" s="2" t="str">
        <f t="shared" si="1"/>
        <v>d3c3ec9a</v>
      </c>
      <c r="I420" s="14" t="s">
        <v>13092</v>
      </c>
      <c r="J420" s="15" t="s">
        <v>4949</v>
      </c>
      <c r="K420" s="16" t="s">
        <v>1286</v>
      </c>
      <c r="L420" s="17">
        <v>75.0</v>
      </c>
      <c r="M420" s="17">
        <v>1711.0</v>
      </c>
      <c r="N420" s="17">
        <v>3.0</v>
      </c>
      <c r="O420" s="17">
        <v>0.0</v>
      </c>
    </row>
    <row r="421">
      <c r="A421" s="6" t="s">
        <v>13093</v>
      </c>
      <c r="B421" s="6" t="s">
        <v>202</v>
      </c>
      <c r="C421" s="6">
        <v>39.0</v>
      </c>
      <c r="D421" s="6">
        <v>2641.0</v>
      </c>
      <c r="E421" s="6">
        <v>0.0</v>
      </c>
      <c r="F421" s="6">
        <v>2.0</v>
      </c>
      <c r="G421" s="2"/>
      <c r="H421" s="2" t="str">
        <f t="shared" si="1"/>
        <v>d6d31734</v>
      </c>
      <c r="I421" s="14" t="s">
        <v>13094</v>
      </c>
      <c r="J421" s="15" t="s">
        <v>13095</v>
      </c>
      <c r="K421" s="16" t="s">
        <v>202</v>
      </c>
      <c r="L421" s="17">
        <v>39.0</v>
      </c>
      <c r="M421" s="17">
        <v>2641.0</v>
      </c>
      <c r="N421" s="17">
        <v>0.0</v>
      </c>
      <c r="O421" s="17">
        <v>2.0</v>
      </c>
    </row>
    <row r="422">
      <c r="A422" s="6" t="s">
        <v>12226</v>
      </c>
      <c r="B422" s="6">
        <v>2001.0</v>
      </c>
      <c r="C422" s="6">
        <v>16.0</v>
      </c>
      <c r="D422" s="6">
        <v>1320.0</v>
      </c>
      <c r="E422" s="6">
        <v>1.0</v>
      </c>
      <c r="F422" s="6">
        <v>1.0</v>
      </c>
      <c r="G422" s="2"/>
      <c r="H422" s="2" t="str">
        <f t="shared" si="1"/>
        <v>86973a1d</v>
      </c>
      <c r="I422" s="14" t="s">
        <v>13096</v>
      </c>
      <c r="J422" s="15" t="s">
        <v>13097</v>
      </c>
      <c r="K422" s="16">
        <v>2001.0</v>
      </c>
      <c r="L422" s="17">
        <v>16.0</v>
      </c>
      <c r="M422" s="17">
        <v>1320.0</v>
      </c>
      <c r="N422" s="17">
        <v>1.0</v>
      </c>
      <c r="O422" s="17">
        <v>1.0</v>
      </c>
    </row>
    <row r="423">
      <c r="A423" s="6" t="s">
        <v>13098</v>
      </c>
      <c r="B423" s="6">
        <v>1992.0</v>
      </c>
      <c r="C423" s="6">
        <v>6.0</v>
      </c>
      <c r="E423" s="6">
        <v>0.0</v>
      </c>
      <c r="G423" s="2"/>
      <c r="H423" s="2" t="str">
        <f t="shared" si="1"/>
        <v>0cdd2edf</v>
      </c>
      <c r="I423" s="14" t="s">
        <v>13099</v>
      </c>
      <c r="J423" s="15" t="s">
        <v>13100</v>
      </c>
      <c r="K423" s="16">
        <v>1992.0</v>
      </c>
      <c r="L423" s="17">
        <v>6.0</v>
      </c>
      <c r="M423" s="18"/>
      <c r="N423" s="17">
        <v>0.0</v>
      </c>
      <c r="O423" s="18"/>
    </row>
    <row r="424">
      <c r="A424" s="6" t="s">
        <v>13101</v>
      </c>
      <c r="B424" s="6" t="s">
        <v>202</v>
      </c>
      <c r="C424" s="6">
        <v>40.0</v>
      </c>
      <c r="D424" s="6">
        <v>3479.0</v>
      </c>
      <c r="E424" s="6">
        <v>2.0</v>
      </c>
      <c r="F424" s="6">
        <v>1.0</v>
      </c>
      <c r="G424" s="2"/>
      <c r="H424" s="2" t="str">
        <f t="shared" si="1"/>
        <v>1a11dd71</v>
      </c>
      <c r="I424" s="14" t="s">
        <v>13102</v>
      </c>
      <c r="J424" s="15" t="s">
        <v>13103</v>
      </c>
      <c r="K424" s="16" t="s">
        <v>202</v>
      </c>
      <c r="L424" s="17">
        <v>40.0</v>
      </c>
      <c r="M424" s="17">
        <v>3479.0</v>
      </c>
      <c r="N424" s="17">
        <v>2.0</v>
      </c>
      <c r="O424" s="17">
        <v>1.0</v>
      </c>
    </row>
    <row r="425">
      <c r="A425" s="6" t="s">
        <v>7997</v>
      </c>
      <c r="B425" s="6" t="s">
        <v>2057</v>
      </c>
      <c r="C425" s="6">
        <v>121.0</v>
      </c>
      <c r="D425" s="6">
        <v>3870.0</v>
      </c>
      <c r="E425" s="6">
        <v>0.0</v>
      </c>
      <c r="F425" s="6">
        <v>0.0</v>
      </c>
      <c r="G425" s="2"/>
      <c r="H425" s="2" t="str">
        <f t="shared" si="1"/>
        <v>f2143ffd</v>
      </c>
      <c r="I425" s="14" t="s">
        <v>13104</v>
      </c>
      <c r="J425" s="15" t="s">
        <v>8528</v>
      </c>
      <c r="K425" s="16" t="s">
        <v>2057</v>
      </c>
      <c r="L425" s="17">
        <v>121.0</v>
      </c>
      <c r="M425" s="17">
        <v>3870.0</v>
      </c>
      <c r="N425" s="17">
        <v>0.0</v>
      </c>
      <c r="O425" s="17">
        <v>0.0</v>
      </c>
    </row>
    <row r="426">
      <c r="A426" s="6" t="s">
        <v>13105</v>
      </c>
      <c r="B426" s="6">
        <v>2022.0</v>
      </c>
      <c r="C426" s="6">
        <v>0.0</v>
      </c>
      <c r="G426" s="2"/>
      <c r="H426" s="2" t="str">
        <f t="shared" si="1"/>
        <v>8243958a</v>
      </c>
      <c r="I426" s="14" t="s">
        <v>13106</v>
      </c>
      <c r="J426" s="15" t="s">
        <v>13107</v>
      </c>
      <c r="K426" s="16">
        <v>2022.0</v>
      </c>
      <c r="L426" s="17">
        <v>0.0</v>
      </c>
      <c r="M426" s="18"/>
      <c r="N426" s="18"/>
      <c r="O426" s="18"/>
    </row>
    <row r="427">
      <c r="A427" s="6" t="s">
        <v>12031</v>
      </c>
      <c r="B427" s="6" t="s">
        <v>9119</v>
      </c>
      <c r="C427" s="6">
        <v>30.0</v>
      </c>
      <c r="D427" s="6">
        <v>1665.0</v>
      </c>
      <c r="E427" s="6">
        <v>6.0</v>
      </c>
      <c r="F427" s="6">
        <v>0.0</v>
      </c>
      <c r="G427" s="2"/>
      <c r="H427" s="2" t="str">
        <f t="shared" si="1"/>
        <v>1860d243</v>
      </c>
      <c r="I427" s="14" t="s">
        <v>13108</v>
      </c>
      <c r="J427" s="15" t="s">
        <v>13109</v>
      </c>
      <c r="K427" s="16" t="s">
        <v>9119</v>
      </c>
      <c r="L427" s="17">
        <v>30.0</v>
      </c>
      <c r="M427" s="17">
        <v>1665.0</v>
      </c>
      <c r="N427" s="17">
        <v>6.0</v>
      </c>
      <c r="O427" s="17">
        <v>0.0</v>
      </c>
    </row>
    <row r="428">
      <c r="A428" s="6" t="s">
        <v>12146</v>
      </c>
      <c r="B428" s="6" t="s">
        <v>2306</v>
      </c>
      <c r="C428" s="6">
        <v>39.0</v>
      </c>
      <c r="D428" s="6">
        <v>2704.0</v>
      </c>
      <c r="E428" s="6">
        <v>3.0</v>
      </c>
      <c r="F428" s="6">
        <v>4.0</v>
      </c>
      <c r="G428" s="2"/>
      <c r="H428" s="2" t="str">
        <f t="shared" si="1"/>
        <v>57ca6d7f</v>
      </c>
      <c r="I428" s="14" t="s">
        <v>13110</v>
      </c>
      <c r="J428" s="15" t="s">
        <v>13111</v>
      </c>
      <c r="K428" s="16" t="s">
        <v>2306</v>
      </c>
      <c r="L428" s="17">
        <v>39.0</v>
      </c>
      <c r="M428" s="17">
        <v>2704.0</v>
      </c>
      <c r="N428" s="17">
        <v>3.0</v>
      </c>
      <c r="O428" s="17">
        <v>4.0</v>
      </c>
    </row>
    <row r="429">
      <c r="A429" s="6" t="s">
        <v>12141</v>
      </c>
      <c r="B429" s="6" t="s">
        <v>1837</v>
      </c>
      <c r="C429" s="6">
        <v>19.0</v>
      </c>
      <c r="D429" s="6">
        <v>1197.0</v>
      </c>
      <c r="E429" s="6">
        <v>0.0</v>
      </c>
      <c r="F429" s="6">
        <v>0.0</v>
      </c>
      <c r="G429" s="2"/>
      <c r="H429" s="2" t="str">
        <f t="shared" si="1"/>
        <v>721060d9</v>
      </c>
      <c r="I429" s="14" t="s">
        <v>13112</v>
      </c>
      <c r="J429" s="15" t="s">
        <v>13113</v>
      </c>
      <c r="K429" s="16" t="s">
        <v>1837</v>
      </c>
      <c r="L429" s="17">
        <v>19.0</v>
      </c>
      <c r="M429" s="17">
        <v>1197.0</v>
      </c>
      <c r="N429" s="17">
        <v>0.0</v>
      </c>
      <c r="O429" s="17">
        <v>0.0</v>
      </c>
    </row>
    <row r="430">
      <c r="A430" s="6" t="s">
        <v>13114</v>
      </c>
      <c r="B430" s="6">
        <v>2021.0</v>
      </c>
      <c r="C430" s="6">
        <v>0.0</v>
      </c>
      <c r="G430" s="2"/>
      <c r="H430" s="2" t="str">
        <f t="shared" si="1"/>
        <v>9aa6270a</v>
      </c>
      <c r="I430" s="14" t="s">
        <v>13115</v>
      </c>
      <c r="J430" s="15" t="s">
        <v>13116</v>
      </c>
      <c r="K430" s="16">
        <v>2021.0</v>
      </c>
      <c r="L430" s="17">
        <v>0.0</v>
      </c>
      <c r="M430" s="18"/>
      <c r="N430" s="18"/>
      <c r="O430" s="18"/>
    </row>
    <row r="431">
      <c r="A431" s="6" t="s">
        <v>5343</v>
      </c>
      <c r="B431" s="6">
        <v>2014.0</v>
      </c>
      <c r="C431" s="6">
        <v>3.0</v>
      </c>
      <c r="D431" s="6">
        <v>43.0</v>
      </c>
      <c r="E431" s="6">
        <v>0.0</v>
      </c>
      <c r="F431" s="6">
        <v>0.0</v>
      </c>
      <c r="G431" s="2"/>
      <c r="H431" s="2" t="str">
        <f t="shared" si="1"/>
        <v>05ca4fcb</v>
      </c>
      <c r="I431" s="14" t="s">
        <v>13117</v>
      </c>
      <c r="J431" s="15" t="s">
        <v>6630</v>
      </c>
      <c r="K431" s="16">
        <v>2014.0</v>
      </c>
      <c r="L431" s="17">
        <v>3.0</v>
      </c>
      <c r="M431" s="17">
        <v>43.0</v>
      </c>
      <c r="N431" s="17">
        <v>0.0</v>
      </c>
      <c r="O431" s="17">
        <v>0.0</v>
      </c>
    </row>
    <row r="432">
      <c r="A432" s="6" t="s">
        <v>12044</v>
      </c>
      <c r="B432" s="6" t="s">
        <v>7340</v>
      </c>
      <c r="C432" s="6">
        <v>107.0</v>
      </c>
      <c r="D432" s="6">
        <v>4924.0</v>
      </c>
      <c r="E432" s="6">
        <v>5.0</v>
      </c>
      <c r="F432" s="6">
        <v>7.0</v>
      </c>
      <c r="G432" s="2"/>
      <c r="H432" s="2" t="str">
        <f t="shared" si="1"/>
        <v>86695068</v>
      </c>
      <c r="I432" s="14" t="s">
        <v>13118</v>
      </c>
      <c r="J432" s="15" t="s">
        <v>13119</v>
      </c>
      <c r="K432" s="16" t="s">
        <v>7340</v>
      </c>
      <c r="L432" s="17">
        <v>107.0</v>
      </c>
      <c r="M432" s="17">
        <v>4924.0</v>
      </c>
      <c r="N432" s="17">
        <v>5.0</v>
      </c>
      <c r="O432" s="17">
        <v>7.0</v>
      </c>
    </row>
    <row r="433">
      <c r="A433" s="6" t="s">
        <v>12192</v>
      </c>
      <c r="B433" s="6">
        <v>2004.0</v>
      </c>
      <c r="C433" s="6">
        <v>12.0</v>
      </c>
      <c r="D433" s="6">
        <v>1080.0</v>
      </c>
      <c r="E433" s="6">
        <v>0.0</v>
      </c>
      <c r="F433" s="6">
        <v>0.0</v>
      </c>
      <c r="G433" s="2"/>
      <c r="H433" s="2" t="str">
        <f t="shared" si="1"/>
        <v>3f2ff0b9</v>
      </c>
      <c r="I433" s="14" t="s">
        <v>13120</v>
      </c>
      <c r="J433" s="15" t="s">
        <v>13121</v>
      </c>
      <c r="K433" s="16">
        <v>2004.0</v>
      </c>
      <c r="L433" s="17">
        <v>12.0</v>
      </c>
      <c r="M433" s="17">
        <v>1080.0</v>
      </c>
      <c r="N433" s="17">
        <v>0.0</v>
      </c>
      <c r="O433" s="17">
        <v>0.0</v>
      </c>
    </row>
    <row r="434">
      <c r="A434" s="6" t="s">
        <v>12253</v>
      </c>
      <c r="B434" s="6" t="s">
        <v>505</v>
      </c>
      <c r="C434" s="6">
        <v>66.0</v>
      </c>
      <c r="D434" s="6">
        <v>5399.0</v>
      </c>
      <c r="E434" s="6">
        <v>0.0</v>
      </c>
      <c r="F434" s="6">
        <v>1.0</v>
      </c>
      <c r="G434" s="2"/>
      <c r="H434" s="2" t="str">
        <f t="shared" si="1"/>
        <v>d68181d1</v>
      </c>
      <c r="I434" s="14" t="s">
        <v>13122</v>
      </c>
      <c r="J434" s="15" t="s">
        <v>13123</v>
      </c>
      <c r="K434" s="16" t="s">
        <v>505</v>
      </c>
      <c r="L434" s="17">
        <v>66.0</v>
      </c>
      <c r="M434" s="17">
        <v>5399.0</v>
      </c>
      <c r="N434" s="17">
        <v>0.0</v>
      </c>
      <c r="O434" s="17">
        <v>1.0</v>
      </c>
    </row>
    <row r="435">
      <c r="A435" s="6" t="s">
        <v>13124</v>
      </c>
      <c r="B435" s="6" t="s">
        <v>202</v>
      </c>
      <c r="C435" s="6">
        <v>35.0</v>
      </c>
      <c r="D435" s="6">
        <v>2622.0</v>
      </c>
      <c r="E435" s="6">
        <v>2.0</v>
      </c>
      <c r="F435" s="6">
        <v>1.0</v>
      </c>
      <c r="G435" s="2"/>
      <c r="H435" s="2" t="str">
        <f t="shared" si="1"/>
        <v>adf8b12b</v>
      </c>
      <c r="I435" s="14" t="s">
        <v>13125</v>
      </c>
      <c r="J435" s="15" t="s">
        <v>13126</v>
      </c>
      <c r="K435" s="16" t="s">
        <v>202</v>
      </c>
      <c r="L435" s="17">
        <v>35.0</v>
      </c>
      <c r="M435" s="17">
        <v>2622.0</v>
      </c>
      <c r="N435" s="17">
        <v>2.0</v>
      </c>
      <c r="O435" s="17">
        <v>1.0</v>
      </c>
    </row>
    <row r="436">
      <c r="A436" s="6" t="s">
        <v>12056</v>
      </c>
      <c r="B436" s="6" t="s">
        <v>995</v>
      </c>
      <c r="C436" s="6">
        <v>114.0</v>
      </c>
      <c r="D436" s="6">
        <v>6017.0</v>
      </c>
      <c r="E436" s="6">
        <v>15.0</v>
      </c>
      <c r="F436" s="6">
        <v>13.0</v>
      </c>
      <c r="G436" s="2"/>
      <c r="H436" s="2" t="str">
        <f t="shared" si="1"/>
        <v>819aa8e7</v>
      </c>
      <c r="I436" s="14" t="s">
        <v>13127</v>
      </c>
      <c r="J436" s="15" t="s">
        <v>13128</v>
      </c>
      <c r="K436" s="16" t="s">
        <v>995</v>
      </c>
      <c r="L436" s="17">
        <v>114.0</v>
      </c>
      <c r="M436" s="17">
        <v>6017.0</v>
      </c>
      <c r="N436" s="17">
        <v>15.0</v>
      </c>
      <c r="O436" s="17">
        <v>13.0</v>
      </c>
    </row>
    <row r="437">
      <c r="A437" s="6" t="s">
        <v>12040</v>
      </c>
      <c r="B437" s="6" t="s">
        <v>1128</v>
      </c>
      <c r="C437" s="6">
        <v>23.0</v>
      </c>
      <c r="D437" s="6">
        <v>1617.0</v>
      </c>
      <c r="E437" s="6">
        <v>1.0</v>
      </c>
      <c r="F437" s="6">
        <v>3.0</v>
      </c>
      <c r="G437" s="2"/>
      <c r="H437" s="2" t="str">
        <f t="shared" si="1"/>
        <v>5f364ecd</v>
      </c>
      <c r="I437" s="14" t="s">
        <v>13129</v>
      </c>
      <c r="J437" s="15" t="s">
        <v>13130</v>
      </c>
      <c r="K437" s="16" t="s">
        <v>1128</v>
      </c>
      <c r="L437" s="17">
        <v>23.0</v>
      </c>
      <c r="M437" s="17">
        <v>1617.0</v>
      </c>
      <c r="N437" s="17">
        <v>1.0</v>
      </c>
      <c r="O437" s="17">
        <v>3.0</v>
      </c>
    </row>
    <row r="438">
      <c r="A438" s="6" t="s">
        <v>12016</v>
      </c>
      <c r="B438" s="6">
        <v>2025.0</v>
      </c>
      <c r="C438" s="6">
        <v>9.0</v>
      </c>
      <c r="D438" s="6">
        <v>284.0</v>
      </c>
      <c r="E438" s="6">
        <v>2.0</v>
      </c>
      <c r="F438" s="6">
        <v>0.0</v>
      </c>
      <c r="G438" s="2"/>
      <c r="H438" s="2" t="str">
        <f t="shared" si="1"/>
        <v>e1618c22</v>
      </c>
      <c r="I438" s="14" t="s">
        <v>13131</v>
      </c>
      <c r="J438" s="15" t="s">
        <v>13132</v>
      </c>
      <c r="K438" s="16">
        <v>2025.0</v>
      </c>
      <c r="L438" s="17">
        <v>9.0</v>
      </c>
      <c r="M438" s="17">
        <v>284.0</v>
      </c>
      <c r="N438" s="17">
        <v>2.0</v>
      </c>
      <c r="O438" s="17">
        <v>0.0</v>
      </c>
    </row>
    <row r="439">
      <c r="A439" s="6" t="s">
        <v>13133</v>
      </c>
      <c r="B439" s="6" t="s">
        <v>636</v>
      </c>
      <c r="C439" s="6">
        <v>36.0</v>
      </c>
      <c r="D439" s="6">
        <v>2389.0</v>
      </c>
      <c r="E439" s="6">
        <v>6.0</v>
      </c>
      <c r="F439" s="6">
        <v>6.0</v>
      </c>
      <c r="G439" s="2"/>
      <c r="H439" s="2" t="str">
        <f t="shared" si="1"/>
        <v>cfea3233</v>
      </c>
      <c r="I439" s="14" t="s">
        <v>13134</v>
      </c>
      <c r="J439" s="15" t="s">
        <v>13135</v>
      </c>
      <c r="K439" s="16" t="s">
        <v>636</v>
      </c>
      <c r="L439" s="17">
        <v>36.0</v>
      </c>
      <c r="M439" s="17">
        <v>2389.0</v>
      </c>
      <c r="N439" s="17">
        <v>6.0</v>
      </c>
      <c r="O439" s="17">
        <v>6.0</v>
      </c>
    </row>
    <row r="440">
      <c r="A440" s="6" t="s">
        <v>3458</v>
      </c>
      <c r="B440" s="6">
        <v>2026.0</v>
      </c>
      <c r="C440" s="6">
        <v>0.0</v>
      </c>
      <c r="G440" s="2"/>
      <c r="H440" s="2" t="str">
        <f t="shared" si="1"/>
        <v>e76d0bfa</v>
      </c>
      <c r="I440" s="14" t="s">
        <v>13136</v>
      </c>
      <c r="J440" s="15" t="s">
        <v>4985</v>
      </c>
      <c r="K440" s="16">
        <v>2026.0</v>
      </c>
      <c r="L440" s="17">
        <v>0.0</v>
      </c>
      <c r="M440" s="18"/>
      <c r="N440" s="18"/>
      <c r="O440" s="18"/>
    </row>
    <row r="441">
      <c r="A441" s="6" t="s">
        <v>13137</v>
      </c>
      <c r="B441" s="6" t="s">
        <v>175</v>
      </c>
      <c r="C441" s="6">
        <v>1.0</v>
      </c>
      <c r="D441" s="6">
        <v>45.0</v>
      </c>
      <c r="E441" s="6">
        <v>0.0</v>
      </c>
      <c r="F441" s="6">
        <v>0.0</v>
      </c>
      <c r="G441" s="2"/>
      <c r="H441" s="2" t="str">
        <f t="shared" si="1"/>
        <v>411cd467</v>
      </c>
      <c r="I441" s="14" t="s">
        <v>13138</v>
      </c>
      <c r="J441" s="15" t="s">
        <v>13139</v>
      </c>
      <c r="K441" s="16" t="s">
        <v>175</v>
      </c>
      <c r="L441" s="17">
        <v>1.0</v>
      </c>
      <c r="M441" s="17">
        <v>45.0</v>
      </c>
      <c r="N441" s="17">
        <v>0.0</v>
      </c>
      <c r="O441" s="17">
        <v>0.0</v>
      </c>
    </row>
    <row r="442">
      <c r="A442" s="6" t="s">
        <v>12216</v>
      </c>
      <c r="B442" s="6" t="s">
        <v>465</v>
      </c>
      <c r="C442" s="6">
        <v>8.0</v>
      </c>
      <c r="D442" s="6">
        <v>171.0</v>
      </c>
      <c r="E442" s="6">
        <v>0.0</v>
      </c>
      <c r="F442" s="6">
        <v>0.0</v>
      </c>
      <c r="G442" s="2"/>
      <c r="H442" s="2" t="str">
        <f t="shared" si="1"/>
        <v>57c4e6a2</v>
      </c>
      <c r="I442" s="14" t="s">
        <v>13140</v>
      </c>
      <c r="J442" s="15" t="s">
        <v>13141</v>
      </c>
      <c r="K442" s="16" t="s">
        <v>465</v>
      </c>
      <c r="L442" s="17">
        <v>8.0</v>
      </c>
      <c r="M442" s="17">
        <v>171.0</v>
      </c>
      <c r="N442" s="17">
        <v>0.0</v>
      </c>
      <c r="O442" s="17">
        <v>0.0</v>
      </c>
    </row>
    <row r="443">
      <c r="A443" s="6" t="s">
        <v>12123</v>
      </c>
      <c r="B443" s="6">
        <v>2010.0</v>
      </c>
      <c r="C443" s="6">
        <v>8.0</v>
      </c>
      <c r="D443" s="6">
        <v>720.0</v>
      </c>
      <c r="E443" s="6">
        <v>0.0</v>
      </c>
      <c r="F443" s="6">
        <v>0.0</v>
      </c>
      <c r="G443" s="2"/>
      <c r="H443" s="2" t="str">
        <f t="shared" si="1"/>
        <v>14086c90</v>
      </c>
      <c r="I443" s="14" t="s">
        <v>13142</v>
      </c>
      <c r="J443" s="15" t="s">
        <v>13143</v>
      </c>
      <c r="K443" s="16">
        <v>2010.0</v>
      </c>
      <c r="L443" s="17">
        <v>8.0</v>
      </c>
      <c r="M443" s="17">
        <v>720.0</v>
      </c>
      <c r="N443" s="17">
        <v>0.0</v>
      </c>
      <c r="O443" s="17">
        <v>0.0</v>
      </c>
    </row>
    <row r="444">
      <c r="A444" s="6" t="s">
        <v>111</v>
      </c>
      <c r="B444" s="6">
        <v>2025.0</v>
      </c>
      <c r="C444" s="6">
        <v>4.0</v>
      </c>
      <c r="D444" s="6">
        <v>63.0</v>
      </c>
      <c r="E444" s="6">
        <v>0.0</v>
      </c>
      <c r="F444" s="6">
        <v>0.0</v>
      </c>
      <c r="G444" s="2"/>
      <c r="H444" s="2" t="str">
        <f t="shared" si="1"/>
        <v>5d2df518</v>
      </c>
      <c r="I444" s="14" t="s">
        <v>13144</v>
      </c>
      <c r="J444" s="15" t="s">
        <v>13145</v>
      </c>
      <c r="K444" s="16">
        <v>2025.0</v>
      </c>
      <c r="L444" s="17">
        <v>4.0</v>
      </c>
      <c r="M444" s="17">
        <v>63.0</v>
      </c>
      <c r="N444" s="17">
        <v>0.0</v>
      </c>
      <c r="O444" s="17">
        <v>0.0</v>
      </c>
    </row>
    <row r="445">
      <c r="A445" s="6" t="s">
        <v>12002</v>
      </c>
      <c r="B445" s="6">
        <v>2026.0</v>
      </c>
      <c r="C445" s="6">
        <v>6.0</v>
      </c>
      <c r="D445" s="6">
        <v>484.0</v>
      </c>
      <c r="E445" s="6">
        <v>4.0</v>
      </c>
      <c r="F445" s="6">
        <v>0.0</v>
      </c>
      <c r="G445" s="2"/>
      <c r="H445" s="2" t="str">
        <f t="shared" si="1"/>
        <v>292cdb26</v>
      </c>
      <c r="I445" s="14" t="s">
        <v>13146</v>
      </c>
      <c r="J445" s="15" t="s">
        <v>13147</v>
      </c>
      <c r="K445" s="16">
        <v>2026.0</v>
      </c>
      <c r="L445" s="17">
        <v>6.0</v>
      </c>
      <c r="M445" s="17">
        <v>484.0</v>
      </c>
      <c r="N445" s="17">
        <v>4.0</v>
      </c>
      <c r="O445" s="17">
        <v>0.0</v>
      </c>
    </row>
    <row r="446">
      <c r="A446" s="6" t="s">
        <v>8964</v>
      </c>
      <c r="B446" s="6" t="s">
        <v>1237</v>
      </c>
      <c r="C446" s="6">
        <v>100.0</v>
      </c>
      <c r="D446" s="6">
        <v>2897.0</v>
      </c>
      <c r="E446" s="6">
        <v>41.0</v>
      </c>
      <c r="F446" s="6">
        <v>2.0</v>
      </c>
      <c r="G446" s="2"/>
      <c r="H446" s="2" t="str">
        <f t="shared" si="1"/>
        <v>9aeddde0</v>
      </c>
      <c r="I446" s="14" t="s">
        <v>13148</v>
      </c>
      <c r="J446" s="15" t="s">
        <v>9597</v>
      </c>
      <c r="K446" s="16" t="s">
        <v>1237</v>
      </c>
      <c r="L446" s="17">
        <v>100.0</v>
      </c>
      <c r="M446" s="17">
        <v>2897.0</v>
      </c>
      <c r="N446" s="17">
        <v>41.0</v>
      </c>
      <c r="O446" s="17">
        <v>2.0</v>
      </c>
    </row>
    <row r="447">
      <c r="A447" s="6" t="s">
        <v>12257</v>
      </c>
      <c r="B447" s="6" t="s">
        <v>1323</v>
      </c>
      <c r="C447" s="6">
        <v>56.0</v>
      </c>
      <c r="D447" s="6">
        <v>1785.0</v>
      </c>
      <c r="E447" s="6">
        <v>12.0</v>
      </c>
      <c r="F447" s="6">
        <v>3.0</v>
      </c>
      <c r="G447" s="2"/>
      <c r="H447" s="2" t="str">
        <f t="shared" si="1"/>
        <v>d3d59d26</v>
      </c>
      <c r="I447" s="14" t="s">
        <v>13149</v>
      </c>
      <c r="J447" s="15" t="s">
        <v>13150</v>
      </c>
      <c r="K447" s="16" t="s">
        <v>1323</v>
      </c>
      <c r="L447" s="17">
        <v>56.0</v>
      </c>
      <c r="M447" s="17">
        <v>1785.0</v>
      </c>
      <c r="N447" s="17">
        <v>12.0</v>
      </c>
      <c r="O447" s="17">
        <v>3.0</v>
      </c>
    </row>
    <row r="448">
      <c r="A448" s="6" t="s">
        <v>12340</v>
      </c>
      <c r="G448" s="2"/>
      <c r="H448" s="2" t="str">
        <f t="shared" si="1"/>
        <v/>
      </c>
      <c r="I448" s="19"/>
      <c r="J448" s="20"/>
      <c r="K448" s="21" t="s">
        <v>12340</v>
      </c>
      <c r="L448" s="22"/>
      <c r="M448" s="22"/>
      <c r="N448" s="22"/>
      <c r="O448" s="22"/>
    </row>
    <row r="449">
      <c r="A449" s="6" t="s">
        <v>534</v>
      </c>
      <c r="B449" s="6" t="s">
        <v>535</v>
      </c>
      <c r="C449" s="6" t="s">
        <v>536</v>
      </c>
      <c r="D449" s="6" t="s">
        <v>537</v>
      </c>
      <c r="E449" s="6" t="s">
        <v>538</v>
      </c>
      <c r="F449" s="6" t="s">
        <v>539</v>
      </c>
      <c r="G449" s="2"/>
      <c r="H449" s="2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6" t="s">
        <v>13151</v>
      </c>
      <c r="B450" s="6" t="s">
        <v>627</v>
      </c>
      <c r="C450" s="6">
        <v>7.0</v>
      </c>
      <c r="D450" s="6">
        <v>116.0</v>
      </c>
      <c r="E450" s="6">
        <v>1.0</v>
      </c>
      <c r="F450" s="6">
        <v>0.0</v>
      </c>
      <c r="G450" s="2"/>
      <c r="H450" s="2" t="str">
        <f t="shared" si="1"/>
        <v>d604e1fc</v>
      </c>
      <c r="I450" s="14" t="s">
        <v>13152</v>
      </c>
      <c r="J450" s="15" t="s">
        <v>13153</v>
      </c>
      <c r="K450" s="16" t="s">
        <v>627</v>
      </c>
      <c r="L450" s="17">
        <v>7.0</v>
      </c>
      <c r="M450" s="17">
        <v>116.0</v>
      </c>
      <c r="N450" s="17">
        <v>1.0</v>
      </c>
      <c r="O450" s="17">
        <v>0.0</v>
      </c>
    </row>
    <row r="451">
      <c r="A451" s="6" t="s">
        <v>5635</v>
      </c>
      <c r="B451" s="6" t="s">
        <v>1272</v>
      </c>
      <c r="C451" s="6">
        <v>60.0</v>
      </c>
      <c r="D451" s="6">
        <v>4780.0</v>
      </c>
      <c r="E451" s="6">
        <v>0.0</v>
      </c>
      <c r="F451" s="6">
        <v>7.0</v>
      </c>
      <c r="G451" s="2"/>
      <c r="H451" s="2" t="str">
        <f t="shared" si="1"/>
        <v>1d6ebd23</v>
      </c>
      <c r="I451" s="14" t="s">
        <v>13154</v>
      </c>
      <c r="J451" s="15" t="s">
        <v>6711</v>
      </c>
      <c r="K451" s="16" t="s">
        <v>1272</v>
      </c>
      <c r="L451" s="17">
        <v>60.0</v>
      </c>
      <c r="M451" s="17">
        <v>4780.0</v>
      </c>
      <c r="N451" s="17">
        <v>0.0</v>
      </c>
      <c r="O451" s="17">
        <v>7.0</v>
      </c>
    </row>
    <row r="452">
      <c r="A452" s="6" t="s">
        <v>12255</v>
      </c>
      <c r="B452" s="6" t="s">
        <v>508</v>
      </c>
      <c r="C452" s="6">
        <v>18.0</v>
      </c>
      <c r="D452" s="6">
        <v>74.0</v>
      </c>
      <c r="E452" s="6">
        <v>0.0</v>
      </c>
      <c r="F452" s="6">
        <v>0.0</v>
      </c>
      <c r="G452" s="2"/>
      <c r="H452" s="2" t="str">
        <f t="shared" si="1"/>
        <v>4db92928</v>
      </c>
      <c r="I452" s="14" t="s">
        <v>13155</v>
      </c>
      <c r="J452" s="15" t="s">
        <v>13156</v>
      </c>
      <c r="K452" s="16" t="s">
        <v>508</v>
      </c>
      <c r="L452" s="17">
        <v>18.0</v>
      </c>
      <c r="M452" s="17">
        <v>74.0</v>
      </c>
      <c r="N452" s="17">
        <v>0.0</v>
      </c>
      <c r="O452" s="17">
        <v>0.0</v>
      </c>
    </row>
    <row r="453">
      <c r="A453" s="6" t="s">
        <v>13157</v>
      </c>
      <c r="B453" s="6" t="s">
        <v>156</v>
      </c>
      <c r="C453" s="6">
        <v>29.0</v>
      </c>
      <c r="D453" s="6">
        <v>983.0</v>
      </c>
      <c r="E453" s="6">
        <v>0.0</v>
      </c>
      <c r="F453" s="6">
        <v>1.0</v>
      </c>
      <c r="G453" s="2"/>
      <c r="H453" s="2" t="str">
        <f t="shared" si="1"/>
        <v>76bd72f1</v>
      </c>
      <c r="I453" s="14" t="s">
        <v>13158</v>
      </c>
      <c r="J453" s="15" t="s">
        <v>13159</v>
      </c>
      <c r="K453" s="16" t="s">
        <v>156</v>
      </c>
      <c r="L453" s="17">
        <v>29.0</v>
      </c>
      <c r="M453" s="17">
        <v>983.0</v>
      </c>
      <c r="N453" s="17">
        <v>0.0</v>
      </c>
      <c r="O453" s="17">
        <v>1.0</v>
      </c>
    </row>
    <row r="454">
      <c r="A454" s="6" t="s">
        <v>5041</v>
      </c>
      <c r="B454" s="6" t="s">
        <v>1248</v>
      </c>
      <c r="C454" s="6">
        <v>51.0</v>
      </c>
      <c r="D454" s="6">
        <v>4405.0</v>
      </c>
      <c r="E454" s="6">
        <v>2.0</v>
      </c>
      <c r="F454" s="6">
        <v>1.0</v>
      </c>
      <c r="G454" s="2"/>
      <c r="H454" s="2" t="str">
        <f t="shared" si="1"/>
        <v>92c33b52</v>
      </c>
      <c r="I454" s="14" t="s">
        <v>13160</v>
      </c>
      <c r="J454" s="15" t="s">
        <v>5043</v>
      </c>
      <c r="K454" s="16" t="s">
        <v>1248</v>
      </c>
      <c r="L454" s="17">
        <v>51.0</v>
      </c>
      <c r="M454" s="17">
        <v>4405.0</v>
      </c>
      <c r="N454" s="17">
        <v>2.0</v>
      </c>
      <c r="O454" s="17">
        <v>1.0</v>
      </c>
    </row>
    <row r="455">
      <c r="A455" s="6" t="s">
        <v>12232</v>
      </c>
      <c r="B455" s="6">
        <v>2000.0</v>
      </c>
      <c r="C455" s="6">
        <v>19.0</v>
      </c>
      <c r="D455" s="6">
        <v>1543.0</v>
      </c>
      <c r="E455" s="6">
        <v>0.0</v>
      </c>
      <c r="F455" s="6">
        <v>0.0</v>
      </c>
      <c r="G455" s="2"/>
      <c r="H455" s="2" t="str">
        <f t="shared" si="1"/>
        <v>0d7bbc61</v>
      </c>
      <c r="I455" s="14" t="s">
        <v>13161</v>
      </c>
      <c r="J455" s="15" t="s">
        <v>13162</v>
      </c>
      <c r="K455" s="16">
        <v>2000.0</v>
      </c>
      <c r="L455" s="17">
        <v>19.0</v>
      </c>
      <c r="M455" s="17">
        <v>1543.0</v>
      </c>
      <c r="N455" s="17">
        <v>0.0</v>
      </c>
      <c r="O455" s="17">
        <v>0.0</v>
      </c>
    </row>
    <row r="456">
      <c r="A456" s="6" t="s">
        <v>12157</v>
      </c>
      <c r="B456" s="6">
        <v>2007.0</v>
      </c>
      <c r="C456" s="6">
        <v>1.0</v>
      </c>
      <c r="D456" s="6">
        <v>25.0</v>
      </c>
      <c r="E456" s="6">
        <v>0.0</v>
      </c>
      <c r="F456" s="6">
        <v>0.0</v>
      </c>
      <c r="G456" s="2"/>
      <c r="H456" s="2" t="str">
        <f t="shared" si="1"/>
        <v>a6911f40</v>
      </c>
      <c r="I456" s="14" t="s">
        <v>13163</v>
      </c>
      <c r="J456" s="15" t="s">
        <v>13164</v>
      </c>
      <c r="K456" s="16">
        <v>2007.0</v>
      </c>
      <c r="L456" s="17">
        <v>1.0</v>
      </c>
      <c r="M456" s="17">
        <v>25.0</v>
      </c>
      <c r="N456" s="17">
        <v>0.0</v>
      </c>
      <c r="O456" s="17">
        <v>0.0</v>
      </c>
    </row>
    <row r="457">
      <c r="A457" s="6" t="s">
        <v>12225</v>
      </c>
      <c r="B457" s="6" t="s">
        <v>1350</v>
      </c>
      <c r="C457" s="6">
        <v>175.0</v>
      </c>
      <c r="D457" s="6">
        <v>14315.0</v>
      </c>
      <c r="E457" s="6">
        <v>8.0</v>
      </c>
      <c r="F457" s="6">
        <v>7.0</v>
      </c>
      <c r="G457" s="2"/>
      <c r="H457" s="2" t="str">
        <f t="shared" si="1"/>
        <v>f60a24de</v>
      </c>
      <c r="I457" s="14" t="s">
        <v>13165</v>
      </c>
      <c r="J457" s="15" t="s">
        <v>13166</v>
      </c>
      <c r="K457" s="16" t="s">
        <v>1350</v>
      </c>
      <c r="L457" s="17">
        <v>175.0</v>
      </c>
      <c r="M457" s="17">
        <v>14315.0</v>
      </c>
      <c r="N457" s="17">
        <v>8.0</v>
      </c>
      <c r="O457" s="17">
        <v>7.0</v>
      </c>
    </row>
    <row r="458">
      <c r="A458" s="6" t="s">
        <v>12092</v>
      </c>
      <c r="B458" s="6" t="s">
        <v>12551</v>
      </c>
      <c r="C458" s="6">
        <v>138.0</v>
      </c>
      <c r="D458" s="6">
        <v>8080.0</v>
      </c>
      <c r="E458" s="6">
        <v>12.0</v>
      </c>
      <c r="F458" s="6">
        <v>8.0</v>
      </c>
      <c r="G458" s="2"/>
      <c r="H458" s="2" t="str">
        <f t="shared" si="1"/>
        <v>3312f911</v>
      </c>
      <c r="I458" s="14" t="s">
        <v>13167</v>
      </c>
      <c r="J458" s="15" t="s">
        <v>13168</v>
      </c>
      <c r="K458" s="16" t="s">
        <v>12551</v>
      </c>
      <c r="L458" s="17">
        <v>138.0</v>
      </c>
      <c r="M458" s="17">
        <v>8080.0</v>
      </c>
      <c r="N458" s="17">
        <v>12.0</v>
      </c>
      <c r="O458" s="17">
        <v>8.0</v>
      </c>
    </row>
    <row r="459">
      <c r="A459" s="6" t="s">
        <v>12062</v>
      </c>
      <c r="B459" s="6" t="s">
        <v>13169</v>
      </c>
      <c r="C459" s="6">
        <v>461.0</v>
      </c>
      <c r="D459" s="6">
        <v>41530.0</v>
      </c>
      <c r="E459" s="6">
        <v>0.0</v>
      </c>
      <c r="F459" s="6">
        <v>0.0</v>
      </c>
      <c r="G459" s="2"/>
      <c r="H459" s="2" t="str">
        <f t="shared" si="1"/>
        <v>53af52f3</v>
      </c>
      <c r="I459" s="14" t="s">
        <v>13170</v>
      </c>
      <c r="J459" s="15" t="s">
        <v>13171</v>
      </c>
      <c r="K459" s="16" t="s">
        <v>13169</v>
      </c>
      <c r="L459" s="17">
        <v>461.0</v>
      </c>
      <c r="M459" s="17">
        <v>41530.0</v>
      </c>
      <c r="N459" s="17">
        <v>0.0</v>
      </c>
      <c r="O459" s="17">
        <v>0.0</v>
      </c>
    </row>
    <row r="460">
      <c r="A460" s="6" t="s">
        <v>6744</v>
      </c>
      <c r="B460" s="6" t="s">
        <v>307</v>
      </c>
      <c r="C460" s="6">
        <v>11.0</v>
      </c>
      <c r="D460" s="6">
        <v>1050.0</v>
      </c>
      <c r="E460" s="6">
        <v>0.0</v>
      </c>
      <c r="F460" s="6">
        <v>0.0</v>
      </c>
      <c r="G460" s="2"/>
      <c r="H460" s="2" t="str">
        <f t="shared" si="1"/>
        <v>da409c6f</v>
      </c>
      <c r="I460" s="14" t="s">
        <v>13172</v>
      </c>
      <c r="J460" s="15" t="s">
        <v>6746</v>
      </c>
      <c r="K460" s="16" t="s">
        <v>307</v>
      </c>
      <c r="L460" s="17">
        <v>11.0</v>
      </c>
      <c r="M460" s="17">
        <v>1050.0</v>
      </c>
      <c r="N460" s="17">
        <v>0.0</v>
      </c>
      <c r="O460" s="17">
        <v>0.0</v>
      </c>
    </row>
    <row r="461">
      <c r="A461" s="6" t="s">
        <v>12205</v>
      </c>
      <c r="B461" s="6">
        <v>2003.0</v>
      </c>
      <c r="C461" s="6">
        <v>29.0</v>
      </c>
      <c r="D461" s="6">
        <v>2532.0</v>
      </c>
      <c r="E461" s="6">
        <v>1.0</v>
      </c>
      <c r="F461" s="6">
        <v>2.0</v>
      </c>
      <c r="G461" s="2"/>
      <c r="H461" s="2" t="str">
        <f t="shared" si="1"/>
        <v>a0a691c9</v>
      </c>
      <c r="I461" s="14" t="s">
        <v>13173</v>
      </c>
      <c r="J461" s="15" t="s">
        <v>13174</v>
      </c>
      <c r="K461" s="16">
        <v>2003.0</v>
      </c>
      <c r="L461" s="17">
        <v>29.0</v>
      </c>
      <c r="M461" s="17">
        <v>2532.0</v>
      </c>
      <c r="N461" s="17">
        <v>1.0</v>
      </c>
      <c r="O461" s="17">
        <v>2.0</v>
      </c>
    </row>
    <row r="462">
      <c r="A462" s="6" t="s">
        <v>13175</v>
      </c>
      <c r="B462" s="6" t="s">
        <v>202</v>
      </c>
      <c r="C462" s="6">
        <v>3.0</v>
      </c>
      <c r="D462" s="6">
        <v>34.0</v>
      </c>
      <c r="E462" s="6">
        <v>0.0</v>
      </c>
      <c r="F462" s="6">
        <v>0.0</v>
      </c>
      <c r="G462" s="2"/>
      <c r="H462" s="2" t="str">
        <f t="shared" si="1"/>
        <v>192b4396</v>
      </c>
      <c r="I462" s="14" t="s">
        <v>13176</v>
      </c>
      <c r="J462" s="15" t="s">
        <v>13177</v>
      </c>
      <c r="K462" s="16" t="s">
        <v>202</v>
      </c>
      <c r="L462" s="17">
        <v>3.0</v>
      </c>
      <c r="M462" s="17">
        <v>34.0</v>
      </c>
      <c r="N462" s="17">
        <v>0.0</v>
      </c>
      <c r="O462" s="17">
        <v>0.0</v>
      </c>
    </row>
    <row r="463">
      <c r="A463" s="6" t="s">
        <v>12193</v>
      </c>
      <c r="B463" s="6" t="s">
        <v>4066</v>
      </c>
      <c r="C463" s="6">
        <v>133.0</v>
      </c>
      <c r="D463" s="6">
        <v>11211.0</v>
      </c>
      <c r="E463" s="6">
        <v>24.0</v>
      </c>
      <c r="F463" s="6">
        <v>12.0</v>
      </c>
      <c r="G463" s="2"/>
      <c r="H463" s="2" t="str">
        <f t="shared" si="1"/>
        <v>91aafa3c</v>
      </c>
      <c r="I463" s="14" t="s">
        <v>13178</v>
      </c>
      <c r="J463" s="15" t="s">
        <v>13179</v>
      </c>
      <c r="K463" s="16" t="s">
        <v>4066</v>
      </c>
      <c r="L463" s="17">
        <v>133.0</v>
      </c>
      <c r="M463" s="17">
        <v>11211.0</v>
      </c>
      <c r="N463" s="17">
        <v>24.0</v>
      </c>
      <c r="O463" s="17">
        <v>12.0</v>
      </c>
    </row>
    <row r="464">
      <c r="A464" s="6" t="s">
        <v>5498</v>
      </c>
      <c r="B464" s="6" t="s">
        <v>2278</v>
      </c>
      <c r="C464" s="6">
        <v>23.0</v>
      </c>
      <c r="D464" s="6">
        <v>1663.0</v>
      </c>
      <c r="E464" s="6">
        <v>1.0</v>
      </c>
      <c r="F464" s="6">
        <v>4.0</v>
      </c>
      <c r="G464" s="2"/>
      <c r="H464" s="2" t="str">
        <f t="shared" si="1"/>
        <v>0e39bdaa</v>
      </c>
      <c r="I464" s="14" t="s">
        <v>13180</v>
      </c>
      <c r="J464" s="15" t="s">
        <v>6763</v>
      </c>
      <c r="K464" s="16" t="s">
        <v>2278</v>
      </c>
      <c r="L464" s="17">
        <v>23.0</v>
      </c>
      <c r="M464" s="17">
        <v>1663.0</v>
      </c>
      <c r="N464" s="17">
        <v>1.0</v>
      </c>
      <c r="O464" s="17">
        <v>4.0</v>
      </c>
    </row>
    <row r="465">
      <c r="A465" s="6" t="s">
        <v>13181</v>
      </c>
      <c r="B465" s="6" t="s">
        <v>636</v>
      </c>
      <c r="C465" s="6">
        <v>4.0</v>
      </c>
      <c r="D465" s="6">
        <v>18.0</v>
      </c>
      <c r="E465" s="6">
        <v>0.0</v>
      </c>
      <c r="F465" s="6">
        <v>0.0</v>
      </c>
      <c r="G465" s="2"/>
      <c r="H465" s="2" t="str">
        <f t="shared" si="1"/>
        <v>44b6e09b</v>
      </c>
      <c r="I465" s="14" t="s">
        <v>13182</v>
      </c>
      <c r="J465" s="15" t="s">
        <v>13183</v>
      </c>
      <c r="K465" s="16" t="s">
        <v>636</v>
      </c>
      <c r="L465" s="17">
        <v>4.0</v>
      </c>
      <c r="M465" s="17">
        <v>18.0</v>
      </c>
      <c r="N465" s="17">
        <v>0.0</v>
      </c>
      <c r="O465" s="17">
        <v>0.0</v>
      </c>
    </row>
    <row r="466">
      <c r="A466" s="6" t="s">
        <v>13184</v>
      </c>
      <c r="B466" s="6" t="s">
        <v>175</v>
      </c>
      <c r="C466" s="6">
        <v>16.0</v>
      </c>
      <c r="D466" s="6">
        <v>655.0</v>
      </c>
      <c r="E466" s="6">
        <v>1.0</v>
      </c>
      <c r="F466" s="6">
        <v>1.0</v>
      </c>
      <c r="G466" s="2"/>
      <c r="H466" s="2" t="str">
        <f t="shared" si="1"/>
        <v>affbb387</v>
      </c>
      <c r="I466" s="14" t="s">
        <v>13185</v>
      </c>
      <c r="J466" s="15" t="s">
        <v>13186</v>
      </c>
      <c r="K466" s="16" t="s">
        <v>175</v>
      </c>
      <c r="L466" s="17">
        <v>16.0</v>
      </c>
      <c r="M466" s="17">
        <v>655.0</v>
      </c>
      <c r="N466" s="17">
        <v>1.0</v>
      </c>
      <c r="O466" s="17">
        <v>1.0</v>
      </c>
    </row>
    <row r="467">
      <c r="A467" s="6" t="s">
        <v>13187</v>
      </c>
      <c r="B467" s="6" t="s">
        <v>202</v>
      </c>
      <c r="C467" s="6">
        <v>14.0</v>
      </c>
      <c r="D467" s="6">
        <v>1132.0</v>
      </c>
      <c r="E467" s="6">
        <v>2.0</v>
      </c>
      <c r="F467" s="6">
        <v>1.0</v>
      </c>
      <c r="G467" s="2"/>
      <c r="H467" s="2" t="str">
        <f t="shared" si="1"/>
        <v>8f0c718e</v>
      </c>
      <c r="I467" s="14" t="s">
        <v>13188</v>
      </c>
      <c r="J467" s="15" t="s">
        <v>13189</v>
      </c>
      <c r="K467" s="16" t="s">
        <v>202</v>
      </c>
      <c r="L467" s="17">
        <v>14.0</v>
      </c>
      <c r="M467" s="17">
        <v>1132.0</v>
      </c>
      <c r="N467" s="17">
        <v>2.0</v>
      </c>
      <c r="O467" s="17">
        <v>1.0</v>
      </c>
    </row>
    <row r="468">
      <c r="A468" s="6" t="s">
        <v>12076</v>
      </c>
      <c r="B468" s="6" t="s">
        <v>265</v>
      </c>
      <c r="C468" s="6">
        <v>22.0</v>
      </c>
      <c r="D468" s="6">
        <v>1394.0</v>
      </c>
      <c r="E468" s="6">
        <v>0.0</v>
      </c>
      <c r="F468" s="6">
        <v>2.0</v>
      </c>
      <c r="G468" s="2"/>
      <c r="H468" s="2" t="str">
        <f t="shared" si="1"/>
        <v>d6f88a1d</v>
      </c>
      <c r="I468" s="14" t="s">
        <v>13190</v>
      </c>
      <c r="J468" s="15" t="s">
        <v>13191</v>
      </c>
      <c r="K468" s="16" t="s">
        <v>265</v>
      </c>
      <c r="L468" s="17">
        <v>22.0</v>
      </c>
      <c r="M468" s="17">
        <v>1394.0</v>
      </c>
      <c r="N468" s="17">
        <v>0.0</v>
      </c>
      <c r="O468" s="17">
        <v>2.0</v>
      </c>
    </row>
    <row r="469">
      <c r="A469" s="6" t="s">
        <v>13192</v>
      </c>
      <c r="B469" s="6">
        <v>2022.0</v>
      </c>
      <c r="C469" s="6">
        <v>11.0</v>
      </c>
      <c r="D469" s="6">
        <v>713.0</v>
      </c>
      <c r="E469" s="6">
        <v>0.0</v>
      </c>
      <c r="F469" s="6">
        <v>0.0</v>
      </c>
      <c r="G469" s="2"/>
      <c r="H469" s="2" t="str">
        <f t="shared" si="1"/>
        <v>99b8bc28</v>
      </c>
      <c r="I469" s="14" t="s">
        <v>13193</v>
      </c>
      <c r="J469" s="15" t="s">
        <v>13194</v>
      </c>
      <c r="K469" s="16">
        <v>2022.0</v>
      </c>
      <c r="L469" s="17">
        <v>11.0</v>
      </c>
      <c r="M469" s="17">
        <v>713.0</v>
      </c>
      <c r="N469" s="17">
        <v>0.0</v>
      </c>
      <c r="O469" s="17">
        <v>0.0</v>
      </c>
    </row>
    <row r="470">
      <c r="A470" s="6" t="s">
        <v>10816</v>
      </c>
      <c r="B470" s="6" t="s">
        <v>5899</v>
      </c>
      <c r="C470" s="6">
        <v>140.0</v>
      </c>
      <c r="D470" s="6">
        <v>11821.0</v>
      </c>
      <c r="E470" s="6">
        <v>0.0</v>
      </c>
      <c r="F470" s="6">
        <v>3.0</v>
      </c>
      <c r="G470" s="2"/>
      <c r="H470" s="2" t="str">
        <f t="shared" si="1"/>
        <v>3201b03d</v>
      </c>
      <c r="I470" s="14" t="s">
        <v>13195</v>
      </c>
      <c r="J470" s="15" t="s">
        <v>11797</v>
      </c>
      <c r="K470" s="16" t="s">
        <v>5899</v>
      </c>
      <c r="L470" s="17">
        <v>140.0</v>
      </c>
      <c r="M470" s="17">
        <v>11821.0</v>
      </c>
      <c r="N470" s="17">
        <v>0.0</v>
      </c>
      <c r="O470" s="17">
        <v>3.0</v>
      </c>
    </row>
    <row r="471">
      <c r="A471" s="6" t="s">
        <v>10905</v>
      </c>
      <c r="B471" s="6" t="s">
        <v>2415</v>
      </c>
      <c r="C471" s="6">
        <v>164.0</v>
      </c>
      <c r="D471" s="6">
        <v>13384.0</v>
      </c>
      <c r="E471" s="6">
        <v>3.0</v>
      </c>
      <c r="F471" s="6">
        <v>6.0</v>
      </c>
      <c r="G471" s="2"/>
      <c r="H471" s="2" t="str">
        <f t="shared" si="1"/>
        <v>02942593</v>
      </c>
      <c r="I471" s="14" t="s">
        <v>13196</v>
      </c>
      <c r="J471" s="15" t="s">
        <v>11807</v>
      </c>
      <c r="K471" s="16" t="s">
        <v>2415</v>
      </c>
      <c r="L471" s="17">
        <v>164.0</v>
      </c>
      <c r="M471" s="17">
        <v>13384.0</v>
      </c>
      <c r="N471" s="17">
        <v>3.0</v>
      </c>
      <c r="O471" s="17">
        <v>6.0</v>
      </c>
    </row>
    <row r="472">
      <c r="A472" s="6" t="s">
        <v>12001</v>
      </c>
      <c r="B472" s="6" t="s">
        <v>633</v>
      </c>
      <c r="C472" s="6">
        <v>68.0</v>
      </c>
      <c r="D472" s="6">
        <v>4446.0</v>
      </c>
      <c r="E472" s="6">
        <v>2.0</v>
      </c>
      <c r="F472" s="6">
        <v>1.0</v>
      </c>
      <c r="G472" s="2"/>
      <c r="H472" s="2" t="str">
        <f t="shared" si="1"/>
        <v>6250083a</v>
      </c>
      <c r="I472" s="14" t="s">
        <v>13197</v>
      </c>
      <c r="J472" s="15" t="s">
        <v>13198</v>
      </c>
      <c r="K472" s="16" t="s">
        <v>633</v>
      </c>
      <c r="L472" s="17">
        <v>68.0</v>
      </c>
      <c r="M472" s="17">
        <v>4446.0</v>
      </c>
      <c r="N472" s="17">
        <v>2.0</v>
      </c>
      <c r="O472" s="17">
        <v>1.0</v>
      </c>
    </row>
    <row r="473">
      <c r="A473" s="6" t="s">
        <v>12066</v>
      </c>
      <c r="B473" s="6" t="s">
        <v>2180</v>
      </c>
      <c r="C473" s="6">
        <v>49.0</v>
      </c>
      <c r="D473" s="6">
        <v>2428.0</v>
      </c>
      <c r="E473" s="6">
        <v>13.0</v>
      </c>
      <c r="F473" s="6">
        <v>7.0</v>
      </c>
      <c r="G473" s="2"/>
      <c r="H473" s="2" t="str">
        <f t="shared" si="1"/>
        <v>ffec9769</v>
      </c>
      <c r="I473" s="14" t="s">
        <v>13199</v>
      </c>
      <c r="J473" s="15" t="s">
        <v>13200</v>
      </c>
      <c r="K473" s="16" t="s">
        <v>2180</v>
      </c>
      <c r="L473" s="17">
        <v>49.0</v>
      </c>
      <c r="M473" s="17">
        <v>2428.0</v>
      </c>
      <c r="N473" s="17">
        <v>13.0</v>
      </c>
      <c r="O473" s="17">
        <v>7.0</v>
      </c>
    </row>
    <row r="474">
      <c r="A474" s="6" t="s">
        <v>13201</v>
      </c>
      <c r="B474" s="6">
        <v>2026.0</v>
      </c>
      <c r="C474" s="6">
        <v>1.0</v>
      </c>
      <c r="D474" s="6">
        <v>19.0</v>
      </c>
      <c r="E474" s="6">
        <v>0.0</v>
      </c>
      <c r="F474" s="6">
        <v>0.0</v>
      </c>
      <c r="G474" s="2"/>
      <c r="H474" s="2" t="str">
        <f t="shared" si="1"/>
        <v>5e105217</v>
      </c>
      <c r="I474" s="14" t="s">
        <v>13202</v>
      </c>
      <c r="J474" s="15" t="s">
        <v>13203</v>
      </c>
      <c r="K474" s="16">
        <v>2026.0</v>
      </c>
      <c r="L474" s="17">
        <v>1.0</v>
      </c>
      <c r="M474" s="17">
        <v>19.0</v>
      </c>
      <c r="N474" s="17">
        <v>0.0</v>
      </c>
      <c r="O474" s="17">
        <v>0.0</v>
      </c>
    </row>
    <row r="475">
      <c r="A475" s="6" t="s">
        <v>8854</v>
      </c>
      <c r="B475" s="6">
        <v>2014.0</v>
      </c>
      <c r="C475" s="6">
        <v>0.0</v>
      </c>
      <c r="D475" s="6"/>
      <c r="E475" s="6"/>
      <c r="F475" s="6"/>
      <c r="G475" s="2"/>
      <c r="H475" s="2" t="str">
        <f t="shared" si="1"/>
        <v>9425d9bf</v>
      </c>
      <c r="I475" s="14" t="s">
        <v>13204</v>
      </c>
      <c r="J475" s="15" t="s">
        <v>9649</v>
      </c>
      <c r="K475" s="16">
        <v>2014.0</v>
      </c>
      <c r="L475" s="17">
        <v>0.0</v>
      </c>
      <c r="M475" s="18"/>
      <c r="N475" s="18"/>
      <c r="O475" s="18"/>
    </row>
    <row r="476">
      <c r="A476" s="6" t="s">
        <v>13205</v>
      </c>
      <c r="B476" s="6" t="s">
        <v>202</v>
      </c>
      <c r="C476" s="6">
        <v>7.0</v>
      </c>
      <c r="D476" s="6">
        <v>177.0</v>
      </c>
      <c r="E476" s="6">
        <v>0.0</v>
      </c>
      <c r="F476" s="6">
        <v>0.0</v>
      </c>
      <c r="G476" s="2"/>
      <c r="H476" s="2" t="str">
        <f t="shared" si="1"/>
        <v>5a3f5147</v>
      </c>
      <c r="I476" s="14" t="s">
        <v>13206</v>
      </c>
      <c r="J476" s="15" t="s">
        <v>13207</v>
      </c>
      <c r="K476" s="16" t="s">
        <v>202</v>
      </c>
      <c r="L476" s="17">
        <v>7.0</v>
      </c>
      <c r="M476" s="17">
        <v>177.0</v>
      </c>
      <c r="N476" s="17">
        <v>0.0</v>
      </c>
      <c r="O476" s="17">
        <v>0.0</v>
      </c>
    </row>
    <row r="477">
      <c r="A477" s="6" t="s">
        <v>12262</v>
      </c>
      <c r="B477" s="6" t="s">
        <v>1286</v>
      </c>
      <c r="C477" s="6">
        <v>65.0</v>
      </c>
      <c r="D477" s="6">
        <v>916.0</v>
      </c>
      <c r="E477" s="6">
        <v>0.0</v>
      </c>
      <c r="F477" s="6">
        <v>0.0</v>
      </c>
      <c r="G477" s="2"/>
      <c r="H477" s="2" t="str">
        <f t="shared" si="1"/>
        <v>0e0006a4</v>
      </c>
      <c r="I477" s="14" t="s">
        <v>13208</v>
      </c>
      <c r="J477" s="15" t="s">
        <v>13209</v>
      </c>
      <c r="K477" s="16" t="s">
        <v>1286</v>
      </c>
      <c r="L477" s="17">
        <v>65.0</v>
      </c>
      <c r="M477" s="17">
        <v>916.0</v>
      </c>
      <c r="N477" s="17">
        <v>0.0</v>
      </c>
      <c r="O477" s="17">
        <v>0.0</v>
      </c>
    </row>
    <row r="478">
      <c r="A478" s="6" t="s">
        <v>12184</v>
      </c>
      <c r="B478" s="6">
        <v>2005.0</v>
      </c>
      <c r="C478" s="6">
        <v>17.0</v>
      </c>
      <c r="D478" s="6">
        <v>1130.0</v>
      </c>
      <c r="E478" s="6">
        <v>1.0</v>
      </c>
      <c r="F478" s="6">
        <v>3.0</v>
      </c>
      <c r="G478" s="2"/>
      <c r="H478" s="2" t="str">
        <f t="shared" si="1"/>
        <v>0769f566</v>
      </c>
      <c r="I478" s="14" t="s">
        <v>13210</v>
      </c>
      <c r="J478" s="15" t="s">
        <v>13211</v>
      </c>
      <c r="K478" s="16">
        <v>2005.0</v>
      </c>
      <c r="L478" s="17">
        <v>17.0</v>
      </c>
      <c r="M478" s="17">
        <v>1130.0</v>
      </c>
      <c r="N478" s="17">
        <v>1.0</v>
      </c>
      <c r="O478" s="17">
        <v>3.0</v>
      </c>
    </row>
    <row r="479">
      <c r="A479" s="6" t="s">
        <v>10843</v>
      </c>
      <c r="B479" s="6">
        <v>2022.0</v>
      </c>
      <c r="C479" s="6">
        <v>0.0</v>
      </c>
      <c r="D479" s="6"/>
      <c r="E479" s="6"/>
      <c r="F479" s="6"/>
      <c r="G479" s="2"/>
      <c r="H479" s="2" t="str">
        <f t="shared" si="1"/>
        <v>bb91617c</v>
      </c>
      <c r="I479" s="14" t="s">
        <v>13212</v>
      </c>
      <c r="J479" s="15" t="s">
        <v>11832</v>
      </c>
      <c r="K479" s="16">
        <v>2022.0</v>
      </c>
      <c r="L479" s="17">
        <v>0.0</v>
      </c>
      <c r="M479" s="18"/>
      <c r="N479" s="18"/>
      <c r="O479" s="18"/>
    </row>
    <row r="480">
      <c r="A480" s="6" t="s">
        <v>12340</v>
      </c>
      <c r="G480" s="2"/>
      <c r="H480" s="2" t="str">
        <f t="shared" si="1"/>
        <v/>
      </c>
      <c r="I480" s="19"/>
      <c r="J480" s="20"/>
      <c r="K480" s="21" t="s">
        <v>12340</v>
      </c>
      <c r="L480" s="22"/>
      <c r="M480" s="22"/>
      <c r="N480" s="22"/>
      <c r="O480" s="22"/>
    </row>
    <row r="481">
      <c r="A481" s="6" t="s">
        <v>534</v>
      </c>
      <c r="B481" s="6" t="s">
        <v>535</v>
      </c>
      <c r="C481" s="6" t="s">
        <v>536</v>
      </c>
      <c r="D481" s="6" t="s">
        <v>537</v>
      </c>
      <c r="E481" s="6" t="s">
        <v>538</v>
      </c>
      <c r="F481" s="6" t="s">
        <v>539</v>
      </c>
      <c r="G481" s="2"/>
      <c r="H481" s="2" t="str">
        <f t="shared" si="1"/>
        <v/>
      </c>
      <c r="I481" s="23" t="s">
        <v>534</v>
      </c>
      <c r="J481" s="20"/>
      <c r="K481" s="24" t="s">
        <v>535</v>
      </c>
      <c r="L481" s="21" t="s">
        <v>536</v>
      </c>
      <c r="M481" s="21" t="s">
        <v>537</v>
      </c>
      <c r="N481" s="21" t="s">
        <v>538</v>
      </c>
      <c r="O481" s="21" t="s">
        <v>539</v>
      </c>
    </row>
    <row r="482">
      <c r="A482" s="6" t="s">
        <v>12140</v>
      </c>
      <c r="B482" s="6">
        <v>2009.0</v>
      </c>
      <c r="C482" s="6">
        <v>11.0</v>
      </c>
      <c r="D482" s="6">
        <v>657.0</v>
      </c>
      <c r="E482" s="6">
        <v>0.0</v>
      </c>
      <c r="F482" s="6">
        <v>0.0</v>
      </c>
      <c r="G482" s="2"/>
      <c r="H482" s="2" t="str">
        <f t="shared" si="1"/>
        <v>37e7c753</v>
      </c>
      <c r="I482" s="14" t="s">
        <v>13213</v>
      </c>
      <c r="J482" s="15" t="s">
        <v>13214</v>
      </c>
      <c r="K482" s="16">
        <v>2009.0</v>
      </c>
      <c r="L482" s="17">
        <v>11.0</v>
      </c>
      <c r="M482" s="17">
        <v>657.0</v>
      </c>
      <c r="N482" s="17">
        <v>0.0</v>
      </c>
      <c r="O482" s="17">
        <v>0.0</v>
      </c>
    </row>
    <row r="483">
      <c r="A483" s="6" t="s">
        <v>12029</v>
      </c>
      <c r="B483" s="6" t="s">
        <v>9119</v>
      </c>
      <c r="C483" s="6">
        <v>111.0</v>
      </c>
      <c r="D483" s="6">
        <v>7052.0</v>
      </c>
      <c r="E483" s="6">
        <v>0.0</v>
      </c>
      <c r="F483" s="6">
        <v>3.0</v>
      </c>
      <c r="G483" s="2"/>
      <c r="H483" s="2" t="str">
        <f t="shared" si="1"/>
        <v>ae59b359</v>
      </c>
      <c r="I483" s="14" t="s">
        <v>13215</v>
      </c>
      <c r="J483" s="15" t="s">
        <v>13216</v>
      </c>
      <c r="K483" s="16" t="s">
        <v>9119</v>
      </c>
      <c r="L483" s="17">
        <v>111.0</v>
      </c>
      <c r="M483" s="17">
        <v>7052.0</v>
      </c>
      <c r="N483" s="17">
        <v>0.0</v>
      </c>
      <c r="O483" s="17">
        <v>3.0</v>
      </c>
    </row>
    <row r="484">
      <c r="A484" s="6" t="s">
        <v>12006</v>
      </c>
      <c r="B484" s="6" t="s">
        <v>982</v>
      </c>
      <c r="C484" s="6">
        <v>27.0</v>
      </c>
      <c r="D484" s="6">
        <v>2168.0</v>
      </c>
      <c r="E484" s="6">
        <v>1.0</v>
      </c>
      <c r="F484" s="6">
        <v>1.0</v>
      </c>
      <c r="G484" s="2"/>
      <c r="H484" s="2" t="str">
        <f t="shared" si="1"/>
        <v>0a6cb1b1</v>
      </c>
      <c r="I484" s="14" t="s">
        <v>13217</v>
      </c>
      <c r="J484" s="15" t="s">
        <v>13218</v>
      </c>
      <c r="K484" s="16" t="s">
        <v>982</v>
      </c>
      <c r="L484" s="17">
        <v>27.0</v>
      </c>
      <c r="M484" s="17">
        <v>2168.0</v>
      </c>
      <c r="N484" s="17">
        <v>1.0</v>
      </c>
      <c r="O484" s="17">
        <v>1.0</v>
      </c>
    </row>
    <row r="485">
      <c r="A485" s="6" t="s">
        <v>3542</v>
      </c>
      <c r="B485" s="6">
        <v>2009.0</v>
      </c>
      <c r="C485" s="6">
        <v>7.0</v>
      </c>
      <c r="D485" s="6">
        <v>555.0</v>
      </c>
      <c r="E485" s="6">
        <v>1.0</v>
      </c>
      <c r="F485" s="6">
        <v>1.0</v>
      </c>
      <c r="G485" s="2"/>
      <c r="H485" s="2" t="str">
        <f t="shared" si="1"/>
        <v>f26579f5</v>
      </c>
      <c r="I485" s="14" t="s">
        <v>13219</v>
      </c>
      <c r="J485" s="15" t="s">
        <v>5108</v>
      </c>
      <c r="K485" s="16">
        <v>2009.0</v>
      </c>
      <c r="L485" s="17">
        <v>7.0</v>
      </c>
      <c r="M485" s="17">
        <v>555.0</v>
      </c>
      <c r="N485" s="17">
        <v>1.0</v>
      </c>
      <c r="O485" s="17">
        <v>1.0</v>
      </c>
    </row>
    <row r="486">
      <c r="A486" s="6" t="s">
        <v>13220</v>
      </c>
      <c r="B486" s="6">
        <v>1993.0</v>
      </c>
      <c r="C486" s="6">
        <v>37.0</v>
      </c>
      <c r="D486" s="6"/>
      <c r="E486" s="6">
        <v>12.0</v>
      </c>
      <c r="F486" s="6"/>
      <c r="G486" s="2"/>
      <c r="H486" s="2" t="str">
        <f t="shared" si="1"/>
        <v>ccdc43e6</v>
      </c>
      <c r="I486" s="14" t="s">
        <v>13221</v>
      </c>
      <c r="J486" s="15" t="s">
        <v>13222</v>
      </c>
      <c r="K486" s="16">
        <v>1993.0</v>
      </c>
      <c r="L486" s="17">
        <v>37.0</v>
      </c>
      <c r="M486" s="18"/>
      <c r="N486" s="17">
        <v>12.0</v>
      </c>
      <c r="O486" s="18"/>
    </row>
    <row r="487">
      <c r="A487" s="6" t="s">
        <v>12106</v>
      </c>
      <c r="B487" s="6" t="s">
        <v>940</v>
      </c>
      <c r="C487" s="6">
        <v>36.0</v>
      </c>
      <c r="D487" s="6">
        <v>2916.0</v>
      </c>
      <c r="E487" s="6">
        <v>0.0</v>
      </c>
      <c r="F487" s="6">
        <v>4.0</v>
      </c>
      <c r="G487" s="2"/>
      <c r="H487" s="2" t="str">
        <f t="shared" si="1"/>
        <v>514bda4f</v>
      </c>
      <c r="I487" s="14" t="s">
        <v>13223</v>
      </c>
      <c r="J487" s="15" t="s">
        <v>13224</v>
      </c>
      <c r="K487" s="16" t="s">
        <v>940</v>
      </c>
      <c r="L487" s="17">
        <v>36.0</v>
      </c>
      <c r="M487" s="17">
        <v>2916.0</v>
      </c>
      <c r="N487" s="17">
        <v>0.0</v>
      </c>
      <c r="O487" s="17">
        <v>4.0</v>
      </c>
    </row>
    <row r="488">
      <c r="A488" s="6" t="s">
        <v>10804</v>
      </c>
      <c r="B488" s="6" t="s">
        <v>2278</v>
      </c>
      <c r="C488" s="6">
        <v>116.0</v>
      </c>
      <c r="D488" s="6">
        <v>8583.0</v>
      </c>
      <c r="E488" s="6">
        <v>7.0</v>
      </c>
      <c r="F488" s="6">
        <v>4.0</v>
      </c>
      <c r="G488" s="2"/>
      <c r="H488" s="2" t="str">
        <f t="shared" si="1"/>
        <v>9a3a436e</v>
      </c>
      <c r="I488" s="14" t="s">
        <v>13225</v>
      </c>
      <c r="J488" s="15" t="s">
        <v>11852</v>
      </c>
      <c r="K488" s="16" t="s">
        <v>2278</v>
      </c>
      <c r="L488" s="17">
        <v>116.0</v>
      </c>
      <c r="M488" s="17">
        <v>8583.0</v>
      </c>
      <c r="N488" s="17">
        <v>7.0</v>
      </c>
      <c r="O488" s="17">
        <v>4.0</v>
      </c>
    </row>
    <row r="489">
      <c r="A489" s="6" t="s">
        <v>12215</v>
      </c>
      <c r="B489" s="6" t="s">
        <v>465</v>
      </c>
      <c r="C489" s="6">
        <v>12.0</v>
      </c>
      <c r="D489" s="6">
        <v>235.0</v>
      </c>
      <c r="E489" s="6">
        <v>2.0</v>
      </c>
      <c r="F489" s="6">
        <v>0.0</v>
      </c>
      <c r="G489" s="2"/>
      <c r="H489" s="2" t="str">
        <f t="shared" si="1"/>
        <v>c6d584a2</v>
      </c>
      <c r="I489" s="14" t="s">
        <v>13226</v>
      </c>
      <c r="J489" s="15" t="s">
        <v>13227</v>
      </c>
      <c r="K489" s="16" t="s">
        <v>465</v>
      </c>
      <c r="L489" s="17">
        <v>12.0</v>
      </c>
      <c r="M489" s="17">
        <v>235.0</v>
      </c>
      <c r="N489" s="17">
        <v>2.0</v>
      </c>
      <c r="O489" s="17">
        <v>0.0</v>
      </c>
    </row>
    <row r="490">
      <c r="A490" s="6" t="s">
        <v>12191</v>
      </c>
      <c r="B490" s="6" t="s">
        <v>5258</v>
      </c>
      <c r="C490" s="6">
        <v>111.0</v>
      </c>
      <c r="D490" s="6">
        <v>7716.0</v>
      </c>
      <c r="E490" s="6">
        <v>6.0</v>
      </c>
      <c r="F490" s="6">
        <v>7.0</v>
      </c>
      <c r="G490" s="2"/>
      <c r="H490" s="2" t="str">
        <f t="shared" si="1"/>
        <v>99bd8581</v>
      </c>
      <c r="I490" s="14" t="s">
        <v>13228</v>
      </c>
      <c r="J490" s="15" t="s">
        <v>13229</v>
      </c>
      <c r="K490" s="16" t="s">
        <v>5258</v>
      </c>
      <c r="L490" s="17">
        <v>111.0</v>
      </c>
      <c r="M490" s="17">
        <v>7716.0</v>
      </c>
      <c r="N490" s="17">
        <v>6.0</v>
      </c>
      <c r="O490" s="17">
        <v>7.0</v>
      </c>
    </row>
    <row r="491">
      <c r="A491" s="6" t="s">
        <v>12145</v>
      </c>
      <c r="B491" s="6">
        <v>2008.0</v>
      </c>
      <c r="C491" s="6">
        <v>8.0</v>
      </c>
      <c r="D491" s="6">
        <v>720.0</v>
      </c>
      <c r="E491" s="6">
        <v>0.0</v>
      </c>
      <c r="F491" s="6">
        <v>0.0</v>
      </c>
      <c r="G491" s="2"/>
      <c r="H491" s="2" t="str">
        <f t="shared" si="1"/>
        <v>dc168826</v>
      </c>
      <c r="I491" s="14" t="s">
        <v>13230</v>
      </c>
      <c r="J491" s="15" t="s">
        <v>13231</v>
      </c>
      <c r="K491" s="16">
        <v>2008.0</v>
      </c>
      <c r="L491" s="17">
        <v>8.0</v>
      </c>
      <c r="M491" s="17">
        <v>720.0</v>
      </c>
      <c r="N491" s="17">
        <v>0.0</v>
      </c>
      <c r="O491" s="17">
        <v>0.0</v>
      </c>
    </row>
    <row r="492">
      <c r="A492" s="6" t="s">
        <v>11999</v>
      </c>
      <c r="B492" s="6" t="s">
        <v>2842</v>
      </c>
      <c r="C492" s="6">
        <v>90.0</v>
      </c>
      <c r="D492" s="6">
        <v>8030.0</v>
      </c>
      <c r="E492" s="6">
        <v>0.0</v>
      </c>
      <c r="F492" s="6">
        <v>1.0</v>
      </c>
      <c r="G492" s="2"/>
      <c r="H492" s="2" t="str">
        <f t="shared" si="1"/>
        <v>a4a76b3d</v>
      </c>
      <c r="I492" s="14" t="s">
        <v>13232</v>
      </c>
      <c r="J492" s="15" t="s">
        <v>13233</v>
      </c>
      <c r="K492" s="16" t="s">
        <v>2842</v>
      </c>
      <c r="L492" s="17">
        <v>90.0</v>
      </c>
      <c r="M492" s="17">
        <v>8030.0</v>
      </c>
      <c r="N492" s="17">
        <v>0.0</v>
      </c>
      <c r="O492" s="17">
        <v>1.0</v>
      </c>
    </row>
    <row r="493">
      <c r="A493" s="6" t="s">
        <v>12224</v>
      </c>
      <c r="B493" s="6" t="s">
        <v>1248</v>
      </c>
      <c r="C493" s="6">
        <v>22.0</v>
      </c>
      <c r="D493" s="6">
        <v>1447.0</v>
      </c>
      <c r="E493" s="6">
        <v>6.0</v>
      </c>
      <c r="F493" s="6">
        <v>3.0</v>
      </c>
      <c r="G493" s="2"/>
      <c r="H493" s="2" t="str">
        <f t="shared" si="1"/>
        <v>70e13fa1</v>
      </c>
      <c r="I493" s="14" t="s">
        <v>13234</v>
      </c>
      <c r="J493" s="15" t="s">
        <v>13235</v>
      </c>
      <c r="K493" s="16" t="s">
        <v>1248</v>
      </c>
      <c r="L493" s="17">
        <v>22.0</v>
      </c>
      <c r="M493" s="17">
        <v>1447.0</v>
      </c>
      <c r="N493" s="17">
        <v>6.0</v>
      </c>
      <c r="O493" s="17">
        <v>3.0</v>
      </c>
    </row>
    <row r="494">
      <c r="A494" s="6" t="s">
        <v>13236</v>
      </c>
      <c r="B494" s="6" t="s">
        <v>220</v>
      </c>
      <c r="C494" s="6">
        <v>29.0</v>
      </c>
      <c r="D494" s="6">
        <v>1899.0</v>
      </c>
      <c r="E494" s="6">
        <v>5.0</v>
      </c>
      <c r="F494" s="6">
        <v>1.0</v>
      </c>
      <c r="G494" s="2"/>
      <c r="H494" s="2" t="str">
        <f t="shared" si="1"/>
        <v>7a6bb9ed</v>
      </c>
      <c r="I494" s="14" t="s">
        <v>13237</v>
      </c>
      <c r="J494" s="15" t="s">
        <v>13238</v>
      </c>
      <c r="K494" s="16" t="s">
        <v>220</v>
      </c>
      <c r="L494" s="17">
        <v>29.0</v>
      </c>
      <c r="M494" s="17">
        <v>1899.0</v>
      </c>
      <c r="N494" s="17">
        <v>5.0</v>
      </c>
      <c r="O494" s="17">
        <v>1.0</v>
      </c>
    </row>
    <row r="495">
      <c r="A495" s="6" t="s">
        <v>5659</v>
      </c>
      <c r="B495" s="6">
        <v>2002.0</v>
      </c>
      <c r="C495" s="6">
        <v>29.0</v>
      </c>
      <c r="D495" s="6">
        <v>1096.0</v>
      </c>
      <c r="E495" s="6">
        <v>0.0</v>
      </c>
      <c r="F495" s="6">
        <v>3.0</v>
      </c>
      <c r="G495" s="2"/>
      <c r="H495" s="2" t="str">
        <f t="shared" si="1"/>
        <v>7e6a7ed4</v>
      </c>
      <c r="I495" s="14" t="s">
        <v>13239</v>
      </c>
      <c r="J495" s="15" t="s">
        <v>6833</v>
      </c>
      <c r="K495" s="16">
        <v>2002.0</v>
      </c>
      <c r="L495" s="17">
        <v>29.0</v>
      </c>
      <c r="M495" s="17">
        <v>1096.0</v>
      </c>
      <c r="N495" s="17">
        <v>0.0</v>
      </c>
      <c r="O495" s="17">
        <v>3.0</v>
      </c>
    </row>
    <row r="496">
      <c r="A496" s="6" t="s">
        <v>13240</v>
      </c>
      <c r="B496" s="6" t="s">
        <v>146</v>
      </c>
      <c r="C496" s="6">
        <v>23.0</v>
      </c>
      <c r="D496" s="6">
        <v>1756.0</v>
      </c>
      <c r="E496" s="6">
        <v>0.0</v>
      </c>
      <c r="F496" s="6">
        <v>0.0</v>
      </c>
      <c r="G496" s="2"/>
      <c r="H496" s="2" t="str">
        <f t="shared" si="1"/>
        <v>1ec631a1</v>
      </c>
      <c r="I496" s="14" t="s">
        <v>13241</v>
      </c>
      <c r="J496" s="15" t="s">
        <v>13242</v>
      </c>
      <c r="K496" s="16" t="s">
        <v>146</v>
      </c>
      <c r="L496" s="17">
        <v>23.0</v>
      </c>
      <c r="M496" s="17">
        <v>1756.0</v>
      </c>
      <c r="N496" s="17">
        <v>0.0</v>
      </c>
      <c r="O496" s="17">
        <v>0.0</v>
      </c>
    </row>
    <row r="497">
      <c r="A497" s="6" t="s">
        <v>12177</v>
      </c>
      <c r="B497" s="6" t="s">
        <v>1883</v>
      </c>
      <c r="C497" s="6">
        <v>34.0</v>
      </c>
      <c r="D497" s="6">
        <v>2363.0</v>
      </c>
      <c r="E497" s="6">
        <v>0.0</v>
      </c>
      <c r="F497" s="6">
        <v>5.0</v>
      </c>
      <c r="G497" s="2"/>
      <c r="H497" s="2" t="str">
        <f t="shared" si="1"/>
        <v>92047aad</v>
      </c>
      <c r="I497" s="14" t="s">
        <v>13243</v>
      </c>
      <c r="J497" s="15" t="s">
        <v>13244</v>
      </c>
      <c r="K497" s="16" t="s">
        <v>1883</v>
      </c>
      <c r="L497" s="17">
        <v>34.0</v>
      </c>
      <c r="M497" s="17">
        <v>2363.0</v>
      </c>
      <c r="N497" s="17">
        <v>0.0</v>
      </c>
      <c r="O497" s="17">
        <v>5.0</v>
      </c>
    </row>
    <row r="498">
      <c r="A498" s="6" t="s">
        <v>12058</v>
      </c>
      <c r="B498" s="6" t="s">
        <v>11735</v>
      </c>
      <c r="C498" s="6">
        <v>135.0</v>
      </c>
      <c r="D498" s="6">
        <v>11381.0</v>
      </c>
      <c r="E498" s="6">
        <v>4.0</v>
      </c>
      <c r="F498" s="6">
        <v>1.0</v>
      </c>
      <c r="G498" s="2"/>
      <c r="H498" s="2" t="str">
        <f t="shared" si="1"/>
        <v>21166ff4</v>
      </c>
      <c r="I498" s="14" t="s">
        <v>13245</v>
      </c>
      <c r="J498" s="15" t="s">
        <v>13246</v>
      </c>
      <c r="K498" s="16" t="s">
        <v>11735</v>
      </c>
      <c r="L498" s="17">
        <v>135.0</v>
      </c>
      <c r="M498" s="17">
        <v>11381.0</v>
      </c>
      <c r="N498" s="17">
        <v>4.0</v>
      </c>
      <c r="O498" s="17">
        <v>1.0</v>
      </c>
    </row>
    <row r="499">
      <c r="A499" s="6" t="s">
        <v>3221</v>
      </c>
      <c r="B499" s="6" t="s">
        <v>2415</v>
      </c>
      <c r="C499" s="6">
        <v>119.0</v>
      </c>
      <c r="D499" s="6">
        <v>9163.0</v>
      </c>
      <c r="E499" s="6">
        <v>10.0</v>
      </c>
      <c r="F499" s="6">
        <v>8.0</v>
      </c>
      <c r="G499" s="2"/>
      <c r="H499" s="2" t="str">
        <f t="shared" si="1"/>
        <v>2bf06765</v>
      </c>
      <c r="I499" s="14" t="s">
        <v>13247</v>
      </c>
      <c r="J499" s="15" t="s">
        <v>3223</v>
      </c>
      <c r="K499" s="16" t="s">
        <v>2415</v>
      </c>
      <c r="L499" s="17">
        <v>119.0</v>
      </c>
      <c r="M499" s="17">
        <v>9163.0</v>
      </c>
      <c r="N499" s="17">
        <v>10.0</v>
      </c>
      <c r="O499" s="17">
        <v>8.0</v>
      </c>
    </row>
    <row r="500">
      <c r="A500" s="6" t="s">
        <v>13248</v>
      </c>
      <c r="B500" s="6" t="s">
        <v>156</v>
      </c>
      <c r="C500" s="6">
        <v>34.0</v>
      </c>
      <c r="D500" s="6">
        <v>1824.0</v>
      </c>
      <c r="E500" s="6">
        <v>2.0</v>
      </c>
      <c r="F500" s="6">
        <v>1.0</v>
      </c>
      <c r="G500" s="2"/>
      <c r="H500" s="2" t="str">
        <f t="shared" si="1"/>
        <v>602ba0c3</v>
      </c>
      <c r="I500" s="14" t="s">
        <v>13249</v>
      </c>
      <c r="J500" s="15" t="s">
        <v>13250</v>
      </c>
      <c r="K500" s="16" t="s">
        <v>156</v>
      </c>
      <c r="L500" s="17">
        <v>34.0</v>
      </c>
      <c r="M500" s="17">
        <v>1824.0</v>
      </c>
      <c r="N500" s="17">
        <v>2.0</v>
      </c>
      <c r="O500" s="17">
        <v>1.0</v>
      </c>
    </row>
    <row r="501">
      <c r="A501" s="6" t="s">
        <v>12067</v>
      </c>
      <c r="B501" s="6" t="s">
        <v>929</v>
      </c>
      <c r="C501" s="6">
        <v>16.0</v>
      </c>
      <c r="D501" s="6">
        <v>978.0</v>
      </c>
      <c r="E501" s="6">
        <v>0.0</v>
      </c>
      <c r="F501" s="6">
        <v>2.0</v>
      </c>
      <c r="G501" s="2"/>
      <c r="H501" s="2" t="str">
        <f t="shared" si="1"/>
        <v>3add8ed8</v>
      </c>
      <c r="I501" s="14" t="s">
        <v>13251</v>
      </c>
      <c r="J501" s="15" t="s">
        <v>13252</v>
      </c>
      <c r="K501" s="16" t="s">
        <v>929</v>
      </c>
      <c r="L501" s="17">
        <v>16.0</v>
      </c>
      <c r="M501" s="17">
        <v>978.0</v>
      </c>
      <c r="N501" s="17">
        <v>0.0</v>
      </c>
      <c r="O501" s="17">
        <v>2.0</v>
      </c>
    </row>
    <row r="502">
      <c r="A502" s="6" t="s">
        <v>3792</v>
      </c>
      <c r="B502" s="6" t="s">
        <v>508</v>
      </c>
      <c r="C502" s="6">
        <v>64.0</v>
      </c>
      <c r="D502" s="6">
        <v>1768.0</v>
      </c>
      <c r="E502" s="6">
        <v>6.0</v>
      </c>
      <c r="F502" s="6">
        <v>1.0</v>
      </c>
      <c r="G502" s="2"/>
      <c r="H502" s="2" t="str">
        <f t="shared" si="1"/>
        <v>3f9c29d7</v>
      </c>
      <c r="I502" s="14" t="s">
        <v>13253</v>
      </c>
      <c r="J502" s="15" t="s">
        <v>13254</v>
      </c>
      <c r="K502" s="16" t="s">
        <v>508</v>
      </c>
      <c r="L502" s="17">
        <v>64.0</v>
      </c>
      <c r="M502" s="17">
        <v>1768.0</v>
      </c>
      <c r="N502" s="17">
        <v>6.0</v>
      </c>
      <c r="O502" s="17">
        <v>1.0</v>
      </c>
    </row>
    <row r="503">
      <c r="A503" s="6" t="s">
        <v>12190</v>
      </c>
      <c r="B503" s="6">
        <v>2004.0</v>
      </c>
      <c r="C503" s="6">
        <v>11.0</v>
      </c>
      <c r="D503" s="6">
        <v>990.0</v>
      </c>
      <c r="E503" s="6">
        <v>0.0</v>
      </c>
      <c r="F503" s="6">
        <v>0.0</v>
      </c>
      <c r="G503" s="2"/>
      <c r="H503" s="2" t="str">
        <f t="shared" si="1"/>
        <v>30871c08</v>
      </c>
      <c r="I503" s="14" t="s">
        <v>13255</v>
      </c>
      <c r="J503" s="15" t="s">
        <v>13256</v>
      </c>
      <c r="K503" s="16">
        <v>2004.0</v>
      </c>
      <c r="L503" s="17">
        <v>11.0</v>
      </c>
      <c r="M503" s="17">
        <v>990.0</v>
      </c>
      <c r="N503" s="17">
        <v>0.0</v>
      </c>
      <c r="O503" s="17">
        <v>0.0</v>
      </c>
    </row>
    <row r="504">
      <c r="A504" s="6" t="s">
        <v>3679</v>
      </c>
      <c r="B504" s="6" t="s">
        <v>327</v>
      </c>
      <c r="C504" s="6">
        <v>23.0</v>
      </c>
      <c r="D504" s="6">
        <v>593.0</v>
      </c>
      <c r="E504" s="6">
        <v>3.0</v>
      </c>
      <c r="F504" s="6">
        <v>3.0</v>
      </c>
      <c r="G504" s="2"/>
      <c r="H504" s="2" t="str">
        <f t="shared" si="1"/>
        <v>62c612b8</v>
      </c>
      <c r="I504" s="14" t="s">
        <v>13257</v>
      </c>
      <c r="J504" s="15" t="s">
        <v>5160</v>
      </c>
      <c r="K504" s="16" t="s">
        <v>327</v>
      </c>
      <c r="L504" s="17">
        <v>23.0</v>
      </c>
      <c r="M504" s="17">
        <v>593.0</v>
      </c>
      <c r="N504" s="17">
        <v>3.0</v>
      </c>
      <c r="O504" s="17">
        <v>3.0</v>
      </c>
    </row>
    <row r="505">
      <c r="A505" s="6" t="s">
        <v>12050</v>
      </c>
      <c r="B505" s="6">
        <v>2022.0</v>
      </c>
      <c r="C505" s="6">
        <v>14.0</v>
      </c>
      <c r="D505" s="6">
        <v>807.0</v>
      </c>
      <c r="E505" s="6">
        <v>1.0</v>
      </c>
      <c r="F505" s="6">
        <v>0.0</v>
      </c>
      <c r="G505" s="2"/>
      <c r="H505" s="2" t="str">
        <f t="shared" si="1"/>
        <v>7120a04d</v>
      </c>
      <c r="I505" s="14" t="s">
        <v>13258</v>
      </c>
      <c r="J505" s="15" t="s">
        <v>13259</v>
      </c>
      <c r="K505" s="16">
        <v>2022.0</v>
      </c>
      <c r="L505" s="17">
        <v>14.0</v>
      </c>
      <c r="M505" s="17">
        <v>807.0</v>
      </c>
      <c r="N505" s="17">
        <v>1.0</v>
      </c>
      <c r="O505" s="17">
        <v>0.0</v>
      </c>
    </row>
    <row r="506">
      <c r="A506" s="6" t="s">
        <v>479</v>
      </c>
      <c r="B506" s="6">
        <v>2003.0</v>
      </c>
      <c r="C506" s="6">
        <v>29.0</v>
      </c>
      <c r="D506" s="6">
        <v>2478.0</v>
      </c>
      <c r="E506" s="6">
        <v>1.0</v>
      </c>
      <c r="F506" s="6">
        <v>1.0</v>
      </c>
      <c r="G506" s="2"/>
      <c r="H506" s="2" t="str">
        <f t="shared" si="1"/>
        <v>dc5460f9</v>
      </c>
      <c r="I506" s="14" t="s">
        <v>13260</v>
      </c>
      <c r="J506" s="15" t="s">
        <v>1480</v>
      </c>
      <c r="K506" s="16">
        <v>2003.0</v>
      </c>
      <c r="L506" s="17">
        <v>29.0</v>
      </c>
      <c r="M506" s="17">
        <v>2478.0</v>
      </c>
      <c r="N506" s="17">
        <v>1.0</v>
      </c>
      <c r="O506" s="17">
        <v>1.0</v>
      </c>
    </row>
    <row r="507">
      <c r="A507" s="6" t="s">
        <v>13261</v>
      </c>
      <c r="B507" s="6" t="s">
        <v>636</v>
      </c>
      <c r="C507" s="6">
        <v>58.0</v>
      </c>
      <c r="D507" s="6">
        <v>4595.0</v>
      </c>
      <c r="E507" s="6">
        <v>1.0</v>
      </c>
      <c r="F507" s="6">
        <v>1.0</v>
      </c>
      <c r="G507" s="2"/>
      <c r="H507" s="2" t="str">
        <f t="shared" si="1"/>
        <v>d5fdf445</v>
      </c>
      <c r="I507" s="14" t="s">
        <v>13262</v>
      </c>
      <c r="J507" s="15" t="s">
        <v>13263</v>
      </c>
      <c r="K507" s="16" t="s">
        <v>636</v>
      </c>
      <c r="L507" s="17">
        <v>58.0</v>
      </c>
      <c r="M507" s="17">
        <v>4595.0</v>
      </c>
      <c r="N507" s="17">
        <v>1.0</v>
      </c>
      <c r="O507" s="17">
        <v>1.0</v>
      </c>
    </row>
    <row r="508">
      <c r="A508" s="6" t="s">
        <v>12240</v>
      </c>
      <c r="B508" s="6">
        <v>1999.0</v>
      </c>
      <c r="C508" s="6">
        <v>3.0</v>
      </c>
      <c r="D508" s="6">
        <v>64.0</v>
      </c>
      <c r="E508" s="6">
        <v>0.0</v>
      </c>
      <c r="F508" s="6">
        <v>0.0</v>
      </c>
      <c r="G508" s="2"/>
      <c r="H508" s="2" t="str">
        <f t="shared" si="1"/>
        <v>3976ec1c</v>
      </c>
      <c r="I508" s="14" t="s">
        <v>13264</v>
      </c>
      <c r="J508" s="15" t="s">
        <v>13265</v>
      </c>
      <c r="K508" s="16">
        <v>1999.0</v>
      </c>
      <c r="L508" s="17">
        <v>3.0</v>
      </c>
      <c r="M508" s="17">
        <v>64.0</v>
      </c>
      <c r="N508" s="17">
        <v>0.0</v>
      </c>
      <c r="O508" s="17">
        <v>0.0</v>
      </c>
    </row>
    <row r="509">
      <c r="A509" s="6" t="s">
        <v>8744</v>
      </c>
      <c r="B509" s="6" t="s">
        <v>2243</v>
      </c>
      <c r="C509" s="6">
        <v>35.0</v>
      </c>
      <c r="D509" s="6">
        <v>3101.0</v>
      </c>
      <c r="E509" s="6">
        <v>11.0</v>
      </c>
      <c r="F509" s="6">
        <v>5.0</v>
      </c>
      <c r="G509" s="2"/>
      <c r="H509" s="2" t="str">
        <f t="shared" si="1"/>
        <v>7ef24097</v>
      </c>
      <c r="I509" s="14" t="s">
        <v>13266</v>
      </c>
      <c r="J509" s="15" t="s">
        <v>9693</v>
      </c>
      <c r="K509" s="16" t="s">
        <v>2243</v>
      </c>
      <c r="L509" s="17">
        <v>35.0</v>
      </c>
      <c r="M509" s="17">
        <v>3101.0</v>
      </c>
      <c r="N509" s="17">
        <v>11.0</v>
      </c>
      <c r="O509" s="17">
        <v>5.0</v>
      </c>
    </row>
    <row r="510">
      <c r="A510" s="6" t="s">
        <v>1597</v>
      </c>
      <c r="B510" s="6" t="s">
        <v>2842</v>
      </c>
      <c r="C510" s="6">
        <v>183.0</v>
      </c>
      <c r="D510" s="6">
        <v>14556.0</v>
      </c>
      <c r="E510" s="6">
        <v>5.0</v>
      </c>
      <c r="F510" s="6">
        <v>16.0</v>
      </c>
      <c r="G510" s="2"/>
      <c r="H510" s="2" t="str">
        <f t="shared" si="1"/>
        <v>fc027d02</v>
      </c>
      <c r="I510" s="14" t="s">
        <v>13267</v>
      </c>
      <c r="J510" s="15" t="s">
        <v>13268</v>
      </c>
      <c r="K510" s="16" t="s">
        <v>2842</v>
      </c>
      <c r="L510" s="17">
        <v>183.0</v>
      </c>
      <c r="M510" s="17">
        <v>14556.0</v>
      </c>
      <c r="N510" s="17">
        <v>5.0</v>
      </c>
      <c r="O510" s="17">
        <v>16.0</v>
      </c>
    </row>
    <row r="511">
      <c r="A511" s="6" t="s">
        <v>12013</v>
      </c>
      <c r="B511" s="6" t="s">
        <v>636</v>
      </c>
      <c r="C511" s="6">
        <v>37.0</v>
      </c>
      <c r="D511" s="6">
        <v>1823.0</v>
      </c>
      <c r="E511" s="6">
        <v>7.0</v>
      </c>
      <c r="F511" s="6">
        <v>3.0</v>
      </c>
      <c r="G511" s="2"/>
      <c r="H511" s="2" t="str">
        <f t="shared" si="1"/>
        <v>c7a27513</v>
      </c>
      <c r="I511" s="14" t="s">
        <v>13269</v>
      </c>
      <c r="J511" s="15" t="s">
        <v>13270</v>
      </c>
      <c r="K511" s="16" t="s">
        <v>636</v>
      </c>
      <c r="L511" s="17">
        <v>37.0</v>
      </c>
      <c r="M511" s="17">
        <v>1823.0</v>
      </c>
      <c r="N511" s="17">
        <v>7.0</v>
      </c>
      <c r="O511" s="17">
        <v>3.0</v>
      </c>
    </row>
    <row r="512">
      <c r="A512" s="6" t="s">
        <v>12340</v>
      </c>
      <c r="G512" s="2"/>
      <c r="H512" s="2" t="str">
        <f t="shared" si="1"/>
        <v/>
      </c>
      <c r="I512" s="19"/>
      <c r="J512" s="20"/>
      <c r="K512" s="21" t="s">
        <v>12340</v>
      </c>
      <c r="L512" s="22"/>
      <c r="M512" s="22"/>
      <c r="N512" s="22"/>
      <c r="O512" s="22"/>
    </row>
    <row r="513">
      <c r="A513" s="6" t="s">
        <v>534</v>
      </c>
      <c r="B513" s="6" t="s">
        <v>535</v>
      </c>
      <c r="C513" s="6" t="s">
        <v>536</v>
      </c>
      <c r="D513" s="6" t="s">
        <v>537</v>
      </c>
      <c r="E513" s="6" t="s">
        <v>538</v>
      </c>
      <c r="F513" s="6" t="s">
        <v>539</v>
      </c>
      <c r="G513" s="2"/>
      <c r="H513" s="2" t="str">
        <f t="shared" si="1"/>
        <v/>
      </c>
      <c r="I513" s="23" t="s">
        <v>534</v>
      </c>
      <c r="J513" s="20"/>
      <c r="K513" s="24" t="s">
        <v>535</v>
      </c>
      <c r="L513" s="21" t="s">
        <v>536</v>
      </c>
      <c r="M513" s="21" t="s">
        <v>537</v>
      </c>
      <c r="N513" s="21" t="s">
        <v>538</v>
      </c>
      <c r="O513" s="21" t="s">
        <v>539</v>
      </c>
    </row>
    <row r="514">
      <c r="A514" s="6" t="s">
        <v>13271</v>
      </c>
      <c r="B514" s="6" t="s">
        <v>526</v>
      </c>
      <c r="C514" s="6">
        <v>0.0</v>
      </c>
      <c r="D514" s="6"/>
      <c r="E514" s="6">
        <v>0.0</v>
      </c>
      <c r="F514" s="6"/>
      <c r="G514" s="2"/>
      <c r="H514" s="2" t="str">
        <f t="shared" si="1"/>
        <v>c97ff603</v>
      </c>
      <c r="I514" s="14" t="s">
        <v>13272</v>
      </c>
      <c r="J514" s="15" t="s">
        <v>13273</v>
      </c>
      <c r="K514" s="16" t="s">
        <v>526</v>
      </c>
      <c r="L514" s="17">
        <v>0.0</v>
      </c>
      <c r="M514" s="18"/>
      <c r="N514" s="17">
        <v>0.0</v>
      </c>
      <c r="O514" s="18"/>
    </row>
    <row r="515">
      <c r="A515" s="6" t="s">
        <v>12261</v>
      </c>
      <c r="B515" s="6" t="s">
        <v>1363</v>
      </c>
      <c r="C515" s="6">
        <v>93.0</v>
      </c>
      <c r="D515" s="6">
        <v>1491.0</v>
      </c>
      <c r="E515" s="6">
        <v>15.0</v>
      </c>
      <c r="F515" s="6">
        <v>1.0</v>
      </c>
      <c r="G515" s="2"/>
      <c r="H515" s="2" t="str">
        <f t="shared" si="1"/>
        <v>4caa1ce7</v>
      </c>
      <c r="I515" s="14" t="s">
        <v>13274</v>
      </c>
      <c r="J515" s="15" t="s">
        <v>13275</v>
      </c>
      <c r="K515" s="16" t="s">
        <v>1363</v>
      </c>
      <c r="L515" s="17">
        <v>93.0</v>
      </c>
      <c r="M515" s="17">
        <v>1491.0</v>
      </c>
      <c r="N515" s="17">
        <v>15.0</v>
      </c>
      <c r="O515" s="17">
        <v>1.0</v>
      </c>
    </row>
    <row r="516">
      <c r="A516" s="6" t="s">
        <v>12176</v>
      </c>
      <c r="B516" s="6" t="s">
        <v>5848</v>
      </c>
      <c r="C516" s="6">
        <v>73.0</v>
      </c>
      <c r="D516" s="6">
        <v>4902.0</v>
      </c>
      <c r="E516" s="6">
        <v>3.0</v>
      </c>
      <c r="F516" s="6">
        <v>6.0</v>
      </c>
      <c r="G516" s="2"/>
      <c r="H516" s="2" t="str">
        <f t="shared" si="1"/>
        <v>98538ebb</v>
      </c>
      <c r="I516" s="14" t="s">
        <v>13276</v>
      </c>
      <c r="J516" s="15" t="s">
        <v>13277</v>
      </c>
      <c r="K516" s="16" t="s">
        <v>5848</v>
      </c>
      <c r="L516" s="17">
        <v>73.0</v>
      </c>
      <c r="M516" s="17">
        <v>4902.0</v>
      </c>
      <c r="N516" s="17">
        <v>3.0</v>
      </c>
      <c r="O516" s="17">
        <v>6.0</v>
      </c>
    </row>
    <row r="517">
      <c r="A517" s="6" t="s">
        <v>12053</v>
      </c>
      <c r="B517" s="6" t="s">
        <v>11735</v>
      </c>
      <c r="C517" s="6">
        <v>195.0</v>
      </c>
      <c r="D517" s="6">
        <v>15880.0</v>
      </c>
      <c r="E517" s="6">
        <v>28.0</v>
      </c>
      <c r="F517" s="6">
        <v>26.0</v>
      </c>
      <c r="G517" s="2"/>
      <c r="H517" s="2" t="str">
        <f t="shared" si="1"/>
        <v>56f7a928</v>
      </c>
      <c r="I517" s="14" t="s">
        <v>13278</v>
      </c>
      <c r="J517" s="15" t="s">
        <v>13279</v>
      </c>
      <c r="K517" s="16" t="s">
        <v>11735</v>
      </c>
      <c r="L517" s="17">
        <v>195.0</v>
      </c>
      <c r="M517" s="17">
        <v>15880.0</v>
      </c>
      <c r="N517" s="17">
        <v>28.0</v>
      </c>
      <c r="O517" s="17">
        <v>26.0</v>
      </c>
    </row>
    <row r="518">
      <c r="A518" s="6" t="s">
        <v>13280</v>
      </c>
      <c r="B518" s="6" t="s">
        <v>9119</v>
      </c>
      <c r="C518" s="6">
        <v>103.0</v>
      </c>
      <c r="D518" s="6">
        <v>8867.0</v>
      </c>
      <c r="E518" s="6">
        <v>9.0</v>
      </c>
      <c r="F518" s="6">
        <v>7.0</v>
      </c>
      <c r="G518" s="2"/>
      <c r="H518" s="2" t="str">
        <f t="shared" si="1"/>
        <v>92dc4a94</v>
      </c>
      <c r="I518" s="14" t="s">
        <v>13281</v>
      </c>
      <c r="J518" s="15" t="s">
        <v>13282</v>
      </c>
      <c r="K518" s="16" t="s">
        <v>9119</v>
      </c>
      <c r="L518" s="17">
        <v>103.0</v>
      </c>
      <c r="M518" s="17">
        <v>8867.0</v>
      </c>
      <c r="N518" s="17">
        <v>9.0</v>
      </c>
      <c r="O518" s="17">
        <v>7.0</v>
      </c>
    </row>
    <row r="519">
      <c r="A519" s="6" t="s">
        <v>13283</v>
      </c>
      <c r="B519" s="6">
        <v>2024.0</v>
      </c>
      <c r="C519" s="6">
        <v>3.0</v>
      </c>
      <c r="D519" s="6">
        <v>32.0</v>
      </c>
      <c r="E519" s="6">
        <v>0.0</v>
      </c>
      <c r="F519" s="6">
        <v>0.0</v>
      </c>
      <c r="G519" s="2"/>
      <c r="H519" s="2" t="str">
        <f t="shared" si="1"/>
        <v>fe5f9ec2</v>
      </c>
      <c r="I519" s="14" t="s">
        <v>13284</v>
      </c>
      <c r="J519" s="15" t="s">
        <v>13285</v>
      </c>
      <c r="K519" s="16">
        <v>2024.0</v>
      </c>
      <c r="L519" s="17">
        <v>3.0</v>
      </c>
      <c r="M519" s="17">
        <v>32.0</v>
      </c>
      <c r="N519" s="17">
        <v>0.0</v>
      </c>
      <c r="O519" s="17">
        <v>0.0</v>
      </c>
    </row>
    <row r="520">
      <c r="A520" s="6" t="s">
        <v>13286</v>
      </c>
      <c r="B520" s="6" t="s">
        <v>526</v>
      </c>
      <c r="C520" s="6">
        <v>1.0</v>
      </c>
      <c r="D520" s="6"/>
      <c r="E520" s="6">
        <v>0.0</v>
      </c>
      <c r="F520" s="6"/>
      <c r="G520" s="2"/>
      <c r="H520" s="2" t="str">
        <f t="shared" si="1"/>
        <v>0009202d</v>
      </c>
      <c r="I520" s="14" t="s">
        <v>13287</v>
      </c>
      <c r="J520" s="15" t="s">
        <v>13288</v>
      </c>
      <c r="K520" s="16" t="s">
        <v>526</v>
      </c>
      <c r="L520" s="17">
        <v>1.0</v>
      </c>
      <c r="M520" s="18"/>
      <c r="N520" s="17">
        <v>0.0</v>
      </c>
      <c r="O520" s="18"/>
    </row>
    <row r="521">
      <c r="A521" s="6" t="s">
        <v>12114</v>
      </c>
      <c r="B521" s="6" t="s">
        <v>8518</v>
      </c>
      <c r="C521" s="6">
        <v>26.0</v>
      </c>
      <c r="D521" s="6">
        <v>2069.0</v>
      </c>
      <c r="E521" s="6">
        <v>1.0</v>
      </c>
      <c r="F521" s="6">
        <v>0.0</v>
      </c>
      <c r="G521" s="2"/>
      <c r="H521" s="2" t="str">
        <f t="shared" si="1"/>
        <v>6bd01484</v>
      </c>
      <c r="I521" s="14" t="s">
        <v>13289</v>
      </c>
      <c r="J521" s="15" t="s">
        <v>13290</v>
      </c>
      <c r="K521" s="16" t="s">
        <v>8518</v>
      </c>
      <c r="L521" s="17">
        <v>26.0</v>
      </c>
      <c r="M521" s="17">
        <v>2069.0</v>
      </c>
      <c r="N521" s="17">
        <v>1.0</v>
      </c>
      <c r="O521" s="17">
        <v>0.0</v>
      </c>
    </row>
    <row r="522">
      <c r="A522" s="6" t="s">
        <v>12246</v>
      </c>
      <c r="B522" s="6" t="s">
        <v>499</v>
      </c>
      <c r="C522" s="6">
        <v>31.0</v>
      </c>
      <c r="D522" s="6">
        <v>2446.0</v>
      </c>
      <c r="E522" s="6">
        <v>1.0</v>
      </c>
      <c r="F522" s="6">
        <v>1.0</v>
      </c>
      <c r="G522" s="2"/>
      <c r="H522" s="2" t="str">
        <f t="shared" si="1"/>
        <v>c251e372</v>
      </c>
      <c r="I522" s="14" t="s">
        <v>13291</v>
      </c>
      <c r="J522" s="15" t="s">
        <v>13292</v>
      </c>
      <c r="K522" s="16" t="s">
        <v>499</v>
      </c>
      <c r="L522" s="17">
        <v>31.0</v>
      </c>
      <c r="M522" s="17">
        <v>2446.0</v>
      </c>
      <c r="N522" s="17">
        <v>1.0</v>
      </c>
      <c r="O522" s="17">
        <v>1.0</v>
      </c>
    </row>
    <row r="523">
      <c r="A523" s="6" t="s">
        <v>12082</v>
      </c>
      <c r="B523" s="6" t="s">
        <v>4899</v>
      </c>
      <c r="C523" s="6">
        <v>102.0</v>
      </c>
      <c r="D523" s="6">
        <v>4756.0</v>
      </c>
      <c r="E523" s="6">
        <v>20.0</v>
      </c>
      <c r="F523" s="6">
        <v>6.0</v>
      </c>
      <c r="G523" s="2"/>
      <c r="H523" s="2" t="str">
        <f t="shared" si="1"/>
        <v>eed56f6c</v>
      </c>
      <c r="I523" s="14" t="s">
        <v>13293</v>
      </c>
      <c r="J523" s="15" t="s">
        <v>13294</v>
      </c>
      <c r="K523" s="16" t="s">
        <v>4899</v>
      </c>
      <c r="L523" s="17">
        <v>102.0</v>
      </c>
      <c r="M523" s="17">
        <v>4756.0</v>
      </c>
      <c r="N523" s="17">
        <v>20.0</v>
      </c>
      <c r="O523" s="17">
        <v>6.0</v>
      </c>
    </row>
    <row r="524">
      <c r="A524" s="6" t="s">
        <v>12101</v>
      </c>
      <c r="B524" s="6">
        <v>2014.0</v>
      </c>
      <c r="C524" s="6">
        <v>6.0</v>
      </c>
      <c r="D524" s="6">
        <v>463.0</v>
      </c>
      <c r="E524" s="6">
        <v>0.0</v>
      </c>
      <c r="F524" s="6">
        <v>0.0</v>
      </c>
      <c r="G524" s="2"/>
      <c r="H524" s="2" t="str">
        <f t="shared" si="1"/>
        <v>1a6e6d03</v>
      </c>
      <c r="I524" s="14" t="s">
        <v>13295</v>
      </c>
      <c r="J524" s="15" t="s">
        <v>13296</v>
      </c>
      <c r="K524" s="16">
        <v>2014.0</v>
      </c>
      <c r="L524" s="17">
        <v>6.0</v>
      </c>
      <c r="M524" s="17">
        <v>463.0</v>
      </c>
      <c r="N524" s="17">
        <v>0.0</v>
      </c>
      <c r="O524" s="17">
        <v>0.0</v>
      </c>
    </row>
    <row r="525">
      <c r="A525" s="6" t="s">
        <v>13297</v>
      </c>
      <c r="B525" s="6">
        <v>2022.0</v>
      </c>
      <c r="C525" s="6">
        <v>3.0</v>
      </c>
      <c r="D525" s="6">
        <v>124.0</v>
      </c>
      <c r="E525" s="6">
        <v>0.0</v>
      </c>
      <c r="F525" s="6">
        <v>0.0</v>
      </c>
      <c r="G525" s="2"/>
      <c r="H525" s="2" t="str">
        <f t="shared" si="1"/>
        <v>e4bc8cb5</v>
      </c>
      <c r="I525" s="14" t="s">
        <v>13298</v>
      </c>
      <c r="J525" s="15" t="s">
        <v>13299</v>
      </c>
      <c r="K525" s="16">
        <v>2022.0</v>
      </c>
      <c r="L525" s="17">
        <v>3.0</v>
      </c>
      <c r="M525" s="17">
        <v>124.0</v>
      </c>
      <c r="N525" s="17">
        <v>0.0</v>
      </c>
      <c r="O525" s="17">
        <v>0.0</v>
      </c>
    </row>
    <row r="526">
      <c r="A526" s="6" t="s">
        <v>12036</v>
      </c>
      <c r="B526" s="6" t="s">
        <v>9045</v>
      </c>
      <c r="C526" s="6">
        <v>493.0</v>
      </c>
      <c r="D526" s="6">
        <v>36320.0</v>
      </c>
      <c r="E526" s="6">
        <v>199.0</v>
      </c>
      <c r="F526" s="6">
        <v>59.0</v>
      </c>
      <c r="G526" s="2"/>
      <c r="H526" s="2" t="str">
        <f t="shared" si="1"/>
        <v>45963054</v>
      </c>
      <c r="I526" s="14" t="s">
        <v>13300</v>
      </c>
      <c r="J526" s="15" t="s">
        <v>13301</v>
      </c>
      <c r="K526" s="16" t="s">
        <v>9045</v>
      </c>
      <c r="L526" s="17">
        <v>493.0</v>
      </c>
      <c r="M526" s="17">
        <v>36320.0</v>
      </c>
      <c r="N526" s="17">
        <v>199.0</v>
      </c>
      <c r="O526" s="17">
        <v>59.0</v>
      </c>
    </row>
    <row r="527">
      <c r="A527" s="6" t="s">
        <v>12116</v>
      </c>
      <c r="B527" s="6" t="s">
        <v>396</v>
      </c>
      <c r="C527" s="6">
        <v>44.0</v>
      </c>
      <c r="D527" s="6">
        <v>2921.0</v>
      </c>
      <c r="E527" s="6">
        <v>6.0</v>
      </c>
      <c r="F527" s="6">
        <v>3.0</v>
      </c>
      <c r="G527" s="2"/>
      <c r="H527" s="2" t="str">
        <f t="shared" si="1"/>
        <v>e342b5e7</v>
      </c>
      <c r="I527" s="14" t="s">
        <v>13302</v>
      </c>
      <c r="J527" s="15" t="s">
        <v>13303</v>
      </c>
      <c r="K527" s="16" t="s">
        <v>396</v>
      </c>
      <c r="L527" s="17">
        <v>44.0</v>
      </c>
      <c r="M527" s="17">
        <v>2921.0</v>
      </c>
      <c r="N527" s="17">
        <v>6.0</v>
      </c>
      <c r="O527" s="17">
        <v>3.0</v>
      </c>
    </row>
    <row r="528">
      <c r="A528" s="6" t="s">
        <v>5440</v>
      </c>
      <c r="B528" s="6">
        <v>2009.0</v>
      </c>
      <c r="C528" s="6">
        <v>8.0</v>
      </c>
      <c r="D528" s="6">
        <v>331.0</v>
      </c>
      <c r="E528" s="6">
        <v>1.0</v>
      </c>
      <c r="F528" s="6">
        <v>0.0</v>
      </c>
      <c r="G528" s="2"/>
      <c r="H528" s="2" t="str">
        <f t="shared" si="1"/>
        <v>4fb0dc59</v>
      </c>
      <c r="I528" s="14" t="s">
        <v>13304</v>
      </c>
      <c r="J528" s="15" t="s">
        <v>6925</v>
      </c>
      <c r="K528" s="16">
        <v>2009.0</v>
      </c>
      <c r="L528" s="17">
        <v>8.0</v>
      </c>
      <c r="M528" s="17">
        <v>331.0</v>
      </c>
      <c r="N528" s="17">
        <v>1.0</v>
      </c>
      <c r="O528" s="17">
        <v>0.0</v>
      </c>
    </row>
    <row r="529">
      <c r="A529" s="6" t="s">
        <v>12021</v>
      </c>
      <c r="B529" s="6" t="s">
        <v>9119</v>
      </c>
      <c r="C529" s="6">
        <v>120.0</v>
      </c>
      <c r="D529" s="6">
        <v>9501.0</v>
      </c>
      <c r="E529" s="6">
        <v>5.0</v>
      </c>
      <c r="F529" s="6">
        <v>0.0</v>
      </c>
      <c r="G529" s="2"/>
      <c r="H529" s="2" t="str">
        <f t="shared" si="1"/>
        <v>1900032e</v>
      </c>
      <c r="I529" s="14" t="s">
        <v>13305</v>
      </c>
      <c r="J529" s="15" t="s">
        <v>13306</v>
      </c>
      <c r="K529" s="16" t="s">
        <v>9119</v>
      </c>
      <c r="L529" s="17">
        <v>120.0</v>
      </c>
      <c r="M529" s="17">
        <v>9501.0</v>
      </c>
      <c r="N529" s="17">
        <v>5.0</v>
      </c>
      <c r="O529" s="17">
        <v>0.0</v>
      </c>
    </row>
    <row r="530">
      <c r="A530" s="6" t="s">
        <v>13307</v>
      </c>
      <c r="B530" s="6">
        <v>2025.0</v>
      </c>
      <c r="C530" s="6">
        <v>0.0</v>
      </c>
      <c r="D530" s="6"/>
      <c r="E530" s="6"/>
      <c r="F530" s="6"/>
      <c r="G530" s="2"/>
      <c r="H530" s="2" t="str">
        <f t="shared" si="1"/>
        <v>2ae958ab</v>
      </c>
      <c r="I530" s="14" t="s">
        <v>13308</v>
      </c>
      <c r="J530" s="15" t="s">
        <v>13309</v>
      </c>
      <c r="K530" s="16">
        <v>2025.0</v>
      </c>
      <c r="L530" s="17">
        <v>0.0</v>
      </c>
      <c r="M530" s="18"/>
      <c r="N530" s="18"/>
      <c r="O530" s="18"/>
    </row>
    <row r="531">
      <c r="A531" s="6" t="s">
        <v>12163</v>
      </c>
      <c r="B531" s="6" t="s">
        <v>2278</v>
      </c>
      <c r="C531" s="6">
        <v>51.0</v>
      </c>
      <c r="D531" s="6">
        <v>2921.0</v>
      </c>
      <c r="E531" s="6">
        <v>7.0</v>
      </c>
      <c r="F531" s="6">
        <v>1.0</v>
      </c>
      <c r="G531" s="2"/>
      <c r="H531" s="2" t="str">
        <f t="shared" si="1"/>
        <v>6951a41c</v>
      </c>
      <c r="I531" s="14" t="s">
        <v>13310</v>
      </c>
      <c r="J531" s="15" t="s">
        <v>13311</v>
      </c>
      <c r="K531" s="16" t="s">
        <v>2278</v>
      </c>
      <c r="L531" s="17">
        <v>51.0</v>
      </c>
      <c r="M531" s="17">
        <v>2921.0</v>
      </c>
      <c r="N531" s="17">
        <v>7.0</v>
      </c>
      <c r="O531" s="17">
        <v>1.0</v>
      </c>
    </row>
    <row r="532">
      <c r="A532" s="6" t="s">
        <v>12125</v>
      </c>
      <c r="B532" s="6">
        <v>2010.0</v>
      </c>
      <c r="C532" s="6">
        <v>15.0</v>
      </c>
      <c r="D532" s="6">
        <v>1096.0</v>
      </c>
      <c r="E532" s="6">
        <v>3.0</v>
      </c>
      <c r="F532" s="6">
        <v>0.0</v>
      </c>
      <c r="G532" s="2"/>
      <c r="H532" s="2" t="str">
        <f t="shared" si="1"/>
        <v>15b949ab</v>
      </c>
      <c r="I532" s="14" t="s">
        <v>13312</v>
      </c>
      <c r="J532" s="15" t="s">
        <v>13313</v>
      </c>
      <c r="K532" s="16">
        <v>2010.0</v>
      </c>
      <c r="L532" s="17">
        <v>15.0</v>
      </c>
      <c r="M532" s="17">
        <v>1096.0</v>
      </c>
      <c r="N532" s="17">
        <v>3.0</v>
      </c>
      <c r="O532" s="17">
        <v>0.0</v>
      </c>
    </row>
    <row r="533">
      <c r="A533" s="6" t="s">
        <v>10775</v>
      </c>
      <c r="B533" s="6" t="s">
        <v>630</v>
      </c>
      <c r="C533" s="6">
        <v>103.0</v>
      </c>
      <c r="D533" s="6">
        <v>4849.0</v>
      </c>
      <c r="E533" s="6">
        <v>20.0</v>
      </c>
      <c r="F533" s="6">
        <v>9.0</v>
      </c>
      <c r="G533" s="2"/>
      <c r="H533" s="2" t="str">
        <f t="shared" si="1"/>
        <v>8ebea784</v>
      </c>
      <c r="I533" s="14" t="s">
        <v>13314</v>
      </c>
      <c r="J533" s="15" t="s">
        <v>11916</v>
      </c>
      <c r="K533" s="16" t="s">
        <v>630</v>
      </c>
      <c r="L533" s="17">
        <v>103.0</v>
      </c>
      <c r="M533" s="17">
        <v>4849.0</v>
      </c>
      <c r="N533" s="17">
        <v>20.0</v>
      </c>
      <c r="O533" s="17">
        <v>9.0</v>
      </c>
    </row>
    <row r="534">
      <c r="A534" s="6" t="s">
        <v>12087</v>
      </c>
      <c r="B534" s="6">
        <v>2016.0</v>
      </c>
      <c r="C534" s="6">
        <v>2.0</v>
      </c>
      <c r="D534" s="6">
        <v>158.0</v>
      </c>
      <c r="E534" s="6">
        <v>0.0</v>
      </c>
      <c r="F534" s="6">
        <v>0.0</v>
      </c>
      <c r="G534" s="2"/>
      <c r="H534" s="2" t="str">
        <f t="shared" si="1"/>
        <v>a440d8ca</v>
      </c>
      <c r="I534" s="14" t="s">
        <v>13315</v>
      </c>
      <c r="J534" s="15" t="s">
        <v>13316</v>
      </c>
      <c r="K534" s="16">
        <v>2016.0</v>
      </c>
      <c r="L534" s="17">
        <v>2.0</v>
      </c>
      <c r="M534" s="17">
        <v>158.0</v>
      </c>
      <c r="N534" s="17">
        <v>0.0</v>
      </c>
      <c r="O534" s="17">
        <v>0.0</v>
      </c>
    </row>
    <row r="535">
      <c r="A535" s="6" t="s">
        <v>12194</v>
      </c>
      <c r="B535" s="6" t="s">
        <v>4066</v>
      </c>
      <c r="C535" s="6">
        <v>140.0</v>
      </c>
      <c r="D535" s="6">
        <v>12454.0</v>
      </c>
      <c r="E535" s="6">
        <v>0.0</v>
      </c>
      <c r="F535" s="6">
        <v>0.0</v>
      </c>
      <c r="G535" s="2"/>
      <c r="H535" s="2" t="str">
        <f t="shared" si="1"/>
        <v>78a90cec</v>
      </c>
      <c r="I535" s="14" t="s">
        <v>13317</v>
      </c>
      <c r="J535" s="15" t="s">
        <v>13318</v>
      </c>
      <c r="K535" s="16" t="s">
        <v>4066</v>
      </c>
      <c r="L535" s="17">
        <v>140.0</v>
      </c>
      <c r="M535" s="17">
        <v>12454.0</v>
      </c>
      <c r="N535" s="17">
        <v>0.0</v>
      </c>
      <c r="O535" s="17">
        <v>0.0</v>
      </c>
    </row>
    <row r="536">
      <c r="A536" s="6" t="s">
        <v>13319</v>
      </c>
      <c r="B536" s="6">
        <v>2025.0</v>
      </c>
      <c r="C536" s="6">
        <v>0.0</v>
      </c>
      <c r="D536" s="6"/>
      <c r="E536" s="6"/>
      <c r="F536" s="6"/>
      <c r="G536" s="2"/>
      <c r="H536" s="2" t="str">
        <f t="shared" si="1"/>
        <v>799fea68</v>
      </c>
      <c r="I536" s="14" t="s">
        <v>13320</v>
      </c>
      <c r="J536" s="15" t="s">
        <v>13321</v>
      </c>
      <c r="K536" s="16">
        <v>2025.0</v>
      </c>
      <c r="L536" s="17">
        <v>0.0</v>
      </c>
      <c r="M536" s="18"/>
      <c r="N536" s="18"/>
      <c r="O536" s="18"/>
    </row>
    <row r="537">
      <c r="A537" s="6" t="s">
        <v>12231</v>
      </c>
      <c r="B537" s="6" t="s">
        <v>1234</v>
      </c>
      <c r="C537" s="6">
        <v>175.0</v>
      </c>
      <c r="D537" s="6">
        <v>6552.0</v>
      </c>
      <c r="E537" s="6">
        <v>31.0</v>
      </c>
      <c r="F537" s="6">
        <v>4.0</v>
      </c>
      <c r="G537" s="2"/>
      <c r="H537" s="2" t="str">
        <f t="shared" si="1"/>
        <v>3e59c893</v>
      </c>
      <c r="I537" s="14" t="s">
        <v>13322</v>
      </c>
      <c r="J537" s="15" t="s">
        <v>13323</v>
      </c>
      <c r="K537" s="16" t="s">
        <v>1234</v>
      </c>
      <c r="L537" s="17">
        <v>175.0</v>
      </c>
      <c r="M537" s="17">
        <v>6552.0</v>
      </c>
      <c r="N537" s="17">
        <v>31.0</v>
      </c>
      <c r="O537" s="17">
        <v>4.0</v>
      </c>
    </row>
    <row r="538">
      <c r="A538" s="6" t="s">
        <v>1989</v>
      </c>
      <c r="B538" s="6">
        <v>1992.0</v>
      </c>
      <c r="C538" s="6">
        <v>0.0</v>
      </c>
      <c r="D538" s="6"/>
      <c r="E538" s="6">
        <v>0.0</v>
      </c>
      <c r="F538" s="6"/>
      <c r="G538" s="2"/>
      <c r="H538" s="2" t="str">
        <f t="shared" si="1"/>
        <v>3df77824</v>
      </c>
      <c r="I538" s="14" t="s">
        <v>13324</v>
      </c>
      <c r="J538" s="15" t="s">
        <v>3312</v>
      </c>
      <c r="K538" s="16">
        <v>1992.0</v>
      </c>
      <c r="L538" s="17">
        <v>0.0</v>
      </c>
      <c r="M538" s="18"/>
      <c r="N538" s="17">
        <v>0.0</v>
      </c>
      <c r="O538" s="18"/>
    </row>
    <row r="539">
      <c r="A539" s="6" t="s">
        <v>10751</v>
      </c>
      <c r="B539" s="6" t="s">
        <v>13325</v>
      </c>
      <c r="C539" s="6">
        <v>54.0</v>
      </c>
      <c r="D539" s="6">
        <v>4905.0</v>
      </c>
      <c r="E539" s="6">
        <v>0.0</v>
      </c>
      <c r="F539" s="6">
        <v>0.0</v>
      </c>
      <c r="G539" s="2"/>
      <c r="H539" s="2" t="str">
        <f t="shared" si="1"/>
        <v>d3ce0e89</v>
      </c>
      <c r="I539" s="14" t="s">
        <v>13326</v>
      </c>
      <c r="J539" s="15" t="s">
        <v>11923</v>
      </c>
      <c r="K539" s="16" t="s">
        <v>13325</v>
      </c>
      <c r="L539" s="17">
        <v>54.0</v>
      </c>
      <c r="M539" s="17">
        <v>4905.0</v>
      </c>
      <c r="N539" s="17">
        <v>0.0</v>
      </c>
      <c r="O539" s="17">
        <v>0.0</v>
      </c>
    </row>
    <row r="540">
      <c r="A540" s="6" t="s">
        <v>1905</v>
      </c>
      <c r="B540" s="6" t="s">
        <v>521</v>
      </c>
      <c r="C540" s="6">
        <v>38.0</v>
      </c>
      <c r="D540" s="6">
        <v>540.0</v>
      </c>
      <c r="E540" s="6">
        <v>0.0</v>
      </c>
      <c r="F540" s="6">
        <v>0.0</v>
      </c>
      <c r="G540" s="2"/>
      <c r="H540" s="2" t="str">
        <f t="shared" si="1"/>
        <v>ab0ee28f</v>
      </c>
      <c r="I540" s="14" t="s">
        <v>13327</v>
      </c>
      <c r="J540" s="15" t="s">
        <v>3314</v>
      </c>
      <c r="K540" s="16" t="s">
        <v>521</v>
      </c>
      <c r="L540" s="17">
        <v>38.0</v>
      </c>
      <c r="M540" s="17">
        <v>540.0</v>
      </c>
      <c r="N540" s="17">
        <v>0.0</v>
      </c>
      <c r="O540" s="17">
        <v>0.0</v>
      </c>
    </row>
    <row r="541">
      <c r="A541" s="6" t="s">
        <v>1856</v>
      </c>
      <c r="B541" s="6">
        <v>2008.0</v>
      </c>
      <c r="C541" s="6">
        <v>4.0</v>
      </c>
      <c r="D541" s="6">
        <v>360.0</v>
      </c>
      <c r="E541" s="6">
        <v>0.0</v>
      </c>
      <c r="F541" s="6">
        <v>0.0</v>
      </c>
      <c r="G541" s="2"/>
      <c r="H541" s="2" t="str">
        <f t="shared" si="1"/>
        <v>81e115a9</v>
      </c>
      <c r="I541" s="14" t="s">
        <v>13328</v>
      </c>
      <c r="J541" s="15" t="s">
        <v>3325</v>
      </c>
      <c r="K541" s="16">
        <v>2008.0</v>
      </c>
      <c r="L541" s="17">
        <v>4.0</v>
      </c>
      <c r="M541" s="17">
        <v>360.0</v>
      </c>
      <c r="N541" s="17">
        <v>0.0</v>
      </c>
      <c r="O541" s="17">
        <v>0.0</v>
      </c>
    </row>
    <row r="542">
      <c r="A542" s="6" t="s">
        <v>12090</v>
      </c>
      <c r="B542" s="6" t="s">
        <v>8228</v>
      </c>
      <c r="C542" s="6">
        <v>73.0</v>
      </c>
      <c r="D542" s="6">
        <v>5897.0</v>
      </c>
      <c r="E542" s="6">
        <v>2.0</v>
      </c>
      <c r="F542" s="6">
        <v>0.0</v>
      </c>
      <c r="G542" s="2"/>
      <c r="H542" s="2" t="str">
        <f t="shared" si="1"/>
        <v>24249219</v>
      </c>
      <c r="I542" s="14" t="s">
        <v>13329</v>
      </c>
      <c r="J542" s="15" t="s">
        <v>13330</v>
      </c>
      <c r="K542" s="16" t="s">
        <v>8228</v>
      </c>
      <c r="L542" s="17">
        <v>73.0</v>
      </c>
      <c r="M542" s="17">
        <v>5897.0</v>
      </c>
      <c r="N542" s="17">
        <v>2.0</v>
      </c>
      <c r="O542" s="17">
        <v>0.0</v>
      </c>
    </row>
    <row r="543">
      <c r="A543" s="6" t="s">
        <v>12100</v>
      </c>
      <c r="B543" s="6">
        <v>2014.0</v>
      </c>
      <c r="C543" s="6">
        <v>1.0</v>
      </c>
      <c r="D543" s="6">
        <v>57.0</v>
      </c>
      <c r="E543" s="6">
        <v>0.0</v>
      </c>
      <c r="F543" s="6">
        <v>0.0</v>
      </c>
      <c r="G543" s="2"/>
      <c r="H543" s="2" t="str">
        <f t="shared" si="1"/>
        <v>11a3526b</v>
      </c>
      <c r="I543" s="14" t="s">
        <v>13331</v>
      </c>
      <c r="J543" s="15" t="s">
        <v>13332</v>
      </c>
      <c r="K543" s="16">
        <v>2014.0</v>
      </c>
      <c r="L543" s="17">
        <v>1.0</v>
      </c>
      <c r="M543" s="17">
        <v>57.0</v>
      </c>
      <c r="N543" s="17">
        <v>0.0</v>
      </c>
      <c r="O543" s="17">
        <v>0.0</v>
      </c>
    </row>
    <row r="544">
      <c r="A544" s="6" t="s">
        <v>12340</v>
      </c>
      <c r="G544" s="2"/>
      <c r="H544" s="2" t="str">
        <f t="shared" si="1"/>
        <v/>
      </c>
      <c r="I544" s="19"/>
      <c r="J544" s="20"/>
      <c r="K544" s="21" t="s">
        <v>12340</v>
      </c>
      <c r="L544" s="22"/>
      <c r="M544" s="22"/>
      <c r="N544" s="22"/>
      <c r="O544" s="22"/>
    </row>
    <row r="545">
      <c r="A545" s="6" t="s">
        <v>534</v>
      </c>
      <c r="B545" s="6" t="s">
        <v>535</v>
      </c>
      <c r="C545" s="6" t="s">
        <v>536</v>
      </c>
      <c r="D545" s="6" t="s">
        <v>537</v>
      </c>
      <c r="E545" s="6" t="s">
        <v>538</v>
      </c>
      <c r="F545" s="6" t="s">
        <v>539</v>
      </c>
      <c r="G545" s="2"/>
      <c r="H545" s="2" t="str">
        <f t="shared" si="1"/>
        <v/>
      </c>
      <c r="I545" s="23" t="s">
        <v>534</v>
      </c>
      <c r="J545" s="20"/>
      <c r="K545" s="24" t="s">
        <v>535</v>
      </c>
      <c r="L545" s="21" t="s">
        <v>536</v>
      </c>
      <c r="M545" s="21" t="s">
        <v>537</v>
      </c>
      <c r="N545" s="21" t="s">
        <v>538</v>
      </c>
      <c r="O545" s="21" t="s">
        <v>539</v>
      </c>
    </row>
    <row r="546">
      <c r="A546" s="6" t="s">
        <v>11998</v>
      </c>
      <c r="B546" s="6">
        <v>2026.0</v>
      </c>
      <c r="C546" s="6">
        <v>9.0</v>
      </c>
      <c r="D546" s="6">
        <v>347.0</v>
      </c>
      <c r="E546" s="6">
        <v>0.0</v>
      </c>
      <c r="F546" s="6">
        <v>0.0</v>
      </c>
      <c r="G546" s="2"/>
      <c r="H546" s="2" t="str">
        <f t="shared" si="1"/>
        <v>9886c32e</v>
      </c>
      <c r="I546" s="14" t="s">
        <v>13333</v>
      </c>
      <c r="J546" s="15" t="s">
        <v>13334</v>
      </c>
      <c r="K546" s="16">
        <v>2026.0</v>
      </c>
      <c r="L546" s="17">
        <v>9.0</v>
      </c>
      <c r="M546" s="17">
        <v>347.0</v>
      </c>
      <c r="N546" s="17">
        <v>0.0</v>
      </c>
      <c r="O546" s="17">
        <v>0.0</v>
      </c>
    </row>
    <row r="547">
      <c r="A547" s="6" t="s">
        <v>5253</v>
      </c>
      <c r="B547" s="6" t="s">
        <v>3417</v>
      </c>
      <c r="C547" s="6">
        <v>39.0</v>
      </c>
      <c r="D547" s="6">
        <v>2159.0</v>
      </c>
      <c r="E547" s="6">
        <v>1.0</v>
      </c>
      <c r="F547" s="6">
        <v>0.0</v>
      </c>
      <c r="G547" s="2"/>
      <c r="H547" s="2" t="str">
        <f t="shared" si="1"/>
        <v>4e30bcf6</v>
      </c>
      <c r="I547" s="14" t="s">
        <v>13335</v>
      </c>
      <c r="J547" s="15" t="s">
        <v>5255</v>
      </c>
      <c r="K547" s="16" t="s">
        <v>3417</v>
      </c>
      <c r="L547" s="17">
        <v>39.0</v>
      </c>
      <c r="M547" s="17">
        <v>2159.0</v>
      </c>
      <c r="N547" s="17">
        <v>1.0</v>
      </c>
      <c r="O547" s="17">
        <v>0.0</v>
      </c>
    </row>
    <row r="548">
      <c r="A548" s="6" t="s">
        <v>8661</v>
      </c>
      <c r="B548" s="6" t="s">
        <v>790</v>
      </c>
      <c r="C548" s="6">
        <v>75.0</v>
      </c>
      <c r="D548" s="6">
        <v>6518.0</v>
      </c>
      <c r="E548" s="6">
        <v>0.0</v>
      </c>
      <c r="F548" s="6">
        <v>0.0</v>
      </c>
      <c r="G548" s="2"/>
      <c r="H548" s="2" t="str">
        <f t="shared" si="1"/>
        <v>1760ea72</v>
      </c>
      <c r="I548" s="14" t="s">
        <v>13336</v>
      </c>
      <c r="J548" s="15" t="s">
        <v>8663</v>
      </c>
      <c r="K548" s="16" t="s">
        <v>790</v>
      </c>
      <c r="L548" s="17">
        <v>75.0</v>
      </c>
      <c r="M548" s="17">
        <v>6518.0</v>
      </c>
      <c r="N548" s="17">
        <v>0.0</v>
      </c>
      <c r="O548" s="17">
        <v>0.0</v>
      </c>
    </row>
    <row r="549">
      <c r="A549" s="6" t="s">
        <v>3794</v>
      </c>
      <c r="B549" s="6" t="s">
        <v>757</v>
      </c>
      <c r="C549" s="6">
        <v>129.0</v>
      </c>
      <c r="D549" s="6">
        <v>10779.0</v>
      </c>
      <c r="E549" s="6">
        <v>4.0</v>
      </c>
      <c r="F549" s="6">
        <v>18.0</v>
      </c>
      <c r="G549" s="2"/>
      <c r="H549" s="2" t="str">
        <f t="shared" si="1"/>
        <v>1a6efe8d</v>
      </c>
      <c r="I549" s="14" t="s">
        <v>13337</v>
      </c>
      <c r="J549" s="15" t="s">
        <v>5260</v>
      </c>
      <c r="K549" s="16" t="s">
        <v>757</v>
      </c>
      <c r="L549" s="17">
        <v>129.0</v>
      </c>
      <c r="M549" s="17">
        <v>10779.0</v>
      </c>
      <c r="N549" s="17">
        <v>4.0</v>
      </c>
      <c r="O549" s="17">
        <v>18.0</v>
      </c>
    </row>
    <row r="550">
      <c r="A550" s="6" t="s">
        <v>3751</v>
      </c>
      <c r="B550" s="6" t="s">
        <v>1883</v>
      </c>
      <c r="C550" s="6">
        <v>17.0</v>
      </c>
      <c r="D550" s="6">
        <v>864.0</v>
      </c>
      <c r="E550" s="6">
        <v>1.0</v>
      </c>
      <c r="F550" s="6">
        <v>0.0</v>
      </c>
      <c r="G550" s="2"/>
      <c r="H550" s="2" t="str">
        <f t="shared" si="1"/>
        <v>4c24dc67</v>
      </c>
      <c r="I550" s="14" t="s">
        <v>13338</v>
      </c>
      <c r="J550" s="15" t="s">
        <v>5262</v>
      </c>
      <c r="K550" s="16" t="s">
        <v>1883</v>
      </c>
      <c r="L550" s="17">
        <v>17.0</v>
      </c>
      <c r="M550" s="17">
        <v>864.0</v>
      </c>
      <c r="N550" s="17">
        <v>1.0</v>
      </c>
      <c r="O550" s="17">
        <v>0.0</v>
      </c>
    </row>
    <row r="551">
      <c r="A551" s="6" t="s">
        <v>12158</v>
      </c>
      <c r="B551" s="6" t="s">
        <v>10377</v>
      </c>
      <c r="C551" s="6">
        <v>46.0</v>
      </c>
      <c r="D551" s="6">
        <v>2603.0</v>
      </c>
      <c r="E551" s="6">
        <v>0.0</v>
      </c>
      <c r="F551" s="6">
        <v>3.0</v>
      </c>
      <c r="G551" s="2"/>
      <c r="H551" s="2" t="str">
        <f t="shared" si="1"/>
        <v>0328f947</v>
      </c>
      <c r="I551" s="14" t="s">
        <v>13339</v>
      </c>
      <c r="J551" s="15" t="s">
        <v>13340</v>
      </c>
      <c r="K551" s="16" t="s">
        <v>10377</v>
      </c>
      <c r="L551" s="17">
        <v>46.0</v>
      </c>
      <c r="M551" s="17">
        <v>2603.0</v>
      </c>
      <c r="N551" s="17">
        <v>0.0</v>
      </c>
      <c r="O551" s="17">
        <v>3.0</v>
      </c>
    </row>
    <row r="552">
      <c r="A552" s="6" t="s">
        <v>13341</v>
      </c>
      <c r="B552" s="6" t="s">
        <v>175</v>
      </c>
      <c r="C552" s="6">
        <v>41.0</v>
      </c>
      <c r="D552" s="6">
        <v>2982.0</v>
      </c>
      <c r="E552" s="6">
        <v>2.0</v>
      </c>
      <c r="F552" s="6">
        <v>2.0</v>
      </c>
      <c r="G552" s="2"/>
      <c r="H552" s="2" t="str">
        <f t="shared" si="1"/>
        <v>11c33ab6</v>
      </c>
      <c r="I552" s="14" t="s">
        <v>13342</v>
      </c>
      <c r="J552" s="15" t="s">
        <v>13343</v>
      </c>
      <c r="K552" s="16" t="s">
        <v>175</v>
      </c>
      <c r="L552" s="17">
        <v>41.0</v>
      </c>
      <c r="M552" s="17">
        <v>2982.0</v>
      </c>
      <c r="N552" s="17">
        <v>2.0</v>
      </c>
      <c r="O552" s="17">
        <v>2.0</v>
      </c>
    </row>
    <row r="553">
      <c r="A553" s="6" t="s">
        <v>13344</v>
      </c>
      <c r="B553" s="6">
        <v>2025.0</v>
      </c>
      <c r="C553" s="6">
        <v>0.0</v>
      </c>
      <c r="D553" s="6"/>
      <c r="E553" s="6"/>
      <c r="F553" s="6"/>
      <c r="G553" s="2"/>
      <c r="H553" s="2" t="str">
        <f t="shared" si="1"/>
        <v>44841d05</v>
      </c>
      <c r="I553" s="14" t="s">
        <v>13345</v>
      </c>
      <c r="J553" s="15" t="s">
        <v>13346</v>
      </c>
      <c r="K553" s="16">
        <v>2025.0</v>
      </c>
      <c r="L553" s="17">
        <v>0.0</v>
      </c>
      <c r="M553" s="18"/>
      <c r="N553" s="18"/>
      <c r="O553" s="18"/>
    </row>
    <row r="554">
      <c r="A554" s="6" t="s">
        <v>12107</v>
      </c>
      <c r="B554" s="6" t="s">
        <v>346</v>
      </c>
      <c r="C554" s="6">
        <v>19.0</v>
      </c>
      <c r="D554" s="6">
        <v>1480.0</v>
      </c>
      <c r="E554" s="6">
        <v>1.0</v>
      </c>
      <c r="F554" s="6">
        <v>0.0</v>
      </c>
      <c r="G554" s="2"/>
      <c r="H554" s="2" t="str">
        <f t="shared" si="1"/>
        <v>846e7a85</v>
      </c>
      <c r="I554" s="14" t="s">
        <v>13347</v>
      </c>
      <c r="J554" s="15" t="s">
        <v>13348</v>
      </c>
      <c r="K554" s="16" t="s">
        <v>346</v>
      </c>
      <c r="L554" s="17">
        <v>19.0</v>
      </c>
      <c r="M554" s="17">
        <v>1480.0</v>
      </c>
      <c r="N554" s="17">
        <v>1.0</v>
      </c>
      <c r="O554" s="17">
        <v>0.0</v>
      </c>
    </row>
    <row r="555">
      <c r="A555" s="6" t="s">
        <v>12256</v>
      </c>
      <c r="B555" s="6" t="s">
        <v>2057</v>
      </c>
      <c r="C555" s="6">
        <v>142.0</v>
      </c>
      <c r="D555" s="6">
        <v>3781.0</v>
      </c>
      <c r="E555" s="6">
        <v>8.0</v>
      </c>
      <c r="F555" s="6">
        <v>3.0</v>
      </c>
      <c r="G555" s="2"/>
      <c r="H555" s="2" t="str">
        <f t="shared" si="1"/>
        <v>9d3d5f5d</v>
      </c>
      <c r="I555" s="14" t="s">
        <v>13349</v>
      </c>
      <c r="J555" s="15" t="s">
        <v>13350</v>
      </c>
      <c r="K555" s="16" t="s">
        <v>2057</v>
      </c>
      <c r="L555" s="17">
        <v>142.0</v>
      </c>
      <c r="M555" s="17">
        <v>3781.0</v>
      </c>
      <c r="N555" s="17">
        <v>8.0</v>
      </c>
      <c r="O555" s="17">
        <v>3.0</v>
      </c>
    </row>
    <row r="556">
      <c r="A556" s="6" t="s">
        <v>3779</v>
      </c>
      <c r="B556" s="6" t="s">
        <v>1895</v>
      </c>
      <c r="C556" s="6">
        <v>20.0</v>
      </c>
      <c r="D556" s="6">
        <v>1126.0</v>
      </c>
      <c r="E556" s="6">
        <v>1.0</v>
      </c>
      <c r="F556" s="6">
        <v>2.0</v>
      </c>
      <c r="G556" s="2"/>
      <c r="H556" s="2" t="str">
        <f t="shared" si="1"/>
        <v>6b9fa9ad</v>
      </c>
      <c r="I556" s="14" t="s">
        <v>13351</v>
      </c>
      <c r="J556" s="15" t="s">
        <v>5277</v>
      </c>
      <c r="K556" s="16" t="s">
        <v>1895</v>
      </c>
      <c r="L556" s="17">
        <v>20.0</v>
      </c>
      <c r="M556" s="17">
        <v>1126.0</v>
      </c>
      <c r="N556" s="17">
        <v>1.0</v>
      </c>
      <c r="O556" s="17">
        <v>2.0</v>
      </c>
    </row>
    <row r="557">
      <c r="A557" s="6" t="s">
        <v>13352</v>
      </c>
      <c r="B557" s="6">
        <v>2025.0</v>
      </c>
      <c r="C557" s="6">
        <v>0.0</v>
      </c>
      <c r="E557" s="6"/>
      <c r="G557" s="2"/>
      <c r="H557" s="2" t="str">
        <f t="shared" si="1"/>
        <v>fced3daf</v>
      </c>
      <c r="I557" s="14" t="s">
        <v>13353</v>
      </c>
      <c r="J557" s="15" t="s">
        <v>13354</v>
      </c>
      <c r="K557" s="16">
        <v>2025.0</v>
      </c>
      <c r="L557" s="17">
        <v>0.0</v>
      </c>
      <c r="M557" s="18"/>
      <c r="N557" s="18"/>
      <c r="O557" s="18"/>
    </row>
    <row r="558">
      <c r="A558" s="6" t="s">
        <v>5618</v>
      </c>
      <c r="B558" s="6">
        <v>1992.0</v>
      </c>
      <c r="C558" s="6">
        <v>0.0</v>
      </c>
      <c r="D558" s="6"/>
      <c r="E558" s="6">
        <v>0.0</v>
      </c>
      <c r="F558" s="6"/>
      <c r="G558" s="2"/>
      <c r="H558" s="2" t="str">
        <f t="shared" si="1"/>
        <v>9ea57076</v>
      </c>
      <c r="I558" s="14" t="s">
        <v>13355</v>
      </c>
      <c r="J558" s="15" t="s">
        <v>13356</v>
      </c>
      <c r="K558" s="16">
        <v>1992.0</v>
      </c>
      <c r="L558" s="17">
        <v>0.0</v>
      </c>
      <c r="M558" s="18"/>
      <c r="N558" s="17">
        <v>0.0</v>
      </c>
      <c r="O558" s="18"/>
    </row>
    <row r="559">
      <c r="A559" s="6" t="s">
        <v>3357</v>
      </c>
      <c r="B559" s="6" t="s">
        <v>5848</v>
      </c>
      <c r="C559" s="6">
        <v>78.0</v>
      </c>
      <c r="D559" s="6">
        <v>5613.0</v>
      </c>
      <c r="E559" s="6">
        <v>3.0</v>
      </c>
      <c r="F559" s="6">
        <v>11.0</v>
      </c>
      <c r="G559" s="2"/>
      <c r="H559" s="2" t="str">
        <f t="shared" si="1"/>
        <v>6b103fcd</v>
      </c>
      <c r="I559" s="14" t="s">
        <v>13357</v>
      </c>
      <c r="J559" s="15" t="s">
        <v>13358</v>
      </c>
      <c r="K559" s="16" t="s">
        <v>5848</v>
      </c>
      <c r="L559" s="17">
        <v>78.0</v>
      </c>
      <c r="M559" s="17">
        <v>5613.0</v>
      </c>
      <c r="N559" s="17">
        <v>3.0</v>
      </c>
      <c r="O559" s="17">
        <v>11.0</v>
      </c>
    </row>
    <row r="560">
      <c r="A560" s="6" t="s">
        <v>13359</v>
      </c>
      <c r="B560" s="6">
        <v>2025.0</v>
      </c>
      <c r="C560" s="6">
        <v>8.0</v>
      </c>
      <c r="D560" s="6">
        <v>323.0</v>
      </c>
      <c r="E560" s="6">
        <v>0.0</v>
      </c>
      <c r="F560" s="6">
        <v>0.0</v>
      </c>
      <c r="G560" s="2"/>
      <c r="H560" s="2" t="str">
        <f t="shared" si="1"/>
        <v>2fa8aa92</v>
      </c>
      <c r="I560" s="14" t="s">
        <v>13360</v>
      </c>
      <c r="J560" s="15" t="s">
        <v>13361</v>
      </c>
      <c r="K560" s="16">
        <v>2025.0</v>
      </c>
      <c r="L560" s="17">
        <v>8.0</v>
      </c>
      <c r="M560" s="17">
        <v>323.0</v>
      </c>
      <c r="N560" s="17">
        <v>0.0</v>
      </c>
      <c r="O560" s="17">
        <v>0.0</v>
      </c>
    </row>
    <row r="561">
      <c r="A561" s="6" t="s">
        <v>12223</v>
      </c>
      <c r="B561" s="6">
        <v>2001.0</v>
      </c>
      <c r="C561" s="6">
        <v>1.0</v>
      </c>
      <c r="D561" s="6">
        <v>1.0</v>
      </c>
      <c r="E561" s="6">
        <v>0.0</v>
      </c>
      <c r="F561" s="6">
        <v>0.0</v>
      </c>
      <c r="G561" s="2"/>
      <c r="H561" s="2" t="str">
        <f t="shared" si="1"/>
        <v>d20f5b9d</v>
      </c>
      <c r="I561" s="14" t="s">
        <v>13362</v>
      </c>
      <c r="J561" s="15" t="s">
        <v>13363</v>
      </c>
      <c r="K561" s="16">
        <v>2001.0</v>
      </c>
      <c r="L561" s="17">
        <v>1.0</v>
      </c>
      <c r="M561" s="17">
        <v>1.0</v>
      </c>
      <c r="N561" s="17">
        <v>0.0</v>
      </c>
      <c r="O561" s="17">
        <v>0.0</v>
      </c>
    </row>
    <row r="562">
      <c r="A562" s="6" t="s">
        <v>12263</v>
      </c>
      <c r="B562" s="6" t="s">
        <v>1286</v>
      </c>
      <c r="C562" s="6">
        <v>50.0</v>
      </c>
      <c r="D562" s="6">
        <v>2562.0</v>
      </c>
      <c r="E562" s="6">
        <v>3.0</v>
      </c>
      <c r="F562" s="6">
        <v>0.0</v>
      </c>
      <c r="G562" s="2"/>
      <c r="H562" s="2" t="str">
        <f t="shared" si="1"/>
        <v>194fa98f</v>
      </c>
      <c r="I562" s="14" t="s">
        <v>13364</v>
      </c>
      <c r="J562" s="15" t="s">
        <v>13365</v>
      </c>
      <c r="K562" s="16" t="s">
        <v>1286</v>
      </c>
      <c r="L562" s="17">
        <v>50.0</v>
      </c>
      <c r="M562" s="17">
        <v>2562.0</v>
      </c>
      <c r="N562" s="17">
        <v>3.0</v>
      </c>
      <c r="O562" s="17">
        <v>0.0</v>
      </c>
    </row>
    <row r="563">
      <c r="A563" s="6" t="s">
        <v>12247</v>
      </c>
      <c r="B563" s="6" t="s">
        <v>4031</v>
      </c>
      <c r="C563" s="6">
        <v>22.0</v>
      </c>
      <c r="D563" s="6">
        <v>468.0</v>
      </c>
      <c r="E563" s="6">
        <v>3.0</v>
      </c>
      <c r="F563" s="6">
        <v>1.0</v>
      </c>
      <c r="G563" s="2"/>
      <c r="H563" s="2" t="str">
        <f t="shared" si="1"/>
        <v>52003774</v>
      </c>
      <c r="I563" s="14" t="s">
        <v>13366</v>
      </c>
      <c r="J563" s="15" t="s">
        <v>13367</v>
      </c>
      <c r="K563" s="16" t="s">
        <v>4031</v>
      </c>
      <c r="L563" s="17">
        <v>22.0</v>
      </c>
      <c r="M563" s="17">
        <v>468.0</v>
      </c>
      <c r="N563" s="17">
        <v>3.0</v>
      </c>
      <c r="O563" s="17">
        <v>1.0</v>
      </c>
    </row>
    <row r="564">
      <c r="A564" s="6" t="s">
        <v>13368</v>
      </c>
      <c r="B564" s="6" t="s">
        <v>1128</v>
      </c>
      <c r="C564" s="6">
        <v>22.0</v>
      </c>
      <c r="D564" s="6">
        <v>1834.0</v>
      </c>
      <c r="E564" s="6">
        <v>1.0</v>
      </c>
      <c r="F564" s="6">
        <v>1.0</v>
      </c>
      <c r="G564" s="2"/>
      <c r="H564" s="2" t="str">
        <f t="shared" si="1"/>
        <v>b495353c</v>
      </c>
      <c r="I564" s="14" t="s">
        <v>13369</v>
      </c>
      <c r="J564" s="15" t="s">
        <v>13370</v>
      </c>
      <c r="K564" s="16" t="s">
        <v>1128</v>
      </c>
      <c r="L564" s="17">
        <v>22.0</v>
      </c>
      <c r="M564" s="17">
        <v>1834.0</v>
      </c>
      <c r="N564" s="17">
        <v>1.0</v>
      </c>
      <c r="O564" s="17">
        <v>1.0</v>
      </c>
    </row>
    <row r="565">
      <c r="A565" s="6" t="s">
        <v>12022</v>
      </c>
      <c r="B565" s="6" t="s">
        <v>636</v>
      </c>
      <c r="C565" s="6">
        <v>109.0</v>
      </c>
      <c r="D565" s="6">
        <v>8608.0</v>
      </c>
      <c r="E565" s="6">
        <v>5.0</v>
      </c>
      <c r="F565" s="6">
        <v>5.0</v>
      </c>
      <c r="G565" s="2"/>
      <c r="H565" s="2" t="str">
        <f t="shared" si="1"/>
        <v>2f7acede</v>
      </c>
      <c r="I565" s="14" t="s">
        <v>13371</v>
      </c>
      <c r="J565" s="15" t="s">
        <v>13372</v>
      </c>
      <c r="K565" s="16" t="s">
        <v>636</v>
      </c>
      <c r="L565" s="17">
        <v>109.0</v>
      </c>
      <c r="M565" s="17">
        <v>8608.0</v>
      </c>
      <c r="N565" s="17">
        <v>5.0</v>
      </c>
      <c r="O565" s="17">
        <v>5.0</v>
      </c>
    </row>
    <row r="566">
      <c r="A566" s="6" t="s">
        <v>12227</v>
      </c>
      <c r="B566" s="6">
        <v>2001.0</v>
      </c>
      <c r="C566" s="6">
        <v>17.0</v>
      </c>
      <c r="D566" s="6">
        <v>1337.0</v>
      </c>
      <c r="E566" s="6">
        <v>1.0</v>
      </c>
      <c r="F566" s="6">
        <v>0.0</v>
      </c>
      <c r="G566" s="2"/>
      <c r="H566" s="2" t="str">
        <f t="shared" si="1"/>
        <v>e718c23d</v>
      </c>
      <c r="I566" s="14" t="s">
        <v>13373</v>
      </c>
      <c r="J566" s="15" t="s">
        <v>13374</v>
      </c>
      <c r="K566" s="16">
        <v>2001.0</v>
      </c>
      <c r="L566" s="17">
        <v>17.0</v>
      </c>
      <c r="M566" s="17">
        <v>1337.0</v>
      </c>
      <c r="N566" s="17">
        <v>1.0</v>
      </c>
      <c r="O566" s="17">
        <v>0.0</v>
      </c>
    </row>
    <row r="567">
      <c r="A567" s="6" t="s">
        <v>1807</v>
      </c>
      <c r="B567" s="6" t="s">
        <v>611</v>
      </c>
      <c r="C567" s="6">
        <v>55.0</v>
      </c>
      <c r="D567" s="6">
        <v>2789.0</v>
      </c>
      <c r="E567" s="6">
        <v>14.0</v>
      </c>
      <c r="F567" s="6">
        <v>8.0</v>
      </c>
      <c r="G567" s="2"/>
      <c r="H567" s="2" t="str">
        <f t="shared" si="1"/>
        <v>4e9a0555</v>
      </c>
      <c r="I567" s="14" t="s">
        <v>13375</v>
      </c>
      <c r="J567" s="15" t="s">
        <v>3390</v>
      </c>
      <c r="K567" s="16" t="s">
        <v>611</v>
      </c>
      <c r="L567" s="17">
        <v>55.0</v>
      </c>
      <c r="M567" s="17">
        <v>2789.0</v>
      </c>
      <c r="N567" s="17">
        <v>14.0</v>
      </c>
      <c r="O567" s="17">
        <v>8.0</v>
      </c>
    </row>
    <row r="568">
      <c r="A568" s="6" t="s">
        <v>9975</v>
      </c>
      <c r="B568" s="6">
        <v>2007.0</v>
      </c>
      <c r="C568" s="6">
        <v>2.0</v>
      </c>
      <c r="D568" s="6">
        <v>101.0</v>
      </c>
      <c r="E568" s="6">
        <v>0.0</v>
      </c>
      <c r="F568" s="6">
        <v>0.0</v>
      </c>
      <c r="G568" s="2"/>
      <c r="H568" s="2" t="str">
        <f t="shared" si="1"/>
        <v>3eb033af</v>
      </c>
      <c r="I568" s="14" t="s">
        <v>13376</v>
      </c>
      <c r="J568" s="15" t="s">
        <v>10702</v>
      </c>
      <c r="K568" s="16">
        <v>2007.0</v>
      </c>
      <c r="L568" s="17">
        <v>2.0</v>
      </c>
      <c r="M568" s="17">
        <v>101.0</v>
      </c>
      <c r="N568" s="17">
        <v>0.0</v>
      </c>
      <c r="O568" s="17">
        <v>0.0</v>
      </c>
    </row>
    <row r="569">
      <c r="A569" s="6" t="s">
        <v>13377</v>
      </c>
      <c r="B569" s="6" t="s">
        <v>3912</v>
      </c>
      <c r="C569" s="6">
        <v>60.0</v>
      </c>
      <c r="D569" s="6">
        <v>4499.0</v>
      </c>
      <c r="E569" s="6">
        <v>3.0</v>
      </c>
      <c r="F569" s="6">
        <v>3.0</v>
      </c>
      <c r="G569" s="2"/>
      <c r="H569" s="2" t="str">
        <f t="shared" si="1"/>
        <v>59d2e6bb</v>
      </c>
      <c r="I569" s="14" t="s">
        <v>13378</v>
      </c>
      <c r="J569" s="15" t="s">
        <v>13379</v>
      </c>
      <c r="K569" s="16" t="s">
        <v>3912</v>
      </c>
      <c r="L569" s="17">
        <v>60.0</v>
      </c>
      <c r="M569" s="17">
        <v>4499.0</v>
      </c>
      <c r="N569" s="17">
        <v>3.0</v>
      </c>
      <c r="O569" s="17">
        <v>3.0</v>
      </c>
    </row>
    <row r="570">
      <c r="A570" s="6" t="s">
        <v>1870</v>
      </c>
      <c r="B570" s="6" t="s">
        <v>4066</v>
      </c>
      <c r="C570" s="6">
        <v>19.0</v>
      </c>
      <c r="D570" s="6">
        <v>503.0</v>
      </c>
      <c r="E570" s="6">
        <v>2.0</v>
      </c>
      <c r="F570" s="6">
        <v>0.0</v>
      </c>
      <c r="G570" s="2"/>
      <c r="H570" s="2" t="str">
        <f t="shared" si="1"/>
        <v>f17da156</v>
      </c>
      <c r="I570" s="14" t="s">
        <v>13380</v>
      </c>
      <c r="J570" s="15" t="s">
        <v>3399</v>
      </c>
      <c r="K570" s="16" t="s">
        <v>4066</v>
      </c>
      <c r="L570" s="17">
        <v>19.0</v>
      </c>
      <c r="M570" s="17">
        <v>503.0</v>
      </c>
      <c r="N570" s="17">
        <v>2.0</v>
      </c>
      <c r="O570" s="17">
        <v>0.0</v>
      </c>
    </row>
    <row r="571">
      <c r="A571" s="6" t="s">
        <v>3590</v>
      </c>
      <c r="B571" s="6">
        <v>2006.0</v>
      </c>
      <c r="C571" s="6">
        <v>14.0</v>
      </c>
      <c r="D571" s="6">
        <v>696.0</v>
      </c>
      <c r="E571" s="6">
        <v>1.0</v>
      </c>
      <c r="F571" s="6">
        <v>2.0</v>
      </c>
      <c r="G571" s="2"/>
      <c r="H571" s="2" t="str">
        <f t="shared" si="1"/>
        <v>b3922703</v>
      </c>
      <c r="I571" s="14" t="s">
        <v>13381</v>
      </c>
      <c r="J571" s="15" t="s">
        <v>5317</v>
      </c>
      <c r="K571" s="16">
        <v>2006.0</v>
      </c>
      <c r="L571" s="17">
        <v>14.0</v>
      </c>
      <c r="M571" s="17">
        <v>696.0</v>
      </c>
      <c r="N571" s="17">
        <v>1.0</v>
      </c>
      <c r="O571" s="17">
        <v>2.0</v>
      </c>
    </row>
    <row r="572">
      <c r="A572" s="6" t="s">
        <v>12242</v>
      </c>
      <c r="B572" s="6" t="s">
        <v>2740</v>
      </c>
      <c r="C572" s="6">
        <v>51.0</v>
      </c>
      <c r="D572" s="6">
        <v>3006.0</v>
      </c>
      <c r="E572" s="6">
        <v>3.0</v>
      </c>
      <c r="F572" s="6">
        <v>3.0</v>
      </c>
      <c r="G572" s="2"/>
      <c r="H572" s="2" t="str">
        <f t="shared" si="1"/>
        <v>d3397c3e</v>
      </c>
      <c r="I572" s="14" t="s">
        <v>13382</v>
      </c>
      <c r="J572" s="15" t="s">
        <v>13383</v>
      </c>
      <c r="K572" s="16" t="s">
        <v>2740</v>
      </c>
      <c r="L572" s="17">
        <v>51.0</v>
      </c>
      <c r="M572" s="17">
        <v>3006.0</v>
      </c>
      <c r="N572" s="17">
        <v>3.0</v>
      </c>
      <c r="O572" s="17">
        <v>3.0</v>
      </c>
    </row>
    <row r="573">
      <c r="A573" s="6" t="s">
        <v>13384</v>
      </c>
      <c r="B573" s="6">
        <v>2021.0</v>
      </c>
      <c r="C573" s="6">
        <v>0.0</v>
      </c>
      <c r="D573" s="6"/>
      <c r="E573" s="6"/>
      <c r="F573" s="6"/>
      <c r="G573" s="2"/>
      <c r="H573" s="2" t="str">
        <f t="shared" si="1"/>
        <v>83f7ab6d</v>
      </c>
      <c r="I573" s="14" t="s">
        <v>13385</v>
      </c>
      <c r="J573" s="15" t="s">
        <v>13386</v>
      </c>
      <c r="K573" s="16">
        <v>2021.0</v>
      </c>
      <c r="L573" s="17">
        <v>0.0</v>
      </c>
      <c r="M573" s="18"/>
      <c r="N573" s="18"/>
      <c r="O573" s="18"/>
    </row>
    <row r="574">
      <c r="A574" s="6" t="s">
        <v>12089</v>
      </c>
      <c r="B574" s="6">
        <v>2016.0</v>
      </c>
      <c r="C574" s="6">
        <v>13.0</v>
      </c>
      <c r="D574" s="6">
        <v>1174.0</v>
      </c>
      <c r="E574" s="6">
        <v>0.0</v>
      </c>
      <c r="F574" s="6">
        <v>0.0</v>
      </c>
      <c r="G574" s="2"/>
      <c r="H574" s="2" t="str">
        <f t="shared" si="1"/>
        <v>a0606ae8</v>
      </c>
      <c r="I574" s="14" t="s">
        <v>13387</v>
      </c>
      <c r="J574" s="15" t="s">
        <v>13388</v>
      </c>
      <c r="K574" s="16">
        <v>2016.0</v>
      </c>
      <c r="L574" s="17">
        <v>13.0</v>
      </c>
      <c r="M574" s="17">
        <v>1174.0</v>
      </c>
      <c r="N574" s="17">
        <v>0.0</v>
      </c>
      <c r="O574" s="17">
        <v>0.0</v>
      </c>
    </row>
    <row r="575">
      <c r="A575" s="6" t="s">
        <v>12038</v>
      </c>
      <c r="B575" s="6">
        <v>2024.0</v>
      </c>
      <c r="C575" s="6">
        <v>6.0</v>
      </c>
      <c r="D575" s="6">
        <v>116.0</v>
      </c>
      <c r="E575" s="6">
        <v>0.0</v>
      </c>
      <c r="F575" s="6">
        <v>0.0</v>
      </c>
      <c r="G575" s="2"/>
      <c r="H575" s="2" t="str">
        <f t="shared" si="1"/>
        <v>0562b7f1</v>
      </c>
      <c r="I575" s="14" t="s">
        <v>13389</v>
      </c>
      <c r="J575" s="15" t="s">
        <v>13390</v>
      </c>
      <c r="K575" s="16">
        <v>2024.0</v>
      </c>
      <c r="L575" s="17">
        <v>6.0</v>
      </c>
      <c r="M575" s="17">
        <v>116.0</v>
      </c>
      <c r="N575" s="17">
        <v>0.0</v>
      </c>
      <c r="O575" s="17">
        <v>0.0</v>
      </c>
    </row>
    <row r="576">
      <c r="A576" s="6" t="s">
        <v>12069</v>
      </c>
      <c r="B576" s="6">
        <v>2020.0</v>
      </c>
      <c r="C576" s="6">
        <v>19.0</v>
      </c>
      <c r="D576" s="6">
        <v>945.0</v>
      </c>
      <c r="E576" s="6">
        <v>2.0</v>
      </c>
      <c r="F576" s="6">
        <v>3.0</v>
      </c>
      <c r="G576" s="2"/>
      <c r="H576" s="2" t="str">
        <f t="shared" si="1"/>
        <v>1880614f</v>
      </c>
      <c r="I576" s="25" t="s">
        <v>13391</v>
      </c>
      <c r="J576" s="26" t="s">
        <v>13392</v>
      </c>
      <c r="K576" s="27">
        <v>2020.0</v>
      </c>
      <c r="L576" s="28">
        <v>19.0</v>
      </c>
      <c r="M576" s="28">
        <v>945.0</v>
      </c>
      <c r="N576" s="28">
        <v>2.0</v>
      </c>
      <c r="O576" s="28">
        <v>3.0</v>
      </c>
    </row>
    <row r="577">
      <c r="G577" s="2"/>
      <c r="H577" s="2"/>
      <c r="I577" s="35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7">
    <mergeCell ref="K32:O32"/>
    <mergeCell ref="K64:O64"/>
    <mergeCell ref="K96:O96"/>
    <mergeCell ref="K128:O128"/>
    <mergeCell ref="K160:O160"/>
    <mergeCell ref="K192:O192"/>
    <mergeCell ref="K224:O224"/>
    <mergeCell ref="K480:O480"/>
    <mergeCell ref="K512:O512"/>
    <mergeCell ref="K544:O544"/>
    <mergeCell ref="K256:O256"/>
    <mergeCell ref="K288:O288"/>
    <mergeCell ref="K320:O320"/>
    <mergeCell ref="K352:O352"/>
    <mergeCell ref="K384:O384"/>
    <mergeCell ref="K416:O416"/>
    <mergeCell ref="K448:O448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2"/>
    <hyperlink r:id="rId902" ref="J482"/>
    <hyperlink r:id="rId903" ref="I483"/>
    <hyperlink r:id="rId904" ref="J483"/>
    <hyperlink r:id="rId905" ref="I484"/>
    <hyperlink r:id="rId906" ref="J484"/>
    <hyperlink r:id="rId907" ref="I485"/>
    <hyperlink r:id="rId908" ref="J485"/>
    <hyperlink r:id="rId909" ref="I486"/>
    <hyperlink r:id="rId910" ref="J486"/>
    <hyperlink r:id="rId911" ref="I487"/>
    <hyperlink r:id="rId912" ref="J487"/>
    <hyperlink r:id="rId913" ref="I488"/>
    <hyperlink r:id="rId914" ref="J488"/>
    <hyperlink r:id="rId915" ref="I489"/>
    <hyperlink r:id="rId916" ref="J489"/>
    <hyperlink r:id="rId917" ref="I490"/>
    <hyperlink r:id="rId918" ref="J490"/>
    <hyperlink r:id="rId919" ref="I491"/>
    <hyperlink r:id="rId920" ref="J491"/>
    <hyperlink r:id="rId921" ref="I492"/>
    <hyperlink r:id="rId922" ref="J492"/>
    <hyperlink r:id="rId923" ref="I493"/>
    <hyperlink r:id="rId924" ref="J493"/>
    <hyperlink r:id="rId925" ref="I494"/>
    <hyperlink r:id="rId926" ref="J494"/>
    <hyperlink r:id="rId927" ref="I495"/>
    <hyperlink r:id="rId928" ref="J495"/>
    <hyperlink r:id="rId929" ref="I496"/>
    <hyperlink r:id="rId930" ref="J496"/>
    <hyperlink r:id="rId931" ref="I497"/>
    <hyperlink r:id="rId932" ref="J497"/>
    <hyperlink r:id="rId933" ref="I498"/>
    <hyperlink r:id="rId934" ref="J498"/>
    <hyperlink r:id="rId935" ref="I499"/>
    <hyperlink r:id="rId936" ref="J499"/>
    <hyperlink r:id="rId937" ref="I500"/>
    <hyperlink r:id="rId938" ref="J500"/>
    <hyperlink r:id="rId939" ref="I501"/>
    <hyperlink r:id="rId940" ref="J501"/>
    <hyperlink r:id="rId941" ref="I502"/>
    <hyperlink r:id="rId942" ref="J502"/>
    <hyperlink r:id="rId943" ref="I503"/>
    <hyperlink r:id="rId944" ref="J503"/>
    <hyperlink r:id="rId945" ref="I504"/>
    <hyperlink r:id="rId946" ref="J504"/>
    <hyperlink r:id="rId947" ref="I505"/>
    <hyperlink r:id="rId948" ref="J505"/>
    <hyperlink r:id="rId949" ref="I506"/>
    <hyperlink r:id="rId950" ref="J506"/>
    <hyperlink r:id="rId951" ref="I507"/>
    <hyperlink r:id="rId952" ref="J507"/>
    <hyperlink r:id="rId953" ref="I508"/>
    <hyperlink r:id="rId954" ref="J508"/>
    <hyperlink r:id="rId955" ref="I509"/>
    <hyperlink r:id="rId956" ref="J509"/>
    <hyperlink r:id="rId957" ref="I510"/>
    <hyperlink r:id="rId958" ref="J510"/>
    <hyperlink r:id="rId959" ref="I511"/>
    <hyperlink r:id="rId960" ref="J511"/>
    <hyperlink r:id="rId961" ref="I514"/>
    <hyperlink r:id="rId962" ref="J514"/>
    <hyperlink r:id="rId963" ref="I515"/>
    <hyperlink r:id="rId964" ref="J515"/>
    <hyperlink r:id="rId965" ref="I516"/>
    <hyperlink r:id="rId966" ref="J516"/>
    <hyperlink r:id="rId967" ref="I517"/>
    <hyperlink r:id="rId968" ref="J517"/>
    <hyperlink r:id="rId969" ref="I518"/>
    <hyperlink r:id="rId970" ref="J518"/>
    <hyperlink r:id="rId971" ref="I519"/>
    <hyperlink r:id="rId972" ref="J519"/>
    <hyperlink r:id="rId973" ref="I520"/>
    <hyperlink r:id="rId974" ref="J520"/>
    <hyperlink r:id="rId975" ref="I521"/>
    <hyperlink r:id="rId976" ref="J521"/>
    <hyperlink r:id="rId977" ref="I522"/>
    <hyperlink r:id="rId978" ref="J522"/>
    <hyperlink r:id="rId979" ref="I523"/>
    <hyperlink r:id="rId980" ref="J523"/>
    <hyperlink r:id="rId981" ref="I524"/>
    <hyperlink r:id="rId982" ref="J524"/>
    <hyperlink r:id="rId983" ref="I525"/>
    <hyperlink r:id="rId984" ref="J525"/>
    <hyperlink r:id="rId985" ref="I526"/>
    <hyperlink r:id="rId986" ref="J526"/>
    <hyperlink r:id="rId987" ref="I527"/>
    <hyperlink r:id="rId988" ref="J527"/>
    <hyperlink r:id="rId989" ref="I528"/>
    <hyperlink r:id="rId990" ref="J528"/>
    <hyperlink r:id="rId991" ref="I529"/>
    <hyperlink r:id="rId992" ref="J529"/>
    <hyperlink r:id="rId993" ref="I530"/>
    <hyperlink r:id="rId994" ref="J530"/>
    <hyperlink r:id="rId995" ref="I531"/>
    <hyperlink r:id="rId996" ref="J531"/>
    <hyperlink r:id="rId997" ref="I532"/>
    <hyperlink r:id="rId998" ref="J532"/>
    <hyperlink r:id="rId999" ref="I533"/>
    <hyperlink r:id="rId1000" ref="J533"/>
    <hyperlink r:id="rId1001" ref="I534"/>
    <hyperlink r:id="rId1002" ref="J534"/>
    <hyperlink r:id="rId1003" ref="I535"/>
    <hyperlink r:id="rId1004" ref="J535"/>
    <hyperlink r:id="rId1005" ref="I536"/>
    <hyperlink r:id="rId1006" ref="J536"/>
    <hyperlink r:id="rId1007" ref="I537"/>
    <hyperlink r:id="rId1008" ref="J537"/>
    <hyperlink r:id="rId1009" ref="I538"/>
    <hyperlink r:id="rId1010" ref="J538"/>
    <hyperlink r:id="rId1011" ref="I539"/>
    <hyperlink r:id="rId1012" ref="J539"/>
    <hyperlink r:id="rId1013" ref="I540"/>
    <hyperlink r:id="rId1014" ref="J540"/>
    <hyperlink r:id="rId1015" ref="I541"/>
    <hyperlink r:id="rId1016" ref="J541"/>
    <hyperlink r:id="rId1017" ref="I542"/>
    <hyperlink r:id="rId1018" ref="J542"/>
    <hyperlink r:id="rId1019" ref="I543"/>
    <hyperlink r:id="rId1020" ref="J543"/>
    <hyperlink r:id="rId1021" ref="I546"/>
    <hyperlink r:id="rId1022" ref="J546"/>
    <hyperlink r:id="rId1023" ref="I547"/>
    <hyperlink r:id="rId1024" ref="J547"/>
    <hyperlink r:id="rId1025" ref="I548"/>
    <hyperlink r:id="rId1026" ref="J548"/>
    <hyperlink r:id="rId1027" ref="I549"/>
    <hyperlink r:id="rId1028" ref="J549"/>
    <hyperlink r:id="rId1029" ref="I550"/>
    <hyperlink r:id="rId1030" ref="J550"/>
    <hyperlink r:id="rId1031" ref="I551"/>
    <hyperlink r:id="rId1032" ref="J551"/>
    <hyperlink r:id="rId1033" ref="I552"/>
    <hyperlink r:id="rId1034" ref="J552"/>
    <hyperlink r:id="rId1035" ref="I553"/>
    <hyperlink r:id="rId1036" ref="J553"/>
    <hyperlink r:id="rId1037" ref="I554"/>
    <hyperlink r:id="rId1038" ref="J554"/>
    <hyperlink r:id="rId1039" ref="I555"/>
    <hyperlink r:id="rId1040" ref="J555"/>
    <hyperlink r:id="rId1041" ref="I556"/>
    <hyperlink r:id="rId1042" ref="J556"/>
    <hyperlink r:id="rId1043" ref="I557"/>
    <hyperlink r:id="rId1044" ref="J557"/>
    <hyperlink r:id="rId1045" ref="I558"/>
    <hyperlink r:id="rId1046" ref="J558"/>
    <hyperlink r:id="rId1047" ref="I559"/>
    <hyperlink r:id="rId1048" ref="J559"/>
    <hyperlink r:id="rId1049" ref="I560"/>
    <hyperlink r:id="rId1050" ref="J560"/>
    <hyperlink r:id="rId1051" ref="I561"/>
    <hyperlink r:id="rId1052" ref="J561"/>
    <hyperlink r:id="rId1053" ref="I562"/>
    <hyperlink r:id="rId1054" ref="J562"/>
    <hyperlink r:id="rId1055" ref="I563"/>
    <hyperlink r:id="rId1056" ref="J563"/>
    <hyperlink r:id="rId1057" ref="I564"/>
    <hyperlink r:id="rId1058" ref="J564"/>
    <hyperlink r:id="rId1059" ref="I565"/>
    <hyperlink r:id="rId1060" ref="J565"/>
    <hyperlink r:id="rId1061" ref="I566"/>
    <hyperlink r:id="rId1062" ref="J566"/>
    <hyperlink r:id="rId1063" ref="I567"/>
    <hyperlink r:id="rId1064" ref="J567"/>
    <hyperlink r:id="rId1065" ref="I568"/>
    <hyperlink r:id="rId1066" ref="J568"/>
    <hyperlink r:id="rId1067" ref="I569"/>
    <hyperlink r:id="rId1068" ref="J569"/>
    <hyperlink r:id="rId1069" ref="I570"/>
    <hyperlink r:id="rId1070" ref="J570"/>
    <hyperlink r:id="rId1071" ref="I571"/>
    <hyperlink r:id="rId1072" ref="J571"/>
    <hyperlink r:id="rId1073" ref="I572"/>
    <hyperlink r:id="rId1074" ref="J572"/>
    <hyperlink r:id="rId1075" ref="I573"/>
    <hyperlink r:id="rId1076" ref="J573"/>
    <hyperlink r:id="rId1077" ref="I574"/>
    <hyperlink r:id="rId1078" ref="J574"/>
    <hyperlink r:id="rId1079" ref="I575"/>
    <hyperlink r:id="rId1080" ref="J575"/>
    <hyperlink r:id="rId1081" ref="I576"/>
    <hyperlink r:id="rId1082" ref="J576"/>
  </hyperlinks>
  <drawing r:id="rId108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0"/>
    <col customWidth="1" min="3" max="3" width="9.0"/>
    <col customWidth="1" min="4" max="4" width="2.88"/>
    <col customWidth="1" min="5" max="5" width="14.25"/>
    <col customWidth="1" min="6" max="6" width="14.88"/>
    <col customWidth="1" min="7" max="7" width="14.0"/>
    <col customWidth="1" min="8" max="8" width="16.13"/>
    <col customWidth="1" min="9" max="9" width="13.38"/>
    <col customWidth="1" min="10" max="10" width="17.13"/>
    <col customWidth="1" min="11" max="11" width="20.0"/>
    <col customWidth="1" min="12" max="12" width="16.75"/>
    <col customWidth="1" min="13" max="13" width="14.13"/>
    <col customWidth="1" min="14" max="14" width="13.38"/>
    <col customWidth="1" min="15" max="15" width="17.0"/>
    <col customWidth="1" min="16" max="16" width="15.63"/>
    <col customWidth="1" min="17" max="17" width="14.38"/>
    <col customWidth="1" min="18" max="18" width="19.38"/>
    <col customWidth="1" min="19" max="19" width="13.88"/>
    <col customWidth="1" min="20" max="20" width="16.13"/>
    <col customWidth="1" min="21" max="21" width="14.0"/>
    <col customWidth="1" min="22" max="23" width="16.13"/>
    <col customWidth="1" min="24" max="24" width="14.38"/>
    <col customWidth="1" min="25" max="25" width="15.75"/>
    <col customWidth="1" min="26" max="26" width="18.75"/>
    <col customWidth="1" min="27" max="27" width="16.25"/>
    <col customWidth="1" min="28" max="28" width="13.88"/>
    <col customWidth="1" min="29" max="29" width="17.0"/>
    <col customWidth="1" min="30" max="31" width="13.75"/>
    <col customWidth="1" min="32" max="32" width="12.63"/>
    <col customWidth="1" min="33" max="33" width="17.25"/>
    <col customWidth="1" min="34" max="34" width="13.38"/>
    <col customWidth="1" min="35" max="35" width="12.75"/>
    <col customWidth="1" min="36" max="36" width="17.25"/>
    <col customWidth="1" min="37" max="37" width="15.75"/>
    <col customWidth="1" min="38" max="38" width="20.0"/>
    <col customWidth="1" min="39" max="39" width="11.63"/>
    <col customWidth="1" min="40" max="40" width="11.75"/>
    <col customWidth="1" min="41" max="41" width="11.25"/>
    <col customWidth="1" min="42" max="42" width="14.13"/>
    <col customWidth="1" min="43" max="43" width="15.0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61</v>
      </c>
      <c r="C3" s="6" t="s">
        <v>106</v>
      </c>
      <c r="D3" s="6">
        <v>23.0</v>
      </c>
      <c r="E3" s="6" t="s">
        <v>13393</v>
      </c>
      <c r="F3" s="6" t="s">
        <v>13394</v>
      </c>
      <c r="G3" s="6" t="s">
        <v>13395</v>
      </c>
      <c r="H3" s="6" t="s">
        <v>13396</v>
      </c>
      <c r="I3" s="6" t="s">
        <v>13397</v>
      </c>
      <c r="J3" s="6" t="s">
        <v>13398</v>
      </c>
      <c r="K3" s="6" t="s">
        <v>13399</v>
      </c>
      <c r="L3" s="6" t="s">
        <v>13400</v>
      </c>
      <c r="M3" s="6" t="s">
        <v>13401</v>
      </c>
      <c r="N3" s="6" t="s">
        <v>10477</v>
      </c>
      <c r="O3" s="6" t="s">
        <v>13402</v>
      </c>
      <c r="P3" s="6" t="s">
        <v>13403</v>
      </c>
      <c r="Q3" s="6" t="s">
        <v>13404</v>
      </c>
      <c r="R3" s="6" t="s">
        <v>8771</v>
      </c>
      <c r="S3" s="6" t="s">
        <v>13405</v>
      </c>
      <c r="T3" s="6" t="s">
        <v>13406</v>
      </c>
      <c r="U3" s="6" t="s">
        <v>13407</v>
      </c>
      <c r="V3" s="6" t="s">
        <v>9797</v>
      </c>
      <c r="W3" s="6" t="s">
        <v>7862</v>
      </c>
      <c r="X3" s="6" t="s">
        <v>3510</v>
      </c>
      <c r="Y3" s="6" t="s">
        <v>13408</v>
      </c>
      <c r="Z3" s="6" t="s">
        <v>13409</v>
      </c>
      <c r="AA3" s="6" t="s">
        <v>13410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6">
        <v>2.0</v>
      </c>
      <c r="B4" s="6" t="s">
        <v>61</v>
      </c>
      <c r="C4" s="6" t="s">
        <v>132</v>
      </c>
      <c r="D4" s="6">
        <v>35.0</v>
      </c>
      <c r="E4" s="6" t="s">
        <v>13393</v>
      </c>
      <c r="F4" s="6" t="s">
        <v>13411</v>
      </c>
      <c r="G4" s="6" t="s">
        <v>13412</v>
      </c>
      <c r="H4" s="6" t="s">
        <v>13413</v>
      </c>
      <c r="I4" s="6" t="s">
        <v>3461</v>
      </c>
      <c r="J4" s="6" t="s">
        <v>13414</v>
      </c>
      <c r="K4" s="6" t="s">
        <v>13398</v>
      </c>
      <c r="L4" s="6" t="s">
        <v>13415</v>
      </c>
      <c r="M4" s="6" t="s">
        <v>13416</v>
      </c>
      <c r="N4" s="6" t="s">
        <v>13417</v>
      </c>
      <c r="O4" s="6" t="s">
        <v>5364</v>
      </c>
      <c r="P4" s="6" t="s">
        <v>10477</v>
      </c>
      <c r="Q4" s="6" t="s">
        <v>13418</v>
      </c>
      <c r="R4" s="6" t="s">
        <v>13403</v>
      </c>
      <c r="S4" s="6" t="s">
        <v>8771</v>
      </c>
      <c r="T4" s="6" t="s">
        <v>13407</v>
      </c>
      <c r="U4" s="6" t="s">
        <v>13419</v>
      </c>
      <c r="V4" s="6" t="s">
        <v>13420</v>
      </c>
      <c r="W4" s="6" t="s">
        <v>13421</v>
      </c>
      <c r="X4" s="6" t="s">
        <v>190</v>
      </c>
      <c r="Y4" s="6" t="s">
        <v>13422</v>
      </c>
      <c r="Z4" s="6" t="s">
        <v>10749</v>
      </c>
      <c r="AA4" s="6" t="s">
        <v>7862</v>
      </c>
      <c r="AB4" s="6" t="s">
        <v>13423</v>
      </c>
      <c r="AC4" s="6" t="s">
        <v>3510</v>
      </c>
      <c r="AD4" s="6" t="s">
        <v>13409</v>
      </c>
      <c r="AE4" s="6" t="s">
        <v>13424</v>
      </c>
      <c r="AF4" s="6" t="s">
        <v>13425</v>
      </c>
      <c r="AG4" s="6" t="s">
        <v>13426</v>
      </c>
      <c r="AH4" s="6" t="s">
        <v>13427</v>
      </c>
      <c r="AI4" s="6" t="s">
        <v>9769</v>
      </c>
      <c r="AJ4" s="6" t="s">
        <v>13428</v>
      </c>
      <c r="AK4" s="6" t="s">
        <v>5347</v>
      </c>
      <c r="AL4" s="6" t="s">
        <v>7165</v>
      </c>
      <c r="AM4" s="6" t="s">
        <v>13429</v>
      </c>
      <c r="AN4" s="6"/>
      <c r="AO4" s="6"/>
      <c r="AP4" s="6"/>
      <c r="AQ4" s="6"/>
    </row>
    <row r="5">
      <c r="A5" s="6">
        <v>3.0</v>
      </c>
      <c r="B5" s="6" t="s">
        <v>61</v>
      </c>
      <c r="C5" s="6" t="s">
        <v>146</v>
      </c>
      <c r="D5" s="6">
        <v>27.0</v>
      </c>
      <c r="E5" s="6" t="s">
        <v>13412</v>
      </c>
      <c r="F5" s="6" t="s">
        <v>13430</v>
      </c>
      <c r="G5" s="6" t="s">
        <v>13415</v>
      </c>
      <c r="H5" s="6" t="s">
        <v>159</v>
      </c>
      <c r="I5" s="6" t="s">
        <v>13417</v>
      </c>
      <c r="J5" s="6" t="s">
        <v>13431</v>
      </c>
      <c r="K5" s="6" t="s">
        <v>7165</v>
      </c>
      <c r="L5" s="6" t="s">
        <v>3433</v>
      </c>
      <c r="M5" s="6" t="s">
        <v>13432</v>
      </c>
      <c r="N5" s="6" t="s">
        <v>13433</v>
      </c>
      <c r="O5" s="6" t="s">
        <v>13419</v>
      </c>
      <c r="P5" s="6" t="s">
        <v>5527</v>
      </c>
      <c r="Q5" s="6" t="s">
        <v>13434</v>
      </c>
      <c r="R5" s="6" t="s">
        <v>13435</v>
      </c>
      <c r="S5" s="6" t="s">
        <v>9839</v>
      </c>
      <c r="T5" s="6" t="s">
        <v>190</v>
      </c>
      <c r="U5" s="6" t="s">
        <v>7862</v>
      </c>
      <c r="V5" s="6" t="s">
        <v>13424</v>
      </c>
      <c r="W5" s="6" t="s">
        <v>550</v>
      </c>
      <c r="X5" s="6" t="s">
        <v>13425</v>
      </c>
      <c r="Y5" s="6" t="s">
        <v>8715</v>
      </c>
      <c r="Z5" s="6" t="s">
        <v>13436</v>
      </c>
      <c r="AA5" s="6" t="s">
        <v>13437</v>
      </c>
      <c r="AB5" s="6" t="s">
        <v>13398</v>
      </c>
      <c r="AC5" s="6" t="s">
        <v>13438</v>
      </c>
      <c r="AD5" s="6" t="s">
        <v>13439</v>
      </c>
      <c r="AE5" s="6" t="s">
        <v>13423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6">
        <v>4.0</v>
      </c>
      <c r="B6" s="6" t="s">
        <v>61</v>
      </c>
      <c r="C6" s="6" t="s">
        <v>156</v>
      </c>
      <c r="D6" s="6">
        <v>28.0</v>
      </c>
      <c r="E6" s="6" t="s">
        <v>13440</v>
      </c>
      <c r="F6" s="6" t="s">
        <v>13417</v>
      </c>
      <c r="G6" s="6" t="s">
        <v>8771</v>
      </c>
      <c r="H6" s="6" t="s">
        <v>3433</v>
      </c>
      <c r="I6" s="6" t="s">
        <v>13441</v>
      </c>
      <c r="J6" s="6" t="s">
        <v>13442</v>
      </c>
      <c r="K6" s="6" t="s">
        <v>234</v>
      </c>
      <c r="L6" s="6" t="s">
        <v>13419</v>
      </c>
      <c r="M6" s="6" t="s">
        <v>5527</v>
      </c>
      <c r="N6" s="6" t="s">
        <v>13434</v>
      </c>
      <c r="O6" s="6" t="s">
        <v>13443</v>
      </c>
      <c r="P6" s="6" t="s">
        <v>9839</v>
      </c>
      <c r="Q6" s="6" t="s">
        <v>13423</v>
      </c>
      <c r="R6" s="6" t="s">
        <v>13444</v>
      </c>
      <c r="S6" s="6" t="s">
        <v>13409</v>
      </c>
      <c r="T6" s="6" t="s">
        <v>13424</v>
      </c>
      <c r="U6" s="6" t="s">
        <v>550</v>
      </c>
      <c r="V6" s="6" t="s">
        <v>387</v>
      </c>
      <c r="W6" s="6" t="s">
        <v>152</v>
      </c>
      <c r="X6" s="6" t="s">
        <v>13425</v>
      </c>
      <c r="Y6" s="6" t="s">
        <v>13437</v>
      </c>
      <c r="Z6" s="6" t="s">
        <v>13445</v>
      </c>
      <c r="AA6" s="6" t="s">
        <v>13446</v>
      </c>
      <c r="AB6" s="6" t="s">
        <v>13398</v>
      </c>
      <c r="AC6" s="6" t="s">
        <v>13447</v>
      </c>
      <c r="AD6" s="6" t="s">
        <v>13448</v>
      </c>
      <c r="AE6" s="6" t="s">
        <v>13439</v>
      </c>
      <c r="AF6" s="6" t="s">
        <v>13449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6">
        <v>5.0</v>
      </c>
      <c r="B7" s="6" t="s">
        <v>61</v>
      </c>
      <c r="C7" s="6" t="s">
        <v>175</v>
      </c>
      <c r="D7" s="6">
        <v>26.0</v>
      </c>
      <c r="E7" s="6" t="s">
        <v>13450</v>
      </c>
      <c r="F7" s="6" t="s">
        <v>13448</v>
      </c>
      <c r="G7" s="6" t="s">
        <v>13451</v>
      </c>
      <c r="H7" s="6" t="s">
        <v>8771</v>
      </c>
      <c r="I7" s="6" t="s">
        <v>3433</v>
      </c>
      <c r="J7" s="6" t="s">
        <v>13439</v>
      </c>
      <c r="K7" s="6" t="s">
        <v>13452</v>
      </c>
      <c r="L7" s="6" t="s">
        <v>13442</v>
      </c>
      <c r="M7" s="6" t="s">
        <v>13419</v>
      </c>
      <c r="N7" s="6" t="s">
        <v>13443</v>
      </c>
      <c r="O7" s="6" t="s">
        <v>13453</v>
      </c>
      <c r="P7" s="6" t="s">
        <v>13444</v>
      </c>
      <c r="Q7" s="6" t="s">
        <v>13454</v>
      </c>
      <c r="R7" s="6" t="s">
        <v>13409</v>
      </c>
      <c r="S7" s="6" t="s">
        <v>13424</v>
      </c>
      <c r="T7" s="6" t="s">
        <v>13455</v>
      </c>
      <c r="U7" s="6" t="s">
        <v>9856</v>
      </c>
      <c r="V7" s="6" t="s">
        <v>387</v>
      </c>
      <c r="W7" s="6" t="s">
        <v>13456</v>
      </c>
      <c r="X7" s="6" t="s">
        <v>13425</v>
      </c>
      <c r="Y7" s="6" t="s">
        <v>13436</v>
      </c>
      <c r="Z7" s="6" t="s">
        <v>13437</v>
      </c>
      <c r="AA7" s="6" t="s">
        <v>5471</v>
      </c>
      <c r="AB7" s="6" t="s">
        <v>13457</v>
      </c>
      <c r="AC7" s="6" t="s">
        <v>1587</v>
      </c>
      <c r="AD7" s="6" t="s">
        <v>13458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6">
        <v>6.0</v>
      </c>
      <c r="B8" s="6" t="s">
        <v>61</v>
      </c>
      <c r="C8" s="6" t="s">
        <v>202</v>
      </c>
      <c r="D8" s="6">
        <v>30.0</v>
      </c>
      <c r="E8" s="6" t="s">
        <v>13459</v>
      </c>
      <c r="F8" s="6" t="s">
        <v>13453</v>
      </c>
      <c r="G8" s="6" t="s">
        <v>13425</v>
      </c>
      <c r="H8" s="6" t="s">
        <v>13398</v>
      </c>
      <c r="I8" s="6" t="s">
        <v>232</v>
      </c>
      <c r="J8" s="6" t="s">
        <v>3433</v>
      </c>
      <c r="K8" s="6" t="s">
        <v>1690</v>
      </c>
      <c r="L8" s="6" t="s">
        <v>13439</v>
      </c>
      <c r="M8" s="6" t="s">
        <v>13451</v>
      </c>
      <c r="N8" s="6" t="s">
        <v>13455</v>
      </c>
      <c r="O8" s="6" t="s">
        <v>13442</v>
      </c>
      <c r="P8" s="6" t="s">
        <v>13460</v>
      </c>
      <c r="Q8" s="6" t="s">
        <v>5425</v>
      </c>
      <c r="R8" s="6" t="s">
        <v>13461</v>
      </c>
      <c r="S8" s="6" t="s">
        <v>13457</v>
      </c>
      <c r="T8" s="6" t="s">
        <v>13456</v>
      </c>
      <c r="U8" s="6" t="s">
        <v>13424</v>
      </c>
      <c r="V8" s="6" t="s">
        <v>13437</v>
      </c>
      <c r="W8" s="6" t="s">
        <v>13443</v>
      </c>
      <c r="X8" s="6" t="s">
        <v>7148</v>
      </c>
      <c r="Y8" s="6" t="s">
        <v>13409</v>
      </c>
      <c r="Z8" s="6" t="s">
        <v>3524</v>
      </c>
      <c r="AA8" s="6" t="s">
        <v>13462</v>
      </c>
      <c r="AB8" s="6" t="s">
        <v>7127</v>
      </c>
      <c r="AC8" s="6" t="s">
        <v>1794</v>
      </c>
      <c r="AD8" s="6" t="s">
        <v>13463</v>
      </c>
      <c r="AE8" s="6" t="s">
        <v>13464</v>
      </c>
      <c r="AF8" s="6" t="s">
        <v>10714</v>
      </c>
      <c r="AG8" s="6" t="s">
        <v>5471</v>
      </c>
      <c r="AH8" s="6" t="s">
        <v>13419</v>
      </c>
      <c r="AI8" s="6"/>
      <c r="AJ8" s="6"/>
      <c r="AK8" s="6"/>
      <c r="AL8" s="6"/>
      <c r="AM8" s="6"/>
      <c r="AN8" s="6"/>
      <c r="AO8" s="6"/>
      <c r="AP8" s="6"/>
      <c r="AQ8" s="6"/>
    </row>
    <row r="9">
      <c r="A9" s="6">
        <v>7.0</v>
      </c>
      <c r="B9" s="6" t="s">
        <v>61</v>
      </c>
      <c r="C9" s="6" t="s">
        <v>220</v>
      </c>
      <c r="D9" s="6">
        <v>27.0</v>
      </c>
      <c r="E9" s="6" t="s">
        <v>13451</v>
      </c>
      <c r="F9" s="6" t="s">
        <v>13461</v>
      </c>
      <c r="G9" s="6" t="s">
        <v>13442</v>
      </c>
      <c r="H9" s="6" t="s">
        <v>13419</v>
      </c>
      <c r="I9" s="6" t="s">
        <v>13465</v>
      </c>
      <c r="J9" s="6" t="s">
        <v>3524</v>
      </c>
      <c r="K9" s="6" t="s">
        <v>5406</v>
      </c>
      <c r="L9" s="6" t="s">
        <v>8723</v>
      </c>
      <c r="M9" s="6" t="s">
        <v>7095</v>
      </c>
      <c r="N9" s="6" t="s">
        <v>13466</v>
      </c>
      <c r="O9" s="6" t="s">
        <v>13467</v>
      </c>
      <c r="P9" s="6" t="s">
        <v>13468</v>
      </c>
      <c r="Q9" s="6" t="s">
        <v>8804</v>
      </c>
      <c r="R9" s="6" t="s">
        <v>13469</v>
      </c>
      <c r="S9" s="6" t="s">
        <v>1701</v>
      </c>
      <c r="T9" s="6" t="s">
        <v>5461</v>
      </c>
      <c r="U9" s="6" t="s">
        <v>13470</v>
      </c>
      <c r="V9" s="6" t="s">
        <v>13456</v>
      </c>
      <c r="W9" s="6" t="s">
        <v>5471</v>
      </c>
      <c r="X9" s="6" t="s">
        <v>430</v>
      </c>
      <c r="Y9" s="6" t="s">
        <v>13439</v>
      </c>
      <c r="Z9" s="6" t="s">
        <v>9764</v>
      </c>
      <c r="AA9" s="6" t="s">
        <v>13471</v>
      </c>
      <c r="AB9" s="6" t="s">
        <v>13472</v>
      </c>
      <c r="AC9" s="6" t="s">
        <v>13473</v>
      </c>
      <c r="AD9" s="6" t="s">
        <v>10714</v>
      </c>
      <c r="AE9" s="6" t="s">
        <v>13474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6">
        <v>8.0</v>
      </c>
      <c r="B10" s="6" t="s">
        <v>61</v>
      </c>
      <c r="C10" s="6" t="s">
        <v>233</v>
      </c>
      <c r="D10" s="6">
        <v>27.0</v>
      </c>
      <c r="E10" s="6" t="s">
        <v>13451</v>
      </c>
      <c r="F10" s="6" t="s">
        <v>3484</v>
      </c>
      <c r="G10" s="6" t="s">
        <v>13442</v>
      </c>
      <c r="H10" s="6" t="s">
        <v>13419</v>
      </c>
      <c r="I10" s="6" t="s">
        <v>200</v>
      </c>
      <c r="J10" s="6" t="s">
        <v>13473</v>
      </c>
      <c r="K10" s="6" t="s">
        <v>5406</v>
      </c>
      <c r="L10" s="6" t="s">
        <v>8723</v>
      </c>
      <c r="M10" s="6" t="s">
        <v>7095</v>
      </c>
      <c r="N10" s="6" t="s">
        <v>13466</v>
      </c>
      <c r="O10" s="6" t="s">
        <v>13467</v>
      </c>
      <c r="P10" s="6" t="s">
        <v>8804</v>
      </c>
      <c r="Q10" s="6" t="s">
        <v>13474</v>
      </c>
      <c r="R10" s="6" t="s">
        <v>8841</v>
      </c>
      <c r="S10" s="6" t="s">
        <v>13469</v>
      </c>
      <c r="T10" s="6" t="s">
        <v>1701</v>
      </c>
      <c r="U10" s="6" t="s">
        <v>5461</v>
      </c>
      <c r="V10" s="6" t="s">
        <v>13470</v>
      </c>
      <c r="W10" s="6" t="s">
        <v>13456</v>
      </c>
      <c r="X10" s="6" t="s">
        <v>13475</v>
      </c>
      <c r="Y10" s="6" t="s">
        <v>430</v>
      </c>
      <c r="Z10" s="6" t="s">
        <v>13461</v>
      </c>
      <c r="AA10" s="6" t="s">
        <v>13476</v>
      </c>
      <c r="AB10" s="6" t="s">
        <v>13458</v>
      </c>
      <c r="AC10" s="6" t="s">
        <v>13477</v>
      </c>
      <c r="AD10" s="6" t="s">
        <v>13468</v>
      </c>
      <c r="AE10" s="6" t="s">
        <v>7142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6">
        <v>9.0</v>
      </c>
      <c r="B11" s="6" t="s">
        <v>61</v>
      </c>
      <c r="C11" s="6" t="s">
        <v>250</v>
      </c>
      <c r="D11" s="6">
        <v>23.0</v>
      </c>
      <c r="E11" s="6" t="s">
        <v>13475</v>
      </c>
      <c r="F11" s="6" t="s">
        <v>13478</v>
      </c>
      <c r="G11" s="6" t="s">
        <v>8723</v>
      </c>
      <c r="H11" s="6" t="s">
        <v>13469</v>
      </c>
      <c r="I11" s="6" t="s">
        <v>13474</v>
      </c>
      <c r="J11" s="6" t="s">
        <v>13468</v>
      </c>
      <c r="K11" s="6" t="s">
        <v>13451</v>
      </c>
      <c r="L11" s="6" t="s">
        <v>13477</v>
      </c>
      <c r="M11" s="6" t="s">
        <v>8745</v>
      </c>
      <c r="N11" s="6" t="s">
        <v>8804</v>
      </c>
      <c r="O11" s="6" t="s">
        <v>13473</v>
      </c>
      <c r="P11" s="6" t="s">
        <v>3484</v>
      </c>
      <c r="Q11" s="6" t="s">
        <v>13479</v>
      </c>
      <c r="R11" s="6" t="s">
        <v>10749</v>
      </c>
      <c r="S11" s="6" t="s">
        <v>8841</v>
      </c>
      <c r="T11" s="6" t="s">
        <v>13476</v>
      </c>
      <c r="U11" s="6" t="s">
        <v>13480</v>
      </c>
      <c r="V11" s="6" t="s">
        <v>13467</v>
      </c>
      <c r="W11" s="6" t="s">
        <v>13481</v>
      </c>
      <c r="X11" s="6" t="s">
        <v>7142</v>
      </c>
      <c r="Y11" s="6" t="s">
        <v>13482</v>
      </c>
      <c r="Z11" s="6" t="s">
        <v>430</v>
      </c>
      <c r="AA11" s="6" t="s">
        <v>13419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">
        <v>10.0</v>
      </c>
      <c r="B12" s="6" t="s">
        <v>61</v>
      </c>
      <c r="C12" s="6" t="s">
        <v>265</v>
      </c>
      <c r="D12" s="6">
        <v>30.0</v>
      </c>
      <c r="E12" s="6" t="s">
        <v>13483</v>
      </c>
      <c r="F12" s="6" t="s">
        <v>13484</v>
      </c>
      <c r="G12" s="6" t="s">
        <v>13458</v>
      </c>
      <c r="H12" s="6" t="s">
        <v>13485</v>
      </c>
      <c r="I12" s="6" t="s">
        <v>13486</v>
      </c>
      <c r="J12" s="6" t="s">
        <v>9796</v>
      </c>
      <c r="K12" s="6" t="s">
        <v>13476</v>
      </c>
      <c r="L12" s="6" t="s">
        <v>13487</v>
      </c>
      <c r="M12" s="6" t="s">
        <v>13488</v>
      </c>
      <c r="N12" s="6" t="s">
        <v>13489</v>
      </c>
      <c r="O12" s="6" t="s">
        <v>13479</v>
      </c>
      <c r="P12" s="6" t="s">
        <v>13419</v>
      </c>
      <c r="Q12" s="6" t="s">
        <v>13475</v>
      </c>
      <c r="R12" s="6" t="s">
        <v>7810</v>
      </c>
      <c r="S12" s="6" t="s">
        <v>13468</v>
      </c>
      <c r="T12" s="6" t="s">
        <v>13490</v>
      </c>
      <c r="U12" s="6" t="s">
        <v>13480</v>
      </c>
      <c r="V12" s="6" t="s">
        <v>13491</v>
      </c>
      <c r="W12" s="6" t="s">
        <v>13492</v>
      </c>
      <c r="X12" s="6" t="s">
        <v>8804</v>
      </c>
      <c r="Y12" s="6" t="s">
        <v>8005</v>
      </c>
      <c r="Z12" s="6" t="s">
        <v>13481</v>
      </c>
      <c r="AA12" s="6" t="s">
        <v>8723</v>
      </c>
      <c r="AB12" s="6" t="s">
        <v>13474</v>
      </c>
      <c r="AC12" s="6" t="s">
        <v>8841</v>
      </c>
      <c r="AD12" s="6" t="s">
        <v>10749</v>
      </c>
      <c r="AE12" s="6" t="s">
        <v>13493</v>
      </c>
      <c r="AF12" s="6" t="s">
        <v>13451</v>
      </c>
      <c r="AG12" s="6" t="s">
        <v>430</v>
      </c>
      <c r="AH12" s="6" t="s">
        <v>8745</v>
      </c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6">
        <v>11.0</v>
      </c>
      <c r="B13" s="6" t="s">
        <v>61</v>
      </c>
      <c r="C13" s="6" t="s">
        <v>279</v>
      </c>
      <c r="D13" s="6">
        <v>39.0</v>
      </c>
      <c r="E13" s="6" t="s">
        <v>7969</v>
      </c>
      <c r="F13" s="6" t="s">
        <v>13478</v>
      </c>
      <c r="G13" s="6" t="s">
        <v>13494</v>
      </c>
      <c r="H13" s="6" t="s">
        <v>340</v>
      </c>
      <c r="I13" s="6" t="s">
        <v>13483</v>
      </c>
      <c r="J13" s="6" t="s">
        <v>5496</v>
      </c>
      <c r="K13" s="6" t="s">
        <v>268</v>
      </c>
      <c r="L13" s="6" t="s">
        <v>10749</v>
      </c>
      <c r="M13" s="6" t="s">
        <v>13495</v>
      </c>
      <c r="N13" s="6" t="s">
        <v>204</v>
      </c>
      <c r="O13" s="6" t="s">
        <v>13496</v>
      </c>
      <c r="P13" s="6" t="s">
        <v>357</v>
      </c>
      <c r="Q13" s="6" t="s">
        <v>13497</v>
      </c>
      <c r="R13" s="6" t="s">
        <v>3539</v>
      </c>
      <c r="S13" s="6" t="s">
        <v>13498</v>
      </c>
      <c r="T13" s="6" t="s">
        <v>13419</v>
      </c>
      <c r="U13" s="6" t="s">
        <v>7180</v>
      </c>
      <c r="V13" s="6" t="s">
        <v>13499</v>
      </c>
      <c r="W13" s="6" t="s">
        <v>13500</v>
      </c>
      <c r="X13" s="6" t="s">
        <v>13489</v>
      </c>
      <c r="Y13" s="6" t="s">
        <v>13501</v>
      </c>
      <c r="Z13" s="6" t="s">
        <v>13502</v>
      </c>
      <c r="AA13" s="6" t="s">
        <v>13484</v>
      </c>
      <c r="AB13" s="6" t="s">
        <v>13458</v>
      </c>
      <c r="AC13" s="6" t="s">
        <v>13476</v>
      </c>
      <c r="AD13" s="6" t="s">
        <v>13503</v>
      </c>
      <c r="AE13" s="6" t="s">
        <v>320</v>
      </c>
      <c r="AF13" s="6" t="s">
        <v>13504</v>
      </c>
      <c r="AG13" s="6" t="s">
        <v>13485</v>
      </c>
      <c r="AH13" s="6" t="s">
        <v>13505</v>
      </c>
      <c r="AI13" s="6" t="s">
        <v>13506</v>
      </c>
      <c r="AJ13" s="6" t="s">
        <v>1610</v>
      </c>
      <c r="AK13" s="6" t="s">
        <v>13507</v>
      </c>
      <c r="AL13" s="6" t="s">
        <v>7920</v>
      </c>
      <c r="AM13" s="6" t="s">
        <v>13508</v>
      </c>
      <c r="AN13" s="6" t="s">
        <v>13509</v>
      </c>
      <c r="AO13" s="6" t="s">
        <v>13510</v>
      </c>
      <c r="AP13" s="6" t="s">
        <v>13471</v>
      </c>
      <c r="AQ13" s="6" t="s">
        <v>13511</v>
      </c>
    </row>
    <row r="14">
      <c r="A14" s="6">
        <v>12.0</v>
      </c>
      <c r="B14" s="6" t="s">
        <v>61</v>
      </c>
      <c r="C14" s="6" t="s">
        <v>294</v>
      </c>
      <c r="D14" s="6">
        <v>35.0</v>
      </c>
      <c r="E14" s="6" t="s">
        <v>1610</v>
      </c>
      <c r="F14" s="6" t="s">
        <v>10749</v>
      </c>
      <c r="G14" s="6" t="s">
        <v>13458</v>
      </c>
      <c r="H14" s="6" t="s">
        <v>13502</v>
      </c>
      <c r="I14" s="6" t="s">
        <v>13496</v>
      </c>
      <c r="J14" s="6" t="s">
        <v>13489</v>
      </c>
      <c r="K14" s="6" t="s">
        <v>7180</v>
      </c>
      <c r="L14" s="6" t="s">
        <v>5453</v>
      </c>
      <c r="M14" s="6" t="s">
        <v>1726</v>
      </c>
      <c r="N14" s="6" t="s">
        <v>1715</v>
      </c>
      <c r="O14" s="6" t="s">
        <v>9861</v>
      </c>
      <c r="P14" s="6" t="s">
        <v>1680</v>
      </c>
      <c r="Q14" s="6" t="s">
        <v>13512</v>
      </c>
      <c r="R14" s="6" t="s">
        <v>7922</v>
      </c>
      <c r="S14" s="6" t="s">
        <v>13494</v>
      </c>
      <c r="T14" s="6" t="s">
        <v>13509</v>
      </c>
      <c r="U14" s="6" t="s">
        <v>13513</v>
      </c>
      <c r="V14" s="6" t="s">
        <v>13514</v>
      </c>
      <c r="W14" s="6" t="s">
        <v>13500</v>
      </c>
      <c r="X14" s="6" t="s">
        <v>13503</v>
      </c>
      <c r="Y14" s="6" t="s">
        <v>13515</v>
      </c>
      <c r="Z14" s="6" t="s">
        <v>13516</v>
      </c>
      <c r="AA14" s="6" t="s">
        <v>5532</v>
      </c>
      <c r="AB14" s="6" t="s">
        <v>13517</v>
      </c>
      <c r="AC14" s="6" t="s">
        <v>13518</v>
      </c>
      <c r="AD14" s="6" t="s">
        <v>3595</v>
      </c>
      <c r="AE14" s="6" t="s">
        <v>320</v>
      </c>
      <c r="AF14" s="6" t="s">
        <v>9878</v>
      </c>
      <c r="AG14" s="6" t="s">
        <v>357</v>
      </c>
      <c r="AH14" s="6" t="s">
        <v>13504</v>
      </c>
      <c r="AI14" s="6" t="s">
        <v>430</v>
      </c>
      <c r="AJ14" s="6" t="s">
        <v>3539</v>
      </c>
      <c r="AK14" s="6" t="s">
        <v>13519</v>
      </c>
      <c r="AL14" s="6" t="s">
        <v>204</v>
      </c>
      <c r="AM14" s="6" t="s">
        <v>13478</v>
      </c>
      <c r="AN14" s="6"/>
      <c r="AO14" s="6"/>
      <c r="AP14" s="6"/>
      <c r="AQ14" s="6"/>
    </row>
    <row r="15">
      <c r="A15" s="6">
        <v>13.0</v>
      </c>
      <c r="B15" s="6" t="s">
        <v>61</v>
      </c>
      <c r="C15" s="6" t="s">
        <v>307</v>
      </c>
      <c r="D15" s="6">
        <v>35.0</v>
      </c>
      <c r="E15" s="6" t="s">
        <v>13520</v>
      </c>
      <c r="F15" s="6" t="s">
        <v>13478</v>
      </c>
      <c r="G15" s="6" t="s">
        <v>13518</v>
      </c>
      <c r="H15" s="6" t="s">
        <v>13521</v>
      </c>
      <c r="I15" s="6" t="s">
        <v>13522</v>
      </c>
      <c r="J15" s="6" t="s">
        <v>13523</v>
      </c>
      <c r="K15" s="6" t="s">
        <v>5461</v>
      </c>
      <c r="L15" s="6" t="s">
        <v>9919</v>
      </c>
      <c r="M15" s="6" t="s">
        <v>13524</v>
      </c>
      <c r="N15" s="6" t="s">
        <v>5478</v>
      </c>
      <c r="O15" s="6" t="s">
        <v>227</v>
      </c>
      <c r="P15" s="6" t="s">
        <v>8821</v>
      </c>
      <c r="Q15" s="6" t="s">
        <v>13519</v>
      </c>
      <c r="R15" s="6" t="s">
        <v>13525</v>
      </c>
      <c r="S15" s="6" t="s">
        <v>430</v>
      </c>
      <c r="T15" s="6" t="s">
        <v>13526</v>
      </c>
      <c r="U15" s="6" t="s">
        <v>1757</v>
      </c>
      <c r="V15" s="6" t="s">
        <v>1649</v>
      </c>
      <c r="W15" s="6" t="s">
        <v>13527</v>
      </c>
      <c r="X15" s="6" t="s">
        <v>3638</v>
      </c>
      <c r="Y15" s="6" t="s">
        <v>13504</v>
      </c>
      <c r="Z15" s="6" t="s">
        <v>13528</v>
      </c>
      <c r="AA15" s="6" t="s">
        <v>13493</v>
      </c>
      <c r="AB15" s="6" t="s">
        <v>13529</v>
      </c>
      <c r="AC15" s="6" t="s">
        <v>5501</v>
      </c>
      <c r="AD15" s="6" t="s">
        <v>13503</v>
      </c>
      <c r="AE15" s="6" t="s">
        <v>7975</v>
      </c>
      <c r="AF15" s="6" t="s">
        <v>13530</v>
      </c>
      <c r="AG15" s="6" t="s">
        <v>9878</v>
      </c>
      <c r="AH15" s="6" t="s">
        <v>13531</v>
      </c>
      <c r="AI15" s="6" t="s">
        <v>13532</v>
      </c>
      <c r="AJ15" s="6" t="s">
        <v>13515</v>
      </c>
      <c r="AK15" s="6" t="s">
        <v>13533</v>
      </c>
      <c r="AL15" s="6" t="s">
        <v>1610</v>
      </c>
      <c r="AM15" s="6" t="s">
        <v>3694</v>
      </c>
      <c r="AN15" s="6"/>
      <c r="AO15" s="6"/>
      <c r="AP15" s="6"/>
      <c r="AQ15" s="6"/>
    </row>
    <row r="16">
      <c r="A16" s="6">
        <v>14.0</v>
      </c>
      <c r="B16" s="6" t="s">
        <v>61</v>
      </c>
      <c r="C16" s="6" t="s">
        <v>327</v>
      </c>
      <c r="D16" s="6">
        <v>28.0</v>
      </c>
      <c r="E16" s="6" t="s">
        <v>130</v>
      </c>
      <c r="F16" s="6" t="s">
        <v>8831</v>
      </c>
      <c r="G16" s="6" t="s">
        <v>13522</v>
      </c>
      <c r="H16" s="6" t="s">
        <v>5461</v>
      </c>
      <c r="I16" s="6" t="s">
        <v>5478</v>
      </c>
      <c r="J16" s="6" t="s">
        <v>8821</v>
      </c>
      <c r="K16" s="6" t="s">
        <v>13519</v>
      </c>
      <c r="L16" s="6" t="s">
        <v>13534</v>
      </c>
      <c r="M16" s="6" t="s">
        <v>12084</v>
      </c>
      <c r="N16" s="6" t="s">
        <v>13535</v>
      </c>
      <c r="O16" s="6" t="s">
        <v>13536</v>
      </c>
      <c r="P16" s="6" t="s">
        <v>1757</v>
      </c>
      <c r="Q16" s="6" t="s">
        <v>13527</v>
      </c>
      <c r="R16" s="6" t="s">
        <v>3638</v>
      </c>
      <c r="S16" s="6" t="s">
        <v>13504</v>
      </c>
      <c r="T16" s="6" t="s">
        <v>13537</v>
      </c>
      <c r="U16" s="6" t="s">
        <v>13538</v>
      </c>
      <c r="V16" s="6" t="s">
        <v>13493</v>
      </c>
      <c r="W16" s="6" t="s">
        <v>13529</v>
      </c>
      <c r="X16" s="6" t="s">
        <v>5501</v>
      </c>
      <c r="Y16" s="6" t="s">
        <v>8871</v>
      </c>
      <c r="Z16" s="6" t="s">
        <v>9878</v>
      </c>
      <c r="AA16" s="6" t="s">
        <v>13531</v>
      </c>
      <c r="AB16" s="6" t="s">
        <v>13539</v>
      </c>
      <c r="AC16" s="6" t="s">
        <v>13532</v>
      </c>
      <c r="AD16" s="6" t="s">
        <v>13540</v>
      </c>
      <c r="AE16" s="6" t="s">
        <v>1781</v>
      </c>
      <c r="AF16" s="6" t="s">
        <v>13541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6">
        <v>15.0</v>
      </c>
      <c r="B17" s="6" t="s">
        <v>61</v>
      </c>
      <c r="C17" s="6" t="s">
        <v>346</v>
      </c>
      <c r="D17" s="6">
        <v>29.0</v>
      </c>
      <c r="E17" s="6" t="s">
        <v>5649</v>
      </c>
      <c r="F17" s="6" t="s">
        <v>13542</v>
      </c>
      <c r="G17" s="6" t="s">
        <v>11813</v>
      </c>
      <c r="H17" s="6" t="s">
        <v>13522</v>
      </c>
      <c r="I17" s="6" t="s">
        <v>13543</v>
      </c>
      <c r="J17" s="6" t="s">
        <v>242</v>
      </c>
      <c r="K17" s="6" t="s">
        <v>5478</v>
      </c>
      <c r="L17" s="6" t="s">
        <v>8821</v>
      </c>
      <c r="M17" s="6" t="s">
        <v>13519</v>
      </c>
      <c r="N17" s="6" t="s">
        <v>13535</v>
      </c>
      <c r="O17" s="6" t="s">
        <v>13544</v>
      </c>
      <c r="P17" s="6" t="s">
        <v>13545</v>
      </c>
      <c r="Q17" s="6" t="s">
        <v>13527</v>
      </c>
      <c r="R17" s="6" t="s">
        <v>13546</v>
      </c>
      <c r="S17" s="6" t="s">
        <v>13504</v>
      </c>
      <c r="T17" s="6" t="s">
        <v>13493</v>
      </c>
      <c r="U17" s="6" t="s">
        <v>13547</v>
      </c>
      <c r="V17" s="6" t="s">
        <v>9978</v>
      </c>
      <c r="W17" s="6" t="s">
        <v>13529</v>
      </c>
      <c r="X17" s="6" t="s">
        <v>5501</v>
      </c>
      <c r="Y17" s="6" t="s">
        <v>445</v>
      </c>
      <c r="Z17" s="6" t="s">
        <v>13530</v>
      </c>
      <c r="AA17" s="6" t="s">
        <v>9878</v>
      </c>
      <c r="AB17" s="6" t="s">
        <v>13531</v>
      </c>
      <c r="AC17" s="6" t="s">
        <v>13548</v>
      </c>
      <c r="AD17" s="6" t="s">
        <v>306</v>
      </c>
      <c r="AE17" s="6" t="s">
        <v>13549</v>
      </c>
      <c r="AF17" s="6" t="s">
        <v>3574</v>
      </c>
      <c r="AG17" s="6" t="s">
        <v>13541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6">
        <v>16.0</v>
      </c>
      <c r="B18" s="6" t="s">
        <v>61</v>
      </c>
      <c r="C18" s="6" t="s">
        <v>377</v>
      </c>
      <c r="D18" s="6">
        <v>39.0</v>
      </c>
      <c r="E18" s="6" t="s">
        <v>13550</v>
      </c>
      <c r="F18" s="6" t="s">
        <v>7262</v>
      </c>
      <c r="G18" s="6" t="s">
        <v>13551</v>
      </c>
      <c r="H18" s="6" t="s">
        <v>13552</v>
      </c>
      <c r="I18" s="6" t="s">
        <v>13542</v>
      </c>
      <c r="J18" s="6" t="s">
        <v>13553</v>
      </c>
      <c r="K18" s="6" t="s">
        <v>8985</v>
      </c>
      <c r="L18" s="6" t="s">
        <v>5548</v>
      </c>
      <c r="M18" s="6" t="s">
        <v>3706</v>
      </c>
      <c r="N18" s="6" t="s">
        <v>332</v>
      </c>
      <c r="O18" s="6" t="s">
        <v>8821</v>
      </c>
      <c r="P18" s="6" t="s">
        <v>13554</v>
      </c>
      <c r="Q18" s="6" t="s">
        <v>13535</v>
      </c>
      <c r="R18" s="6" t="s">
        <v>13544</v>
      </c>
      <c r="S18" s="6" t="s">
        <v>5533</v>
      </c>
      <c r="T18" s="6" t="s">
        <v>1756</v>
      </c>
      <c r="U18" s="6" t="s">
        <v>13555</v>
      </c>
      <c r="V18" s="6" t="s">
        <v>13527</v>
      </c>
      <c r="W18" s="6" t="s">
        <v>1845</v>
      </c>
      <c r="X18" s="6" t="s">
        <v>13556</v>
      </c>
      <c r="Y18" s="6" t="s">
        <v>13504</v>
      </c>
      <c r="Z18" s="6" t="s">
        <v>13493</v>
      </c>
      <c r="AA18" s="6" t="s">
        <v>13547</v>
      </c>
      <c r="AB18" s="6" t="s">
        <v>13557</v>
      </c>
      <c r="AC18" s="6" t="s">
        <v>13529</v>
      </c>
      <c r="AD18" s="6" t="s">
        <v>5607</v>
      </c>
      <c r="AE18" s="6" t="s">
        <v>445</v>
      </c>
      <c r="AF18" s="6" t="s">
        <v>5453</v>
      </c>
      <c r="AG18" s="6" t="s">
        <v>13558</v>
      </c>
      <c r="AH18" s="6" t="s">
        <v>13559</v>
      </c>
      <c r="AI18" s="6" t="s">
        <v>13548</v>
      </c>
      <c r="AJ18" s="6" t="s">
        <v>450</v>
      </c>
      <c r="AK18" s="6" t="s">
        <v>1783</v>
      </c>
      <c r="AL18" s="6" t="s">
        <v>13560</v>
      </c>
      <c r="AM18" s="6" t="s">
        <v>13561</v>
      </c>
      <c r="AN18" s="6" t="s">
        <v>13562</v>
      </c>
      <c r="AO18" s="6" t="s">
        <v>1781</v>
      </c>
      <c r="AP18" s="6" t="s">
        <v>13541</v>
      </c>
      <c r="AQ18" s="6" t="s">
        <v>13563</v>
      </c>
    </row>
    <row r="19">
      <c r="A19" s="6">
        <v>17.0</v>
      </c>
      <c r="B19" s="6" t="s">
        <v>61</v>
      </c>
      <c r="C19" s="6" t="s">
        <v>396</v>
      </c>
      <c r="D19" s="6">
        <v>29.0</v>
      </c>
      <c r="E19" s="6" t="s">
        <v>13550</v>
      </c>
      <c r="F19" s="6" t="s">
        <v>13552</v>
      </c>
      <c r="G19" s="6" t="s">
        <v>13542</v>
      </c>
      <c r="H19" s="6" t="s">
        <v>8985</v>
      </c>
      <c r="I19" s="6" t="s">
        <v>332</v>
      </c>
      <c r="J19" s="6" t="s">
        <v>13564</v>
      </c>
      <c r="K19" s="6" t="s">
        <v>13565</v>
      </c>
      <c r="L19" s="6" t="s">
        <v>13566</v>
      </c>
      <c r="M19" s="6" t="s">
        <v>8821</v>
      </c>
      <c r="N19" s="6" t="s">
        <v>13567</v>
      </c>
      <c r="O19" s="6" t="s">
        <v>1756</v>
      </c>
      <c r="P19" s="6" t="s">
        <v>13555</v>
      </c>
      <c r="Q19" s="6" t="s">
        <v>13568</v>
      </c>
      <c r="R19" s="6" t="s">
        <v>13569</v>
      </c>
      <c r="S19" s="6" t="s">
        <v>13504</v>
      </c>
      <c r="T19" s="6" t="s">
        <v>13570</v>
      </c>
      <c r="U19" s="6" t="s">
        <v>445</v>
      </c>
      <c r="V19" s="6" t="s">
        <v>13571</v>
      </c>
      <c r="W19" s="6" t="s">
        <v>13559</v>
      </c>
      <c r="X19" s="6" t="s">
        <v>323</v>
      </c>
      <c r="Y19" s="6" t="s">
        <v>13572</v>
      </c>
      <c r="Z19" s="6" t="s">
        <v>325</v>
      </c>
      <c r="AA19" s="6" t="s">
        <v>13560</v>
      </c>
      <c r="AB19" s="6" t="s">
        <v>13561</v>
      </c>
      <c r="AC19" s="6" t="s">
        <v>13573</v>
      </c>
      <c r="AD19" s="6" t="s">
        <v>8003</v>
      </c>
      <c r="AE19" s="6" t="s">
        <v>12113</v>
      </c>
      <c r="AF19" s="6" t="s">
        <v>13541</v>
      </c>
      <c r="AG19" s="6" t="s">
        <v>13574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6">
        <v>18.0</v>
      </c>
      <c r="B20" s="6" t="s">
        <v>61</v>
      </c>
      <c r="C20" s="6" t="s">
        <v>404</v>
      </c>
      <c r="D20" s="6">
        <v>28.0</v>
      </c>
      <c r="E20" s="6" t="s">
        <v>13575</v>
      </c>
      <c r="F20" s="6" t="s">
        <v>3822</v>
      </c>
      <c r="G20" s="6" t="s">
        <v>13550</v>
      </c>
      <c r="H20" s="6" t="s">
        <v>13576</v>
      </c>
      <c r="I20" s="6" t="s">
        <v>9957</v>
      </c>
      <c r="J20" s="6" t="s">
        <v>13542</v>
      </c>
      <c r="K20" s="6" t="s">
        <v>13577</v>
      </c>
      <c r="L20" s="6" t="s">
        <v>12193</v>
      </c>
      <c r="M20" s="6" t="s">
        <v>13578</v>
      </c>
      <c r="N20" s="6" t="s">
        <v>13566</v>
      </c>
      <c r="O20" s="6" t="s">
        <v>13579</v>
      </c>
      <c r="P20" s="6" t="s">
        <v>10013</v>
      </c>
      <c r="Q20" s="6" t="s">
        <v>13580</v>
      </c>
      <c r="R20" s="6" t="s">
        <v>13567</v>
      </c>
      <c r="S20" s="6" t="s">
        <v>13581</v>
      </c>
      <c r="T20" s="6" t="s">
        <v>13555</v>
      </c>
      <c r="U20" s="6" t="s">
        <v>13582</v>
      </c>
      <c r="V20" s="6" t="s">
        <v>13583</v>
      </c>
      <c r="W20" s="6" t="s">
        <v>13584</v>
      </c>
      <c r="X20" s="6" t="s">
        <v>445</v>
      </c>
      <c r="Y20" s="6" t="s">
        <v>13571</v>
      </c>
      <c r="Z20" s="6" t="s">
        <v>13585</v>
      </c>
      <c r="AA20" s="6" t="s">
        <v>13586</v>
      </c>
      <c r="AB20" s="6" t="s">
        <v>13587</v>
      </c>
      <c r="AC20" s="6" t="s">
        <v>13588</v>
      </c>
      <c r="AD20" s="6" t="s">
        <v>13541</v>
      </c>
      <c r="AE20" s="6" t="s">
        <v>12144</v>
      </c>
      <c r="AF20" s="6" t="s">
        <v>13574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>
      <c r="A21" s="6">
        <v>19.0</v>
      </c>
      <c r="B21" s="6" t="s">
        <v>61</v>
      </c>
      <c r="C21" s="6" t="s">
        <v>1837</v>
      </c>
      <c r="D21" s="6">
        <v>29.0</v>
      </c>
      <c r="E21" s="6" t="s">
        <v>3822</v>
      </c>
      <c r="F21" s="6" t="s">
        <v>13589</v>
      </c>
      <c r="G21" s="6" t="s">
        <v>13590</v>
      </c>
      <c r="H21" s="6" t="s">
        <v>13591</v>
      </c>
      <c r="I21" s="6" t="s">
        <v>13542</v>
      </c>
      <c r="J21" s="6" t="s">
        <v>13577</v>
      </c>
      <c r="K21" s="6" t="s">
        <v>13578</v>
      </c>
      <c r="L21" s="6" t="s">
        <v>8892</v>
      </c>
      <c r="M21" s="6" t="s">
        <v>13592</v>
      </c>
      <c r="N21" s="6" t="s">
        <v>8907</v>
      </c>
      <c r="O21" s="6" t="s">
        <v>10013</v>
      </c>
      <c r="P21" s="6" t="s">
        <v>13567</v>
      </c>
      <c r="Q21" s="6" t="s">
        <v>13581</v>
      </c>
      <c r="R21" s="6" t="s">
        <v>13593</v>
      </c>
      <c r="S21" s="6" t="s">
        <v>13555</v>
      </c>
      <c r="T21" s="6" t="s">
        <v>13582</v>
      </c>
      <c r="U21" s="6" t="s">
        <v>13594</v>
      </c>
      <c r="V21" s="6" t="s">
        <v>13583</v>
      </c>
      <c r="W21" s="6" t="s">
        <v>442</v>
      </c>
      <c r="X21" s="6" t="s">
        <v>13595</v>
      </c>
      <c r="Y21" s="6" t="s">
        <v>10868</v>
      </c>
      <c r="Z21" s="6" t="s">
        <v>13571</v>
      </c>
      <c r="AA21" s="6" t="s">
        <v>13585</v>
      </c>
      <c r="AB21" s="6" t="s">
        <v>13586</v>
      </c>
      <c r="AC21" s="6" t="s">
        <v>13587</v>
      </c>
      <c r="AD21" s="6" t="s">
        <v>13596</v>
      </c>
      <c r="AE21" s="6" t="s">
        <v>13541</v>
      </c>
      <c r="AF21" s="6" t="s">
        <v>8935</v>
      </c>
      <c r="AG21" s="6" t="s">
        <v>13574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>
      <c r="A22" s="6">
        <v>20.0</v>
      </c>
      <c r="B22" s="6" t="s">
        <v>61</v>
      </c>
      <c r="C22" s="6" t="s">
        <v>1851</v>
      </c>
      <c r="D22" s="6">
        <v>22.0</v>
      </c>
      <c r="E22" s="6" t="s">
        <v>3822</v>
      </c>
      <c r="F22" s="6" t="s">
        <v>13589</v>
      </c>
      <c r="G22" s="6" t="s">
        <v>13590</v>
      </c>
      <c r="H22" s="6" t="s">
        <v>13577</v>
      </c>
      <c r="I22" s="6" t="s">
        <v>13578</v>
      </c>
      <c r="J22" s="6" t="s">
        <v>8892</v>
      </c>
      <c r="K22" s="6" t="s">
        <v>8907</v>
      </c>
      <c r="L22" s="6" t="s">
        <v>10013</v>
      </c>
      <c r="M22" s="6" t="s">
        <v>9990</v>
      </c>
      <c r="N22" s="6" t="s">
        <v>1723</v>
      </c>
      <c r="O22" s="6" t="s">
        <v>13581</v>
      </c>
      <c r="P22" s="6" t="s">
        <v>13597</v>
      </c>
      <c r="Q22" s="6" t="s">
        <v>13555</v>
      </c>
      <c r="R22" s="6" t="s">
        <v>13582</v>
      </c>
      <c r="S22" s="6" t="s">
        <v>13598</v>
      </c>
      <c r="T22" s="6" t="s">
        <v>13583</v>
      </c>
      <c r="U22" s="6" t="s">
        <v>442</v>
      </c>
      <c r="V22" s="6" t="s">
        <v>13571</v>
      </c>
      <c r="W22" s="6" t="s">
        <v>256</v>
      </c>
      <c r="X22" s="6" t="s">
        <v>13599</v>
      </c>
      <c r="Y22" s="6" t="s">
        <v>13596</v>
      </c>
      <c r="Z22" s="6" t="s">
        <v>13600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>
      <c r="A23" s="6">
        <v>21.0</v>
      </c>
      <c r="B23" s="6" t="s">
        <v>61</v>
      </c>
      <c r="C23" s="6" t="s">
        <v>1865</v>
      </c>
      <c r="D23" s="6">
        <v>33.0</v>
      </c>
      <c r="E23" s="6" t="s">
        <v>8954</v>
      </c>
      <c r="F23" s="6" t="s">
        <v>13601</v>
      </c>
      <c r="G23" s="6" t="s">
        <v>13589</v>
      </c>
      <c r="H23" s="6" t="s">
        <v>8956</v>
      </c>
      <c r="I23" s="6" t="s">
        <v>9014</v>
      </c>
      <c r="J23" s="6" t="s">
        <v>7995</v>
      </c>
      <c r="K23" s="6" t="s">
        <v>13602</v>
      </c>
      <c r="L23" s="6" t="s">
        <v>8892</v>
      </c>
      <c r="M23" s="6" t="s">
        <v>13565</v>
      </c>
      <c r="N23" s="6" t="s">
        <v>8894</v>
      </c>
      <c r="O23" s="6" t="s">
        <v>8907</v>
      </c>
      <c r="P23" s="6" t="s">
        <v>8916</v>
      </c>
      <c r="Q23" s="6" t="s">
        <v>1723</v>
      </c>
      <c r="R23" s="6" t="s">
        <v>13581</v>
      </c>
      <c r="S23" s="6" t="s">
        <v>13603</v>
      </c>
      <c r="T23" s="6" t="s">
        <v>13604</v>
      </c>
      <c r="U23" s="6" t="s">
        <v>13605</v>
      </c>
      <c r="V23" s="6" t="s">
        <v>13582</v>
      </c>
      <c r="W23" s="6" t="s">
        <v>8971</v>
      </c>
      <c r="X23" s="6" t="s">
        <v>13598</v>
      </c>
      <c r="Y23" s="6" t="s">
        <v>13606</v>
      </c>
      <c r="Z23" s="6" t="s">
        <v>13607</v>
      </c>
      <c r="AA23" s="6" t="s">
        <v>13608</v>
      </c>
      <c r="AB23" s="6" t="s">
        <v>13571</v>
      </c>
      <c r="AC23" s="6" t="s">
        <v>13609</v>
      </c>
      <c r="AD23" s="6" t="s">
        <v>13610</v>
      </c>
      <c r="AE23" s="6" t="s">
        <v>13599</v>
      </c>
      <c r="AF23" s="6" t="s">
        <v>13611</v>
      </c>
      <c r="AG23" s="6" t="s">
        <v>372</v>
      </c>
      <c r="AH23" s="6" t="s">
        <v>13600</v>
      </c>
      <c r="AI23" s="6" t="s">
        <v>13612</v>
      </c>
      <c r="AJ23" s="6" t="s">
        <v>13574</v>
      </c>
      <c r="AK23" s="6" t="s">
        <v>417</v>
      </c>
      <c r="AL23" s="6"/>
      <c r="AM23" s="6"/>
      <c r="AN23" s="6"/>
      <c r="AO23" s="6"/>
      <c r="AP23" s="6"/>
      <c r="AQ23" s="6"/>
    </row>
    <row r="24">
      <c r="A24" s="6">
        <v>22.0</v>
      </c>
      <c r="B24" s="6" t="s">
        <v>61</v>
      </c>
      <c r="C24" s="6" t="s">
        <v>1883</v>
      </c>
      <c r="D24" s="6">
        <v>24.0</v>
      </c>
      <c r="E24" s="6" t="s">
        <v>8954</v>
      </c>
      <c r="F24" s="6" t="s">
        <v>8956</v>
      </c>
      <c r="G24" s="6" t="s">
        <v>9014</v>
      </c>
      <c r="H24" s="6" t="s">
        <v>7995</v>
      </c>
      <c r="I24" s="6" t="s">
        <v>13613</v>
      </c>
      <c r="J24" s="6" t="s">
        <v>8892</v>
      </c>
      <c r="K24" s="6" t="s">
        <v>8907</v>
      </c>
      <c r="L24" s="6" t="s">
        <v>7264</v>
      </c>
      <c r="M24" s="6" t="s">
        <v>8916</v>
      </c>
      <c r="N24" s="6" t="s">
        <v>1723</v>
      </c>
      <c r="O24" s="6" t="s">
        <v>13581</v>
      </c>
      <c r="P24" s="6" t="s">
        <v>13605</v>
      </c>
      <c r="Q24" s="6" t="s">
        <v>13582</v>
      </c>
      <c r="R24" s="6" t="s">
        <v>13598</v>
      </c>
      <c r="S24" s="6" t="s">
        <v>13606</v>
      </c>
      <c r="T24" s="6" t="s">
        <v>13607</v>
      </c>
      <c r="U24" s="6" t="s">
        <v>13608</v>
      </c>
      <c r="V24" s="6" t="s">
        <v>13609</v>
      </c>
      <c r="W24" s="6" t="s">
        <v>13610</v>
      </c>
      <c r="X24" s="6" t="s">
        <v>13614</v>
      </c>
      <c r="Y24" s="6" t="s">
        <v>13611</v>
      </c>
      <c r="Z24" s="6" t="s">
        <v>372</v>
      </c>
      <c r="AA24" s="6" t="s">
        <v>13600</v>
      </c>
      <c r="AB24" s="6" t="s">
        <v>13612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>
      <c r="A25" s="6">
        <v>23.0</v>
      </c>
      <c r="B25" s="6" t="s">
        <v>61</v>
      </c>
      <c r="C25" s="6" t="s">
        <v>1895</v>
      </c>
      <c r="D25" s="6">
        <v>28.0</v>
      </c>
      <c r="E25" s="6" t="s">
        <v>9014</v>
      </c>
      <c r="F25" s="6" t="s">
        <v>7995</v>
      </c>
      <c r="G25" s="6" t="s">
        <v>8937</v>
      </c>
      <c r="H25" s="6" t="s">
        <v>13615</v>
      </c>
      <c r="I25" s="6" t="s">
        <v>13613</v>
      </c>
      <c r="J25" s="6" t="s">
        <v>8995</v>
      </c>
      <c r="K25" s="6" t="s">
        <v>8926</v>
      </c>
      <c r="L25" s="6" t="s">
        <v>13616</v>
      </c>
      <c r="M25" s="6" t="s">
        <v>8892</v>
      </c>
      <c r="N25" s="6" t="s">
        <v>8961</v>
      </c>
      <c r="O25" s="6" t="s">
        <v>8907</v>
      </c>
      <c r="P25" s="6" t="s">
        <v>8916</v>
      </c>
      <c r="Q25" s="6" t="s">
        <v>1723</v>
      </c>
      <c r="R25" s="6" t="s">
        <v>13617</v>
      </c>
      <c r="S25" s="6" t="s">
        <v>8967</v>
      </c>
      <c r="T25" s="6" t="s">
        <v>13618</v>
      </c>
      <c r="U25" s="6" t="s">
        <v>13605</v>
      </c>
      <c r="V25" s="6" t="s">
        <v>13582</v>
      </c>
      <c r="W25" s="6" t="s">
        <v>13607</v>
      </c>
      <c r="X25" s="6" t="s">
        <v>13608</v>
      </c>
      <c r="Y25" s="6" t="s">
        <v>8946</v>
      </c>
      <c r="Z25" s="6" t="s">
        <v>13619</v>
      </c>
      <c r="AA25" s="6" t="s">
        <v>13609</v>
      </c>
      <c r="AB25" s="6" t="s">
        <v>13614</v>
      </c>
      <c r="AC25" s="6" t="s">
        <v>515</v>
      </c>
      <c r="AD25" s="6" t="s">
        <v>372</v>
      </c>
      <c r="AE25" s="6" t="s">
        <v>13600</v>
      </c>
      <c r="AF25" s="6" t="s">
        <v>417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>
      <c r="A26" s="6">
        <v>24.0</v>
      </c>
      <c r="B26" s="6" t="s">
        <v>61</v>
      </c>
      <c r="C26" s="6" t="s">
        <v>418</v>
      </c>
      <c r="D26" s="6">
        <v>35.0</v>
      </c>
      <c r="E26" s="6" t="s">
        <v>8955</v>
      </c>
      <c r="F26" s="6" t="s">
        <v>5192</v>
      </c>
      <c r="G26" s="6" t="s">
        <v>13620</v>
      </c>
      <c r="H26" s="6" t="s">
        <v>13621</v>
      </c>
      <c r="I26" s="6" t="s">
        <v>8937</v>
      </c>
      <c r="J26" s="6" t="s">
        <v>13615</v>
      </c>
      <c r="K26" s="6" t="s">
        <v>13613</v>
      </c>
      <c r="L26" s="6" t="s">
        <v>8926</v>
      </c>
      <c r="M26" s="6" t="s">
        <v>266</v>
      </c>
      <c r="N26" s="6" t="s">
        <v>8892</v>
      </c>
      <c r="O26" s="6" t="s">
        <v>13622</v>
      </c>
      <c r="P26" s="6" t="s">
        <v>13623</v>
      </c>
      <c r="Q26" s="6" t="s">
        <v>13624</v>
      </c>
      <c r="R26" s="6" t="s">
        <v>1723</v>
      </c>
      <c r="S26" s="6" t="s">
        <v>13625</v>
      </c>
      <c r="T26" s="6" t="s">
        <v>13617</v>
      </c>
      <c r="U26" s="6" t="s">
        <v>8967</v>
      </c>
      <c r="V26" s="6" t="s">
        <v>13626</v>
      </c>
      <c r="W26" s="6" t="s">
        <v>13618</v>
      </c>
      <c r="X26" s="6" t="s">
        <v>13605</v>
      </c>
      <c r="Y26" s="6" t="s">
        <v>13627</v>
      </c>
      <c r="Z26" s="6" t="s">
        <v>13582</v>
      </c>
      <c r="AA26" s="6" t="s">
        <v>9025</v>
      </c>
      <c r="AB26" s="6" t="s">
        <v>13628</v>
      </c>
      <c r="AC26" s="6" t="s">
        <v>13607</v>
      </c>
      <c r="AD26" s="6" t="s">
        <v>13608</v>
      </c>
      <c r="AE26" s="6" t="s">
        <v>13609</v>
      </c>
      <c r="AF26" s="6" t="s">
        <v>13629</v>
      </c>
      <c r="AG26" s="6" t="s">
        <v>13630</v>
      </c>
      <c r="AH26" s="6" t="s">
        <v>372</v>
      </c>
      <c r="AI26" s="6" t="s">
        <v>13631</v>
      </c>
      <c r="AJ26" s="6" t="s">
        <v>13632</v>
      </c>
      <c r="AK26" s="6" t="s">
        <v>305</v>
      </c>
      <c r="AL26" s="6" t="s">
        <v>13633</v>
      </c>
      <c r="AM26" s="6" t="s">
        <v>417</v>
      </c>
      <c r="AN26" s="6"/>
      <c r="AO26" s="6"/>
      <c r="AP26" s="6"/>
      <c r="AQ26" s="6"/>
    </row>
    <row r="27">
      <c r="A27" s="6">
        <v>25.0</v>
      </c>
      <c r="B27" s="6" t="s">
        <v>61</v>
      </c>
      <c r="C27" s="6" t="s">
        <v>455</v>
      </c>
      <c r="D27" s="6">
        <v>35.0</v>
      </c>
      <c r="E27" s="6" t="s">
        <v>13634</v>
      </c>
      <c r="F27" s="6" t="s">
        <v>8955</v>
      </c>
      <c r="G27" s="6" t="s">
        <v>5192</v>
      </c>
      <c r="H27" s="6" t="s">
        <v>3679</v>
      </c>
      <c r="I27" s="6" t="s">
        <v>13620</v>
      </c>
      <c r="J27" s="6" t="s">
        <v>13621</v>
      </c>
      <c r="K27" s="6" t="s">
        <v>13635</v>
      </c>
      <c r="L27" s="6" t="s">
        <v>8937</v>
      </c>
      <c r="M27" s="6" t="s">
        <v>13613</v>
      </c>
      <c r="N27" s="6" t="s">
        <v>13636</v>
      </c>
      <c r="O27" s="6" t="s">
        <v>13622</v>
      </c>
      <c r="P27" s="6" t="s">
        <v>8999</v>
      </c>
      <c r="Q27" s="6" t="s">
        <v>5511</v>
      </c>
      <c r="R27" s="6" t="s">
        <v>13623</v>
      </c>
      <c r="S27" s="6" t="s">
        <v>13637</v>
      </c>
      <c r="T27" s="6" t="s">
        <v>1723</v>
      </c>
      <c r="U27" s="6" t="s">
        <v>13638</v>
      </c>
      <c r="V27" s="6" t="s">
        <v>13639</v>
      </c>
      <c r="W27" s="6" t="s">
        <v>13626</v>
      </c>
      <c r="X27" s="6" t="s">
        <v>13640</v>
      </c>
      <c r="Y27" s="6" t="s">
        <v>13618</v>
      </c>
      <c r="Z27" s="6" t="s">
        <v>13641</v>
      </c>
      <c r="AA27" s="6" t="s">
        <v>13582</v>
      </c>
      <c r="AB27" s="6" t="s">
        <v>13607</v>
      </c>
      <c r="AC27" s="6" t="s">
        <v>13608</v>
      </c>
      <c r="AD27" s="6" t="s">
        <v>13642</v>
      </c>
      <c r="AE27" s="6" t="s">
        <v>13609</v>
      </c>
      <c r="AF27" s="6" t="s">
        <v>13643</v>
      </c>
      <c r="AG27" s="6" t="s">
        <v>450</v>
      </c>
      <c r="AH27" s="6" t="s">
        <v>13629</v>
      </c>
      <c r="AI27" s="6" t="s">
        <v>13630</v>
      </c>
      <c r="AJ27" s="6" t="s">
        <v>3773</v>
      </c>
      <c r="AK27" s="6" t="s">
        <v>372</v>
      </c>
      <c r="AL27" s="6" t="s">
        <v>13631</v>
      </c>
      <c r="AM27" s="6" t="s">
        <v>13632</v>
      </c>
      <c r="AN27" s="6"/>
      <c r="AO27" s="6"/>
      <c r="AP27" s="6"/>
      <c r="AQ27" s="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13415</v>
      </c>
      <c r="B2" s="6" t="s">
        <v>146</v>
      </c>
      <c r="C2" s="6">
        <v>61.0</v>
      </c>
      <c r="D2" s="6">
        <v>3053.0</v>
      </c>
      <c r="E2" s="6">
        <v>5.0</v>
      </c>
      <c r="F2" s="6">
        <v>2.0</v>
      </c>
      <c r="G2" s="2"/>
      <c r="H2" s="2" t="str">
        <f t="shared" ref="H2:H455" si="1">MID(J2,30,8)</f>
        <v>a0893a41</v>
      </c>
      <c r="I2" s="14" t="s">
        <v>13644</v>
      </c>
      <c r="J2" s="15" t="s">
        <v>13645</v>
      </c>
      <c r="K2" s="16" t="s">
        <v>146</v>
      </c>
      <c r="L2" s="17">
        <v>61.0</v>
      </c>
      <c r="M2" s="17">
        <v>3053.0</v>
      </c>
      <c r="N2" s="17">
        <v>5.0</v>
      </c>
      <c r="O2" s="17">
        <v>2.0</v>
      </c>
    </row>
    <row r="3">
      <c r="A3" s="6" t="s">
        <v>13471</v>
      </c>
      <c r="B3" s="6" t="s">
        <v>2180</v>
      </c>
      <c r="C3" s="6">
        <v>23.0</v>
      </c>
      <c r="D3" s="6">
        <v>898.0</v>
      </c>
      <c r="E3" s="6">
        <v>2.0</v>
      </c>
      <c r="F3" s="6">
        <v>0.0</v>
      </c>
      <c r="G3" s="2"/>
      <c r="H3" s="2" t="str">
        <f t="shared" si="1"/>
        <v>cfd667ae</v>
      </c>
      <c r="I3" s="14" t="s">
        <v>13646</v>
      </c>
      <c r="J3" s="15" t="s">
        <v>13647</v>
      </c>
      <c r="K3" s="16" t="s">
        <v>2180</v>
      </c>
      <c r="L3" s="17">
        <v>23.0</v>
      </c>
      <c r="M3" s="17">
        <v>898.0</v>
      </c>
      <c r="N3" s="17">
        <v>2.0</v>
      </c>
      <c r="O3" s="17">
        <v>0.0</v>
      </c>
    </row>
    <row r="4">
      <c r="A4" s="6" t="s">
        <v>13488</v>
      </c>
      <c r="B4" s="6">
        <v>2017.0</v>
      </c>
      <c r="C4" s="6">
        <v>16.0</v>
      </c>
      <c r="D4" s="6">
        <v>1371.0</v>
      </c>
      <c r="E4" s="6">
        <v>0.0</v>
      </c>
      <c r="F4" s="6">
        <v>0.0</v>
      </c>
      <c r="G4" s="2"/>
      <c r="H4" s="2" t="str">
        <f t="shared" si="1"/>
        <v>84d7ae33</v>
      </c>
      <c r="I4" s="14" t="s">
        <v>13648</v>
      </c>
      <c r="J4" s="15" t="s">
        <v>13649</v>
      </c>
      <c r="K4" s="16">
        <v>2017.0</v>
      </c>
      <c r="L4" s="17">
        <v>16.0</v>
      </c>
      <c r="M4" s="17">
        <v>1371.0</v>
      </c>
      <c r="N4" s="17">
        <v>0.0</v>
      </c>
      <c r="O4" s="17">
        <v>0.0</v>
      </c>
    </row>
    <row r="5">
      <c r="A5" s="6" t="s">
        <v>12144</v>
      </c>
      <c r="B5" s="6">
        <v>2009.0</v>
      </c>
      <c r="C5" s="6">
        <v>6.0</v>
      </c>
      <c r="D5" s="6">
        <v>526.0</v>
      </c>
      <c r="E5" s="6">
        <v>0.0</v>
      </c>
      <c r="F5" s="6">
        <v>1.0</v>
      </c>
      <c r="G5" s="2"/>
      <c r="H5" s="2" t="str">
        <f t="shared" si="1"/>
        <v>a1a33d78</v>
      </c>
      <c r="I5" s="14" t="s">
        <v>13650</v>
      </c>
      <c r="J5" s="15" t="s">
        <v>12279</v>
      </c>
      <c r="K5" s="16">
        <v>2009.0</v>
      </c>
      <c r="L5" s="17">
        <v>6.0</v>
      </c>
      <c r="M5" s="17">
        <v>526.0</v>
      </c>
      <c r="N5" s="17">
        <v>0.0</v>
      </c>
      <c r="O5" s="17">
        <v>1.0</v>
      </c>
    </row>
    <row r="6">
      <c r="A6" s="6" t="s">
        <v>1610</v>
      </c>
      <c r="B6" s="6" t="s">
        <v>606</v>
      </c>
      <c r="C6" s="6">
        <v>17.0</v>
      </c>
      <c r="D6" s="6">
        <v>488.0</v>
      </c>
      <c r="E6" s="6">
        <v>1.0</v>
      </c>
      <c r="F6" s="6">
        <v>0.0</v>
      </c>
      <c r="G6" s="2"/>
      <c r="H6" s="2" t="str">
        <f t="shared" si="1"/>
        <v>e3c24495</v>
      </c>
      <c r="I6" s="14" t="s">
        <v>13651</v>
      </c>
      <c r="J6" s="15" t="s">
        <v>2036</v>
      </c>
      <c r="K6" s="16" t="s">
        <v>606</v>
      </c>
      <c r="L6" s="17">
        <v>17.0</v>
      </c>
      <c r="M6" s="17">
        <v>488.0</v>
      </c>
      <c r="N6" s="17">
        <v>1.0</v>
      </c>
      <c r="O6" s="17">
        <v>0.0</v>
      </c>
    </row>
    <row r="7">
      <c r="A7" s="6" t="s">
        <v>13440</v>
      </c>
      <c r="B7" s="6">
        <v>2023.0</v>
      </c>
      <c r="C7" s="6">
        <v>10.0</v>
      </c>
      <c r="D7" s="6">
        <v>234.0</v>
      </c>
      <c r="E7" s="6">
        <v>1.0</v>
      </c>
      <c r="F7" s="6">
        <v>0.0</v>
      </c>
      <c r="G7" s="2"/>
      <c r="H7" s="2" t="str">
        <f t="shared" si="1"/>
        <v>2093823e</v>
      </c>
      <c r="I7" s="14" t="s">
        <v>13652</v>
      </c>
      <c r="J7" s="15" t="s">
        <v>13653</v>
      </c>
      <c r="K7" s="16">
        <v>2023.0</v>
      </c>
      <c r="L7" s="17">
        <v>10.0</v>
      </c>
      <c r="M7" s="17">
        <v>234.0</v>
      </c>
      <c r="N7" s="17">
        <v>1.0</v>
      </c>
      <c r="O7" s="17">
        <v>0.0</v>
      </c>
    </row>
    <row r="8">
      <c r="A8" s="6" t="s">
        <v>550</v>
      </c>
      <c r="B8" s="6" t="s">
        <v>156</v>
      </c>
      <c r="C8" s="6">
        <v>65.0</v>
      </c>
      <c r="D8" s="6">
        <v>3752.0</v>
      </c>
      <c r="E8" s="6">
        <v>16.0</v>
      </c>
      <c r="F8" s="6">
        <v>11.0</v>
      </c>
      <c r="G8" s="2"/>
      <c r="H8" s="2" t="str">
        <f t="shared" si="1"/>
        <v>5c374509</v>
      </c>
      <c r="I8" s="14" t="s">
        <v>13654</v>
      </c>
      <c r="J8" s="15" t="s">
        <v>552</v>
      </c>
      <c r="K8" s="16" t="s">
        <v>156</v>
      </c>
      <c r="L8" s="17">
        <v>65.0</v>
      </c>
      <c r="M8" s="17">
        <v>3752.0</v>
      </c>
      <c r="N8" s="17">
        <v>16.0</v>
      </c>
      <c r="O8" s="17">
        <v>11.0</v>
      </c>
    </row>
    <row r="9">
      <c r="A9" s="6" t="s">
        <v>13533</v>
      </c>
      <c r="B9" s="6" t="s">
        <v>307</v>
      </c>
      <c r="C9" s="6">
        <v>1.0</v>
      </c>
      <c r="D9" s="6">
        <v>1.0</v>
      </c>
      <c r="E9" s="6">
        <v>0.0</v>
      </c>
      <c r="F9" s="6">
        <v>0.0</v>
      </c>
      <c r="G9" s="2"/>
      <c r="H9" s="2" t="str">
        <f t="shared" si="1"/>
        <v>11f68bb8</v>
      </c>
      <c r="I9" s="14" t="s">
        <v>13655</v>
      </c>
      <c r="J9" s="15" t="s">
        <v>13656</v>
      </c>
      <c r="K9" s="16" t="s">
        <v>307</v>
      </c>
      <c r="L9" s="17">
        <v>1.0</v>
      </c>
      <c r="M9" s="17">
        <v>1.0</v>
      </c>
      <c r="N9" s="17">
        <v>0.0</v>
      </c>
      <c r="O9" s="17">
        <v>0.0</v>
      </c>
    </row>
    <row r="10">
      <c r="A10" s="6" t="s">
        <v>305</v>
      </c>
      <c r="B10" s="6">
        <v>2003.0</v>
      </c>
      <c r="C10" s="6">
        <v>1.0</v>
      </c>
      <c r="D10" s="6">
        <v>9.0</v>
      </c>
      <c r="E10" s="6">
        <v>0.0</v>
      </c>
      <c r="F10" s="6">
        <v>0.0</v>
      </c>
      <c r="G10" s="2"/>
      <c r="H10" s="2" t="str">
        <f t="shared" si="1"/>
        <v>dcb17ca5</v>
      </c>
      <c r="I10" s="14" t="s">
        <v>13657</v>
      </c>
      <c r="J10" s="15" t="s">
        <v>558</v>
      </c>
      <c r="K10" s="16">
        <v>2003.0</v>
      </c>
      <c r="L10" s="17">
        <v>1.0</v>
      </c>
      <c r="M10" s="17">
        <v>9.0</v>
      </c>
      <c r="N10" s="17">
        <v>0.0</v>
      </c>
      <c r="O10" s="17">
        <v>0.0</v>
      </c>
    </row>
    <row r="11">
      <c r="A11" s="6" t="s">
        <v>13472</v>
      </c>
      <c r="B11" s="6">
        <v>2020.0</v>
      </c>
      <c r="C11" s="6">
        <v>34.0</v>
      </c>
      <c r="D11" s="6">
        <v>2826.0</v>
      </c>
      <c r="E11" s="6">
        <v>0.0</v>
      </c>
      <c r="F11" s="6">
        <v>0.0</v>
      </c>
      <c r="G11" s="2"/>
      <c r="H11" s="2" t="str">
        <f t="shared" si="1"/>
        <v>f148e802</v>
      </c>
      <c r="I11" s="14" t="s">
        <v>13658</v>
      </c>
      <c r="J11" s="15" t="s">
        <v>13659</v>
      </c>
      <c r="K11" s="16">
        <v>2020.0</v>
      </c>
      <c r="L11" s="17">
        <v>34.0</v>
      </c>
      <c r="M11" s="17">
        <v>2826.0</v>
      </c>
      <c r="N11" s="17">
        <v>0.0</v>
      </c>
      <c r="O11" s="17">
        <v>0.0</v>
      </c>
    </row>
    <row r="12">
      <c r="A12" s="6" t="s">
        <v>7142</v>
      </c>
      <c r="B12" s="6" t="s">
        <v>250</v>
      </c>
      <c r="C12" s="6">
        <v>37.0</v>
      </c>
      <c r="D12" s="6">
        <v>928.0</v>
      </c>
      <c r="E12" s="6">
        <v>3.0</v>
      </c>
      <c r="F12" s="6">
        <v>0.0</v>
      </c>
      <c r="G12" s="2"/>
      <c r="H12" s="2" t="str">
        <f t="shared" si="1"/>
        <v>1c7b983d</v>
      </c>
      <c r="I12" s="14" t="s">
        <v>13660</v>
      </c>
      <c r="J12" s="15" t="s">
        <v>7319</v>
      </c>
      <c r="K12" s="16" t="s">
        <v>250</v>
      </c>
      <c r="L12" s="17">
        <v>37.0</v>
      </c>
      <c r="M12" s="17">
        <v>928.0</v>
      </c>
      <c r="N12" s="17">
        <v>3.0</v>
      </c>
      <c r="O12" s="17">
        <v>0.0</v>
      </c>
    </row>
    <row r="13">
      <c r="A13" s="6" t="s">
        <v>13661</v>
      </c>
      <c r="B13" s="6">
        <v>2016.0</v>
      </c>
      <c r="C13" s="6">
        <v>0.0</v>
      </c>
      <c r="G13" s="2"/>
      <c r="H13" s="2" t="str">
        <f t="shared" si="1"/>
        <v>3be3256d</v>
      </c>
      <c r="I13" s="14" t="s">
        <v>13662</v>
      </c>
      <c r="J13" s="15" t="s">
        <v>13663</v>
      </c>
      <c r="K13" s="16">
        <v>2016.0</v>
      </c>
      <c r="L13" s="17">
        <v>0.0</v>
      </c>
      <c r="M13" s="18"/>
      <c r="N13" s="18"/>
      <c r="O13" s="18"/>
    </row>
    <row r="14">
      <c r="A14" s="6" t="s">
        <v>372</v>
      </c>
      <c r="B14" s="6" t="s">
        <v>3366</v>
      </c>
      <c r="C14" s="6">
        <v>179.0</v>
      </c>
      <c r="D14" s="6">
        <v>14313.0</v>
      </c>
      <c r="E14" s="6">
        <v>51.0</v>
      </c>
      <c r="F14" s="6">
        <v>18.0</v>
      </c>
      <c r="G14" s="2"/>
      <c r="H14" s="2" t="str">
        <f t="shared" si="1"/>
        <v>de915071</v>
      </c>
      <c r="I14" s="14" t="s">
        <v>13664</v>
      </c>
      <c r="J14" s="15" t="s">
        <v>562</v>
      </c>
      <c r="K14" s="16" t="s">
        <v>3366</v>
      </c>
      <c r="L14" s="17">
        <v>179.0</v>
      </c>
      <c r="M14" s="17">
        <v>14313.0</v>
      </c>
      <c r="N14" s="17">
        <v>51.0</v>
      </c>
      <c r="O14" s="17">
        <v>18.0</v>
      </c>
    </row>
    <row r="15">
      <c r="A15" s="6" t="s">
        <v>3574</v>
      </c>
      <c r="B15" s="6">
        <v>2012.0</v>
      </c>
      <c r="C15" s="6">
        <v>20.0</v>
      </c>
      <c r="D15" s="6">
        <v>1800.0</v>
      </c>
      <c r="E15" s="6">
        <v>0.0</v>
      </c>
      <c r="F15" s="6">
        <v>0.0</v>
      </c>
      <c r="G15" s="2"/>
      <c r="H15" s="2" t="str">
        <f t="shared" si="1"/>
        <v>af615123</v>
      </c>
      <c r="I15" s="14" t="s">
        <v>13665</v>
      </c>
      <c r="J15" s="15" t="s">
        <v>3894</v>
      </c>
      <c r="K15" s="16">
        <v>2012.0</v>
      </c>
      <c r="L15" s="17">
        <v>20.0</v>
      </c>
      <c r="M15" s="17">
        <v>1800.0</v>
      </c>
      <c r="N15" s="17">
        <v>0.0</v>
      </c>
      <c r="O15" s="17">
        <v>0.0</v>
      </c>
    </row>
    <row r="16">
      <c r="A16" s="6" t="s">
        <v>1781</v>
      </c>
      <c r="B16" s="6" t="s">
        <v>940</v>
      </c>
      <c r="C16" s="6">
        <v>7.0</v>
      </c>
      <c r="D16" s="6">
        <v>630.0</v>
      </c>
      <c r="E16" s="6">
        <v>0.0</v>
      </c>
      <c r="F16" s="6">
        <v>0.0</v>
      </c>
      <c r="G16" s="2"/>
      <c r="H16" s="2" t="str">
        <f t="shared" si="1"/>
        <v>55b11e73</v>
      </c>
      <c r="I16" s="14" t="s">
        <v>13666</v>
      </c>
      <c r="J16" s="15" t="s">
        <v>2047</v>
      </c>
      <c r="K16" s="16" t="s">
        <v>940</v>
      </c>
      <c r="L16" s="17">
        <v>7.0</v>
      </c>
      <c r="M16" s="17">
        <v>630.0</v>
      </c>
      <c r="N16" s="17">
        <v>0.0</v>
      </c>
      <c r="O16" s="17">
        <v>0.0</v>
      </c>
    </row>
    <row r="17">
      <c r="A17" s="6" t="s">
        <v>13507</v>
      </c>
      <c r="B17" s="6">
        <v>2016.0</v>
      </c>
      <c r="C17" s="6">
        <v>12.0</v>
      </c>
      <c r="D17" s="6">
        <v>821.0</v>
      </c>
      <c r="E17" s="6">
        <v>1.0</v>
      </c>
      <c r="F17" s="6">
        <v>1.0</v>
      </c>
      <c r="G17" s="2"/>
      <c r="H17" s="2" t="str">
        <f t="shared" si="1"/>
        <v>ad1f61f3</v>
      </c>
      <c r="I17" s="14" t="s">
        <v>13667</v>
      </c>
      <c r="J17" s="15" t="s">
        <v>13668</v>
      </c>
      <c r="K17" s="16">
        <v>2016.0</v>
      </c>
      <c r="L17" s="17">
        <v>12.0</v>
      </c>
      <c r="M17" s="17">
        <v>821.0</v>
      </c>
      <c r="N17" s="17">
        <v>1.0</v>
      </c>
      <c r="O17" s="17">
        <v>1.0</v>
      </c>
    </row>
    <row r="18">
      <c r="A18" s="6" t="s">
        <v>13562</v>
      </c>
      <c r="B18" s="6">
        <v>2011.0</v>
      </c>
      <c r="C18" s="6">
        <v>10.0</v>
      </c>
      <c r="D18" s="6">
        <v>261.0</v>
      </c>
      <c r="E18" s="6">
        <v>0.0</v>
      </c>
      <c r="F18" s="6">
        <v>0.0</v>
      </c>
      <c r="G18" s="2"/>
      <c r="H18" s="2" t="str">
        <f t="shared" si="1"/>
        <v>4b2711f5</v>
      </c>
      <c r="I18" s="14" t="s">
        <v>13669</v>
      </c>
      <c r="J18" s="15" t="s">
        <v>13670</v>
      </c>
      <c r="K18" s="16">
        <v>2011.0</v>
      </c>
      <c r="L18" s="17">
        <v>10.0</v>
      </c>
      <c r="M18" s="17">
        <v>261.0</v>
      </c>
      <c r="N18" s="17">
        <v>0.0</v>
      </c>
      <c r="O18" s="17">
        <v>0.0</v>
      </c>
    </row>
    <row r="19">
      <c r="A19" s="6" t="s">
        <v>5406</v>
      </c>
      <c r="B19" s="6" t="s">
        <v>233</v>
      </c>
      <c r="C19" s="6">
        <v>41.0</v>
      </c>
      <c r="D19" s="6">
        <v>2601.0</v>
      </c>
      <c r="E19" s="6">
        <v>5.0</v>
      </c>
      <c r="F19" s="6">
        <v>2.0</v>
      </c>
      <c r="G19" s="2"/>
      <c r="H19" s="2" t="str">
        <f t="shared" si="1"/>
        <v>139aeffa</v>
      </c>
      <c r="I19" s="14" t="s">
        <v>13671</v>
      </c>
      <c r="J19" s="15" t="s">
        <v>5748</v>
      </c>
      <c r="K19" s="16" t="s">
        <v>233</v>
      </c>
      <c r="L19" s="17">
        <v>41.0</v>
      </c>
      <c r="M19" s="17">
        <v>2601.0</v>
      </c>
      <c r="N19" s="17">
        <v>5.0</v>
      </c>
      <c r="O19" s="17">
        <v>2.0</v>
      </c>
    </row>
    <row r="20">
      <c r="A20" s="6" t="s">
        <v>13409</v>
      </c>
      <c r="B20" s="6" t="s">
        <v>2430</v>
      </c>
      <c r="C20" s="6">
        <v>141.0</v>
      </c>
      <c r="D20" s="6">
        <v>10286.0</v>
      </c>
      <c r="E20" s="6">
        <v>17.0</v>
      </c>
      <c r="F20" s="6">
        <v>22.0</v>
      </c>
      <c r="G20" s="2"/>
      <c r="H20" s="2" t="str">
        <f t="shared" si="1"/>
        <v>8bb20652</v>
      </c>
      <c r="I20" s="14" t="s">
        <v>13672</v>
      </c>
      <c r="J20" s="15" t="s">
        <v>13673</v>
      </c>
      <c r="K20" s="16" t="s">
        <v>2430</v>
      </c>
      <c r="L20" s="17">
        <v>141.0</v>
      </c>
      <c r="M20" s="17">
        <v>10286.0</v>
      </c>
      <c r="N20" s="17">
        <v>17.0</v>
      </c>
      <c r="O20" s="17">
        <v>22.0</v>
      </c>
    </row>
    <row r="21">
      <c r="A21" s="6" t="s">
        <v>13587</v>
      </c>
      <c r="B21" s="6" t="s">
        <v>1837</v>
      </c>
      <c r="C21" s="6">
        <v>13.0</v>
      </c>
      <c r="D21" s="6">
        <v>855.0</v>
      </c>
      <c r="E21" s="6">
        <v>0.0</v>
      </c>
      <c r="F21" s="6">
        <v>0.0</v>
      </c>
      <c r="G21" s="2"/>
      <c r="H21" s="2" t="str">
        <f t="shared" si="1"/>
        <v>61e1c57e</v>
      </c>
      <c r="I21" s="14" t="s">
        <v>13674</v>
      </c>
      <c r="J21" s="15" t="s">
        <v>13675</v>
      </c>
      <c r="K21" s="16" t="s">
        <v>1837</v>
      </c>
      <c r="L21" s="17">
        <v>13.0</v>
      </c>
      <c r="M21" s="17">
        <v>855.0</v>
      </c>
      <c r="N21" s="17">
        <v>0.0</v>
      </c>
      <c r="O21" s="17">
        <v>0.0</v>
      </c>
    </row>
    <row r="22">
      <c r="A22" s="6" t="s">
        <v>13494</v>
      </c>
      <c r="B22" s="6" t="s">
        <v>294</v>
      </c>
      <c r="C22" s="6">
        <v>47.0</v>
      </c>
      <c r="D22" s="6">
        <v>3679.0</v>
      </c>
      <c r="E22" s="6">
        <v>0.0</v>
      </c>
      <c r="F22" s="6">
        <v>1.0</v>
      </c>
      <c r="G22" s="2"/>
      <c r="H22" s="2" t="str">
        <f t="shared" si="1"/>
        <v>ab07c4b6</v>
      </c>
      <c r="I22" s="14" t="s">
        <v>13676</v>
      </c>
      <c r="J22" s="15" t="s">
        <v>13677</v>
      </c>
      <c r="K22" s="16" t="s">
        <v>294</v>
      </c>
      <c r="L22" s="17">
        <v>47.0</v>
      </c>
      <c r="M22" s="17">
        <v>3679.0</v>
      </c>
      <c r="N22" s="17">
        <v>0.0</v>
      </c>
      <c r="O22" s="17">
        <v>1.0</v>
      </c>
    </row>
    <row r="23">
      <c r="A23" s="6" t="s">
        <v>306</v>
      </c>
      <c r="B23" s="6">
        <v>2012.0</v>
      </c>
      <c r="C23" s="6">
        <v>1.0</v>
      </c>
      <c r="D23" s="6">
        <v>45.0</v>
      </c>
      <c r="E23" s="6">
        <v>0.0</v>
      </c>
      <c r="F23" s="6">
        <v>0.0</v>
      </c>
      <c r="G23" s="2"/>
      <c r="H23" s="2" t="str">
        <f t="shared" si="1"/>
        <v>c7b4fa70</v>
      </c>
      <c r="I23" s="14" t="s">
        <v>13678</v>
      </c>
      <c r="J23" s="15" t="s">
        <v>586</v>
      </c>
      <c r="K23" s="16">
        <v>2012.0</v>
      </c>
      <c r="L23" s="17">
        <v>1.0</v>
      </c>
      <c r="M23" s="17">
        <v>45.0</v>
      </c>
      <c r="N23" s="17">
        <v>0.0</v>
      </c>
      <c r="O23" s="17">
        <v>0.0</v>
      </c>
    </row>
    <row r="24">
      <c r="A24" s="6" t="s">
        <v>13586</v>
      </c>
      <c r="B24" s="6" t="s">
        <v>1837</v>
      </c>
      <c r="C24" s="6">
        <v>8.0</v>
      </c>
      <c r="D24" s="6">
        <v>255.0</v>
      </c>
      <c r="E24" s="6">
        <v>0.0</v>
      </c>
      <c r="F24" s="6">
        <v>0.0</v>
      </c>
      <c r="G24" s="2"/>
      <c r="H24" s="2" t="str">
        <f t="shared" si="1"/>
        <v>76cd2f60</v>
      </c>
      <c r="I24" s="14" t="s">
        <v>13679</v>
      </c>
      <c r="J24" s="15" t="s">
        <v>13680</v>
      </c>
      <c r="K24" s="16" t="s">
        <v>1837</v>
      </c>
      <c r="L24" s="17">
        <v>8.0</v>
      </c>
      <c r="M24" s="17">
        <v>255.0</v>
      </c>
      <c r="N24" s="17">
        <v>0.0</v>
      </c>
      <c r="O24" s="17">
        <v>0.0</v>
      </c>
    </row>
    <row r="25">
      <c r="A25" s="6" t="s">
        <v>8715</v>
      </c>
      <c r="B25" s="6">
        <v>2024.0</v>
      </c>
      <c r="C25" s="6">
        <v>35.0</v>
      </c>
      <c r="D25" s="6">
        <v>1580.0</v>
      </c>
      <c r="E25" s="6">
        <v>0.0</v>
      </c>
      <c r="F25" s="6">
        <v>2.0</v>
      </c>
      <c r="G25" s="2"/>
      <c r="H25" s="2" t="str">
        <f t="shared" si="1"/>
        <v>79d61875</v>
      </c>
      <c r="I25" s="14" t="s">
        <v>13681</v>
      </c>
      <c r="J25" s="15" t="s">
        <v>9061</v>
      </c>
      <c r="K25" s="16">
        <v>2024.0</v>
      </c>
      <c r="L25" s="17">
        <v>35.0</v>
      </c>
      <c r="M25" s="17">
        <v>1580.0</v>
      </c>
      <c r="N25" s="17">
        <v>0.0</v>
      </c>
      <c r="O25" s="17">
        <v>2.0</v>
      </c>
    </row>
    <row r="26">
      <c r="A26" s="6" t="s">
        <v>256</v>
      </c>
      <c r="B26" s="6">
        <v>2007.0</v>
      </c>
      <c r="C26" s="6">
        <v>25.0</v>
      </c>
      <c r="D26" s="6">
        <v>1299.0</v>
      </c>
      <c r="E26" s="6">
        <v>1.0</v>
      </c>
      <c r="F26" s="6">
        <v>1.0</v>
      </c>
      <c r="G26" s="2"/>
      <c r="H26" s="2" t="str">
        <f t="shared" si="1"/>
        <v>75d942ab</v>
      </c>
      <c r="I26" s="14" t="s">
        <v>13682</v>
      </c>
      <c r="J26" s="15" t="s">
        <v>595</v>
      </c>
      <c r="K26" s="16">
        <v>2007.0</v>
      </c>
      <c r="L26" s="17">
        <v>25.0</v>
      </c>
      <c r="M26" s="17">
        <v>1299.0</v>
      </c>
      <c r="N26" s="17">
        <v>1.0</v>
      </c>
      <c r="O26" s="17">
        <v>1.0</v>
      </c>
    </row>
    <row r="27">
      <c r="A27" s="6" t="s">
        <v>13683</v>
      </c>
      <c r="B27" s="6">
        <v>2016.0</v>
      </c>
      <c r="C27" s="6">
        <v>0.0</v>
      </c>
      <c r="G27" s="2"/>
      <c r="H27" s="2" t="str">
        <f t="shared" si="1"/>
        <v>dd5e2d46</v>
      </c>
      <c r="I27" s="14" t="s">
        <v>13684</v>
      </c>
      <c r="J27" s="15" t="s">
        <v>13685</v>
      </c>
      <c r="K27" s="16">
        <v>2016.0</v>
      </c>
      <c r="L27" s="17">
        <v>0.0</v>
      </c>
      <c r="M27" s="18"/>
      <c r="N27" s="18"/>
      <c r="O27" s="18"/>
    </row>
    <row r="28">
      <c r="A28" s="6" t="s">
        <v>13609</v>
      </c>
      <c r="B28" s="6" t="s">
        <v>3366</v>
      </c>
      <c r="C28" s="6">
        <v>131.0</v>
      </c>
      <c r="D28" s="6">
        <v>7689.0</v>
      </c>
      <c r="E28" s="6">
        <v>1.0</v>
      </c>
      <c r="F28" s="6">
        <v>3.0</v>
      </c>
      <c r="G28" s="2"/>
      <c r="H28" s="2" t="str">
        <f t="shared" si="1"/>
        <v>58d21412</v>
      </c>
      <c r="I28" s="14" t="s">
        <v>13686</v>
      </c>
      <c r="J28" s="15" t="s">
        <v>13687</v>
      </c>
      <c r="K28" s="16" t="s">
        <v>3366</v>
      </c>
      <c r="L28" s="17">
        <v>131.0</v>
      </c>
      <c r="M28" s="17">
        <v>7689.0</v>
      </c>
      <c r="N28" s="17">
        <v>1.0</v>
      </c>
      <c r="O28" s="17">
        <v>3.0</v>
      </c>
    </row>
    <row r="29">
      <c r="A29" s="6" t="s">
        <v>13619</v>
      </c>
      <c r="B29" s="6">
        <v>2004.0</v>
      </c>
      <c r="C29" s="6">
        <v>8.0</v>
      </c>
      <c r="D29" s="6">
        <v>315.0</v>
      </c>
      <c r="E29" s="6">
        <v>0.0</v>
      </c>
      <c r="F29" s="6">
        <v>2.0</v>
      </c>
      <c r="G29" s="2"/>
      <c r="H29" s="2" t="str">
        <f t="shared" si="1"/>
        <v>fceb93cc</v>
      </c>
      <c r="I29" s="14" t="s">
        <v>13688</v>
      </c>
      <c r="J29" s="15" t="s">
        <v>13689</v>
      </c>
      <c r="K29" s="16">
        <v>2004.0</v>
      </c>
      <c r="L29" s="17">
        <v>8.0</v>
      </c>
      <c r="M29" s="17">
        <v>315.0</v>
      </c>
      <c r="N29" s="17">
        <v>0.0</v>
      </c>
      <c r="O29" s="17">
        <v>2.0</v>
      </c>
    </row>
    <row r="30">
      <c r="A30" s="6" t="s">
        <v>323</v>
      </c>
      <c r="B30" s="6">
        <v>2010.0</v>
      </c>
      <c r="C30" s="6">
        <v>14.0</v>
      </c>
      <c r="D30" s="6">
        <v>1260.0</v>
      </c>
      <c r="E30" s="6">
        <v>0.0</v>
      </c>
      <c r="F30" s="6">
        <v>1.0</v>
      </c>
      <c r="G30" s="2"/>
      <c r="H30" s="2" t="str">
        <f t="shared" si="1"/>
        <v>2093e386</v>
      </c>
      <c r="I30" s="14" t="s">
        <v>13690</v>
      </c>
      <c r="J30" s="15" t="s">
        <v>599</v>
      </c>
      <c r="K30" s="16">
        <v>2010.0</v>
      </c>
      <c r="L30" s="17">
        <v>14.0</v>
      </c>
      <c r="M30" s="17">
        <v>1260.0</v>
      </c>
      <c r="N30" s="17">
        <v>0.0</v>
      </c>
      <c r="O30" s="17">
        <v>1.0</v>
      </c>
    </row>
    <row r="31">
      <c r="A31" s="6" t="s">
        <v>13642</v>
      </c>
      <c r="B31" s="6">
        <v>2002.0</v>
      </c>
      <c r="C31" s="6">
        <v>11.0</v>
      </c>
      <c r="D31" s="6">
        <v>990.0</v>
      </c>
      <c r="E31" s="6">
        <v>0.0</v>
      </c>
      <c r="F31" s="6">
        <v>0.0</v>
      </c>
      <c r="G31" s="2"/>
      <c r="H31" s="2" t="str">
        <f t="shared" si="1"/>
        <v>0369459f</v>
      </c>
      <c r="I31" s="14" t="s">
        <v>13691</v>
      </c>
      <c r="J31" s="15" t="s">
        <v>13692</v>
      </c>
      <c r="K31" s="16">
        <v>2002.0</v>
      </c>
      <c r="L31" s="17">
        <v>11.0</v>
      </c>
      <c r="M31" s="17">
        <v>990.0</v>
      </c>
      <c r="N31" s="17">
        <v>0.0</v>
      </c>
      <c r="O31" s="17">
        <v>0.0</v>
      </c>
    </row>
    <row r="32">
      <c r="A32" s="6" t="s">
        <v>13693</v>
      </c>
      <c r="G32" s="2"/>
      <c r="H32" s="2" t="str">
        <f t="shared" si="1"/>
        <v/>
      </c>
      <c r="I32" s="19"/>
      <c r="J32" s="20"/>
      <c r="K32" s="21" t="s">
        <v>13693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13532</v>
      </c>
      <c r="B34" s="6" t="s">
        <v>327</v>
      </c>
      <c r="C34" s="6">
        <v>50.0</v>
      </c>
      <c r="D34" s="6">
        <v>2633.0</v>
      </c>
      <c r="E34" s="6">
        <v>2.0</v>
      </c>
      <c r="F34" s="6">
        <v>2.0</v>
      </c>
      <c r="G34" s="2"/>
      <c r="H34" s="2" t="str">
        <f t="shared" si="1"/>
        <v>be726139</v>
      </c>
      <c r="I34" s="14" t="s">
        <v>13694</v>
      </c>
      <c r="J34" s="15" t="s">
        <v>13695</v>
      </c>
      <c r="K34" s="16" t="s">
        <v>327</v>
      </c>
      <c r="L34" s="17">
        <v>50.0</v>
      </c>
      <c r="M34" s="17">
        <v>2633.0</v>
      </c>
      <c r="N34" s="17">
        <v>2.0</v>
      </c>
      <c r="O34" s="17">
        <v>2.0</v>
      </c>
    </row>
    <row r="35">
      <c r="A35" s="6" t="s">
        <v>13531</v>
      </c>
      <c r="B35" s="6" t="s">
        <v>611</v>
      </c>
      <c r="C35" s="6">
        <v>64.0</v>
      </c>
      <c r="D35" s="6">
        <v>2159.0</v>
      </c>
      <c r="E35" s="6">
        <v>7.0</v>
      </c>
      <c r="F35" s="6">
        <v>2.0</v>
      </c>
      <c r="G35" s="2"/>
      <c r="H35" s="2" t="str">
        <f t="shared" si="1"/>
        <v>74c0ce72</v>
      </c>
      <c r="I35" s="14" t="s">
        <v>13696</v>
      </c>
      <c r="J35" s="15" t="s">
        <v>13697</v>
      </c>
      <c r="K35" s="16" t="s">
        <v>611</v>
      </c>
      <c r="L35" s="17">
        <v>64.0</v>
      </c>
      <c r="M35" s="17">
        <v>2159.0</v>
      </c>
      <c r="N35" s="17">
        <v>7.0</v>
      </c>
      <c r="O35" s="17">
        <v>2.0</v>
      </c>
    </row>
    <row r="36">
      <c r="A36" s="6" t="s">
        <v>9878</v>
      </c>
      <c r="B36" s="6" t="s">
        <v>8404</v>
      </c>
      <c r="C36" s="6">
        <v>136.0</v>
      </c>
      <c r="D36" s="6">
        <v>11419.0</v>
      </c>
      <c r="E36" s="6">
        <v>9.0</v>
      </c>
      <c r="F36" s="6">
        <v>6.0</v>
      </c>
      <c r="G36" s="2"/>
      <c r="H36" s="2" t="str">
        <f t="shared" si="1"/>
        <v>f3c2e308</v>
      </c>
      <c r="I36" s="14" t="s">
        <v>13698</v>
      </c>
      <c r="J36" s="15" t="s">
        <v>10064</v>
      </c>
      <c r="K36" s="16" t="s">
        <v>8404</v>
      </c>
      <c r="L36" s="17">
        <v>136.0</v>
      </c>
      <c r="M36" s="17">
        <v>11419.0</v>
      </c>
      <c r="N36" s="17">
        <v>9.0</v>
      </c>
      <c r="O36" s="17">
        <v>6.0</v>
      </c>
    </row>
    <row r="37">
      <c r="A37" s="6" t="s">
        <v>13424</v>
      </c>
      <c r="B37" s="6" t="s">
        <v>9119</v>
      </c>
      <c r="C37" s="6">
        <v>189.0</v>
      </c>
      <c r="D37" s="6">
        <v>16212.0</v>
      </c>
      <c r="E37" s="6">
        <v>14.0</v>
      </c>
      <c r="F37" s="6">
        <v>3.0</v>
      </c>
      <c r="G37" s="2"/>
      <c r="H37" s="2" t="str">
        <f t="shared" si="1"/>
        <v>668005c9</v>
      </c>
      <c r="I37" s="14" t="s">
        <v>13699</v>
      </c>
      <c r="J37" s="15" t="s">
        <v>13700</v>
      </c>
      <c r="K37" s="16" t="s">
        <v>9119</v>
      </c>
      <c r="L37" s="17">
        <v>189.0</v>
      </c>
      <c r="M37" s="17">
        <v>16212.0</v>
      </c>
      <c r="N37" s="17">
        <v>14.0</v>
      </c>
      <c r="O37" s="17">
        <v>3.0</v>
      </c>
    </row>
    <row r="38">
      <c r="A38" s="6" t="s">
        <v>13563</v>
      </c>
      <c r="B38" s="6">
        <v>2011.0</v>
      </c>
      <c r="C38" s="6">
        <v>9.0</v>
      </c>
      <c r="D38" s="6">
        <v>661.0</v>
      </c>
      <c r="E38" s="6">
        <v>0.0</v>
      </c>
      <c r="F38" s="6">
        <v>0.0</v>
      </c>
      <c r="G38" s="2"/>
      <c r="H38" s="2" t="str">
        <f t="shared" si="1"/>
        <v>2293f5df</v>
      </c>
      <c r="I38" s="14" t="s">
        <v>13701</v>
      </c>
      <c r="J38" s="15" t="s">
        <v>13702</v>
      </c>
      <c r="K38" s="16">
        <v>2011.0</v>
      </c>
      <c r="L38" s="17">
        <v>9.0</v>
      </c>
      <c r="M38" s="17">
        <v>661.0</v>
      </c>
      <c r="N38" s="17">
        <v>0.0</v>
      </c>
      <c r="O38" s="17">
        <v>0.0</v>
      </c>
    </row>
    <row r="39">
      <c r="A39" s="6" t="s">
        <v>13498</v>
      </c>
      <c r="B39" s="6">
        <v>2016.0</v>
      </c>
      <c r="C39" s="6">
        <v>1.0</v>
      </c>
      <c r="D39" s="6">
        <v>10.0</v>
      </c>
      <c r="E39" s="6">
        <v>0.0</v>
      </c>
      <c r="F39" s="6">
        <v>0.0</v>
      </c>
      <c r="G39" s="2"/>
      <c r="H39" s="2" t="str">
        <f t="shared" si="1"/>
        <v>8f316235</v>
      </c>
      <c r="I39" s="14" t="s">
        <v>13703</v>
      </c>
      <c r="J39" s="15" t="s">
        <v>13704</v>
      </c>
      <c r="K39" s="16">
        <v>2016.0</v>
      </c>
      <c r="L39" s="17">
        <v>1.0</v>
      </c>
      <c r="M39" s="17">
        <v>10.0</v>
      </c>
      <c r="N39" s="17">
        <v>0.0</v>
      </c>
      <c r="O39" s="17">
        <v>0.0</v>
      </c>
    </row>
    <row r="40">
      <c r="A40" s="6" t="s">
        <v>7922</v>
      </c>
      <c r="B40" s="6">
        <v>2015.0</v>
      </c>
      <c r="C40" s="6">
        <v>13.0</v>
      </c>
      <c r="D40" s="6">
        <v>1113.0</v>
      </c>
      <c r="E40" s="6">
        <v>0.0</v>
      </c>
      <c r="F40" s="6">
        <v>0.0</v>
      </c>
      <c r="G40" s="2"/>
      <c r="H40" s="2" t="str">
        <f t="shared" si="1"/>
        <v>34da23fc</v>
      </c>
      <c r="I40" s="14" t="s">
        <v>13705</v>
      </c>
      <c r="J40" s="15" t="s">
        <v>8094</v>
      </c>
      <c r="K40" s="16">
        <v>2015.0</v>
      </c>
      <c r="L40" s="17">
        <v>13.0</v>
      </c>
      <c r="M40" s="17">
        <v>1113.0</v>
      </c>
      <c r="N40" s="17">
        <v>0.0</v>
      </c>
      <c r="O40" s="17">
        <v>0.0</v>
      </c>
    </row>
    <row r="41">
      <c r="A41" s="6" t="s">
        <v>8005</v>
      </c>
      <c r="B41" s="6">
        <v>2017.0</v>
      </c>
      <c r="C41" s="6">
        <v>18.0</v>
      </c>
      <c r="D41" s="6">
        <v>605.0</v>
      </c>
      <c r="E41" s="6">
        <v>2.0</v>
      </c>
      <c r="F41" s="6">
        <v>1.0</v>
      </c>
      <c r="G41" s="2"/>
      <c r="H41" s="2" t="str">
        <f t="shared" si="1"/>
        <v>8b5befda</v>
      </c>
      <c r="I41" s="14" t="s">
        <v>13706</v>
      </c>
      <c r="J41" s="15" t="s">
        <v>8102</v>
      </c>
      <c r="K41" s="16">
        <v>2017.0</v>
      </c>
      <c r="L41" s="17">
        <v>18.0</v>
      </c>
      <c r="M41" s="17">
        <v>605.0</v>
      </c>
      <c r="N41" s="17">
        <v>2.0</v>
      </c>
      <c r="O41" s="17">
        <v>1.0</v>
      </c>
    </row>
    <row r="42">
      <c r="A42" s="6" t="s">
        <v>8745</v>
      </c>
      <c r="B42" s="6" t="s">
        <v>265</v>
      </c>
      <c r="C42" s="6">
        <v>91.0</v>
      </c>
      <c r="D42" s="6">
        <v>8087.0</v>
      </c>
      <c r="E42" s="6">
        <v>45.0</v>
      </c>
      <c r="F42" s="6">
        <v>3.0</v>
      </c>
      <c r="G42" s="2"/>
      <c r="H42" s="2" t="str">
        <f t="shared" si="1"/>
        <v>9ca8b21c</v>
      </c>
      <c r="I42" s="14" t="s">
        <v>13707</v>
      </c>
      <c r="J42" s="15" t="s">
        <v>9103</v>
      </c>
      <c r="K42" s="16" t="s">
        <v>265</v>
      </c>
      <c r="L42" s="17">
        <v>91.0</v>
      </c>
      <c r="M42" s="17">
        <v>8087.0</v>
      </c>
      <c r="N42" s="17">
        <v>45.0</v>
      </c>
      <c r="O42" s="17">
        <v>3.0</v>
      </c>
    </row>
    <row r="43">
      <c r="A43" s="6" t="s">
        <v>5496</v>
      </c>
      <c r="B43" s="6">
        <v>2016.0</v>
      </c>
      <c r="C43" s="6">
        <v>18.0</v>
      </c>
      <c r="D43" s="6">
        <v>887.0</v>
      </c>
      <c r="E43" s="6">
        <v>1.0</v>
      </c>
      <c r="F43" s="6">
        <v>2.0</v>
      </c>
      <c r="G43" s="2"/>
      <c r="H43" s="2" t="str">
        <f t="shared" si="1"/>
        <v>8f5a4e15</v>
      </c>
      <c r="I43" s="14" t="s">
        <v>13708</v>
      </c>
      <c r="J43" s="15" t="s">
        <v>5836</v>
      </c>
      <c r="K43" s="16">
        <v>2016.0</v>
      </c>
      <c r="L43" s="17">
        <v>18.0</v>
      </c>
      <c r="M43" s="17">
        <v>887.0</v>
      </c>
      <c r="N43" s="17">
        <v>1.0</v>
      </c>
      <c r="O43" s="17">
        <v>2.0</v>
      </c>
    </row>
    <row r="44">
      <c r="A44" s="6" t="s">
        <v>13596</v>
      </c>
      <c r="B44" s="6" t="s">
        <v>1851</v>
      </c>
      <c r="C44" s="6">
        <v>77.0</v>
      </c>
      <c r="D44" s="6">
        <v>5827.0</v>
      </c>
      <c r="E44" s="6">
        <v>23.0</v>
      </c>
      <c r="F44" s="6">
        <v>4.0</v>
      </c>
      <c r="G44" s="2"/>
      <c r="H44" s="2" t="str">
        <f t="shared" si="1"/>
        <v>57ea9a91</v>
      </c>
      <c r="I44" s="14" t="s">
        <v>13709</v>
      </c>
      <c r="J44" s="15" t="s">
        <v>13710</v>
      </c>
      <c r="K44" s="16" t="s">
        <v>1851</v>
      </c>
      <c r="L44" s="17">
        <v>77.0</v>
      </c>
      <c r="M44" s="17">
        <v>5827.0</v>
      </c>
      <c r="N44" s="17">
        <v>23.0</v>
      </c>
      <c r="O44" s="17">
        <v>4.0</v>
      </c>
    </row>
    <row r="45">
      <c r="A45" s="6" t="s">
        <v>13630</v>
      </c>
      <c r="B45" s="6" t="s">
        <v>455</v>
      </c>
      <c r="C45" s="6">
        <v>38.0</v>
      </c>
      <c r="D45" s="6">
        <v>3195.0</v>
      </c>
      <c r="E45" s="6">
        <v>2.0</v>
      </c>
      <c r="F45" s="6">
        <v>2.0</v>
      </c>
      <c r="G45" s="2"/>
      <c r="H45" s="2" t="str">
        <f t="shared" si="1"/>
        <v>12a9ffd7</v>
      </c>
      <c r="I45" s="14" t="s">
        <v>13711</v>
      </c>
      <c r="J45" s="15" t="s">
        <v>13712</v>
      </c>
      <c r="K45" s="16" t="s">
        <v>455</v>
      </c>
      <c r="L45" s="17">
        <v>38.0</v>
      </c>
      <c r="M45" s="17">
        <v>3195.0</v>
      </c>
      <c r="N45" s="17">
        <v>2.0</v>
      </c>
      <c r="O45" s="17">
        <v>2.0</v>
      </c>
    </row>
    <row r="46">
      <c r="A46" s="6" t="s">
        <v>13588</v>
      </c>
      <c r="B46" s="6">
        <v>2009.0</v>
      </c>
      <c r="C46" s="6">
        <v>1.0</v>
      </c>
      <c r="D46" s="6">
        <v>90.0</v>
      </c>
      <c r="E46" s="6">
        <v>0.0</v>
      </c>
      <c r="F46" s="6">
        <v>0.0</v>
      </c>
      <c r="G46" s="2"/>
      <c r="H46" s="2" t="str">
        <f t="shared" si="1"/>
        <v>182c89db</v>
      </c>
      <c r="I46" s="14" t="s">
        <v>13713</v>
      </c>
      <c r="J46" s="15" t="s">
        <v>13714</v>
      </c>
      <c r="K46" s="16">
        <v>2009.0</v>
      </c>
      <c r="L46" s="17">
        <v>1.0</v>
      </c>
      <c r="M46" s="17">
        <v>90.0</v>
      </c>
      <c r="N46" s="17">
        <v>0.0</v>
      </c>
      <c r="O46" s="17">
        <v>0.0</v>
      </c>
    </row>
    <row r="47">
      <c r="A47" s="6" t="s">
        <v>13475</v>
      </c>
      <c r="B47" s="6" t="s">
        <v>2243</v>
      </c>
      <c r="C47" s="6">
        <v>90.0</v>
      </c>
      <c r="D47" s="6">
        <v>8022.0</v>
      </c>
      <c r="E47" s="6">
        <v>0.0</v>
      </c>
      <c r="F47" s="6">
        <v>0.0</v>
      </c>
      <c r="G47" s="2"/>
      <c r="H47" s="2" t="str">
        <f t="shared" si="1"/>
        <v>028b9b6f</v>
      </c>
      <c r="I47" s="14" t="s">
        <v>13715</v>
      </c>
      <c r="J47" s="15" t="s">
        <v>13716</v>
      </c>
      <c r="K47" s="16" t="s">
        <v>2243</v>
      </c>
      <c r="L47" s="17">
        <v>90.0</v>
      </c>
      <c r="M47" s="17">
        <v>8022.0</v>
      </c>
      <c r="N47" s="17">
        <v>0.0</v>
      </c>
      <c r="O47" s="17">
        <v>0.0</v>
      </c>
    </row>
    <row r="48">
      <c r="A48" s="6" t="s">
        <v>13517</v>
      </c>
      <c r="B48" s="6">
        <v>2015.0</v>
      </c>
      <c r="C48" s="6">
        <v>16.0</v>
      </c>
      <c r="D48" s="6">
        <v>1317.0</v>
      </c>
      <c r="E48" s="6">
        <v>1.0</v>
      </c>
      <c r="F48" s="6">
        <v>0.0</v>
      </c>
      <c r="G48" s="2"/>
      <c r="H48" s="2" t="str">
        <f t="shared" si="1"/>
        <v>cf4522d0</v>
      </c>
      <c r="I48" s="14" t="s">
        <v>13717</v>
      </c>
      <c r="J48" s="15" t="s">
        <v>13718</v>
      </c>
      <c r="K48" s="16">
        <v>2015.0</v>
      </c>
      <c r="L48" s="17">
        <v>16.0</v>
      </c>
      <c r="M48" s="17">
        <v>1317.0</v>
      </c>
      <c r="N48" s="17">
        <v>1.0</v>
      </c>
      <c r="O48" s="17">
        <v>0.0</v>
      </c>
    </row>
    <row r="49">
      <c r="A49" s="6" t="s">
        <v>8723</v>
      </c>
      <c r="B49" s="6" t="s">
        <v>5210</v>
      </c>
      <c r="C49" s="6">
        <v>144.0</v>
      </c>
      <c r="D49" s="6">
        <v>11231.0</v>
      </c>
      <c r="E49" s="6">
        <v>9.0</v>
      </c>
      <c r="F49" s="6">
        <v>8.0</v>
      </c>
      <c r="G49" s="2"/>
      <c r="H49" s="2" t="str">
        <f t="shared" si="1"/>
        <v>e58bc5d1</v>
      </c>
      <c r="I49" s="14" t="s">
        <v>13719</v>
      </c>
      <c r="J49" s="15" t="s">
        <v>9121</v>
      </c>
      <c r="K49" s="16" t="s">
        <v>5210</v>
      </c>
      <c r="L49" s="17">
        <v>144.0</v>
      </c>
      <c r="M49" s="17">
        <v>11231.0</v>
      </c>
      <c r="N49" s="17">
        <v>9.0</v>
      </c>
      <c r="O49" s="17">
        <v>8.0</v>
      </c>
    </row>
    <row r="50">
      <c r="A50" s="6" t="s">
        <v>8003</v>
      </c>
      <c r="B50" s="6">
        <v>2010.0</v>
      </c>
      <c r="C50" s="6">
        <v>5.0</v>
      </c>
      <c r="D50" s="6">
        <v>339.0</v>
      </c>
      <c r="E50" s="6">
        <v>0.0</v>
      </c>
      <c r="F50" s="6">
        <v>0.0</v>
      </c>
      <c r="G50" s="2"/>
      <c r="H50" s="2" t="str">
        <f t="shared" si="1"/>
        <v>1b7d3ae2</v>
      </c>
      <c r="I50" s="14" t="s">
        <v>13720</v>
      </c>
      <c r="J50" s="15" t="s">
        <v>8128</v>
      </c>
      <c r="K50" s="16">
        <v>2010.0</v>
      </c>
      <c r="L50" s="17">
        <v>5.0</v>
      </c>
      <c r="M50" s="17">
        <v>339.0</v>
      </c>
      <c r="N50" s="17">
        <v>0.0</v>
      </c>
      <c r="O50" s="17">
        <v>0.0</v>
      </c>
    </row>
    <row r="51">
      <c r="A51" s="6" t="s">
        <v>13573</v>
      </c>
      <c r="B51" s="6">
        <v>2010.0</v>
      </c>
      <c r="C51" s="6">
        <v>3.0</v>
      </c>
      <c r="D51" s="6">
        <v>270.0</v>
      </c>
      <c r="E51" s="6">
        <v>0.0</v>
      </c>
      <c r="F51" s="6">
        <v>0.0</v>
      </c>
      <c r="G51" s="2"/>
      <c r="H51" s="2" t="str">
        <f t="shared" si="1"/>
        <v>02bc5b92</v>
      </c>
      <c r="I51" s="14" t="s">
        <v>13721</v>
      </c>
      <c r="J51" s="15" t="s">
        <v>13722</v>
      </c>
      <c r="K51" s="16">
        <v>2010.0</v>
      </c>
      <c r="L51" s="17">
        <v>3.0</v>
      </c>
      <c r="M51" s="17">
        <v>270.0</v>
      </c>
      <c r="N51" s="17">
        <v>0.0</v>
      </c>
      <c r="O51" s="17">
        <v>0.0</v>
      </c>
    </row>
    <row r="52">
      <c r="A52" s="6" t="s">
        <v>3433</v>
      </c>
      <c r="B52" s="6" t="s">
        <v>1177</v>
      </c>
      <c r="C52" s="6">
        <v>143.0</v>
      </c>
      <c r="D52" s="6">
        <v>9507.0</v>
      </c>
      <c r="E52" s="6">
        <v>7.0</v>
      </c>
      <c r="F52" s="6">
        <v>4.0</v>
      </c>
      <c r="G52" s="2"/>
      <c r="H52" s="2" t="str">
        <f t="shared" si="1"/>
        <v>f5f4fdd2</v>
      </c>
      <c r="I52" s="14" t="s">
        <v>13723</v>
      </c>
      <c r="J52" s="15" t="s">
        <v>4055</v>
      </c>
      <c r="K52" s="16" t="s">
        <v>1177</v>
      </c>
      <c r="L52" s="17">
        <v>143.0</v>
      </c>
      <c r="M52" s="17">
        <v>9507.0</v>
      </c>
      <c r="N52" s="17">
        <v>7.0</v>
      </c>
      <c r="O52" s="17">
        <v>4.0</v>
      </c>
    </row>
    <row r="53">
      <c r="A53" s="6" t="s">
        <v>13549</v>
      </c>
      <c r="B53" s="6">
        <v>2012.0</v>
      </c>
      <c r="C53" s="6">
        <v>18.0</v>
      </c>
      <c r="D53" s="6">
        <v>737.0</v>
      </c>
      <c r="E53" s="6">
        <v>3.0</v>
      </c>
      <c r="F53" s="6">
        <v>1.0</v>
      </c>
      <c r="G53" s="2"/>
      <c r="H53" s="2" t="str">
        <f t="shared" si="1"/>
        <v>d784a35e</v>
      </c>
      <c r="I53" s="14" t="s">
        <v>13724</v>
      </c>
      <c r="J53" s="15" t="s">
        <v>13725</v>
      </c>
      <c r="K53" s="16">
        <v>2012.0</v>
      </c>
      <c r="L53" s="17">
        <v>18.0</v>
      </c>
      <c r="M53" s="17">
        <v>737.0</v>
      </c>
      <c r="N53" s="17">
        <v>3.0</v>
      </c>
      <c r="O53" s="17">
        <v>1.0</v>
      </c>
    </row>
    <row r="54">
      <c r="A54" s="6" t="s">
        <v>13441</v>
      </c>
      <c r="B54" s="6">
        <v>2023.0</v>
      </c>
      <c r="C54" s="6">
        <v>44.0</v>
      </c>
      <c r="D54" s="6">
        <v>3960.0</v>
      </c>
      <c r="E54" s="6">
        <v>0.0</v>
      </c>
      <c r="F54" s="6">
        <v>0.0</v>
      </c>
      <c r="G54" s="2"/>
      <c r="H54" s="2" t="str">
        <f t="shared" si="1"/>
        <v>8056f069</v>
      </c>
      <c r="I54" s="14" t="s">
        <v>13726</v>
      </c>
      <c r="J54" s="15" t="s">
        <v>13727</v>
      </c>
      <c r="K54" s="16">
        <v>2023.0</v>
      </c>
      <c r="L54" s="17">
        <v>44.0</v>
      </c>
      <c r="M54" s="17">
        <v>3960.0</v>
      </c>
      <c r="N54" s="17">
        <v>0.0</v>
      </c>
      <c r="O54" s="17">
        <v>0.0</v>
      </c>
    </row>
    <row r="55">
      <c r="A55" s="6" t="s">
        <v>13560</v>
      </c>
      <c r="B55" s="6" t="s">
        <v>396</v>
      </c>
      <c r="C55" s="6">
        <v>32.0</v>
      </c>
      <c r="D55" s="6">
        <v>2836.0</v>
      </c>
      <c r="E55" s="6">
        <v>0.0</v>
      </c>
      <c r="F55" s="6">
        <v>0.0</v>
      </c>
      <c r="G55" s="2"/>
      <c r="H55" s="2" t="str">
        <f t="shared" si="1"/>
        <v>14c687d0</v>
      </c>
      <c r="I55" s="14" t="s">
        <v>13728</v>
      </c>
      <c r="J55" s="15" t="s">
        <v>13729</v>
      </c>
      <c r="K55" s="16" t="s">
        <v>396</v>
      </c>
      <c r="L55" s="17">
        <v>32.0</v>
      </c>
      <c r="M55" s="17">
        <v>2836.0</v>
      </c>
      <c r="N55" s="17">
        <v>0.0</v>
      </c>
      <c r="O55" s="17">
        <v>0.0</v>
      </c>
    </row>
    <row r="56">
      <c r="A56" s="6" t="s">
        <v>1783</v>
      </c>
      <c r="B56" s="6">
        <v>2011.0</v>
      </c>
      <c r="C56" s="6">
        <v>1.0</v>
      </c>
      <c r="D56" s="6">
        <v>90.0</v>
      </c>
      <c r="E56" s="6">
        <v>0.0</v>
      </c>
      <c r="F56" s="6">
        <v>0.0</v>
      </c>
      <c r="G56" s="2"/>
      <c r="H56" s="2" t="str">
        <f t="shared" si="1"/>
        <v>e608ed4c</v>
      </c>
      <c r="I56" s="14" t="s">
        <v>13730</v>
      </c>
      <c r="J56" s="15" t="s">
        <v>2225</v>
      </c>
      <c r="K56" s="16">
        <v>2011.0</v>
      </c>
      <c r="L56" s="17">
        <v>1.0</v>
      </c>
      <c r="M56" s="17">
        <v>90.0</v>
      </c>
      <c r="N56" s="17">
        <v>0.0</v>
      </c>
      <c r="O56" s="17">
        <v>0.0</v>
      </c>
    </row>
    <row r="57">
      <c r="A57" s="6" t="s">
        <v>13731</v>
      </c>
      <c r="B57" s="6" t="s">
        <v>627</v>
      </c>
      <c r="C57" s="6">
        <v>0.0</v>
      </c>
      <c r="G57" s="2"/>
      <c r="H57" s="2" t="str">
        <f t="shared" si="1"/>
        <v>6de56ad7</v>
      </c>
      <c r="I57" s="14" t="s">
        <v>13732</v>
      </c>
      <c r="J57" s="15" t="s">
        <v>13733</v>
      </c>
      <c r="K57" s="16" t="s">
        <v>627</v>
      </c>
      <c r="L57" s="17">
        <v>0.0</v>
      </c>
      <c r="M57" s="18"/>
      <c r="N57" s="18"/>
      <c r="O57" s="18"/>
    </row>
    <row r="58">
      <c r="A58" s="6" t="s">
        <v>450</v>
      </c>
      <c r="B58" s="6" t="s">
        <v>5098</v>
      </c>
      <c r="C58" s="6">
        <v>25.0</v>
      </c>
      <c r="D58" s="6">
        <v>1927.0</v>
      </c>
      <c r="E58" s="6">
        <v>3.0</v>
      </c>
      <c r="F58" s="6">
        <v>4.0</v>
      </c>
      <c r="G58" s="2"/>
      <c r="H58" s="2" t="str">
        <f t="shared" si="1"/>
        <v>d02c06d8</v>
      </c>
      <c r="I58" s="14" t="s">
        <v>13734</v>
      </c>
      <c r="J58" s="15" t="s">
        <v>1252</v>
      </c>
      <c r="K58" s="16" t="s">
        <v>5098</v>
      </c>
      <c r="L58" s="17">
        <v>25.0</v>
      </c>
      <c r="M58" s="17">
        <v>1927.0</v>
      </c>
      <c r="N58" s="17">
        <v>3.0</v>
      </c>
      <c r="O58" s="17">
        <v>4.0</v>
      </c>
    </row>
    <row r="59">
      <c r="A59" s="6" t="s">
        <v>13643</v>
      </c>
      <c r="B59" s="6">
        <v>2002.0</v>
      </c>
      <c r="C59" s="6">
        <v>16.0</v>
      </c>
      <c r="D59" s="6">
        <v>759.0</v>
      </c>
      <c r="E59" s="6">
        <v>2.0</v>
      </c>
      <c r="F59" s="6">
        <v>1.0</v>
      </c>
      <c r="G59" s="2"/>
      <c r="H59" s="2" t="str">
        <f t="shared" si="1"/>
        <v>420a64c7</v>
      </c>
      <c r="I59" s="14" t="s">
        <v>13735</v>
      </c>
      <c r="J59" s="15" t="s">
        <v>13736</v>
      </c>
      <c r="K59" s="16">
        <v>2002.0</v>
      </c>
      <c r="L59" s="17">
        <v>16.0</v>
      </c>
      <c r="M59" s="17">
        <v>759.0</v>
      </c>
      <c r="N59" s="17">
        <v>2.0</v>
      </c>
      <c r="O59" s="17">
        <v>1.0</v>
      </c>
    </row>
    <row r="60">
      <c r="A60" s="6" t="s">
        <v>7810</v>
      </c>
      <c r="B60" s="6">
        <v>2017.0</v>
      </c>
      <c r="C60" s="6">
        <v>36.0</v>
      </c>
      <c r="D60" s="6">
        <v>3139.0</v>
      </c>
      <c r="E60" s="6">
        <v>0.0</v>
      </c>
      <c r="F60" s="6">
        <v>3.0</v>
      </c>
      <c r="G60" s="2"/>
      <c r="H60" s="2" t="str">
        <f t="shared" si="1"/>
        <v>d3082f30</v>
      </c>
      <c r="I60" s="14" t="s">
        <v>13737</v>
      </c>
      <c r="J60" s="15" t="s">
        <v>8152</v>
      </c>
      <c r="K60" s="16">
        <v>2017.0</v>
      </c>
      <c r="L60" s="17">
        <v>36.0</v>
      </c>
      <c r="M60" s="17">
        <v>3139.0</v>
      </c>
      <c r="N60" s="17">
        <v>0.0</v>
      </c>
      <c r="O60" s="17">
        <v>3.0</v>
      </c>
    </row>
    <row r="61">
      <c r="A61" s="6" t="s">
        <v>13614</v>
      </c>
      <c r="B61" s="6" t="s">
        <v>1895</v>
      </c>
      <c r="C61" s="6">
        <v>40.0</v>
      </c>
      <c r="D61" s="6">
        <v>2455.0</v>
      </c>
      <c r="E61" s="6">
        <v>4.0</v>
      </c>
      <c r="F61" s="6">
        <v>4.0</v>
      </c>
      <c r="G61" s="2"/>
      <c r="H61" s="2" t="str">
        <f t="shared" si="1"/>
        <v>45d2f63e</v>
      </c>
      <c r="I61" s="14" t="s">
        <v>13738</v>
      </c>
      <c r="J61" s="15" t="s">
        <v>13739</v>
      </c>
      <c r="K61" s="16" t="s">
        <v>1895</v>
      </c>
      <c r="L61" s="17">
        <v>40.0</v>
      </c>
      <c r="M61" s="17">
        <v>2455.0</v>
      </c>
      <c r="N61" s="17">
        <v>4.0</v>
      </c>
      <c r="O61" s="17">
        <v>4.0</v>
      </c>
    </row>
    <row r="62">
      <c r="A62" s="6" t="s">
        <v>13572</v>
      </c>
      <c r="B62" s="6">
        <v>2010.0</v>
      </c>
      <c r="C62" s="6">
        <v>12.0</v>
      </c>
      <c r="D62" s="6">
        <v>683.0</v>
      </c>
      <c r="E62" s="6">
        <v>0.0</v>
      </c>
      <c r="F62" s="6">
        <v>1.0</v>
      </c>
      <c r="G62" s="2"/>
      <c r="H62" s="2" t="str">
        <f t="shared" si="1"/>
        <v>5a1900a4</v>
      </c>
      <c r="I62" s="14" t="s">
        <v>13740</v>
      </c>
      <c r="J62" s="15" t="s">
        <v>13741</v>
      </c>
      <c r="K62" s="16">
        <v>2010.0</v>
      </c>
      <c r="L62" s="17">
        <v>12.0</v>
      </c>
      <c r="M62" s="17">
        <v>683.0</v>
      </c>
      <c r="N62" s="17">
        <v>0.0</v>
      </c>
      <c r="O62" s="17">
        <v>1.0</v>
      </c>
    </row>
    <row r="63">
      <c r="A63" s="6" t="s">
        <v>13742</v>
      </c>
      <c r="B63" s="6" t="s">
        <v>146</v>
      </c>
      <c r="C63" s="6">
        <v>0.0</v>
      </c>
      <c r="G63" s="2"/>
      <c r="H63" s="2" t="str">
        <f t="shared" si="1"/>
        <v>b2f73bc4</v>
      </c>
      <c r="I63" s="14" t="s">
        <v>13743</v>
      </c>
      <c r="J63" s="15" t="s">
        <v>13744</v>
      </c>
      <c r="K63" s="16" t="s">
        <v>146</v>
      </c>
      <c r="L63" s="17">
        <v>0.0</v>
      </c>
      <c r="M63" s="18"/>
      <c r="N63" s="18"/>
      <c r="O63" s="18"/>
    </row>
    <row r="64">
      <c r="A64" s="6" t="s">
        <v>13693</v>
      </c>
      <c r="G64" s="2"/>
      <c r="H64" s="2" t="str">
        <f t="shared" si="1"/>
        <v/>
      </c>
      <c r="I64" s="19"/>
      <c r="J64" s="20"/>
      <c r="K64" s="21" t="s">
        <v>13693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13585</v>
      </c>
      <c r="B66" s="6" t="s">
        <v>1837</v>
      </c>
      <c r="C66" s="6">
        <v>29.0</v>
      </c>
      <c r="D66" s="6">
        <v>2155.0</v>
      </c>
      <c r="E66" s="6">
        <v>0.0</v>
      </c>
      <c r="F66" s="6">
        <v>0.0</v>
      </c>
      <c r="G66" s="2"/>
      <c r="H66" s="2" t="str">
        <f t="shared" si="1"/>
        <v>8a9b72df</v>
      </c>
      <c r="I66" s="14" t="s">
        <v>13745</v>
      </c>
      <c r="J66" s="15" t="s">
        <v>13746</v>
      </c>
      <c r="K66" s="16" t="s">
        <v>1837</v>
      </c>
      <c r="L66" s="17">
        <v>29.0</v>
      </c>
      <c r="M66" s="17">
        <v>2155.0</v>
      </c>
      <c r="N66" s="17">
        <v>0.0</v>
      </c>
      <c r="O66" s="17">
        <v>0.0</v>
      </c>
    </row>
    <row r="67">
      <c r="A67" s="6" t="s">
        <v>13559</v>
      </c>
      <c r="B67" s="6" t="s">
        <v>396</v>
      </c>
      <c r="C67" s="6">
        <v>3.0</v>
      </c>
      <c r="D67" s="6">
        <v>211.0</v>
      </c>
      <c r="E67" s="6">
        <v>0.0</v>
      </c>
      <c r="F67" s="6">
        <v>0.0</v>
      </c>
      <c r="G67" s="2"/>
      <c r="H67" s="2" t="str">
        <f t="shared" si="1"/>
        <v>760be9fa</v>
      </c>
      <c r="I67" s="14" t="s">
        <v>13747</v>
      </c>
      <c r="J67" s="15" t="s">
        <v>13748</v>
      </c>
      <c r="K67" s="16" t="s">
        <v>396</v>
      </c>
      <c r="L67" s="17">
        <v>3.0</v>
      </c>
      <c r="M67" s="17">
        <v>211.0</v>
      </c>
      <c r="N67" s="17">
        <v>0.0</v>
      </c>
      <c r="O67" s="17">
        <v>0.0</v>
      </c>
    </row>
    <row r="68">
      <c r="A68" s="6" t="s">
        <v>13571</v>
      </c>
      <c r="B68" s="6" t="s">
        <v>4978</v>
      </c>
      <c r="C68" s="6">
        <v>174.0</v>
      </c>
      <c r="D68" s="6">
        <v>14435.0</v>
      </c>
      <c r="E68" s="6">
        <v>8.0</v>
      </c>
      <c r="F68" s="6">
        <v>5.0</v>
      </c>
      <c r="G68" s="2"/>
      <c r="H68" s="2" t="str">
        <f t="shared" si="1"/>
        <v>c04ec549</v>
      </c>
      <c r="I68" s="14" t="s">
        <v>13749</v>
      </c>
      <c r="J68" s="15" t="s">
        <v>13750</v>
      </c>
      <c r="K68" s="16" t="s">
        <v>4978</v>
      </c>
      <c r="L68" s="17">
        <v>174.0</v>
      </c>
      <c r="M68" s="17">
        <v>14435.0</v>
      </c>
      <c r="N68" s="17">
        <v>8.0</v>
      </c>
      <c r="O68" s="17">
        <v>5.0</v>
      </c>
    </row>
    <row r="69">
      <c r="A69" s="6" t="s">
        <v>5453</v>
      </c>
      <c r="B69" s="6" t="s">
        <v>2369</v>
      </c>
      <c r="C69" s="6">
        <v>9.0</v>
      </c>
      <c r="D69" s="6">
        <v>810.0</v>
      </c>
      <c r="E69" s="6">
        <v>0.0</v>
      </c>
      <c r="F69" s="6">
        <v>0.0</v>
      </c>
      <c r="G69" s="2"/>
      <c r="H69" s="2" t="str">
        <f t="shared" si="1"/>
        <v>c87352d6</v>
      </c>
      <c r="I69" s="14" t="s">
        <v>13751</v>
      </c>
      <c r="J69" s="15" t="s">
        <v>5896</v>
      </c>
      <c r="K69" s="16" t="s">
        <v>2369</v>
      </c>
      <c r="L69" s="17">
        <v>9.0</v>
      </c>
      <c r="M69" s="17">
        <v>810.0</v>
      </c>
      <c r="N69" s="17">
        <v>0.0</v>
      </c>
      <c r="O69" s="17">
        <v>0.0</v>
      </c>
    </row>
    <row r="70">
      <c r="A70" s="6" t="s">
        <v>8946</v>
      </c>
      <c r="B70" s="6">
        <v>2004.0</v>
      </c>
      <c r="C70" s="6">
        <v>8.0</v>
      </c>
      <c r="D70" s="6">
        <v>689.0</v>
      </c>
      <c r="E70" s="6">
        <v>2.0</v>
      </c>
      <c r="F70" s="6">
        <v>2.0</v>
      </c>
      <c r="G70" s="2"/>
      <c r="H70" s="2" t="str">
        <f t="shared" si="1"/>
        <v>14209e59</v>
      </c>
      <c r="I70" s="14" t="s">
        <v>13752</v>
      </c>
      <c r="J70" s="15" t="s">
        <v>9161</v>
      </c>
      <c r="K70" s="16">
        <v>2004.0</v>
      </c>
      <c r="L70" s="17">
        <v>8.0</v>
      </c>
      <c r="M70" s="17">
        <v>689.0</v>
      </c>
      <c r="N70" s="17">
        <v>2.0</v>
      </c>
      <c r="O70" s="17">
        <v>2.0</v>
      </c>
    </row>
    <row r="71">
      <c r="A71" s="6" t="s">
        <v>13393</v>
      </c>
      <c r="B71" s="6" t="s">
        <v>826</v>
      </c>
      <c r="C71" s="6">
        <v>12.0</v>
      </c>
      <c r="D71" s="6">
        <v>812.0</v>
      </c>
      <c r="E71" s="6">
        <v>0.0</v>
      </c>
      <c r="F71" s="6">
        <v>0.0</v>
      </c>
      <c r="G71" s="2"/>
      <c r="H71" s="2" t="str">
        <f t="shared" si="1"/>
        <v>7f74eda2</v>
      </c>
      <c r="I71" s="14" t="s">
        <v>13753</v>
      </c>
      <c r="J71" s="15" t="s">
        <v>13754</v>
      </c>
      <c r="K71" s="16" t="s">
        <v>826</v>
      </c>
      <c r="L71" s="17">
        <v>12.0</v>
      </c>
      <c r="M71" s="17">
        <v>812.0</v>
      </c>
      <c r="N71" s="17">
        <v>0.0</v>
      </c>
      <c r="O71" s="17">
        <v>0.0</v>
      </c>
    </row>
    <row r="72">
      <c r="A72" s="6" t="s">
        <v>445</v>
      </c>
      <c r="B72" s="6" t="s">
        <v>757</v>
      </c>
      <c r="C72" s="6">
        <v>131.0</v>
      </c>
      <c r="D72" s="6">
        <v>11435.0</v>
      </c>
      <c r="E72" s="6">
        <v>7.0</v>
      </c>
      <c r="F72" s="6">
        <v>1.0</v>
      </c>
      <c r="G72" s="2"/>
      <c r="H72" s="2" t="str">
        <f t="shared" si="1"/>
        <v>2a6839d7</v>
      </c>
      <c r="I72" s="14" t="s">
        <v>13755</v>
      </c>
      <c r="J72" s="15" t="s">
        <v>1257</v>
      </c>
      <c r="K72" s="16" t="s">
        <v>757</v>
      </c>
      <c r="L72" s="17">
        <v>131.0</v>
      </c>
      <c r="M72" s="17">
        <v>11435.0</v>
      </c>
      <c r="N72" s="17">
        <v>7.0</v>
      </c>
      <c r="O72" s="17">
        <v>1.0</v>
      </c>
    </row>
    <row r="73">
      <c r="A73" s="6" t="s">
        <v>10868</v>
      </c>
      <c r="B73" s="6">
        <v>2008.0</v>
      </c>
      <c r="C73" s="6">
        <v>13.0</v>
      </c>
      <c r="D73" s="6">
        <v>998.0</v>
      </c>
      <c r="E73" s="6">
        <v>4.0</v>
      </c>
      <c r="F73" s="6">
        <v>0.0</v>
      </c>
      <c r="G73" s="2"/>
      <c r="H73" s="2" t="str">
        <f t="shared" si="1"/>
        <v>6f8e8db0</v>
      </c>
      <c r="I73" s="14" t="s">
        <v>13756</v>
      </c>
      <c r="J73" s="15" t="s">
        <v>11125</v>
      </c>
      <c r="K73" s="16">
        <v>2008.0</v>
      </c>
      <c r="L73" s="17">
        <v>13.0</v>
      </c>
      <c r="M73" s="17">
        <v>998.0</v>
      </c>
      <c r="N73" s="17">
        <v>4.0</v>
      </c>
      <c r="O73" s="17">
        <v>0.0</v>
      </c>
    </row>
    <row r="74">
      <c r="A74" s="6" t="s">
        <v>13503</v>
      </c>
      <c r="B74" s="6" t="s">
        <v>606</v>
      </c>
      <c r="C74" s="6">
        <v>94.0</v>
      </c>
      <c r="D74" s="6">
        <v>8460.0</v>
      </c>
      <c r="E74" s="6">
        <v>0.0</v>
      </c>
      <c r="F74" s="6">
        <v>0.0</v>
      </c>
      <c r="G74" s="2"/>
      <c r="H74" s="2" t="str">
        <f t="shared" si="1"/>
        <v>1bbe1801</v>
      </c>
      <c r="I74" s="14" t="s">
        <v>13757</v>
      </c>
      <c r="J74" s="15" t="s">
        <v>13758</v>
      </c>
      <c r="K74" s="16" t="s">
        <v>606</v>
      </c>
      <c r="L74" s="17">
        <v>94.0</v>
      </c>
      <c r="M74" s="17">
        <v>8460.0</v>
      </c>
      <c r="N74" s="17">
        <v>0.0</v>
      </c>
      <c r="O74" s="17">
        <v>0.0</v>
      </c>
    </row>
    <row r="75">
      <c r="A75" s="6" t="s">
        <v>13470</v>
      </c>
      <c r="B75" s="6" t="s">
        <v>233</v>
      </c>
      <c r="C75" s="6">
        <v>53.0</v>
      </c>
      <c r="D75" s="6">
        <v>4176.0</v>
      </c>
      <c r="E75" s="6">
        <v>2.0</v>
      </c>
      <c r="F75" s="6">
        <v>1.0</v>
      </c>
      <c r="G75" s="2"/>
      <c r="H75" s="2" t="str">
        <f t="shared" si="1"/>
        <v>d42d12b7</v>
      </c>
      <c r="I75" s="14" t="s">
        <v>13759</v>
      </c>
      <c r="J75" s="15" t="s">
        <v>13760</v>
      </c>
      <c r="K75" s="16" t="s">
        <v>233</v>
      </c>
      <c r="L75" s="17">
        <v>53.0</v>
      </c>
      <c r="M75" s="17">
        <v>4176.0</v>
      </c>
      <c r="N75" s="17">
        <v>2.0</v>
      </c>
      <c r="O75" s="17">
        <v>1.0</v>
      </c>
    </row>
    <row r="76">
      <c r="A76" s="6" t="s">
        <v>7862</v>
      </c>
      <c r="B76" s="6" t="s">
        <v>633</v>
      </c>
      <c r="C76" s="6">
        <v>73.0</v>
      </c>
      <c r="D76" s="6">
        <v>4542.0</v>
      </c>
      <c r="E76" s="6">
        <v>3.0</v>
      </c>
      <c r="F76" s="6">
        <v>3.0</v>
      </c>
      <c r="G76" s="2"/>
      <c r="H76" s="2" t="str">
        <f t="shared" si="1"/>
        <v>77bf9e2f</v>
      </c>
      <c r="I76" s="14" t="s">
        <v>13761</v>
      </c>
      <c r="J76" s="15" t="s">
        <v>8171</v>
      </c>
      <c r="K76" s="16" t="s">
        <v>633</v>
      </c>
      <c r="L76" s="17">
        <v>73.0</v>
      </c>
      <c r="M76" s="17">
        <v>4542.0</v>
      </c>
      <c r="N76" s="17">
        <v>3.0</v>
      </c>
      <c r="O76" s="17">
        <v>3.0</v>
      </c>
    </row>
    <row r="77">
      <c r="A77" s="6" t="s">
        <v>13484</v>
      </c>
      <c r="B77" s="6" t="s">
        <v>279</v>
      </c>
      <c r="C77" s="6">
        <v>11.0</v>
      </c>
      <c r="D77" s="6">
        <v>900.0</v>
      </c>
      <c r="E77" s="6">
        <v>0.0</v>
      </c>
      <c r="F77" s="6">
        <v>1.0</v>
      </c>
      <c r="G77" s="2"/>
      <c r="H77" s="2" t="str">
        <f t="shared" si="1"/>
        <v>dfa4fdd7</v>
      </c>
      <c r="I77" s="14" t="s">
        <v>13762</v>
      </c>
      <c r="J77" s="15" t="s">
        <v>13763</v>
      </c>
      <c r="K77" s="16" t="s">
        <v>279</v>
      </c>
      <c r="L77" s="17">
        <v>11.0</v>
      </c>
      <c r="M77" s="17">
        <v>900.0</v>
      </c>
      <c r="N77" s="17">
        <v>0.0</v>
      </c>
      <c r="O77" s="17">
        <v>1.0</v>
      </c>
    </row>
    <row r="78">
      <c r="A78" s="6" t="s">
        <v>5501</v>
      </c>
      <c r="B78" s="6" t="s">
        <v>611</v>
      </c>
      <c r="C78" s="6">
        <v>116.0</v>
      </c>
      <c r="D78" s="6">
        <v>10122.0</v>
      </c>
      <c r="E78" s="6">
        <v>2.0</v>
      </c>
      <c r="F78" s="6">
        <v>3.0</v>
      </c>
      <c r="G78" s="2"/>
      <c r="H78" s="2" t="str">
        <f t="shared" si="1"/>
        <v>3a8ce088</v>
      </c>
      <c r="I78" s="14" t="s">
        <v>13764</v>
      </c>
      <c r="J78" s="15" t="s">
        <v>5906</v>
      </c>
      <c r="K78" s="16" t="s">
        <v>611</v>
      </c>
      <c r="L78" s="17">
        <v>116.0</v>
      </c>
      <c r="M78" s="17">
        <v>10122.0</v>
      </c>
      <c r="N78" s="17">
        <v>2.0</v>
      </c>
      <c r="O78" s="17">
        <v>3.0</v>
      </c>
    </row>
    <row r="79">
      <c r="A79" s="6" t="s">
        <v>5607</v>
      </c>
      <c r="B79" s="6">
        <v>2011.0</v>
      </c>
      <c r="C79" s="6">
        <v>10.0</v>
      </c>
      <c r="D79" s="6">
        <v>855.0</v>
      </c>
      <c r="E79" s="6">
        <v>0.0</v>
      </c>
      <c r="F79" s="6">
        <v>0.0</v>
      </c>
      <c r="G79" s="2"/>
      <c r="H79" s="2" t="str">
        <f t="shared" si="1"/>
        <v>73e704dd</v>
      </c>
      <c r="I79" s="14" t="s">
        <v>13765</v>
      </c>
      <c r="J79" s="15" t="s">
        <v>5908</v>
      </c>
      <c r="K79" s="16">
        <v>2011.0</v>
      </c>
      <c r="L79" s="17">
        <v>10.0</v>
      </c>
      <c r="M79" s="17">
        <v>855.0</v>
      </c>
      <c r="N79" s="17">
        <v>0.0</v>
      </c>
      <c r="O79" s="17">
        <v>0.0</v>
      </c>
    </row>
    <row r="80">
      <c r="A80" s="6" t="s">
        <v>13451</v>
      </c>
      <c r="B80" s="6" t="s">
        <v>3386</v>
      </c>
      <c r="C80" s="6">
        <v>219.0</v>
      </c>
      <c r="D80" s="6">
        <v>15741.0</v>
      </c>
      <c r="E80" s="6">
        <v>7.0</v>
      </c>
      <c r="F80" s="6">
        <v>7.0</v>
      </c>
      <c r="G80" s="2"/>
      <c r="H80" s="2" t="str">
        <f t="shared" si="1"/>
        <v>c003124a</v>
      </c>
      <c r="I80" s="14" t="s">
        <v>13766</v>
      </c>
      <c r="J80" s="15" t="s">
        <v>13767</v>
      </c>
      <c r="K80" s="16" t="s">
        <v>3386</v>
      </c>
      <c r="L80" s="17">
        <v>219.0</v>
      </c>
      <c r="M80" s="17">
        <v>15741.0</v>
      </c>
      <c r="N80" s="17">
        <v>7.0</v>
      </c>
      <c r="O80" s="17">
        <v>7.0</v>
      </c>
    </row>
    <row r="81">
      <c r="A81" s="6" t="s">
        <v>7126</v>
      </c>
      <c r="B81" s="6">
        <v>2017.0</v>
      </c>
      <c r="C81" s="6">
        <v>0.0</v>
      </c>
      <c r="G81" s="2"/>
      <c r="H81" s="2" t="str">
        <f t="shared" si="1"/>
        <v>26158e40</v>
      </c>
      <c r="I81" s="14" t="s">
        <v>13768</v>
      </c>
      <c r="J81" s="15" t="s">
        <v>7378</v>
      </c>
      <c r="K81" s="16">
        <v>2017.0</v>
      </c>
      <c r="L81" s="17">
        <v>0.0</v>
      </c>
      <c r="M81" s="18"/>
      <c r="N81" s="18"/>
      <c r="O81" s="18"/>
    </row>
    <row r="82">
      <c r="A82" s="6" t="s">
        <v>13500</v>
      </c>
      <c r="B82" s="6" t="s">
        <v>294</v>
      </c>
      <c r="C82" s="6">
        <v>48.0</v>
      </c>
      <c r="D82" s="6">
        <v>4091.0</v>
      </c>
      <c r="E82" s="6">
        <v>1.0</v>
      </c>
      <c r="F82" s="6">
        <v>6.0</v>
      </c>
      <c r="G82" s="2"/>
      <c r="H82" s="2" t="str">
        <f t="shared" si="1"/>
        <v>f546e3e8</v>
      </c>
      <c r="I82" s="14" t="s">
        <v>13769</v>
      </c>
      <c r="J82" s="15" t="s">
        <v>13770</v>
      </c>
      <c r="K82" s="16" t="s">
        <v>294</v>
      </c>
      <c r="L82" s="17">
        <v>48.0</v>
      </c>
      <c r="M82" s="17">
        <v>4091.0</v>
      </c>
      <c r="N82" s="17">
        <v>1.0</v>
      </c>
      <c r="O82" s="17">
        <v>6.0</v>
      </c>
    </row>
    <row r="83">
      <c r="A83" s="6" t="s">
        <v>7127</v>
      </c>
      <c r="B83" s="6">
        <v>2021.0</v>
      </c>
      <c r="C83" s="6">
        <v>15.0</v>
      </c>
      <c r="D83" s="6">
        <v>1063.0</v>
      </c>
      <c r="E83" s="6">
        <v>1.0</v>
      </c>
      <c r="F83" s="6">
        <v>1.0</v>
      </c>
      <c r="G83" s="2"/>
      <c r="H83" s="2" t="str">
        <f t="shared" si="1"/>
        <v>87df2128</v>
      </c>
      <c r="I83" s="14" t="s">
        <v>13771</v>
      </c>
      <c r="J83" s="15" t="s">
        <v>7384</v>
      </c>
      <c r="K83" s="16">
        <v>2021.0</v>
      </c>
      <c r="L83" s="17">
        <v>15.0</v>
      </c>
      <c r="M83" s="17">
        <v>1063.0</v>
      </c>
      <c r="N83" s="17">
        <v>1.0</v>
      </c>
      <c r="O83" s="17">
        <v>1.0</v>
      </c>
    </row>
    <row r="84">
      <c r="A84" s="6" t="s">
        <v>340</v>
      </c>
      <c r="B84" s="6">
        <v>2016.0</v>
      </c>
      <c r="C84" s="6">
        <v>30.0</v>
      </c>
      <c r="D84" s="6">
        <v>2493.0</v>
      </c>
      <c r="E84" s="6">
        <v>0.0</v>
      </c>
      <c r="F84" s="6">
        <v>1.0</v>
      </c>
      <c r="G84" s="2"/>
      <c r="H84" s="2" t="str">
        <f t="shared" si="1"/>
        <v>696b6697</v>
      </c>
      <c r="I84" s="14" t="s">
        <v>13772</v>
      </c>
      <c r="J84" s="15" t="s">
        <v>662</v>
      </c>
      <c r="K84" s="16">
        <v>2016.0</v>
      </c>
      <c r="L84" s="17">
        <v>30.0</v>
      </c>
      <c r="M84" s="17">
        <v>2493.0</v>
      </c>
      <c r="N84" s="17">
        <v>0.0</v>
      </c>
      <c r="O84" s="17">
        <v>1.0</v>
      </c>
    </row>
    <row r="85">
      <c r="A85" s="6" t="s">
        <v>13606</v>
      </c>
      <c r="B85" s="6" t="s">
        <v>1883</v>
      </c>
      <c r="C85" s="6">
        <v>34.0</v>
      </c>
      <c r="D85" s="6">
        <v>1744.0</v>
      </c>
      <c r="E85" s="6">
        <v>7.0</v>
      </c>
      <c r="F85" s="6">
        <v>0.0</v>
      </c>
      <c r="G85" s="2"/>
      <c r="H85" s="2" t="str">
        <f t="shared" si="1"/>
        <v>550fc868</v>
      </c>
      <c r="I85" s="14" t="s">
        <v>13773</v>
      </c>
      <c r="J85" s="15" t="s">
        <v>13774</v>
      </c>
      <c r="K85" s="16" t="s">
        <v>1883</v>
      </c>
      <c r="L85" s="17">
        <v>34.0</v>
      </c>
      <c r="M85" s="17">
        <v>1744.0</v>
      </c>
      <c r="N85" s="17">
        <v>7.0</v>
      </c>
      <c r="O85" s="17">
        <v>0.0</v>
      </c>
    </row>
    <row r="86">
      <c r="A86" s="6" t="s">
        <v>13547</v>
      </c>
      <c r="B86" s="6" t="s">
        <v>377</v>
      </c>
      <c r="C86" s="6">
        <v>46.0</v>
      </c>
      <c r="D86" s="6">
        <v>3144.0</v>
      </c>
      <c r="E86" s="6">
        <v>6.0</v>
      </c>
      <c r="F86" s="6">
        <v>7.0</v>
      </c>
      <c r="G86" s="2"/>
      <c r="H86" s="2" t="str">
        <f t="shared" si="1"/>
        <v>a8ac00c8</v>
      </c>
      <c r="I86" s="14" t="s">
        <v>13775</v>
      </c>
      <c r="J86" s="15" t="s">
        <v>13776</v>
      </c>
      <c r="K86" s="16" t="s">
        <v>377</v>
      </c>
      <c r="L86" s="17">
        <v>46.0</v>
      </c>
      <c r="M86" s="17">
        <v>3144.0</v>
      </c>
      <c r="N86" s="17">
        <v>6.0</v>
      </c>
      <c r="O86" s="17">
        <v>7.0</v>
      </c>
    </row>
    <row r="87">
      <c r="A87" s="6" t="s">
        <v>13434</v>
      </c>
      <c r="B87" s="6" t="s">
        <v>636</v>
      </c>
      <c r="C87" s="6">
        <v>68.0</v>
      </c>
      <c r="D87" s="6">
        <v>4526.0</v>
      </c>
      <c r="E87" s="6">
        <v>2.0</v>
      </c>
      <c r="F87" s="6">
        <v>2.0</v>
      </c>
      <c r="G87" s="2"/>
      <c r="H87" s="2" t="str">
        <f t="shared" si="1"/>
        <v>71e7f875</v>
      </c>
      <c r="I87" s="14" t="s">
        <v>13777</v>
      </c>
      <c r="J87" s="15" t="s">
        <v>13778</v>
      </c>
      <c r="K87" s="16" t="s">
        <v>636</v>
      </c>
      <c r="L87" s="17">
        <v>68.0</v>
      </c>
      <c r="M87" s="17">
        <v>4526.0</v>
      </c>
      <c r="N87" s="17">
        <v>2.0</v>
      </c>
      <c r="O87" s="17">
        <v>2.0</v>
      </c>
    </row>
    <row r="88">
      <c r="A88" s="6" t="s">
        <v>13628</v>
      </c>
      <c r="B88" s="6">
        <v>2003.0</v>
      </c>
      <c r="C88" s="6">
        <v>9.0</v>
      </c>
      <c r="D88" s="6">
        <v>781.0</v>
      </c>
      <c r="E88" s="6">
        <v>0.0</v>
      </c>
      <c r="F88" s="6">
        <v>0.0</v>
      </c>
      <c r="G88" s="2"/>
      <c r="H88" s="2" t="str">
        <f t="shared" si="1"/>
        <v>b3aafb1c</v>
      </c>
      <c r="I88" s="14" t="s">
        <v>13779</v>
      </c>
      <c r="J88" s="15" t="s">
        <v>13780</v>
      </c>
      <c r="K88" s="16">
        <v>2003.0</v>
      </c>
      <c r="L88" s="17">
        <v>9.0</v>
      </c>
      <c r="M88" s="17">
        <v>781.0</v>
      </c>
      <c r="N88" s="17">
        <v>0.0</v>
      </c>
      <c r="O88" s="17">
        <v>0.0</v>
      </c>
    </row>
    <row r="89">
      <c r="A89" s="6" t="s">
        <v>13598</v>
      </c>
      <c r="B89" s="6" t="s">
        <v>10377</v>
      </c>
      <c r="C89" s="6">
        <v>76.0</v>
      </c>
      <c r="D89" s="6">
        <v>5228.0</v>
      </c>
      <c r="E89" s="6">
        <v>5.0</v>
      </c>
      <c r="F89" s="6">
        <v>8.0</v>
      </c>
      <c r="G89" s="2"/>
      <c r="H89" s="2" t="str">
        <f t="shared" si="1"/>
        <v>05beaac5</v>
      </c>
      <c r="I89" s="14" t="s">
        <v>13781</v>
      </c>
      <c r="J89" s="15" t="s">
        <v>13782</v>
      </c>
      <c r="K89" s="16" t="s">
        <v>10377</v>
      </c>
      <c r="L89" s="17">
        <v>76.0</v>
      </c>
      <c r="M89" s="17">
        <v>5228.0</v>
      </c>
      <c r="N89" s="17">
        <v>5.0</v>
      </c>
      <c r="O89" s="17">
        <v>8.0</v>
      </c>
    </row>
    <row r="90">
      <c r="A90" s="6" t="s">
        <v>13511</v>
      </c>
      <c r="B90" s="6">
        <v>2016.0</v>
      </c>
      <c r="C90" s="6">
        <v>12.0</v>
      </c>
      <c r="D90" s="6">
        <v>834.0</v>
      </c>
      <c r="E90" s="6">
        <v>1.0</v>
      </c>
      <c r="F90" s="6">
        <v>1.0</v>
      </c>
      <c r="G90" s="2"/>
      <c r="H90" s="2" t="str">
        <f t="shared" si="1"/>
        <v>9169bc41</v>
      </c>
      <c r="I90" s="14" t="s">
        <v>13783</v>
      </c>
      <c r="J90" s="15" t="s">
        <v>13784</v>
      </c>
      <c r="K90" s="16">
        <v>2016.0</v>
      </c>
      <c r="L90" s="17">
        <v>12.0</v>
      </c>
      <c r="M90" s="17">
        <v>834.0</v>
      </c>
      <c r="N90" s="17">
        <v>1.0</v>
      </c>
      <c r="O90" s="17">
        <v>1.0</v>
      </c>
    </row>
    <row r="91">
      <c r="A91" s="6" t="s">
        <v>8804</v>
      </c>
      <c r="B91" s="6" t="s">
        <v>5210</v>
      </c>
      <c r="C91" s="6">
        <v>122.0</v>
      </c>
      <c r="D91" s="6">
        <v>10386.0</v>
      </c>
      <c r="E91" s="6">
        <v>9.0</v>
      </c>
      <c r="F91" s="6">
        <v>3.0</v>
      </c>
      <c r="G91" s="2"/>
      <c r="H91" s="2" t="str">
        <f t="shared" si="1"/>
        <v>9af2822d</v>
      </c>
      <c r="I91" s="14" t="s">
        <v>13785</v>
      </c>
      <c r="J91" s="15" t="s">
        <v>9179</v>
      </c>
      <c r="K91" s="16" t="s">
        <v>5210</v>
      </c>
      <c r="L91" s="17">
        <v>122.0</v>
      </c>
      <c r="M91" s="17">
        <v>10386.0</v>
      </c>
      <c r="N91" s="17">
        <v>9.0</v>
      </c>
      <c r="O91" s="17">
        <v>3.0</v>
      </c>
    </row>
    <row r="92">
      <c r="A92" s="6" t="s">
        <v>13537</v>
      </c>
      <c r="B92" s="6">
        <v>2013.0</v>
      </c>
      <c r="C92" s="6">
        <v>1.0</v>
      </c>
      <c r="D92" s="6">
        <v>7.0</v>
      </c>
      <c r="E92" s="6">
        <v>1.0</v>
      </c>
      <c r="F92" s="6">
        <v>0.0</v>
      </c>
      <c r="G92" s="2"/>
      <c r="H92" s="2" t="str">
        <f t="shared" si="1"/>
        <v>eae0b432</v>
      </c>
      <c r="I92" s="14" t="s">
        <v>13786</v>
      </c>
      <c r="J92" s="15" t="s">
        <v>13787</v>
      </c>
      <c r="K92" s="16">
        <v>2013.0</v>
      </c>
      <c r="L92" s="17">
        <v>1.0</v>
      </c>
      <c r="M92" s="17">
        <v>7.0</v>
      </c>
      <c r="N92" s="17">
        <v>1.0</v>
      </c>
      <c r="O92" s="17">
        <v>0.0</v>
      </c>
    </row>
    <row r="93">
      <c r="A93" s="6" t="s">
        <v>13504</v>
      </c>
      <c r="B93" s="6" t="s">
        <v>10355</v>
      </c>
      <c r="C93" s="6">
        <v>234.0</v>
      </c>
      <c r="D93" s="6">
        <v>18875.0</v>
      </c>
      <c r="E93" s="6">
        <v>47.0</v>
      </c>
      <c r="F93" s="6">
        <v>72.0</v>
      </c>
      <c r="G93" s="2"/>
      <c r="H93" s="2" t="str">
        <f t="shared" si="1"/>
        <v>f419ee74</v>
      </c>
      <c r="I93" s="14" t="s">
        <v>13788</v>
      </c>
      <c r="J93" s="15" t="s">
        <v>13789</v>
      </c>
      <c r="K93" s="16" t="s">
        <v>10355</v>
      </c>
      <c r="L93" s="17">
        <v>234.0</v>
      </c>
      <c r="M93" s="17">
        <v>18875.0</v>
      </c>
      <c r="N93" s="17">
        <v>47.0</v>
      </c>
      <c r="O93" s="17">
        <v>72.0</v>
      </c>
    </row>
    <row r="94">
      <c r="A94" s="6" t="s">
        <v>13556</v>
      </c>
      <c r="B94" s="6">
        <v>2011.0</v>
      </c>
      <c r="C94" s="6">
        <v>4.0</v>
      </c>
      <c r="D94" s="6">
        <v>360.0</v>
      </c>
      <c r="E94" s="6">
        <v>0.0</v>
      </c>
      <c r="F94" s="6">
        <v>0.0</v>
      </c>
      <c r="G94" s="2"/>
      <c r="H94" s="2" t="str">
        <f t="shared" si="1"/>
        <v>bce997be</v>
      </c>
      <c r="I94" s="14" t="s">
        <v>13790</v>
      </c>
      <c r="J94" s="15" t="s">
        <v>13791</v>
      </c>
      <c r="K94" s="16">
        <v>2011.0</v>
      </c>
      <c r="L94" s="17">
        <v>4.0</v>
      </c>
      <c r="M94" s="17">
        <v>360.0</v>
      </c>
      <c r="N94" s="17">
        <v>0.0</v>
      </c>
      <c r="O94" s="17">
        <v>0.0</v>
      </c>
    </row>
    <row r="95">
      <c r="A95" s="6" t="s">
        <v>13569</v>
      </c>
      <c r="B95" s="6">
        <v>2010.0</v>
      </c>
      <c r="C95" s="6">
        <v>12.0</v>
      </c>
      <c r="D95" s="6">
        <v>638.0</v>
      </c>
      <c r="E95" s="6">
        <v>0.0</v>
      </c>
      <c r="F95" s="6">
        <v>1.0</v>
      </c>
      <c r="G95" s="2"/>
      <c r="H95" s="2" t="str">
        <f t="shared" si="1"/>
        <v>f965d32c</v>
      </c>
      <c r="I95" s="14" t="s">
        <v>13792</v>
      </c>
      <c r="J95" s="15" t="s">
        <v>13793</v>
      </c>
      <c r="K95" s="16">
        <v>2010.0</v>
      </c>
      <c r="L95" s="17">
        <v>12.0</v>
      </c>
      <c r="M95" s="17">
        <v>638.0</v>
      </c>
      <c r="N95" s="17">
        <v>0.0</v>
      </c>
      <c r="O95" s="17">
        <v>1.0</v>
      </c>
    </row>
    <row r="96">
      <c r="A96" s="6" t="s">
        <v>13693</v>
      </c>
      <c r="G96" s="2"/>
      <c r="H96" s="2" t="str">
        <f t="shared" si="1"/>
        <v/>
      </c>
      <c r="I96" s="19"/>
      <c r="J96" s="20"/>
      <c r="K96" s="21" t="s">
        <v>13693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1845</v>
      </c>
      <c r="B98" s="6">
        <v>2011.0</v>
      </c>
      <c r="C98" s="6">
        <v>19.0</v>
      </c>
      <c r="D98" s="6">
        <v>885.0</v>
      </c>
      <c r="E98" s="6">
        <v>1.0</v>
      </c>
      <c r="F98" s="6">
        <v>0.0</v>
      </c>
      <c r="G98" s="2"/>
      <c r="H98" s="2" t="str">
        <f t="shared" si="1"/>
        <v>42f6103b</v>
      </c>
      <c r="I98" s="14" t="s">
        <v>13794</v>
      </c>
      <c r="J98" s="15" t="s">
        <v>2328</v>
      </c>
      <c r="K98" s="16">
        <v>2011.0</v>
      </c>
      <c r="L98" s="17">
        <v>19.0</v>
      </c>
      <c r="M98" s="17">
        <v>885.0</v>
      </c>
      <c r="N98" s="17">
        <v>1.0</v>
      </c>
      <c r="O98" s="17">
        <v>0.0</v>
      </c>
    </row>
    <row r="99">
      <c r="A99" s="6" t="s">
        <v>159</v>
      </c>
      <c r="B99" s="6">
        <v>2024.0</v>
      </c>
      <c r="C99" s="6">
        <v>38.0</v>
      </c>
      <c r="D99" s="6">
        <v>3208.0</v>
      </c>
      <c r="E99" s="6">
        <v>0.0</v>
      </c>
      <c r="F99" s="6">
        <v>2.0</v>
      </c>
      <c r="G99" s="2"/>
      <c r="H99" s="2" t="str">
        <f t="shared" si="1"/>
        <v>486bce4c</v>
      </c>
      <c r="I99" s="14" t="s">
        <v>13795</v>
      </c>
      <c r="J99" s="15" t="s">
        <v>684</v>
      </c>
      <c r="K99" s="16">
        <v>2024.0</v>
      </c>
      <c r="L99" s="17">
        <v>38.0</v>
      </c>
      <c r="M99" s="17">
        <v>3208.0</v>
      </c>
      <c r="N99" s="17">
        <v>0.0</v>
      </c>
      <c r="O99" s="17">
        <v>2.0</v>
      </c>
    </row>
    <row r="100">
      <c r="A100" s="6" t="s">
        <v>13527</v>
      </c>
      <c r="B100" s="6" t="s">
        <v>5969</v>
      </c>
      <c r="C100" s="6">
        <v>136.0</v>
      </c>
      <c r="D100" s="6">
        <v>11510.0</v>
      </c>
      <c r="E100" s="6">
        <v>7.0</v>
      </c>
      <c r="F100" s="6">
        <v>4.0</v>
      </c>
      <c r="G100" s="2"/>
      <c r="H100" s="2" t="str">
        <f t="shared" si="1"/>
        <v>a76227cb</v>
      </c>
      <c r="I100" s="14" t="s">
        <v>13796</v>
      </c>
      <c r="J100" s="15" t="s">
        <v>13797</v>
      </c>
      <c r="K100" s="16" t="s">
        <v>5969</v>
      </c>
      <c r="L100" s="17">
        <v>136.0</v>
      </c>
      <c r="M100" s="17">
        <v>11510.0</v>
      </c>
      <c r="N100" s="17">
        <v>7.0</v>
      </c>
      <c r="O100" s="17">
        <v>4.0</v>
      </c>
    </row>
    <row r="101">
      <c r="A101" s="6" t="s">
        <v>1757</v>
      </c>
      <c r="B101" s="6" t="s">
        <v>327</v>
      </c>
      <c r="C101" s="6">
        <v>60.0</v>
      </c>
      <c r="D101" s="6">
        <v>4090.0</v>
      </c>
      <c r="E101" s="6">
        <v>17.0</v>
      </c>
      <c r="F101" s="6">
        <v>8.0</v>
      </c>
      <c r="G101" s="2"/>
      <c r="H101" s="2" t="str">
        <f t="shared" si="1"/>
        <v>5cf6999a</v>
      </c>
      <c r="I101" s="14" t="s">
        <v>13798</v>
      </c>
      <c r="J101" s="15" t="s">
        <v>2341</v>
      </c>
      <c r="K101" s="16" t="s">
        <v>327</v>
      </c>
      <c r="L101" s="17">
        <v>60.0</v>
      </c>
      <c r="M101" s="17">
        <v>4090.0</v>
      </c>
      <c r="N101" s="17">
        <v>17.0</v>
      </c>
      <c r="O101" s="17">
        <v>8.0</v>
      </c>
    </row>
    <row r="102">
      <c r="A102" s="6" t="s">
        <v>13483</v>
      </c>
      <c r="B102" s="6" t="s">
        <v>279</v>
      </c>
      <c r="C102" s="6">
        <v>18.0</v>
      </c>
      <c r="D102" s="6">
        <v>864.0</v>
      </c>
      <c r="E102" s="6">
        <v>1.0</v>
      </c>
      <c r="F102" s="6">
        <v>3.0</v>
      </c>
      <c r="G102" s="2"/>
      <c r="H102" s="2" t="str">
        <f t="shared" si="1"/>
        <v>38ae115f</v>
      </c>
      <c r="I102" s="14" t="s">
        <v>13799</v>
      </c>
      <c r="J102" s="15" t="s">
        <v>13800</v>
      </c>
      <c r="K102" s="16" t="s">
        <v>279</v>
      </c>
      <c r="L102" s="17">
        <v>18.0</v>
      </c>
      <c r="M102" s="17">
        <v>864.0</v>
      </c>
      <c r="N102" s="17">
        <v>1.0</v>
      </c>
      <c r="O102" s="17">
        <v>3.0</v>
      </c>
    </row>
    <row r="103">
      <c r="A103" s="6" t="s">
        <v>13555</v>
      </c>
      <c r="B103" s="6" t="s">
        <v>2221</v>
      </c>
      <c r="C103" s="6">
        <v>148.0</v>
      </c>
      <c r="D103" s="6">
        <v>12513.0</v>
      </c>
      <c r="E103" s="6">
        <v>4.0</v>
      </c>
      <c r="F103" s="6">
        <v>15.0</v>
      </c>
      <c r="G103" s="2"/>
      <c r="H103" s="2" t="str">
        <f t="shared" si="1"/>
        <v>9d107085</v>
      </c>
      <c r="I103" s="14" t="s">
        <v>13801</v>
      </c>
      <c r="J103" s="15" t="s">
        <v>13802</v>
      </c>
      <c r="K103" s="16" t="s">
        <v>2221</v>
      </c>
      <c r="L103" s="17">
        <v>148.0</v>
      </c>
      <c r="M103" s="17">
        <v>12513.0</v>
      </c>
      <c r="N103" s="17">
        <v>4.0</v>
      </c>
      <c r="O103" s="17">
        <v>15.0</v>
      </c>
    </row>
    <row r="104">
      <c r="A104" s="6" t="s">
        <v>13593</v>
      </c>
      <c r="B104" s="6">
        <v>2008.0</v>
      </c>
      <c r="C104" s="6">
        <v>11.0</v>
      </c>
      <c r="D104" s="6">
        <v>338.0</v>
      </c>
      <c r="E104" s="6">
        <v>0.0</v>
      </c>
      <c r="F104" s="6">
        <v>0.0</v>
      </c>
      <c r="G104" s="2"/>
      <c r="H104" s="2" t="str">
        <f t="shared" si="1"/>
        <v>9db762f1</v>
      </c>
      <c r="I104" s="14" t="s">
        <v>13803</v>
      </c>
      <c r="J104" s="15" t="s">
        <v>13804</v>
      </c>
      <c r="K104" s="16">
        <v>2008.0</v>
      </c>
      <c r="L104" s="17">
        <v>11.0</v>
      </c>
      <c r="M104" s="17">
        <v>338.0</v>
      </c>
      <c r="N104" s="17">
        <v>0.0</v>
      </c>
      <c r="O104" s="17">
        <v>0.0</v>
      </c>
    </row>
    <row r="105">
      <c r="A105" s="6" t="s">
        <v>1756</v>
      </c>
      <c r="B105" s="6" t="s">
        <v>396</v>
      </c>
      <c r="C105" s="6">
        <v>60.0</v>
      </c>
      <c r="D105" s="6">
        <v>5014.0</v>
      </c>
      <c r="E105" s="6">
        <v>3.0</v>
      </c>
      <c r="F105" s="6">
        <v>7.0</v>
      </c>
      <c r="G105" s="2"/>
      <c r="H105" s="2" t="str">
        <f t="shared" si="1"/>
        <v>fd55dd25</v>
      </c>
      <c r="I105" s="14" t="s">
        <v>13805</v>
      </c>
      <c r="J105" s="15" t="s">
        <v>2354</v>
      </c>
      <c r="K105" s="16" t="s">
        <v>396</v>
      </c>
      <c r="L105" s="17">
        <v>60.0</v>
      </c>
      <c r="M105" s="17">
        <v>5014.0</v>
      </c>
      <c r="N105" s="17">
        <v>3.0</v>
      </c>
      <c r="O105" s="17">
        <v>7.0</v>
      </c>
    </row>
    <row r="106">
      <c r="A106" s="6" t="s">
        <v>13474</v>
      </c>
      <c r="B106" s="6" t="s">
        <v>5210</v>
      </c>
      <c r="C106" s="6">
        <v>85.0</v>
      </c>
      <c r="D106" s="6">
        <v>4976.0</v>
      </c>
      <c r="E106" s="6">
        <v>7.0</v>
      </c>
      <c r="F106" s="6">
        <v>5.0</v>
      </c>
      <c r="G106" s="2"/>
      <c r="H106" s="2" t="str">
        <f t="shared" si="1"/>
        <v>d81b93e0</v>
      </c>
      <c r="I106" s="14" t="s">
        <v>13806</v>
      </c>
      <c r="J106" s="15" t="s">
        <v>13807</v>
      </c>
      <c r="K106" s="16" t="s">
        <v>5210</v>
      </c>
      <c r="L106" s="17">
        <v>85.0</v>
      </c>
      <c r="M106" s="17">
        <v>4976.0</v>
      </c>
      <c r="N106" s="17">
        <v>7.0</v>
      </c>
      <c r="O106" s="17">
        <v>5.0</v>
      </c>
    </row>
    <row r="107">
      <c r="A107" s="6" t="s">
        <v>13581</v>
      </c>
      <c r="B107" s="6" t="s">
        <v>5913</v>
      </c>
      <c r="C107" s="6">
        <v>142.0</v>
      </c>
      <c r="D107" s="6">
        <v>9841.0</v>
      </c>
      <c r="E107" s="6">
        <v>10.0</v>
      </c>
      <c r="F107" s="6">
        <v>11.0</v>
      </c>
      <c r="G107" s="2"/>
      <c r="H107" s="2" t="str">
        <f t="shared" si="1"/>
        <v>c4392561</v>
      </c>
      <c r="I107" s="14" t="s">
        <v>13808</v>
      </c>
      <c r="J107" s="15" t="s">
        <v>13809</v>
      </c>
      <c r="K107" s="16" t="s">
        <v>5913</v>
      </c>
      <c r="L107" s="17">
        <v>142.0</v>
      </c>
      <c r="M107" s="17">
        <v>9841.0</v>
      </c>
      <c r="N107" s="17">
        <v>10.0</v>
      </c>
      <c r="O107" s="17">
        <v>11.0</v>
      </c>
    </row>
    <row r="108">
      <c r="A108" s="6" t="s">
        <v>7095</v>
      </c>
      <c r="B108" s="6" t="s">
        <v>233</v>
      </c>
      <c r="C108" s="6">
        <v>44.0</v>
      </c>
      <c r="D108" s="6">
        <v>2026.0</v>
      </c>
      <c r="E108" s="6">
        <v>3.0</v>
      </c>
      <c r="F108" s="6">
        <v>4.0</v>
      </c>
      <c r="G108" s="2"/>
      <c r="H108" s="2" t="str">
        <f t="shared" si="1"/>
        <v>5f7faece</v>
      </c>
      <c r="I108" s="14" t="s">
        <v>13810</v>
      </c>
      <c r="J108" s="15" t="s">
        <v>7414</v>
      </c>
      <c r="K108" s="16" t="s">
        <v>233</v>
      </c>
      <c r="L108" s="17">
        <v>44.0</v>
      </c>
      <c r="M108" s="17">
        <v>2026.0</v>
      </c>
      <c r="N108" s="17">
        <v>3.0</v>
      </c>
      <c r="O108" s="17">
        <v>4.0</v>
      </c>
    </row>
    <row r="109">
      <c r="A109" s="6" t="s">
        <v>5533</v>
      </c>
      <c r="B109" s="6">
        <v>2011.0</v>
      </c>
      <c r="C109" s="6">
        <v>9.0</v>
      </c>
      <c r="D109" s="6">
        <v>693.0</v>
      </c>
      <c r="E109" s="6">
        <v>0.0</v>
      </c>
      <c r="F109" s="6">
        <v>1.0</v>
      </c>
      <c r="G109" s="2"/>
      <c r="H109" s="2" t="str">
        <f t="shared" si="1"/>
        <v>1eb7cac1</v>
      </c>
      <c r="I109" s="14" t="s">
        <v>13811</v>
      </c>
      <c r="J109" s="15" t="s">
        <v>5995</v>
      </c>
      <c r="K109" s="16">
        <v>2011.0</v>
      </c>
      <c r="L109" s="17">
        <v>9.0</v>
      </c>
      <c r="M109" s="17">
        <v>693.0</v>
      </c>
      <c r="N109" s="17">
        <v>0.0</v>
      </c>
      <c r="O109" s="17">
        <v>1.0</v>
      </c>
    </row>
    <row r="110">
      <c r="A110" s="6" t="s">
        <v>7264</v>
      </c>
      <c r="B110" s="6">
        <v>2005.0</v>
      </c>
      <c r="C110" s="6">
        <v>1.0</v>
      </c>
      <c r="D110" s="6">
        <v>90.0</v>
      </c>
      <c r="E110" s="6">
        <v>0.0</v>
      </c>
      <c r="F110" s="6">
        <v>0.0</v>
      </c>
      <c r="G110" s="2"/>
      <c r="H110" s="2" t="str">
        <f t="shared" si="1"/>
        <v>0b5be546</v>
      </c>
      <c r="I110" s="14" t="s">
        <v>13812</v>
      </c>
      <c r="J110" s="15" t="s">
        <v>13813</v>
      </c>
      <c r="K110" s="16">
        <v>2005.0</v>
      </c>
      <c r="L110" s="17">
        <v>1.0</v>
      </c>
      <c r="M110" s="17">
        <v>90.0</v>
      </c>
      <c r="N110" s="17">
        <v>0.0</v>
      </c>
      <c r="O110" s="17">
        <v>0.0</v>
      </c>
    </row>
    <row r="111">
      <c r="A111" s="6" t="s">
        <v>13430</v>
      </c>
      <c r="B111" s="6">
        <v>2024.0</v>
      </c>
      <c r="C111" s="6">
        <v>45.0</v>
      </c>
      <c r="D111" s="6">
        <v>3155.0</v>
      </c>
      <c r="E111" s="6">
        <v>8.0</v>
      </c>
      <c r="F111" s="6">
        <v>10.0</v>
      </c>
      <c r="G111" s="2"/>
      <c r="H111" s="2" t="str">
        <f t="shared" si="1"/>
        <v>5e4d9b48</v>
      </c>
      <c r="I111" s="14" t="s">
        <v>13814</v>
      </c>
      <c r="J111" s="15" t="s">
        <v>13815</v>
      </c>
      <c r="K111" s="16">
        <v>2024.0</v>
      </c>
      <c r="L111" s="17">
        <v>45.0</v>
      </c>
      <c r="M111" s="17">
        <v>3155.0</v>
      </c>
      <c r="N111" s="17">
        <v>8.0</v>
      </c>
      <c r="O111" s="17">
        <v>10.0</v>
      </c>
    </row>
    <row r="112">
      <c r="A112" s="6" t="s">
        <v>13580</v>
      </c>
      <c r="B112" s="6">
        <v>2009.0</v>
      </c>
      <c r="C112" s="6">
        <v>6.0</v>
      </c>
      <c r="D112" s="6">
        <v>454.0</v>
      </c>
      <c r="E112" s="6">
        <v>0.0</v>
      </c>
      <c r="F112" s="6">
        <v>0.0</v>
      </c>
      <c r="G112" s="2"/>
      <c r="H112" s="2" t="str">
        <f t="shared" si="1"/>
        <v>edb7a79f</v>
      </c>
      <c r="I112" s="14" t="s">
        <v>13816</v>
      </c>
      <c r="J112" s="15" t="s">
        <v>13817</v>
      </c>
      <c r="K112" s="16">
        <v>2009.0</v>
      </c>
      <c r="L112" s="17">
        <v>6.0</v>
      </c>
      <c r="M112" s="17">
        <v>454.0</v>
      </c>
      <c r="N112" s="17">
        <v>0.0</v>
      </c>
      <c r="O112" s="17">
        <v>0.0</v>
      </c>
    </row>
    <row r="113">
      <c r="A113" s="6" t="s">
        <v>13525</v>
      </c>
      <c r="B113" s="6">
        <v>2014.0</v>
      </c>
      <c r="C113" s="6">
        <v>15.0</v>
      </c>
      <c r="D113" s="6">
        <v>1134.0</v>
      </c>
      <c r="E113" s="6">
        <v>1.0</v>
      </c>
      <c r="F113" s="6">
        <v>1.0</v>
      </c>
      <c r="G113" s="2"/>
      <c r="H113" s="2" t="str">
        <f t="shared" si="1"/>
        <v>3ae59b9c</v>
      </c>
      <c r="I113" s="14" t="s">
        <v>13818</v>
      </c>
      <c r="J113" s="15" t="s">
        <v>13819</v>
      </c>
      <c r="K113" s="16">
        <v>2014.0</v>
      </c>
      <c r="L113" s="17">
        <v>15.0</v>
      </c>
      <c r="M113" s="17">
        <v>1134.0</v>
      </c>
      <c r="N113" s="17">
        <v>1.0</v>
      </c>
      <c r="O113" s="17">
        <v>1.0</v>
      </c>
    </row>
    <row r="114">
      <c r="A114" s="6" t="s">
        <v>13622</v>
      </c>
      <c r="B114" s="6" t="s">
        <v>455</v>
      </c>
      <c r="C114" s="6">
        <v>11.0</v>
      </c>
      <c r="D114" s="6">
        <v>768.0</v>
      </c>
      <c r="E114" s="6">
        <v>0.0</v>
      </c>
      <c r="F114" s="6">
        <v>0.0</v>
      </c>
      <c r="G114" s="2"/>
      <c r="H114" s="2" t="str">
        <f t="shared" si="1"/>
        <v>f3789f7e</v>
      </c>
      <c r="I114" s="14" t="s">
        <v>13820</v>
      </c>
      <c r="J114" s="15" t="s">
        <v>13821</v>
      </c>
      <c r="K114" s="16" t="s">
        <v>455</v>
      </c>
      <c r="L114" s="17">
        <v>11.0</v>
      </c>
      <c r="M114" s="17">
        <v>768.0</v>
      </c>
      <c r="N114" s="17">
        <v>0.0</v>
      </c>
      <c r="O114" s="17">
        <v>0.0</v>
      </c>
    </row>
    <row r="115">
      <c r="A115" s="6" t="s">
        <v>13443</v>
      </c>
      <c r="B115" s="6" t="s">
        <v>627</v>
      </c>
      <c r="C115" s="6">
        <v>91.0</v>
      </c>
      <c r="D115" s="6">
        <v>5717.0</v>
      </c>
      <c r="E115" s="6">
        <v>19.0</v>
      </c>
      <c r="F115" s="6">
        <v>8.0</v>
      </c>
      <c r="G115" s="2"/>
      <c r="H115" s="2" t="str">
        <f t="shared" si="1"/>
        <v>7155295e</v>
      </c>
      <c r="I115" s="14" t="s">
        <v>13822</v>
      </c>
      <c r="J115" s="15" t="s">
        <v>13823</v>
      </c>
      <c r="K115" s="16" t="s">
        <v>627</v>
      </c>
      <c r="L115" s="17">
        <v>91.0</v>
      </c>
      <c r="M115" s="17">
        <v>5717.0</v>
      </c>
      <c r="N115" s="17">
        <v>19.0</v>
      </c>
      <c r="O115" s="17">
        <v>8.0</v>
      </c>
    </row>
    <row r="116">
      <c r="A116" s="6" t="s">
        <v>13452</v>
      </c>
      <c r="B116" s="6">
        <v>2022.0</v>
      </c>
      <c r="C116" s="6">
        <v>11.0</v>
      </c>
      <c r="D116" s="6">
        <v>137.0</v>
      </c>
      <c r="E116" s="6">
        <v>0.0</v>
      </c>
      <c r="F116" s="6">
        <v>0.0</v>
      </c>
      <c r="G116" s="2"/>
      <c r="H116" s="2" t="str">
        <f t="shared" si="1"/>
        <v>6f77df1f</v>
      </c>
      <c r="I116" s="14" t="s">
        <v>13824</v>
      </c>
      <c r="J116" s="15" t="s">
        <v>13825</v>
      </c>
      <c r="K116" s="16">
        <v>2022.0</v>
      </c>
      <c r="L116" s="17">
        <v>11.0</v>
      </c>
      <c r="M116" s="17">
        <v>137.0</v>
      </c>
      <c r="N116" s="17">
        <v>0.0</v>
      </c>
      <c r="O116" s="17">
        <v>0.0</v>
      </c>
    </row>
    <row r="117">
      <c r="A117" s="6" t="s">
        <v>417</v>
      </c>
      <c r="B117" s="6" t="s">
        <v>2070</v>
      </c>
      <c r="C117" s="6">
        <v>19.0</v>
      </c>
      <c r="D117" s="6">
        <v>714.0</v>
      </c>
      <c r="E117" s="6">
        <v>0.0</v>
      </c>
      <c r="F117" s="6">
        <v>2.0</v>
      </c>
      <c r="G117" s="2"/>
      <c r="H117" s="2" t="str">
        <f t="shared" si="1"/>
        <v>a1efb372</v>
      </c>
      <c r="I117" s="14" t="s">
        <v>13826</v>
      </c>
      <c r="J117" s="15" t="s">
        <v>702</v>
      </c>
      <c r="K117" s="16" t="s">
        <v>2070</v>
      </c>
      <c r="L117" s="17">
        <v>19.0</v>
      </c>
      <c r="M117" s="17">
        <v>714.0</v>
      </c>
      <c r="N117" s="17">
        <v>0.0</v>
      </c>
      <c r="O117" s="17">
        <v>2.0</v>
      </c>
    </row>
    <row r="118">
      <c r="A118" s="6" t="s">
        <v>7180</v>
      </c>
      <c r="B118" s="6" t="s">
        <v>294</v>
      </c>
      <c r="C118" s="6">
        <v>16.0</v>
      </c>
      <c r="D118" s="6">
        <v>694.0</v>
      </c>
      <c r="E118" s="6">
        <v>0.0</v>
      </c>
      <c r="F118" s="6">
        <v>0.0</v>
      </c>
      <c r="G118" s="2"/>
      <c r="H118" s="2" t="str">
        <f t="shared" si="1"/>
        <v>9a26e8d1</v>
      </c>
      <c r="I118" s="14" t="s">
        <v>13827</v>
      </c>
      <c r="J118" s="15" t="s">
        <v>7422</v>
      </c>
      <c r="K118" s="16" t="s">
        <v>294</v>
      </c>
      <c r="L118" s="17">
        <v>16.0</v>
      </c>
      <c r="M118" s="17">
        <v>694.0</v>
      </c>
      <c r="N118" s="17">
        <v>0.0</v>
      </c>
      <c r="O118" s="17">
        <v>0.0</v>
      </c>
    </row>
    <row r="119">
      <c r="A119" s="6" t="s">
        <v>3694</v>
      </c>
      <c r="B119" s="6">
        <v>2014.0</v>
      </c>
      <c r="C119" s="6">
        <v>1.0</v>
      </c>
      <c r="D119" s="6">
        <v>90.0</v>
      </c>
      <c r="E119" s="6">
        <v>0.0</v>
      </c>
      <c r="F119" s="6">
        <v>0.0</v>
      </c>
      <c r="G119" s="2"/>
      <c r="H119" s="2" t="str">
        <f t="shared" si="1"/>
        <v>2bb4411f</v>
      </c>
      <c r="I119" s="14" t="s">
        <v>13828</v>
      </c>
      <c r="J119" s="15" t="s">
        <v>4282</v>
      </c>
      <c r="K119" s="16">
        <v>2014.0</v>
      </c>
      <c r="L119" s="17">
        <v>1.0</v>
      </c>
      <c r="M119" s="17">
        <v>90.0</v>
      </c>
      <c r="N119" s="17">
        <v>0.0</v>
      </c>
      <c r="O119" s="17">
        <v>0.0</v>
      </c>
    </row>
    <row r="120">
      <c r="A120" s="6" t="s">
        <v>13612</v>
      </c>
      <c r="B120" s="6" t="s">
        <v>1883</v>
      </c>
      <c r="C120" s="6">
        <v>71.0</v>
      </c>
      <c r="D120" s="6">
        <v>5934.0</v>
      </c>
      <c r="E120" s="6">
        <v>5.0</v>
      </c>
      <c r="F120" s="6">
        <v>7.0</v>
      </c>
      <c r="G120" s="2"/>
      <c r="H120" s="2" t="str">
        <f t="shared" si="1"/>
        <v>35900157</v>
      </c>
      <c r="I120" s="14" t="s">
        <v>13829</v>
      </c>
      <c r="J120" s="15" t="s">
        <v>13830</v>
      </c>
      <c r="K120" s="16" t="s">
        <v>1883</v>
      </c>
      <c r="L120" s="17">
        <v>71.0</v>
      </c>
      <c r="M120" s="17">
        <v>5934.0</v>
      </c>
      <c r="N120" s="17">
        <v>5.0</v>
      </c>
      <c r="O120" s="17">
        <v>7.0</v>
      </c>
    </row>
    <row r="121">
      <c r="A121" s="6" t="s">
        <v>13633</v>
      </c>
      <c r="B121" s="6">
        <v>2003.0</v>
      </c>
      <c r="C121" s="6">
        <v>14.0</v>
      </c>
      <c r="D121" s="6">
        <v>883.0</v>
      </c>
      <c r="E121" s="6">
        <v>0.0</v>
      </c>
      <c r="F121" s="6">
        <v>0.0</v>
      </c>
      <c r="G121" s="2"/>
      <c r="H121" s="2" t="str">
        <f t="shared" si="1"/>
        <v>033c40ea</v>
      </c>
      <c r="I121" s="14" t="s">
        <v>13831</v>
      </c>
      <c r="J121" s="15" t="s">
        <v>13832</v>
      </c>
      <c r="K121" s="16">
        <v>2003.0</v>
      </c>
      <c r="L121" s="17">
        <v>14.0</v>
      </c>
      <c r="M121" s="17">
        <v>883.0</v>
      </c>
      <c r="N121" s="17">
        <v>0.0</v>
      </c>
      <c r="O121" s="17">
        <v>0.0</v>
      </c>
    </row>
    <row r="122">
      <c r="A122" s="6" t="s">
        <v>13600</v>
      </c>
      <c r="B122" s="6" t="s">
        <v>2278</v>
      </c>
      <c r="C122" s="6">
        <v>51.0</v>
      </c>
      <c r="D122" s="6">
        <v>1095.0</v>
      </c>
      <c r="E122" s="6">
        <v>8.0</v>
      </c>
      <c r="F122" s="6">
        <v>1.0</v>
      </c>
      <c r="G122" s="2"/>
      <c r="H122" s="2" t="str">
        <f t="shared" si="1"/>
        <v>4d9caefc</v>
      </c>
      <c r="I122" s="14" t="s">
        <v>13833</v>
      </c>
      <c r="J122" s="15" t="s">
        <v>13834</v>
      </c>
      <c r="K122" s="16" t="s">
        <v>2278</v>
      </c>
      <c r="L122" s="17">
        <v>51.0</v>
      </c>
      <c r="M122" s="17">
        <v>1095.0</v>
      </c>
      <c r="N122" s="17">
        <v>8.0</v>
      </c>
      <c r="O122" s="17">
        <v>1.0</v>
      </c>
    </row>
    <row r="123">
      <c r="A123" s="6" t="s">
        <v>7165</v>
      </c>
      <c r="B123" s="6" t="s">
        <v>146</v>
      </c>
      <c r="C123" s="6">
        <v>24.0</v>
      </c>
      <c r="D123" s="6">
        <v>1926.0</v>
      </c>
      <c r="E123" s="6">
        <v>0.0</v>
      </c>
      <c r="F123" s="6">
        <v>2.0</v>
      </c>
      <c r="G123" s="2"/>
      <c r="H123" s="2" t="str">
        <f t="shared" si="1"/>
        <v>dc43f033</v>
      </c>
      <c r="I123" s="14" t="s">
        <v>13835</v>
      </c>
      <c r="J123" s="15" t="s">
        <v>7426</v>
      </c>
      <c r="K123" s="16" t="s">
        <v>146</v>
      </c>
      <c r="L123" s="17">
        <v>24.0</v>
      </c>
      <c r="M123" s="17">
        <v>1926.0</v>
      </c>
      <c r="N123" s="17">
        <v>0.0</v>
      </c>
      <c r="O123" s="17">
        <v>2.0</v>
      </c>
    </row>
    <row r="124">
      <c r="A124" s="6" t="s">
        <v>13447</v>
      </c>
      <c r="B124" s="6">
        <v>2023.0</v>
      </c>
      <c r="C124" s="6">
        <v>7.0</v>
      </c>
      <c r="D124" s="6">
        <v>316.0</v>
      </c>
      <c r="E124" s="6">
        <v>0.0</v>
      </c>
      <c r="F124" s="6">
        <v>0.0</v>
      </c>
      <c r="G124" s="2"/>
      <c r="H124" s="2" t="str">
        <f t="shared" si="1"/>
        <v>c25b2143</v>
      </c>
      <c r="I124" s="14" t="s">
        <v>13836</v>
      </c>
      <c r="J124" s="15" t="s">
        <v>13837</v>
      </c>
      <c r="K124" s="16">
        <v>2023.0</v>
      </c>
      <c r="L124" s="17">
        <v>7.0</v>
      </c>
      <c r="M124" s="17">
        <v>316.0</v>
      </c>
      <c r="N124" s="17">
        <v>0.0</v>
      </c>
      <c r="O124" s="17">
        <v>0.0</v>
      </c>
    </row>
    <row r="125">
      <c r="A125" s="6" t="s">
        <v>3484</v>
      </c>
      <c r="B125" s="6" t="s">
        <v>2243</v>
      </c>
      <c r="C125" s="6">
        <v>68.0</v>
      </c>
      <c r="D125" s="6">
        <v>5945.0</v>
      </c>
      <c r="E125" s="6">
        <v>6.0</v>
      </c>
      <c r="F125" s="6">
        <v>1.0</v>
      </c>
      <c r="G125" s="2"/>
      <c r="H125" s="2" t="str">
        <f t="shared" si="1"/>
        <v>9338c17e</v>
      </c>
      <c r="I125" s="14" t="s">
        <v>13838</v>
      </c>
      <c r="J125" s="15" t="s">
        <v>4302</v>
      </c>
      <c r="K125" s="16" t="s">
        <v>2243</v>
      </c>
      <c r="L125" s="17">
        <v>68.0</v>
      </c>
      <c r="M125" s="17">
        <v>5945.0</v>
      </c>
      <c r="N125" s="17">
        <v>6.0</v>
      </c>
      <c r="O125" s="17">
        <v>1.0</v>
      </c>
    </row>
    <row r="126">
      <c r="A126" s="6" t="s">
        <v>13491</v>
      </c>
      <c r="B126" s="6">
        <v>2017.0</v>
      </c>
      <c r="C126" s="6">
        <v>7.0</v>
      </c>
      <c r="D126" s="6">
        <v>630.0</v>
      </c>
      <c r="E126" s="6">
        <v>1.0</v>
      </c>
      <c r="F126" s="6">
        <v>0.0</v>
      </c>
      <c r="G126" s="2"/>
      <c r="H126" s="2" t="str">
        <f t="shared" si="1"/>
        <v>8bbcf14c</v>
      </c>
      <c r="I126" s="14" t="s">
        <v>13839</v>
      </c>
      <c r="J126" s="15" t="s">
        <v>13840</v>
      </c>
      <c r="K126" s="16">
        <v>2017.0</v>
      </c>
      <c r="L126" s="17">
        <v>7.0</v>
      </c>
      <c r="M126" s="17">
        <v>630.0</v>
      </c>
      <c r="N126" s="17">
        <v>1.0</v>
      </c>
      <c r="O126" s="17">
        <v>0.0</v>
      </c>
    </row>
    <row r="127">
      <c r="A127" s="6" t="s">
        <v>13481</v>
      </c>
      <c r="B127" s="6" t="s">
        <v>265</v>
      </c>
      <c r="C127" s="6">
        <v>24.0</v>
      </c>
      <c r="D127" s="6">
        <v>1978.0</v>
      </c>
      <c r="E127" s="6">
        <v>2.0</v>
      </c>
      <c r="F127" s="6">
        <v>1.0</v>
      </c>
      <c r="G127" s="2"/>
      <c r="H127" s="2" t="str">
        <f t="shared" si="1"/>
        <v>36aad3ed</v>
      </c>
      <c r="I127" s="14" t="s">
        <v>13841</v>
      </c>
      <c r="J127" s="15" t="s">
        <v>13842</v>
      </c>
      <c r="K127" s="16" t="s">
        <v>265</v>
      </c>
      <c r="L127" s="17">
        <v>24.0</v>
      </c>
      <c r="M127" s="17">
        <v>1978.0</v>
      </c>
      <c r="N127" s="17">
        <v>2.0</v>
      </c>
      <c r="O127" s="17">
        <v>1.0</v>
      </c>
    </row>
    <row r="128">
      <c r="A128" s="6" t="s">
        <v>13693</v>
      </c>
      <c r="G128" s="2"/>
      <c r="H128" s="2" t="str">
        <f t="shared" si="1"/>
        <v/>
      </c>
      <c r="I128" s="19"/>
      <c r="J128" s="20"/>
      <c r="K128" s="21" t="s">
        <v>13693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13508</v>
      </c>
      <c r="B130" s="6">
        <v>2016.0</v>
      </c>
      <c r="C130" s="6">
        <v>20.0</v>
      </c>
      <c r="D130" s="6">
        <v>1684.0</v>
      </c>
      <c r="E130" s="6">
        <v>0.0</v>
      </c>
      <c r="F130" s="6">
        <v>0.0</v>
      </c>
      <c r="G130" s="2"/>
      <c r="H130" s="2" t="str">
        <f t="shared" si="1"/>
        <v>38357ac0</v>
      </c>
      <c r="I130" s="14" t="s">
        <v>13843</v>
      </c>
      <c r="J130" s="15" t="s">
        <v>13844</v>
      </c>
      <c r="K130" s="16">
        <v>2016.0</v>
      </c>
      <c r="L130" s="17">
        <v>20.0</v>
      </c>
      <c r="M130" s="17">
        <v>1684.0</v>
      </c>
      <c r="N130" s="17">
        <v>0.0</v>
      </c>
      <c r="O130" s="17">
        <v>0.0</v>
      </c>
    </row>
    <row r="131">
      <c r="A131" s="6" t="s">
        <v>13514</v>
      </c>
      <c r="B131" s="6">
        <v>2015.0</v>
      </c>
      <c r="C131" s="6">
        <v>25.0</v>
      </c>
      <c r="D131" s="6">
        <v>2146.0</v>
      </c>
      <c r="E131" s="6">
        <v>0.0</v>
      </c>
      <c r="F131" s="6">
        <v>0.0</v>
      </c>
      <c r="G131" s="2"/>
      <c r="H131" s="2" t="str">
        <f t="shared" si="1"/>
        <v>4df2d69b</v>
      </c>
      <c r="I131" s="14" t="s">
        <v>13845</v>
      </c>
      <c r="J131" s="15" t="s">
        <v>13846</v>
      </c>
      <c r="K131" s="16">
        <v>2015.0</v>
      </c>
      <c r="L131" s="17">
        <v>25.0</v>
      </c>
      <c r="M131" s="17">
        <v>2146.0</v>
      </c>
      <c r="N131" s="17">
        <v>0.0</v>
      </c>
      <c r="O131" s="17">
        <v>0.0</v>
      </c>
    </row>
    <row r="132">
      <c r="A132" s="6" t="s">
        <v>3773</v>
      </c>
      <c r="B132" s="6">
        <v>2002.0</v>
      </c>
      <c r="C132" s="6">
        <v>7.0</v>
      </c>
      <c r="D132" s="6">
        <v>630.0</v>
      </c>
      <c r="E132" s="6">
        <v>0.0</v>
      </c>
      <c r="F132" s="6">
        <v>0.0</v>
      </c>
      <c r="G132" s="2"/>
      <c r="H132" s="2" t="str">
        <f t="shared" si="1"/>
        <v>049c2cbb</v>
      </c>
      <c r="I132" s="14" t="s">
        <v>13847</v>
      </c>
      <c r="J132" s="15" t="s">
        <v>4330</v>
      </c>
      <c r="K132" s="16">
        <v>2002.0</v>
      </c>
      <c r="L132" s="17">
        <v>7.0</v>
      </c>
      <c r="M132" s="17">
        <v>630.0</v>
      </c>
      <c r="N132" s="17">
        <v>0.0</v>
      </c>
      <c r="O132" s="17">
        <v>0.0</v>
      </c>
    </row>
    <row r="133">
      <c r="A133" s="6" t="s">
        <v>13848</v>
      </c>
      <c r="B133" s="6" t="s">
        <v>202</v>
      </c>
      <c r="C133" s="6">
        <v>0.0</v>
      </c>
      <c r="G133" s="2"/>
      <c r="H133" s="2" t="str">
        <f t="shared" si="1"/>
        <v>bf3809ba</v>
      </c>
      <c r="I133" s="14" t="s">
        <v>13849</v>
      </c>
      <c r="J133" s="15" t="s">
        <v>13850</v>
      </c>
      <c r="K133" s="16" t="s">
        <v>202</v>
      </c>
      <c r="L133" s="17">
        <v>0.0</v>
      </c>
      <c r="M133" s="18"/>
      <c r="N133" s="18"/>
      <c r="O133" s="18"/>
    </row>
    <row r="134">
      <c r="A134" s="6" t="s">
        <v>515</v>
      </c>
      <c r="B134" s="6">
        <v>2004.0</v>
      </c>
      <c r="C134" s="6">
        <v>1.0</v>
      </c>
      <c r="D134" s="6">
        <v>83.0</v>
      </c>
      <c r="E134" s="6">
        <v>0.0</v>
      </c>
      <c r="F134" s="6">
        <v>0.0</v>
      </c>
      <c r="G134" s="2"/>
      <c r="H134" s="2" t="str">
        <f t="shared" si="1"/>
        <v>f972666e</v>
      </c>
      <c r="I134" s="14" t="s">
        <v>13851</v>
      </c>
      <c r="J134" s="15" t="s">
        <v>13852</v>
      </c>
      <c r="K134" s="16">
        <v>2004.0</v>
      </c>
      <c r="L134" s="17">
        <v>1.0</v>
      </c>
      <c r="M134" s="17">
        <v>83.0</v>
      </c>
      <c r="N134" s="17">
        <v>0.0</v>
      </c>
      <c r="O134" s="17">
        <v>0.0</v>
      </c>
    </row>
    <row r="135">
      <c r="A135" s="6" t="s">
        <v>13629</v>
      </c>
      <c r="B135" s="6" t="s">
        <v>455</v>
      </c>
      <c r="C135" s="6">
        <v>13.0</v>
      </c>
      <c r="D135" s="6">
        <v>296.0</v>
      </c>
      <c r="E135" s="6">
        <v>0.0</v>
      </c>
      <c r="F135" s="6">
        <v>1.0</v>
      </c>
      <c r="G135" s="2"/>
      <c r="H135" s="2" t="str">
        <f t="shared" si="1"/>
        <v>7b64a4c5</v>
      </c>
      <c r="I135" s="14" t="s">
        <v>13853</v>
      </c>
      <c r="J135" s="15" t="s">
        <v>13854</v>
      </c>
      <c r="K135" s="16" t="s">
        <v>455</v>
      </c>
      <c r="L135" s="17">
        <v>13.0</v>
      </c>
      <c r="M135" s="17">
        <v>296.0</v>
      </c>
      <c r="N135" s="17">
        <v>0.0</v>
      </c>
      <c r="O135" s="17">
        <v>1.0</v>
      </c>
    </row>
    <row r="136">
      <c r="A136" s="6" t="s">
        <v>13561</v>
      </c>
      <c r="B136" s="6" t="s">
        <v>396</v>
      </c>
      <c r="C136" s="6">
        <v>73.0</v>
      </c>
      <c r="D136" s="6">
        <v>6372.0</v>
      </c>
      <c r="E136" s="6">
        <v>2.0</v>
      </c>
      <c r="F136" s="6">
        <v>1.0</v>
      </c>
      <c r="G136" s="2"/>
      <c r="H136" s="2" t="str">
        <f t="shared" si="1"/>
        <v>1ca98ff3</v>
      </c>
      <c r="I136" s="14" t="s">
        <v>13855</v>
      </c>
      <c r="J136" s="15" t="s">
        <v>13856</v>
      </c>
      <c r="K136" s="16" t="s">
        <v>396</v>
      </c>
      <c r="L136" s="17">
        <v>73.0</v>
      </c>
      <c r="M136" s="17">
        <v>6372.0</v>
      </c>
      <c r="N136" s="17">
        <v>2.0</v>
      </c>
      <c r="O136" s="17">
        <v>1.0</v>
      </c>
    </row>
    <row r="137">
      <c r="A137" s="6" t="s">
        <v>13446</v>
      </c>
      <c r="B137" s="6">
        <v>2023.0</v>
      </c>
      <c r="C137" s="6">
        <v>42.0</v>
      </c>
      <c r="D137" s="6">
        <v>2394.0</v>
      </c>
      <c r="E137" s="6">
        <v>9.0</v>
      </c>
      <c r="F137" s="6">
        <v>1.0</v>
      </c>
      <c r="G137" s="2"/>
      <c r="H137" s="2" t="str">
        <f t="shared" si="1"/>
        <v>ebeac9e5</v>
      </c>
      <c r="I137" s="14" t="s">
        <v>13857</v>
      </c>
      <c r="J137" s="15" t="s">
        <v>13858</v>
      </c>
      <c r="K137" s="16">
        <v>2023.0</v>
      </c>
      <c r="L137" s="17">
        <v>42.0</v>
      </c>
      <c r="M137" s="17">
        <v>2394.0</v>
      </c>
      <c r="N137" s="17">
        <v>9.0</v>
      </c>
      <c r="O137" s="17">
        <v>1.0</v>
      </c>
    </row>
    <row r="138">
      <c r="A138" s="6" t="s">
        <v>13599</v>
      </c>
      <c r="B138" s="6" t="s">
        <v>1865</v>
      </c>
      <c r="C138" s="6">
        <v>10.0</v>
      </c>
      <c r="D138" s="6">
        <v>788.0</v>
      </c>
      <c r="E138" s="6">
        <v>0.0</v>
      </c>
      <c r="F138" s="6">
        <v>0.0</v>
      </c>
      <c r="G138" s="2"/>
      <c r="H138" s="2" t="str">
        <f t="shared" si="1"/>
        <v>77d55e19</v>
      </c>
      <c r="I138" s="14" t="s">
        <v>13859</v>
      </c>
      <c r="J138" s="15" t="s">
        <v>13860</v>
      </c>
      <c r="K138" s="16" t="s">
        <v>1865</v>
      </c>
      <c r="L138" s="17">
        <v>10.0</v>
      </c>
      <c r="M138" s="17">
        <v>788.0</v>
      </c>
      <c r="N138" s="17">
        <v>0.0</v>
      </c>
      <c r="O138" s="17">
        <v>0.0</v>
      </c>
    </row>
    <row r="139">
      <c r="A139" s="6" t="s">
        <v>325</v>
      </c>
      <c r="B139" s="6">
        <v>2010.0</v>
      </c>
      <c r="C139" s="6">
        <v>1.0</v>
      </c>
      <c r="D139" s="6">
        <v>45.0</v>
      </c>
      <c r="E139" s="6">
        <v>0.0</v>
      </c>
      <c r="F139" s="6">
        <v>0.0</v>
      </c>
      <c r="G139" s="2"/>
      <c r="H139" s="2" t="str">
        <f t="shared" si="1"/>
        <v>562670f9</v>
      </c>
      <c r="I139" s="14" t="s">
        <v>13861</v>
      </c>
      <c r="J139" s="15" t="s">
        <v>730</v>
      </c>
      <c r="K139" s="16">
        <v>2010.0</v>
      </c>
      <c r="L139" s="17">
        <v>1.0</v>
      </c>
      <c r="M139" s="17">
        <v>45.0</v>
      </c>
      <c r="N139" s="17">
        <v>0.0</v>
      </c>
      <c r="O139" s="17">
        <v>0.0</v>
      </c>
    </row>
    <row r="140">
      <c r="A140" s="6" t="s">
        <v>13465</v>
      </c>
      <c r="B140" s="6">
        <v>2020.0</v>
      </c>
      <c r="C140" s="6">
        <v>15.0</v>
      </c>
      <c r="D140" s="6">
        <v>910.0</v>
      </c>
      <c r="E140" s="6">
        <v>0.0</v>
      </c>
      <c r="F140" s="6">
        <v>0.0</v>
      </c>
      <c r="G140" s="2"/>
      <c r="H140" s="2" t="str">
        <f t="shared" si="1"/>
        <v>ec480591</v>
      </c>
      <c r="I140" s="14" t="s">
        <v>13862</v>
      </c>
      <c r="J140" s="15" t="s">
        <v>13863</v>
      </c>
      <c r="K140" s="16">
        <v>2020.0</v>
      </c>
      <c r="L140" s="17">
        <v>15.0</v>
      </c>
      <c r="M140" s="17">
        <v>910.0</v>
      </c>
      <c r="N140" s="17">
        <v>0.0</v>
      </c>
      <c r="O140" s="17">
        <v>0.0</v>
      </c>
    </row>
    <row r="141">
      <c r="A141" s="6" t="s">
        <v>9839</v>
      </c>
      <c r="B141" s="6" t="s">
        <v>156</v>
      </c>
      <c r="C141" s="6">
        <v>88.0</v>
      </c>
      <c r="D141" s="6">
        <v>6642.0</v>
      </c>
      <c r="E141" s="6">
        <v>10.0</v>
      </c>
      <c r="F141" s="6">
        <v>8.0</v>
      </c>
      <c r="G141" s="2"/>
      <c r="H141" s="2" t="str">
        <f t="shared" si="1"/>
        <v>77c9e37c</v>
      </c>
      <c r="I141" s="14" t="s">
        <v>13864</v>
      </c>
      <c r="J141" s="15" t="s">
        <v>10243</v>
      </c>
      <c r="K141" s="16" t="s">
        <v>156</v>
      </c>
      <c r="L141" s="17">
        <v>88.0</v>
      </c>
      <c r="M141" s="17">
        <v>6642.0</v>
      </c>
      <c r="N141" s="17">
        <v>10.0</v>
      </c>
      <c r="O141" s="17">
        <v>8.0</v>
      </c>
    </row>
    <row r="142">
      <c r="A142" s="6" t="s">
        <v>13610</v>
      </c>
      <c r="B142" s="6" t="s">
        <v>1883</v>
      </c>
      <c r="C142" s="6">
        <v>86.0</v>
      </c>
      <c r="D142" s="6">
        <v>7699.0</v>
      </c>
      <c r="E142" s="6">
        <v>0.0</v>
      </c>
      <c r="F142" s="6">
        <v>0.0</v>
      </c>
      <c r="G142" s="2"/>
      <c r="H142" s="2" t="str">
        <f t="shared" si="1"/>
        <v>1e95a3e3</v>
      </c>
      <c r="I142" s="14" t="s">
        <v>13865</v>
      </c>
      <c r="J142" s="15" t="s">
        <v>13866</v>
      </c>
      <c r="K142" s="16" t="s">
        <v>1883</v>
      </c>
      <c r="L142" s="17">
        <v>86.0</v>
      </c>
      <c r="M142" s="17">
        <v>7699.0</v>
      </c>
      <c r="N142" s="17">
        <v>0.0</v>
      </c>
      <c r="O142" s="17">
        <v>0.0</v>
      </c>
    </row>
    <row r="143">
      <c r="A143" s="6" t="s">
        <v>13867</v>
      </c>
      <c r="B143" s="6">
        <v>2022.0</v>
      </c>
      <c r="C143" s="6">
        <v>1.0</v>
      </c>
      <c r="D143" s="6">
        <v>68.0</v>
      </c>
      <c r="E143" s="6">
        <v>0.0</v>
      </c>
      <c r="F143" s="6">
        <v>0.0</v>
      </c>
      <c r="G143" s="2"/>
      <c r="H143" s="2" t="str">
        <f t="shared" si="1"/>
        <v>ad28ee23</v>
      </c>
      <c r="I143" s="14" t="s">
        <v>13868</v>
      </c>
      <c r="J143" s="15" t="s">
        <v>13869</v>
      </c>
      <c r="K143" s="16">
        <v>2022.0</v>
      </c>
      <c r="L143" s="17">
        <v>1.0</v>
      </c>
      <c r="M143" s="17">
        <v>68.0</v>
      </c>
      <c r="N143" s="17">
        <v>0.0</v>
      </c>
      <c r="O143" s="17">
        <v>0.0</v>
      </c>
    </row>
    <row r="144">
      <c r="A144" s="6" t="s">
        <v>3539</v>
      </c>
      <c r="B144" s="6" t="s">
        <v>294</v>
      </c>
      <c r="C144" s="6">
        <v>18.0</v>
      </c>
      <c r="D144" s="6">
        <v>779.0</v>
      </c>
      <c r="E144" s="6">
        <v>4.0</v>
      </c>
      <c r="F144" s="6">
        <v>0.0</v>
      </c>
      <c r="G144" s="2"/>
      <c r="H144" s="2" t="str">
        <f t="shared" si="1"/>
        <v>bda099d0</v>
      </c>
      <c r="I144" s="14" t="s">
        <v>13870</v>
      </c>
      <c r="J144" s="15" t="s">
        <v>4402</v>
      </c>
      <c r="K144" s="16" t="s">
        <v>294</v>
      </c>
      <c r="L144" s="17">
        <v>18.0</v>
      </c>
      <c r="M144" s="17">
        <v>779.0</v>
      </c>
      <c r="N144" s="17">
        <v>4.0</v>
      </c>
      <c r="O144" s="17">
        <v>0.0</v>
      </c>
    </row>
    <row r="145">
      <c r="A145" s="6" t="s">
        <v>13477</v>
      </c>
      <c r="B145" s="6" t="s">
        <v>250</v>
      </c>
      <c r="C145" s="6">
        <v>37.0</v>
      </c>
      <c r="D145" s="6">
        <v>1643.0</v>
      </c>
      <c r="E145" s="6">
        <v>0.0</v>
      </c>
      <c r="F145" s="6">
        <v>2.0</v>
      </c>
      <c r="G145" s="2"/>
      <c r="H145" s="2" t="str">
        <f t="shared" si="1"/>
        <v>a9eb6c6b</v>
      </c>
      <c r="I145" s="14" t="s">
        <v>13871</v>
      </c>
      <c r="J145" s="15" t="s">
        <v>13872</v>
      </c>
      <c r="K145" s="16" t="s">
        <v>250</v>
      </c>
      <c r="L145" s="17">
        <v>37.0</v>
      </c>
      <c r="M145" s="17">
        <v>1643.0</v>
      </c>
      <c r="N145" s="17">
        <v>0.0</v>
      </c>
      <c r="O145" s="17">
        <v>2.0</v>
      </c>
    </row>
    <row r="146">
      <c r="A146" s="6" t="s">
        <v>8871</v>
      </c>
      <c r="B146" s="6">
        <v>2013.0</v>
      </c>
      <c r="C146" s="6">
        <v>2.0</v>
      </c>
      <c r="D146" s="6">
        <v>34.0</v>
      </c>
      <c r="E146" s="6">
        <v>0.0</v>
      </c>
      <c r="F146" s="6">
        <v>0.0</v>
      </c>
      <c r="G146" s="2"/>
      <c r="H146" s="2" t="str">
        <f t="shared" si="1"/>
        <v>0dcc8a9f</v>
      </c>
      <c r="I146" s="14" t="s">
        <v>13873</v>
      </c>
      <c r="J146" s="15" t="s">
        <v>9281</v>
      </c>
      <c r="K146" s="16">
        <v>2013.0</v>
      </c>
      <c r="L146" s="17">
        <v>2.0</v>
      </c>
      <c r="M146" s="17">
        <v>34.0</v>
      </c>
      <c r="N146" s="17">
        <v>0.0</v>
      </c>
      <c r="O146" s="17">
        <v>0.0</v>
      </c>
    </row>
    <row r="147">
      <c r="A147" s="6" t="s">
        <v>5527</v>
      </c>
      <c r="B147" s="6" t="s">
        <v>156</v>
      </c>
      <c r="C147" s="6">
        <v>24.0</v>
      </c>
      <c r="D147" s="6">
        <v>994.0</v>
      </c>
      <c r="E147" s="6">
        <v>0.0</v>
      </c>
      <c r="F147" s="6">
        <v>4.0</v>
      </c>
      <c r="G147" s="2"/>
      <c r="H147" s="2" t="str">
        <f t="shared" si="1"/>
        <v>79fa0adc</v>
      </c>
      <c r="I147" s="14" t="s">
        <v>13874</v>
      </c>
      <c r="J147" s="15" t="s">
        <v>6137</v>
      </c>
      <c r="K147" s="16" t="s">
        <v>156</v>
      </c>
      <c r="L147" s="17">
        <v>24.0</v>
      </c>
      <c r="M147" s="17">
        <v>994.0</v>
      </c>
      <c r="N147" s="17">
        <v>0.0</v>
      </c>
      <c r="O147" s="17">
        <v>4.0</v>
      </c>
    </row>
    <row r="148">
      <c r="A148" s="6" t="s">
        <v>13489</v>
      </c>
      <c r="B148" s="6" t="s">
        <v>4899</v>
      </c>
      <c r="C148" s="6">
        <v>27.0</v>
      </c>
      <c r="D148" s="6">
        <v>2385.0</v>
      </c>
      <c r="E148" s="6">
        <v>0.0</v>
      </c>
      <c r="F148" s="6">
        <v>0.0</v>
      </c>
      <c r="G148" s="2"/>
      <c r="H148" s="2" t="str">
        <f t="shared" si="1"/>
        <v>44ea1664</v>
      </c>
      <c r="I148" s="14" t="s">
        <v>13875</v>
      </c>
      <c r="J148" s="15" t="s">
        <v>13876</v>
      </c>
      <c r="K148" s="16" t="s">
        <v>4899</v>
      </c>
      <c r="L148" s="17">
        <v>27.0</v>
      </c>
      <c r="M148" s="17">
        <v>2385.0</v>
      </c>
      <c r="N148" s="17">
        <v>0.0</v>
      </c>
      <c r="O148" s="17">
        <v>0.0</v>
      </c>
    </row>
    <row r="149">
      <c r="A149" s="6" t="s">
        <v>13595</v>
      </c>
      <c r="B149" s="6">
        <v>2008.0</v>
      </c>
      <c r="C149" s="6">
        <v>12.0</v>
      </c>
      <c r="D149" s="6">
        <v>952.0</v>
      </c>
      <c r="E149" s="6">
        <v>0.0</v>
      </c>
      <c r="F149" s="6">
        <v>0.0</v>
      </c>
      <c r="G149" s="2"/>
      <c r="H149" s="2" t="str">
        <f t="shared" si="1"/>
        <v>1ba9184d</v>
      </c>
      <c r="I149" s="14" t="s">
        <v>13877</v>
      </c>
      <c r="J149" s="15" t="s">
        <v>13878</v>
      </c>
      <c r="K149" s="16">
        <v>2008.0</v>
      </c>
      <c r="L149" s="17">
        <v>12.0</v>
      </c>
      <c r="M149" s="17">
        <v>952.0</v>
      </c>
      <c r="N149" s="17">
        <v>0.0</v>
      </c>
      <c r="O149" s="17">
        <v>0.0</v>
      </c>
    </row>
    <row r="150">
      <c r="A150" s="6" t="s">
        <v>442</v>
      </c>
      <c r="B150" s="6" t="s">
        <v>1851</v>
      </c>
      <c r="C150" s="6">
        <v>54.0</v>
      </c>
      <c r="D150" s="6">
        <v>3135.0</v>
      </c>
      <c r="E150" s="6">
        <v>8.0</v>
      </c>
      <c r="F150" s="6">
        <v>3.0</v>
      </c>
      <c r="G150" s="2"/>
      <c r="H150" s="2" t="str">
        <f t="shared" si="1"/>
        <v>6de4b1d4</v>
      </c>
      <c r="I150" s="14" t="s">
        <v>13879</v>
      </c>
      <c r="J150" s="15" t="s">
        <v>1317</v>
      </c>
      <c r="K150" s="16" t="s">
        <v>1851</v>
      </c>
      <c r="L150" s="17">
        <v>54.0</v>
      </c>
      <c r="M150" s="17">
        <v>3135.0</v>
      </c>
      <c r="N150" s="17">
        <v>8.0</v>
      </c>
      <c r="O150" s="17">
        <v>3.0</v>
      </c>
    </row>
    <row r="151">
      <c r="A151" s="6" t="s">
        <v>7196</v>
      </c>
      <c r="B151" s="6">
        <v>2015.0</v>
      </c>
      <c r="C151" s="6">
        <v>0.0</v>
      </c>
      <c r="G151" s="2"/>
      <c r="H151" s="2" t="str">
        <f t="shared" si="1"/>
        <v>82f838ee</v>
      </c>
      <c r="I151" s="14" t="s">
        <v>13880</v>
      </c>
      <c r="J151" s="15" t="s">
        <v>7463</v>
      </c>
      <c r="K151" s="16">
        <v>2015.0</v>
      </c>
      <c r="L151" s="17">
        <v>0.0</v>
      </c>
      <c r="M151" s="18"/>
      <c r="N151" s="18"/>
      <c r="O151" s="18"/>
    </row>
    <row r="152">
      <c r="A152" s="6" t="s">
        <v>9978</v>
      </c>
      <c r="B152" s="6">
        <v>2012.0</v>
      </c>
      <c r="C152" s="6">
        <v>21.0</v>
      </c>
      <c r="D152" s="6">
        <v>1479.0</v>
      </c>
      <c r="E152" s="6">
        <v>0.0</v>
      </c>
      <c r="F152" s="6">
        <v>0.0</v>
      </c>
      <c r="G152" s="2"/>
      <c r="H152" s="2" t="str">
        <f t="shared" si="1"/>
        <v>28115e03</v>
      </c>
      <c r="I152" s="14" t="s">
        <v>13881</v>
      </c>
      <c r="J152" s="15" t="s">
        <v>10279</v>
      </c>
      <c r="K152" s="16">
        <v>2012.0</v>
      </c>
      <c r="L152" s="17">
        <v>21.0</v>
      </c>
      <c r="M152" s="17">
        <v>1479.0</v>
      </c>
      <c r="N152" s="17">
        <v>0.0</v>
      </c>
      <c r="O152" s="17">
        <v>0.0</v>
      </c>
    </row>
    <row r="153">
      <c r="A153" s="6" t="s">
        <v>8971</v>
      </c>
      <c r="B153" s="6">
        <v>2006.0</v>
      </c>
      <c r="C153" s="6">
        <v>17.0</v>
      </c>
      <c r="D153" s="6">
        <v>1311.0</v>
      </c>
      <c r="E153" s="6">
        <v>1.0</v>
      </c>
      <c r="F153" s="6">
        <v>1.0</v>
      </c>
      <c r="G153" s="2"/>
      <c r="H153" s="2" t="str">
        <f t="shared" si="1"/>
        <v>6761f5c4</v>
      </c>
      <c r="I153" s="14" t="s">
        <v>13882</v>
      </c>
      <c r="J153" s="15" t="s">
        <v>9289</v>
      </c>
      <c r="K153" s="16">
        <v>2006.0</v>
      </c>
      <c r="L153" s="17">
        <v>17.0</v>
      </c>
      <c r="M153" s="17">
        <v>1311.0</v>
      </c>
      <c r="N153" s="17">
        <v>1.0</v>
      </c>
      <c r="O153" s="17">
        <v>1.0</v>
      </c>
    </row>
    <row r="154">
      <c r="A154" s="6" t="s">
        <v>13883</v>
      </c>
      <c r="B154" s="6" t="s">
        <v>146</v>
      </c>
      <c r="C154" s="6">
        <v>0.0</v>
      </c>
      <c r="G154" s="2"/>
      <c r="H154" s="2" t="str">
        <f t="shared" si="1"/>
        <v>831662df</v>
      </c>
      <c r="I154" s="14" t="s">
        <v>13884</v>
      </c>
      <c r="J154" s="15" t="s">
        <v>13885</v>
      </c>
      <c r="K154" s="16" t="s">
        <v>146</v>
      </c>
      <c r="L154" s="17">
        <v>0.0</v>
      </c>
      <c r="M154" s="18"/>
      <c r="N154" s="18"/>
      <c r="O154" s="18"/>
    </row>
    <row r="155">
      <c r="A155" s="6" t="s">
        <v>9025</v>
      </c>
      <c r="B155" s="6">
        <v>2003.0</v>
      </c>
      <c r="C155" s="6">
        <v>8.0</v>
      </c>
      <c r="D155" s="6">
        <v>556.0</v>
      </c>
      <c r="E155" s="6">
        <v>0.0</v>
      </c>
      <c r="F155" s="6">
        <v>1.0</v>
      </c>
      <c r="G155" s="2"/>
      <c r="H155" s="2" t="str">
        <f t="shared" si="1"/>
        <v>577c12e5</v>
      </c>
      <c r="I155" s="14" t="s">
        <v>13886</v>
      </c>
      <c r="J155" s="15" t="s">
        <v>12690</v>
      </c>
      <c r="K155" s="16">
        <v>2003.0</v>
      </c>
      <c r="L155" s="17">
        <v>8.0</v>
      </c>
      <c r="M155" s="17">
        <v>556.0</v>
      </c>
      <c r="N155" s="17">
        <v>0.0</v>
      </c>
      <c r="O155" s="17">
        <v>1.0</v>
      </c>
    </row>
    <row r="156">
      <c r="A156" s="6" t="s">
        <v>13419</v>
      </c>
      <c r="B156" s="6" t="s">
        <v>2167</v>
      </c>
      <c r="C156" s="6">
        <v>263.0</v>
      </c>
      <c r="D156" s="6">
        <v>20675.0</v>
      </c>
      <c r="E156" s="6">
        <v>7.0</v>
      </c>
      <c r="F156" s="6">
        <v>6.0</v>
      </c>
      <c r="G156" s="2"/>
      <c r="H156" s="2" t="str">
        <f t="shared" si="1"/>
        <v>0afb0159</v>
      </c>
      <c r="I156" s="14" t="s">
        <v>13887</v>
      </c>
      <c r="J156" s="15" t="s">
        <v>13888</v>
      </c>
      <c r="K156" s="16" t="s">
        <v>2167</v>
      </c>
      <c r="L156" s="17">
        <v>263.0</v>
      </c>
      <c r="M156" s="17">
        <v>20675.0</v>
      </c>
      <c r="N156" s="17">
        <v>7.0</v>
      </c>
      <c r="O156" s="17">
        <v>6.0</v>
      </c>
    </row>
    <row r="157">
      <c r="A157" s="6" t="s">
        <v>13627</v>
      </c>
      <c r="B157" s="6">
        <v>2003.0</v>
      </c>
      <c r="C157" s="6">
        <v>3.0</v>
      </c>
      <c r="D157" s="6">
        <v>125.0</v>
      </c>
      <c r="E157" s="6">
        <v>0.0</v>
      </c>
      <c r="F157" s="6">
        <v>0.0</v>
      </c>
      <c r="G157" s="2"/>
      <c r="H157" s="2" t="str">
        <f t="shared" si="1"/>
        <v>e68691b5</v>
      </c>
      <c r="I157" s="14" t="s">
        <v>13889</v>
      </c>
      <c r="J157" s="15" t="s">
        <v>13890</v>
      </c>
      <c r="K157" s="16">
        <v>2003.0</v>
      </c>
      <c r="L157" s="17">
        <v>3.0</v>
      </c>
      <c r="M157" s="17">
        <v>125.0</v>
      </c>
      <c r="N157" s="17">
        <v>0.0</v>
      </c>
      <c r="O157" s="17">
        <v>0.0</v>
      </c>
    </row>
    <row r="158">
      <c r="A158" s="6" t="s">
        <v>13641</v>
      </c>
      <c r="B158" s="6">
        <v>2002.0</v>
      </c>
      <c r="C158" s="6">
        <v>45.0</v>
      </c>
      <c r="D158" s="6">
        <v>3953.0</v>
      </c>
      <c r="E158" s="6">
        <v>1.0</v>
      </c>
      <c r="F158" s="6">
        <v>0.0</v>
      </c>
      <c r="G158" s="2"/>
      <c r="H158" s="2" t="str">
        <f t="shared" si="1"/>
        <v>c5848796</v>
      </c>
      <c r="I158" s="14" t="s">
        <v>13891</v>
      </c>
      <c r="J158" s="15" t="s">
        <v>13892</v>
      </c>
      <c r="K158" s="16">
        <v>2002.0</v>
      </c>
      <c r="L158" s="17">
        <v>45.0</v>
      </c>
      <c r="M158" s="17">
        <v>3953.0</v>
      </c>
      <c r="N158" s="17">
        <v>1.0</v>
      </c>
      <c r="O158" s="17">
        <v>0.0</v>
      </c>
    </row>
    <row r="159">
      <c r="A159" s="6" t="s">
        <v>13618</v>
      </c>
      <c r="B159" s="6" t="s">
        <v>5009</v>
      </c>
      <c r="C159" s="6">
        <v>60.0</v>
      </c>
      <c r="D159" s="6">
        <v>5312.0</v>
      </c>
      <c r="E159" s="6">
        <v>0.0</v>
      </c>
      <c r="F159" s="6">
        <v>0.0</v>
      </c>
      <c r="G159" s="2"/>
      <c r="H159" s="2" t="str">
        <f t="shared" si="1"/>
        <v>8684e6d6</v>
      </c>
      <c r="I159" s="14" t="s">
        <v>13893</v>
      </c>
      <c r="J159" s="15" t="s">
        <v>13894</v>
      </c>
      <c r="K159" s="16" t="s">
        <v>5009</v>
      </c>
      <c r="L159" s="17">
        <v>60.0</v>
      </c>
      <c r="M159" s="17">
        <v>5312.0</v>
      </c>
      <c r="N159" s="17">
        <v>0.0</v>
      </c>
      <c r="O159" s="17">
        <v>0.0</v>
      </c>
    </row>
    <row r="160">
      <c r="A160" s="6" t="s">
        <v>13693</v>
      </c>
      <c r="G160" s="2"/>
      <c r="H160" s="2" t="str">
        <f t="shared" si="1"/>
        <v/>
      </c>
      <c r="I160" s="19"/>
      <c r="J160" s="20"/>
      <c r="K160" s="21" t="s">
        <v>13693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8841</v>
      </c>
      <c r="B162" s="6" t="s">
        <v>2243</v>
      </c>
      <c r="C162" s="6">
        <v>77.0</v>
      </c>
      <c r="D162" s="6">
        <v>2697.0</v>
      </c>
      <c r="E162" s="6">
        <v>9.0</v>
      </c>
      <c r="F162" s="6">
        <v>4.0</v>
      </c>
      <c r="G162" s="2"/>
      <c r="H162" s="2" t="str">
        <f t="shared" si="1"/>
        <v>6874478d</v>
      </c>
      <c r="I162" s="14" t="s">
        <v>13895</v>
      </c>
      <c r="J162" s="15" t="s">
        <v>9296</v>
      </c>
      <c r="K162" s="16" t="s">
        <v>2243</v>
      </c>
      <c r="L162" s="17">
        <v>77.0</v>
      </c>
      <c r="M162" s="17">
        <v>2697.0</v>
      </c>
      <c r="N162" s="17">
        <v>9.0</v>
      </c>
      <c r="O162" s="17">
        <v>4.0</v>
      </c>
    </row>
    <row r="163">
      <c r="A163" s="6" t="s">
        <v>13640</v>
      </c>
      <c r="B163" s="6">
        <v>2002.0</v>
      </c>
      <c r="C163" s="6">
        <v>6.0</v>
      </c>
      <c r="D163" s="6">
        <v>123.0</v>
      </c>
      <c r="E163" s="6">
        <v>0.0</v>
      </c>
      <c r="F163" s="6">
        <v>0.0</v>
      </c>
      <c r="G163" s="2"/>
      <c r="H163" s="2" t="str">
        <f t="shared" si="1"/>
        <v>2ab92670</v>
      </c>
      <c r="I163" s="14" t="s">
        <v>13896</v>
      </c>
      <c r="J163" s="15" t="s">
        <v>13897</v>
      </c>
      <c r="K163" s="16">
        <v>2002.0</v>
      </c>
      <c r="L163" s="17">
        <v>6.0</v>
      </c>
      <c r="M163" s="17">
        <v>123.0</v>
      </c>
      <c r="N163" s="17">
        <v>0.0</v>
      </c>
      <c r="O163" s="17">
        <v>0.0</v>
      </c>
    </row>
    <row r="164">
      <c r="A164" s="6" t="s">
        <v>13626</v>
      </c>
      <c r="B164" s="6" t="s">
        <v>455</v>
      </c>
      <c r="C164" s="6">
        <v>9.0</v>
      </c>
      <c r="D164" s="6">
        <v>810.0</v>
      </c>
      <c r="E164" s="6">
        <v>1.0</v>
      </c>
      <c r="F164" s="6">
        <v>0.0</v>
      </c>
      <c r="G164" s="2"/>
      <c r="H164" s="2" t="str">
        <f t="shared" si="1"/>
        <v>28b67c73</v>
      </c>
      <c r="I164" s="14" t="s">
        <v>13898</v>
      </c>
      <c r="J164" s="15" t="s">
        <v>13899</v>
      </c>
      <c r="K164" s="16" t="s">
        <v>455</v>
      </c>
      <c r="L164" s="17">
        <v>9.0</v>
      </c>
      <c r="M164" s="17">
        <v>810.0</v>
      </c>
      <c r="N164" s="17">
        <v>1.0</v>
      </c>
      <c r="O164" s="17">
        <v>0.0</v>
      </c>
    </row>
    <row r="165">
      <c r="A165" s="6" t="s">
        <v>1649</v>
      </c>
      <c r="B165" s="6">
        <v>2014.0</v>
      </c>
      <c r="C165" s="6">
        <v>17.0</v>
      </c>
      <c r="D165" s="6">
        <v>970.0</v>
      </c>
      <c r="E165" s="6">
        <v>2.0</v>
      </c>
      <c r="F165" s="6">
        <v>2.0</v>
      </c>
      <c r="G165" s="2"/>
      <c r="H165" s="2" t="str">
        <f t="shared" si="1"/>
        <v>c54816a4</v>
      </c>
      <c r="I165" s="14" t="s">
        <v>13900</v>
      </c>
      <c r="J165" s="15" t="s">
        <v>2573</v>
      </c>
      <c r="K165" s="16">
        <v>2014.0</v>
      </c>
      <c r="L165" s="17">
        <v>17.0</v>
      </c>
      <c r="M165" s="17">
        <v>970.0</v>
      </c>
      <c r="N165" s="17">
        <v>2.0</v>
      </c>
      <c r="O165" s="17">
        <v>2.0</v>
      </c>
    </row>
    <row r="166">
      <c r="A166" s="6" t="s">
        <v>13435</v>
      </c>
      <c r="B166" s="6">
        <v>2024.0</v>
      </c>
      <c r="C166" s="6">
        <v>12.0</v>
      </c>
      <c r="D166" s="6">
        <v>1080.0</v>
      </c>
      <c r="E166" s="6">
        <v>0.0</v>
      </c>
      <c r="F166" s="6">
        <v>0.0</v>
      </c>
      <c r="G166" s="2"/>
      <c r="H166" s="2" t="str">
        <f t="shared" si="1"/>
        <v>339d2f71</v>
      </c>
      <c r="I166" s="14" t="s">
        <v>13901</v>
      </c>
      <c r="J166" s="15" t="s">
        <v>13902</v>
      </c>
      <c r="K166" s="16">
        <v>2024.0</v>
      </c>
      <c r="L166" s="17">
        <v>12.0</v>
      </c>
      <c r="M166" s="17">
        <v>1080.0</v>
      </c>
      <c r="N166" s="17">
        <v>0.0</v>
      </c>
      <c r="O166" s="17">
        <v>0.0</v>
      </c>
    </row>
    <row r="167">
      <c r="A167" s="6" t="s">
        <v>13526</v>
      </c>
      <c r="B167" s="6">
        <v>2014.0</v>
      </c>
      <c r="C167" s="6">
        <v>24.0</v>
      </c>
      <c r="D167" s="6">
        <v>1552.0</v>
      </c>
      <c r="E167" s="6">
        <v>8.0</v>
      </c>
      <c r="F167" s="6">
        <v>3.0</v>
      </c>
      <c r="G167" s="2"/>
      <c r="H167" s="2" t="str">
        <f t="shared" si="1"/>
        <v>ea503cef</v>
      </c>
      <c r="I167" s="14" t="s">
        <v>13903</v>
      </c>
      <c r="J167" s="15" t="s">
        <v>13904</v>
      </c>
      <c r="K167" s="16">
        <v>2014.0</v>
      </c>
      <c r="L167" s="17">
        <v>24.0</v>
      </c>
      <c r="M167" s="17">
        <v>1552.0</v>
      </c>
      <c r="N167" s="17">
        <v>8.0</v>
      </c>
      <c r="O167" s="17">
        <v>3.0</v>
      </c>
    </row>
    <row r="168">
      <c r="A168" s="6" t="s">
        <v>13492</v>
      </c>
      <c r="B168" s="6">
        <v>2017.0</v>
      </c>
      <c r="C168" s="6">
        <v>10.0</v>
      </c>
      <c r="D168" s="6">
        <v>782.0</v>
      </c>
      <c r="E168" s="6">
        <v>1.0</v>
      </c>
      <c r="F168" s="6">
        <v>0.0</v>
      </c>
      <c r="G168" s="2"/>
      <c r="H168" s="2" t="str">
        <f t="shared" si="1"/>
        <v>bb1ae2c6</v>
      </c>
      <c r="I168" s="14" t="s">
        <v>13905</v>
      </c>
      <c r="J168" s="15" t="s">
        <v>13906</v>
      </c>
      <c r="K168" s="16">
        <v>2017.0</v>
      </c>
      <c r="L168" s="17">
        <v>10.0</v>
      </c>
      <c r="M168" s="17">
        <v>782.0</v>
      </c>
      <c r="N168" s="17">
        <v>1.0</v>
      </c>
      <c r="O168" s="17">
        <v>0.0</v>
      </c>
    </row>
    <row r="169">
      <c r="A169" s="6" t="s">
        <v>13603</v>
      </c>
      <c r="B169" s="6">
        <v>2006.0</v>
      </c>
      <c r="C169" s="6">
        <v>4.0</v>
      </c>
      <c r="D169" s="6">
        <v>251.0</v>
      </c>
      <c r="E169" s="6">
        <v>2.0</v>
      </c>
      <c r="F169" s="6">
        <v>0.0</v>
      </c>
      <c r="G169" s="2"/>
      <c r="H169" s="2" t="str">
        <f t="shared" si="1"/>
        <v>b73ce4ba</v>
      </c>
      <c r="I169" s="14" t="s">
        <v>13907</v>
      </c>
      <c r="J169" s="15" t="s">
        <v>13908</v>
      </c>
      <c r="K169" s="16">
        <v>2006.0</v>
      </c>
      <c r="L169" s="17">
        <v>4.0</v>
      </c>
      <c r="M169" s="17">
        <v>251.0</v>
      </c>
      <c r="N169" s="17">
        <v>2.0</v>
      </c>
      <c r="O169" s="17">
        <v>0.0</v>
      </c>
    </row>
    <row r="170">
      <c r="A170" s="6" t="s">
        <v>13449</v>
      </c>
      <c r="B170" s="6" t="s">
        <v>156</v>
      </c>
      <c r="C170" s="6">
        <v>5.0</v>
      </c>
      <c r="D170" s="6">
        <v>450.0</v>
      </c>
      <c r="E170" s="6">
        <v>0.0</v>
      </c>
      <c r="F170" s="6">
        <v>0.0</v>
      </c>
      <c r="G170" s="2"/>
      <c r="H170" s="2" t="str">
        <f t="shared" si="1"/>
        <v>4504f157</v>
      </c>
      <c r="I170" s="14" t="s">
        <v>13909</v>
      </c>
      <c r="J170" s="15" t="s">
        <v>13910</v>
      </c>
      <c r="K170" s="16" t="s">
        <v>156</v>
      </c>
      <c r="L170" s="17">
        <v>5.0</v>
      </c>
      <c r="M170" s="17">
        <v>450.0</v>
      </c>
      <c r="N170" s="17">
        <v>0.0</v>
      </c>
      <c r="O170" s="17">
        <v>0.0</v>
      </c>
    </row>
    <row r="171">
      <c r="A171" s="6" t="s">
        <v>13617</v>
      </c>
      <c r="B171" s="6" t="s">
        <v>418</v>
      </c>
      <c r="C171" s="6">
        <v>65.0</v>
      </c>
      <c r="D171" s="6">
        <v>5094.0</v>
      </c>
      <c r="E171" s="6">
        <v>1.0</v>
      </c>
      <c r="F171" s="6">
        <v>5.0</v>
      </c>
      <c r="G171" s="2"/>
      <c r="H171" s="2" t="str">
        <f t="shared" si="1"/>
        <v>68a34dc1</v>
      </c>
      <c r="I171" s="14" t="s">
        <v>13911</v>
      </c>
      <c r="J171" s="15" t="s">
        <v>13912</v>
      </c>
      <c r="K171" s="16" t="s">
        <v>418</v>
      </c>
      <c r="L171" s="17">
        <v>65.0</v>
      </c>
      <c r="M171" s="17">
        <v>5094.0</v>
      </c>
      <c r="N171" s="17">
        <v>1.0</v>
      </c>
      <c r="O171" s="17">
        <v>5.0</v>
      </c>
    </row>
    <row r="172">
      <c r="A172" s="6" t="s">
        <v>13509</v>
      </c>
      <c r="B172" s="6" t="s">
        <v>294</v>
      </c>
      <c r="C172" s="6">
        <v>52.0</v>
      </c>
      <c r="D172" s="6">
        <v>4587.0</v>
      </c>
      <c r="E172" s="6">
        <v>1.0</v>
      </c>
      <c r="F172" s="6">
        <v>0.0</v>
      </c>
      <c r="G172" s="2"/>
      <c r="H172" s="2" t="str">
        <f t="shared" si="1"/>
        <v>0e9b2f57</v>
      </c>
      <c r="I172" s="14" t="s">
        <v>13913</v>
      </c>
      <c r="J172" s="15" t="s">
        <v>13914</v>
      </c>
      <c r="K172" s="16" t="s">
        <v>294</v>
      </c>
      <c r="L172" s="17">
        <v>52.0</v>
      </c>
      <c r="M172" s="17">
        <v>4587.0</v>
      </c>
      <c r="N172" s="17">
        <v>1.0</v>
      </c>
      <c r="O172" s="17">
        <v>0.0</v>
      </c>
    </row>
    <row r="173">
      <c r="A173" s="6" t="s">
        <v>13444</v>
      </c>
      <c r="B173" s="6" t="s">
        <v>175</v>
      </c>
      <c r="C173" s="6">
        <v>70.0</v>
      </c>
      <c r="D173" s="6">
        <v>4772.0</v>
      </c>
      <c r="E173" s="6">
        <v>1.0</v>
      </c>
      <c r="F173" s="6">
        <v>2.0</v>
      </c>
      <c r="G173" s="2"/>
      <c r="H173" s="2" t="str">
        <f t="shared" si="1"/>
        <v>0d4e5b6f</v>
      </c>
      <c r="I173" s="14" t="s">
        <v>13915</v>
      </c>
      <c r="J173" s="15" t="s">
        <v>13916</v>
      </c>
      <c r="K173" s="16" t="s">
        <v>175</v>
      </c>
      <c r="L173" s="17">
        <v>70.0</v>
      </c>
      <c r="M173" s="17">
        <v>4772.0</v>
      </c>
      <c r="N173" s="17">
        <v>1.0</v>
      </c>
      <c r="O173" s="17">
        <v>2.0</v>
      </c>
    </row>
    <row r="174">
      <c r="A174" s="6" t="s">
        <v>13625</v>
      </c>
      <c r="B174" s="6">
        <v>2003.0</v>
      </c>
      <c r="C174" s="6">
        <v>6.0</v>
      </c>
      <c r="D174" s="6">
        <v>424.0</v>
      </c>
      <c r="E174" s="6">
        <v>0.0</v>
      </c>
      <c r="F174" s="6">
        <v>1.0</v>
      </c>
      <c r="G174" s="2"/>
      <c r="H174" s="2" t="str">
        <f t="shared" si="1"/>
        <v>c9e3a2cd</v>
      </c>
      <c r="I174" s="14" t="s">
        <v>13917</v>
      </c>
      <c r="J174" s="15" t="s">
        <v>13918</v>
      </c>
      <c r="K174" s="16">
        <v>2003.0</v>
      </c>
      <c r="L174" s="17">
        <v>6.0</v>
      </c>
      <c r="M174" s="17">
        <v>424.0</v>
      </c>
      <c r="N174" s="17">
        <v>0.0</v>
      </c>
      <c r="O174" s="17">
        <v>1.0</v>
      </c>
    </row>
    <row r="175">
      <c r="A175" s="6" t="s">
        <v>13638</v>
      </c>
      <c r="B175" s="6">
        <v>2002.0</v>
      </c>
      <c r="C175" s="6">
        <v>28.0</v>
      </c>
      <c r="D175" s="6">
        <v>2068.0</v>
      </c>
      <c r="E175" s="6">
        <v>1.0</v>
      </c>
      <c r="F175" s="6">
        <v>1.0</v>
      </c>
      <c r="G175" s="2"/>
      <c r="H175" s="2" t="str">
        <f t="shared" si="1"/>
        <v>58bdbb8d</v>
      </c>
      <c r="I175" s="14" t="s">
        <v>13919</v>
      </c>
      <c r="J175" s="15" t="s">
        <v>13920</v>
      </c>
      <c r="K175" s="16">
        <v>2002.0</v>
      </c>
      <c r="L175" s="17">
        <v>28.0</v>
      </c>
      <c r="M175" s="17">
        <v>2068.0</v>
      </c>
      <c r="N175" s="17">
        <v>1.0</v>
      </c>
      <c r="O175" s="17">
        <v>1.0</v>
      </c>
    </row>
    <row r="176">
      <c r="A176" s="6" t="s">
        <v>1723</v>
      </c>
      <c r="B176" s="6" t="s">
        <v>6068</v>
      </c>
      <c r="C176" s="6">
        <v>173.0</v>
      </c>
      <c r="D176" s="6">
        <v>9314.0</v>
      </c>
      <c r="E176" s="6">
        <v>30.0</v>
      </c>
      <c r="F176" s="6">
        <v>8.0</v>
      </c>
      <c r="G176" s="2"/>
      <c r="H176" s="2" t="str">
        <f t="shared" si="1"/>
        <v>a21b88de</v>
      </c>
      <c r="I176" s="14" t="s">
        <v>13921</v>
      </c>
      <c r="J176" s="15" t="s">
        <v>2627</v>
      </c>
      <c r="K176" s="16" t="s">
        <v>6068</v>
      </c>
      <c r="L176" s="17">
        <v>173.0</v>
      </c>
      <c r="M176" s="17">
        <v>9314.0</v>
      </c>
      <c r="N176" s="17">
        <v>30.0</v>
      </c>
      <c r="O176" s="17">
        <v>8.0</v>
      </c>
    </row>
    <row r="177">
      <c r="A177" s="6" t="s">
        <v>8999</v>
      </c>
      <c r="B177" s="6">
        <v>2002.0</v>
      </c>
      <c r="C177" s="6">
        <v>5.0</v>
      </c>
      <c r="D177" s="6">
        <v>450.0</v>
      </c>
      <c r="E177" s="6">
        <v>1.0</v>
      </c>
      <c r="F177" s="6">
        <v>0.0</v>
      </c>
      <c r="G177" s="2"/>
      <c r="H177" s="2" t="str">
        <f t="shared" si="1"/>
        <v>906926d7</v>
      </c>
      <c r="I177" s="14" t="s">
        <v>13922</v>
      </c>
      <c r="J177" s="15" t="s">
        <v>9349</v>
      </c>
      <c r="K177" s="16">
        <v>2002.0</v>
      </c>
      <c r="L177" s="17">
        <v>5.0</v>
      </c>
      <c r="M177" s="17">
        <v>450.0</v>
      </c>
      <c r="N177" s="17">
        <v>1.0</v>
      </c>
      <c r="O177" s="17">
        <v>0.0</v>
      </c>
    </row>
    <row r="178">
      <c r="A178" s="6" t="s">
        <v>13516</v>
      </c>
      <c r="B178" s="6">
        <v>2015.0</v>
      </c>
      <c r="C178" s="6">
        <v>15.0</v>
      </c>
      <c r="D178" s="6">
        <v>768.0</v>
      </c>
      <c r="E178" s="6">
        <v>1.0</v>
      </c>
      <c r="F178" s="6">
        <v>0.0</v>
      </c>
      <c r="G178" s="2"/>
      <c r="H178" s="2" t="str">
        <f t="shared" si="1"/>
        <v>6710a68e</v>
      </c>
      <c r="I178" s="14" t="s">
        <v>13923</v>
      </c>
      <c r="J178" s="15" t="s">
        <v>13924</v>
      </c>
      <c r="K178" s="16">
        <v>2015.0</v>
      </c>
      <c r="L178" s="17">
        <v>15.0</v>
      </c>
      <c r="M178" s="17">
        <v>768.0</v>
      </c>
      <c r="N178" s="17">
        <v>1.0</v>
      </c>
      <c r="O178" s="17">
        <v>0.0</v>
      </c>
    </row>
    <row r="179">
      <c r="A179" s="6" t="s">
        <v>190</v>
      </c>
      <c r="B179" s="6" t="s">
        <v>146</v>
      </c>
      <c r="C179" s="6">
        <v>44.0</v>
      </c>
      <c r="D179" s="6">
        <v>1428.0</v>
      </c>
      <c r="E179" s="6">
        <v>2.0</v>
      </c>
      <c r="F179" s="6">
        <v>3.0</v>
      </c>
      <c r="G179" s="2"/>
      <c r="H179" s="2" t="str">
        <f t="shared" si="1"/>
        <v>3bdb5711</v>
      </c>
      <c r="I179" s="14" t="s">
        <v>13925</v>
      </c>
      <c r="J179" s="15" t="s">
        <v>821</v>
      </c>
      <c r="K179" s="16" t="s">
        <v>146</v>
      </c>
      <c r="L179" s="17">
        <v>44.0</v>
      </c>
      <c r="M179" s="17">
        <v>1428.0</v>
      </c>
      <c r="N179" s="17">
        <v>2.0</v>
      </c>
      <c r="O179" s="17">
        <v>3.0</v>
      </c>
    </row>
    <row r="180">
      <c r="A180" s="6" t="s">
        <v>12084</v>
      </c>
      <c r="B180" s="6">
        <v>2013.0</v>
      </c>
      <c r="C180" s="6">
        <v>13.0</v>
      </c>
      <c r="D180" s="6">
        <v>1170.0</v>
      </c>
      <c r="E180" s="6">
        <v>0.0</v>
      </c>
      <c r="F180" s="6">
        <v>0.0</v>
      </c>
      <c r="G180" s="2"/>
      <c r="H180" s="2" t="str">
        <f t="shared" si="1"/>
        <v>1148323a</v>
      </c>
      <c r="I180" s="14" t="s">
        <v>13926</v>
      </c>
      <c r="J180" s="15" t="s">
        <v>12764</v>
      </c>
      <c r="K180" s="16">
        <v>2013.0</v>
      </c>
      <c r="L180" s="17">
        <v>13.0</v>
      </c>
      <c r="M180" s="17">
        <v>1170.0</v>
      </c>
      <c r="N180" s="17">
        <v>0.0</v>
      </c>
      <c r="O180" s="17">
        <v>0.0</v>
      </c>
    </row>
    <row r="181">
      <c r="A181" s="6" t="s">
        <v>13534</v>
      </c>
      <c r="B181" s="6">
        <v>2013.0</v>
      </c>
      <c r="C181" s="6">
        <v>2.0</v>
      </c>
      <c r="D181" s="6">
        <v>180.0</v>
      </c>
      <c r="E181" s="6">
        <v>0.0</v>
      </c>
      <c r="F181" s="6">
        <v>0.0</v>
      </c>
      <c r="G181" s="2"/>
      <c r="H181" s="2" t="str">
        <f t="shared" si="1"/>
        <v>430a53c8</v>
      </c>
      <c r="I181" s="14" t="s">
        <v>13927</v>
      </c>
      <c r="J181" s="15" t="s">
        <v>13928</v>
      </c>
      <c r="K181" s="16">
        <v>2013.0</v>
      </c>
      <c r="L181" s="17">
        <v>2.0</v>
      </c>
      <c r="M181" s="17">
        <v>180.0</v>
      </c>
      <c r="N181" s="17">
        <v>0.0</v>
      </c>
      <c r="O181" s="17">
        <v>0.0</v>
      </c>
    </row>
    <row r="182">
      <c r="A182" s="6" t="s">
        <v>13519</v>
      </c>
      <c r="B182" s="6" t="s">
        <v>8404</v>
      </c>
      <c r="C182" s="6">
        <v>114.0</v>
      </c>
      <c r="D182" s="6">
        <v>8401.0</v>
      </c>
      <c r="E182" s="6">
        <v>8.0</v>
      </c>
      <c r="F182" s="6">
        <v>9.0</v>
      </c>
      <c r="G182" s="2"/>
      <c r="H182" s="2" t="str">
        <f t="shared" si="1"/>
        <v>68927d5e</v>
      </c>
      <c r="I182" s="14" t="s">
        <v>13929</v>
      </c>
      <c r="J182" s="15" t="s">
        <v>13930</v>
      </c>
      <c r="K182" s="16" t="s">
        <v>8404</v>
      </c>
      <c r="L182" s="17">
        <v>114.0</v>
      </c>
      <c r="M182" s="17">
        <v>8401.0</v>
      </c>
      <c r="N182" s="17">
        <v>8.0</v>
      </c>
      <c r="O182" s="17">
        <v>9.0</v>
      </c>
    </row>
    <row r="183">
      <c r="A183" s="6" t="s">
        <v>13425</v>
      </c>
      <c r="B183" s="6" t="s">
        <v>9119</v>
      </c>
      <c r="C183" s="6">
        <v>177.0</v>
      </c>
      <c r="D183" s="6">
        <v>13059.0</v>
      </c>
      <c r="E183" s="6">
        <v>10.0</v>
      </c>
      <c r="F183" s="6">
        <v>14.0</v>
      </c>
      <c r="G183" s="2"/>
      <c r="H183" s="2" t="str">
        <f t="shared" si="1"/>
        <v>4007ea81</v>
      </c>
      <c r="I183" s="14" t="s">
        <v>13931</v>
      </c>
      <c r="J183" s="15" t="s">
        <v>13932</v>
      </c>
      <c r="K183" s="16" t="s">
        <v>9119</v>
      </c>
      <c r="L183" s="17">
        <v>177.0</v>
      </c>
      <c r="M183" s="17">
        <v>13059.0</v>
      </c>
      <c r="N183" s="17">
        <v>10.0</v>
      </c>
      <c r="O183" s="17">
        <v>14.0</v>
      </c>
    </row>
    <row r="184">
      <c r="A184" s="6" t="s">
        <v>13933</v>
      </c>
      <c r="B184" s="6" t="s">
        <v>4400</v>
      </c>
      <c r="C184" s="6">
        <v>0.0</v>
      </c>
      <c r="G184" s="2"/>
      <c r="H184" s="2" t="str">
        <f t="shared" si="1"/>
        <v>dedb0003</v>
      </c>
      <c r="I184" s="14" t="s">
        <v>13934</v>
      </c>
      <c r="J184" s="15" t="s">
        <v>13935</v>
      </c>
      <c r="K184" s="16" t="s">
        <v>4400</v>
      </c>
      <c r="L184" s="17">
        <v>0.0</v>
      </c>
      <c r="M184" s="18"/>
      <c r="N184" s="18"/>
      <c r="O184" s="18"/>
    </row>
    <row r="185">
      <c r="A185" s="6" t="s">
        <v>13505</v>
      </c>
      <c r="B185" s="6">
        <v>2016.0</v>
      </c>
      <c r="C185" s="6">
        <v>9.0</v>
      </c>
      <c r="D185" s="6">
        <v>616.0</v>
      </c>
      <c r="E185" s="6">
        <v>1.0</v>
      </c>
      <c r="F185" s="6">
        <v>0.0</v>
      </c>
      <c r="G185" s="2"/>
      <c r="H185" s="2" t="str">
        <f t="shared" si="1"/>
        <v>46616a7b</v>
      </c>
      <c r="I185" s="14" t="s">
        <v>13936</v>
      </c>
      <c r="J185" s="15" t="s">
        <v>13937</v>
      </c>
      <c r="K185" s="16">
        <v>2016.0</v>
      </c>
      <c r="L185" s="17">
        <v>9.0</v>
      </c>
      <c r="M185" s="17">
        <v>616.0</v>
      </c>
      <c r="N185" s="17">
        <v>1.0</v>
      </c>
      <c r="O185" s="17">
        <v>0.0</v>
      </c>
    </row>
    <row r="186">
      <c r="A186" s="6" t="s">
        <v>13574</v>
      </c>
      <c r="B186" s="6" t="s">
        <v>4978</v>
      </c>
      <c r="C186" s="6">
        <v>98.0</v>
      </c>
      <c r="D186" s="6">
        <v>5732.0</v>
      </c>
      <c r="E186" s="6">
        <v>16.0</v>
      </c>
      <c r="F186" s="6">
        <v>5.0</v>
      </c>
      <c r="G186" s="2"/>
      <c r="H186" s="2" t="str">
        <f t="shared" si="1"/>
        <v>c1152711</v>
      </c>
      <c r="I186" s="14" t="s">
        <v>13938</v>
      </c>
      <c r="J186" s="15" t="s">
        <v>13939</v>
      </c>
      <c r="K186" s="16" t="s">
        <v>4978</v>
      </c>
      <c r="L186" s="17">
        <v>98.0</v>
      </c>
      <c r="M186" s="17">
        <v>5732.0</v>
      </c>
      <c r="N186" s="17">
        <v>16.0</v>
      </c>
      <c r="O186" s="17">
        <v>5.0</v>
      </c>
    </row>
    <row r="187">
      <c r="A187" s="6" t="s">
        <v>8935</v>
      </c>
      <c r="B187" s="6">
        <v>2008.0</v>
      </c>
      <c r="C187" s="6">
        <v>1.0</v>
      </c>
      <c r="D187" s="6">
        <v>67.0</v>
      </c>
      <c r="E187" s="6">
        <v>0.0</v>
      </c>
      <c r="F187" s="6">
        <v>0.0</v>
      </c>
      <c r="G187" s="2"/>
      <c r="H187" s="2" t="str">
        <f t="shared" si="1"/>
        <v>0d1837b3</v>
      </c>
      <c r="I187" s="14" t="s">
        <v>13940</v>
      </c>
      <c r="J187" s="15" t="s">
        <v>9366</v>
      </c>
      <c r="K187" s="16">
        <v>2008.0</v>
      </c>
      <c r="L187" s="17">
        <v>1.0</v>
      </c>
      <c r="M187" s="17">
        <v>67.0</v>
      </c>
      <c r="N187" s="17">
        <v>0.0</v>
      </c>
      <c r="O187" s="17">
        <v>0.0</v>
      </c>
    </row>
    <row r="188">
      <c r="A188" s="6" t="s">
        <v>13466</v>
      </c>
      <c r="B188" s="6" t="s">
        <v>233</v>
      </c>
      <c r="C188" s="6">
        <v>51.0</v>
      </c>
      <c r="D188" s="6">
        <v>3916.0</v>
      </c>
      <c r="E188" s="6">
        <v>21.0</v>
      </c>
      <c r="F188" s="6">
        <v>1.0</v>
      </c>
      <c r="G188" s="2"/>
      <c r="H188" s="2" t="str">
        <f t="shared" si="1"/>
        <v>fb8c7c98</v>
      </c>
      <c r="I188" s="14" t="s">
        <v>13941</v>
      </c>
      <c r="J188" s="15" t="s">
        <v>13942</v>
      </c>
      <c r="K188" s="16" t="s">
        <v>233</v>
      </c>
      <c r="L188" s="17">
        <v>51.0</v>
      </c>
      <c r="M188" s="17">
        <v>3916.0</v>
      </c>
      <c r="N188" s="17">
        <v>21.0</v>
      </c>
      <c r="O188" s="17">
        <v>1.0</v>
      </c>
    </row>
    <row r="189">
      <c r="A189" s="6" t="s">
        <v>13632</v>
      </c>
      <c r="B189" s="6" t="s">
        <v>455</v>
      </c>
      <c r="C189" s="6">
        <v>55.0</v>
      </c>
      <c r="D189" s="6">
        <v>4312.0</v>
      </c>
      <c r="E189" s="6">
        <v>0.0</v>
      </c>
      <c r="F189" s="6">
        <v>1.0</v>
      </c>
      <c r="G189" s="2"/>
      <c r="H189" s="2" t="str">
        <f t="shared" si="1"/>
        <v>4a7da20c</v>
      </c>
      <c r="I189" s="14" t="s">
        <v>13943</v>
      </c>
      <c r="J189" s="15" t="s">
        <v>13944</v>
      </c>
      <c r="K189" s="16" t="s">
        <v>455</v>
      </c>
      <c r="L189" s="17">
        <v>55.0</v>
      </c>
      <c r="M189" s="17">
        <v>4312.0</v>
      </c>
      <c r="N189" s="17">
        <v>0.0</v>
      </c>
      <c r="O189" s="17">
        <v>1.0</v>
      </c>
    </row>
    <row r="190">
      <c r="A190" s="6" t="s">
        <v>13541</v>
      </c>
      <c r="B190" s="6" t="s">
        <v>4393</v>
      </c>
      <c r="C190" s="6">
        <v>151.0</v>
      </c>
      <c r="D190" s="6">
        <v>13457.0</v>
      </c>
      <c r="E190" s="6">
        <v>0.0</v>
      </c>
      <c r="F190" s="6">
        <v>0.0</v>
      </c>
      <c r="G190" s="2"/>
      <c r="H190" s="2" t="str">
        <f t="shared" si="1"/>
        <v>8bba5887</v>
      </c>
      <c r="I190" s="14" t="s">
        <v>13945</v>
      </c>
      <c r="J190" s="15" t="s">
        <v>13946</v>
      </c>
      <c r="K190" s="16" t="s">
        <v>4393</v>
      </c>
      <c r="L190" s="17">
        <v>151.0</v>
      </c>
      <c r="M190" s="17">
        <v>13457.0</v>
      </c>
      <c r="N190" s="17">
        <v>0.0</v>
      </c>
      <c r="O190" s="17">
        <v>0.0</v>
      </c>
    </row>
    <row r="191">
      <c r="A191" s="6" t="s">
        <v>13631</v>
      </c>
      <c r="B191" s="6" t="s">
        <v>455</v>
      </c>
      <c r="C191" s="6">
        <v>61.0</v>
      </c>
      <c r="D191" s="6">
        <v>5113.0</v>
      </c>
      <c r="E191" s="6">
        <v>0.0</v>
      </c>
      <c r="F191" s="6">
        <v>0.0</v>
      </c>
      <c r="G191" s="2"/>
      <c r="H191" s="2" t="str">
        <f t="shared" si="1"/>
        <v>3be62881</v>
      </c>
      <c r="I191" s="14" t="s">
        <v>13947</v>
      </c>
      <c r="J191" s="15" t="s">
        <v>13948</v>
      </c>
      <c r="K191" s="16" t="s">
        <v>455</v>
      </c>
      <c r="L191" s="17">
        <v>61.0</v>
      </c>
      <c r="M191" s="17">
        <v>5113.0</v>
      </c>
      <c r="N191" s="17">
        <v>0.0</v>
      </c>
      <c r="O191" s="17">
        <v>0.0</v>
      </c>
    </row>
    <row r="192">
      <c r="A192" s="6" t="s">
        <v>13693</v>
      </c>
      <c r="G192" s="2"/>
      <c r="H192" s="2" t="str">
        <f t="shared" si="1"/>
        <v/>
      </c>
      <c r="I192" s="19"/>
      <c r="J192" s="20"/>
      <c r="K192" s="21" t="s">
        <v>13693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13476</v>
      </c>
      <c r="B194" s="6" t="s">
        <v>12618</v>
      </c>
      <c r="C194" s="6">
        <v>60.0</v>
      </c>
      <c r="D194" s="6">
        <v>4874.0</v>
      </c>
      <c r="E194" s="6">
        <v>0.0</v>
      </c>
      <c r="F194" s="6">
        <v>0.0</v>
      </c>
      <c r="G194" s="2"/>
      <c r="H194" s="2" t="str">
        <f t="shared" si="1"/>
        <v>4f5768fc</v>
      </c>
      <c r="I194" s="14" t="s">
        <v>13949</v>
      </c>
      <c r="J194" s="15" t="s">
        <v>13950</v>
      </c>
      <c r="K194" s="16" t="s">
        <v>12618</v>
      </c>
      <c r="L194" s="17">
        <v>60.0</v>
      </c>
      <c r="M194" s="17">
        <v>4874.0</v>
      </c>
      <c r="N194" s="17">
        <v>0.0</v>
      </c>
      <c r="O194" s="17">
        <v>0.0</v>
      </c>
    </row>
    <row r="195">
      <c r="A195" s="6" t="s">
        <v>12113</v>
      </c>
      <c r="B195" s="6">
        <v>2010.0</v>
      </c>
      <c r="C195" s="6">
        <v>18.0</v>
      </c>
      <c r="D195" s="6">
        <v>902.0</v>
      </c>
      <c r="E195" s="6">
        <v>5.0</v>
      </c>
      <c r="F195" s="6">
        <v>0.0</v>
      </c>
      <c r="G195" s="2"/>
      <c r="H195" s="2" t="str">
        <f t="shared" si="1"/>
        <v>21a66f6a</v>
      </c>
      <c r="I195" s="14" t="s">
        <v>13951</v>
      </c>
      <c r="J195" s="15" t="s">
        <v>12806</v>
      </c>
      <c r="K195" s="16">
        <v>2010.0</v>
      </c>
      <c r="L195" s="17">
        <v>18.0</v>
      </c>
      <c r="M195" s="17">
        <v>902.0</v>
      </c>
      <c r="N195" s="17">
        <v>5.0</v>
      </c>
      <c r="O195" s="17">
        <v>0.0</v>
      </c>
    </row>
    <row r="196">
      <c r="A196" s="6" t="s">
        <v>13515</v>
      </c>
      <c r="B196" s="6" t="s">
        <v>307</v>
      </c>
      <c r="C196" s="6">
        <v>19.0</v>
      </c>
      <c r="D196" s="6">
        <v>370.0</v>
      </c>
      <c r="E196" s="6">
        <v>1.0</v>
      </c>
      <c r="F196" s="6">
        <v>1.0</v>
      </c>
      <c r="G196" s="2"/>
      <c r="H196" s="2" t="str">
        <f t="shared" si="1"/>
        <v>6b5ec72d</v>
      </c>
      <c r="I196" s="14" t="s">
        <v>13952</v>
      </c>
      <c r="J196" s="15" t="s">
        <v>13953</v>
      </c>
      <c r="K196" s="16" t="s">
        <v>307</v>
      </c>
      <c r="L196" s="17">
        <v>19.0</v>
      </c>
      <c r="M196" s="17">
        <v>370.0</v>
      </c>
      <c r="N196" s="17">
        <v>1.0</v>
      </c>
      <c r="O196" s="17">
        <v>1.0</v>
      </c>
    </row>
    <row r="197">
      <c r="A197" s="6" t="s">
        <v>13431</v>
      </c>
      <c r="B197" s="6">
        <v>2024.0</v>
      </c>
      <c r="C197" s="6">
        <v>41.0</v>
      </c>
      <c r="D197" s="6">
        <v>3780.0</v>
      </c>
      <c r="E197" s="6">
        <v>1.0</v>
      </c>
      <c r="F197" s="6">
        <v>1.0</v>
      </c>
      <c r="G197" s="2"/>
      <c r="H197" s="2" t="str">
        <f t="shared" si="1"/>
        <v>06dc837d</v>
      </c>
      <c r="I197" s="14" t="s">
        <v>13954</v>
      </c>
      <c r="J197" s="15" t="s">
        <v>13955</v>
      </c>
      <c r="K197" s="16">
        <v>2024.0</v>
      </c>
      <c r="L197" s="17">
        <v>41.0</v>
      </c>
      <c r="M197" s="17">
        <v>3780.0</v>
      </c>
      <c r="N197" s="17">
        <v>1.0</v>
      </c>
      <c r="O197" s="17">
        <v>1.0</v>
      </c>
    </row>
    <row r="198">
      <c r="A198" s="6" t="s">
        <v>13611</v>
      </c>
      <c r="B198" s="6" t="s">
        <v>1883</v>
      </c>
      <c r="C198" s="6">
        <v>53.0</v>
      </c>
      <c r="D198" s="6">
        <v>4071.0</v>
      </c>
      <c r="E198" s="6">
        <v>2.0</v>
      </c>
      <c r="F198" s="6">
        <v>2.0</v>
      </c>
      <c r="G198" s="2"/>
      <c r="H198" s="2" t="str">
        <f t="shared" si="1"/>
        <v>9c111c2d</v>
      </c>
      <c r="I198" s="14" t="s">
        <v>13956</v>
      </c>
      <c r="J198" s="15" t="s">
        <v>13957</v>
      </c>
      <c r="K198" s="16" t="s">
        <v>1883</v>
      </c>
      <c r="L198" s="17">
        <v>53.0</v>
      </c>
      <c r="M198" s="17">
        <v>4071.0</v>
      </c>
      <c r="N198" s="17">
        <v>2.0</v>
      </c>
      <c r="O198" s="17">
        <v>2.0</v>
      </c>
    </row>
    <row r="199">
      <c r="A199" s="6" t="s">
        <v>13495</v>
      </c>
      <c r="B199" s="6">
        <v>2016.0</v>
      </c>
      <c r="C199" s="6">
        <v>22.0</v>
      </c>
      <c r="D199" s="6">
        <v>1661.0</v>
      </c>
      <c r="E199" s="6">
        <v>4.0</v>
      </c>
      <c r="F199" s="6">
        <v>1.0</v>
      </c>
      <c r="G199" s="2"/>
      <c r="H199" s="2" t="str">
        <f t="shared" si="1"/>
        <v>f92eb2a4</v>
      </c>
      <c r="I199" s="14" t="s">
        <v>13958</v>
      </c>
      <c r="J199" s="15" t="s">
        <v>13959</v>
      </c>
      <c r="K199" s="16">
        <v>2016.0</v>
      </c>
      <c r="L199" s="17">
        <v>22.0</v>
      </c>
      <c r="M199" s="17">
        <v>1661.0</v>
      </c>
      <c r="N199" s="17">
        <v>4.0</v>
      </c>
      <c r="O199" s="17">
        <v>1.0</v>
      </c>
    </row>
    <row r="200">
      <c r="A200" s="6" t="s">
        <v>13436</v>
      </c>
      <c r="B200" s="6" t="s">
        <v>1128</v>
      </c>
      <c r="C200" s="6">
        <v>98.0</v>
      </c>
      <c r="D200" s="6">
        <v>6219.0</v>
      </c>
      <c r="E200" s="6">
        <v>30.0</v>
      </c>
      <c r="F200" s="6">
        <v>8.0</v>
      </c>
      <c r="G200" s="2"/>
      <c r="H200" s="2" t="str">
        <f t="shared" si="1"/>
        <v>d7cf39b1</v>
      </c>
      <c r="I200" s="14" t="s">
        <v>13960</v>
      </c>
      <c r="J200" s="15" t="s">
        <v>13961</v>
      </c>
      <c r="K200" s="16" t="s">
        <v>1128</v>
      </c>
      <c r="L200" s="17">
        <v>98.0</v>
      </c>
      <c r="M200" s="17">
        <v>6219.0</v>
      </c>
      <c r="N200" s="17">
        <v>30.0</v>
      </c>
      <c r="O200" s="17">
        <v>8.0</v>
      </c>
    </row>
    <row r="201">
      <c r="A201" s="6" t="s">
        <v>3524</v>
      </c>
      <c r="B201" s="6" t="s">
        <v>220</v>
      </c>
      <c r="C201" s="6">
        <v>46.0</v>
      </c>
      <c r="D201" s="6">
        <v>3424.0</v>
      </c>
      <c r="E201" s="6">
        <v>5.0</v>
      </c>
      <c r="F201" s="6">
        <v>6.0</v>
      </c>
      <c r="G201" s="2"/>
      <c r="H201" s="2" t="str">
        <f t="shared" si="1"/>
        <v>82362769</v>
      </c>
      <c r="I201" s="14" t="s">
        <v>13962</v>
      </c>
      <c r="J201" s="15" t="s">
        <v>4606</v>
      </c>
      <c r="K201" s="16" t="s">
        <v>220</v>
      </c>
      <c r="L201" s="17">
        <v>46.0</v>
      </c>
      <c r="M201" s="17">
        <v>3424.0</v>
      </c>
      <c r="N201" s="17">
        <v>5.0</v>
      </c>
      <c r="O201" s="17">
        <v>6.0</v>
      </c>
    </row>
    <row r="202">
      <c r="A202" s="6" t="s">
        <v>268</v>
      </c>
      <c r="B202" s="6">
        <v>2016.0</v>
      </c>
      <c r="C202" s="6">
        <v>34.0</v>
      </c>
      <c r="D202" s="6">
        <v>2901.0</v>
      </c>
      <c r="E202" s="6">
        <v>1.0</v>
      </c>
      <c r="F202" s="6">
        <v>1.0</v>
      </c>
      <c r="G202" s="2"/>
      <c r="H202" s="2" t="str">
        <f t="shared" si="1"/>
        <v>85022b56</v>
      </c>
      <c r="I202" s="14" t="s">
        <v>13963</v>
      </c>
      <c r="J202" s="15" t="s">
        <v>863</v>
      </c>
      <c r="K202" s="16">
        <v>2016.0</v>
      </c>
      <c r="L202" s="17">
        <v>34.0</v>
      </c>
      <c r="M202" s="17">
        <v>2901.0</v>
      </c>
      <c r="N202" s="17">
        <v>1.0</v>
      </c>
      <c r="O202" s="17">
        <v>1.0</v>
      </c>
    </row>
    <row r="203">
      <c r="A203" s="6" t="s">
        <v>1690</v>
      </c>
      <c r="B203" s="6">
        <v>2021.0</v>
      </c>
      <c r="C203" s="6">
        <v>20.0</v>
      </c>
      <c r="D203" s="6">
        <v>1494.0</v>
      </c>
      <c r="E203" s="6">
        <v>1.0</v>
      </c>
      <c r="F203" s="6">
        <v>1.0</v>
      </c>
      <c r="G203" s="2"/>
      <c r="H203" s="2" t="str">
        <f t="shared" si="1"/>
        <v>013a61ae</v>
      </c>
      <c r="I203" s="14" t="s">
        <v>13964</v>
      </c>
      <c r="J203" s="15" t="s">
        <v>2723</v>
      </c>
      <c r="K203" s="16">
        <v>2021.0</v>
      </c>
      <c r="L203" s="17">
        <v>20.0</v>
      </c>
      <c r="M203" s="17">
        <v>1494.0</v>
      </c>
      <c r="N203" s="17">
        <v>1.0</v>
      </c>
      <c r="O203" s="17">
        <v>1.0</v>
      </c>
    </row>
    <row r="204">
      <c r="A204" s="6" t="s">
        <v>10749</v>
      </c>
      <c r="B204" s="6" t="s">
        <v>3091</v>
      </c>
      <c r="C204" s="6">
        <v>130.0</v>
      </c>
      <c r="D204" s="6">
        <v>7180.0</v>
      </c>
      <c r="E204" s="6">
        <v>21.0</v>
      </c>
      <c r="F204" s="6">
        <v>3.0</v>
      </c>
      <c r="G204" s="2"/>
      <c r="H204" s="2" t="str">
        <f t="shared" si="1"/>
        <v>68ea7714</v>
      </c>
      <c r="I204" s="14" t="s">
        <v>13965</v>
      </c>
      <c r="J204" s="15" t="s">
        <v>11483</v>
      </c>
      <c r="K204" s="16" t="s">
        <v>3091</v>
      </c>
      <c r="L204" s="17">
        <v>130.0</v>
      </c>
      <c r="M204" s="17">
        <v>7180.0</v>
      </c>
      <c r="N204" s="17">
        <v>21.0</v>
      </c>
      <c r="O204" s="17">
        <v>3.0</v>
      </c>
    </row>
    <row r="205">
      <c r="A205" s="6" t="s">
        <v>13966</v>
      </c>
      <c r="B205" s="6">
        <v>2021.0</v>
      </c>
      <c r="C205" s="6">
        <v>0.0</v>
      </c>
      <c r="G205" s="2"/>
      <c r="H205" s="2" t="str">
        <f t="shared" si="1"/>
        <v>038d3dc4</v>
      </c>
      <c r="I205" s="14" t="s">
        <v>13967</v>
      </c>
      <c r="J205" s="15" t="s">
        <v>13968</v>
      </c>
      <c r="K205" s="16">
        <v>2021.0</v>
      </c>
      <c r="L205" s="17">
        <v>0.0</v>
      </c>
      <c r="M205" s="18"/>
      <c r="N205" s="18"/>
      <c r="O205" s="18"/>
    </row>
    <row r="206">
      <c r="A206" s="6" t="s">
        <v>1680</v>
      </c>
      <c r="B206" s="6">
        <v>2015.0</v>
      </c>
      <c r="C206" s="6">
        <v>9.0</v>
      </c>
      <c r="D206" s="6">
        <v>786.0</v>
      </c>
      <c r="E206" s="6">
        <v>0.0</v>
      </c>
      <c r="F206" s="6">
        <v>1.0</v>
      </c>
      <c r="G206" s="2"/>
      <c r="H206" s="2" t="str">
        <f t="shared" si="1"/>
        <v>ee15cb07</v>
      </c>
      <c r="I206" s="14" t="s">
        <v>13969</v>
      </c>
      <c r="J206" s="15" t="s">
        <v>2739</v>
      </c>
      <c r="K206" s="16">
        <v>2015.0</v>
      </c>
      <c r="L206" s="17">
        <v>9.0</v>
      </c>
      <c r="M206" s="17">
        <v>786.0</v>
      </c>
      <c r="N206" s="17">
        <v>0.0</v>
      </c>
      <c r="O206" s="17">
        <v>1.0</v>
      </c>
    </row>
    <row r="207">
      <c r="A207" s="6" t="s">
        <v>13461</v>
      </c>
      <c r="B207" s="6" t="s">
        <v>763</v>
      </c>
      <c r="C207" s="6">
        <v>71.0</v>
      </c>
      <c r="D207" s="6">
        <v>4633.0</v>
      </c>
      <c r="E207" s="6">
        <v>1.0</v>
      </c>
      <c r="F207" s="6">
        <v>6.0</v>
      </c>
      <c r="G207" s="2"/>
      <c r="H207" s="2" t="str">
        <f t="shared" si="1"/>
        <v>6bb1e2f4</v>
      </c>
      <c r="I207" s="14" t="s">
        <v>13970</v>
      </c>
      <c r="J207" s="15" t="s">
        <v>13971</v>
      </c>
      <c r="K207" s="16" t="s">
        <v>763</v>
      </c>
      <c r="L207" s="17">
        <v>71.0</v>
      </c>
      <c r="M207" s="17">
        <v>4633.0</v>
      </c>
      <c r="N207" s="17">
        <v>1.0</v>
      </c>
      <c r="O207" s="17">
        <v>6.0</v>
      </c>
    </row>
    <row r="208">
      <c r="A208" s="6" t="s">
        <v>13548</v>
      </c>
      <c r="B208" s="6" t="s">
        <v>377</v>
      </c>
      <c r="C208" s="6">
        <v>23.0</v>
      </c>
      <c r="D208" s="6">
        <v>1178.0</v>
      </c>
      <c r="E208" s="6">
        <v>2.0</v>
      </c>
      <c r="F208" s="6">
        <v>0.0</v>
      </c>
      <c r="G208" s="2"/>
      <c r="H208" s="2" t="str">
        <f t="shared" si="1"/>
        <v>450a452e</v>
      </c>
      <c r="I208" s="14" t="s">
        <v>13972</v>
      </c>
      <c r="J208" s="15" t="s">
        <v>13973</v>
      </c>
      <c r="K208" s="16" t="s">
        <v>377</v>
      </c>
      <c r="L208" s="17">
        <v>23.0</v>
      </c>
      <c r="M208" s="17">
        <v>1178.0</v>
      </c>
      <c r="N208" s="17">
        <v>2.0</v>
      </c>
      <c r="O208" s="17">
        <v>0.0</v>
      </c>
    </row>
    <row r="209">
      <c r="A209" s="6" t="s">
        <v>13974</v>
      </c>
      <c r="B209" s="6">
        <v>2024.0</v>
      </c>
      <c r="C209" s="6">
        <v>0.0</v>
      </c>
      <c r="G209" s="2"/>
      <c r="H209" s="2" t="str">
        <f t="shared" si="1"/>
        <v>8237aab5</v>
      </c>
      <c r="I209" s="14" t="s">
        <v>13975</v>
      </c>
      <c r="J209" s="15" t="s">
        <v>13976</v>
      </c>
      <c r="K209" s="16">
        <v>2024.0</v>
      </c>
      <c r="L209" s="17">
        <v>0.0</v>
      </c>
      <c r="M209" s="18"/>
      <c r="N209" s="18"/>
      <c r="O209" s="18"/>
    </row>
    <row r="210">
      <c r="A210" s="6" t="s">
        <v>13540</v>
      </c>
      <c r="B210" s="6">
        <v>2013.0</v>
      </c>
      <c r="C210" s="6">
        <v>2.0</v>
      </c>
      <c r="D210" s="6">
        <v>180.0</v>
      </c>
      <c r="E210" s="6">
        <v>0.0</v>
      </c>
      <c r="F210" s="6">
        <v>0.0</v>
      </c>
      <c r="G210" s="2"/>
      <c r="H210" s="2" t="str">
        <f t="shared" si="1"/>
        <v>09d7b3a6</v>
      </c>
      <c r="I210" s="14" t="s">
        <v>13977</v>
      </c>
      <c r="J210" s="15" t="s">
        <v>13978</v>
      </c>
      <c r="K210" s="16">
        <v>2013.0</v>
      </c>
      <c r="L210" s="17">
        <v>2.0</v>
      </c>
      <c r="M210" s="17">
        <v>180.0</v>
      </c>
      <c r="N210" s="17">
        <v>0.0</v>
      </c>
      <c r="O210" s="17">
        <v>0.0</v>
      </c>
    </row>
    <row r="211">
      <c r="A211" s="6" t="s">
        <v>13539</v>
      </c>
      <c r="B211" s="6">
        <v>2013.0</v>
      </c>
      <c r="C211" s="6">
        <v>11.0</v>
      </c>
      <c r="D211" s="6">
        <v>162.0</v>
      </c>
      <c r="E211" s="6">
        <v>2.0</v>
      </c>
      <c r="F211" s="6">
        <v>1.0</v>
      </c>
      <c r="G211" s="2"/>
      <c r="H211" s="2" t="str">
        <f t="shared" si="1"/>
        <v>f7cd505d</v>
      </c>
      <c r="I211" s="14" t="s">
        <v>13979</v>
      </c>
      <c r="J211" s="15" t="s">
        <v>13980</v>
      </c>
      <c r="K211" s="16">
        <v>2013.0</v>
      </c>
      <c r="L211" s="17">
        <v>11.0</v>
      </c>
      <c r="M211" s="17">
        <v>162.0</v>
      </c>
      <c r="N211" s="17">
        <v>2.0</v>
      </c>
      <c r="O211" s="17">
        <v>1.0</v>
      </c>
    </row>
    <row r="212">
      <c r="A212" s="6" t="s">
        <v>13479</v>
      </c>
      <c r="B212" s="6" t="s">
        <v>265</v>
      </c>
      <c r="C212" s="6">
        <v>45.0</v>
      </c>
      <c r="D212" s="6">
        <v>2689.0</v>
      </c>
      <c r="E212" s="6">
        <v>0.0</v>
      </c>
      <c r="F212" s="6">
        <v>0.0</v>
      </c>
      <c r="G212" s="2"/>
      <c r="H212" s="2" t="str">
        <f t="shared" si="1"/>
        <v>81126c5e</v>
      </c>
      <c r="I212" s="14" t="s">
        <v>13981</v>
      </c>
      <c r="J212" s="15" t="s">
        <v>13982</v>
      </c>
      <c r="K212" s="16" t="s">
        <v>265</v>
      </c>
      <c r="L212" s="17">
        <v>45.0</v>
      </c>
      <c r="M212" s="17">
        <v>2689.0</v>
      </c>
      <c r="N212" s="17">
        <v>0.0</v>
      </c>
      <c r="O212" s="17">
        <v>0.0</v>
      </c>
    </row>
    <row r="213">
      <c r="A213" s="6" t="s">
        <v>13558</v>
      </c>
      <c r="B213" s="6">
        <v>2011.0</v>
      </c>
      <c r="C213" s="6">
        <v>16.0</v>
      </c>
      <c r="D213" s="6">
        <v>1368.0</v>
      </c>
      <c r="E213" s="6">
        <v>0.0</v>
      </c>
      <c r="F213" s="6">
        <v>0.0</v>
      </c>
      <c r="G213" s="2"/>
      <c r="H213" s="2" t="str">
        <f t="shared" si="1"/>
        <v>c3cbae51</v>
      </c>
      <c r="I213" s="14" t="s">
        <v>13983</v>
      </c>
      <c r="J213" s="15" t="s">
        <v>13984</v>
      </c>
      <c r="K213" s="16">
        <v>2011.0</v>
      </c>
      <c r="L213" s="17">
        <v>16.0</v>
      </c>
      <c r="M213" s="17">
        <v>1368.0</v>
      </c>
      <c r="N213" s="17">
        <v>0.0</v>
      </c>
      <c r="O213" s="17">
        <v>0.0</v>
      </c>
    </row>
    <row r="214">
      <c r="A214" s="6" t="s">
        <v>13480</v>
      </c>
      <c r="B214" s="6" t="s">
        <v>265</v>
      </c>
      <c r="C214" s="6">
        <v>43.0</v>
      </c>
      <c r="D214" s="6">
        <v>2708.0</v>
      </c>
      <c r="E214" s="6">
        <v>3.0</v>
      </c>
      <c r="F214" s="6">
        <v>1.0</v>
      </c>
      <c r="G214" s="2"/>
      <c r="H214" s="2" t="str">
        <f t="shared" si="1"/>
        <v>4963b778</v>
      </c>
      <c r="I214" s="14" t="s">
        <v>13985</v>
      </c>
      <c r="J214" s="15" t="s">
        <v>13986</v>
      </c>
      <c r="K214" s="16" t="s">
        <v>265</v>
      </c>
      <c r="L214" s="17">
        <v>43.0</v>
      </c>
      <c r="M214" s="17">
        <v>2708.0</v>
      </c>
      <c r="N214" s="17">
        <v>3.0</v>
      </c>
      <c r="O214" s="17">
        <v>1.0</v>
      </c>
    </row>
    <row r="215">
      <c r="A215" s="6" t="s">
        <v>13530</v>
      </c>
      <c r="B215" s="6" t="s">
        <v>8404</v>
      </c>
      <c r="C215" s="6">
        <v>3.0</v>
      </c>
      <c r="D215" s="6">
        <v>24.0</v>
      </c>
      <c r="E215" s="6">
        <v>0.0</v>
      </c>
      <c r="F215" s="6">
        <v>0.0</v>
      </c>
      <c r="G215" s="2"/>
      <c r="H215" s="2" t="str">
        <f t="shared" si="1"/>
        <v>efbc8f3a</v>
      </c>
      <c r="I215" s="14" t="s">
        <v>13987</v>
      </c>
      <c r="J215" s="15" t="s">
        <v>13988</v>
      </c>
      <c r="K215" s="16" t="s">
        <v>8404</v>
      </c>
      <c r="L215" s="17">
        <v>3.0</v>
      </c>
      <c r="M215" s="17">
        <v>24.0</v>
      </c>
      <c r="N215" s="17">
        <v>0.0</v>
      </c>
      <c r="O215" s="17">
        <v>0.0</v>
      </c>
    </row>
    <row r="216">
      <c r="A216" s="6" t="s">
        <v>7975</v>
      </c>
      <c r="B216" s="6">
        <v>2014.0</v>
      </c>
      <c r="C216" s="6">
        <v>11.0</v>
      </c>
      <c r="D216" s="6">
        <v>970.0</v>
      </c>
      <c r="E216" s="6">
        <v>0.0</v>
      </c>
      <c r="F216" s="6">
        <v>0.0</v>
      </c>
      <c r="G216" s="2"/>
      <c r="H216" s="2" t="str">
        <f t="shared" si="1"/>
        <v>f5b114ca</v>
      </c>
      <c r="I216" s="14" t="s">
        <v>13989</v>
      </c>
      <c r="J216" s="15" t="s">
        <v>8391</v>
      </c>
      <c r="K216" s="16">
        <v>2014.0</v>
      </c>
      <c r="L216" s="17">
        <v>11.0</v>
      </c>
      <c r="M216" s="17">
        <v>970.0</v>
      </c>
      <c r="N216" s="17">
        <v>0.0</v>
      </c>
      <c r="O216" s="17">
        <v>0.0</v>
      </c>
    </row>
    <row r="217">
      <c r="A217" s="6" t="s">
        <v>13510</v>
      </c>
      <c r="B217" s="6">
        <v>2016.0</v>
      </c>
      <c r="C217" s="6">
        <v>8.0</v>
      </c>
      <c r="D217" s="6">
        <v>340.0</v>
      </c>
      <c r="E217" s="6">
        <v>0.0</v>
      </c>
      <c r="F217" s="6">
        <v>0.0</v>
      </c>
      <c r="G217" s="2"/>
      <c r="H217" s="2" t="str">
        <f t="shared" si="1"/>
        <v>74f5e6d0</v>
      </c>
      <c r="I217" s="14" t="s">
        <v>13990</v>
      </c>
      <c r="J217" s="15" t="s">
        <v>13991</v>
      </c>
      <c r="K217" s="16">
        <v>2016.0</v>
      </c>
      <c r="L217" s="17">
        <v>8.0</v>
      </c>
      <c r="M217" s="17">
        <v>340.0</v>
      </c>
      <c r="N217" s="17">
        <v>0.0</v>
      </c>
      <c r="O217" s="17">
        <v>0.0</v>
      </c>
    </row>
    <row r="218">
      <c r="A218" s="6" t="s">
        <v>13584</v>
      </c>
      <c r="B218" s="6">
        <v>2009.0</v>
      </c>
      <c r="C218" s="6">
        <v>9.0</v>
      </c>
      <c r="D218" s="6">
        <v>810.0</v>
      </c>
      <c r="E218" s="6">
        <v>1.0</v>
      </c>
      <c r="F218" s="6">
        <v>0.0</v>
      </c>
      <c r="G218" s="2"/>
      <c r="H218" s="2" t="str">
        <f t="shared" si="1"/>
        <v>7636a420</v>
      </c>
      <c r="I218" s="14" t="s">
        <v>13992</v>
      </c>
      <c r="J218" s="15" t="s">
        <v>13993</v>
      </c>
      <c r="K218" s="16">
        <v>2009.0</v>
      </c>
      <c r="L218" s="17">
        <v>9.0</v>
      </c>
      <c r="M218" s="17">
        <v>810.0</v>
      </c>
      <c r="N218" s="17">
        <v>1.0</v>
      </c>
      <c r="O218" s="17">
        <v>0.0</v>
      </c>
    </row>
    <row r="219">
      <c r="A219" s="6" t="s">
        <v>13570</v>
      </c>
      <c r="B219" s="6">
        <v>2010.0</v>
      </c>
      <c r="C219" s="6">
        <v>1.0</v>
      </c>
      <c r="D219" s="6">
        <v>90.0</v>
      </c>
      <c r="E219" s="6">
        <v>0.0</v>
      </c>
      <c r="F219" s="6">
        <v>0.0</v>
      </c>
      <c r="G219" s="2"/>
      <c r="H219" s="2" t="str">
        <f t="shared" si="1"/>
        <v>e3cb0b02</v>
      </c>
      <c r="I219" s="14" t="s">
        <v>13994</v>
      </c>
      <c r="J219" s="15" t="s">
        <v>13995</v>
      </c>
      <c r="K219" s="16">
        <v>2010.0</v>
      </c>
      <c r="L219" s="17">
        <v>1.0</v>
      </c>
      <c r="M219" s="17">
        <v>90.0</v>
      </c>
      <c r="N219" s="17">
        <v>0.0</v>
      </c>
      <c r="O219" s="17">
        <v>0.0</v>
      </c>
    </row>
    <row r="220">
      <c r="A220" s="6" t="s">
        <v>13467</v>
      </c>
      <c r="B220" s="6" t="s">
        <v>5899</v>
      </c>
      <c r="C220" s="6">
        <v>69.0</v>
      </c>
      <c r="D220" s="6">
        <v>5477.0</v>
      </c>
      <c r="E220" s="6">
        <v>1.0</v>
      </c>
      <c r="F220" s="6">
        <v>3.0</v>
      </c>
      <c r="G220" s="2"/>
      <c r="H220" s="2" t="str">
        <f t="shared" si="1"/>
        <v>3cc22309</v>
      </c>
      <c r="I220" s="14" t="s">
        <v>13996</v>
      </c>
      <c r="J220" s="15" t="s">
        <v>13997</v>
      </c>
      <c r="K220" s="16" t="s">
        <v>5899</v>
      </c>
      <c r="L220" s="17">
        <v>69.0</v>
      </c>
      <c r="M220" s="17">
        <v>5477.0</v>
      </c>
      <c r="N220" s="17">
        <v>1.0</v>
      </c>
      <c r="O220" s="17">
        <v>3.0</v>
      </c>
    </row>
    <row r="221">
      <c r="A221" s="6" t="s">
        <v>13529</v>
      </c>
      <c r="B221" s="6" t="s">
        <v>5969</v>
      </c>
      <c r="C221" s="6">
        <v>112.0</v>
      </c>
      <c r="D221" s="6">
        <v>8187.0</v>
      </c>
      <c r="E221" s="6">
        <v>46.0</v>
      </c>
      <c r="F221" s="6">
        <v>15.0</v>
      </c>
      <c r="G221" s="2"/>
      <c r="H221" s="2" t="str">
        <f t="shared" si="1"/>
        <v>e509ea01</v>
      </c>
      <c r="I221" s="14" t="s">
        <v>13998</v>
      </c>
      <c r="J221" s="15" t="s">
        <v>13999</v>
      </c>
      <c r="K221" s="16" t="s">
        <v>5969</v>
      </c>
      <c r="L221" s="17">
        <v>112.0</v>
      </c>
      <c r="M221" s="17">
        <v>8187.0</v>
      </c>
      <c r="N221" s="17">
        <v>46.0</v>
      </c>
      <c r="O221" s="17">
        <v>15.0</v>
      </c>
    </row>
    <row r="222">
      <c r="A222" s="6" t="s">
        <v>13557</v>
      </c>
      <c r="B222" s="6">
        <v>2011.0</v>
      </c>
      <c r="C222" s="6">
        <v>1.0</v>
      </c>
      <c r="D222" s="6">
        <v>22.0</v>
      </c>
      <c r="E222" s="6">
        <v>0.0</v>
      </c>
      <c r="F222" s="6">
        <v>0.0</v>
      </c>
      <c r="G222" s="2"/>
      <c r="H222" s="2" t="str">
        <f t="shared" si="1"/>
        <v>7e20ae52</v>
      </c>
      <c r="I222" s="14" t="s">
        <v>14000</v>
      </c>
      <c r="J222" s="15" t="s">
        <v>14001</v>
      </c>
      <c r="K222" s="16">
        <v>2011.0</v>
      </c>
      <c r="L222" s="17">
        <v>1.0</v>
      </c>
      <c r="M222" s="17">
        <v>22.0</v>
      </c>
      <c r="N222" s="17">
        <v>0.0</v>
      </c>
      <c r="O222" s="17">
        <v>0.0</v>
      </c>
    </row>
    <row r="223">
      <c r="A223" s="6" t="s">
        <v>13607</v>
      </c>
      <c r="B223" s="6" t="s">
        <v>3366</v>
      </c>
      <c r="C223" s="6">
        <v>194.0</v>
      </c>
      <c r="D223" s="6">
        <v>16939.0</v>
      </c>
      <c r="E223" s="6">
        <v>32.0</v>
      </c>
      <c r="F223" s="6">
        <v>28.0</v>
      </c>
      <c r="G223" s="2"/>
      <c r="H223" s="2" t="str">
        <f t="shared" si="1"/>
        <v>89d8594b</v>
      </c>
      <c r="I223" s="14" t="s">
        <v>14002</v>
      </c>
      <c r="J223" s="15" t="s">
        <v>14003</v>
      </c>
      <c r="K223" s="16" t="s">
        <v>3366</v>
      </c>
      <c r="L223" s="17">
        <v>194.0</v>
      </c>
      <c r="M223" s="17">
        <v>16939.0</v>
      </c>
      <c r="N223" s="17">
        <v>32.0</v>
      </c>
      <c r="O223" s="17">
        <v>28.0</v>
      </c>
    </row>
    <row r="224">
      <c r="A224" s="6" t="s">
        <v>13693</v>
      </c>
      <c r="G224" s="2"/>
      <c r="H224" s="2" t="str">
        <f t="shared" si="1"/>
        <v/>
      </c>
      <c r="I224" s="19"/>
      <c r="J224" s="20"/>
      <c r="K224" s="21" t="s">
        <v>13693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13528</v>
      </c>
      <c r="B226" s="6">
        <v>2014.0</v>
      </c>
      <c r="C226" s="6">
        <v>36.0</v>
      </c>
      <c r="D226" s="6">
        <v>2998.0</v>
      </c>
      <c r="E226" s="6">
        <v>0.0</v>
      </c>
      <c r="F226" s="6">
        <v>0.0</v>
      </c>
      <c r="G226" s="2"/>
      <c r="H226" s="2" t="str">
        <f t="shared" si="1"/>
        <v>7f5738cb</v>
      </c>
      <c r="I226" s="14" t="s">
        <v>14004</v>
      </c>
      <c r="J226" s="15" t="s">
        <v>14005</v>
      </c>
      <c r="K226" s="16">
        <v>2014.0</v>
      </c>
      <c r="L226" s="17">
        <v>36.0</v>
      </c>
      <c r="M226" s="17">
        <v>2998.0</v>
      </c>
      <c r="N226" s="17">
        <v>0.0</v>
      </c>
      <c r="O226" s="17">
        <v>0.0</v>
      </c>
    </row>
    <row r="227">
      <c r="A227" s="6" t="s">
        <v>13538</v>
      </c>
      <c r="B227" s="6">
        <v>2013.0</v>
      </c>
      <c r="C227" s="6">
        <v>3.0</v>
      </c>
      <c r="D227" s="6">
        <v>76.0</v>
      </c>
      <c r="E227" s="6">
        <v>0.0</v>
      </c>
      <c r="F227" s="6">
        <v>1.0</v>
      </c>
      <c r="G227" s="2"/>
      <c r="H227" s="2" t="str">
        <f t="shared" si="1"/>
        <v>e8f3848e</v>
      </c>
      <c r="I227" s="14" t="s">
        <v>14006</v>
      </c>
      <c r="J227" s="15" t="s">
        <v>14007</v>
      </c>
      <c r="K227" s="16">
        <v>2013.0</v>
      </c>
      <c r="L227" s="17">
        <v>3.0</v>
      </c>
      <c r="M227" s="17">
        <v>76.0</v>
      </c>
      <c r="N227" s="17">
        <v>0.0</v>
      </c>
      <c r="O227" s="17">
        <v>1.0</v>
      </c>
    </row>
    <row r="228">
      <c r="A228" s="6" t="s">
        <v>13482</v>
      </c>
      <c r="B228" s="6">
        <v>2018.0</v>
      </c>
      <c r="C228" s="6">
        <v>1.0</v>
      </c>
      <c r="D228" s="6">
        <v>1.0</v>
      </c>
      <c r="E228" s="6">
        <v>0.0</v>
      </c>
      <c r="F228" s="6">
        <v>0.0</v>
      </c>
      <c r="G228" s="2"/>
      <c r="H228" s="2" t="str">
        <f t="shared" si="1"/>
        <v>199ff86e</v>
      </c>
      <c r="I228" s="14" t="s">
        <v>14008</v>
      </c>
      <c r="J228" s="15" t="s">
        <v>14009</v>
      </c>
      <c r="K228" s="16">
        <v>2018.0</v>
      </c>
      <c r="L228" s="17">
        <v>1.0</v>
      </c>
      <c r="M228" s="17">
        <v>1.0</v>
      </c>
      <c r="N228" s="17">
        <v>0.0</v>
      </c>
      <c r="O228" s="17">
        <v>0.0</v>
      </c>
    </row>
    <row r="229">
      <c r="A229" s="6" t="s">
        <v>3638</v>
      </c>
      <c r="B229" s="6" t="s">
        <v>327</v>
      </c>
      <c r="C229" s="6">
        <v>11.0</v>
      </c>
      <c r="D229" s="6">
        <v>809.0</v>
      </c>
      <c r="E229" s="6">
        <v>0.0</v>
      </c>
      <c r="F229" s="6">
        <v>1.0</v>
      </c>
      <c r="G229" s="2"/>
      <c r="H229" s="2" t="str">
        <f t="shared" si="1"/>
        <v>0df2b165</v>
      </c>
      <c r="I229" s="14" t="s">
        <v>14010</v>
      </c>
      <c r="J229" s="15" t="s">
        <v>4681</v>
      </c>
      <c r="K229" s="16" t="s">
        <v>327</v>
      </c>
      <c r="L229" s="17">
        <v>11.0</v>
      </c>
      <c r="M229" s="17">
        <v>809.0</v>
      </c>
      <c r="N229" s="17">
        <v>0.0</v>
      </c>
      <c r="O229" s="17">
        <v>1.0</v>
      </c>
    </row>
    <row r="230">
      <c r="A230" s="6" t="s">
        <v>13454</v>
      </c>
      <c r="B230" s="6">
        <v>2022.0</v>
      </c>
      <c r="C230" s="6">
        <v>5.0</v>
      </c>
      <c r="D230" s="6">
        <v>190.0</v>
      </c>
      <c r="E230" s="6">
        <v>0.0</v>
      </c>
      <c r="F230" s="6">
        <v>0.0</v>
      </c>
      <c r="G230" s="2"/>
      <c r="H230" s="2" t="str">
        <f t="shared" si="1"/>
        <v>f246a2a8</v>
      </c>
      <c r="I230" s="14" t="s">
        <v>14011</v>
      </c>
      <c r="J230" s="15" t="s">
        <v>14012</v>
      </c>
      <c r="K230" s="16">
        <v>2022.0</v>
      </c>
      <c r="L230" s="17">
        <v>5.0</v>
      </c>
      <c r="M230" s="17">
        <v>190.0</v>
      </c>
      <c r="N230" s="17">
        <v>0.0</v>
      </c>
      <c r="O230" s="17">
        <v>0.0</v>
      </c>
    </row>
    <row r="231">
      <c r="A231" s="6" t="s">
        <v>13568</v>
      </c>
      <c r="B231" s="6">
        <v>2010.0</v>
      </c>
      <c r="C231" s="6">
        <v>27.0</v>
      </c>
      <c r="D231" s="6">
        <v>1038.0</v>
      </c>
      <c r="E231" s="6">
        <v>3.0</v>
      </c>
      <c r="F231" s="6">
        <v>0.0</v>
      </c>
      <c r="G231" s="2"/>
      <c r="H231" s="2" t="str">
        <f t="shared" si="1"/>
        <v>6ec1ddf1</v>
      </c>
      <c r="I231" s="14" t="s">
        <v>14013</v>
      </c>
      <c r="J231" s="15" t="s">
        <v>14014</v>
      </c>
      <c r="K231" s="16">
        <v>2010.0</v>
      </c>
      <c r="L231" s="17">
        <v>27.0</v>
      </c>
      <c r="M231" s="17">
        <v>1038.0</v>
      </c>
      <c r="N231" s="17">
        <v>3.0</v>
      </c>
      <c r="O231" s="17">
        <v>0.0</v>
      </c>
    </row>
    <row r="232">
      <c r="A232" s="6" t="s">
        <v>1726</v>
      </c>
      <c r="B232" s="6">
        <v>2015.0</v>
      </c>
      <c r="C232" s="6">
        <v>10.0</v>
      </c>
      <c r="D232" s="6">
        <v>810.0</v>
      </c>
      <c r="E232" s="6">
        <v>0.0</v>
      </c>
      <c r="F232" s="6">
        <v>0.0</v>
      </c>
      <c r="G232" s="2"/>
      <c r="H232" s="2" t="str">
        <f t="shared" si="1"/>
        <v>7136563a</v>
      </c>
      <c r="I232" s="14" t="s">
        <v>14015</v>
      </c>
      <c r="J232" s="15" t="s">
        <v>2791</v>
      </c>
      <c r="K232" s="16">
        <v>2015.0</v>
      </c>
      <c r="L232" s="17">
        <v>10.0</v>
      </c>
      <c r="M232" s="17">
        <v>810.0</v>
      </c>
      <c r="N232" s="17">
        <v>0.0</v>
      </c>
      <c r="O232" s="17">
        <v>0.0</v>
      </c>
    </row>
    <row r="233">
      <c r="A233" s="6" t="s">
        <v>13546</v>
      </c>
      <c r="B233" s="6">
        <v>2012.0</v>
      </c>
      <c r="C233" s="6">
        <v>20.0</v>
      </c>
      <c r="D233" s="6">
        <v>1489.0</v>
      </c>
      <c r="E233" s="6">
        <v>3.0</v>
      </c>
      <c r="F233" s="6">
        <v>2.0</v>
      </c>
      <c r="G233" s="2"/>
      <c r="H233" s="2" t="str">
        <f t="shared" si="1"/>
        <v>bf812107</v>
      </c>
      <c r="I233" s="14" t="s">
        <v>14016</v>
      </c>
      <c r="J233" s="15" t="s">
        <v>14017</v>
      </c>
      <c r="K233" s="16">
        <v>2012.0</v>
      </c>
      <c r="L233" s="17">
        <v>20.0</v>
      </c>
      <c r="M233" s="17">
        <v>1489.0</v>
      </c>
      <c r="N233" s="17">
        <v>3.0</v>
      </c>
      <c r="O233" s="17">
        <v>2.0</v>
      </c>
    </row>
    <row r="234">
      <c r="A234" s="6" t="s">
        <v>13605</v>
      </c>
      <c r="B234" s="6" t="s">
        <v>2070</v>
      </c>
      <c r="C234" s="6">
        <v>122.0</v>
      </c>
      <c r="D234" s="6">
        <v>10339.0</v>
      </c>
      <c r="E234" s="6">
        <v>11.0</v>
      </c>
      <c r="F234" s="6">
        <v>0.0</v>
      </c>
      <c r="G234" s="2"/>
      <c r="H234" s="2" t="str">
        <f t="shared" si="1"/>
        <v>347652f8</v>
      </c>
      <c r="I234" s="14" t="s">
        <v>14018</v>
      </c>
      <c r="J234" s="15" t="s">
        <v>14019</v>
      </c>
      <c r="K234" s="16" t="s">
        <v>2070</v>
      </c>
      <c r="L234" s="17">
        <v>122.0</v>
      </c>
      <c r="M234" s="17">
        <v>10339.0</v>
      </c>
      <c r="N234" s="17">
        <v>11.0</v>
      </c>
      <c r="O234" s="17">
        <v>0.0</v>
      </c>
    </row>
    <row r="235">
      <c r="A235" s="6" t="s">
        <v>14020</v>
      </c>
      <c r="B235" s="6">
        <v>2015.0</v>
      </c>
      <c r="C235" s="6">
        <v>0.0</v>
      </c>
      <c r="G235" s="2"/>
      <c r="H235" s="2" t="str">
        <f t="shared" si="1"/>
        <v>04251f39</v>
      </c>
      <c r="I235" s="14" t="s">
        <v>14021</v>
      </c>
      <c r="J235" s="15" t="s">
        <v>14022</v>
      </c>
      <c r="K235" s="16">
        <v>2015.0</v>
      </c>
      <c r="L235" s="17">
        <v>0.0</v>
      </c>
      <c r="M235" s="18"/>
      <c r="N235" s="18"/>
      <c r="O235" s="18"/>
    </row>
    <row r="236">
      <c r="A236" s="6" t="s">
        <v>13473</v>
      </c>
      <c r="B236" s="6" t="s">
        <v>929</v>
      </c>
      <c r="C236" s="6">
        <v>61.0</v>
      </c>
      <c r="D236" s="6">
        <v>3110.0</v>
      </c>
      <c r="E236" s="6">
        <v>12.0</v>
      </c>
      <c r="F236" s="6">
        <v>5.0</v>
      </c>
      <c r="G236" s="2"/>
      <c r="H236" s="2" t="str">
        <f t="shared" si="1"/>
        <v>984bfc1f</v>
      </c>
      <c r="I236" s="14" t="s">
        <v>14023</v>
      </c>
      <c r="J236" s="15" t="s">
        <v>14024</v>
      </c>
      <c r="K236" s="16" t="s">
        <v>929</v>
      </c>
      <c r="L236" s="17">
        <v>61.0</v>
      </c>
      <c r="M236" s="17">
        <v>3110.0</v>
      </c>
      <c r="N236" s="17">
        <v>12.0</v>
      </c>
      <c r="O236" s="17">
        <v>5.0</v>
      </c>
    </row>
    <row r="237">
      <c r="A237" s="6" t="s">
        <v>13432</v>
      </c>
      <c r="B237" s="6">
        <v>2024.0</v>
      </c>
      <c r="C237" s="6">
        <v>16.0</v>
      </c>
      <c r="D237" s="6">
        <v>879.0</v>
      </c>
      <c r="E237" s="6">
        <v>3.0</v>
      </c>
      <c r="F237" s="6">
        <v>1.0</v>
      </c>
      <c r="G237" s="2"/>
      <c r="H237" s="2" t="str">
        <f t="shared" si="1"/>
        <v>4f242e0e</v>
      </c>
      <c r="I237" s="14" t="s">
        <v>14025</v>
      </c>
      <c r="J237" s="15" t="s">
        <v>14026</v>
      </c>
      <c r="K237" s="16">
        <v>2024.0</v>
      </c>
      <c r="L237" s="17">
        <v>16.0</v>
      </c>
      <c r="M237" s="17">
        <v>879.0</v>
      </c>
      <c r="N237" s="17">
        <v>3.0</v>
      </c>
      <c r="O237" s="17">
        <v>1.0</v>
      </c>
    </row>
    <row r="238">
      <c r="A238" s="6" t="s">
        <v>9861</v>
      </c>
      <c r="B238" s="6">
        <v>2015.0</v>
      </c>
      <c r="C238" s="6">
        <v>15.0</v>
      </c>
      <c r="D238" s="6">
        <v>783.0</v>
      </c>
      <c r="E238" s="6">
        <v>1.0</v>
      </c>
      <c r="F238" s="6">
        <v>2.0</v>
      </c>
      <c r="G238" s="2"/>
      <c r="H238" s="2" t="str">
        <f t="shared" si="1"/>
        <v>e66b6ae0</v>
      </c>
      <c r="I238" s="14" t="s">
        <v>14027</v>
      </c>
      <c r="J238" s="15" t="s">
        <v>10413</v>
      </c>
      <c r="K238" s="16">
        <v>2015.0</v>
      </c>
      <c r="L238" s="17">
        <v>15.0</v>
      </c>
      <c r="M238" s="17">
        <v>783.0</v>
      </c>
      <c r="N238" s="17">
        <v>1.0</v>
      </c>
      <c r="O238" s="17">
        <v>2.0</v>
      </c>
    </row>
    <row r="239">
      <c r="A239" s="6" t="s">
        <v>200</v>
      </c>
      <c r="B239" s="6">
        <v>2019.0</v>
      </c>
      <c r="C239" s="6">
        <v>26.0</v>
      </c>
      <c r="D239" s="6">
        <v>2073.0</v>
      </c>
      <c r="E239" s="6">
        <v>0.0</v>
      </c>
      <c r="F239" s="6">
        <v>0.0</v>
      </c>
      <c r="G239" s="2"/>
      <c r="H239" s="2" t="str">
        <f t="shared" si="1"/>
        <v>49deb548</v>
      </c>
      <c r="I239" s="14" t="s">
        <v>14028</v>
      </c>
      <c r="J239" s="15" t="s">
        <v>911</v>
      </c>
      <c r="K239" s="16">
        <v>2019.0</v>
      </c>
      <c r="L239" s="17">
        <v>26.0</v>
      </c>
      <c r="M239" s="17">
        <v>2073.0</v>
      </c>
      <c r="N239" s="17">
        <v>0.0</v>
      </c>
      <c r="O239" s="17">
        <v>0.0</v>
      </c>
    </row>
    <row r="240">
      <c r="A240" s="6" t="s">
        <v>13639</v>
      </c>
      <c r="B240" s="6">
        <v>2002.0</v>
      </c>
      <c r="C240" s="6">
        <v>32.0</v>
      </c>
      <c r="D240" s="6">
        <v>2009.0</v>
      </c>
      <c r="E240" s="6">
        <v>3.0</v>
      </c>
      <c r="F240" s="6">
        <v>1.0</v>
      </c>
      <c r="G240" s="2"/>
      <c r="H240" s="2" t="str">
        <f t="shared" si="1"/>
        <v>964e38c4</v>
      </c>
      <c r="I240" s="14" t="s">
        <v>14029</v>
      </c>
      <c r="J240" s="15" t="s">
        <v>14030</v>
      </c>
      <c r="K240" s="16">
        <v>2002.0</v>
      </c>
      <c r="L240" s="17">
        <v>32.0</v>
      </c>
      <c r="M240" s="17">
        <v>2009.0</v>
      </c>
      <c r="N240" s="17">
        <v>3.0</v>
      </c>
      <c r="O240" s="17">
        <v>1.0</v>
      </c>
    </row>
    <row r="241">
      <c r="A241" s="6" t="s">
        <v>13497</v>
      </c>
      <c r="B241" s="6">
        <v>2016.0</v>
      </c>
      <c r="C241" s="6">
        <v>38.0</v>
      </c>
      <c r="D241" s="6">
        <v>3370.0</v>
      </c>
      <c r="E241" s="6">
        <v>8.0</v>
      </c>
      <c r="F241" s="6">
        <v>3.0</v>
      </c>
      <c r="G241" s="2"/>
      <c r="H241" s="2" t="str">
        <f t="shared" si="1"/>
        <v>2d20498b</v>
      </c>
      <c r="I241" s="14" t="s">
        <v>14031</v>
      </c>
      <c r="J241" s="15" t="s">
        <v>14032</v>
      </c>
      <c r="K241" s="16">
        <v>2016.0</v>
      </c>
      <c r="L241" s="17">
        <v>38.0</v>
      </c>
      <c r="M241" s="17">
        <v>3370.0</v>
      </c>
      <c r="N241" s="17">
        <v>8.0</v>
      </c>
      <c r="O241" s="17">
        <v>3.0</v>
      </c>
    </row>
    <row r="242">
      <c r="A242" s="6" t="s">
        <v>430</v>
      </c>
      <c r="B242" s="6" t="s">
        <v>5899</v>
      </c>
      <c r="C242" s="6">
        <v>174.0</v>
      </c>
      <c r="D242" s="6">
        <v>13053.0</v>
      </c>
      <c r="E242" s="6">
        <v>20.0</v>
      </c>
      <c r="F242" s="6">
        <v>16.0</v>
      </c>
      <c r="G242" s="2"/>
      <c r="H242" s="2" t="str">
        <f t="shared" si="1"/>
        <v>0f602616</v>
      </c>
      <c r="I242" s="14" t="s">
        <v>14033</v>
      </c>
      <c r="J242" s="15" t="s">
        <v>1396</v>
      </c>
      <c r="K242" s="16" t="s">
        <v>5899</v>
      </c>
      <c r="L242" s="17">
        <v>174.0</v>
      </c>
      <c r="M242" s="17">
        <v>13053.0</v>
      </c>
      <c r="N242" s="17">
        <v>20.0</v>
      </c>
      <c r="O242" s="17">
        <v>16.0</v>
      </c>
    </row>
    <row r="243">
      <c r="A243" s="6" t="s">
        <v>357</v>
      </c>
      <c r="B243" s="6" t="s">
        <v>294</v>
      </c>
      <c r="C243" s="6">
        <v>41.0</v>
      </c>
      <c r="D243" s="6">
        <v>2555.0</v>
      </c>
      <c r="E243" s="6">
        <v>13.0</v>
      </c>
      <c r="F243" s="6">
        <v>4.0</v>
      </c>
      <c r="G243" s="2"/>
      <c r="H243" s="2" t="str">
        <f t="shared" si="1"/>
        <v>fc3a96ed</v>
      </c>
      <c r="I243" s="14" t="s">
        <v>14034</v>
      </c>
      <c r="J243" s="15" t="s">
        <v>917</v>
      </c>
      <c r="K243" s="16" t="s">
        <v>294</v>
      </c>
      <c r="L243" s="17">
        <v>41.0</v>
      </c>
      <c r="M243" s="17">
        <v>2555.0</v>
      </c>
      <c r="N243" s="17">
        <v>13.0</v>
      </c>
      <c r="O243" s="17">
        <v>4.0</v>
      </c>
    </row>
    <row r="244">
      <c r="A244" s="6" t="s">
        <v>1587</v>
      </c>
      <c r="B244" s="6">
        <v>2022.0</v>
      </c>
      <c r="C244" s="6">
        <v>8.0</v>
      </c>
      <c r="D244" s="6">
        <v>607.0</v>
      </c>
      <c r="E244" s="6">
        <v>0.0</v>
      </c>
      <c r="F244" s="6">
        <v>0.0</v>
      </c>
      <c r="G244" s="2"/>
      <c r="H244" s="2" t="str">
        <f t="shared" si="1"/>
        <v>700fdf7c</v>
      </c>
      <c r="I244" s="14" t="s">
        <v>14035</v>
      </c>
      <c r="J244" s="15" t="s">
        <v>2829</v>
      </c>
      <c r="K244" s="16">
        <v>2022.0</v>
      </c>
      <c r="L244" s="17">
        <v>8.0</v>
      </c>
      <c r="M244" s="17">
        <v>607.0</v>
      </c>
      <c r="N244" s="17">
        <v>0.0</v>
      </c>
      <c r="O244" s="17">
        <v>0.0</v>
      </c>
    </row>
    <row r="245">
      <c r="A245" s="6" t="s">
        <v>13624</v>
      </c>
      <c r="B245" s="6">
        <v>2003.0</v>
      </c>
      <c r="C245" s="6">
        <v>10.0</v>
      </c>
      <c r="D245" s="6">
        <v>759.0</v>
      </c>
      <c r="E245" s="6">
        <v>0.0</v>
      </c>
      <c r="F245" s="6">
        <v>0.0</v>
      </c>
      <c r="G245" s="2"/>
      <c r="H245" s="2" t="str">
        <f t="shared" si="1"/>
        <v>ef6714c1</v>
      </c>
      <c r="I245" s="14" t="s">
        <v>14036</v>
      </c>
      <c r="J245" s="15" t="s">
        <v>14037</v>
      </c>
      <c r="K245" s="16">
        <v>2003.0</v>
      </c>
      <c r="L245" s="17">
        <v>10.0</v>
      </c>
      <c r="M245" s="17">
        <v>759.0</v>
      </c>
      <c r="N245" s="17">
        <v>0.0</v>
      </c>
      <c r="O245" s="17">
        <v>0.0</v>
      </c>
    </row>
    <row r="246">
      <c r="A246" s="6" t="s">
        <v>13623</v>
      </c>
      <c r="B246" s="6" t="s">
        <v>455</v>
      </c>
      <c r="C246" s="6">
        <v>13.0</v>
      </c>
      <c r="D246" s="6">
        <v>1140.0</v>
      </c>
      <c r="E246" s="6">
        <v>1.0</v>
      </c>
      <c r="F246" s="6">
        <v>0.0</v>
      </c>
      <c r="G246" s="2"/>
      <c r="H246" s="2" t="str">
        <f t="shared" si="1"/>
        <v>689fbddd</v>
      </c>
      <c r="I246" s="14" t="s">
        <v>14038</v>
      </c>
      <c r="J246" s="15" t="s">
        <v>14039</v>
      </c>
      <c r="K246" s="16" t="s">
        <v>455</v>
      </c>
      <c r="L246" s="17">
        <v>13.0</v>
      </c>
      <c r="M246" s="17">
        <v>1140.0</v>
      </c>
      <c r="N246" s="17">
        <v>1.0</v>
      </c>
      <c r="O246" s="17">
        <v>0.0</v>
      </c>
    </row>
    <row r="247">
      <c r="A247" s="6" t="s">
        <v>13567</v>
      </c>
      <c r="B247" s="6" t="s">
        <v>2272</v>
      </c>
      <c r="C247" s="6">
        <v>97.0</v>
      </c>
      <c r="D247" s="6">
        <v>6511.0</v>
      </c>
      <c r="E247" s="6">
        <v>28.0</v>
      </c>
      <c r="F247" s="6">
        <v>11.0</v>
      </c>
      <c r="G247" s="2"/>
      <c r="H247" s="2" t="str">
        <f t="shared" si="1"/>
        <v>5af56e77</v>
      </c>
      <c r="I247" s="14" t="s">
        <v>14040</v>
      </c>
      <c r="J247" s="15" t="s">
        <v>14041</v>
      </c>
      <c r="K247" s="16" t="s">
        <v>2272</v>
      </c>
      <c r="L247" s="17">
        <v>97.0</v>
      </c>
      <c r="M247" s="17">
        <v>6511.0</v>
      </c>
      <c r="N247" s="17">
        <v>28.0</v>
      </c>
      <c r="O247" s="17">
        <v>11.0</v>
      </c>
    </row>
    <row r="248">
      <c r="A248" s="6" t="s">
        <v>5511</v>
      </c>
      <c r="B248" s="6">
        <v>2002.0</v>
      </c>
      <c r="C248" s="6">
        <v>8.0</v>
      </c>
      <c r="D248" s="6">
        <v>119.0</v>
      </c>
      <c r="E248" s="6">
        <v>0.0</v>
      </c>
      <c r="F248" s="6">
        <v>0.0</v>
      </c>
      <c r="G248" s="2"/>
      <c r="H248" s="2" t="str">
        <f t="shared" si="1"/>
        <v>dc49ea82</v>
      </c>
      <c r="I248" s="14" t="s">
        <v>14042</v>
      </c>
      <c r="J248" s="15" t="s">
        <v>6424</v>
      </c>
      <c r="K248" s="16">
        <v>2002.0</v>
      </c>
      <c r="L248" s="17">
        <v>8.0</v>
      </c>
      <c r="M248" s="17">
        <v>119.0</v>
      </c>
      <c r="N248" s="17">
        <v>0.0</v>
      </c>
      <c r="O248" s="17">
        <v>0.0</v>
      </c>
    </row>
    <row r="249">
      <c r="A249" s="6" t="s">
        <v>8916</v>
      </c>
      <c r="B249" s="6" t="s">
        <v>5848</v>
      </c>
      <c r="C249" s="6">
        <v>65.0</v>
      </c>
      <c r="D249" s="6">
        <v>4052.0</v>
      </c>
      <c r="E249" s="6">
        <v>5.0</v>
      </c>
      <c r="F249" s="6">
        <v>2.0</v>
      </c>
      <c r="G249" s="2"/>
      <c r="H249" s="2" t="str">
        <f t="shared" si="1"/>
        <v>23429e55</v>
      </c>
      <c r="I249" s="14" t="s">
        <v>14043</v>
      </c>
      <c r="J249" s="15" t="s">
        <v>9470</v>
      </c>
      <c r="K249" s="16" t="s">
        <v>5848</v>
      </c>
      <c r="L249" s="17">
        <v>65.0</v>
      </c>
      <c r="M249" s="17">
        <v>4052.0</v>
      </c>
      <c r="N249" s="17">
        <v>5.0</v>
      </c>
      <c r="O249" s="17">
        <v>2.0</v>
      </c>
    </row>
    <row r="250">
      <c r="A250" s="6" t="s">
        <v>13544</v>
      </c>
      <c r="B250" s="6" t="s">
        <v>377</v>
      </c>
      <c r="C250" s="6">
        <v>61.0</v>
      </c>
      <c r="D250" s="6">
        <v>5089.0</v>
      </c>
      <c r="E250" s="6">
        <v>0.0</v>
      </c>
      <c r="F250" s="6">
        <v>5.0</v>
      </c>
      <c r="G250" s="2"/>
      <c r="H250" s="2" t="str">
        <f t="shared" si="1"/>
        <v>09f5ead9</v>
      </c>
      <c r="I250" s="14" t="s">
        <v>14044</v>
      </c>
      <c r="J250" s="15" t="s">
        <v>14045</v>
      </c>
      <c r="K250" s="16" t="s">
        <v>377</v>
      </c>
      <c r="L250" s="17">
        <v>61.0</v>
      </c>
      <c r="M250" s="17">
        <v>5089.0</v>
      </c>
      <c r="N250" s="17">
        <v>0.0</v>
      </c>
      <c r="O250" s="17">
        <v>5.0</v>
      </c>
    </row>
    <row r="251">
      <c r="A251" s="6" t="s">
        <v>14046</v>
      </c>
      <c r="B251" s="6">
        <v>2016.0</v>
      </c>
      <c r="C251" s="6">
        <v>0.0</v>
      </c>
      <c r="G251" s="2"/>
      <c r="H251" s="2" t="str">
        <f t="shared" si="1"/>
        <v>1166b501</v>
      </c>
      <c r="I251" s="14" t="s">
        <v>14047</v>
      </c>
      <c r="J251" s="15" t="s">
        <v>14048</v>
      </c>
      <c r="K251" s="16">
        <v>2016.0</v>
      </c>
      <c r="L251" s="17">
        <v>0.0</v>
      </c>
      <c r="M251" s="18"/>
      <c r="N251" s="18"/>
      <c r="O251" s="18"/>
    </row>
    <row r="252">
      <c r="A252" s="6" t="s">
        <v>10013</v>
      </c>
      <c r="B252" s="6" t="s">
        <v>2234</v>
      </c>
      <c r="C252" s="6">
        <v>83.0</v>
      </c>
      <c r="D252" s="6">
        <v>5552.0</v>
      </c>
      <c r="E252" s="6">
        <v>6.0</v>
      </c>
      <c r="F252" s="6">
        <v>11.0</v>
      </c>
      <c r="G252" s="2"/>
      <c r="H252" s="2" t="str">
        <f t="shared" si="1"/>
        <v>b3b47383</v>
      </c>
      <c r="I252" s="14" t="s">
        <v>14049</v>
      </c>
      <c r="J252" s="15" t="s">
        <v>10462</v>
      </c>
      <c r="K252" s="16" t="s">
        <v>2234</v>
      </c>
      <c r="L252" s="17">
        <v>83.0</v>
      </c>
      <c r="M252" s="17">
        <v>5552.0</v>
      </c>
      <c r="N252" s="17">
        <v>6.0</v>
      </c>
      <c r="O252" s="17">
        <v>11.0</v>
      </c>
    </row>
    <row r="253">
      <c r="A253" s="6" t="s">
        <v>13608</v>
      </c>
      <c r="B253" s="6" t="s">
        <v>3366</v>
      </c>
      <c r="C253" s="6">
        <v>163.0</v>
      </c>
      <c r="D253" s="6">
        <v>13260.0</v>
      </c>
      <c r="E253" s="6">
        <v>5.0</v>
      </c>
      <c r="F253" s="6">
        <v>12.0</v>
      </c>
      <c r="G253" s="2"/>
      <c r="H253" s="2" t="str">
        <f t="shared" si="1"/>
        <v>1d452ff8</v>
      </c>
      <c r="I253" s="14" t="s">
        <v>14050</v>
      </c>
      <c r="J253" s="15" t="s">
        <v>14051</v>
      </c>
      <c r="K253" s="16" t="s">
        <v>3366</v>
      </c>
      <c r="L253" s="17">
        <v>163.0</v>
      </c>
      <c r="M253" s="17">
        <v>13260.0</v>
      </c>
      <c r="N253" s="17">
        <v>5.0</v>
      </c>
      <c r="O253" s="17">
        <v>12.0</v>
      </c>
    </row>
    <row r="254">
      <c r="A254" s="6" t="s">
        <v>7148</v>
      </c>
      <c r="B254" s="6">
        <v>2021.0</v>
      </c>
      <c r="C254" s="6">
        <v>27.0</v>
      </c>
      <c r="D254" s="6">
        <v>2220.0</v>
      </c>
      <c r="E254" s="6">
        <v>0.0</v>
      </c>
      <c r="F254" s="6">
        <v>0.0</v>
      </c>
      <c r="G254" s="2"/>
      <c r="H254" s="2" t="str">
        <f t="shared" si="1"/>
        <v>152bcd76</v>
      </c>
      <c r="I254" s="14" t="s">
        <v>14052</v>
      </c>
      <c r="J254" s="15" t="s">
        <v>7575</v>
      </c>
      <c r="K254" s="16">
        <v>2021.0</v>
      </c>
      <c r="L254" s="17">
        <v>27.0</v>
      </c>
      <c r="M254" s="17">
        <v>2220.0</v>
      </c>
      <c r="N254" s="17">
        <v>0.0</v>
      </c>
      <c r="O254" s="17">
        <v>0.0</v>
      </c>
    </row>
    <row r="255">
      <c r="A255" s="6" t="s">
        <v>8771</v>
      </c>
      <c r="B255" s="6" t="s">
        <v>982</v>
      </c>
      <c r="C255" s="6">
        <v>124.0</v>
      </c>
      <c r="D255" s="6">
        <v>9821.0</v>
      </c>
      <c r="E255" s="6">
        <v>10.0</v>
      </c>
      <c r="F255" s="6">
        <v>5.0</v>
      </c>
      <c r="G255" s="2"/>
      <c r="H255" s="2" t="str">
        <f t="shared" si="1"/>
        <v>dce6818c</v>
      </c>
      <c r="I255" s="14" t="s">
        <v>14053</v>
      </c>
      <c r="J255" s="15" t="s">
        <v>9485</v>
      </c>
      <c r="K255" s="16" t="s">
        <v>982</v>
      </c>
      <c r="L255" s="17">
        <v>124.0</v>
      </c>
      <c r="M255" s="17">
        <v>9821.0</v>
      </c>
      <c r="N255" s="17">
        <v>10.0</v>
      </c>
      <c r="O255" s="17">
        <v>5.0</v>
      </c>
    </row>
    <row r="256">
      <c r="A256" s="6" t="s">
        <v>13693</v>
      </c>
      <c r="G256" s="2"/>
      <c r="H256" s="2" t="str">
        <f t="shared" si="1"/>
        <v/>
      </c>
      <c r="I256" s="19"/>
      <c r="J256" s="20"/>
      <c r="K256" s="21" t="s">
        <v>13693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13583</v>
      </c>
      <c r="B258" s="6" t="s">
        <v>2234</v>
      </c>
      <c r="C258" s="6">
        <v>114.0</v>
      </c>
      <c r="D258" s="6">
        <v>10086.0</v>
      </c>
      <c r="E258" s="6">
        <v>15.0</v>
      </c>
      <c r="F258" s="6">
        <v>1.0</v>
      </c>
      <c r="G258" s="2"/>
      <c r="H258" s="2" t="str">
        <f t="shared" si="1"/>
        <v>5e85b938</v>
      </c>
      <c r="I258" s="14" t="s">
        <v>14054</v>
      </c>
      <c r="J258" s="15" t="s">
        <v>14055</v>
      </c>
      <c r="K258" s="16" t="s">
        <v>2234</v>
      </c>
      <c r="L258" s="17">
        <v>114.0</v>
      </c>
      <c r="M258" s="17">
        <v>10086.0</v>
      </c>
      <c r="N258" s="17">
        <v>15.0</v>
      </c>
      <c r="O258" s="17">
        <v>1.0</v>
      </c>
    </row>
    <row r="259">
      <c r="A259" s="6" t="s">
        <v>13501</v>
      </c>
      <c r="B259" s="6" t="s">
        <v>1067</v>
      </c>
      <c r="C259" s="6">
        <v>10.0</v>
      </c>
      <c r="D259" s="6">
        <v>441.0</v>
      </c>
      <c r="E259" s="6">
        <v>0.0</v>
      </c>
      <c r="F259" s="6">
        <v>0.0</v>
      </c>
      <c r="G259" s="2"/>
      <c r="H259" s="2" t="str">
        <f t="shared" si="1"/>
        <v>f18bdb00</v>
      </c>
      <c r="I259" s="14" t="s">
        <v>14056</v>
      </c>
      <c r="J259" s="15" t="s">
        <v>14057</v>
      </c>
      <c r="K259" s="16" t="s">
        <v>1067</v>
      </c>
      <c r="L259" s="17">
        <v>10.0</v>
      </c>
      <c r="M259" s="17">
        <v>441.0</v>
      </c>
      <c r="N259" s="17">
        <v>0.0</v>
      </c>
      <c r="O259" s="17">
        <v>0.0</v>
      </c>
    </row>
    <row r="260">
      <c r="A260" s="6" t="s">
        <v>387</v>
      </c>
      <c r="B260" s="6" t="s">
        <v>175</v>
      </c>
      <c r="C260" s="6">
        <v>83.0</v>
      </c>
      <c r="D260" s="6">
        <v>4733.0</v>
      </c>
      <c r="E260" s="6">
        <v>13.0</v>
      </c>
      <c r="F260" s="6">
        <v>7.0</v>
      </c>
      <c r="G260" s="2"/>
      <c r="H260" s="2" t="str">
        <f t="shared" si="1"/>
        <v>14a7d8e3</v>
      </c>
      <c r="I260" s="14" t="s">
        <v>14058</v>
      </c>
      <c r="J260" s="15" t="s">
        <v>951</v>
      </c>
      <c r="K260" s="16" t="s">
        <v>175</v>
      </c>
      <c r="L260" s="17">
        <v>83.0</v>
      </c>
      <c r="M260" s="17">
        <v>4733.0</v>
      </c>
      <c r="N260" s="17">
        <v>13.0</v>
      </c>
      <c r="O260" s="17">
        <v>7.0</v>
      </c>
    </row>
    <row r="261">
      <c r="A261" s="6" t="s">
        <v>13493</v>
      </c>
      <c r="B261" s="6" t="s">
        <v>14059</v>
      </c>
      <c r="C261" s="6">
        <v>179.0</v>
      </c>
      <c r="D261" s="6">
        <v>11663.0</v>
      </c>
      <c r="E261" s="6">
        <v>42.0</v>
      </c>
      <c r="F261" s="6">
        <v>16.0</v>
      </c>
      <c r="G261" s="2"/>
      <c r="H261" s="2" t="str">
        <f t="shared" si="1"/>
        <v>fb6f5a60</v>
      </c>
      <c r="I261" s="14" t="s">
        <v>14060</v>
      </c>
      <c r="J261" s="15" t="s">
        <v>14061</v>
      </c>
      <c r="K261" s="16" t="s">
        <v>14059</v>
      </c>
      <c r="L261" s="17">
        <v>179.0</v>
      </c>
      <c r="M261" s="17">
        <v>11663.0</v>
      </c>
      <c r="N261" s="17">
        <v>42.0</v>
      </c>
      <c r="O261" s="17">
        <v>16.0</v>
      </c>
    </row>
    <row r="262">
      <c r="A262" s="6" t="s">
        <v>320</v>
      </c>
      <c r="B262" s="6" t="s">
        <v>294</v>
      </c>
      <c r="C262" s="6">
        <v>35.0</v>
      </c>
      <c r="D262" s="6">
        <v>2672.0</v>
      </c>
      <c r="E262" s="6">
        <v>2.0</v>
      </c>
      <c r="F262" s="6">
        <v>1.0</v>
      </c>
      <c r="G262" s="2"/>
      <c r="H262" s="2" t="str">
        <f t="shared" si="1"/>
        <v>35e4db2b</v>
      </c>
      <c r="I262" s="14" t="s">
        <v>14062</v>
      </c>
      <c r="J262" s="15" t="s">
        <v>958</v>
      </c>
      <c r="K262" s="16" t="s">
        <v>294</v>
      </c>
      <c r="L262" s="17">
        <v>35.0</v>
      </c>
      <c r="M262" s="17">
        <v>2672.0</v>
      </c>
      <c r="N262" s="17">
        <v>2.0</v>
      </c>
      <c r="O262" s="17">
        <v>1.0</v>
      </c>
    </row>
    <row r="263">
      <c r="A263" s="6" t="s">
        <v>13594</v>
      </c>
      <c r="B263" s="6">
        <v>2008.0</v>
      </c>
      <c r="C263" s="6">
        <v>32.0</v>
      </c>
      <c r="D263" s="6">
        <v>1893.0</v>
      </c>
      <c r="E263" s="6">
        <v>5.0</v>
      </c>
      <c r="F263" s="6">
        <v>2.0</v>
      </c>
      <c r="G263" s="2"/>
      <c r="H263" s="2" t="str">
        <f t="shared" si="1"/>
        <v>38a6c299</v>
      </c>
      <c r="I263" s="14" t="s">
        <v>14063</v>
      </c>
      <c r="J263" s="15" t="s">
        <v>14064</v>
      </c>
      <c r="K263" s="16">
        <v>2008.0</v>
      </c>
      <c r="L263" s="17">
        <v>32.0</v>
      </c>
      <c r="M263" s="17">
        <v>1893.0</v>
      </c>
      <c r="N263" s="17">
        <v>5.0</v>
      </c>
      <c r="O263" s="17">
        <v>2.0</v>
      </c>
    </row>
    <row r="264">
      <c r="A264" s="6" t="s">
        <v>13582</v>
      </c>
      <c r="B264" s="6" t="s">
        <v>14065</v>
      </c>
      <c r="C264" s="6">
        <v>122.0</v>
      </c>
      <c r="D264" s="6">
        <v>10836.0</v>
      </c>
      <c r="E264" s="6">
        <v>0.0</v>
      </c>
      <c r="F264" s="6">
        <v>0.0</v>
      </c>
      <c r="G264" s="2"/>
      <c r="H264" s="2" t="str">
        <f t="shared" si="1"/>
        <v>5060edd1</v>
      </c>
      <c r="I264" s="14" t="s">
        <v>14066</v>
      </c>
      <c r="J264" s="15" t="s">
        <v>14067</v>
      </c>
      <c r="K264" s="16" t="s">
        <v>14065</v>
      </c>
      <c r="L264" s="17">
        <v>122.0</v>
      </c>
      <c r="M264" s="17">
        <v>10836.0</v>
      </c>
      <c r="N264" s="17">
        <v>0.0</v>
      </c>
      <c r="O264" s="17">
        <v>0.0</v>
      </c>
    </row>
    <row r="265">
      <c r="A265" s="6" t="s">
        <v>13463</v>
      </c>
      <c r="B265" s="6">
        <v>2021.0</v>
      </c>
      <c r="C265" s="6">
        <v>4.0</v>
      </c>
      <c r="D265" s="6">
        <v>233.0</v>
      </c>
      <c r="E265" s="6">
        <v>0.0</v>
      </c>
      <c r="F265" s="6">
        <v>0.0</v>
      </c>
      <c r="G265" s="2"/>
      <c r="H265" s="2" t="str">
        <f t="shared" si="1"/>
        <v>5069526f</v>
      </c>
      <c r="I265" s="14" t="s">
        <v>14068</v>
      </c>
      <c r="J265" s="15" t="s">
        <v>14069</v>
      </c>
      <c r="K265" s="16">
        <v>2021.0</v>
      </c>
      <c r="L265" s="17">
        <v>4.0</v>
      </c>
      <c r="M265" s="17">
        <v>233.0</v>
      </c>
      <c r="N265" s="17">
        <v>0.0</v>
      </c>
      <c r="O265" s="17">
        <v>0.0</v>
      </c>
    </row>
    <row r="266">
      <c r="A266" s="6" t="s">
        <v>13604</v>
      </c>
      <c r="B266" s="6">
        <v>2006.0</v>
      </c>
      <c r="C266" s="6">
        <v>2.0</v>
      </c>
      <c r="D266" s="6">
        <v>65.0</v>
      </c>
      <c r="E266" s="6">
        <v>0.0</v>
      </c>
      <c r="F266" s="6">
        <v>0.0</v>
      </c>
      <c r="G266" s="2"/>
      <c r="H266" s="2" t="str">
        <f t="shared" si="1"/>
        <v>03bd078e</v>
      </c>
      <c r="I266" s="14" t="s">
        <v>14070</v>
      </c>
      <c r="J266" s="15" t="s">
        <v>14071</v>
      </c>
      <c r="K266" s="16">
        <v>2006.0</v>
      </c>
      <c r="L266" s="17">
        <v>2.0</v>
      </c>
      <c r="M266" s="17">
        <v>65.0</v>
      </c>
      <c r="N266" s="17">
        <v>0.0</v>
      </c>
      <c r="O266" s="17">
        <v>0.0</v>
      </c>
    </row>
    <row r="267">
      <c r="A267" s="6" t="s">
        <v>13506</v>
      </c>
      <c r="B267" s="6">
        <v>2016.0</v>
      </c>
      <c r="C267" s="6">
        <v>17.0</v>
      </c>
      <c r="D267" s="6">
        <v>1043.0</v>
      </c>
      <c r="E267" s="6">
        <v>1.0</v>
      </c>
      <c r="F267" s="6">
        <v>0.0</v>
      </c>
      <c r="G267" s="2"/>
      <c r="H267" s="2" t="str">
        <f t="shared" si="1"/>
        <v>e0760140</v>
      </c>
      <c r="I267" s="14" t="s">
        <v>14072</v>
      </c>
      <c r="J267" s="15" t="s">
        <v>14073</v>
      </c>
      <c r="K267" s="16">
        <v>2016.0</v>
      </c>
      <c r="L267" s="17">
        <v>17.0</v>
      </c>
      <c r="M267" s="17">
        <v>1043.0</v>
      </c>
      <c r="N267" s="17">
        <v>1.0</v>
      </c>
      <c r="O267" s="17">
        <v>0.0</v>
      </c>
    </row>
    <row r="268">
      <c r="A268" s="6" t="s">
        <v>13490</v>
      </c>
      <c r="B268" s="6">
        <v>2017.0</v>
      </c>
      <c r="C268" s="6">
        <v>5.0</v>
      </c>
      <c r="D268" s="6">
        <v>364.0</v>
      </c>
      <c r="E268" s="6">
        <v>1.0</v>
      </c>
      <c r="F268" s="6">
        <v>0.0</v>
      </c>
      <c r="G268" s="2"/>
      <c r="H268" s="2" t="str">
        <f t="shared" si="1"/>
        <v>4bcf595b</v>
      </c>
      <c r="I268" s="14" t="s">
        <v>14074</v>
      </c>
      <c r="J268" s="15" t="s">
        <v>14075</v>
      </c>
      <c r="K268" s="16">
        <v>2017.0</v>
      </c>
      <c r="L268" s="17">
        <v>5.0</v>
      </c>
      <c r="M268" s="17">
        <v>364.0</v>
      </c>
      <c r="N268" s="17">
        <v>1.0</v>
      </c>
      <c r="O268" s="17">
        <v>0.0</v>
      </c>
    </row>
    <row r="269">
      <c r="A269" s="6" t="s">
        <v>13499</v>
      </c>
      <c r="B269" s="6">
        <v>2016.0</v>
      </c>
      <c r="C269" s="6">
        <v>6.0</v>
      </c>
      <c r="D269" s="6">
        <v>178.0</v>
      </c>
      <c r="E269" s="6">
        <v>0.0</v>
      </c>
      <c r="F269" s="6">
        <v>0.0</v>
      </c>
      <c r="G269" s="2"/>
      <c r="H269" s="2" t="str">
        <f t="shared" si="1"/>
        <v>60a90cac</v>
      </c>
      <c r="I269" s="14" t="s">
        <v>14076</v>
      </c>
      <c r="J269" s="15" t="s">
        <v>14077</v>
      </c>
      <c r="K269" s="16">
        <v>2016.0</v>
      </c>
      <c r="L269" s="17">
        <v>6.0</v>
      </c>
      <c r="M269" s="17">
        <v>178.0</v>
      </c>
      <c r="N269" s="17">
        <v>0.0</v>
      </c>
      <c r="O269" s="17">
        <v>0.0</v>
      </c>
    </row>
    <row r="270">
      <c r="A270" s="6" t="s">
        <v>13597</v>
      </c>
      <c r="B270" s="6">
        <v>2007.0</v>
      </c>
      <c r="C270" s="6">
        <v>30.0</v>
      </c>
      <c r="D270" s="6">
        <v>2700.0</v>
      </c>
      <c r="E270" s="6">
        <v>0.0</v>
      </c>
      <c r="F270" s="6">
        <v>0.0</v>
      </c>
      <c r="G270" s="2"/>
      <c r="H270" s="2" t="str">
        <f t="shared" si="1"/>
        <v>1fdf595b</v>
      </c>
      <c r="I270" s="14" t="s">
        <v>14078</v>
      </c>
      <c r="J270" s="15" t="s">
        <v>14079</v>
      </c>
      <c r="K270" s="16">
        <v>2007.0</v>
      </c>
      <c r="L270" s="17">
        <v>30.0</v>
      </c>
      <c r="M270" s="17">
        <v>2700.0</v>
      </c>
      <c r="N270" s="17">
        <v>0.0</v>
      </c>
      <c r="O270" s="17">
        <v>0.0</v>
      </c>
    </row>
    <row r="271">
      <c r="A271" s="6" t="s">
        <v>13536</v>
      </c>
      <c r="B271" s="6">
        <v>2013.0</v>
      </c>
      <c r="C271" s="6">
        <v>13.0</v>
      </c>
      <c r="D271" s="6">
        <v>474.0</v>
      </c>
      <c r="E271" s="6">
        <v>1.0</v>
      </c>
      <c r="F271" s="6">
        <v>0.0</v>
      </c>
      <c r="G271" s="2"/>
      <c r="H271" s="2" t="str">
        <f t="shared" si="1"/>
        <v>c303f6b9</v>
      </c>
      <c r="I271" s="14" t="s">
        <v>14080</v>
      </c>
      <c r="J271" s="15" t="s">
        <v>14081</v>
      </c>
      <c r="K271" s="16">
        <v>2013.0</v>
      </c>
      <c r="L271" s="17">
        <v>13.0</v>
      </c>
      <c r="M271" s="17">
        <v>474.0</v>
      </c>
      <c r="N271" s="17">
        <v>1.0</v>
      </c>
      <c r="O271" s="17">
        <v>0.0</v>
      </c>
    </row>
    <row r="272">
      <c r="A272" s="6" t="s">
        <v>8967</v>
      </c>
      <c r="B272" s="6" t="s">
        <v>418</v>
      </c>
      <c r="C272" s="6">
        <v>54.0</v>
      </c>
      <c r="D272" s="6">
        <v>3098.0</v>
      </c>
      <c r="E272" s="6">
        <v>3.0</v>
      </c>
      <c r="F272" s="6">
        <v>4.0</v>
      </c>
      <c r="G272" s="2"/>
      <c r="H272" s="2" t="str">
        <f t="shared" si="1"/>
        <v>fa956062</v>
      </c>
      <c r="I272" s="14" t="s">
        <v>14082</v>
      </c>
      <c r="J272" s="15" t="s">
        <v>9509</v>
      </c>
      <c r="K272" s="16" t="s">
        <v>418</v>
      </c>
      <c r="L272" s="17">
        <v>54.0</v>
      </c>
      <c r="M272" s="17">
        <v>3098.0</v>
      </c>
      <c r="N272" s="17">
        <v>3.0</v>
      </c>
      <c r="O272" s="17">
        <v>4.0</v>
      </c>
    </row>
    <row r="273">
      <c r="A273" s="6" t="s">
        <v>13464</v>
      </c>
      <c r="B273" s="6" t="s">
        <v>202</v>
      </c>
      <c r="C273" s="6">
        <v>3.0</v>
      </c>
      <c r="D273" s="6">
        <v>48.0</v>
      </c>
      <c r="E273" s="6">
        <v>0.0</v>
      </c>
      <c r="F273" s="6">
        <v>0.0</v>
      </c>
      <c r="G273" s="2"/>
      <c r="H273" s="2" t="str">
        <f t="shared" si="1"/>
        <v>4b9a2c96</v>
      </c>
      <c r="I273" s="14" t="s">
        <v>14083</v>
      </c>
      <c r="J273" s="15" t="s">
        <v>14084</v>
      </c>
      <c r="K273" s="16" t="s">
        <v>202</v>
      </c>
      <c r="L273" s="17">
        <v>3.0</v>
      </c>
      <c r="M273" s="17">
        <v>48.0</v>
      </c>
      <c r="N273" s="17">
        <v>0.0</v>
      </c>
      <c r="O273" s="17">
        <v>0.0</v>
      </c>
    </row>
    <row r="274">
      <c r="A274" s="6" t="s">
        <v>13512</v>
      </c>
      <c r="B274" s="6">
        <v>2015.0</v>
      </c>
      <c r="C274" s="6">
        <v>14.0</v>
      </c>
      <c r="D274" s="6">
        <v>1007.0</v>
      </c>
      <c r="E274" s="6">
        <v>0.0</v>
      </c>
      <c r="F274" s="6">
        <v>0.0</v>
      </c>
      <c r="G274" s="2"/>
      <c r="H274" s="2" t="str">
        <f t="shared" si="1"/>
        <v>3d307105</v>
      </c>
      <c r="I274" s="14" t="s">
        <v>14085</v>
      </c>
      <c r="J274" s="15" t="s">
        <v>14086</v>
      </c>
      <c r="K274" s="16">
        <v>2015.0</v>
      </c>
      <c r="L274" s="17">
        <v>14.0</v>
      </c>
      <c r="M274" s="17">
        <v>1007.0</v>
      </c>
      <c r="N274" s="17">
        <v>0.0</v>
      </c>
      <c r="O274" s="17">
        <v>0.0</v>
      </c>
    </row>
    <row r="275">
      <c r="A275" s="6" t="s">
        <v>1794</v>
      </c>
      <c r="B275" s="6">
        <v>2021.0</v>
      </c>
      <c r="C275" s="6">
        <v>8.0</v>
      </c>
      <c r="D275" s="6">
        <v>248.0</v>
      </c>
      <c r="E275" s="6">
        <v>0.0</v>
      </c>
      <c r="F275" s="6">
        <v>0.0</v>
      </c>
      <c r="G275" s="2"/>
      <c r="H275" s="2" t="str">
        <f t="shared" si="1"/>
        <v>0a8e46da</v>
      </c>
      <c r="I275" s="14" t="s">
        <v>14087</v>
      </c>
      <c r="J275" s="15" t="s">
        <v>2943</v>
      </c>
      <c r="K275" s="16">
        <v>2021.0</v>
      </c>
      <c r="L275" s="17">
        <v>8.0</v>
      </c>
      <c r="M275" s="17">
        <v>248.0</v>
      </c>
      <c r="N275" s="17">
        <v>0.0</v>
      </c>
      <c r="O275" s="17">
        <v>0.0</v>
      </c>
    </row>
    <row r="276">
      <c r="A276" s="6" t="s">
        <v>13637</v>
      </c>
      <c r="B276" s="6">
        <v>2002.0</v>
      </c>
      <c r="C276" s="6">
        <v>19.0</v>
      </c>
      <c r="D276" s="6">
        <v>945.0</v>
      </c>
      <c r="E276" s="6">
        <v>3.0</v>
      </c>
      <c r="F276" s="6">
        <v>0.0</v>
      </c>
      <c r="G276" s="2"/>
      <c r="H276" s="2" t="str">
        <f t="shared" si="1"/>
        <v>4adf1dcf</v>
      </c>
      <c r="I276" s="14" t="s">
        <v>14088</v>
      </c>
      <c r="J276" s="15" t="s">
        <v>14089</v>
      </c>
      <c r="K276" s="16">
        <v>2002.0</v>
      </c>
      <c r="L276" s="17">
        <v>19.0</v>
      </c>
      <c r="M276" s="17">
        <v>945.0</v>
      </c>
      <c r="N276" s="17">
        <v>3.0</v>
      </c>
      <c r="O276" s="17">
        <v>0.0</v>
      </c>
    </row>
    <row r="277">
      <c r="A277" s="6" t="s">
        <v>13579</v>
      </c>
      <c r="B277" s="6">
        <v>2009.0</v>
      </c>
      <c r="C277" s="6">
        <v>3.0</v>
      </c>
      <c r="D277" s="6">
        <v>125.0</v>
      </c>
      <c r="E277" s="6">
        <v>0.0</v>
      </c>
      <c r="F277" s="6">
        <v>0.0</v>
      </c>
      <c r="G277" s="2"/>
      <c r="H277" s="2" t="str">
        <f t="shared" si="1"/>
        <v>e2c3ec0b</v>
      </c>
      <c r="I277" s="14" t="s">
        <v>14090</v>
      </c>
      <c r="J277" s="15" t="s">
        <v>14091</v>
      </c>
      <c r="K277" s="16">
        <v>2009.0</v>
      </c>
      <c r="L277" s="17">
        <v>3.0</v>
      </c>
      <c r="M277" s="17">
        <v>125.0</v>
      </c>
      <c r="N277" s="17">
        <v>0.0</v>
      </c>
      <c r="O277" s="17">
        <v>0.0</v>
      </c>
    </row>
    <row r="278">
      <c r="A278" s="6" t="s">
        <v>227</v>
      </c>
      <c r="B278" s="6">
        <v>2014.0</v>
      </c>
      <c r="C278" s="6">
        <v>8.0</v>
      </c>
      <c r="D278" s="6">
        <v>696.0</v>
      </c>
      <c r="E278" s="6">
        <v>0.0</v>
      </c>
      <c r="F278" s="6">
        <v>0.0</v>
      </c>
      <c r="G278" s="2"/>
      <c r="H278" s="2" t="str">
        <f t="shared" si="1"/>
        <v>0b8720ce</v>
      </c>
      <c r="I278" s="14" t="s">
        <v>14092</v>
      </c>
      <c r="J278" s="15" t="s">
        <v>977</v>
      </c>
      <c r="K278" s="16">
        <v>2014.0</v>
      </c>
      <c r="L278" s="17">
        <v>8.0</v>
      </c>
      <c r="M278" s="17">
        <v>696.0</v>
      </c>
      <c r="N278" s="17">
        <v>0.0</v>
      </c>
      <c r="O278" s="17">
        <v>0.0</v>
      </c>
    </row>
    <row r="279">
      <c r="A279" s="6" t="s">
        <v>13417</v>
      </c>
      <c r="B279" s="6" t="s">
        <v>636</v>
      </c>
      <c r="C279" s="6">
        <v>82.0</v>
      </c>
      <c r="D279" s="6">
        <v>5587.0</v>
      </c>
      <c r="E279" s="6">
        <v>11.0</v>
      </c>
      <c r="F279" s="6">
        <v>14.0</v>
      </c>
      <c r="G279" s="2"/>
      <c r="H279" s="2" t="str">
        <f t="shared" si="1"/>
        <v>4e1dce9b</v>
      </c>
      <c r="I279" s="14" t="s">
        <v>14093</v>
      </c>
      <c r="J279" s="15" t="s">
        <v>14094</v>
      </c>
      <c r="K279" s="16" t="s">
        <v>636</v>
      </c>
      <c r="L279" s="17">
        <v>82.0</v>
      </c>
      <c r="M279" s="17">
        <v>5587.0</v>
      </c>
      <c r="N279" s="17">
        <v>11.0</v>
      </c>
      <c r="O279" s="17">
        <v>14.0</v>
      </c>
    </row>
    <row r="280">
      <c r="A280" s="6" t="s">
        <v>13545</v>
      </c>
      <c r="B280" s="6">
        <v>2012.0</v>
      </c>
      <c r="C280" s="6">
        <v>8.0</v>
      </c>
      <c r="D280" s="6">
        <v>77.0</v>
      </c>
      <c r="E280" s="6">
        <v>0.0</v>
      </c>
      <c r="F280" s="6">
        <v>0.0</v>
      </c>
      <c r="G280" s="2"/>
      <c r="H280" s="2" t="str">
        <f t="shared" si="1"/>
        <v>5378e5b9</v>
      </c>
      <c r="I280" s="14" t="s">
        <v>14095</v>
      </c>
      <c r="J280" s="15" t="s">
        <v>14096</v>
      </c>
      <c r="K280" s="16">
        <v>2012.0</v>
      </c>
      <c r="L280" s="17">
        <v>8.0</v>
      </c>
      <c r="M280" s="17">
        <v>77.0</v>
      </c>
      <c r="N280" s="17">
        <v>0.0</v>
      </c>
      <c r="O280" s="17">
        <v>0.0</v>
      </c>
    </row>
    <row r="281">
      <c r="A281" s="6" t="s">
        <v>13398</v>
      </c>
      <c r="B281" s="6" t="s">
        <v>2430</v>
      </c>
      <c r="C281" s="6">
        <v>35.0</v>
      </c>
      <c r="D281" s="6">
        <v>1648.0</v>
      </c>
      <c r="E281" s="6">
        <v>0.0</v>
      </c>
      <c r="F281" s="6">
        <v>1.0</v>
      </c>
      <c r="G281" s="2"/>
      <c r="H281" s="2" t="str">
        <f t="shared" si="1"/>
        <v>41b1ec50</v>
      </c>
      <c r="I281" s="14" t="s">
        <v>14097</v>
      </c>
      <c r="J281" s="15" t="s">
        <v>14098</v>
      </c>
      <c r="K281" s="16" t="s">
        <v>2430</v>
      </c>
      <c r="L281" s="17">
        <v>35.0</v>
      </c>
      <c r="M281" s="17">
        <v>1648.0</v>
      </c>
      <c r="N281" s="17">
        <v>0.0</v>
      </c>
      <c r="O281" s="17">
        <v>1.0</v>
      </c>
    </row>
    <row r="282">
      <c r="A282" s="6" t="s">
        <v>13485</v>
      </c>
      <c r="B282" s="6" t="s">
        <v>279</v>
      </c>
      <c r="C282" s="6">
        <v>11.0</v>
      </c>
      <c r="D282" s="6">
        <v>612.0</v>
      </c>
      <c r="E282" s="6">
        <v>0.0</v>
      </c>
      <c r="F282" s="6">
        <v>1.0</v>
      </c>
      <c r="G282" s="2"/>
      <c r="H282" s="2" t="str">
        <f t="shared" si="1"/>
        <v>f8c410d4</v>
      </c>
      <c r="I282" s="14" t="s">
        <v>14099</v>
      </c>
      <c r="J282" s="15" t="s">
        <v>14100</v>
      </c>
      <c r="K282" s="16" t="s">
        <v>279</v>
      </c>
      <c r="L282" s="17">
        <v>11.0</v>
      </c>
      <c r="M282" s="17">
        <v>612.0</v>
      </c>
      <c r="N282" s="17">
        <v>0.0</v>
      </c>
      <c r="O282" s="17">
        <v>1.0</v>
      </c>
    </row>
    <row r="283">
      <c r="A283" s="6" t="s">
        <v>13535</v>
      </c>
      <c r="B283" s="6" t="s">
        <v>940</v>
      </c>
      <c r="C283" s="6">
        <v>93.0</v>
      </c>
      <c r="D283" s="6">
        <v>7370.0</v>
      </c>
      <c r="E283" s="6">
        <v>13.0</v>
      </c>
      <c r="F283" s="6">
        <v>11.0</v>
      </c>
      <c r="G283" s="2"/>
      <c r="H283" s="2" t="str">
        <f t="shared" si="1"/>
        <v>761bc132</v>
      </c>
      <c r="I283" s="14" t="s">
        <v>14101</v>
      </c>
      <c r="J283" s="15" t="s">
        <v>14102</v>
      </c>
      <c r="K283" s="16" t="s">
        <v>940</v>
      </c>
      <c r="L283" s="17">
        <v>93.0</v>
      </c>
      <c r="M283" s="17">
        <v>7370.0</v>
      </c>
      <c r="N283" s="17">
        <v>13.0</v>
      </c>
      <c r="O283" s="17">
        <v>11.0</v>
      </c>
    </row>
    <row r="284">
      <c r="A284" s="6" t="s">
        <v>13457</v>
      </c>
      <c r="B284" s="6" t="s">
        <v>11735</v>
      </c>
      <c r="C284" s="6">
        <v>49.0</v>
      </c>
      <c r="D284" s="6">
        <v>3584.0</v>
      </c>
      <c r="E284" s="6">
        <v>0.0</v>
      </c>
      <c r="F284" s="6">
        <v>1.0</v>
      </c>
      <c r="G284" s="2"/>
      <c r="H284" s="2" t="str">
        <f t="shared" si="1"/>
        <v>24c034e1</v>
      </c>
      <c r="I284" s="14" t="s">
        <v>14103</v>
      </c>
      <c r="J284" s="15" t="s">
        <v>14104</v>
      </c>
      <c r="K284" s="16" t="s">
        <v>11735</v>
      </c>
      <c r="L284" s="17">
        <v>49.0</v>
      </c>
      <c r="M284" s="17">
        <v>3584.0</v>
      </c>
      <c r="N284" s="17">
        <v>0.0</v>
      </c>
      <c r="O284" s="17">
        <v>1.0</v>
      </c>
    </row>
    <row r="285">
      <c r="A285" s="6" t="s">
        <v>9990</v>
      </c>
      <c r="B285" s="6">
        <v>2007.0</v>
      </c>
      <c r="C285" s="6">
        <v>13.0</v>
      </c>
      <c r="D285" s="6">
        <v>849.0</v>
      </c>
      <c r="E285" s="6">
        <v>0.0</v>
      </c>
      <c r="F285" s="6">
        <v>0.0</v>
      </c>
      <c r="G285" s="2"/>
      <c r="H285" s="2" t="str">
        <f t="shared" si="1"/>
        <v>b86080a6</v>
      </c>
      <c r="I285" s="14" t="s">
        <v>14105</v>
      </c>
      <c r="J285" s="15" t="s">
        <v>10512</v>
      </c>
      <c r="K285" s="16">
        <v>2007.0</v>
      </c>
      <c r="L285" s="17">
        <v>13.0</v>
      </c>
      <c r="M285" s="17">
        <v>849.0</v>
      </c>
      <c r="N285" s="17">
        <v>0.0</v>
      </c>
      <c r="O285" s="17">
        <v>0.0</v>
      </c>
    </row>
    <row r="286">
      <c r="A286" s="6" t="s">
        <v>13460</v>
      </c>
      <c r="B286" s="6">
        <v>2021.0</v>
      </c>
      <c r="C286" s="6">
        <v>4.0</v>
      </c>
      <c r="D286" s="6">
        <v>71.0</v>
      </c>
      <c r="E286" s="6">
        <v>0.0</v>
      </c>
      <c r="F286" s="6">
        <v>0.0</v>
      </c>
      <c r="G286" s="2"/>
      <c r="H286" s="2" t="str">
        <f t="shared" si="1"/>
        <v>4ea75e87</v>
      </c>
      <c r="I286" s="14" t="s">
        <v>14106</v>
      </c>
      <c r="J286" s="15" t="s">
        <v>14107</v>
      </c>
      <c r="K286" s="16">
        <v>2021.0</v>
      </c>
      <c r="L286" s="17">
        <v>4.0</v>
      </c>
      <c r="M286" s="17">
        <v>71.0</v>
      </c>
      <c r="N286" s="17">
        <v>0.0</v>
      </c>
      <c r="O286" s="17">
        <v>0.0</v>
      </c>
    </row>
    <row r="287">
      <c r="A287" s="6" t="s">
        <v>8821</v>
      </c>
      <c r="B287" s="6" t="s">
        <v>956</v>
      </c>
      <c r="C287" s="6">
        <v>123.0</v>
      </c>
      <c r="D287" s="6">
        <v>10380.0</v>
      </c>
      <c r="E287" s="6">
        <v>0.0</v>
      </c>
      <c r="F287" s="6">
        <v>4.0</v>
      </c>
      <c r="G287" s="2"/>
      <c r="H287" s="2" t="str">
        <f t="shared" si="1"/>
        <v>cb604608</v>
      </c>
      <c r="I287" s="14" t="s">
        <v>14108</v>
      </c>
      <c r="J287" s="15" t="s">
        <v>9534</v>
      </c>
      <c r="K287" s="16" t="s">
        <v>956</v>
      </c>
      <c r="L287" s="17">
        <v>123.0</v>
      </c>
      <c r="M287" s="17">
        <v>10380.0</v>
      </c>
      <c r="N287" s="17">
        <v>0.0</v>
      </c>
      <c r="O287" s="17">
        <v>4.0</v>
      </c>
    </row>
    <row r="288">
      <c r="A288" s="6" t="s">
        <v>13693</v>
      </c>
      <c r="G288" s="2"/>
      <c r="H288" s="2" t="str">
        <f t="shared" si="1"/>
        <v/>
      </c>
      <c r="I288" s="19"/>
      <c r="J288" s="20"/>
      <c r="K288" s="21" t="s">
        <v>13693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8907</v>
      </c>
      <c r="B290" s="6" t="s">
        <v>11002</v>
      </c>
      <c r="C290" s="6">
        <v>47.0</v>
      </c>
      <c r="D290" s="6">
        <v>3729.0</v>
      </c>
      <c r="E290" s="6">
        <v>0.0</v>
      </c>
      <c r="F290" s="6">
        <v>0.0</v>
      </c>
      <c r="G290" s="2"/>
      <c r="H290" s="2" t="str">
        <f t="shared" si="1"/>
        <v>55c2ed34</v>
      </c>
      <c r="I290" s="14" t="s">
        <v>14109</v>
      </c>
      <c r="J290" s="15" t="s">
        <v>9544</v>
      </c>
      <c r="K290" s="16" t="s">
        <v>11002</v>
      </c>
      <c r="L290" s="17">
        <v>47.0</v>
      </c>
      <c r="M290" s="17">
        <v>3729.0</v>
      </c>
      <c r="N290" s="17">
        <v>0.0</v>
      </c>
      <c r="O290" s="17">
        <v>0.0</v>
      </c>
    </row>
    <row r="291">
      <c r="A291" s="6" t="s">
        <v>204</v>
      </c>
      <c r="B291" s="6" t="s">
        <v>294</v>
      </c>
      <c r="C291" s="6">
        <v>71.0</v>
      </c>
      <c r="D291" s="6">
        <v>3941.0</v>
      </c>
      <c r="E291" s="6">
        <v>14.0</v>
      </c>
      <c r="F291" s="6">
        <v>8.0</v>
      </c>
      <c r="G291" s="2"/>
      <c r="H291" s="2" t="str">
        <f t="shared" si="1"/>
        <v>b906ba46</v>
      </c>
      <c r="I291" s="14" t="s">
        <v>14110</v>
      </c>
      <c r="J291" s="15" t="s">
        <v>1009</v>
      </c>
      <c r="K291" s="16" t="s">
        <v>294</v>
      </c>
      <c r="L291" s="17">
        <v>71.0</v>
      </c>
      <c r="M291" s="17">
        <v>3941.0</v>
      </c>
      <c r="N291" s="17">
        <v>14.0</v>
      </c>
      <c r="O291" s="17">
        <v>8.0</v>
      </c>
    </row>
    <row r="292">
      <c r="A292" s="6" t="s">
        <v>14111</v>
      </c>
      <c r="B292" s="6">
        <v>2021.0</v>
      </c>
      <c r="C292" s="6">
        <v>0.0</v>
      </c>
      <c r="G292" s="2"/>
      <c r="H292" s="2" t="str">
        <f t="shared" si="1"/>
        <v>9e7b4af6</v>
      </c>
      <c r="I292" s="14" t="s">
        <v>14112</v>
      </c>
      <c r="J292" s="15" t="s">
        <v>14113</v>
      </c>
      <c r="K292" s="16">
        <v>2021.0</v>
      </c>
      <c r="L292" s="17">
        <v>0.0</v>
      </c>
      <c r="M292" s="18"/>
      <c r="N292" s="18"/>
      <c r="O292" s="18"/>
    </row>
    <row r="293">
      <c r="A293" s="6" t="s">
        <v>7969</v>
      </c>
      <c r="B293" s="6">
        <v>2016.0</v>
      </c>
      <c r="C293" s="6">
        <v>42.0</v>
      </c>
      <c r="D293" s="6">
        <v>3503.0</v>
      </c>
      <c r="E293" s="6">
        <v>1.0</v>
      </c>
      <c r="F293" s="6">
        <v>0.0</v>
      </c>
      <c r="G293" s="2"/>
      <c r="H293" s="2" t="str">
        <f t="shared" si="1"/>
        <v>87a8e452</v>
      </c>
      <c r="I293" s="14" t="s">
        <v>14114</v>
      </c>
      <c r="J293" s="15" t="s">
        <v>8514</v>
      </c>
      <c r="K293" s="16">
        <v>2016.0</v>
      </c>
      <c r="L293" s="17">
        <v>42.0</v>
      </c>
      <c r="M293" s="17">
        <v>3503.0</v>
      </c>
      <c r="N293" s="17">
        <v>1.0</v>
      </c>
      <c r="O293" s="17">
        <v>0.0</v>
      </c>
    </row>
    <row r="294">
      <c r="A294" s="6" t="s">
        <v>13592</v>
      </c>
      <c r="B294" s="6">
        <v>2008.0</v>
      </c>
      <c r="C294" s="6">
        <v>13.0</v>
      </c>
      <c r="D294" s="6">
        <v>931.0</v>
      </c>
      <c r="E294" s="6">
        <v>0.0</v>
      </c>
      <c r="F294" s="6">
        <v>0.0</v>
      </c>
      <c r="G294" s="2"/>
      <c r="H294" s="2" t="str">
        <f t="shared" si="1"/>
        <v>4b90b5ad</v>
      </c>
      <c r="I294" s="14" t="s">
        <v>14115</v>
      </c>
      <c r="J294" s="15" t="s">
        <v>14116</v>
      </c>
      <c r="K294" s="16">
        <v>2008.0</v>
      </c>
      <c r="L294" s="17">
        <v>13.0</v>
      </c>
      <c r="M294" s="17">
        <v>931.0</v>
      </c>
      <c r="N294" s="17">
        <v>0.0</v>
      </c>
      <c r="O294" s="17">
        <v>0.0</v>
      </c>
    </row>
    <row r="295">
      <c r="A295" s="6" t="s">
        <v>8894</v>
      </c>
      <c r="B295" s="6">
        <v>2006.0</v>
      </c>
      <c r="C295" s="6">
        <v>1.0</v>
      </c>
      <c r="D295" s="6">
        <v>90.0</v>
      </c>
      <c r="E295" s="6">
        <v>0.0</v>
      </c>
      <c r="F295" s="6">
        <v>0.0</v>
      </c>
      <c r="G295" s="2"/>
      <c r="H295" s="2" t="str">
        <f t="shared" si="1"/>
        <v>b4bdfde0</v>
      </c>
      <c r="I295" s="14" t="s">
        <v>14117</v>
      </c>
      <c r="J295" s="15" t="s">
        <v>9548</v>
      </c>
      <c r="K295" s="16">
        <v>2006.0</v>
      </c>
      <c r="L295" s="17">
        <v>1.0</v>
      </c>
      <c r="M295" s="17">
        <v>90.0</v>
      </c>
      <c r="N295" s="17">
        <v>0.0</v>
      </c>
      <c r="O295" s="17">
        <v>0.0</v>
      </c>
    </row>
    <row r="296">
      <c r="A296" s="6" t="s">
        <v>3595</v>
      </c>
      <c r="B296" s="6">
        <v>2015.0</v>
      </c>
      <c r="C296" s="6">
        <v>32.0</v>
      </c>
      <c r="D296" s="6">
        <v>2470.0</v>
      </c>
      <c r="E296" s="6">
        <v>1.0</v>
      </c>
      <c r="F296" s="6">
        <v>0.0</v>
      </c>
      <c r="G296" s="2"/>
      <c r="H296" s="2" t="str">
        <f t="shared" si="1"/>
        <v>c7010c0b</v>
      </c>
      <c r="I296" s="14" t="s">
        <v>14118</v>
      </c>
      <c r="J296" s="15" t="s">
        <v>4931</v>
      </c>
      <c r="K296" s="16">
        <v>2015.0</v>
      </c>
      <c r="L296" s="17">
        <v>32.0</v>
      </c>
      <c r="M296" s="17">
        <v>2470.0</v>
      </c>
      <c r="N296" s="17">
        <v>1.0</v>
      </c>
      <c r="O296" s="17">
        <v>0.0</v>
      </c>
    </row>
    <row r="297">
      <c r="A297" s="6" t="s">
        <v>13445</v>
      </c>
      <c r="B297" s="6" t="s">
        <v>156</v>
      </c>
      <c r="C297" s="6">
        <v>5.0</v>
      </c>
      <c r="D297" s="6">
        <v>59.0</v>
      </c>
      <c r="E297" s="6">
        <v>0.0</v>
      </c>
      <c r="F297" s="6">
        <v>0.0</v>
      </c>
      <c r="G297" s="2"/>
      <c r="H297" s="2" t="str">
        <f t="shared" si="1"/>
        <v>c83c904c</v>
      </c>
      <c r="I297" s="14" t="s">
        <v>14119</v>
      </c>
      <c r="J297" s="15" t="s">
        <v>14120</v>
      </c>
      <c r="K297" s="16" t="s">
        <v>156</v>
      </c>
      <c r="L297" s="17">
        <v>5.0</v>
      </c>
      <c r="M297" s="17">
        <v>59.0</v>
      </c>
      <c r="N297" s="17">
        <v>0.0</v>
      </c>
      <c r="O297" s="17">
        <v>0.0</v>
      </c>
    </row>
    <row r="298">
      <c r="A298" s="6" t="s">
        <v>13412</v>
      </c>
      <c r="B298" s="6" t="s">
        <v>146</v>
      </c>
      <c r="C298" s="6">
        <v>55.0</v>
      </c>
      <c r="D298" s="6">
        <v>2065.0</v>
      </c>
      <c r="E298" s="6">
        <v>5.0</v>
      </c>
      <c r="F298" s="6">
        <v>6.0</v>
      </c>
      <c r="G298" s="2"/>
      <c r="H298" s="2" t="str">
        <f t="shared" si="1"/>
        <v>87f12e30</v>
      </c>
      <c r="I298" s="14" t="s">
        <v>14121</v>
      </c>
      <c r="J298" s="15" t="s">
        <v>14122</v>
      </c>
      <c r="K298" s="16" t="s">
        <v>146</v>
      </c>
      <c r="L298" s="17">
        <v>55.0</v>
      </c>
      <c r="M298" s="17">
        <v>2065.0</v>
      </c>
      <c r="N298" s="17">
        <v>5.0</v>
      </c>
      <c r="O298" s="17">
        <v>6.0</v>
      </c>
    </row>
    <row r="299">
      <c r="A299" s="6" t="s">
        <v>14123</v>
      </c>
      <c r="B299" s="6">
        <v>2016.0</v>
      </c>
      <c r="C299" s="6">
        <v>0.0</v>
      </c>
      <c r="G299" s="2"/>
      <c r="H299" s="2" t="str">
        <f t="shared" si="1"/>
        <v>9c8264c2</v>
      </c>
      <c r="I299" s="14" t="s">
        <v>14124</v>
      </c>
      <c r="J299" s="15" t="s">
        <v>14125</v>
      </c>
      <c r="K299" s="16">
        <v>2016.0</v>
      </c>
      <c r="L299" s="17">
        <v>0.0</v>
      </c>
      <c r="M299" s="18"/>
      <c r="N299" s="18"/>
      <c r="O299" s="18"/>
    </row>
    <row r="300">
      <c r="A300" s="6" t="s">
        <v>8926</v>
      </c>
      <c r="B300" s="6" t="s">
        <v>418</v>
      </c>
      <c r="C300" s="6">
        <v>41.0</v>
      </c>
      <c r="D300" s="6">
        <v>3478.0</v>
      </c>
      <c r="E300" s="6">
        <v>2.0</v>
      </c>
      <c r="F300" s="6">
        <v>0.0</v>
      </c>
      <c r="G300" s="2"/>
      <c r="H300" s="2" t="str">
        <f t="shared" si="1"/>
        <v>ef6c4b86</v>
      </c>
      <c r="I300" s="14" t="s">
        <v>14126</v>
      </c>
      <c r="J300" s="15" t="s">
        <v>9555</v>
      </c>
      <c r="K300" s="16" t="s">
        <v>418</v>
      </c>
      <c r="L300" s="17">
        <v>41.0</v>
      </c>
      <c r="M300" s="17">
        <v>3478.0</v>
      </c>
      <c r="N300" s="17">
        <v>2.0</v>
      </c>
      <c r="O300" s="17">
        <v>0.0</v>
      </c>
    </row>
    <row r="301">
      <c r="A301" s="6" t="s">
        <v>13524</v>
      </c>
      <c r="B301" s="6">
        <v>2014.0</v>
      </c>
      <c r="C301" s="6">
        <v>4.0</v>
      </c>
      <c r="D301" s="6">
        <v>215.0</v>
      </c>
      <c r="E301" s="6">
        <v>0.0</v>
      </c>
      <c r="F301" s="6">
        <v>0.0</v>
      </c>
      <c r="G301" s="2"/>
      <c r="H301" s="2" t="str">
        <f t="shared" si="1"/>
        <v>075faf85</v>
      </c>
      <c r="I301" s="14" t="s">
        <v>14127</v>
      </c>
      <c r="J301" s="15" t="s">
        <v>14128</v>
      </c>
      <c r="K301" s="16">
        <v>2014.0</v>
      </c>
      <c r="L301" s="17">
        <v>4.0</v>
      </c>
      <c r="M301" s="17">
        <v>215.0</v>
      </c>
      <c r="N301" s="17">
        <v>0.0</v>
      </c>
      <c r="O301" s="17">
        <v>0.0</v>
      </c>
    </row>
    <row r="302">
      <c r="A302" s="6" t="s">
        <v>13396</v>
      </c>
      <c r="B302" s="6" t="s">
        <v>633</v>
      </c>
      <c r="C302" s="6">
        <v>5.0</v>
      </c>
      <c r="D302" s="6">
        <v>409.0</v>
      </c>
      <c r="E302" s="6">
        <v>0.0</v>
      </c>
      <c r="F302" s="6">
        <v>0.0</v>
      </c>
      <c r="G302" s="2"/>
      <c r="H302" s="2" t="str">
        <f t="shared" si="1"/>
        <v>3b1dae9d</v>
      </c>
      <c r="I302" s="14" t="s">
        <v>14129</v>
      </c>
      <c r="J302" s="15" t="s">
        <v>14130</v>
      </c>
      <c r="K302" s="16" t="s">
        <v>633</v>
      </c>
      <c r="L302" s="17">
        <v>5.0</v>
      </c>
      <c r="M302" s="17">
        <v>409.0</v>
      </c>
      <c r="N302" s="17">
        <v>0.0</v>
      </c>
      <c r="O302" s="17">
        <v>0.0</v>
      </c>
    </row>
    <row r="303">
      <c r="A303" s="6" t="s">
        <v>152</v>
      </c>
      <c r="B303" s="6">
        <v>2023.0</v>
      </c>
      <c r="C303" s="6">
        <v>39.0</v>
      </c>
      <c r="D303" s="6">
        <v>1882.0</v>
      </c>
      <c r="E303" s="6">
        <v>3.0</v>
      </c>
      <c r="F303" s="6">
        <v>1.0</v>
      </c>
      <c r="G303" s="2"/>
      <c r="H303" s="2" t="str">
        <f t="shared" si="1"/>
        <v>4841451d</v>
      </c>
      <c r="I303" s="14" t="s">
        <v>14131</v>
      </c>
      <c r="J303" s="15" t="s">
        <v>1027</v>
      </c>
      <c r="K303" s="16">
        <v>2023.0</v>
      </c>
      <c r="L303" s="17">
        <v>39.0</v>
      </c>
      <c r="M303" s="17">
        <v>1882.0</v>
      </c>
      <c r="N303" s="17">
        <v>3.0</v>
      </c>
      <c r="O303" s="17">
        <v>1.0</v>
      </c>
    </row>
    <row r="304">
      <c r="A304" s="6" t="s">
        <v>13578</v>
      </c>
      <c r="B304" s="6" t="s">
        <v>2234</v>
      </c>
      <c r="C304" s="6">
        <v>15.0</v>
      </c>
      <c r="D304" s="6">
        <v>238.0</v>
      </c>
      <c r="E304" s="6">
        <v>0.0</v>
      </c>
      <c r="F304" s="6">
        <v>0.0</v>
      </c>
      <c r="G304" s="2"/>
      <c r="H304" s="2" t="str">
        <f t="shared" si="1"/>
        <v>0539df31</v>
      </c>
      <c r="I304" s="14" t="s">
        <v>14132</v>
      </c>
      <c r="J304" s="15" t="s">
        <v>14133</v>
      </c>
      <c r="K304" s="16" t="s">
        <v>2234</v>
      </c>
      <c r="L304" s="17">
        <v>15.0</v>
      </c>
      <c r="M304" s="17">
        <v>238.0</v>
      </c>
      <c r="N304" s="17">
        <v>0.0</v>
      </c>
      <c r="O304" s="17">
        <v>0.0</v>
      </c>
    </row>
    <row r="305">
      <c r="A305" s="6" t="s">
        <v>13523</v>
      </c>
      <c r="B305" s="6">
        <v>2014.0</v>
      </c>
      <c r="C305" s="6">
        <v>14.0</v>
      </c>
      <c r="D305" s="6">
        <v>515.0</v>
      </c>
      <c r="E305" s="6">
        <v>2.0</v>
      </c>
      <c r="F305" s="6">
        <v>2.0</v>
      </c>
      <c r="G305" s="2"/>
      <c r="H305" s="2" t="str">
        <f t="shared" si="1"/>
        <v>d767827f</v>
      </c>
      <c r="I305" s="14" t="s">
        <v>14134</v>
      </c>
      <c r="J305" s="15" t="s">
        <v>14135</v>
      </c>
      <c r="K305" s="16">
        <v>2014.0</v>
      </c>
      <c r="L305" s="17">
        <v>14.0</v>
      </c>
      <c r="M305" s="17">
        <v>515.0</v>
      </c>
      <c r="N305" s="17">
        <v>2.0</v>
      </c>
      <c r="O305" s="17">
        <v>2.0</v>
      </c>
    </row>
    <row r="306">
      <c r="A306" s="6" t="s">
        <v>13502</v>
      </c>
      <c r="B306" s="6" t="s">
        <v>1067</v>
      </c>
      <c r="C306" s="6">
        <v>12.0</v>
      </c>
      <c r="D306" s="6">
        <v>993.0</v>
      </c>
      <c r="E306" s="6">
        <v>0.0</v>
      </c>
      <c r="F306" s="6">
        <v>0.0</v>
      </c>
      <c r="G306" s="2"/>
      <c r="H306" s="2" t="str">
        <f t="shared" si="1"/>
        <v>d7263077</v>
      </c>
      <c r="I306" s="14" t="s">
        <v>14136</v>
      </c>
      <c r="J306" s="15" t="s">
        <v>14137</v>
      </c>
      <c r="K306" s="16" t="s">
        <v>1067</v>
      </c>
      <c r="L306" s="17">
        <v>12.0</v>
      </c>
      <c r="M306" s="17">
        <v>993.0</v>
      </c>
      <c r="N306" s="17">
        <v>0.0</v>
      </c>
      <c r="O306" s="17">
        <v>0.0</v>
      </c>
    </row>
    <row r="307">
      <c r="A307" s="6" t="s">
        <v>332</v>
      </c>
      <c r="B307" s="6" t="s">
        <v>396</v>
      </c>
      <c r="C307" s="6">
        <v>35.0</v>
      </c>
      <c r="D307" s="6">
        <v>1246.0</v>
      </c>
      <c r="E307" s="6">
        <v>1.0</v>
      </c>
      <c r="F307" s="6">
        <v>3.0</v>
      </c>
      <c r="G307" s="2"/>
      <c r="H307" s="2" t="str">
        <f t="shared" si="1"/>
        <v>35d00566</v>
      </c>
      <c r="I307" s="14" t="s">
        <v>14138</v>
      </c>
      <c r="J307" s="15" t="s">
        <v>1038</v>
      </c>
      <c r="K307" s="16" t="s">
        <v>396</v>
      </c>
      <c r="L307" s="17">
        <v>35.0</v>
      </c>
      <c r="M307" s="17">
        <v>1246.0</v>
      </c>
      <c r="N307" s="17">
        <v>1.0</v>
      </c>
      <c r="O307" s="17">
        <v>3.0</v>
      </c>
    </row>
    <row r="308">
      <c r="A308" s="6" t="s">
        <v>13437</v>
      </c>
      <c r="B308" s="6" t="s">
        <v>1177</v>
      </c>
      <c r="C308" s="6">
        <v>156.0</v>
      </c>
      <c r="D308" s="6">
        <v>9737.0</v>
      </c>
      <c r="E308" s="6">
        <v>2.0</v>
      </c>
      <c r="F308" s="6">
        <v>4.0</v>
      </c>
      <c r="G308" s="2"/>
      <c r="H308" s="2" t="str">
        <f t="shared" si="1"/>
        <v>bfc3bf1b</v>
      </c>
      <c r="I308" s="14" t="s">
        <v>14139</v>
      </c>
      <c r="J308" s="15" t="s">
        <v>14140</v>
      </c>
      <c r="K308" s="16" t="s">
        <v>1177</v>
      </c>
      <c r="L308" s="17">
        <v>156.0</v>
      </c>
      <c r="M308" s="17">
        <v>9737.0</v>
      </c>
      <c r="N308" s="17">
        <v>2.0</v>
      </c>
      <c r="O308" s="17">
        <v>4.0</v>
      </c>
    </row>
    <row r="309">
      <c r="A309" s="6" t="s">
        <v>13521</v>
      </c>
      <c r="B309" s="6">
        <v>2014.0</v>
      </c>
      <c r="C309" s="6">
        <v>5.0</v>
      </c>
      <c r="D309" s="6">
        <v>360.0</v>
      </c>
      <c r="E309" s="6">
        <v>0.0</v>
      </c>
      <c r="F309" s="6">
        <v>0.0</v>
      </c>
      <c r="G309" s="2"/>
      <c r="H309" s="2" t="str">
        <f t="shared" si="1"/>
        <v>6217c92d</v>
      </c>
      <c r="I309" s="14" t="s">
        <v>14141</v>
      </c>
      <c r="J309" s="15" t="s">
        <v>14142</v>
      </c>
      <c r="K309" s="16">
        <v>2014.0</v>
      </c>
      <c r="L309" s="17">
        <v>5.0</v>
      </c>
      <c r="M309" s="17">
        <v>360.0</v>
      </c>
      <c r="N309" s="17">
        <v>0.0</v>
      </c>
      <c r="O309" s="17">
        <v>0.0</v>
      </c>
    </row>
    <row r="310">
      <c r="A310" s="6" t="s">
        <v>13518</v>
      </c>
      <c r="B310" s="6" t="s">
        <v>307</v>
      </c>
      <c r="C310" s="6">
        <v>66.0</v>
      </c>
      <c r="D310" s="6">
        <v>4666.0</v>
      </c>
      <c r="E310" s="6">
        <v>1.0</v>
      </c>
      <c r="F310" s="6">
        <v>3.0</v>
      </c>
      <c r="G310" s="2"/>
      <c r="H310" s="2" t="str">
        <f t="shared" si="1"/>
        <v>e81ca41c</v>
      </c>
      <c r="I310" s="14" t="s">
        <v>14143</v>
      </c>
      <c r="J310" s="15" t="s">
        <v>14144</v>
      </c>
      <c r="K310" s="16" t="s">
        <v>307</v>
      </c>
      <c r="L310" s="17">
        <v>66.0</v>
      </c>
      <c r="M310" s="17">
        <v>4666.0</v>
      </c>
      <c r="N310" s="17">
        <v>1.0</v>
      </c>
      <c r="O310" s="17">
        <v>3.0</v>
      </c>
    </row>
    <row r="311">
      <c r="A311" s="6" t="s">
        <v>13577</v>
      </c>
      <c r="B311" s="6" t="s">
        <v>2234</v>
      </c>
      <c r="C311" s="6">
        <v>110.0</v>
      </c>
      <c r="D311" s="6">
        <v>9458.0</v>
      </c>
      <c r="E311" s="6">
        <v>5.0</v>
      </c>
      <c r="F311" s="6">
        <v>1.0</v>
      </c>
      <c r="G311" s="2"/>
      <c r="H311" s="2" t="str">
        <f t="shared" si="1"/>
        <v>2dc0bab3</v>
      </c>
      <c r="I311" s="14" t="s">
        <v>14145</v>
      </c>
      <c r="J311" s="15" t="s">
        <v>14146</v>
      </c>
      <c r="K311" s="16" t="s">
        <v>2234</v>
      </c>
      <c r="L311" s="17">
        <v>110.0</v>
      </c>
      <c r="M311" s="17">
        <v>9458.0</v>
      </c>
      <c r="N311" s="17">
        <v>5.0</v>
      </c>
      <c r="O311" s="17">
        <v>1.0</v>
      </c>
    </row>
    <row r="312">
      <c r="A312" s="6" t="s">
        <v>8937</v>
      </c>
      <c r="B312" s="6" t="s">
        <v>5009</v>
      </c>
      <c r="C312" s="6">
        <v>49.0</v>
      </c>
      <c r="D312" s="6">
        <v>3242.0</v>
      </c>
      <c r="E312" s="6">
        <v>10.0</v>
      </c>
      <c r="F312" s="6">
        <v>2.0</v>
      </c>
      <c r="G312" s="2"/>
      <c r="H312" s="2" t="str">
        <f t="shared" si="1"/>
        <v>0176ef30</v>
      </c>
      <c r="I312" s="14" t="s">
        <v>14147</v>
      </c>
      <c r="J312" s="15" t="s">
        <v>9576</v>
      </c>
      <c r="K312" s="16" t="s">
        <v>5009</v>
      </c>
      <c r="L312" s="17">
        <v>49.0</v>
      </c>
      <c r="M312" s="17">
        <v>3242.0</v>
      </c>
      <c r="N312" s="17">
        <v>10.0</v>
      </c>
      <c r="O312" s="17">
        <v>2.0</v>
      </c>
    </row>
    <row r="313">
      <c r="A313" s="6" t="s">
        <v>13566</v>
      </c>
      <c r="B313" s="6" t="s">
        <v>404</v>
      </c>
      <c r="C313" s="6">
        <v>22.0</v>
      </c>
      <c r="D313" s="6">
        <v>619.0</v>
      </c>
      <c r="E313" s="6">
        <v>1.0</v>
      </c>
      <c r="F313" s="6">
        <v>1.0</v>
      </c>
      <c r="G313" s="2"/>
      <c r="H313" s="2" t="str">
        <f t="shared" si="1"/>
        <v>514e2305</v>
      </c>
      <c r="I313" s="14" t="s">
        <v>14148</v>
      </c>
      <c r="J313" s="15" t="s">
        <v>14149</v>
      </c>
      <c r="K313" s="16" t="s">
        <v>404</v>
      </c>
      <c r="L313" s="17">
        <v>22.0</v>
      </c>
      <c r="M313" s="17">
        <v>619.0</v>
      </c>
      <c r="N313" s="17">
        <v>1.0</v>
      </c>
      <c r="O313" s="17">
        <v>1.0</v>
      </c>
    </row>
    <row r="314">
      <c r="A314" s="6" t="s">
        <v>3706</v>
      </c>
      <c r="B314" s="6">
        <v>2011.0</v>
      </c>
      <c r="C314" s="6">
        <v>8.0</v>
      </c>
      <c r="D314" s="6">
        <v>720.0</v>
      </c>
      <c r="E314" s="6">
        <v>0.0</v>
      </c>
      <c r="F314" s="6">
        <v>0.0</v>
      </c>
      <c r="G314" s="2"/>
      <c r="H314" s="2" t="str">
        <f t="shared" si="1"/>
        <v>f3229025</v>
      </c>
      <c r="I314" s="14" t="s">
        <v>14150</v>
      </c>
      <c r="J314" s="15" t="s">
        <v>4980</v>
      </c>
      <c r="K314" s="16">
        <v>2011.0</v>
      </c>
      <c r="L314" s="17">
        <v>8.0</v>
      </c>
      <c r="M314" s="17">
        <v>720.0</v>
      </c>
      <c r="N314" s="17">
        <v>0.0</v>
      </c>
      <c r="O314" s="17">
        <v>0.0</v>
      </c>
    </row>
    <row r="315">
      <c r="A315" s="6" t="s">
        <v>1715</v>
      </c>
      <c r="B315" s="6">
        <v>2015.0</v>
      </c>
      <c r="C315" s="6">
        <v>8.0</v>
      </c>
      <c r="D315" s="6">
        <v>687.0</v>
      </c>
      <c r="E315" s="6">
        <v>0.0</v>
      </c>
      <c r="F315" s="6">
        <v>0.0</v>
      </c>
      <c r="G315" s="2"/>
      <c r="H315" s="2" t="str">
        <f t="shared" si="1"/>
        <v>a3576e11</v>
      </c>
      <c r="I315" s="14" t="s">
        <v>14151</v>
      </c>
      <c r="J315" s="15" t="s">
        <v>3047</v>
      </c>
      <c r="K315" s="16">
        <v>2015.0</v>
      </c>
      <c r="L315" s="17">
        <v>8.0</v>
      </c>
      <c r="M315" s="17">
        <v>687.0</v>
      </c>
      <c r="N315" s="17">
        <v>0.0</v>
      </c>
      <c r="O315" s="17">
        <v>0.0</v>
      </c>
    </row>
    <row r="316">
      <c r="A316" s="6" t="s">
        <v>13462</v>
      </c>
      <c r="B316" s="6">
        <v>2021.0</v>
      </c>
      <c r="C316" s="6">
        <v>9.0</v>
      </c>
      <c r="D316" s="6">
        <v>662.0</v>
      </c>
      <c r="E316" s="6">
        <v>0.0</v>
      </c>
      <c r="F316" s="6">
        <v>0.0</v>
      </c>
      <c r="G316" s="2"/>
      <c r="H316" s="2" t="str">
        <f t="shared" si="1"/>
        <v>56504d51</v>
      </c>
      <c r="I316" s="14" t="s">
        <v>14152</v>
      </c>
      <c r="J316" s="15" t="s">
        <v>14153</v>
      </c>
      <c r="K316" s="16">
        <v>2021.0</v>
      </c>
      <c r="L316" s="17">
        <v>9.0</v>
      </c>
      <c r="M316" s="17">
        <v>662.0</v>
      </c>
      <c r="N316" s="17">
        <v>0.0</v>
      </c>
      <c r="O316" s="17">
        <v>0.0</v>
      </c>
    </row>
    <row r="317">
      <c r="A317" s="6" t="s">
        <v>5548</v>
      </c>
      <c r="B317" s="6">
        <v>2011.0</v>
      </c>
      <c r="C317" s="6">
        <v>11.0</v>
      </c>
      <c r="D317" s="6">
        <v>884.0</v>
      </c>
      <c r="E317" s="6">
        <v>0.0</v>
      </c>
      <c r="F317" s="6">
        <v>0.0</v>
      </c>
      <c r="G317" s="2"/>
      <c r="H317" s="2" t="str">
        <f t="shared" si="1"/>
        <v>02d1fc0b</v>
      </c>
      <c r="I317" s="14" t="s">
        <v>14154</v>
      </c>
      <c r="J317" s="15" t="s">
        <v>6668</v>
      </c>
      <c r="K317" s="16">
        <v>2011.0</v>
      </c>
      <c r="L317" s="17">
        <v>11.0</v>
      </c>
      <c r="M317" s="17">
        <v>884.0</v>
      </c>
      <c r="N317" s="17">
        <v>0.0</v>
      </c>
      <c r="O317" s="17">
        <v>0.0</v>
      </c>
    </row>
    <row r="318">
      <c r="A318" s="6" t="s">
        <v>232</v>
      </c>
      <c r="B318" s="6">
        <v>2021.0</v>
      </c>
      <c r="C318" s="6">
        <v>4.0</v>
      </c>
      <c r="D318" s="6">
        <v>76.0</v>
      </c>
      <c r="E318" s="6">
        <v>0.0</v>
      </c>
      <c r="F318" s="6">
        <v>0.0</v>
      </c>
      <c r="G318" s="2"/>
      <c r="H318" s="2" t="str">
        <f t="shared" si="1"/>
        <v>83c43eb5</v>
      </c>
      <c r="I318" s="14" t="s">
        <v>14155</v>
      </c>
      <c r="J318" s="15" t="s">
        <v>1060</v>
      </c>
      <c r="K318" s="16">
        <v>2021.0</v>
      </c>
      <c r="L318" s="17">
        <v>4.0</v>
      </c>
      <c r="M318" s="17">
        <v>76.0</v>
      </c>
      <c r="N318" s="17">
        <v>0.0</v>
      </c>
      <c r="O318" s="17">
        <v>0.0</v>
      </c>
    </row>
    <row r="319">
      <c r="A319" s="6" t="s">
        <v>8985</v>
      </c>
      <c r="B319" s="6" t="s">
        <v>396</v>
      </c>
      <c r="C319" s="6">
        <v>44.0</v>
      </c>
      <c r="D319" s="6">
        <v>3229.0</v>
      </c>
      <c r="E319" s="6">
        <v>13.0</v>
      </c>
      <c r="F319" s="6">
        <v>2.0</v>
      </c>
      <c r="G319" s="2"/>
      <c r="H319" s="2" t="str">
        <f t="shared" si="1"/>
        <v>b64dae45</v>
      </c>
      <c r="I319" s="14" t="s">
        <v>14156</v>
      </c>
      <c r="J319" s="15" t="s">
        <v>9588</v>
      </c>
      <c r="K319" s="16" t="s">
        <v>396</v>
      </c>
      <c r="L319" s="17">
        <v>44.0</v>
      </c>
      <c r="M319" s="17">
        <v>3229.0</v>
      </c>
      <c r="N319" s="17">
        <v>13.0</v>
      </c>
      <c r="O319" s="17">
        <v>2.0</v>
      </c>
    </row>
    <row r="320">
      <c r="A320" s="6" t="s">
        <v>13693</v>
      </c>
      <c r="G320" s="2"/>
      <c r="H320" s="2" t="str">
        <f t="shared" si="1"/>
        <v/>
      </c>
      <c r="I320" s="19"/>
      <c r="J320" s="20"/>
      <c r="K320" s="21" t="s">
        <v>13693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13486</v>
      </c>
      <c r="B322" s="6">
        <v>2017.0</v>
      </c>
      <c r="C322" s="6">
        <v>9.0</v>
      </c>
      <c r="D322" s="6">
        <v>270.0</v>
      </c>
      <c r="E322" s="6">
        <v>0.0</v>
      </c>
      <c r="F322" s="6">
        <v>0.0</v>
      </c>
      <c r="G322" s="2"/>
      <c r="H322" s="2" t="str">
        <f t="shared" si="1"/>
        <v>33e1c232</v>
      </c>
      <c r="I322" s="14" t="s">
        <v>14157</v>
      </c>
      <c r="J322" s="15" t="s">
        <v>14158</v>
      </c>
      <c r="K322" s="16">
        <v>2017.0</v>
      </c>
      <c r="L322" s="17">
        <v>9.0</v>
      </c>
      <c r="M322" s="17">
        <v>270.0</v>
      </c>
      <c r="N322" s="17">
        <v>0.0</v>
      </c>
      <c r="O322" s="17">
        <v>0.0</v>
      </c>
    </row>
    <row r="323">
      <c r="A323" s="6" t="s">
        <v>13554</v>
      </c>
      <c r="B323" s="6">
        <v>2011.0</v>
      </c>
      <c r="C323" s="6">
        <v>3.0</v>
      </c>
      <c r="D323" s="6">
        <v>101.0</v>
      </c>
      <c r="E323" s="6">
        <v>0.0</v>
      </c>
      <c r="F323" s="6">
        <v>0.0</v>
      </c>
      <c r="G323" s="2"/>
      <c r="H323" s="2" t="str">
        <f t="shared" si="1"/>
        <v>066f69f6</v>
      </c>
      <c r="I323" s="14" t="s">
        <v>14159</v>
      </c>
      <c r="J323" s="15" t="s">
        <v>14160</v>
      </c>
      <c r="K323" s="16">
        <v>2011.0</v>
      </c>
      <c r="L323" s="17">
        <v>3.0</v>
      </c>
      <c r="M323" s="17">
        <v>101.0</v>
      </c>
      <c r="N323" s="17">
        <v>0.0</v>
      </c>
      <c r="O323" s="17">
        <v>0.0</v>
      </c>
    </row>
    <row r="324">
      <c r="A324" s="6" t="s">
        <v>13543</v>
      </c>
      <c r="B324" s="6">
        <v>2012.0</v>
      </c>
      <c r="C324" s="6">
        <v>33.0</v>
      </c>
      <c r="D324" s="6">
        <v>2627.0</v>
      </c>
      <c r="E324" s="6">
        <v>4.0</v>
      </c>
      <c r="F324" s="6">
        <v>1.0</v>
      </c>
      <c r="G324" s="2"/>
      <c r="H324" s="2" t="str">
        <f t="shared" si="1"/>
        <v>1a4829e0</v>
      </c>
      <c r="I324" s="14" t="s">
        <v>14161</v>
      </c>
      <c r="J324" s="15" t="s">
        <v>14162</v>
      </c>
      <c r="K324" s="16">
        <v>2012.0</v>
      </c>
      <c r="L324" s="17">
        <v>33.0</v>
      </c>
      <c r="M324" s="17">
        <v>2627.0</v>
      </c>
      <c r="N324" s="17">
        <v>4.0</v>
      </c>
      <c r="O324" s="17">
        <v>1.0</v>
      </c>
    </row>
    <row r="325">
      <c r="A325" s="6" t="s">
        <v>8892</v>
      </c>
      <c r="B325" s="6" t="s">
        <v>6189</v>
      </c>
      <c r="C325" s="6">
        <v>93.0</v>
      </c>
      <c r="D325" s="6">
        <v>7379.0</v>
      </c>
      <c r="E325" s="6">
        <v>1.0</v>
      </c>
      <c r="F325" s="6">
        <v>2.0</v>
      </c>
      <c r="G325" s="2"/>
      <c r="H325" s="2" t="str">
        <f t="shared" si="1"/>
        <v>fe86db6b</v>
      </c>
      <c r="I325" s="14" t="s">
        <v>14163</v>
      </c>
      <c r="J325" s="15" t="s">
        <v>9616</v>
      </c>
      <c r="K325" s="16" t="s">
        <v>6189</v>
      </c>
      <c r="L325" s="17">
        <v>93.0</v>
      </c>
      <c r="M325" s="17">
        <v>7379.0</v>
      </c>
      <c r="N325" s="17">
        <v>1.0</v>
      </c>
      <c r="O325" s="17">
        <v>2.0</v>
      </c>
    </row>
    <row r="326">
      <c r="A326" s="6" t="s">
        <v>9856</v>
      </c>
      <c r="B326" s="6">
        <v>2022.0</v>
      </c>
      <c r="C326" s="6">
        <v>19.0</v>
      </c>
      <c r="D326" s="6">
        <v>1196.0</v>
      </c>
      <c r="E326" s="6">
        <v>1.0</v>
      </c>
      <c r="F326" s="6">
        <v>5.0</v>
      </c>
      <c r="G326" s="2"/>
      <c r="H326" s="2" t="str">
        <f t="shared" si="1"/>
        <v>a2c16128</v>
      </c>
      <c r="I326" s="14" t="s">
        <v>14164</v>
      </c>
      <c r="J326" s="15" t="s">
        <v>10569</v>
      </c>
      <c r="K326" s="16">
        <v>2022.0</v>
      </c>
      <c r="L326" s="17">
        <v>19.0</v>
      </c>
      <c r="M326" s="17">
        <v>1196.0</v>
      </c>
      <c r="N326" s="17">
        <v>1.0</v>
      </c>
      <c r="O326" s="17">
        <v>5.0</v>
      </c>
    </row>
    <row r="327">
      <c r="A327" s="6" t="s">
        <v>266</v>
      </c>
      <c r="B327" s="6">
        <v>2003.0</v>
      </c>
      <c r="C327" s="6">
        <v>10.0</v>
      </c>
      <c r="D327" s="6">
        <v>468.0</v>
      </c>
      <c r="E327" s="6">
        <v>0.0</v>
      </c>
      <c r="F327" s="6">
        <v>0.0</v>
      </c>
      <c r="G327" s="2"/>
      <c r="H327" s="2" t="str">
        <f t="shared" si="1"/>
        <v>5d398e26</v>
      </c>
      <c r="I327" s="14" t="s">
        <v>14165</v>
      </c>
      <c r="J327" s="15" t="s">
        <v>1082</v>
      </c>
      <c r="K327" s="16">
        <v>2003.0</v>
      </c>
      <c r="L327" s="17">
        <v>10.0</v>
      </c>
      <c r="M327" s="17">
        <v>468.0</v>
      </c>
      <c r="N327" s="17">
        <v>0.0</v>
      </c>
      <c r="O327" s="17">
        <v>0.0</v>
      </c>
    </row>
    <row r="328">
      <c r="A328" s="6" t="s">
        <v>234</v>
      </c>
      <c r="B328" s="6">
        <v>2023.0</v>
      </c>
      <c r="C328" s="6">
        <v>28.0</v>
      </c>
      <c r="D328" s="6">
        <v>905.0</v>
      </c>
      <c r="E328" s="6">
        <v>1.0</v>
      </c>
      <c r="F328" s="6">
        <v>1.0</v>
      </c>
      <c r="G328" s="2"/>
      <c r="H328" s="2" t="str">
        <f t="shared" si="1"/>
        <v>4871d0e8</v>
      </c>
      <c r="I328" s="14" t="s">
        <v>14166</v>
      </c>
      <c r="J328" s="15" t="s">
        <v>1084</v>
      </c>
      <c r="K328" s="16">
        <v>2023.0</v>
      </c>
      <c r="L328" s="17">
        <v>28.0</v>
      </c>
      <c r="M328" s="17">
        <v>905.0</v>
      </c>
      <c r="N328" s="17">
        <v>1.0</v>
      </c>
      <c r="O328" s="17">
        <v>1.0</v>
      </c>
    </row>
    <row r="329">
      <c r="A329" s="6" t="s">
        <v>13458</v>
      </c>
      <c r="B329" s="6" t="s">
        <v>971</v>
      </c>
      <c r="C329" s="6">
        <v>34.0</v>
      </c>
      <c r="D329" s="6">
        <v>3003.0</v>
      </c>
      <c r="E329" s="6">
        <v>0.0</v>
      </c>
      <c r="F329" s="6">
        <v>0.0</v>
      </c>
      <c r="G329" s="2"/>
      <c r="H329" s="2" t="str">
        <f t="shared" si="1"/>
        <v>ca092999</v>
      </c>
      <c r="I329" s="14" t="s">
        <v>14167</v>
      </c>
      <c r="J329" s="15" t="s">
        <v>14168</v>
      </c>
      <c r="K329" s="16" t="s">
        <v>971</v>
      </c>
      <c r="L329" s="17">
        <v>34.0</v>
      </c>
      <c r="M329" s="17">
        <v>3003.0</v>
      </c>
      <c r="N329" s="17">
        <v>0.0</v>
      </c>
      <c r="O329" s="17">
        <v>0.0</v>
      </c>
    </row>
    <row r="330">
      <c r="A330" s="6" t="s">
        <v>13522</v>
      </c>
      <c r="B330" s="6" t="s">
        <v>611</v>
      </c>
      <c r="C330" s="6">
        <v>72.0</v>
      </c>
      <c r="D330" s="6">
        <v>5844.0</v>
      </c>
      <c r="E330" s="6">
        <v>1.0</v>
      </c>
      <c r="F330" s="6">
        <v>1.0</v>
      </c>
      <c r="G330" s="2"/>
      <c r="H330" s="2" t="str">
        <f t="shared" si="1"/>
        <v>2f72652f</v>
      </c>
      <c r="I330" s="14" t="s">
        <v>14169</v>
      </c>
      <c r="J330" s="15" t="s">
        <v>14170</v>
      </c>
      <c r="K330" s="16" t="s">
        <v>611</v>
      </c>
      <c r="L330" s="17">
        <v>72.0</v>
      </c>
      <c r="M330" s="17">
        <v>5844.0</v>
      </c>
      <c r="N330" s="17">
        <v>1.0</v>
      </c>
      <c r="O330" s="17">
        <v>1.0</v>
      </c>
    </row>
    <row r="331">
      <c r="A331" s="6" t="s">
        <v>13615</v>
      </c>
      <c r="B331" s="6" t="s">
        <v>418</v>
      </c>
      <c r="C331" s="6">
        <v>47.0</v>
      </c>
      <c r="D331" s="6">
        <v>3667.0</v>
      </c>
      <c r="E331" s="6">
        <v>10.0</v>
      </c>
      <c r="F331" s="6">
        <v>2.0</v>
      </c>
      <c r="G331" s="2"/>
      <c r="H331" s="2" t="str">
        <f t="shared" si="1"/>
        <v>5690e16b</v>
      </c>
      <c r="I331" s="14" t="s">
        <v>14171</v>
      </c>
      <c r="J331" s="15" t="s">
        <v>14172</v>
      </c>
      <c r="K331" s="16" t="s">
        <v>418</v>
      </c>
      <c r="L331" s="17">
        <v>47.0</v>
      </c>
      <c r="M331" s="17">
        <v>3667.0</v>
      </c>
      <c r="N331" s="17">
        <v>10.0</v>
      </c>
      <c r="O331" s="17">
        <v>2.0</v>
      </c>
    </row>
    <row r="332">
      <c r="A332" s="6" t="s">
        <v>12193</v>
      </c>
      <c r="B332" s="6">
        <v>2009.0</v>
      </c>
      <c r="C332" s="6">
        <v>26.0</v>
      </c>
      <c r="D332" s="6">
        <v>1290.0</v>
      </c>
      <c r="E332" s="6">
        <v>0.0</v>
      </c>
      <c r="F332" s="6">
        <v>0.0</v>
      </c>
      <c r="G332" s="2"/>
      <c r="H332" s="2" t="str">
        <f t="shared" si="1"/>
        <v>91aafa3c</v>
      </c>
      <c r="I332" s="14" t="s">
        <v>14173</v>
      </c>
      <c r="J332" s="15" t="s">
        <v>13179</v>
      </c>
      <c r="K332" s="16">
        <v>2009.0</v>
      </c>
      <c r="L332" s="17">
        <v>26.0</v>
      </c>
      <c r="M332" s="17">
        <v>1290.0</v>
      </c>
      <c r="N332" s="17">
        <v>0.0</v>
      </c>
      <c r="O332" s="17">
        <v>0.0</v>
      </c>
    </row>
    <row r="333">
      <c r="A333" s="6" t="s">
        <v>13496</v>
      </c>
      <c r="B333" s="6" t="s">
        <v>294</v>
      </c>
      <c r="C333" s="6">
        <v>47.0</v>
      </c>
      <c r="D333" s="6">
        <v>3558.0</v>
      </c>
      <c r="E333" s="6">
        <v>3.0</v>
      </c>
      <c r="F333" s="6">
        <v>2.0</v>
      </c>
      <c r="G333" s="2"/>
      <c r="H333" s="2" t="str">
        <f t="shared" si="1"/>
        <v>d4f020ff</v>
      </c>
      <c r="I333" s="14" t="s">
        <v>14174</v>
      </c>
      <c r="J333" s="15" t="s">
        <v>14175</v>
      </c>
      <c r="K333" s="16" t="s">
        <v>294</v>
      </c>
      <c r="L333" s="17">
        <v>47.0</v>
      </c>
      <c r="M333" s="17">
        <v>3558.0</v>
      </c>
      <c r="N333" s="17">
        <v>3.0</v>
      </c>
      <c r="O333" s="17">
        <v>2.0</v>
      </c>
    </row>
    <row r="334">
      <c r="A334" s="6" t="s">
        <v>13487</v>
      </c>
      <c r="B334" s="6">
        <v>2017.0</v>
      </c>
      <c r="C334" s="6">
        <v>14.0</v>
      </c>
      <c r="D334" s="6">
        <v>831.0</v>
      </c>
      <c r="E334" s="6">
        <v>0.0</v>
      </c>
      <c r="F334" s="6">
        <v>0.0</v>
      </c>
      <c r="G334" s="2"/>
      <c r="H334" s="2" t="str">
        <f t="shared" si="1"/>
        <v>0f2f124d</v>
      </c>
      <c r="I334" s="14" t="s">
        <v>14176</v>
      </c>
      <c r="J334" s="15" t="s">
        <v>14177</v>
      </c>
      <c r="K334" s="16">
        <v>2017.0</v>
      </c>
      <c r="L334" s="17">
        <v>14.0</v>
      </c>
      <c r="M334" s="17">
        <v>831.0</v>
      </c>
      <c r="N334" s="17">
        <v>0.0</v>
      </c>
      <c r="O334" s="17">
        <v>0.0</v>
      </c>
    </row>
    <row r="335">
      <c r="A335" s="6" t="s">
        <v>13513</v>
      </c>
      <c r="B335" s="6">
        <v>2015.0</v>
      </c>
      <c r="C335" s="6">
        <v>29.0</v>
      </c>
      <c r="D335" s="6">
        <v>2218.0</v>
      </c>
      <c r="E335" s="6">
        <v>0.0</v>
      </c>
      <c r="F335" s="6">
        <v>2.0</v>
      </c>
      <c r="G335" s="2"/>
      <c r="H335" s="2" t="str">
        <f t="shared" si="1"/>
        <v>8f3e83dc</v>
      </c>
      <c r="I335" s="14" t="s">
        <v>14178</v>
      </c>
      <c r="J335" s="15" t="s">
        <v>14179</v>
      </c>
      <c r="K335" s="16">
        <v>2015.0</v>
      </c>
      <c r="L335" s="17">
        <v>29.0</v>
      </c>
      <c r="M335" s="17">
        <v>2218.0</v>
      </c>
      <c r="N335" s="17">
        <v>0.0</v>
      </c>
      <c r="O335" s="17">
        <v>2.0</v>
      </c>
    </row>
    <row r="336">
      <c r="A336" s="6" t="s">
        <v>13602</v>
      </c>
      <c r="B336" s="6">
        <v>2006.0</v>
      </c>
      <c r="C336" s="6">
        <v>1.0</v>
      </c>
      <c r="D336" s="6">
        <v>26.0</v>
      </c>
      <c r="E336" s="6">
        <v>0.0</v>
      </c>
      <c r="F336" s="6">
        <v>0.0</v>
      </c>
      <c r="G336" s="2"/>
      <c r="H336" s="2" t="str">
        <f t="shared" si="1"/>
        <v>b0c95f3b</v>
      </c>
      <c r="I336" s="14" t="s">
        <v>14180</v>
      </c>
      <c r="J336" s="15" t="s">
        <v>14181</v>
      </c>
      <c r="K336" s="16">
        <v>2006.0</v>
      </c>
      <c r="L336" s="17">
        <v>1.0</v>
      </c>
      <c r="M336" s="17">
        <v>26.0</v>
      </c>
      <c r="N336" s="17">
        <v>0.0</v>
      </c>
      <c r="O336" s="17">
        <v>0.0</v>
      </c>
    </row>
    <row r="337">
      <c r="A337" s="6" t="s">
        <v>13423</v>
      </c>
      <c r="B337" s="6" t="s">
        <v>636</v>
      </c>
      <c r="C337" s="6">
        <v>64.0</v>
      </c>
      <c r="D337" s="6">
        <v>4272.0</v>
      </c>
      <c r="E337" s="6">
        <v>2.0</v>
      </c>
      <c r="F337" s="6">
        <v>1.0</v>
      </c>
      <c r="G337" s="2"/>
      <c r="H337" s="2" t="str">
        <f t="shared" si="1"/>
        <v>76fa5f80</v>
      </c>
      <c r="I337" s="14" t="s">
        <v>14182</v>
      </c>
      <c r="J337" s="15" t="s">
        <v>14183</v>
      </c>
      <c r="K337" s="16" t="s">
        <v>636</v>
      </c>
      <c r="L337" s="17">
        <v>64.0</v>
      </c>
      <c r="M337" s="17">
        <v>4272.0</v>
      </c>
      <c r="N337" s="17">
        <v>2.0</v>
      </c>
      <c r="O337" s="17">
        <v>1.0</v>
      </c>
    </row>
    <row r="338">
      <c r="A338" s="6" t="s">
        <v>13478</v>
      </c>
      <c r="B338" s="6" t="s">
        <v>998</v>
      </c>
      <c r="C338" s="6">
        <v>102.0</v>
      </c>
      <c r="D338" s="6">
        <v>7121.0</v>
      </c>
      <c r="E338" s="6">
        <v>34.0</v>
      </c>
      <c r="F338" s="6">
        <v>3.0</v>
      </c>
      <c r="G338" s="2"/>
      <c r="H338" s="2" t="str">
        <f t="shared" si="1"/>
        <v>fe9c9bfc</v>
      </c>
      <c r="I338" s="14" t="s">
        <v>14184</v>
      </c>
      <c r="J338" s="15" t="s">
        <v>14185</v>
      </c>
      <c r="K338" s="16" t="s">
        <v>998</v>
      </c>
      <c r="L338" s="17">
        <v>102.0</v>
      </c>
      <c r="M338" s="17">
        <v>7121.0</v>
      </c>
      <c r="N338" s="17">
        <v>34.0</v>
      </c>
      <c r="O338" s="17">
        <v>3.0</v>
      </c>
    </row>
    <row r="339">
      <c r="A339" s="6" t="s">
        <v>7995</v>
      </c>
      <c r="B339" s="6" t="s">
        <v>5848</v>
      </c>
      <c r="C339" s="6">
        <v>105.0</v>
      </c>
      <c r="D339" s="6">
        <v>9342.0</v>
      </c>
      <c r="E339" s="6">
        <v>4.0</v>
      </c>
      <c r="F339" s="6">
        <v>6.0</v>
      </c>
      <c r="G339" s="2"/>
      <c r="H339" s="2" t="str">
        <f t="shared" si="1"/>
        <v>eb7c4d4d</v>
      </c>
      <c r="I339" s="14" t="s">
        <v>14186</v>
      </c>
      <c r="J339" s="15" t="s">
        <v>8584</v>
      </c>
      <c r="K339" s="16" t="s">
        <v>5848</v>
      </c>
      <c r="L339" s="17">
        <v>105.0</v>
      </c>
      <c r="M339" s="17">
        <v>9342.0</v>
      </c>
      <c r="N339" s="17">
        <v>4.0</v>
      </c>
      <c r="O339" s="17">
        <v>6.0</v>
      </c>
    </row>
    <row r="340">
      <c r="A340" s="6" t="s">
        <v>8831</v>
      </c>
      <c r="B340" s="6">
        <v>2013.0</v>
      </c>
      <c r="C340" s="6">
        <v>14.0</v>
      </c>
      <c r="D340" s="6">
        <v>474.0</v>
      </c>
      <c r="E340" s="6">
        <v>0.0</v>
      </c>
      <c r="F340" s="6">
        <v>0.0</v>
      </c>
      <c r="G340" s="2"/>
      <c r="H340" s="2" t="str">
        <f t="shared" si="1"/>
        <v>cf5c05d2</v>
      </c>
      <c r="I340" s="14" t="s">
        <v>14187</v>
      </c>
      <c r="J340" s="15" t="s">
        <v>9643</v>
      </c>
      <c r="K340" s="16">
        <v>2013.0</v>
      </c>
      <c r="L340" s="17">
        <v>14.0</v>
      </c>
      <c r="M340" s="17">
        <v>474.0</v>
      </c>
      <c r="N340" s="17">
        <v>0.0</v>
      </c>
      <c r="O340" s="17">
        <v>0.0</v>
      </c>
    </row>
    <row r="341">
      <c r="A341" s="6" t="s">
        <v>11813</v>
      </c>
      <c r="B341" s="6">
        <v>2012.0</v>
      </c>
      <c r="C341" s="6">
        <v>2.0</v>
      </c>
      <c r="D341" s="6">
        <v>16.0</v>
      </c>
      <c r="E341" s="6">
        <v>0.0</v>
      </c>
      <c r="F341" s="6">
        <v>0.0</v>
      </c>
      <c r="G341" s="2"/>
      <c r="H341" s="2" t="str">
        <f t="shared" si="1"/>
        <v>1c8af6eb</v>
      </c>
      <c r="I341" s="14" t="s">
        <v>14188</v>
      </c>
      <c r="J341" s="15" t="s">
        <v>14189</v>
      </c>
      <c r="K341" s="16">
        <v>2012.0</v>
      </c>
      <c r="L341" s="17">
        <v>2.0</v>
      </c>
      <c r="M341" s="17">
        <v>16.0</v>
      </c>
      <c r="N341" s="17">
        <v>0.0</v>
      </c>
      <c r="O341" s="17">
        <v>0.0</v>
      </c>
    </row>
    <row r="342">
      <c r="A342" s="6" t="s">
        <v>13635</v>
      </c>
      <c r="B342" s="6">
        <v>2002.0</v>
      </c>
      <c r="C342" s="6">
        <v>27.0</v>
      </c>
      <c r="D342" s="6">
        <v>2403.0</v>
      </c>
      <c r="E342" s="6">
        <v>3.0</v>
      </c>
      <c r="F342" s="6">
        <v>0.0</v>
      </c>
      <c r="G342" s="2"/>
      <c r="H342" s="2" t="str">
        <f t="shared" si="1"/>
        <v>7fde0f50</v>
      </c>
      <c r="I342" s="14" t="s">
        <v>14190</v>
      </c>
      <c r="J342" s="15" t="s">
        <v>14191</v>
      </c>
      <c r="K342" s="16">
        <v>2002.0</v>
      </c>
      <c r="L342" s="17">
        <v>27.0</v>
      </c>
      <c r="M342" s="17">
        <v>2403.0</v>
      </c>
      <c r="N342" s="17">
        <v>3.0</v>
      </c>
      <c r="O342" s="17">
        <v>0.0</v>
      </c>
    </row>
    <row r="343">
      <c r="A343" s="6" t="s">
        <v>13453</v>
      </c>
      <c r="B343" s="6" t="s">
        <v>202</v>
      </c>
      <c r="C343" s="6">
        <v>53.0</v>
      </c>
      <c r="D343" s="6">
        <v>3468.0</v>
      </c>
      <c r="E343" s="6">
        <v>15.0</v>
      </c>
      <c r="F343" s="6">
        <v>2.0</v>
      </c>
      <c r="G343" s="2"/>
      <c r="H343" s="2" t="str">
        <f t="shared" si="1"/>
        <v>83f19532</v>
      </c>
      <c r="I343" s="14" t="s">
        <v>14192</v>
      </c>
      <c r="J343" s="15" t="s">
        <v>14193</v>
      </c>
      <c r="K343" s="16" t="s">
        <v>202</v>
      </c>
      <c r="L343" s="17">
        <v>53.0</v>
      </c>
      <c r="M343" s="17">
        <v>3468.0</v>
      </c>
      <c r="N343" s="17">
        <v>15.0</v>
      </c>
      <c r="O343" s="17">
        <v>2.0</v>
      </c>
    </row>
    <row r="344">
      <c r="A344" s="6" t="s">
        <v>13553</v>
      </c>
      <c r="B344" s="6">
        <v>2011.0</v>
      </c>
      <c r="C344" s="6">
        <v>2.0</v>
      </c>
      <c r="D344" s="6">
        <v>96.0</v>
      </c>
      <c r="E344" s="6">
        <v>1.0</v>
      </c>
      <c r="F344" s="6">
        <v>0.0</v>
      </c>
      <c r="G344" s="2"/>
      <c r="H344" s="2" t="str">
        <f t="shared" si="1"/>
        <v>56386ff5</v>
      </c>
      <c r="I344" s="14" t="s">
        <v>14194</v>
      </c>
      <c r="J344" s="15" t="s">
        <v>14195</v>
      </c>
      <c r="K344" s="16">
        <v>2011.0</v>
      </c>
      <c r="L344" s="17">
        <v>2.0</v>
      </c>
      <c r="M344" s="17">
        <v>96.0</v>
      </c>
      <c r="N344" s="17">
        <v>1.0</v>
      </c>
      <c r="O344" s="17">
        <v>0.0</v>
      </c>
    </row>
    <row r="345">
      <c r="A345" s="6" t="s">
        <v>13542</v>
      </c>
      <c r="B345" s="6" t="s">
        <v>3945</v>
      </c>
      <c r="C345" s="6">
        <v>160.0</v>
      </c>
      <c r="D345" s="6">
        <v>11794.0</v>
      </c>
      <c r="E345" s="6">
        <v>18.0</v>
      </c>
      <c r="F345" s="6">
        <v>5.0</v>
      </c>
      <c r="G345" s="2"/>
      <c r="H345" s="2" t="str">
        <f t="shared" si="1"/>
        <v>5ed1816c</v>
      </c>
      <c r="I345" s="14" t="s">
        <v>14196</v>
      </c>
      <c r="J345" s="15" t="s">
        <v>14197</v>
      </c>
      <c r="K345" s="16" t="s">
        <v>3945</v>
      </c>
      <c r="L345" s="17">
        <v>160.0</v>
      </c>
      <c r="M345" s="17">
        <v>11794.0</v>
      </c>
      <c r="N345" s="17">
        <v>18.0</v>
      </c>
      <c r="O345" s="17">
        <v>5.0</v>
      </c>
    </row>
    <row r="346">
      <c r="A346" s="6" t="s">
        <v>13455</v>
      </c>
      <c r="B346" s="6" t="s">
        <v>202</v>
      </c>
      <c r="C346" s="6">
        <v>65.0</v>
      </c>
      <c r="D346" s="6">
        <v>4286.0</v>
      </c>
      <c r="E346" s="6">
        <v>13.0</v>
      </c>
      <c r="F346" s="6">
        <v>4.0</v>
      </c>
      <c r="G346" s="2"/>
      <c r="H346" s="2" t="str">
        <f t="shared" si="1"/>
        <v>0747000e</v>
      </c>
      <c r="I346" s="14" t="s">
        <v>14198</v>
      </c>
      <c r="J346" s="15" t="s">
        <v>14199</v>
      </c>
      <c r="K346" s="16" t="s">
        <v>202</v>
      </c>
      <c r="L346" s="17">
        <v>65.0</v>
      </c>
      <c r="M346" s="17">
        <v>4286.0</v>
      </c>
      <c r="N346" s="17">
        <v>13.0</v>
      </c>
      <c r="O346" s="17">
        <v>4.0</v>
      </c>
    </row>
    <row r="347">
      <c r="A347" s="6" t="s">
        <v>14200</v>
      </c>
      <c r="B347" s="6" t="s">
        <v>175</v>
      </c>
      <c r="C347" s="6">
        <v>1.0</v>
      </c>
      <c r="D347" s="6">
        <v>6.0</v>
      </c>
      <c r="E347" s="6">
        <v>0.0</v>
      </c>
      <c r="F347" s="6">
        <v>0.0</v>
      </c>
      <c r="G347" s="2"/>
      <c r="H347" s="2" t="str">
        <f t="shared" si="1"/>
        <v>17f90c51</v>
      </c>
      <c r="I347" s="14" t="s">
        <v>14201</v>
      </c>
      <c r="J347" s="15" t="s">
        <v>14202</v>
      </c>
      <c r="K347" s="16" t="s">
        <v>175</v>
      </c>
      <c r="L347" s="17">
        <v>1.0</v>
      </c>
      <c r="M347" s="17">
        <v>6.0</v>
      </c>
      <c r="N347" s="17">
        <v>0.0</v>
      </c>
      <c r="O347" s="17">
        <v>0.0</v>
      </c>
    </row>
    <row r="348">
      <c r="A348" s="6" t="s">
        <v>13442</v>
      </c>
      <c r="B348" s="6" t="s">
        <v>6194</v>
      </c>
      <c r="C348" s="6">
        <v>158.0</v>
      </c>
      <c r="D348" s="6">
        <v>8728.0</v>
      </c>
      <c r="E348" s="6">
        <v>36.0</v>
      </c>
      <c r="F348" s="6">
        <v>11.0</v>
      </c>
      <c r="G348" s="2"/>
      <c r="H348" s="2" t="str">
        <f t="shared" si="1"/>
        <v>3a78da9d</v>
      </c>
      <c r="I348" s="14" t="s">
        <v>14203</v>
      </c>
      <c r="J348" s="15" t="s">
        <v>14204</v>
      </c>
      <c r="K348" s="16" t="s">
        <v>6194</v>
      </c>
      <c r="L348" s="17">
        <v>158.0</v>
      </c>
      <c r="M348" s="17">
        <v>8728.0</v>
      </c>
      <c r="N348" s="17">
        <v>36.0</v>
      </c>
      <c r="O348" s="17">
        <v>11.0</v>
      </c>
    </row>
    <row r="349">
      <c r="A349" s="6" t="s">
        <v>13591</v>
      </c>
      <c r="B349" s="6">
        <v>2008.0</v>
      </c>
      <c r="C349" s="6">
        <v>20.0</v>
      </c>
      <c r="D349" s="6">
        <v>1800.0</v>
      </c>
      <c r="E349" s="6">
        <v>0.0</v>
      </c>
      <c r="F349" s="6">
        <v>0.0</v>
      </c>
      <c r="G349" s="2"/>
      <c r="H349" s="2" t="str">
        <f t="shared" si="1"/>
        <v>f7780381</v>
      </c>
      <c r="I349" s="14" t="s">
        <v>14205</v>
      </c>
      <c r="J349" s="15" t="s">
        <v>14206</v>
      </c>
      <c r="K349" s="16">
        <v>2008.0</v>
      </c>
      <c r="L349" s="17">
        <v>20.0</v>
      </c>
      <c r="M349" s="17">
        <v>1800.0</v>
      </c>
      <c r="N349" s="17">
        <v>0.0</v>
      </c>
      <c r="O349" s="17">
        <v>0.0</v>
      </c>
    </row>
    <row r="350">
      <c r="A350" s="6" t="s">
        <v>9957</v>
      </c>
      <c r="B350" s="6">
        <v>2009.0</v>
      </c>
      <c r="C350" s="6">
        <v>9.0</v>
      </c>
      <c r="D350" s="6">
        <v>677.0</v>
      </c>
      <c r="E350" s="6">
        <v>1.0</v>
      </c>
      <c r="F350" s="6">
        <v>0.0</v>
      </c>
      <c r="G350" s="2"/>
      <c r="H350" s="2" t="str">
        <f t="shared" si="1"/>
        <v>0fd9e136</v>
      </c>
      <c r="I350" s="14" t="s">
        <v>14207</v>
      </c>
      <c r="J350" s="15" t="s">
        <v>10599</v>
      </c>
      <c r="K350" s="16">
        <v>2009.0</v>
      </c>
      <c r="L350" s="17">
        <v>9.0</v>
      </c>
      <c r="M350" s="17">
        <v>677.0</v>
      </c>
      <c r="N350" s="17">
        <v>1.0</v>
      </c>
      <c r="O350" s="17">
        <v>0.0</v>
      </c>
    </row>
    <row r="351">
      <c r="A351" s="6" t="s">
        <v>13552</v>
      </c>
      <c r="B351" s="6" t="s">
        <v>396</v>
      </c>
      <c r="C351" s="6">
        <v>80.0</v>
      </c>
      <c r="D351" s="6">
        <v>6818.0</v>
      </c>
      <c r="E351" s="6">
        <v>6.0</v>
      </c>
      <c r="F351" s="6">
        <v>2.0</v>
      </c>
      <c r="G351" s="2"/>
      <c r="H351" s="2" t="str">
        <f t="shared" si="1"/>
        <v>33e1c345</v>
      </c>
      <c r="I351" s="14" t="s">
        <v>14208</v>
      </c>
      <c r="J351" s="15" t="s">
        <v>14209</v>
      </c>
      <c r="K351" s="16" t="s">
        <v>396</v>
      </c>
      <c r="L351" s="17">
        <v>80.0</v>
      </c>
      <c r="M351" s="17">
        <v>6818.0</v>
      </c>
      <c r="N351" s="17">
        <v>6.0</v>
      </c>
      <c r="O351" s="17">
        <v>2.0</v>
      </c>
    </row>
    <row r="352">
      <c r="A352" s="6" t="s">
        <v>13693</v>
      </c>
      <c r="G352" s="2"/>
      <c r="H352" s="2" t="str">
        <f t="shared" si="1"/>
        <v/>
      </c>
      <c r="I352" s="19"/>
      <c r="J352" s="20"/>
      <c r="K352" s="21" t="s">
        <v>13693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9014</v>
      </c>
      <c r="B354" s="6" t="s">
        <v>5848</v>
      </c>
      <c r="C354" s="6">
        <v>77.0</v>
      </c>
      <c r="D354" s="6">
        <v>5309.0</v>
      </c>
      <c r="E354" s="6">
        <v>24.0</v>
      </c>
      <c r="F354" s="6">
        <v>10.0</v>
      </c>
      <c r="G354" s="2"/>
      <c r="H354" s="2" t="str">
        <f t="shared" si="1"/>
        <v>c1d39c78</v>
      </c>
      <c r="I354" s="14" t="s">
        <v>14210</v>
      </c>
      <c r="J354" s="15" t="s">
        <v>14211</v>
      </c>
      <c r="K354" s="16" t="s">
        <v>5848</v>
      </c>
      <c r="L354" s="17">
        <v>77.0</v>
      </c>
      <c r="M354" s="17">
        <v>5309.0</v>
      </c>
      <c r="N354" s="17">
        <v>24.0</v>
      </c>
      <c r="O354" s="17">
        <v>10.0</v>
      </c>
    </row>
    <row r="355">
      <c r="A355" s="6" t="s">
        <v>13621</v>
      </c>
      <c r="B355" s="6" t="s">
        <v>455</v>
      </c>
      <c r="C355" s="6">
        <v>4.0</v>
      </c>
      <c r="D355" s="6">
        <v>213.0</v>
      </c>
      <c r="E355" s="6">
        <v>0.0</v>
      </c>
      <c r="F355" s="6">
        <v>0.0</v>
      </c>
      <c r="G355" s="2"/>
      <c r="H355" s="2" t="str">
        <f t="shared" si="1"/>
        <v>e92f871e</v>
      </c>
      <c r="I355" s="14" t="s">
        <v>14212</v>
      </c>
      <c r="J355" s="15" t="s">
        <v>14213</v>
      </c>
      <c r="K355" s="16" t="s">
        <v>455</v>
      </c>
      <c r="L355" s="17">
        <v>4.0</v>
      </c>
      <c r="M355" s="17">
        <v>213.0</v>
      </c>
      <c r="N355" s="17">
        <v>0.0</v>
      </c>
      <c r="O355" s="17">
        <v>0.0</v>
      </c>
    </row>
    <row r="356">
      <c r="A356" s="6" t="s">
        <v>14214</v>
      </c>
      <c r="B356" s="6">
        <v>2024.0</v>
      </c>
      <c r="C356" s="6">
        <v>0.0</v>
      </c>
      <c r="G356" s="2"/>
      <c r="H356" s="2" t="str">
        <f t="shared" si="1"/>
        <v>a06dd30d</v>
      </c>
      <c r="I356" s="14" t="s">
        <v>14215</v>
      </c>
      <c r="J356" s="15" t="s">
        <v>14216</v>
      </c>
      <c r="K356" s="16">
        <v>2024.0</v>
      </c>
      <c r="L356" s="17">
        <v>0.0</v>
      </c>
      <c r="M356" s="18"/>
      <c r="N356" s="18"/>
      <c r="O356" s="18"/>
    </row>
    <row r="357">
      <c r="A357" s="6" t="s">
        <v>130</v>
      </c>
      <c r="B357" s="6">
        <v>2013.0</v>
      </c>
      <c r="C357" s="6">
        <v>8.0</v>
      </c>
      <c r="D357" s="6">
        <v>60.0</v>
      </c>
      <c r="E357" s="6">
        <v>1.0</v>
      </c>
      <c r="F357" s="6">
        <v>0.0</v>
      </c>
      <c r="G357" s="2"/>
      <c r="H357" s="2" t="str">
        <f t="shared" si="1"/>
        <v>7da19fab</v>
      </c>
      <c r="I357" s="14" t="s">
        <v>14217</v>
      </c>
      <c r="J357" s="15" t="s">
        <v>9673</v>
      </c>
      <c r="K357" s="16">
        <v>2013.0</v>
      </c>
      <c r="L357" s="17">
        <v>8.0</v>
      </c>
      <c r="M357" s="17">
        <v>60.0</v>
      </c>
      <c r="N357" s="17">
        <v>1.0</v>
      </c>
      <c r="O357" s="17">
        <v>0.0</v>
      </c>
    </row>
    <row r="358">
      <c r="A358" s="6" t="s">
        <v>13576</v>
      </c>
      <c r="B358" s="6">
        <v>2009.0</v>
      </c>
      <c r="C358" s="6">
        <v>14.0</v>
      </c>
      <c r="D358" s="6">
        <v>1259.0</v>
      </c>
      <c r="E358" s="6">
        <v>0.0</v>
      </c>
      <c r="F358" s="6">
        <v>1.0</v>
      </c>
      <c r="G358" s="2"/>
      <c r="H358" s="2" t="str">
        <f t="shared" si="1"/>
        <v>cb1bb889</v>
      </c>
      <c r="I358" s="14" t="s">
        <v>14218</v>
      </c>
      <c r="J358" s="15" t="s">
        <v>14219</v>
      </c>
      <c r="K358" s="16">
        <v>2009.0</v>
      </c>
      <c r="L358" s="17">
        <v>14.0</v>
      </c>
      <c r="M358" s="17">
        <v>1259.0</v>
      </c>
      <c r="N358" s="17">
        <v>0.0</v>
      </c>
      <c r="O358" s="17">
        <v>1.0</v>
      </c>
    </row>
    <row r="359">
      <c r="A359" s="6" t="s">
        <v>13439</v>
      </c>
      <c r="B359" s="6" t="s">
        <v>616</v>
      </c>
      <c r="C359" s="6">
        <v>69.0</v>
      </c>
      <c r="D359" s="6">
        <v>4058.0</v>
      </c>
      <c r="E359" s="6">
        <v>1.0</v>
      </c>
      <c r="F359" s="6">
        <v>4.0</v>
      </c>
      <c r="G359" s="2"/>
      <c r="H359" s="2" t="str">
        <f t="shared" si="1"/>
        <v>05c80eeb</v>
      </c>
      <c r="I359" s="14" t="s">
        <v>14220</v>
      </c>
      <c r="J359" s="15" t="s">
        <v>14221</v>
      </c>
      <c r="K359" s="16" t="s">
        <v>616</v>
      </c>
      <c r="L359" s="17">
        <v>69.0</v>
      </c>
      <c r="M359" s="17">
        <v>4058.0</v>
      </c>
      <c r="N359" s="17">
        <v>1.0</v>
      </c>
      <c r="O359" s="17">
        <v>4.0</v>
      </c>
    </row>
    <row r="360">
      <c r="A360" s="6" t="s">
        <v>5649</v>
      </c>
      <c r="B360" s="6">
        <v>2012.0</v>
      </c>
      <c r="C360" s="6">
        <v>13.0</v>
      </c>
      <c r="D360" s="6">
        <v>559.0</v>
      </c>
      <c r="E360" s="6">
        <v>1.0</v>
      </c>
      <c r="F360" s="6">
        <v>0.0</v>
      </c>
      <c r="G360" s="2"/>
      <c r="H360" s="2" t="str">
        <f t="shared" si="1"/>
        <v>bdfe4b00</v>
      </c>
      <c r="I360" s="14" t="s">
        <v>14222</v>
      </c>
      <c r="J360" s="15" t="s">
        <v>6846</v>
      </c>
      <c r="K360" s="16">
        <v>2012.0</v>
      </c>
      <c r="L360" s="17">
        <v>13.0</v>
      </c>
      <c r="M360" s="17">
        <v>559.0</v>
      </c>
      <c r="N360" s="17">
        <v>1.0</v>
      </c>
      <c r="O360" s="17">
        <v>0.0</v>
      </c>
    </row>
    <row r="361">
      <c r="A361" s="6" t="s">
        <v>7262</v>
      </c>
      <c r="B361" s="6">
        <v>2011.0</v>
      </c>
      <c r="C361" s="6">
        <v>5.0</v>
      </c>
      <c r="D361" s="6">
        <v>177.0</v>
      </c>
      <c r="E361" s="6">
        <v>0.0</v>
      </c>
      <c r="F361" s="6">
        <v>0.0</v>
      </c>
      <c r="G361" s="2"/>
      <c r="H361" s="2" t="str">
        <f t="shared" si="1"/>
        <v>ff65f197</v>
      </c>
      <c r="I361" s="14" t="s">
        <v>14223</v>
      </c>
      <c r="J361" s="15" t="s">
        <v>14224</v>
      </c>
      <c r="K361" s="16">
        <v>2011.0</v>
      </c>
      <c r="L361" s="17">
        <v>5.0</v>
      </c>
      <c r="M361" s="17">
        <v>177.0</v>
      </c>
      <c r="N361" s="17">
        <v>0.0</v>
      </c>
      <c r="O361" s="17">
        <v>0.0</v>
      </c>
    </row>
    <row r="362">
      <c r="A362" s="6" t="s">
        <v>13459</v>
      </c>
      <c r="B362" s="6" t="s">
        <v>202</v>
      </c>
      <c r="C362" s="6">
        <v>1.0</v>
      </c>
      <c r="D362" s="6">
        <v>2.0</v>
      </c>
      <c r="E362" s="6">
        <v>0.0</v>
      </c>
      <c r="F362" s="6">
        <v>0.0</v>
      </c>
      <c r="G362" s="2"/>
      <c r="H362" s="2" t="str">
        <f t="shared" si="1"/>
        <v>52e63bdd</v>
      </c>
      <c r="I362" s="14" t="s">
        <v>14225</v>
      </c>
      <c r="J362" s="15" t="s">
        <v>14226</v>
      </c>
      <c r="K362" s="16" t="s">
        <v>202</v>
      </c>
      <c r="L362" s="17">
        <v>1.0</v>
      </c>
      <c r="M362" s="17">
        <v>2.0</v>
      </c>
      <c r="N362" s="17">
        <v>0.0</v>
      </c>
      <c r="O362" s="17">
        <v>0.0</v>
      </c>
    </row>
    <row r="363">
      <c r="A363" s="6" t="s">
        <v>8956</v>
      </c>
      <c r="B363" s="6" t="s">
        <v>1883</v>
      </c>
      <c r="C363" s="6">
        <v>31.0</v>
      </c>
      <c r="D363" s="6">
        <v>2080.0</v>
      </c>
      <c r="E363" s="6">
        <v>2.0</v>
      </c>
      <c r="F363" s="6">
        <v>1.0</v>
      </c>
      <c r="G363" s="2"/>
      <c r="H363" s="2" t="str">
        <f t="shared" si="1"/>
        <v>2d02b1bd</v>
      </c>
      <c r="I363" s="14" t="s">
        <v>14227</v>
      </c>
      <c r="J363" s="15" t="s">
        <v>9681</v>
      </c>
      <c r="K363" s="16" t="s">
        <v>1883</v>
      </c>
      <c r="L363" s="17">
        <v>31.0</v>
      </c>
      <c r="M363" s="17">
        <v>2080.0</v>
      </c>
      <c r="N363" s="17">
        <v>2.0</v>
      </c>
      <c r="O363" s="17">
        <v>1.0</v>
      </c>
    </row>
    <row r="364">
      <c r="A364" s="6" t="s">
        <v>13620</v>
      </c>
      <c r="B364" s="6" t="s">
        <v>455</v>
      </c>
      <c r="C364" s="6">
        <v>47.0</v>
      </c>
      <c r="D364" s="6">
        <v>2374.0</v>
      </c>
      <c r="E364" s="6">
        <v>7.0</v>
      </c>
      <c r="F364" s="6">
        <v>5.0</v>
      </c>
      <c r="G364" s="2"/>
      <c r="H364" s="2" t="str">
        <f t="shared" si="1"/>
        <v>a2f76d80</v>
      </c>
      <c r="I364" s="14" t="s">
        <v>14228</v>
      </c>
      <c r="J364" s="15" t="s">
        <v>14229</v>
      </c>
      <c r="K364" s="16" t="s">
        <v>455</v>
      </c>
      <c r="L364" s="17">
        <v>47.0</v>
      </c>
      <c r="M364" s="17">
        <v>2374.0</v>
      </c>
      <c r="N364" s="17">
        <v>7.0</v>
      </c>
      <c r="O364" s="17">
        <v>5.0</v>
      </c>
    </row>
    <row r="365">
      <c r="A365" s="6" t="s">
        <v>13520</v>
      </c>
      <c r="B365" s="6">
        <v>2014.0</v>
      </c>
      <c r="C365" s="6">
        <v>3.0</v>
      </c>
      <c r="D365" s="6">
        <v>188.0</v>
      </c>
      <c r="E365" s="6">
        <v>0.0</v>
      </c>
      <c r="F365" s="6">
        <v>0.0</v>
      </c>
      <c r="G365" s="2"/>
      <c r="H365" s="2" t="str">
        <f t="shared" si="1"/>
        <v>999185eb</v>
      </c>
      <c r="I365" s="14" t="s">
        <v>14230</v>
      </c>
      <c r="J365" s="15" t="s">
        <v>14231</v>
      </c>
      <c r="K365" s="16">
        <v>2014.0</v>
      </c>
      <c r="L365" s="17">
        <v>3.0</v>
      </c>
      <c r="M365" s="17">
        <v>188.0</v>
      </c>
      <c r="N365" s="17">
        <v>0.0</v>
      </c>
      <c r="O365" s="17">
        <v>0.0</v>
      </c>
    </row>
    <row r="366">
      <c r="A366" s="6" t="s">
        <v>3679</v>
      </c>
      <c r="B366" s="6">
        <v>2002.0</v>
      </c>
      <c r="C366" s="6">
        <v>12.0</v>
      </c>
      <c r="D366" s="6">
        <v>582.0</v>
      </c>
      <c r="E366" s="6">
        <v>1.0</v>
      </c>
      <c r="F366" s="6">
        <v>0.0</v>
      </c>
      <c r="G366" s="2"/>
      <c r="H366" s="2" t="str">
        <f t="shared" si="1"/>
        <v>62c612b8</v>
      </c>
      <c r="I366" s="14" t="s">
        <v>14232</v>
      </c>
      <c r="J366" s="15" t="s">
        <v>5160</v>
      </c>
      <c r="K366" s="16">
        <v>2002.0</v>
      </c>
      <c r="L366" s="17">
        <v>12.0</v>
      </c>
      <c r="M366" s="17">
        <v>582.0</v>
      </c>
      <c r="N366" s="17">
        <v>1.0</v>
      </c>
      <c r="O366" s="17">
        <v>0.0</v>
      </c>
    </row>
    <row r="367">
      <c r="A367" s="6" t="s">
        <v>13590</v>
      </c>
      <c r="B367" s="6" t="s">
        <v>1851</v>
      </c>
      <c r="C367" s="6">
        <v>71.0</v>
      </c>
      <c r="D367" s="6">
        <v>5644.0</v>
      </c>
      <c r="E367" s="6">
        <v>1.0</v>
      </c>
      <c r="F367" s="6">
        <v>3.0</v>
      </c>
      <c r="G367" s="2"/>
      <c r="H367" s="2" t="str">
        <f t="shared" si="1"/>
        <v>68f7a35f</v>
      </c>
      <c r="I367" s="14" t="s">
        <v>14233</v>
      </c>
      <c r="J367" s="15" t="s">
        <v>14234</v>
      </c>
      <c r="K367" s="16" t="s">
        <v>1851</v>
      </c>
      <c r="L367" s="17">
        <v>71.0</v>
      </c>
      <c r="M367" s="17">
        <v>5644.0</v>
      </c>
      <c r="N367" s="17">
        <v>1.0</v>
      </c>
      <c r="O367" s="17">
        <v>3.0</v>
      </c>
    </row>
    <row r="368">
      <c r="A368" s="6" t="s">
        <v>13589</v>
      </c>
      <c r="B368" s="6" t="s">
        <v>2306</v>
      </c>
      <c r="C368" s="6">
        <v>78.0</v>
      </c>
      <c r="D368" s="6">
        <v>6311.0</v>
      </c>
      <c r="E368" s="6">
        <v>1.0</v>
      </c>
      <c r="F368" s="6">
        <v>0.0</v>
      </c>
      <c r="G368" s="2"/>
      <c r="H368" s="2" t="str">
        <f t="shared" si="1"/>
        <v>23d28571</v>
      </c>
      <c r="I368" s="14" t="s">
        <v>14235</v>
      </c>
      <c r="J368" s="15" t="s">
        <v>14236</v>
      </c>
      <c r="K368" s="16" t="s">
        <v>2306</v>
      </c>
      <c r="L368" s="17">
        <v>78.0</v>
      </c>
      <c r="M368" s="17">
        <v>6311.0</v>
      </c>
      <c r="N368" s="17">
        <v>1.0</v>
      </c>
      <c r="O368" s="17">
        <v>0.0</v>
      </c>
    </row>
    <row r="369">
      <c r="A369" s="6" t="s">
        <v>9764</v>
      </c>
      <c r="B369" s="6">
        <v>2020.0</v>
      </c>
      <c r="C369" s="6">
        <v>2.0</v>
      </c>
      <c r="D369" s="6">
        <v>167.0</v>
      </c>
      <c r="E369" s="6">
        <v>0.0</v>
      </c>
      <c r="F369" s="6">
        <v>1.0</v>
      </c>
      <c r="G369" s="2"/>
      <c r="H369" s="2" t="str">
        <f t="shared" si="1"/>
        <v>b547f08c</v>
      </c>
      <c r="I369" s="14" t="s">
        <v>14237</v>
      </c>
      <c r="J369" s="15" t="s">
        <v>14238</v>
      </c>
      <c r="K369" s="16">
        <v>2020.0</v>
      </c>
      <c r="L369" s="17">
        <v>2.0</v>
      </c>
      <c r="M369" s="17">
        <v>167.0</v>
      </c>
      <c r="N369" s="17">
        <v>0.0</v>
      </c>
      <c r="O369" s="17">
        <v>1.0</v>
      </c>
    </row>
    <row r="370">
      <c r="A370" s="6" t="s">
        <v>5471</v>
      </c>
      <c r="B370" s="6" t="s">
        <v>682</v>
      </c>
      <c r="C370" s="6">
        <v>36.0</v>
      </c>
      <c r="D370" s="6">
        <v>2364.0</v>
      </c>
      <c r="E370" s="6">
        <v>0.0</v>
      </c>
      <c r="F370" s="6">
        <v>0.0</v>
      </c>
      <c r="G370" s="2"/>
      <c r="H370" s="2" t="str">
        <f t="shared" si="1"/>
        <v>7fd1c3e7</v>
      </c>
      <c r="I370" s="14" t="s">
        <v>14239</v>
      </c>
      <c r="J370" s="15" t="s">
        <v>6865</v>
      </c>
      <c r="K370" s="16" t="s">
        <v>682</v>
      </c>
      <c r="L370" s="17">
        <v>36.0</v>
      </c>
      <c r="M370" s="17">
        <v>2364.0</v>
      </c>
      <c r="N370" s="17">
        <v>0.0</v>
      </c>
      <c r="O370" s="17">
        <v>0.0</v>
      </c>
    </row>
    <row r="371">
      <c r="A371" s="6" t="s">
        <v>3822</v>
      </c>
      <c r="B371" s="6" t="s">
        <v>2234</v>
      </c>
      <c r="C371" s="6">
        <v>91.0</v>
      </c>
      <c r="D371" s="6">
        <v>6615.0</v>
      </c>
      <c r="E371" s="6">
        <v>12.0</v>
      </c>
      <c r="F371" s="6">
        <v>15.0</v>
      </c>
      <c r="G371" s="2"/>
      <c r="H371" s="2" t="str">
        <f t="shared" si="1"/>
        <v>ea7bd692</v>
      </c>
      <c r="I371" s="14" t="s">
        <v>14240</v>
      </c>
      <c r="J371" s="15" t="s">
        <v>5191</v>
      </c>
      <c r="K371" s="16" t="s">
        <v>2234</v>
      </c>
      <c r="L371" s="17">
        <v>91.0</v>
      </c>
      <c r="M371" s="17">
        <v>6615.0</v>
      </c>
      <c r="N371" s="17">
        <v>12.0</v>
      </c>
      <c r="O371" s="17">
        <v>15.0</v>
      </c>
    </row>
    <row r="372">
      <c r="A372" s="6" t="s">
        <v>5192</v>
      </c>
      <c r="B372" s="6" t="s">
        <v>455</v>
      </c>
      <c r="C372" s="6">
        <v>55.0</v>
      </c>
      <c r="D372" s="6">
        <v>3573.0</v>
      </c>
      <c r="E372" s="6">
        <v>12.0</v>
      </c>
      <c r="F372" s="6">
        <v>3.0</v>
      </c>
      <c r="G372" s="2"/>
      <c r="H372" s="2" t="str">
        <f t="shared" si="1"/>
        <v>5612217b</v>
      </c>
      <c r="I372" s="14" t="s">
        <v>14241</v>
      </c>
      <c r="J372" s="15" t="s">
        <v>5194</v>
      </c>
      <c r="K372" s="16" t="s">
        <v>455</v>
      </c>
      <c r="L372" s="17">
        <v>55.0</v>
      </c>
      <c r="M372" s="17">
        <v>3573.0</v>
      </c>
      <c r="N372" s="17">
        <v>12.0</v>
      </c>
      <c r="O372" s="17">
        <v>3.0</v>
      </c>
    </row>
    <row r="373">
      <c r="A373" s="6" t="s">
        <v>13601</v>
      </c>
      <c r="B373" s="6">
        <v>2006.0</v>
      </c>
      <c r="C373" s="6">
        <v>4.0</v>
      </c>
      <c r="D373" s="6">
        <v>349.0</v>
      </c>
      <c r="E373" s="6">
        <v>0.0</v>
      </c>
      <c r="F373" s="6">
        <v>0.0</v>
      </c>
      <c r="G373" s="2"/>
      <c r="H373" s="2" t="str">
        <f t="shared" si="1"/>
        <v>35926a27</v>
      </c>
      <c r="I373" s="14" t="s">
        <v>14242</v>
      </c>
      <c r="J373" s="15" t="s">
        <v>14243</v>
      </c>
      <c r="K373" s="16">
        <v>2006.0</v>
      </c>
      <c r="L373" s="17">
        <v>4.0</v>
      </c>
      <c r="M373" s="17">
        <v>349.0</v>
      </c>
      <c r="N373" s="17">
        <v>0.0</v>
      </c>
      <c r="O373" s="17">
        <v>0.0</v>
      </c>
    </row>
    <row r="374">
      <c r="A374" s="6" t="s">
        <v>8955</v>
      </c>
      <c r="B374" s="6" t="s">
        <v>455</v>
      </c>
      <c r="C374" s="6">
        <v>52.0</v>
      </c>
      <c r="D374" s="6">
        <v>3626.0</v>
      </c>
      <c r="E374" s="6">
        <v>2.0</v>
      </c>
      <c r="F374" s="6">
        <v>0.0</v>
      </c>
      <c r="G374" s="2"/>
      <c r="H374" s="2" t="str">
        <f t="shared" si="1"/>
        <v>62c04ed0</v>
      </c>
      <c r="I374" s="14" t="s">
        <v>14244</v>
      </c>
      <c r="J374" s="15" t="s">
        <v>9699</v>
      </c>
      <c r="K374" s="16" t="s">
        <v>455</v>
      </c>
      <c r="L374" s="17">
        <v>52.0</v>
      </c>
      <c r="M374" s="17">
        <v>3626.0</v>
      </c>
      <c r="N374" s="17">
        <v>2.0</v>
      </c>
      <c r="O374" s="17">
        <v>0.0</v>
      </c>
    </row>
    <row r="375">
      <c r="A375" s="6" t="s">
        <v>13575</v>
      </c>
      <c r="B375" s="6">
        <v>2009.0</v>
      </c>
      <c r="C375" s="6">
        <v>22.0</v>
      </c>
      <c r="D375" s="6">
        <v>1536.0</v>
      </c>
      <c r="E375" s="6">
        <v>2.0</v>
      </c>
      <c r="F375" s="6">
        <v>0.0</v>
      </c>
      <c r="G375" s="2"/>
      <c r="H375" s="2" t="str">
        <f t="shared" si="1"/>
        <v>b28bbd58</v>
      </c>
      <c r="I375" s="14" t="s">
        <v>14245</v>
      </c>
      <c r="J375" s="15" t="s">
        <v>14246</v>
      </c>
      <c r="K375" s="16">
        <v>2009.0</v>
      </c>
      <c r="L375" s="17">
        <v>22.0</v>
      </c>
      <c r="M375" s="17">
        <v>1536.0</v>
      </c>
      <c r="N375" s="17">
        <v>2.0</v>
      </c>
      <c r="O375" s="17">
        <v>0.0</v>
      </c>
    </row>
    <row r="376">
      <c r="A376" s="6" t="s">
        <v>8954</v>
      </c>
      <c r="B376" s="6" t="s">
        <v>1883</v>
      </c>
      <c r="C376" s="6">
        <v>66.0</v>
      </c>
      <c r="D376" s="6">
        <v>4763.0</v>
      </c>
      <c r="E376" s="6">
        <v>6.0</v>
      </c>
      <c r="F376" s="6">
        <v>11.0</v>
      </c>
      <c r="G376" s="2"/>
      <c r="H376" s="2" t="str">
        <f t="shared" si="1"/>
        <v>3adcbee4</v>
      </c>
      <c r="I376" s="14" t="s">
        <v>14247</v>
      </c>
      <c r="J376" s="15" t="s">
        <v>9705</v>
      </c>
      <c r="K376" s="16" t="s">
        <v>1883</v>
      </c>
      <c r="L376" s="17">
        <v>66.0</v>
      </c>
      <c r="M376" s="17">
        <v>4763.0</v>
      </c>
      <c r="N376" s="17">
        <v>6.0</v>
      </c>
      <c r="O376" s="17">
        <v>11.0</v>
      </c>
    </row>
    <row r="377">
      <c r="A377" s="6" t="s">
        <v>5532</v>
      </c>
      <c r="B377" s="6">
        <v>2015.0</v>
      </c>
      <c r="C377" s="6">
        <v>35.0</v>
      </c>
      <c r="D377" s="6">
        <v>1533.0</v>
      </c>
      <c r="E377" s="6">
        <v>1.0</v>
      </c>
      <c r="F377" s="6">
        <v>5.0</v>
      </c>
      <c r="G377" s="2"/>
      <c r="H377" s="2" t="str">
        <f t="shared" si="1"/>
        <v>2c272afa</v>
      </c>
      <c r="I377" s="14" t="s">
        <v>14248</v>
      </c>
      <c r="J377" s="15" t="s">
        <v>6912</v>
      </c>
      <c r="K377" s="16">
        <v>2015.0</v>
      </c>
      <c r="L377" s="17">
        <v>35.0</v>
      </c>
      <c r="M377" s="17">
        <v>1533.0</v>
      </c>
      <c r="N377" s="17">
        <v>1.0</v>
      </c>
      <c r="O377" s="17">
        <v>5.0</v>
      </c>
    </row>
    <row r="378">
      <c r="A378" s="6" t="s">
        <v>13469</v>
      </c>
      <c r="B378" s="6" t="s">
        <v>929</v>
      </c>
      <c r="C378" s="6">
        <v>38.0</v>
      </c>
      <c r="D378" s="6">
        <v>2781.0</v>
      </c>
      <c r="E378" s="6">
        <v>2.0</v>
      </c>
      <c r="F378" s="6">
        <v>3.0</v>
      </c>
      <c r="G378" s="2"/>
      <c r="H378" s="2" t="str">
        <f t="shared" si="1"/>
        <v>db4f9d59</v>
      </c>
      <c r="I378" s="14" t="s">
        <v>14249</v>
      </c>
      <c r="J378" s="15" t="s">
        <v>14250</v>
      </c>
      <c r="K378" s="16" t="s">
        <v>929</v>
      </c>
      <c r="L378" s="17">
        <v>38.0</v>
      </c>
      <c r="M378" s="17">
        <v>2781.0</v>
      </c>
      <c r="N378" s="17">
        <v>2.0</v>
      </c>
      <c r="O378" s="17">
        <v>3.0</v>
      </c>
    </row>
    <row r="379">
      <c r="A379" s="6" t="s">
        <v>13634</v>
      </c>
      <c r="B379" s="6">
        <v>2002.0</v>
      </c>
      <c r="C379" s="6">
        <v>7.0</v>
      </c>
      <c r="D379" s="6">
        <v>590.0</v>
      </c>
      <c r="E379" s="6">
        <v>1.0</v>
      </c>
      <c r="F379" s="6">
        <v>0.0</v>
      </c>
      <c r="G379" s="2"/>
      <c r="H379" s="2" t="str">
        <f t="shared" si="1"/>
        <v>422a65eb</v>
      </c>
      <c r="I379" s="14" t="s">
        <v>14251</v>
      </c>
      <c r="J379" s="15" t="s">
        <v>14252</v>
      </c>
      <c r="K379" s="16">
        <v>2002.0</v>
      </c>
      <c r="L379" s="17">
        <v>7.0</v>
      </c>
      <c r="M379" s="17">
        <v>590.0</v>
      </c>
      <c r="N379" s="17">
        <v>1.0</v>
      </c>
      <c r="O379" s="17">
        <v>0.0</v>
      </c>
    </row>
    <row r="380">
      <c r="A380" s="6" t="s">
        <v>13448</v>
      </c>
      <c r="B380" s="6" t="s">
        <v>175</v>
      </c>
      <c r="C380" s="6">
        <v>31.0</v>
      </c>
      <c r="D380" s="6">
        <v>2483.0</v>
      </c>
      <c r="E380" s="6">
        <v>2.0</v>
      </c>
      <c r="F380" s="6">
        <v>0.0</v>
      </c>
      <c r="G380" s="2"/>
      <c r="H380" s="2" t="str">
        <f t="shared" si="1"/>
        <v>9bbef03e</v>
      </c>
      <c r="I380" s="14" t="s">
        <v>14253</v>
      </c>
      <c r="J380" s="15" t="s">
        <v>14254</v>
      </c>
      <c r="K380" s="16" t="s">
        <v>175</v>
      </c>
      <c r="L380" s="17">
        <v>31.0</v>
      </c>
      <c r="M380" s="17">
        <v>2483.0</v>
      </c>
      <c r="N380" s="17">
        <v>2.0</v>
      </c>
      <c r="O380" s="17">
        <v>0.0</v>
      </c>
    </row>
    <row r="381">
      <c r="A381" s="6" t="s">
        <v>13550</v>
      </c>
      <c r="B381" s="6" t="s">
        <v>790</v>
      </c>
      <c r="C381" s="6">
        <v>62.0</v>
      </c>
      <c r="D381" s="6">
        <v>2215.0</v>
      </c>
      <c r="E381" s="6">
        <v>12.0</v>
      </c>
      <c r="F381" s="6">
        <v>1.0</v>
      </c>
      <c r="G381" s="2"/>
      <c r="H381" s="2" t="str">
        <f t="shared" si="1"/>
        <v>f947dbda</v>
      </c>
      <c r="I381" s="14" t="s">
        <v>14255</v>
      </c>
      <c r="J381" s="15" t="s">
        <v>14256</v>
      </c>
      <c r="K381" s="16" t="s">
        <v>790</v>
      </c>
      <c r="L381" s="17">
        <v>62.0</v>
      </c>
      <c r="M381" s="17">
        <v>2215.0</v>
      </c>
      <c r="N381" s="17">
        <v>12.0</v>
      </c>
      <c r="O381" s="17">
        <v>1.0</v>
      </c>
    </row>
    <row r="382">
      <c r="A382" s="6" t="s">
        <v>13456</v>
      </c>
      <c r="B382" s="6" t="s">
        <v>995</v>
      </c>
      <c r="C382" s="6">
        <v>152.0</v>
      </c>
      <c r="D382" s="6">
        <v>13680.0</v>
      </c>
      <c r="E382" s="6">
        <v>0.0</v>
      </c>
      <c r="F382" s="6">
        <v>2.0</v>
      </c>
      <c r="G382" s="2"/>
      <c r="H382" s="2" t="str">
        <f t="shared" si="1"/>
        <v>a949d040</v>
      </c>
      <c r="I382" s="14" t="s">
        <v>14257</v>
      </c>
      <c r="J382" s="15" t="s">
        <v>14258</v>
      </c>
      <c r="K382" s="16" t="s">
        <v>995</v>
      </c>
      <c r="L382" s="17">
        <v>152.0</v>
      </c>
      <c r="M382" s="17">
        <v>13680.0</v>
      </c>
      <c r="N382" s="17">
        <v>0.0</v>
      </c>
      <c r="O382" s="17">
        <v>2.0</v>
      </c>
    </row>
    <row r="383">
      <c r="A383" s="6" t="s">
        <v>5478</v>
      </c>
      <c r="B383" s="6" t="s">
        <v>611</v>
      </c>
      <c r="C383" s="6">
        <v>84.0</v>
      </c>
      <c r="D383" s="6">
        <v>7003.0</v>
      </c>
      <c r="E383" s="6">
        <v>5.0</v>
      </c>
      <c r="F383" s="6">
        <v>1.0</v>
      </c>
      <c r="G383" s="2"/>
      <c r="H383" s="2" t="str">
        <f t="shared" si="1"/>
        <v>f5838e66</v>
      </c>
      <c r="I383" s="14" t="s">
        <v>14259</v>
      </c>
      <c r="J383" s="15" t="s">
        <v>6935</v>
      </c>
      <c r="K383" s="16" t="s">
        <v>611</v>
      </c>
      <c r="L383" s="17">
        <v>84.0</v>
      </c>
      <c r="M383" s="17">
        <v>7003.0</v>
      </c>
      <c r="N383" s="17">
        <v>5.0</v>
      </c>
      <c r="O383" s="17">
        <v>1.0</v>
      </c>
    </row>
    <row r="384">
      <c r="A384" s="6" t="s">
        <v>13693</v>
      </c>
      <c r="G384" s="2"/>
      <c r="H384" s="2" t="str">
        <f t="shared" si="1"/>
        <v/>
      </c>
      <c r="I384" s="19"/>
      <c r="J384" s="20"/>
      <c r="K384" s="21" t="s">
        <v>13693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242</v>
      </c>
      <c r="B386" s="6">
        <v>2012.0</v>
      </c>
      <c r="C386" s="6">
        <v>7.0</v>
      </c>
      <c r="D386" s="6">
        <v>511.0</v>
      </c>
      <c r="E386" s="6">
        <v>0.0</v>
      </c>
      <c r="F386" s="6">
        <v>0.0</v>
      </c>
      <c r="G386" s="2"/>
      <c r="H386" s="2" t="str">
        <f t="shared" si="1"/>
        <v>81d066f9</v>
      </c>
      <c r="I386" s="14" t="s">
        <v>14260</v>
      </c>
      <c r="J386" s="15" t="s">
        <v>1163</v>
      </c>
      <c r="K386" s="16">
        <v>2012.0</v>
      </c>
      <c r="L386" s="17">
        <v>7.0</v>
      </c>
      <c r="M386" s="17">
        <v>511.0</v>
      </c>
      <c r="N386" s="17">
        <v>0.0</v>
      </c>
      <c r="O386" s="17">
        <v>0.0</v>
      </c>
    </row>
    <row r="387">
      <c r="A387" s="6" t="s">
        <v>13565</v>
      </c>
      <c r="B387" s="6" t="s">
        <v>4978</v>
      </c>
      <c r="C387" s="6">
        <v>25.0</v>
      </c>
      <c r="D387" s="6">
        <v>959.0</v>
      </c>
      <c r="E387" s="6">
        <v>2.0</v>
      </c>
      <c r="F387" s="6">
        <v>2.0</v>
      </c>
      <c r="G387" s="2"/>
      <c r="H387" s="2" t="str">
        <f t="shared" si="1"/>
        <v>6447e6d0</v>
      </c>
      <c r="I387" s="14" t="s">
        <v>14261</v>
      </c>
      <c r="J387" s="15" t="s">
        <v>14262</v>
      </c>
      <c r="K387" s="16" t="s">
        <v>4978</v>
      </c>
      <c r="L387" s="17">
        <v>25.0</v>
      </c>
      <c r="M387" s="17">
        <v>959.0</v>
      </c>
      <c r="N387" s="17">
        <v>2.0</v>
      </c>
      <c r="O387" s="17">
        <v>2.0</v>
      </c>
    </row>
    <row r="388">
      <c r="A388" s="6" t="s">
        <v>8961</v>
      </c>
      <c r="B388" s="6">
        <v>2004.0</v>
      </c>
      <c r="C388" s="6">
        <v>6.0</v>
      </c>
      <c r="D388" s="6">
        <v>313.0</v>
      </c>
      <c r="E388" s="6">
        <v>0.0</v>
      </c>
      <c r="F388" s="6">
        <v>1.0</v>
      </c>
      <c r="G388" s="2"/>
      <c r="H388" s="2" t="str">
        <f t="shared" si="1"/>
        <v>8028206d</v>
      </c>
      <c r="I388" s="14" t="s">
        <v>14263</v>
      </c>
      <c r="J388" s="15" t="s">
        <v>9721</v>
      </c>
      <c r="K388" s="16">
        <v>2004.0</v>
      </c>
      <c r="L388" s="17">
        <v>6.0</v>
      </c>
      <c r="M388" s="17">
        <v>313.0</v>
      </c>
      <c r="N388" s="17">
        <v>0.0</v>
      </c>
      <c r="O388" s="17">
        <v>1.0</v>
      </c>
    </row>
    <row r="389">
      <c r="A389" s="6" t="s">
        <v>13450</v>
      </c>
      <c r="B389" s="6">
        <v>2022.0</v>
      </c>
      <c r="C389" s="6">
        <v>5.0</v>
      </c>
      <c r="D389" s="6">
        <v>188.0</v>
      </c>
      <c r="E389" s="6">
        <v>0.0</v>
      </c>
      <c r="F389" s="6">
        <v>0.0</v>
      </c>
      <c r="G389" s="2"/>
      <c r="H389" s="2" t="str">
        <f t="shared" si="1"/>
        <v>33c210b0</v>
      </c>
      <c r="I389" s="14" t="s">
        <v>14264</v>
      </c>
      <c r="J389" s="15" t="s">
        <v>14265</v>
      </c>
      <c r="K389" s="16">
        <v>2022.0</v>
      </c>
      <c r="L389" s="17">
        <v>5.0</v>
      </c>
      <c r="M389" s="17">
        <v>188.0</v>
      </c>
      <c r="N389" s="17">
        <v>0.0</v>
      </c>
      <c r="O389" s="17">
        <v>0.0</v>
      </c>
    </row>
    <row r="390">
      <c r="A390" s="6" t="s">
        <v>13438</v>
      </c>
      <c r="B390" s="6">
        <v>2024.0</v>
      </c>
      <c r="C390" s="6">
        <v>11.0</v>
      </c>
      <c r="D390" s="6">
        <v>494.0</v>
      </c>
      <c r="E390" s="6">
        <v>0.0</v>
      </c>
      <c r="F390" s="6">
        <v>0.0</v>
      </c>
      <c r="G390" s="2"/>
      <c r="H390" s="2" t="str">
        <f t="shared" si="1"/>
        <v>8e633970</v>
      </c>
      <c r="I390" s="14" t="s">
        <v>14266</v>
      </c>
      <c r="J390" s="15" t="s">
        <v>14267</v>
      </c>
      <c r="K390" s="16">
        <v>2024.0</v>
      </c>
      <c r="L390" s="17">
        <v>11.0</v>
      </c>
      <c r="M390" s="17">
        <v>494.0</v>
      </c>
      <c r="N390" s="17">
        <v>0.0</v>
      </c>
      <c r="O390" s="17">
        <v>0.0</v>
      </c>
    </row>
    <row r="391">
      <c r="A391" s="6" t="s">
        <v>13636</v>
      </c>
      <c r="B391" s="6">
        <v>2002.0</v>
      </c>
      <c r="C391" s="6">
        <v>6.0</v>
      </c>
      <c r="D391" s="6">
        <v>236.0</v>
      </c>
      <c r="E391" s="6">
        <v>0.0</v>
      </c>
      <c r="F391" s="6">
        <v>0.0</v>
      </c>
      <c r="G391" s="2"/>
      <c r="H391" s="2" t="str">
        <f t="shared" si="1"/>
        <v>678b997f</v>
      </c>
      <c r="I391" s="14" t="s">
        <v>14268</v>
      </c>
      <c r="J391" s="15" t="s">
        <v>14269</v>
      </c>
      <c r="K391" s="16">
        <v>2002.0</v>
      </c>
      <c r="L391" s="17">
        <v>6.0</v>
      </c>
      <c r="M391" s="17">
        <v>236.0</v>
      </c>
      <c r="N391" s="17">
        <v>0.0</v>
      </c>
      <c r="O391" s="17">
        <v>0.0</v>
      </c>
    </row>
    <row r="392">
      <c r="A392" s="6" t="s">
        <v>7920</v>
      </c>
      <c r="B392" s="6">
        <v>2016.0</v>
      </c>
      <c r="C392" s="6">
        <v>19.0</v>
      </c>
      <c r="D392" s="6">
        <v>1420.0</v>
      </c>
      <c r="E392" s="6">
        <v>0.0</v>
      </c>
      <c r="F392" s="6">
        <v>0.0</v>
      </c>
      <c r="G392" s="2"/>
      <c r="H392" s="2" t="str">
        <f t="shared" si="1"/>
        <v>e9bcf451</v>
      </c>
      <c r="I392" s="14" t="s">
        <v>14270</v>
      </c>
      <c r="J392" s="15" t="s">
        <v>8669</v>
      </c>
      <c r="K392" s="16">
        <v>2016.0</v>
      </c>
      <c r="L392" s="17">
        <v>19.0</v>
      </c>
      <c r="M392" s="17">
        <v>1420.0</v>
      </c>
      <c r="N392" s="17">
        <v>0.0</v>
      </c>
      <c r="O392" s="17">
        <v>0.0</v>
      </c>
    </row>
    <row r="393">
      <c r="A393" s="6" t="s">
        <v>14271</v>
      </c>
      <c r="B393" s="6">
        <v>2024.0</v>
      </c>
      <c r="C393" s="6">
        <v>0.0</v>
      </c>
      <c r="G393" s="2"/>
      <c r="H393" s="2" t="str">
        <f t="shared" si="1"/>
        <v>bb6af1fc</v>
      </c>
      <c r="I393" s="14" t="s">
        <v>14272</v>
      </c>
      <c r="J393" s="15" t="s">
        <v>14273</v>
      </c>
      <c r="K393" s="16">
        <v>2024.0</v>
      </c>
      <c r="L393" s="17">
        <v>0.0</v>
      </c>
      <c r="M393" s="18"/>
      <c r="N393" s="18"/>
      <c r="O393" s="18"/>
    </row>
    <row r="394">
      <c r="A394" s="6" t="s">
        <v>14274</v>
      </c>
      <c r="B394" s="6" t="s">
        <v>633</v>
      </c>
      <c r="C394" s="6">
        <v>0.0</v>
      </c>
      <c r="G394" s="2"/>
      <c r="H394" s="2" t="str">
        <f t="shared" si="1"/>
        <v>9170e90b</v>
      </c>
      <c r="I394" s="14" t="s">
        <v>14275</v>
      </c>
      <c r="J394" s="15" t="s">
        <v>14276</v>
      </c>
      <c r="K394" s="16" t="s">
        <v>633</v>
      </c>
      <c r="L394" s="17">
        <v>0.0</v>
      </c>
      <c r="M394" s="18"/>
      <c r="N394" s="18"/>
      <c r="O394" s="18"/>
    </row>
    <row r="395">
      <c r="A395" s="6" t="s">
        <v>9796</v>
      </c>
      <c r="B395" s="6">
        <v>2017.0</v>
      </c>
      <c r="C395" s="6">
        <v>6.0</v>
      </c>
      <c r="D395" s="6">
        <v>388.0</v>
      </c>
      <c r="E395" s="6">
        <v>0.0</v>
      </c>
      <c r="F395" s="6">
        <v>0.0</v>
      </c>
      <c r="G395" s="2"/>
      <c r="H395" s="2" t="str">
        <f t="shared" si="1"/>
        <v>bcbc7688</v>
      </c>
      <c r="I395" s="14" t="s">
        <v>14277</v>
      </c>
      <c r="J395" s="15" t="s">
        <v>10671</v>
      </c>
      <c r="K395" s="16">
        <v>2017.0</v>
      </c>
      <c r="L395" s="17">
        <v>6.0</v>
      </c>
      <c r="M395" s="17">
        <v>388.0</v>
      </c>
      <c r="N395" s="17">
        <v>0.0</v>
      </c>
      <c r="O395" s="17">
        <v>0.0</v>
      </c>
    </row>
    <row r="396">
      <c r="A396" s="6" t="s">
        <v>13564</v>
      </c>
      <c r="B396" s="6">
        <v>2010.0</v>
      </c>
      <c r="C396" s="6">
        <v>24.0</v>
      </c>
      <c r="D396" s="6">
        <v>2039.0</v>
      </c>
      <c r="E396" s="6">
        <v>2.0</v>
      </c>
      <c r="F396" s="6">
        <v>2.0</v>
      </c>
      <c r="G396" s="2"/>
      <c r="H396" s="2" t="str">
        <f t="shared" si="1"/>
        <v>6e07cede</v>
      </c>
      <c r="I396" s="14" t="s">
        <v>14278</v>
      </c>
      <c r="J396" s="15" t="s">
        <v>14279</v>
      </c>
      <c r="K396" s="16">
        <v>2010.0</v>
      </c>
      <c r="L396" s="17">
        <v>24.0</v>
      </c>
      <c r="M396" s="17">
        <v>2039.0</v>
      </c>
      <c r="N396" s="17">
        <v>2.0</v>
      </c>
      <c r="O396" s="17">
        <v>2.0</v>
      </c>
    </row>
    <row r="397">
      <c r="A397" s="6" t="s">
        <v>13616</v>
      </c>
      <c r="B397" s="6">
        <v>2004.0</v>
      </c>
      <c r="C397" s="6">
        <v>26.0</v>
      </c>
      <c r="D397" s="6">
        <v>2340.0</v>
      </c>
      <c r="E397" s="6">
        <v>0.0</v>
      </c>
      <c r="F397" s="6">
        <v>2.0</v>
      </c>
      <c r="G397" s="2"/>
      <c r="H397" s="2" t="str">
        <f t="shared" si="1"/>
        <v>b584d190</v>
      </c>
      <c r="I397" s="14" t="s">
        <v>14280</v>
      </c>
      <c r="J397" s="15" t="s">
        <v>14281</v>
      </c>
      <c r="K397" s="16">
        <v>2004.0</v>
      </c>
      <c r="L397" s="17">
        <v>26.0</v>
      </c>
      <c r="M397" s="17">
        <v>2340.0</v>
      </c>
      <c r="N397" s="17">
        <v>0.0</v>
      </c>
      <c r="O397" s="17">
        <v>2.0</v>
      </c>
    </row>
    <row r="398">
      <c r="A398" s="6" t="s">
        <v>13468</v>
      </c>
      <c r="B398" s="6" t="s">
        <v>5210</v>
      </c>
      <c r="C398" s="6">
        <v>128.0</v>
      </c>
      <c r="D398" s="6">
        <v>10647.0</v>
      </c>
      <c r="E398" s="6">
        <v>1.0</v>
      </c>
      <c r="F398" s="6">
        <v>2.0</v>
      </c>
      <c r="G398" s="2"/>
      <c r="H398" s="2" t="str">
        <f t="shared" si="1"/>
        <v>c30f467b</v>
      </c>
      <c r="I398" s="14" t="s">
        <v>14282</v>
      </c>
      <c r="J398" s="15" t="s">
        <v>14283</v>
      </c>
      <c r="K398" s="16" t="s">
        <v>5210</v>
      </c>
      <c r="L398" s="17">
        <v>128.0</v>
      </c>
      <c r="M398" s="17">
        <v>10647.0</v>
      </c>
      <c r="N398" s="17">
        <v>1.0</v>
      </c>
      <c r="O398" s="17">
        <v>2.0</v>
      </c>
    </row>
    <row r="399">
      <c r="A399" s="6" t="s">
        <v>1701</v>
      </c>
      <c r="B399" s="6" t="s">
        <v>233</v>
      </c>
      <c r="C399" s="6">
        <v>71.0</v>
      </c>
      <c r="D399" s="6">
        <v>5590.0</v>
      </c>
      <c r="E399" s="6">
        <v>18.0</v>
      </c>
      <c r="F399" s="6">
        <v>7.0</v>
      </c>
      <c r="G399" s="2"/>
      <c r="H399" s="2" t="str">
        <f t="shared" si="1"/>
        <v>c547c634</v>
      </c>
      <c r="I399" s="14" t="s">
        <v>14284</v>
      </c>
      <c r="J399" s="15" t="s">
        <v>3350</v>
      </c>
      <c r="K399" s="16" t="s">
        <v>233</v>
      </c>
      <c r="L399" s="17">
        <v>71.0</v>
      </c>
      <c r="M399" s="17">
        <v>5590.0</v>
      </c>
      <c r="N399" s="17">
        <v>18.0</v>
      </c>
      <c r="O399" s="17">
        <v>7.0</v>
      </c>
    </row>
    <row r="400">
      <c r="A400" s="6" t="s">
        <v>13433</v>
      </c>
      <c r="B400" s="6">
        <v>2024.0</v>
      </c>
      <c r="C400" s="6">
        <v>14.0</v>
      </c>
      <c r="D400" s="6">
        <v>986.0</v>
      </c>
      <c r="E400" s="6">
        <v>2.0</v>
      </c>
      <c r="F400" s="6">
        <v>1.0</v>
      </c>
      <c r="G400" s="2"/>
      <c r="H400" s="2" t="str">
        <f t="shared" si="1"/>
        <v>18a15e5e</v>
      </c>
      <c r="I400" s="14" t="s">
        <v>14285</v>
      </c>
      <c r="J400" s="15" t="s">
        <v>14286</v>
      </c>
      <c r="K400" s="16">
        <v>2024.0</v>
      </c>
      <c r="L400" s="17">
        <v>14.0</v>
      </c>
      <c r="M400" s="17">
        <v>986.0</v>
      </c>
      <c r="N400" s="17">
        <v>2.0</v>
      </c>
      <c r="O400" s="17">
        <v>1.0</v>
      </c>
    </row>
    <row r="401">
      <c r="A401" s="6" t="s">
        <v>5425</v>
      </c>
      <c r="B401" s="6" t="s">
        <v>202</v>
      </c>
      <c r="C401" s="6">
        <v>35.0</v>
      </c>
      <c r="D401" s="6">
        <v>2771.0</v>
      </c>
      <c r="E401" s="6">
        <v>0.0</v>
      </c>
      <c r="F401" s="6">
        <v>1.0</v>
      </c>
      <c r="G401" s="2"/>
      <c r="H401" s="2" t="str">
        <f t="shared" si="1"/>
        <v>2f71153c</v>
      </c>
      <c r="I401" s="14" t="s">
        <v>14287</v>
      </c>
      <c r="J401" s="15" t="s">
        <v>7013</v>
      </c>
      <c r="K401" s="16" t="s">
        <v>202</v>
      </c>
      <c r="L401" s="17">
        <v>35.0</v>
      </c>
      <c r="M401" s="17">
        <v>2771.0</v>
      </c>
      <c r="N401" s="17">
        <v>0.0</v>
      </c>
      <c r="O401" s="17">
        <v>1.0</v>
      </c>
    </row>
    <row r="402">
      <c r="A402" s="6" t="s">
        <v>9919</v>
      </c>
      <c r="B402" s="6" t="s">
        <v>307</v>
      </c>
      <c r="C402" s="6">
        <v>21.0</v>
      </c>
      <c r="D402" s="6">
        <v>1850.0</v>
      </c>
      <c r="E402" s="6">
        <v>0.0</v>
      </c>
      <c r="F402" s="6">
        <v>0.0</v>
      </c>
      <c r="G402" s="2"/>
      <c r="H402" s="2" t="str">
        <f t="shared" si="1"/>
        <v>68929703</v>
      </c>
      <c r="I402" s="14" t="s">
        <v>14288</v>
      </c>
      <c r="J402" s="15" t="s">
        <v>10699</v>
      </c>
      <c r="K402" s="16" t="s">
        <v>307</v>
      </c>
      <c r="L402" s="17">
        <v>21.0</v>
      </c>
      <c r="M402" s="17">
        <v>1850.0</v>
      </c>
      <c r="N402" s="17">
        <v>0.0</v>
      </c>
      <c r="O402" s="17">
        <v>0.0</v>
      </c>
    </row>
    <row r="403">
      <c r="A403" s="6" t="s">
        <v>5461</v>
      </c>
      <c r="B403" s="6" t="s">
        <v>14289</v>
      </c>
      <c r="C403" s="6">
        <v>80.0</v>
      </c>
      <c r="D403" s="6">
        <v>5993.0</v>
      </c>
      <c r="E403" s="6">
        <v>11.0</v>
      </c>
      <c r="F403" s="6">
        <v>4.0</v>
      </c>
      <c r="G403" s="2"/>
      <c r="H403" s="2" t="str">
        <f t="shared" si="1"/>
        <v>2aa43fab</v>
      </c>
      <c r="I403" s="14" t="s">
        <v>14290</v>
      </c>
      <c r="J403" s="15" t="s">
        <v>7023</v>
      </c>
      <c r="K403" s="16" t="s">
        <v>14289</v>
      </c>
      <c r="L403" s="17">
        <v>80.0</v>
      </c>
      <c r="M403" s="17">
        <v>5993.0</v>
      </c>
      <c r="N403" s="17">
        <v>11.0</v>
      </c>
      <c r="O403" s="17">
        <v>4.0</v>
      </c>
    </row>
    <row r="404">
      <c r="A404" s="6" t="s">
        <v>10714</v>
      </c>
      <c r="B404" s="6" t="s">
        <v>220</v>
      </c>
      <c r="C404" s="6">
        <v>17.0</v>
      </c>
      <c r="D404" s="6">
        <v>618.0</v>
      </c>
      <c r="E404" s="6">
        <v>0.0</v>
      </c>
      <c r="F404" s="6">
        <v>1.0</v>
      </c>
      <c r="G404" s="2"/>
      <c r="H404" s="2" t="str">
        <f t="shared" si="1"/>
        <v>d488123a</v>
      </c>
      <c r="I404" s="14" t="s">
        <v>14291</v>
      </c>
      <c r="J404" s="15" t="s">
        <v>14292</v>
      </c>
      <c r="K404" s="16" t="s">
        <v>220</v>
      </c>
      <c r="L404" s="17">
        <v>17.0</v>
      </c>
      <c r="M404" s="17">
        <v>618.0</v>
      </c>
      <c r="N404" s="17">
        <v>0.0</v>
      </c>
      <c r="O404" s="17">
        <v>1.0</v>
      </c>
    </row>
    <row r="405">
      <c r="A405" s="6" t="s">
        <v>8995</v>
      </c>
      <c r="B405" s="6">
        <v>2004.0</v>
      </c>
      <c r="C405" s="6">
        <v>10.0</v>
      </c>
      <c r="D405" s="6">
        <v>562.0</v>
      </c>
      <c r="E405" s="6">
        <v>1.0</v>
      </c>
      <c r="F405" s="6">
        <v>0.0</v>
      </c>
      <c r="G405" s="2"/>
      <c r="H405" s="2" t="str">
        <f t="shared" si="1"/>
        <v>981e8f7b</v>
      </c>
      <c r="I405" s="14" t="s">
        <v>14293</v>
      </c>
      <c r="J405" s="15" t="s">
        <v>9762</v>
      </c>
      <c r="K405" s="16">
        <v>2004.0</v>
      </c>
      <c r="L405" s="17">
        <v>10.0</v>
      </c>
      <c r="M405" s="17">
        <v>562.0</v>
      </c>
      <c r="N405" s="17">
        <v>1.0</v>
      </c>
      <c r="O405" s="17">
        <v>0.0</v>
      </c>
    </row>
    <row r="406">
      <c r="A406" s="6" t="s">
        <v>13613</v>
      </c>
      <c r="B406" s="6" t="s">
        <v>4079</v>
      </c>
      <c r="C406" s="6">
        <v>87.0</v>
      </c>
      <c r="D406" s="6">
        <v>7294.0</v>
      </c>
      <c r="E406" s="6">
        <v>3.0</v>
      </c>
      <c r="F406" s="6">
        <v>1.0</v>
      </c>
      <c r="G406" s="2"/>
      <c r="H406" s="2" t="str">
        <f t="shared" si="1"/>
        <v>f9263f99</v>
      </c>
      <c r="I406" s="14" t="s">
        <v>14294</v>
      </c>
      <c r="J406" s="15" t="s">
        <v>14295</v>
      </c>
      <c r="K406" s="16" t="s">
        <v>4079</v>
      </c>
      <c r="L406" s="17">
        <v>87.0</v>
      </c>
      <c r="M406" s="17">
        <v>7294.0</v>
      </c>
      <c r="N406" s="17">
        <v>3.0</v>
      </c>
      <c r="O406" s="17">
        <v>1.0</v>
      </c>
    </row>
    <row r="407">
      <c r="A407" s="6" t="s">
        <v>13551</v>
      </c>
      <c r="B407" s="6">
        <v>2011.0</v>
      </c>
      <c r="C407" s="6">
        <v>2.0</v>
      </c>
      <c r="D407" s="6">
        <v>180.0</v>
      </c>
      <c r="E407" s="6">
        <v>0.0</v>
      </c>
      <c r="F407" s="6">
        <v>0.0</v>
      </c>
      <c r="G407" s="2"/>
      <c r="H407" s="2" t="str">
        <f t="shared" si="1"/>
        <v>e3a9968d</v>
      </c>
      <c r="I407" s="25" t="s">
        <v>14296</v>
      </c>
      <c r="J407" s="26" t="s">
        <v>14297</v>
      </c>
      <c r="K407" s="27">
        <v>2011.0</v>
      </c>
      <c r="L407" s="28">
        <v>2.0</v>
      </c>
      <c r="M407" s="28">
        <v>180.0</v>
      </c>
      <c r="N407" s="28">
        <v>0.0</v>
      </c>
      <c r="O407" s="28">
        <v>0.0</v>
      </c>
    </row>
    <row r="408">
      <c r="G408" s="2"/>
      <c r="H408" s="2" t="str">
        <f t="shared" si="1"/>
        <v/>
      </c>
      <c r="I408" s="35"/>
    </row>
    <row r="409">
      <c r="G409" s="2"/>
      <c r="H409" s="2" t="str">
        <f t="shared" si="1"/>
        <v/>
      </c>
    </row>
    <row r="410">
      <c r="G410" s="2"/>
      <c r="H410" s="2" t="str">
        <f t="shared" si="1"/>
        <v/>
      </c>
    </row>
    <row r="411">
      <c r="G411" s="2"/>
      <c r="H411" s="2" t="str">
        <f t="shared" si="1"/>
        <v/>
      </c>
    </row>
    <row r="412">
      <c r="G412" s="2"/>
      <c r="H412" s="2" t="str">
        <f t="shared" si="1"/>
        <v/>
      </c>
    </row>
    <row r="413">
      <c r="G413" s="2"/>
      <c r="H413" s="2" t="str">
        <f t="shared" si="1"/>
        <v/>
      </c>
    </row>
    <row r="414">
      <c r="G414" s="2"/>
      <c r="H414" s="2" t="str">
        <f t="shared" si="1"/>
        <v/>
      </c>
    </row>
    <row r="415">
      <c r="G415" s="2"/>
      <c r="H415" s="2" t="str">
        <f t="shared" si="1"/>
        <v/>
      </c>
    </row>
    <row r="416">
      <c r="G416" s="2"/>
      <c r="H416" s="2" t="str">
        <f t="shared" si="1"/>
        <v/>
      </c>
    </row>
    <row r="417">
      <c r="G417" s="2"/>
      <c r="H417" s="2" t="str">
        <f t="shared" si="1"/>
        <v/>
      </c>
    </row>
    <row r="418">
      <c r="G418" s="2"/>
      <c r="H418" s="2" t="str">
        <f t="shared" si="1"/>
        <v/>
      </c>
    </row>
    <row r="419">
      <c r="G419" s="2"/>
      <c r="H419" s="2" t="str">
        <f t="shared" si="1"/>
        <v/>
      </c>
    </row>
    <row r="420">
      <c r="G420" s="2"/>
      <c r="H420" s="2" t="str">
        <f t="shared" si="1"/>
        <v/>
      </c>
    </row>
    <row r="421">
      <c r="G421" s="2"/>
      <c r="H421" s="2" t="str">
        <f t="shared" si="1"/>
        <v/>
      </c>
    </row>
    <row r="422">
      <c r="G422" s="2"/>
      <c r="H422" s="2" t="str">
        <f t="shared" si="1"/>
        <v/>
      </c>
    </row>
    <row r="423">
      <c r="G423" s="2"/>
      <c r="H423" s="2" t="str">
        <f t="shared" si="1"/>
        <v/>
      </c>
    </row>
    <row r="424">
      <c r="G424" s="2"/>
      <c r="H424" s="2" t="str">
        <f t="shared" si="1"/>
        <v/>
      </c>
    </row>
    <row r="425">
      <c r="G425" s="2"/>
      <c r="H425" s="2" t="str">
        <f t="shared" si="1"/>
        <v/>
      </c>
    </row>
    <row r="426">
      <c r="G426" s="2"/>
      <c r="H426" s="2" t="str">
        <f t="shared" si="1"/>
        <v/>
      </c>
    </row>
    <row r="427">
      <c r="G427" s="2"/>
      <c r="H427" s="2" t="str">
        <f t="shared" si="1"/>
        <v/>
      </c>
    </row>
    <row r="428">
      <c r="G428" s="2"/>
      <c r="H428" s="2" t="str">
        <f t="shared" si="1"/>
        <v/>
      </c>
    </row>
    <row r="429">
      <c r="G429" s="2"/>
      <c r="H429" s="2" t="str">
        <f t="shared" si="1"/>
        <v/>
      </c>
    </row>
    <row r="430">
      <c r="G430" s="2"/>
      <c r="H430" s="2" t="str">
        <f t="shared" si="1"/>
        <v/>
      </c>
    </row>
    <row r="431">
      <c r="G431" s="2"/>
      <c r="H431" s="2" t="str">
        <f t="shared" si="1"/>
        <v/>
      </c>
    </row>
    <row r="432">
      <c r="G432" s="2"/>
      <c r="H432" s="2" t="str">
        <f t="shared" si="1"/>
        <v/>
      </c>
    </row>
    <row r="433">
      <c r="G433" s="2"/>
      <c r="H433" s="2" t="str">
        <f t="shared" si="1"/>
        <v/>
      </c>
    </row>
    <row r="434">
      <c r="G434" s="2"/>
      <c r="H434" s="2" t="str">
        <f t="shared" si="1"/>
        <v/>
      </c>
    </row>
    <row r="435">
      <c r="G435" s="2"/>
      <c r="H435" s="2" t="str">
        <f t="shared" si="1"/>
        <v/>
      </c>
    </row>
    <row r="436">
      <c r="G436" s="2"/>
      <c r="H436" s="2" t="str">
        <f t="shared" si="1"/>
        <v/>
      </c>
    </row>
    <row r="437">
      <c r="G437" s="2"/>
      <c r="H437" s="2" t="str">
        <f t="shared" si="1"/>
        <v/>
      </c>
    </row>
    <row r="438">
      <c r="G438" s="2"/>
      <c r="H438" s="2" t="str">
        <f t="shared" si="1"/>
        <v/>
      </c>
    </row>
    <row r="439">
      <c r="G439" s="2"/>
      <c r="H439" s="2" t="str">
        <f t="shared" si="1"/>
        <v/>
      </c>
    </row>
    <row r="440">
      <c r="G440" s="2"/>
      <c r="H440" s="2" t="str">
        <f t="shared" si="1"/>
        <v/>
      </c>
    </row>
    <row r="441">
      <c r="G441" s="2"/>
      <c r="H441" s="2" t="str">
        <f t="shared" si="1"/>
        <v/>
      </c>
    </row>
    <row r="442">
      <c r="G442" s="2"/>
      <c r="H442" s="2" t="str">
        <f t="shared" si="1"/>
        <v/>
      </c>
    </row>
    <row r="443">
      <c r="G443" s="2"/>
      <c r="H443" s="2" t="str">
        <f t="shared" si="1"/>
        <v/>
      </c>
    </row>
    <row r="444">
      <c r="G444" s="2"/>
      <c r="H444" s="2" t="str">
        <f t="shared" si="1"/>
        <v/>
      </c>
    </row>
    <row r="445">
      <c r="G445" s="2"/>
      <c r="H445" s="2" t="str">
        <f t="shared" si="1"/>
        <v/>
      </c>
    </row>
    <row r="446">
      <c r="G446" s="2"/>
      <c r="H446" s="2" t="str">
        <f t="shared" si="1"/>
        <v/>
      </c>
    </row>
    <row r="447">
      <c r="G447" s="2"/>
      <c r="H447" s="2" t="str">
        <f t="shared" si="1"/>
        <v/>
      </c>
    </row>
    <row r="448">
      <c r="G448" s="2"/>
      <c r="H448" s="2" t="str">
        <f t="shared" si="1"/>
        <v/>
      </c>
    </row>
    <row r="449">
      <c r="G449" s="2"/>
      <c r="H449" s="2" t="str">
        <f t="shared" si="1"/>
        <v/>
      </c>
    </row>
    <row r="450">
      <c r="G450" s="2"/>
      <c r="H450" s="2" t="str">
        <f t="shared" si="1"/>
        <v/>
      </c>
    </row>
    <row r="451">
      <c r="G451" s="2"/>
      <c r="H451" s="2" t="str">
        <f t="shared" si="1"/>
        <v/>
      </c>
    </row>
    <row r="452">
      <c r="G452" s="2"/>
      <c r="H452" s="2" t="str">
        <f t="shared" si="1"/>
        <v/>
      </c>
    </row>
    <row r="453">
      <c r="G453" s="2"/>
      <c r="H453" s="2" t="str">
        <f t="shared" si="1"/>
        <v/>
      </c>
    </row>
    <row r="454">
      <c r="G454" s="2"/>
      <c r="H454" s="2" t="str">
        <f t="shared" si="1"/>
        <v/>
      </c>
    </row>
    <row r="455">
      <c r="G455" s="2"/>
      <c r="H455" s="2" t="str">
        <f t="shared" si="1"/>
        <v/>
      </c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2">
    <mergeCell ref="K256:O256"/>
    <mergeCell ref="K288:O288"/>
    <mergeCell ref="K320:O320"/>
    <mergeCell ref="K352:O352"/>
    <mergeCell ref="K384:O384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</hyperlinks>
  <drawing r:id="rId76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5"/>
    <col customWidth="1" min="3" max="3" width="9.0"/>
    <col customWidth="1" min="4" max="4" width="2.88"/>
    <col customWidth="1" min="5" max="5" width="13.38"/>
    <col customWidth="1" min="6" max="6" width="18.63"/>
    <col customWidth="1" min="7" max="7" width="18.88"/>
    <col customWidth="1" min="8" max="8" width="14.25"/>
    <col customWidth="1" min="9" max="9" width="18.0"/>
    <col customWidth="1" min="10" max="10" width="14.88"/>
    <col customWidth="1" min="11" max="13" width="18.0"/>
    <col customWidth="1" min="14" max="14" width="16.0"/>
    <col customWidth="1" min="15" max="15" width="16.25"/>
    <col customWidth="1" min="16" max="16" width="18.0"/>
    <col customWidth="1" min="17" max="17" width="14.75"/>
    <col customWidth="1" min="18" max="18" width="18.0"/>
    <col customWidth="1" min="19" max="19" width="16.25"/>
    <col customWidth="1" min="20" max="20" width="18.0"/>
    <col customWidth="1" min="21" max="21" width="16.5"/>
    <col customWidth="1" min="22" max="22" width="16.25"/>
    <col customWidth="1" min="23" max="23" width="18.63"/>
    <col customWidth="1" min="24" max="24" width="15.75"/>
    <col customWidth="1" min="25" max="25" width="18.63"/>
    <col customWidth="1" min="26" max="26" width="13.75"/>
    <col customWidth="1" min="27" max="27" width="13.38"/>
    <col customWidth="1" min="28" max="28" width="18.0"/>
    <col customWidth="1" min="29" max="29" width="14.63"/>
    <col customWidth="1" min="30" max="30" width="16.25"/>
    <col customWidth="1" min="31" max="31" width="18.0"/>
    <col customWidth="1" min="32" max="32" width="13.38"/>
    <col customWidth="1" min="33" max="33" width="14.38"/>
    <col customWidth="1" min="34" max="34" width="15.88"/>
    <col customWidth="1" min="35" max="35" width="13.13"/>
    <col customWidth="1" min="36" max="36" width="13.75"/>
    <col customWidth="1" min="37" max="37" width="16.5"/>
    <col customWidth="1" min="38" max="38" width="18.0"/>
    <col customWidth="1" min="39" max="39" width="10.38"/>
    <col customWidth="1" min="40" max="40" width="16.25"/>
    <col customWidth="1" min="41" max="42" width="13.6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62</v>
      </c>
      <c r="C3" s="6" t="s">
        <v>106</v>
      </c>
      <c r="D3" s="6">
        <v>22.0</v>
      </c>
      <c r="E3" s="6" t="s">
        <v>14298</v>
      </c>
      <c r="F3" s="6" t="s">
        <v>14299</v>
      </c>
      <c r="G3" s="6" t="s">
        <v>14300</v>
      </c>
      <c r="H3" s="6" t="s">
        <v>14301</v>
      </c>
      <c r="I3" s="6" t="s">
        <v>14302</v>
      </c>
      <c r="J3" s="6" t="s">
        <v>14303</v>
      </c>
      <c r="K3" s="6" t="s">
        <v>10744</v>
      </c>
      <c r="L3" s="6" t="s">
        <v>13430</v>
      </c>
      <c r="M3" s="6" t="s">
        <v>14304</v>
      </c>
      <c r="N3" s="6" t="s">
        <v>14305</v>
      </c>
      <c r="O3" s="6" t="s">
        <v>13431</v>
      </c>
      <c r="P3" s="6" t="s">
        <v>14306</v>
      </c>
      <c r="Q3" s="6" t="s">
        <v>5348</v>
      </c>
      <c r="R3" s="6" t="s">
        <v>14307</v>
      </c>
      <c r="S3" s="6" t="s">
        <v>1596</v>
      </c>
      <c r="T3" s="6" t="s">
        <v>14308</v>
      </c>
      <c r="U3" s="6" t="s">
        <v>14309</v>
      </c>
      <c r="V3" s="6" t="s">
        <v>10835</v>
      </c>
      <c r="W3" s="6" t="s">
        <v>14310</v>
      </c>
      <c r="X3" s="6" t="s">
        <v>1800</v>
      </c>
      <c r="Y3" s="6" t="s">
        <v>291</v>
      </c>
      <c r="Z3" s="6" t="s">
        <v>5519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6">
        <v>2.0</v>
      </c>
      <c r="B4" s="6" t="s">
        <v>62</v>
      </c>
      <c r="C4" s="6" t="s">
        <v>132</v>
      </c>
      <c r="D4" s="6">
        <v>38.0</v>
      </c>
      <c r="E4" s="6" t="s">
        <v>14300</v>
      </c>
      <c r="F4" s="6" t="s">
        <v>14311</v>
      </c>
      <c r="G4" s="6" t="s">
        <v>14301</v>
      </c>
      <c r="H4" s="6" t="s">
        <v>14302</v>
      </c>
      <c r="I4" s="6" t="s">
        <v>112</v>
      </c>
      <c r="J4" s="6" t="s">
        <v>14303</v>
      </c>
      <c r="K4" s="6" t="s">
        <v>14312</v>
      </c>
      <c r="L4" s="6" t="s">
        <v>14313</v>
      </c>
      <c r="M4" s="6" t="s">
        <v>14314</v>
      </c>
      <c r="N4" s="6" t="s">
        <v>13431</v>
      </c>
      <c r="O4" s="6" t="s">
        <v>161</v>
      </c>
      <c r="P4" s="6" t="s">
        <v>14315</v>
      </c>
      <c r="Q4" s="6" t="s">
        <v>14306</v>
      </c>
      <c r="R4" s="6" t="s">
        <v>14316</v>
      </c>
      <c r="S4" s="6" t="s">
        <v>14317</v>
      </c>
      <c r="T4" s="6" t="s">
        <v>14318</v>
      </c>
      <c r="U4" s="6" t="s">
        <v>14319</v>
      </c>
      <c r="V4" s="6" t="s">
        <v>1636</v>
      </c>
      <c r="W4" s="6" t="s">
        <v>14320</v>
      </c>
      <c r="X4" s="6" t="s">
        <v>14321</v>
      </c>
      <c r="Y4" s="6" t="s">
        <v>1596</v>
      </c>
      <c r="Z4" s="6" t="s">
        <v>14308</v>
      </c>
      <c r="AA4" s="6" t="s">
        <v>14309</v>
      </c>
      <c r="AB4" s="6" t="s">
        <v>10835</v>
      </c>
      <c r="AC4" s="6" t="s">
        <v>3441</v>
      </c>
      <c r="AD4" s="6" t="s">
        <v>14310</v>
      </c>
      <c r="AE4" s="6" t="s">
        <v>1800</v>
      </c>
      <c r="AF4" s="6" t="s">
        <v>5519</v>
      </c>
      <c r="AG4" s="6" t="s">
        <v>7067</v>
      </c>
      <c r="AH4" s="6" t="s">
        <v>1585</v>
      </c>
      <c r="AI4" s="6" t="s">
        <v>14322</v>
      </c>
      <c r="AJ4" s="6" t="s">
        <v>14323</v>
      </c>
      <c r="AK4" s="6" t="s">
        <v>3446</v>
      </c>
      <c r="AL4" s="6" t="s">
        <v>10746</v>
      </c>
      <c r="AM4" s="6" t="s">
        <v>14324</v>
      </c>
      <c r="AN4" s="6" t="s">
        <v>14325</v>
      </c>
      <c r="AO4" s="6" t="s">
        <v>291</v>
      </c>
      <c r="AP4" s="6" t="s">
        <v>1616</v>
      </c>
    </row>
    <row r="5">
      <c r="A5" s="6">
        <v>3.0</v>
      </c>
      <c r="B5" s="6" t="s">
        <v>62</v>
      </c>
      <c r="C5" s="6" t="s">
        <v>146</v>
      </c>
      <c r="D5" s="6">
        <v>37.0</v>
      </c>
      <c r="E5" s="6" t="s">
        <v>14326</v>
      </c>
      <c r="F5" s="6" t="s">
        <v>14311</v>
      </c>
      <c r="G5" s="6" t="s">
        <v>14322</v>
      </c>
      <c r="H5" s="6" t="s">
        <v>14323</v>
      </c>
      <c r="I5" s="6" t="s">
        <v>3446</v>
      </c>
      <c r="J5" s="6" t="s">
        <v>14327</v>
      </c>
      <c r="K5" s="6" t="s">
        <v>14306</v>
      </c>
      <c r="L5" s="6" t="s">
        <v>14316</v>
      </c>
      <c r="M5" s="6" t="s">
        <v>7166</v>
      </c>
      <c r="N5" s="6" t="s">
        <v>14328</v>
      </c>
      <c r="O5" s="6" t="s">
        <v>14317</v>
      </c>
      <c r="P5" s="6" t="s">
        <v>14318</v>
      </c>
      <c r="Q5" s="6" t="s">
        <v>3437</v>
      </c>
      <c r="R5" s="6" t="s">
        <v>14324</v>
      </c>
      <c r="S5" s="6" t="s">
        <v>1636</v>
      </c>
      <c r="T5" s="6" t="s">
        <v>14320</v>
      </c>
      <c r="U5" s="6" t="s">
        <v>14329</v>
      </c>
      <c r="V5" s="6" t="s">
        <v>1596</v>
      </c>
      <c r="W5" s="6" t="s">
        <v>14308</v>
      </c>
      <c r="X5" s="6" t="s">
        <v>14330</v>
      </c>
      <c r="Y5" s="6" t="s">
        <v>14325</v>
      </c>
      <c r="Z5" s="6" t="s">
        <v>14331</v>
      </c>
      <c r="AA5" s="6" t="s">
        <v>1800</v>
      </c>
      <c r="AB5" s="6" t="s">
        <v>1614</v>
      </c>
      <c r="AC5" s="6" t="s">
        <v>14332</v>
      </c>
      <c r="AD5" s="6" t="s">
        <v>5505</v>
      </c>
      <c r="AE5" s="6" t="s">
        <v>13575</v>
      </c>
      <c r="AF5" s="6" t="s">
        <v>14333</v>
      </c>
      <c r="AG5" s="6" t="s">
        <v>14301</v>
      </c>
      <c r="AH5" s="6" t="s">
        <v>112</v>
      </c>
      <c r="AI5" s="6" t="s">
        <v>10715</v>
      </c>
      <c r="AJ5" s="6" t="s">
        <v>14314</v>
      </c>
      <c r="AK5" s="6" t="s">
        <v>14334</v>
      </c>
      <c r="AL5" s="6" t="s">
        <v>8714</v>
      </c>
      <c r="AM5" s="6" t="s">
        <v>14310</v>
      </c>
      <c r="AN5" s="6" t="s">
        <v>291</v>
      </c>
      <c r="AO5" s="6" t="s">
        <v>1616</v>
      </c>
      <c r="AP5" s="6"/>
    </row>
    <row r="6">
      <c r="A6" s="6">
        <v>4.0</v>
      </c>
      <c r="B6" s="6" t="s">
        <v>62</v>
      </c>
      <c r="C6" s="6" t="s">
        <v>156</v>
      </c>
      <c r="D6" s="6">
        <v>28.0</v>
      </c>
      <c r="E6" s="6" t="s">
        <v>14335</v>
      </c>
      <c r="F6" s="6" t="s">
        <v>14316</v>
      </c>
      <c r="G6" s="6" t="s">
        <v>7166</v>
      </c>
      <c r="H6" s="6" t="s">
        <v>14336</v>
      </c>
      <c r="I6" s="6" t="s">
        <v>14337</v>
      </c>
      <c r="J6" s="6" t="s">
        <v>14328</v>
      </c>
      <c r="K6" s="6" t="s">
        <v>14318</v>
      </c>
      <c r="L6" s="6" t="s">
        <v>1636</v>
      </c>
      <c r="M6" s="6" t="s">
        <v>14338</v>
      </c>
      <c r="N6" s="6" t="s">
        <v>14339</v>
      </c>
      <c r="O6" s="6" t="s">
        <v>1596</v>
      </c>
      <c r="P6" s="6" t="s">
        <v>14334</v>
      </c>
      <c r="Q6" s="6" t="s">
        <v>14330</v>
      </c>
      <c r="R6" s="6" t="s">
        <v>14325</v>
      </c>
      <c r="S6" s="6" t="s">
        <v>14331</v>
      </c>
      <c r="T6" s="6" t="s">
        <v>1800</v>
      </c>
      <c r="U6" s="6" t="s">
        <v>1737</v>
      </c>
      <c r="V6" s="6" t="s">
        <v>14340</v>
      </c>
      <c r="W6" s="6" t="s">
        <v>1614</v>
      </c>
      <c r="X6" s="6" t="s">
        <v>14332</v>
      </c>
      <c r="Y6" s="6" t="s">
        <v>5505</v>
      </c>
      <c r="Z6" s="6" t="s">
        <v>1616</v>
      </c>
      <c r="AA6" s="6" t="s">
        <v>14341</v>
      </c>
      <c r="AB6" s="6" t="s">
        <v>13575</v>
      </c>
      <c r="AC6" s="6" t="s">
        <v>14301</v>
      </c>
      <c r="AD6" s="6" t="s">
        <v>112</v>
      </c>
      <c r="AE6" s="6" t="s">
        <v>8714</v>
      </c>
      <c r="AF6" s="6" t="s">
        <v>291</v>
      </c>
      <c r="AG6" s="6"/>
      <c r="AH6" s="6"/>
      <c r="AI6" s="6"/>
      <c r="AJ6" s="6"/>
      <c r="AK6" s="6"/>
      <c r="AL6" s="6"/>
      <c r="AM6" s="6"/>
      <c r="AN6" s="6"/>
      <c r="AO6" s="6"/>
      <c r="AP6" s="6"/>
    </row>
    <row r="7">
      <c r="A7" s="6">
        <v>5.0</v>
      </c>
      <c r="B7" s="6" t="s">
        <v>62</v>
      </c>
      <c r="C7" s="6" t="s">
        <v>175</v>
      </c>
      <c r="D7" s="6">
        <v>30.0</v>
      </c>
      <c r="E7" s="6" t="s">
        <v>14301</v>
      </c>
      <c r="F7" s="6" t="s">
        <v>14335</v>
      </c>
      <c r="G7" s="6" t="s">
        <v>14342</v>
      </c>
      <c r="H7" s="6" t="s">
        <v>7166</v>
      </c>
      <c r="I7" s="6" t="s">
        <v>14343</v>
      </c>
      <c r="J7" s="6" t="s">
        <v>14318</v>
      </c>
      <c r="K7" s="6" t="s">
        <v>7834</v>
      </c>
      <c r="L7" s="6" t="s">
        <v>14344</v>
      </c>
      <c r="M7" s="6" t="s">
        <v>14339</v>
      </c>
      <c r="N7" s="6" t="s">
        <v>14345</v>
      </c>
      <c r="O7" s="6" t="s">
        <v>13511</v>
      </c>
      <c r="P7" s="6" t="s">
        <v>14325</v>
      </c>
      <c r="Q7" s="6" t="s">
        <v>14331</v>
      </c>
      <c r="R7" s="6" t="s">
        <v>8714</v>
      </c>
      <c r="S7" s="6" t="s">
        <v>1800</v>
      </c>
      <c r="T7" s="6" t="s">
        <v>1686</v>
      </c>
      <c r="U7" s="6" t="s">
        <v>14346</v>
      </c>
      <c r="V7" s="6" t="s">
        <v>14347</v>
      </c>
      <c r="W7" s="6" t="s">
        <v>1737</v>
      </c>
      <c r="X7" s="6" t="s">
        <v>14340</v>
      </c>
      <c r="Y7" s="6" t="s">
        <v>1614</v>
      </c>
      <c r="Z7" s="6" t="s">
        <v>14348</v>
      </c>
      <c r="AA7" s="6" t="s">
        <v>5505</v>
      </c>
      <c r="AB7" s="6" t="s">
        <v>14349</v>
      </c>
      <c r="AC7" s="6" t="s">
        <v>1616</v>
      </c>
      <c r="AD7" s="6" t="s">
        <v>14350</v>
      </c>
      <c r="AE7" s="6" t="s">
        <v>10715</v>
      </c>
      <c r="AF7" s="6" t="s">
        <v>1595</v>
      </c>
      <c r="AG7" s="6" t="s">
        <v>291</v>
      </c>
      <c r="AH7" s="6" t="s">
        <v>14351</v>
      </c>
      <c r="AI7" s="6"/>
      <c r="AJ7" s="6"/>
      <c r="AK7" s="6"/>
      <c r="AL7" s="6"/>
      <c r="AM7" s="6"/>
      <c r="AN7" s="6"/>
      <c r="AO7" s="6"/>
      <c r="AP7" s="6"/>
    </row>
    <row r="8">
      <c r="A8" s="6">
        <v>6.0</v>
      </c>
      <c r="B8" s="6" t="s">
        <v>62</v>
      </c>
      <c r="C8" s="6" t="s">
        <v>202</v>
      </c>
      <c r="D8" s="6">
        <v>29.0</v>
      </c>
      <c r="E8" s="6" t="s">
        <v>14318</v>
      </c>
      <c r="F8" s="6" t="s">
        <v>13511</v>
      </c>
      <c r="G8" s="6" t="s">
        <v>14352</v>
      </c>
      <c r="H8" s="6" t="s">
        <v>14331</v>
      </c>
      <c r="I8" s="6" t="s">
        <v>8714</v>
      </c>
      <c r="J8" s="6" t="s">
        <v>14310</v>
      </c>
      <c r="K8" s="6" t="s">
        <v>1800</v>
      </c>
      <c r="L8" s="6" t="s">
        <v>1686</v>
      </c>
      <c r="M8" s="6" t="s">
        <v>14346</v>
      </c>
      <c r="N8" s="6" t="s">
        <v>14353</v>
      </c>
      <c r="O8" s="6" t="s">
        <v>14354</v>
      </c>
      <c r="P8" s="6" t="s">
        <v>14355</v>
      </c>
      <c r="Q8" s="6" t="s">
        <v>14356</v>
      </c>
      <c r="R8" s="6" t="s">
        <v>1737</v>
      </c>
      <c r="S8" s="6" t="s">
        <v>14349</v>
      </c>
      <c r="T8" s="6" t="s">
        <v>14357</v>
      </c>
      <c r="U8" s="6" t="s">
        <v>14344</v>
      </c>
      <c r="V8" s="6" t="s">
        <v>14339</v>
      </c>
      <c r="W8" s="6" t="s">
        <v>336</v>
      </c>
      <c r="X8" s="6" t="s">
        <v>14340</v>
      </c>
      <c r="Y8" s="6" t="s">
        <v>14351</v>
      </c>
      <c r="Z8" s="6" t="s">
        <v>14335</v>
      </c>
      <c r="AA8" s="6" t="s">
        <v>8863</v>
      </c>
      <c r="AB8" s="6" t="s">
        <v>1595</v>
      </c>
      <c r="AC8" s="6" t="s">
        <v>14358</v>
      </c>
      <c r="AD8" s="6" t="s">
        <v>14345</v>
      </c>
      <c r="AE8" s="6" t="s">
        <v>291</v>
      </c>
      <c r="AF8" s="6" t="s">
        <v>5505</v>
      </c>
      <c r="AG8" s="6" t="s">
        <v>14350</v>
      </c>
      <c r="AH8" s="6"/>
      <c r="AI8" s="6"/>
      <c r="AJ8" s="6"/>
      <c r="AK8" s="6"/>
      <c r="AL8" s="6"/>
      <c r="AM8" s="6"/>
      <c r="AN8" s="6"/>
      <c r="AO8" s="6"/>
      <c r="AP8" s="6"/>
    </row>
    <row r="9">
      <c r="A9" s="6">
        <v>7.0</v>
      </c>
      <c r="B9" s="6" t="s">
        <v>62</v>
      </c>
      <c r="C9" s="6" t="s">
        <v>220</v>
      </c>
      <c r="D9" s="6">
        <v>27.0</v>
      </c>
      <c r="E9" s="6" t="s">
        <v>1666</v>
      </c>
      <c r="F9" s="6" t="s">
        <v>14359</v>
      </c>
      <c r="G9" s="6" t="s">
        <v>14318</v>
      </c>
      <c r="H9" s="6" t="s">
        <v>5401</v>
      </c>
      <c r="I9" s="6" t="s">
        <v>3529</v>
      </c>
      <c r="J9" s="6" t="s">
        <v>14360</v>
      </c>
      <c r="K9" s="6" t="s">
        <v>13511</v>
      </c>
      <c r="L9" s="6" t="s">
        <v>14352</v>
      </c>
      <c r="M9" s="6" t="s">
        <v>8714</v>
      </c>
      <c r="N9" s="6" t="s">
        <v>14310</v>
      </c>
      <c r="O9" s="6" t="s">
        <v>1800</v>
      </c>
      <c r="P9" s="6" t="s">
        <v>7988</v>
      </c>
      <c r="Q9" s="6" t="s">
        <v>1686</v>
      </c>
      <c r="R9" s="6" t="s">
        <v>387</v>
      </c>
      <c r="S9" s="6" t="s">
        <v>14346</v>
      </c>
      <c r="T9" s="6" t="s">
        <v>1737</v>
      </c>
      <c r="U9" s="6" t="s">
        <v>14353</v>
      </c>
      <c r="V9" s="6" t="s">
        <v>1681</v>
      </c>
      <c r="W9" s="6" t="s">
        <v>1728</v>
      </c>
      <c r="X9" s="6" t="s">
        <v>14335</v>
      </c>
      <c r="Y9" s="6" t="s">
        <v>14361</v>
      </c>
      <c r="Z9" s="6" t="s">
        <v>291</v>
      </c>
      <c r="AA9" s="6" t="s">
        <v>336</v>
      </c>
      <c r="AB9" s="6" t="s">
        <v>14349</v>
      </c>
      <c r="AC9" s="6" t="s">
        <v>1767</v>
      </c>
      <c r="AD9" s="6" t="s">
        <v>3653</v>
      </c>
      <c r="AE9" s="6" t="s">
        <v>9967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>
      <c r="A10" s="6">
        <v>8.0</v>
      </c>
      <c r="B10" s="6" t="s">
        <v>62</v>
      </c>
      <c r="C10" s="6" t="s">
        <v>233</v>
      </c>
      <c r="D10" s="6">
        <v>28.0</v>
      </c>
      <c r="E10" s="6" t="s">
        <v>1666</v>
      </c>
      <c r="F10" s="6" t="s">
        <v>14362</v>
      </c>
      <c r="G10" s="6" t="s">
        <v>14363</v>
      </c>
      <c r="H10" s="6" t="s">
        <v>3607</v>
      </c>
      <c r="I10" s="6" t="s">
        <v>13511</v>
      </c>
      <c r="J10" s="6" t="s">
        <v>14352</v>
      </c>
      <c r="K10" s="6" t="s">
        <v>10838</v>
      </c>
      <c r="L10" s="6" t="s">
        <v>8714</v>
      </c>
      <c r="M10" s="6" t="s">
        <v>7988</v>
      </c>
      <c r="N10" s="6" t="s">
        <v>336</v>
      </c>
      <c r="O10" s="6" t="s">
        <v>1686</v>
      </c>
      <c r="P10" s="6" t="s">
        <v>387</v>
      </c>
      <c r="Q10" s="6" t="s">
        <v>14346</v>
      </c>
      <c r="R10" s="6" t="s">
        <v>1737</v>
      </c>
      <c r="S10" s="6" t="s">
        <v>5498</v>
      </c>
      <c r="T10" s="6" t="s">
        <v>14353</v>
      </c>
      <c r="U10" s="6" t="s">
        <v>1681</v>
      </c>
      <c r="V10" s="6" t="s">
        <v>14349</v>
      </c>
      <c r="W10" s="6" t="s">
        <v>3564</v>
      </c>
      <c r="X10" s="6" t="s">
        <v>1728</v>
      </c>
      <c r="Y10" s="6" t="s">
        <v>14364</v>
      </c>
      <c r="Z10" s="6" t="s">
        <v>9967</v>
      </c>
      <c r="AA10" s="6" t="s">
        <v>14358</v>
      </c>
      <c r="AB10" s="6" t="s">
        <v>291</v>
      </c>
      <c r="AC10" s="6" t="s">
        <v>14365</v>
      </c>
      <c r="AD10" s="6" t="s">
        <v>3699</v>
      </c>
      <c r="AE10" s="6" t="s">
        <v>1767</v>
      </c>
      <c r="AF10" s="6" t="s">
        <v>1801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>
      <c r="A11" s="6">
        <v>9.0</v>
      </c>
      <c r="B11" s="6" t="s">
        <v>62</v>
      </c>
      <c r="C11" s="6" t="s">
        <v>250</v>
      </c>
      <c r="D11" s="6">
        <v>28.0</v>
      </c>
      <c r="E11" s="6" t="s">
        <v>12018</v>
      </c>
      <c r="F11" s="6" t="s">
        <v>13624</v>
      </c>
      <c r="G11" s="6" t="s">
        <v>291</v>
      </c>
      <c r="H11" s="6" t="s">
        <v>1681</v>
      </c>
      <c r="I11" s="6" t="s">
        <v>13551</v>
      </c>
      <c r="J11" s="6" t="s">
        <v>14366</v>
      </c>
      <c r="K11" s="6" t="s">
        <v>14367</v>
      </c>
      <c r="L11" s="6" t="s">
        <v>9967</v>
      </c>
      <c r="M11" s="6" t="s">
        <v>1666</v>
      </c>
      <c r="N11" s="6" t="s">
        <v>3607</v>
      </c>
      <c r="O11" s="6" t="s">
        <v>14368</v>
      </c>
      <c r="P11" s="6" t="s">
        <v>8714</v>
      </c>
      <c r="Q11" s="6" t="s">
        <v>336</v>
      </c>
      <c r="R11" s="6" t="s">
        <v>7988</v>
      </c>
      <c r="S11" s="6" t="s">
        <v>14346</v>
      </c>
      <c r="T11" s="6" t="s">
        <v>13511</v>
      </c>
      <c r="U11" s="6" t="s">
        <v>254</v>
      </c>
      <c r="V11" s="6" t="s">
        <v>3690</v>
      </c>
      <c r="W11" s="6" t="s">
        <v>14352</v>
      </c>
      <c r="X11" s="6" t="s">
        <v>14369</v>
      </c>
      <c r="Y11" s="6" t="s">
        <v>14349</v>
      </c>
      <c r="Z11" s="6" t="s">
        <v>1737</v>
      </c>
      <c r="AA11" s="6" t="s">
        <v>13420</v>
      </c>
      <c r="AB11" s="6" t="s">
        <v>14370</v>
      </c>
      <c r="AC11" s="6" t="s">
        <v>14364</v>
      </c>
      <c r="AD11" s="6" t="s">
        <v>387</v>
      </c>
      <c r="AE11" s="6" t="s">
        <v>5498</v>
      </c>
      <c r="AF11" s="6" t="s">
        <v>14371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>
      <c r="A12" s="6">
        <v>10.0</v>
      </c>
      <c r="B12" s="6" t="s">
        <v>62</v>
      </c>
      <c r="C12" s="6" t="s">
        <v>265</v>
      </c>
      <c r="D12" s="6">
        <v>27.0</v>
      </c>
      <c r="E12" s="6" t="s">
        <v>14370</v>
      </c>
      <c r="F12" s="6" t="s">
        <v>3607</v>
      </c>
      <c r="G12" s="6" t="s">
        <v>14372</v>
      </c>
      <c r="H12" s="6" t="s">
        <v>14373</v>
      </c>
      <c r="I12" s="6" t="s">
        <v>14374</v>
      </c>
      <c r="J12" s="6" t="s">
        <v>254</v>
      </c>
      <c r="K12" s="6" t="s">
        <v>14375</v>
      </c>
      <c r="L12" s="6" t="s">
        <v>291</v>
      </c>
      <c r="M12" s="6" t="s">
        <v>13551</v>
      </c>
      <c r="N12" s="6" t="s">
        <v>14376</v>
      </c>
      <c r="O12" s="6" t="s">
        <v>13624</v>
      </c>
      <c r="P12" s="6" t="s">
        <v>14364</v>
      </c>
      <c r="Q12" s="6" t="s">
        <v>14369</v>
      </c>
      <c r="R12" s="6" t="s">
        <v>14352</v>
      </c>
      <c r="S12" s="6" t="s">
        <v>14377</v>
      </c>
      <c r="T12" s="6" t="s">
        <v>12018</v>
      </c>
      <c r="U12" s="6" t="s">
        <v>14378</v>
      </c>
      <c r="V12" s="6" t="s">
        <v>13527</v>
      </c>
      <c r="W12" s="6" t="s">
        <v>8714</v>
      </c>
      <c r="X12" s="6" t="s">
        <v>5498</v>
      </c>
      <c r="Y12" s="6" t="s">
        <v>13511</v>
      </c>
      <c r="Z12" s="6" t="s">
        <v>14379</v>
      </c>
      <c r="AA12" s="6" t="s">
        <v>14349</v>
      </c>
      <c r="AB12" s="6" t="s">
        <v>1737</v>
      </c>
      <c r="AC12" s="6" t="s">
        <v>1681</v>
      </c>
      <c r="AD12" s="6" t="s">
        <v>7988</v>
      </c>
      <c r="AE12" s="6" t="s">
        <v>336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>
      <c r="A13" s="6">
        <v>11.0</v>
      </c>
      <c r="B13" s="6" t="s">
        <v>62</v>
      </c>
      <c r="C13" s="6" t="s">
        <v>279</v>
      </c>
      <c r="D13" s="6">
        <v>27.0</v>
      </c>
      <c r="E13" s="6" t="s">
        <v>14349</v>
      </c>
      <c r="F13" s="6" t="s">
        <v>12018</v>
      </c>
      <c r="G13" s="6" t="s">
        <v>14376</v>
      </c>
      <c r="H13" s="6" t="s">
        <v>14380</v>
      </c>
      <c r="I13" s="6" t="s">
        <v>14379</v>
      </c>
      <c r="J13" s="6" t="s">
        <v>14381</v>
      </c>
      <c r="K13" s="6" t="s">
        <v>13527</v>
      </c>
      <c r="L13" s="6" t="s">
        <v>204</v>
      </c>
      <c r="M13" s="6" t="s">
        <v>14374</v>
      </c>
      <c r="N13" s="6" t="s">
        <v>14352</v>
      </c>
      <c r="O13" s="6" t="s">
        <v>5498</v>
      </c>
      <c r="P13" s="6" t="s">
        <v>8714</v>
      </c>
      <c r="Q13" s="6" t="s">
        <v>14377</v>
      </c>
      <c r="R13" s="6" t="s">
        <v>1530</v>
      </c>
      <c r="S13" s="6" t="s">
        <v>14382</v>
      </c>
      <c r="T13" s="6" t="s">
        <v>336</v>
      </c>
      <c r="U13" s="6" t="s">
        <v>14383</v>
      </c>
      <c r="V13" s="6" t="s">
        <v>14384</v>
      </c>
      <c r="W13" s="6" t="s">
        <v>14372</v>
      </c>
      <c r="X13" s="6" t="s">
        <v>3518</v>
      </c>
      <c r="Y13" s="6" t="s">
        <v>9775</v>
      </c>
      <c r="Z13" s="6" t="s">
        <v>14385</v>
      </c>
      <c r="AA13" s="6" t="s">
        <v>14378</v>
      </c>
      <c r="AB13" s="6" t="s">
        <v>14386</v>
      </c>
      <c r="AC13" s="6" t="s">
        <v>14373</v>
      </c>
      <c r="AD13" s="6" t="s">
        <v>5386</v>
      </c>
      <c r="AE13" s="6" t="s">
        <v>14387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>
      <c r="A14" s="6">
        <v>12.0</v>
      </c>
      <c r="B14" s="6" t="s">
        <v>62</v>
      </c>
      <c r="C14" s="6" t="s">
        <v>294</v>
      </c>
      <c r="D14" s="6">
        <v>34.0</v>
      </c>
      <c r="E14" s="6" t="s">
        <v>12018</v>
      </c>
      <c r="F14" s="6" t="s">
        <v>14388</v>
      </c>
      <c r="G14" s="6" t="s">
        <v>13422</v>
      </c>
      <c r="H14" s="6" t="s">
        <v>14389</v>
      </c>
      <c r="I14" s="6" t="s">
        <v>14390</v>
      </c>
      <c r="J14" s="6" t="s">
        <v>9827</v>
      </c>
      <c r="K14" s="6" t="s">
        <v>7216</v>
      </c>
      <c r="L14" s="6" t="s">
        <v>8803</v>
      </c>
      <c r="M14" s="6" t="s">
        <v>1792</v>
      </c>
      <c r="N14" s="6" t="s">
        <v>14391</v>
      </c>
      <c r="O14" s="6" t="s">
        <v>14392</v>
      </c>
      <c r="P14" s="6" t="s">
        <v>14352</v>
      </c>
      <c r="Q14" s="6" t="s">
        <v>14349</v>
      </c>
      <c r="R14" s="6" t="s">
        <v>14393</v>
      </c>
      <c r="S14" s="6" t="s">
        <v>14394</v>
      </c>
      <c r="T14" s="6" t="s">
        <v>14395</v>
      </c>
      <c r="U14" s="6" t="s">
        <v>14396</v>
      </c>
      <c r="V14" s="6" t="s">
        <v>14381</v>
      </c>
      <c r="W14" s="6" t="s">
        <v>13527</v>
      </c>
      <c r="X14" s="6" t="s">
        <v>1754</v>
      </c>
      <c r="Y14" s="6" t="s">
        <v>5498</v>
      </c>
      <c r="Z14" s="6" t="s">
        <v>13479</v>
      </c>
      <c r="AA14" s="6" t="s">
        <v>8971</v>
      </c>
      <c r="AB14" s="6" t="s">
        <v>8714</v>
      </c>
      <c r="AC14" s="6" t="s">
        <v>14397</v>
      </c>
      <c r="AD14" s="6" t="s">
        <v>14384</v>
      </c>
      <c r="AE14" s="6" t="s">
        <v>14379</v>
      </c>
      <c r="AF14" s="6" t="s">
        <v>152</v>
      </c>
      <c r="AG14" s="6" t="s">
        <v>14398</v>
      </c>
      <c r="AH14" s="6" t="s">
        <v>14383</v>
      </c>
      <c r="AI14" s="6" t="s">
        <v>14380</v>
      </c>
      <c r="AJ14" s="6" t="s">
        <v>14399</v>
      </c>
      <c r="AK14" s="6" t="s">
        <v>1530</v>
      </c>
      <c r="AL14" s="6" t="s">
        <v>14382</v>
      </c>
      <c r="AM14" s="6"/>
      <c r="AN14" s="6"/>
      <c r="AO14" s="6"/>
      <c r="AP14" s="6"/>
    </row>
    <row r="15">
      <c r="A15" s="6">
        <v>13.0</v>
      </c>
      <c r="B15" s="6" t="s">
        <v>62</v>
      </c>
      <c r="C15" s="6" t="s">
        <v>307</v>
      </c>
      <c r="D15" s="6">
        <v>33.0</v>
      </c>
      <c r="E15" s="6" t="s">
        <v>14396</v>
      </c>
      <c r="F15" s="6" t="s">
        <v>130</v>
      </c>
      <c r="G15" s="6" t="s">
        <v>14400</v>
      </c>
      <c r="H15" s="6" t="s">
        <v>14380</v>
      </c>
      <c r="I15" s="6" t="s">
        <v>14401</v>
      </c>
      <c r="J15" s="6" t="s">
        <v>14397</v>
      </c>
      <c r="K15" s="6" t="s">
        <v>14402</v>
      </c>
      <c r="L15" s="6" t="s">
        <v>8714</v>
      </c>
      <c r="M15" s="6" t="s">
        <v>7229</v>
      </c>
      <c r="N15" s="6" t="s">
        <v>14403</v>
      </c>
      <c r="O15" s="6" t="s">
        <v>7958</v>
      </c>
      <c r="P15" s="6" t="s">
        <v>14404</v>
      </c>
      <c r="Q15" s="6" t="s">
        <v>14405</v>
      </c>
      <c r="R15" s="6" t="s">
        <v>1792</v>
      </c>
      <c r="S15" s="6" t="s">
        <v>14406</v>
      </c>
      <c r="T15" s="6" t="s">
        <v>14392</v>
      </c>
      <c r="U15" s="6" t="s">
        <v>1530</v>
      </c>
      <c r="V15" s="6" t="s">
        <v>14393</v>
      </c>
      <c r="W15" s="6" t="s">
        <v>3553</v>
      </c>
      <c r="X15" s="6" t="s">
        <v>14407</v>
      </c>
      <c r="Y15" s="6" t="s">
        <v>7216</v>
      </c>
      <c r="Z15" s="6" t="s">
        <v>8971</v>
      </c>
      <c r="AA15" s="6" t="s">
        <v>14408</v>
      </c>
      <c r="AB15" s="6" t="s">
        <v>14395</v>
      </c>
      <c r="AC15" s="6" t="s">
        <v>14409</v>
      </c>
      <c r="AD15" s="6" t="s">
        <v>1681</v>
      </c>
      <c r="AE15" s="6" t="s">
        <v>13479</v>
      </c>
      <c r="AF15" s="6" t="s">
        <v>14410</v>
      </c>
      <c r="AG15" s="6" t="s">
        <v>14411</v>
      </c>
      <c r="AH15" s="6" t="s">
        <v>389</v>
      </c>
      <c r="AI15" s="6" t="s">
        <v>14412</v>
      </c>
      <c r="AJ15" s="6" t="s">
        <v>14394</v>
      </c>
      <c r="AK15" s="6" t="s">
        <v>14398</v>
      </c>
      <c r="AL15" s="6"/>
      <c r="AM15" s="6"/>
      <c r="AN15" s="6"/>
      <c r="AO15" s="6"/>
      <c r="AP15" s="6"/>
    </row>
    <row r="16">
      <c r="A16" s="6">
        <v>14.0</v>
      </c>
      <c r="B16" s="6" t="s">
        <v>62</v>
      </c>
      <c r="C16" s="6" t="s">
        <v>327</v>
      </c>
      <c r="D16" s="6">
        <v>30.0</v>
      </c>
      <c r="E16" s="6" t="s">
        <v>14396</v>
      </c>
      <c r="F16" s="6" t="s">
        <v>7262</v>
      </c>
      <c r="G16" s="6" t="s">
        <v>14400</v>
      </c>
      <c r="H16" s="6" t="s">
        <v>14380</v>
      </c>
      <c r="I16" s="6" t="s">
        <v>8018</v>
      </c>
      <c r="J16" s="6" t="s">
        <v>14402</v>
      </c>
      <c r="K16" s="6" t="s">
        <v>8714</v>
      </c>
      <c r="L16" s="6" t="s">
        <v>7229</v>
      </c>
      <c r="M16" s="6" t="s">
        <v>14413</v>
      </c>
      <c r="N16" s="6" t="s">
        <v>7958</v>
      </c>
      <c r="O16" s="6" t="s">
        <v>14404</v>
      </c>
      <c r="P16" s="6" t="s">
        <v>14392</v>
      </c>
      <c r="Q16" s="6" t="s">
        <v>14414</v>
      </c>
      <c r="R16" s="6" t="s">
        <v>1530</v>
      </c>
      <c r="S16" s="6" t="s">
        <v>1687</v>
      </c>
      <c r="T16" s="6" t="s">
        <v>14393</v>
      </c>
      <c r="U16" s="6" t="s">
        <v>7209</v>
      </c>
      <c r="V16" s="6" t="s">
        <v>14415</v>
      </c>
      <c r="W16" s="6" t="s">
        <v>14416</v>
      </c>
      <c r="X16" s="6" t="s">
        <v>3553</v>
      </c>
      <c r="Y16" s="6" t="s">
        <v>8971</v>
      </c>
      <c r="Z16" s="6" t="s">
        <v>14395</v>
      </c>
      <c r="AA16" s="6" t="s">
        <v>14417</v>
      </c>
      <c r="AB16" s="6" t="s">
        <v>14418</v>
      </c>
      <c r="AC16" s="6" t="s">
        <v>13479</v>
      </c>
      <c r="AD16" s="6" t="s">
        <v>14389</v>
      </c>
      <c r="AE16" s="6" t="s">
        <v>14411</v>
      </c>
      <c r="AF16" s="6" t="s">
        <v>389</v>
      </c>
      <c r="AG16" s="6" t="s">
        <v>14419</v>
      </c>
      <c r="AH16" s="6" t="s">
        <v>14398</v>
      </c>
      <c r="AI16" s="6"/>
      <c r="AJ16" s="6"/>
      <c r="AK16" s="6"/>
      <c r="AL16" s="6"/>
      <c r="AM16" s="6"/>
      <c r="AN16" s="6"/>
      <c r="AO16" s="6"/>
      <c r="AP16" s="6"/>
    </row>
    <row r="17">
      <c r="A17" s="6">
        <v>15.0</v>
      </c>
      <c r="B17" s="6" t="s">
        <v>62</v>
      </c>
      <c r="C17" s="6" t="s">
        <v>346</v>
      </c>
      <c r="D17" s="6">
        <v>28.0</v>
      </c>
      <c r="E17" s="6" t="s">
        <v>14396</v>
      </c>
      <c r="F17" s="6" t="s">
        <v>9948</v>
      </c>
      <c r="G17" s="6" t="s">
        <v>8752</v>
      </c>
      <c r="H17" s="6" t="s">
        <v>7262</v>
      </c>
      <c r="I17" s="6" t="s">
        <v>14380</v>
      </c>
      <c r="J17" s="6" t="s">
        <v>8915</v>
      </c>
      <c r="K17" s="6" t="s">
        <v>8018</v>
      </c>
      <c r="L17" s="6" t="s">
        <v>7229</v>
      </c>
      <c r="M17" s="6" t="s">
        <v>14420</v>
      </c>
      <c r="N17" s="6" t="s">
        <v>14404</v>
      </c>
      <c r="O17" s="6" t="s">
        <v>14421</v>
      </c>
      <c r="P17" s="6" t="s">
        <v>14422</v>
      </c>
      <c r="Q17" s="6" t="s">
        <v>14392</v>
      </c>
      <c r="R17" s="6" t="s">
        <v>14393</v>
      </c>
      <c r="S17" s="6" t="s">
        <v>7209</v>
      </c>
      <c r="T17" s="6" t="s">
        <v>5577</v>
      </c>
      <c r="U17" s="6" t="s">
        <v>14416</v>
      </c>
      <c r="V17" s="6" t="s">
        <v>14395</v>
      </c>
      <c r="W17" s="6" t="s">
        <v>14417</v>
      </c>
      <c r="X17" s="6" t="s">
        <v>322</v>
      </c>
      <c r="Y17" s="6" t="s">
        <v>14423</v>
      </c>
      <c r="Z17" s="6" t="s">
        <v>13479</v>
      </c>
      <c r="AA17" s="6" t="s">
        <v>14424</v>
      </c>
      <c r="AB17" s="6" t="s">
        <v>14425</v>
      </c>
      <c r="AC17" s="6" t="s">
        <v>13475</v>
      </c>
      <c r="AD17" s="6" t="s">
        <v>14426</v>
      </c>
      <c r="AE17" s="6" t="s">
        <v>13514</v>
      </c>
      <c r="AF17" s="6" t="s">
        <v>5613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>
      <c r="A18" s="6">
        <v>16.0</v>
      </c>
      <c r="B18" s="6" t="s">
        <v>62</v>
      </c>
      <c r="C18" s="6" t="s">
        <v>377</v>
      </c>
      <c r="D18" s="6">
        <v>31.0</v>
      </c>
      <c r="E18" s="6" t="s">
        <v>14396</v>
      </c>
      <c r="F18" s="6" t="s">
        <v>8752</v>
      </c>
      <c r="G18" s="6" t="s">
        <v>14427</v>
      </c>
      <c r="H18" s="6" t="s">
        <v>1870</v>
      </c>
      <c r="I18" s="6" t="s">
        <v>9560</v>
      </c>
      <c r="J18" s="6" t="s">
        <v>14428</v>
      </c>
      <c r="K18" s="6" t="s">
        <v>8868</v>
      </c>
      <c r="L18" s="6" t="s">
        <v>14429</v>
      </c>
      <c r="M18" s="6" t="s">
        <v>352</v>
      </c>
      <c r="N18" s="6" t="s">
        <v>14430</v>
      </c>
      <c r="O18" s="6" t="s">
        <v>14431</v>
      </c>
      <c r="P18" s="6" t="s">
        <v>14393</v>
      </c>
      <c r="Q18" s="6" t="s">
        <v>14432</v>
      </c>
      <c r="R18" s="6" t="s">
        <v>8911</v>
      </c>
      <c r="S18" s="6" t="s">
        <v>10916</v>
      </c>
      <c r="T18" s="6" t="s">
        <v>14433</v>
      </c>
      <c r="U18" s="6" t="s">
        <v>14417</v>
      </c>
      <c r="V18" s="6" t="s">
        <v>14423</v>
      </c>
      <c r="W18" s="6" t="s">
        <v>8914</v>
      </c>
      <c r="X18" s="6" t="s">
        <v>13479</v>
      </c>
      <c r="Y18" s="6" t="s">
        <v>8860</v>
      </c>
      <c r="Z18" s="6" t="s">
        <v>4114</v>
      </c>
      <c r="AA18" s="6" t="s">
        <v>14424</v>
      </c>
      <c r="AB18" s="6" t="s">
        <v>14434</v>
      </c>
      <c r="AC18" s="6" t="s">
        <v>14435</v>
      </c>
      <c r="AD18" s="6" t="s">
        <v>14425</v>
      </c>
      <c r="AE18" s="6" t="s">
        <v>13549</v>
      </c>
      <c r="AF18" s="6" t="s">
        <v>342</v>
      </c>
      <c r="AG18" s="6" t="s">
        <v>8800</v>
      </c>
      <c r="AH18" s="6" t="s">
        <v>14436</v>
      </c>
      <c r="AI18" s="6" t="s">
        <v>14437</v>
      </c>
      <c r="AJ18" s="6"/>
      <c r="AK18" s="6"/>
      <c r="AL18" s="6"/>
      <c r="AM18" s="6"/>
      <c r="AN18" s="6"/>
      <c r="AO18" s="6"/>
      <c r="AP18" s="6"/>
    </row>
    <row r="19">
      <c r="A19" s="6">
        <v>17.0</v>
      </c>
      <c r="B19" s="6" t="s">
        <v>62</v>
      </c>
      <c r="C19" s="6" t="s">
        <v>396</v>
      </c>
      <c r="D19" s="6">
        <v>28.0</v>
      </c>
      <c r="E19" s="6" t="s">
        <v>14396</v>
      </c>
      <c r="F19" s="6" t="s">
        <v>14427</v>
      </c>
      <c r="G19" s="6" t="s">
        <v>9560</v>
      </c>
      <c r="H19" s="6" t="s">
        <v>14428</v>
      </c>
      <c r="I19" s="6" t="s">
        <v>8868</v>
      </c>
      <c r="J19" s="6" t="s">
        <v>14438</v>
      </c>
      <c r="K19" s="6" t="s">
        <v>14439</v>
      </c>
      <c r="L19" s="6" t="s">
        <v>14405</v>
      </c>
      <c r="M19" s="6" t="s">
        <v>14393</v>
      </c>
      <c r="N19" s="6" t="s">
        <v>14440</v>
      </c>
      <c r="O19" s="6" t="s">
        <v>8989</v>
      </c>
      <c r="P19" s="6" t="s">
        <v>14441</v>
      </c>
      <c r="Q19" s="6" t="s">
        <v>8911</v>
      </c>
      <c r="R19" s="6" t="s">
        <v>14442</v>
      </c>
      <c r="S19" s="6" t="s">
        <v>14443</v>
      </c>
      <c r="T19" s="6" t="s">
        <v>14444</v>
      </c>
      <c r="U19" s="6" t="s">
        <v>8914</v>
      </c>
      <c r="V19" s="6" t="s">
        <v>13479</v>
      </c>
      <c r="W19" s="6" t="s">
        <v>8860</v>
      </c>
      <c r="X19" s="6" t="s">
        <v>14411</v>
      </c>
      <c r="Y19" s="6" t="s">
        <v>4114</v>
      </c>
      <c r="Z19" s="6" t="s">
        <v>14445</v>
      </c>
      <c r="AA19" s="6" t="s">
        <v>1958</v>
      </c>
      <c r="AB19" s="6" t="s">
        <v>14446</v>
      </c>
      <c r="AC19" s="6" t="s">
        <v>14434</v>
      </c>
      <c r="AD19" s="6" t="s">
        <v>8800</v>
      </c>
      <c r="AE19" s="6" t="s">
        <v>14437</v>
      </c>
      <c r="AF19" s="6" t="s">
        <v>14447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>
      <c r="A20" s="6">
        <v>18.0</v>
      </c>
      <c r="B20" s="6" t="s">
        <v>62</v>
      </c>
      <c r="C20" s="6" t="s">
        <v>404</v>
      </c>
      <c r="D20" s="6">
        <v>30.0</v>
      </c>
      <c r="E20" s="6" t="s">
        <v>14396</v>
      </c>
      <c r="F20" s="6" t="s">
        <v>14448</v>
      </c>
      <c r="G20" s="6" t="s">
        <v>9560</v>
      </c>
      <c r="H20" s="6" t="s">
        <v>14428</v>
      </c>
      <c r="I20" s="6" t="s">
        <v>13616</v>
      </c>
      <c r="J20" s="6" t="s">
        <v>14449</v>
      </c>
      <c r="K20" s="6" t="s">
        <v>398</v>
      </c>
      <c r="L20" s="6" t="s">
        <v>14393</v>
      </c>
      <c r="M20" s="6" t="s">
        <v>14450</v>
      </c>
      <c r="N20" s="6" t="s">
        <v>14440</v>
      </c>
      <c r="O20" s="6" t="s">
        <v>9972</v>
      </c>
      <c r="P20" s="6" t="s">
        <v>14451</v>
      </c>
      <c r="Q20" s="6" t="s">
        <v>8989</v>
      </c>
      <c r="R20" s="6" t="s">
        <v>14452</v>
      </c>
      <c r="S20" s="6" t="s">
        <v>14442</v>
      </c>
      <c r="T20" s="6" t="s">
        <v>14453</v>
      </c>
      <c r="U20" s="6" t="s">
        <v>472</v>
      </c>
      <c r="V20" s="6" t="s">
        <v>8887</v>
      </c>
      <c r="W20" s="6" t="s">
        <v>14444</v>
      </c>
      <c r="X20" s="6" t="s">
        <v>14454</v>
      </c>
      <c r="Y20" s="6" t="s">
        <v>8860</v>
      </c>
      <c r="Z20" s="6" t="s">
        <v>1958</v>
      </c>
      <c r="AA20" s="6" t="s">
        <v>14424</v>
      </c>
      <c r="AB20" s="6" t="s">
        <v>14455</v>
      </c>
      <c r="AC20" s="6" t="s">
        <v>14434</v>
      </c>
      <c r="AD20" s="6" t="s">
        <v>14456</v>
      </c>
      <c r="AE20" s="6" t="s">
        <v>8800</v>
      </c>
      <c r="AF20" s="6" t="s">
        <v>14437</v>
      </c>
      <c r="AG20" s="6" t="s">
        <v>5658</v>
      </c>
      <c r="AH20" s="6" t="s">
        <v>8878</v>
      </c>
      <c r="AI20" s="6"/>
      <c r="AJ20" s="6"/>
      <c r="AK20" s="6"/>
      <c r="AL20" s="6"/>
      <c r="AM20" s="6"/>
      <c r="AN20" s="6"/>
      <c r="AO20" s="6"/>
      <c r="AP20" s="6"/>
    </row>
    <row r="21">
      <c r="A21" s="6">
        <v>19.0</v>
      </c>
      <c r="B21" s="6" t="s">
        <v>62</v>
      </c>
      <c r="C21" s="6" t="s">
        <v>1837</v>
      </c>
      <c r="D21" s="6">
        <v>35.0</v>
      </c>
      <c r="E21" s="6" t="s">
        <v>14457</v>
      </c>
      <c r="F21" s="6" t="s">
        <v>8853</v>
      </c>
      <c r="G21" s="6" t="s">
        <v>14458</v>
      </c>
      <c r="H21" s="6" t="s">
        <v>8959</v>
      </c>
      <c r="I21" s="6" t="s">
        <v>14459</v>
      </c>
      <c r="J21" s="6" t="s">
        <v>9975</v>
      </c>
      <c r="K21" s="6" t="s">
        <v>14428</v>
      </c>
      <c r="L21" s="6" t="s">
        <v>14460</v>
      </c>
      <c r="M21" s="6" t="s">
        <v>14461</v>
      </c>
      <c r="N21" s="6" t="s">
        <v>8882</v>
      </c>
      <c r="O21" s="6" t="s">
        <v>14462</v>
      </c>
      <c r="P21" s="6" t="s">
        <v>13592</v>
      </c>
      <c r="Q21" s="6" t="s">
        <v>14463</v>
      </c>
      <c r="R21" s="6" t="s">
        <v>14464</v>
      </c>
      <c r="S21" s="6" t="s">
        <v>14393</v>
      </c>
      <c r="T21" s="6" t="s">
        <v>14450</v>
      </c>
      <c r="U21" s="6" t="s">
        <v>14465</v>
      </c>
      <c r="V21" s="6" t="s">
        <v>14466</v>
      </c>
      <c r="W21" s="6" t="s">
        <v>14467</v>
      </c>
      <c r="X21" s="6" t="s">
        <v>14442</v>
      </c>
      <c r="Y21" s="6" t="s">
        <v>14453</v>
      </c>
      <c r="Z21" s="6" t="s">
        <v>12134</v>
      </c>
      <c r="AA21" s="6" t="s">
        <v>14468</v>
      </c>
      <c r="AB21" s="6" t="s">
        <v>8887</v>
      </c>
      <c r="AC21" s="6" t="s">
        <v>14469</v>
      </c>
      <c r="AD21" s="6" t="s">
        <v>14444</v>
      </c>
      <c r="AE21" s="6" t="s">
        <v>1958</v>
      </c>
      <c r="AF21" s="6" t="s">
        <v>14434</v>
      </c>
      <c r="AG21" s="6" t="s">
        <v>14470</v>
      </c>
      <c r="AH21" s="6" t="s">
        <v>13475</v>
      </c>
      <c r="AI21" s="6" t="s">
        <v>14471</v>
      </c>
      <c r="AJ21" s="6" t="s">
        <v>8800</v>
      </c>
      <c r="AK21" s="6" t="s">
        <v>5612</v>
      </c>
      <c r="AL21" s="6" t="s">
        <v>5658</v>
      </c>
      <c r="AM21" s="6" t="s">
        <v>8878</v>
      </c>
      <c r="AN21" s="6"/>
      <c r="AO21" s="6"/>
      <c r="AP21" s="6"/>
    </row>
    <row r="22">
      <c r="A22" s="6">
        <v>20.0</v>
      </c>
      <c r="B22" s="6" t="s">
        <v>62</v>
      </c>
      <c r="C22" s="6" t="s">
        <v>1851</v>
      </c>
      <c r="D22" s="6">
        <v>32.0</v>
      </c>
      <c r="E22" s="6" t="s">
        <v>14457</v>
      </c>
      <c r="F22" s="6" t="s">
        <v>13552</v>
      </c>
      <c r="G22" s="6" t="s">
        <v>14472</v>
      </c>
      <c r="H22" s="6" t="s">
        <v>14473</v>
      </c>
      <c r="I22" s="6" t="s">
        <v>492</v>
      </c>
      <c r="J22" s="6" t="s">
        <v>13592</v>
      </c>
      <c r="K22" s="6" t="s">
        <v>14474</v>
      </c>
      <c r="L22" s="6" t="s">
        <v>7998</v>
      </c>
      <c r="M22" s="6" t="s">
        <v>5589</v>
      </c>
      <c r="N22" s="6" t="s">
        <v>14463</v>
      </c>
      <c r="O22" s="6" t="s">
        <v>14475</v>
      </c>
      <c r="P22" s="6" t="s">
        <v>14466</v>
      </c>
      <c r="Q22" s="6" t="s">
        <v>14476</v>
      </c>
      <c r="R22" s="6" t="s">
        <v>14477</v>
      </c>
      <c r="S22" s="6" t="s">
        <v>13594</v>
      </c>
      <c r="T22" s="6" t="s">
        <v>14478</v>
      </c>
      <c r="U22" s="6" t="s">
        <v>14479</v>
      </c>
      <c r="V22" s="6" t="s">
        <v>12168</v>
      </c>
      <c r="W22" s="6" t="s">
        <v>8887</v>
      </c>
      <c r="X22" s="6" t="s">
        <v>14469</v>
      </c>
      <c r="Y22" s="6" t="s">
        <v>14480</v>
      </c>
      <c r="Z22" s="6" t="s">
        <v>14481</v>
      </c>
      <c r="AA22" s="6" t="s">
        <v>14434</v>
      </c>
      <c r="AB22" s="6" t="s">
        <v>8785</v>
      </c>
      <c r="AC22" s="6" t="s">
        <v>14482</v>
      </c>
      <c r="AD22" s="6" t="s">
        <v>14483</v>
      </c>
      <c r="AE22" s="6" t="s">
        <v>13475</v>
      </c>
      <c r="AF22" s="6" t="s">
        <v>13562</v>
      </c>
      <c r="AG22" s="6" t="s">
        <v>8800</v>
      </c>
      <c r="AH22" s="6" t="s">
        <v>1781</v>
      </c>
      <c r="AI22" s="6" t="s">
        <v>5658</v>
      </c>
      <c r="AJ22" s="6" t="s">
        <v>14484</v>
      </c>
      <c r="AK22" s="6"/>
      <c r="AL22" s="6"/>
      <c r="AM22" s="6"/>
      <c r="AN22" s="6"/>
      <c r="AO22" s="6"/>
      <c r="AP22" s="6"/>
    </row>
    <row r="23">
      <c r="A23" s="6">
        <v>21.0</v>
      </c>
      <c r="B23" s="6" t="s">
        <v>62</v>
      </c>
      <c r="C23" s="6" t="s">
        <v>1865</v>
      </c>
      <c r="D23" s="6">
        <v>25.0</v>
      </c>
      <c r="E23" s="6" t="s">
        <v>14457</v>
      </c>
      <c r="F23" s="6" t="s">
        <v>13552</v>
      </c>
      <c r="G23" s="6" t="s">
        <v>14485</v>
      </c>
      <c r="H23" s="6" t="s">
        <v>14486</v>
      </c>
      <c r="I23" s="6" t="s">
        <v>13592</v>
      </c>
      <c r="J23" s="6" t="s">
        <v>14474</v>
      </c>
      <c r="K23" s="6" t="s">
        <v>5589</v>
      </c>
      <c r="L23" s="6" t="s">
        <v>14487</v>
      </c>
      <c r="M23" s="6" t="s">
        <v>14488</v>
      </c>
      <c r="N23" s="6" t="s">
        <v>14466</v>
      </c>
      <c r="O23" s="6" t="s">
        <v>14489</v>
      </c>
      <c r="P23" s="6" t="s">
        <v>14477</v>
      </c>
      <c r="Q23" s="6" t="s">
        <v>13594</v>
      </c>
      <c r="R23" s="6" t="s">
        <v>12168</v>
      </c>
      <c r="S23" s="6" t="s">
        <v>14480</v>
      </c>
      <c r="T23" s="6" t="s">
        <v>14490</v>
      </c>
      <c r="U23" s="6" t="s">
        <v>3856</v>
      </c>
      <c r="V23" s="6" t="s">
        <v>3644</v>
      </c>
      <c r="W23" s="6" t="s">
        <v>14483</v>
      </c>
      <c r="X23" s="6" t="s">
        <v>13475</v>
      </c>
      <c r="Y23" s="6" t="s">
        <v>13562</v>
      </c>
      <c r="Z23" s="6" t="s">
        <v>8800</v>
      </c>
      <c r="AA23" s="6" t="s">
        <v>13596</v>
      </c>
      <c r="AB23" s="6" t="s">
        <v>5658</v>
      </c>
      <c r="AC23" s="6" t="s">
        <v>1929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>
      <c r="A24" s="6">
        <v>22.0</v>
      </c>
      <c r="B24" s="6" t="s">
        <v>62</v>
      </c>
      <c r="C24" s="6" t="s">
        <v>1883</v>
      </c>
      <c r="D24" s="6">
        <v>22.0</v>
      </c>
      <c r="E24" s="6" t="s">
        <v>14491</v>
      </c>
      <c r="F24" s="6" t="s">
        <v>14492</v>
      </c>
      <c r="G24" s="6" t="s">
        <v>14485</v>
      </c>
      <c r="H24" s="6" t="s">
        <v>14493</v>
      </c>
      <c r="I24" s="6" t="s">
        <v>14474</v>
      </c>
      <c r="J24" s="6" t="s">
        <v>12117</v>
      </c>
      <c r="K24" s="6" t="s">
        <v>14450</v>
      </c>
      <c r="L24" s="6" t="s">
        <v>14488</v>
      </c>
      <c r="M24" s="6" t="s">
        <v>14466</v>
      </c>
      <c r="N24" s="6" t="s">
        <v>12131</v>
      </c>
      <c r="O24" s="6" t="s">
        <v>14489</v>
      </c>
      <c r="P24" s="6" t="s">
        <v>14477</v>
      </c>
      <c r="Q24" s="6" t="s">
        <v>13594</v>
      </c>
      <c r="R24" s="6" t="s">
        <v>12168</v>
      </c>
      <c r="S24" s="6" t="s">
        <v>14490</v>
      </c>
      <c r="T24" s="6" t="s">
        <v>3644</v>
      </c>
      <c r="U24" s="6" t="s">
        <v>14483</v>
      </c>
      <c r="V24" s="6" t="s">
        <v>13475</v>
      </c>
      <c r="W24" s="6" t="s">
        <v>8800</v>
      </c>
      <c r="X24" s="6" t="s">
        <v>14494</v>
      </c>
      <c r="Y24" s="6" t="s">
        <v>14495</v>
      </c>
      <c r="Z24" s="6" t="s">
        <v>1929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>
      <c r="A25" s="6">
        <v>23.0</v>
      </c>
      <c r="B25" s="6" t="s">
        <v>62</v>
      </c>
      <c r="C25" s="6" t="s">
        <v>1895</v>
      </c>
      <c r="D25" s="6">
        <v>25.0</v>
      </c>
      <c r="E25" s="6" t="s">
        <v>14491</v>
      </c>
      <c r="F25" s="6" t="s">
        <v>14492</v>
      </c>
      <c r="G25" s="6" t="s">
        <v>14496</v>
      </c>
      <c r="H25" s="6" t="s">
        <v>14485</v>
      </c>
      <c r="I25" s="6" t="s">
        <v>12232</v>
      </c>
      <c r="J25" s="6" t="s">
        <v>14493</v>
      </c>
      <c r="K25" s="6" t="s">
        <v>14474</v>
      </c>
      <c r="L25" s="6" t="s">
        <v>5589</v>
      </c>
      <c r="M25" s="6" t="s">
        <v>9886</v>
      </c>
      <c r="N25" s="6" t="s">
        <v>12117</v>
      </c>
      <c r="O25" s="6" t="s">
        <v>14450</v>
      </c>
      <c r="P25" s="6" t="s">
        <v>14488</v>
      </c>
      <c r="Q25" s="6" t="s">
        <v>14497</v>
      </c>
      <c r="R25" s="6" t="s">
        <v>14466</v>
      </c>
      <c r="S25" s="6" t="s">
        <v>14498</v>
      </c>
      <c r="T25" s="6" t="s">
        <v>12131</v>
      </c>
      <c r="U25" s="6" t="s">
        <v>14477</v>
      </c>
      <c r="V25" s="6" t="s">
        <v>14499</v>
      </c>
      <c r="W25" s="6" t="s">
        <v>3644</v>
      </c>
      <c r="X25" s="6" t="s">
        <v>14483</v>
      </c>
      <c r="Y25" s="6" t="s">
        <v>13562</v>
      </c>
      <c r="Z25" s="6" t="s">
        <v>8800</v>
      </c>
      <c r="AA25" s="6" t="s">
        <v>14494</v>
      </c>
      <c r="AB25" s="6" t="s">
        <v>3791</v>
      </c>
      <c r="AC25" s="6" t="s">
        <v>1929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>
      <c r="A26" s="6">
        <v>24.0</v>
      </c>
      <c r="B26" s="6" t="s">
        <v>62</v>
      </c>
      <c r="C26" s="6" t="s">
        <v>418</v>
      </c>
      <c r="D26" s="6">
        <v>32.0</v>
      </c>
      <c r="E26" s="6" t="s">
        <v>14491</v>
      </c>
      <c r="F26" s="6" t="s">
        <v>14500</v>
      </c>
      <c r="G26" s="6" t="s">
        <v>13552</v>
      </c>
      <c r="H26" s="6" t="s">
        <v>14492</v>
      </c>
      <c r="I26" s="6" t="s">
        <v>8902</v>
      </c>
      <c r="J26" s="6" t="s">
        <v>14485</v>
      </c>
      <c r="K26" s="6" t="s">
        <v>14474</v>
      </c>
      <c r="L26" s="6" t="s">
        <v>5589</v>
      </c>
      <c r="M26" s="6" t="s">
        <v>9886</v>
      </c>
      <c r="N26" s="6" t="s">
        <v>14501</v>
      </c>
      <c r="O26" s="6" t="s">
        <v>14502</v>
      </c>
      <c r="P26" s="6" t="s">
        <v>12117</v>
      </c>
      <c r="Q26" s="6" t="s">
        <v>14450</v>
      </c>
      <c r="R26" s="6" t="s">
        <v>14488</v>
      </c>
      <c r="S26" s="6" t="s">
        <v>14497</v>
      </c>
      <c r="T26" s="6" t="s">
        <v>14503</v>
      </c>
      <c r="U26" s="6" t="s">
        <v>14466</v>
      </c>
      <c r="V26" s="6" t="s">
        <v>14498</v>
      </c>
      <c r="W26" s="6" t="s">
        <v>12131</v>
      </c>
      <c r="X26" s="6" t="s">
        <v>14504</v>
      </c>
      <c r="Y26" s="6" t="s">
        <v>14477</v>
      </c>
      <c r="Z26" s="6" t="s">
        <v>14505</v>
      </c>
      <c r="AA26" s="6" t="s">
        <v>14499</v>
      </c>
      <c r="AB26" s="6" t="s">
        <v>14506</v>
      </c>
      <c r="AC26" s="6" t="s">
        <v>3763</v>
      </c>
      <c r="AD26" s="6" t="s">
        <v>3644</v>
      </c>
      <c r="AE26" s="6" t="s">
        <v>14483</v>
      </c>
      <c r="AF26" s="6" t="s">
        <v>13475</v>
      </c>
      <c r="AG26" s="6" t="s">
        <v>8800</v>
      </c>
      <c r="AH26" s="6" t="s">
        <v>3609</v>
      </c>
      <c r="AI26" s="6" t="s">
        <v>14507</v>
      </c>
      <c r="AJ26" s="6" t="s">
        <v>1929</v>
      </c>
      <c r="AK26" s="6"/>
      <c r="AL26" s="6"/>
      <c r="AM26" s="6"/>
      <c r="AN26" s="6"/>
      <c r="AO26" s="6"/>
      <c r="AP26" s="6"/>
    </row>
    <row r="27">
      <c r="A27" s="6">
        <v>25.0</v>
      </c>
      <c r="B27" s="6" t="s">
        <v>62</v>
      </c>
      <c r="C27" s="6" t="s">
        <v>455</v>
      </c>
      <c r="D27" s="6">
        <v>34.0</v>
      </c>
      <c r="E27" s="6" t="s">
        <v>14500</v>
      </c>
      <c r="F27" s="6" t="s">
        <v>13552</v>
      </c>
      <c r="G27" s="6" t="s">
        <v>14508</v>
      </c>
      <c r="H27" s="6" t="s">
        <v>14509</v>
      </c>
      <c r="I27" s="6" t="s">
        <v>457</v>
      </c>
      <c r="J27" s="6" t="s">
        <v>14485</v>
      </c>
      <c r="K27" s="6" t="s">
        <v>14510</v>
      </c>
      <c r="L27" s="6" t="s">
        <v>14474</v>
      </c>
      <c r="M27" s="6" t="s">
        <v>6694</v>
      </c>
      <c r="N27" s="6" t="s">
        <v>14511</v>
      </c>
      <c r="O27" s="6" t="s">
        <v>14502</v>
      </c>
      <c r="P27" s="6" t="s">
        <v>12117</v>
      </c>
      <c r="Q27" s="6" t="s">
        <v>14450</v>
      </c>
      <c r="R27" s="6" t="s">
        <v>14488</v>
      </c>
      <c r="S27" s="6" t="s">
        <v>14497</v>
      </c>
      <c r="T27" s="6" t="s">
        <v>12195</v>
      </c>
      <c r="U27" s="6" t="s">
        <v>14503</v>
      </c>
      <c r="V27" s="6" t="s">
        <v>14466</v>
      </c>
      <c r="W27" s="6" t="s">
        <v>14498</v>
      </c>
      <c r="X27" s="6" t="s">
        <v>14504</v>
      </c>
      <c r="Y27" s="6" t="s">
        <v>14477</v>
      </c>
      <c r="Z27" s="6" t="s">
        <v>14512</v>
      </c>
      <c r="AA27" s="6" t="s">
        <v>14505</v>
      </c>
      <c r="AB27" s="6" t="s">
        <v>14506</v>
      </c>
      <c r="AC27" s="6" t="s">
        <v>14513</v>
      </c>
      <c r="AD27" s="6" t="s">
        <v>3763</v>
      </c>
      <c r="AE27" s="6" t="s">
        <v>3644</v>
      </c>
      <c r="AF27" s="6" t="s">
        <v>475</v>
      </c>
      <c r="AG27" s="6" t="s">
        <v>14483</v>
      </c>
      <c r="AH27" s="6" t="s">
        <v>3609</v>
      </c>
      <c r="AI27" s="6" t="s">
        <v>477</v>
      </c>
      <c r="AJ27" s="6" t="s">
        <v>14507</v>
      </c>
      <c r="AK27" s="6" t="s">
        <v>14514</v>
      </c>
      <c r="AL27" s="6" t="s">
        <v>14515</v>
      </c>
      <c r="AM27" s="6"/>
      <c r="AN27" s="6"/>
      <c r="AO27" s="6"/>
      <c r="AP27" s="6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14327</v>
      </c>
      <c r="B2" s="6">
        <v>2024.0</v>
      </c>
      <c r="C2" s="6">
        <v>17.0</v>
      </c>
      <c r="D2" s="6">
        <v>1513.0</v>
      </c>
      <c r="E2" s="6">
        <v>2.0</v>
      </c>
      <c r="F2" s="6">
        <v>1.0</v>
      </c>
      <c r="G2" s="2"/>
      <c r="H2" s="2" t="str">
        <f t="shared" ref="H2:H560" si="1">MID(J2,30,8)</f>
        <v>c88a28b9</v>
      </c>
      <c r="I2" s="14" t="s">
        <v>14516</v>
      </c>
      <c r="J2" s="15" t="s">
        <v>14517</v>
      </c>
      <c r="K2" s="16">
        <v>2024.0</v>
      </c>
      <c r="L2" s="17">
        <v>17.0</v>
      </c>
      <c r="M2" s="17">
        <v>1513.0</v>
      </c>
      <c r="N2" s="17">
        <v>2.0</v>
      </c>
      <c r="O2" s="17">
        <v>1.0</v>
      </c>
    </row>
    <row r="3">
      <c r="A3" s="6" t="s">
        <v>14518</v>
      </c>
      <c r="B3" s="6" t="s">
        <v>1289</v>
      </c>
      <c r="C3" s="6">
        <v>55.0</v>
      </c>
      <c r="E3" s="6">
        <v>0.0</v>
      </c>
      <c r="G3" s="2"/>
      <c r="H3" s="2" t="str">
        <f t="shared" si="1"/>
        <v>b8f4ec52</v>
      </c>
      <c r="I3" s="14" t="s">
        <v>14519</v>
      </c>
      <c r="J3" s="15" t="s">
        <v>14520</v>
      </c>
      <c r="K3" s="16" t="s">
        <v>1289</v>
      </c>
      <c r="L3" s="17">
        <v>55.0</v>
      </c>
      <c r="M3" s="18"/>
      <c r="N3" s="17">
        <v>0.0</v>
      </c>
      <c r="O3" s="18"/>
    </row>
    <row r="4">
      <c r="A4" s="6" t="s">
        <v>14521</v>
      </c>
      <c r="B4" s="6">
        <v>1994.0</v>
      </c>
      <c r="C4" s="6">
        <v>2.0</v>
      </c>
      <c r="E4" s="6">
        <v>0.0</v>
      </c>
      <c r="G4" s="2"/>
      <c r="H4" s="2" t="str">
        <f t="shared" si="1"/>
        <v>c1d7c474</v>
      </c>
      <c r="I4" s="14" t="s">
        <v>14522</v>
      </c>
      <c r="J4" s="15" t="s">
        <v>14523</v>
      </c>
      <c r="K4" s="16">
        <v>1994.0</v>
      </c>
      <c r="L4" s="17">
        <v>2.0</v>
      </c>
      <c r="M4" s="18"/>
      <c r="N4" s="17">
        <v>0.0</v>
      </c>
      <c r="O4" s="18"/>
    </row>
    <row r="5">
      <c r="A5" s="6" t="s">
        <v>14318</v>
      </c>
      <c r="B5" s="6" t="s">
        <v>5930</v>
      </c>
      <c r="C5" s="6">
        <v>180.0</v>
      </c>
      <c r="D5" s="6">
        <v>12493.0</v>
      </c>
      <c r="E5" s="6">
        <v>46.0</v>
      </c>
      <c r="F5" s="6">
        <v>8.0</v>
      </c>
      <c r="G5" s="2"/>
      <c r="H5" s="2" t="str">
        <f t="shared" si="1"/>
        <v>0480ebc7</v>
      </c>
      <c r="I5" s="14" t="s">
        <v>14524</v>
      </c>
      <c r="J5" s="15" t="s">
        <v>14525</v>
      </c>
      <c r="K5" s="16" t="s">
        <v>5930</v>
      </c>
      <c r="L5" s="17">
        <v>180.0</v>
      </c>
      <c r="M5" s="17">
        <v>12493.0</v>
      </c>
      <c r="N5" s="17">
        <v>46.0</v>
      </c>
      <c r="O5" s="17">
        <v>8.0</v>
      </c>
    </row>
    <row r="6">
      <c r="A6" s="6" t="s">
        <v>5613</v>
      </c>
      <c r="B6" s="6">
        <v>2012.0</v>
      </c>
      <c r="C6" s="6">
        <v>22.0</v>
      </c>
      <c r="D6" s="6">
        <v>1795.0</v>
      </c>
      <c r="E6" s="6">
        <v>1.0</v>
      </c>
      <c r="F6" s="6">
        <v>1.0</v>
      </c>
      <c r="G6" s="2"/>
      <c r="H6" s="2" t="str">
        <f t="shared" si="1"/>
        <v>0fc0fbab</v>
      </c>
      <c r="I6" s="14" t="s">
        <v>14526</v>
      </c>
      <c r="J6" s="15" t="s">
        <v>5739</v>
      </c>
      <c r="K6" s="16">
        <v>2012.0</v>
      </c>
      <c r="L6" s="17">
        <v>22.0</v>
      </c>
      <c r="M6" s="17">
        <v>1795.0</v>
      </c>
      <c r="N6" s="17">
        <v>1.0</v>
      </c>
      <c r="O6" s="17">
        <v>1.0</v>
      </c>
    </row>
    <row r="7">
      <c r="A7" s="6" t="s">
        <v>14527</v>
      </c>
      <c r="B7" s="6" t="s">
        <v>3151</v>
      </c>
      <c r="C7" s="6">
        <v>150.0</v>
      </c>
      <c r="E7" s="6">
        <v>15.0</v>
      </c>
      <c r="G7" s="2"/>
      <c r="H7" s="2" t="str">
        <f t="shared" si="1"/>
        <v>44317668</v>
      </c>
      <c r="I7" s="14" t="s">
        <v>14528</v>
      </c>
      <c r="J7" s="15" t="s">
        <v>14529</v>
      </c>
      <c r="K7" s="16" t="s">
        <v>3151</v>
      </c>
      <c r="L7" s="17">
        <v>150.0</v>
      </c>
      <c r="M7" s="18"/>
      <c r="N7" s="17">
        <v>15.0</v>
      </c>
      <c r="O7" s="18"/>
    </row>
    <row r="8">
      <c r="A8" s="6" t="s">
        <v>14530</v>
      </c>
      <c r="B8" s="6">
        <v>1997.0</v>
      </c>
      <c r="C8" s="6">
        <v>14.0</v>
      </c>
      <c r="E8" s="6">
        <v>1.0</v>
      </c>
      <c r="G8" s="2"/>
      <c r="H8" s="2" t="str">
        <f t="shared" si="1"/>
        <v>88a68b02</v>
      </c>
      <c r="I8" s="14" t="s">
        <v>14531</v>
      </c>
      <c r="J8" s="15" t="s">
        <v>14532</v>
      </c>
      <c r="K8" s="16">
        <v>1997.0</v>
      </c>
      <c r="L8" s="17">
        <v>14.0</v>
      </c>
      <c r="M8" s="18"/>
      <c r="N8" s="17">
        <v>1.0</v>
      </c>
      <c r="O8" s="18"/>
    </row>
    <row r="9">
      <c r="A9" s="6" t="s">
        <v>14533</v>
      </c>
      <c r="B9" s="6">
        <v>2022.0</v>
      </c>
      <c r="C9" s="6">
        <v>0.0</v>
      </c>
      <c r="G9" s="2"/>
      <c r="H9" s="2" t="str">
        <f t="shared" si="1"/>
        <v>fe9e1369</v>
      </c>
      <c r="I9" s="14" t="s">
        <v>14534</v>
      </c>
      <c r="J9" s="15" t="s">
        <v>14535</v>
      </c>
      <c r="K9" s="16">
        <v>2022.0</v>
      </c>
      <c r="L9" s="17">
        <v>0.0</v>
      </c>
      <c r="M9" s="18"/>
      <c r="N9" s="18"/>
      <c r="O9" s="18"/>
    </row>
    <row r="10">
      <c r="A10" s="6" t="s">
        <v>14536</v>
      </c>
      <c r="B10" s="6">
        <v>1994.0</v>
      </c>
      <c r="C10" s="6">
        <v>4.0</v>
      </c>
      <c r="E10" s="6">
        <v>0.0</v>
      </c>
      <c r="G10" s="2"/>
      <c r="H10" s="2" t="str">
        <f t="shared" si="1"/>
        <v>9ec6f902</v>
      </c>
      <c r="I10" s="14" t="s">
        <v>14537</v>
      </c>
      <c r="J10" s="15" t="s">
        <v>14538</v>
      </c>
      <c r="K10" s="16">
        <v>1994.0</v>
      </c>
      <c r="L10" s="17">
        <v>4.0</v>
      </c>
      <c r="M10" s="18"/>
      <c r="N10" s="17">
        <v>0.0</v>
      </c>
      <c r="O10" s="18"/>
    </row>
    <row r="11">
      <c r="A11" s="6" t="s">
        <v>14539</v>
      </c>
      <c r="B11" s="6">
        <v>1997.0</v>
      </c>
      <c r="C11" s="6">
        <v>8.0</v>
      </c>
      <c r="E11" s="6">
        <v>6.0</v>
      </c>
      <c r="G11" s="2"/>
      <c r="H11" s="2" t="str">
        <f t="shared" si="1"/>
        <v>a6e9d64f</v>
      </c>
      <c r="I11" s="14" t="s">
        <v>14540</v>
      </c>
      <c r="J11" s="15" t="s">
        <v>14541</v>
      </c>
      <c r="K11" s="16">
        <v>1997.0</v>
      </c>
      <c r="L11" s="17">
        <v>8.0</v>
      </c>
      <c r="M11" s="18"/>
      <c r="N11" s="17">
        <v>6.0</v>
      </c>
      <c r="O11" s="18"/>
    </row>
    <row r="12">
      <c r="A12" s="6" t="s">
        <v>14323</v>
      </c>
      <c r="B12" s="6" t="s">
        <v>146</v>
      </c>
      <c r="C12" s="6">
        <v>34.0</v>
      </c>
      <c r="D12" s="6">
        <v>1866.0</v>
      </c>
      <c r="E12" s="6">
        <v>5.0</v>
      </c>
      <c r="F12" s="6">
        <v>2.0</v>
      </c>
      <c r="G12" s="2"/>
      <c r="H12" s="2" t="str">
        <f t="shared" si="1"/>
        <v>b639311c</v>
      </c>
      <c r="I12" s="14" t="s">
        <v>14542</v>
      </c>
      <c r="J12" s="15" t="s">
        <v>14543</v>
      </c>
      <c r="K12" s="16" t="s">
        <v>146</v>
      </c>
      <c r="L12" s="17">
        <v>34.0</v>
      </c>
      <c r="M12" s="17">
        <v>1866.0</v>
      </c>
      <c r="N12" s="17">
        <v>5.0</v>
      </c>
      <c r="O12" s="17">
        <v>2.0</v>
      </c>
    </row>
    <row r="13">
      <c r="A13" s="6" t="s">
        <v>14544</v>
      </c>
      <c r="B13" s="6">
        <v>1992.0</v>
      </c>
      <c r="C13" s="6">
        <v>0.0</v>
      </c>
      <c r="E13" s="6">
        <v>0.0</v>
      </c>
      <c r="G13" s="2"/>
      <c r="H13" s="2" t="str">
        <f t="shared" si="1"/>
        <v>8a06baef</v>
      </c>
      <c r="I13" s="14" t="s">
        <v>14545</v>
      </c>
      <c r="J13" s="15" t="s">
        <v>14546</v>
      </c>
      <c r="K13" s="16">
        <v>1992.0</v>
      </c>
      <c r="L13" s="17">
        <v>0.0</v>
      </c>
      <c r="M13" s="18"/>
      <c r="N13" s="17">
        <v>0.0</v>
      </c>
      <c r="O13" s="18"/>
    </row>
    <row r="14">
      <c r="A14" s="6" t="s">
        <v>1781</v>
      </c>
      <c r="B14" s="6">
        <v>2007.0</v>
      </c>
      <c r="C14" s="6">
        <v>4.0</v>
      </c>
      <c r="D14" s="6">
        <v>360.0</v>
      </c>
      <c r="E14" s="6">
        <v>0.0</v>
      </c>
      <c r="F14" s="6">
        <v>0.0</v>
      </c>
      <c r="G14" s="2"/>
      <c r="H14" s="2" t="str">
        <f t="shared" si="1"/>
        <v>55b11e73</v>
      </c>
      <c r="I14" s="14" t="s">
        <v>14547</v>
      </c>
      <c r="J14" s="15" t="s">
        <v>2047</v>
      </c>
      <c r="K14" s="16">
        <v>2007.0</v>
      </c>
      <c r="L14" s="17">
        <v>4.0</v>
      </c>
      <c r="M14" s="17">
        <v>360.0</v>
      </c>
      <c r="N14" s="17">
        <v>0.0</v>
      </c>
      <c r="O14" s="17">
        <v>0.0</v>
      </c>
    </row>
    <row r="15">
      <c r="A15" s="6" t="s">
        <v>13562</v>
      </c>
      <c r="B15" s="6" t="s">
        <v>2278</v>
      </c>
      <c r="C15" s="6">
        <v>54.0</v>
      </c>
      <c r="D15" s="6">
        <v>2637.0</v>
      </c>
      <c r="E15" s="6">
        <v>3.0</v>
      </c>
      <c r="F15" s="6">
        <v>3.0</v>
      </c>
      <c r="G15" s="2"/>
      <c r="H15" s="2" t="str">
        <f t="shared" si="1"/>
        <v>4b2711f5</v>
      </c>
      <c r="I15" s="14" t="s">
        <v>14548</v>
      </c>
      <c r="J15" s="15" t="s">
        <v>13670</v>
      </c>
      <c r="K15" s="16" t="s">
        <v>2278</v>
      </c>
      <c r="L15" s="17">
        <v>54.0</v>
      </c>
      <c r="M15" s="17">
        <v>2637.0</v>
      </c>
      <c r="N15" s="17">
        <v>3.0</v>
      </c>
      <c r="O15" s="17">
        <v>3.0</v>
      </c>
    </row>
    <row r="16">
      <c r="A16" s="6" t="s">
        <v>14471</v>
      </c>
      <c r="B16" s="6">
        <v>2008.0</v>
      </c>
      <c r="C16" s="6">
        <v>7.0</v>
      </c>
      <c r="D16" s="6">
        <v>222.0</v>
      </c>
      <c r="E16" s="6">
        <v>0.0</v>
      </c>
      <c r="F16" s="6">
        <v>0.0</v>
      </c>
      <c r="G16" s="2"/>
      <c r="H16" s="2" t="str">
        <f t="shared" si="1"/>
        <v>ac95c49a</v>
      </c>
      <c r="I16" s="14" t="s">
        <v>14549</v>
      </c>
      <c r="J16" s="15" t="s">
        <v>14550</v>
      </c>
      <c r="K16" s="16">
        <v>2008.0</v>
      </c>
      <c r="L16" s="17">
        <v>7.0</v>
      </c>
      <c r="M16" s="17">
        <v>222.0</v>
      </c>
      <c r="N16" s="17">
        <v>0.0</v>
      </c>
      <c r="O16" s="17">
        <v>0.0</v>
      </c>
    </row>
    <row r="17">
      <c r="A17" s="6" t="s">
        <v>342</v>
      </c>
      <c r="B17" s="6">
        <v>2011.0</v>
      </c>
      <c r="C17" s="6">
        <v>12.0</v>
      </c>
      <c r="D17" s="6">
        <v>1080.0</v>
      </c>
      <c r="E17" s="6">
        <v>2.0</v>
      </c>
      <c r="F17" s="6">
        <v>0.0</v>
      </c>
      <c r="G17" s="2"/>
      <c r="H17" s="2" t="str">
        <f t="shared" si="1"/>
        <v>2cf8fa87</v>
      </c>
      <c r="I17" s="14" t="s">
        <v>14551</v>
      </c>
      <c r="J17" s="15" t="s">
        <v>571</v>
      </c>
      <c r="K17" s="16">
        <v>2011.0</v>
      </c>
      <c r="L17" s="17">
        <v>12.0</v>
      </c>
      <c r="M17" s="17">
        <v>1080.0</v>
      </c>
      <c r="N17" s="17">
        <v>2.0</v>
      </c>
      <c r="O17" s="17">
        <v>0.0</v>
      </c>
    </row>
    <row r="18">
      <c r="A18" s="6" t="s">
        <v>14434</v>
      </c>
      <c r="B18" s="6" t="s">
        <v>2221</v>
      </c>
      <c r="C18" s="6">
        <v>60.0</v>
      </c>
      <c r="D18" s="6">
        <v>4648.0</v>
      </c>
      <c r="E18" s="6">
        <v>0.0</v>
      </c>
      <c r="F18" s="6">
        <v>1.0</v>
      </c>
      <c r="G18" s="2"/>
      <c r="H18" s="2" t="str">
        <f t="shared" si="1"/>
        <v>0f7e82f9</v>
      </c>
      <c r="I18" s="14" t="s">
        <v>14552</v>
      </c>
      <c r="J18" s="15" t="s">
        <v>14553</v>
      </c>
      <c r="K18" s="16" t="s">
        <v>2221</v>
      </c>
      <c r="L18" s="17">
        <v>60.0</v>
      </c>
      <c r="M18" s="17">
        <v>4648.0</v>
      </c>
      <c r="N18" s="17">
        <v>0.0</v>
      </c>
      <c r="O18" s="17">
        <v>1.0</v>
      </c>
    </row>
    <row r="19">
      <c r="A19" s="6" t="s">
        <v>5348</v>
      </c>
      <c r="B19" s="6">
        <v>2026.0</v>
      </c>
      <c r="C19" s="6">
        <v>8.0</v>
      </c>
      <c r="D19" s="6">
        <v>377.0</v>
      </c>
      <c r="E19" s="6">
        <v>0.0</v>
      </c>
      <c r="F19" s="6">
        <v>0.0</v>
      </c>
      <c r="G19" s="2"/>
      <c r="H19" s="2" t="str">
        <f t="shared" si="1"/>
        <v>b391383a</v>
      </c>
      <c r="I19" s="14" t="s">
        <v>14554</v>
      </c>
      <c r="J19" s="15" t="s">
        <v>5759</v>
      </c>
      <c r="K19" s="16">
        <v>2026.0</v>
      </c>
      <c r="L19" s="17">
        <v>8.0</v>
      </c>
      <c r="M19" s="17">
        <v>377.0</v>
      </c>
      <c r="N19" s="17">
        <v>0.0</v>
      </c>
      <c r="O19" s="17">
        <v>0.0</v>
      </c>
    </row>
    <row r="20">
      <c r="A20" s="6" t="s">
        <v>14446</v>
      </c>
      <c r="B20" s="6">
        <v>2010.0</v>
      </c>
      <c r="C20" s="6">
        <v>13.0</v>
      </c>
      <c r="D20" s="6">
        <v>520.0</v>
      </c>
      <c r="E20" s="6">
        <v>3.0</v>
      </c>
      <c r="F20" s="6">
        <v>0.0</v>
      </c>
      <c r="G20" s="2"/>
      <c r="H20" s="2" t="str">
        <f t="shared" si="1"/>
        <v>c78e27e8</v>
      </c>
      <c r="I20" s="14" t="s">
        <v>14555</v>
      </c>
      <c r="J20" s="15" t="s">
        <v>14556</v>
      </c>
      <c r="K20" s="16">
        <v>2010.0</v>
      </c>
      <c r="L20" s="17">
        <v>13.0</v>
      </c>
      <c r="M20" s="17">
        <v>520.0</v>
      </c>
      <c r="N20" s="17">
        <v>3.0</v>
      </c>
      <c r="O20" s="17">
        <v>0.0</v>
      </c>
    </row>
    <row r="21">
      <c r="A21" s="6" t="s">
        <v>14557</v>
      </c>
      <c r="B21" s="6" t="s">
        <v>499</v>
      </c>
      <c r="C21" s="6">
        <v>0.0</v>
      </c>
      <c r="E21" s="6">
        <v>0.0</v>
      </c>
      <c r="G21" s="2"/>
      <c r="H21" s="2" t="str">
        <f t="shared" si="1"/>
        <v>ed211cee</v>
      </c>
      <c r="I21" s="14" t="s">
        <v>14558</v>
      </c>
      <c r="J21" s="15" t="s">
        <v>14559</v>
      </c>
      <c r="K21" s="16" t="s">
        <v>499</v>
      </c>
      <c r="L21" s="17">
        <v>0.0</v>
      </c>
      <c r="M21" s="18"/>
      <c r="N21" s="17">
        <v>0.0</v>
      </c>
      <c r="O21" s="18"/>
    </row>
    <row r="22">
      <c r="A22" s="6" t="s">
        <v>14560</v>
      </c>
      <c r="B22" s="6" t="s">
        <v>521</v>
      </c>
      <c r="C22" s="6">
        <v>5.0</v>
      </c>
      <c r="E22" s="6">
        <v>1.0</v>
      </c>
      <c r="G22" s="2"/>
      <c r="H22" s="2" t="str">
        <f t="shared" si="1"/>
        <v>752d7ae8</v>
      </c>
      <c r="I22" s="14" t="s">
        <v>14561</v>
      </c>
      <c r="J22" s="15" t="s">
        <v>14562</v>
      </c>
      <c r="K22" s="16" t="s">
        <v>521</v>
      </c>
      <c r="L22" s="17">
        <v>5.0</v>
      </c>
      <c r="M22" s="18"/>
      <c r="N22" s="17">
        <v>1.0</v>
      </c>
      <c r="O22" s="18"/>
    </row>
    <row r="23">
      <c r="A23" s="6" t="s">
        <v>14563</v>
      </c>
      <c r="B23" s="6" t="s">
        <v>1329</v>
      </c>
      <c r="C23" s="6">
        <v>0.0</v>
      </c>
      <c r="E23" s="6">
        <v>0.0</v>
      </c>
      <c r="G23" s="2"/>
      <c r="H23" s="2" t="str">
        <f t="shared" si="1"/>
        <v>30e430dd</v>
      </c>
      <c r="I23" s="14" t="s">
        <v>14564</v>
      </c>
      <c r="J23" s="15" t="s">
        <v>14565</v>
      </c>
      <c r="K23" s="16" t="s">
        <v>1329</v>
      </c>
      <c r="L23" s="17">
        <v>0.0</v>
      </c>
      <c r="M23" s="18"/>
      <c r="N23" s="17">
        <v>0.0</v>
      </c>
      <c r="O23" s="18"/>
    </row>
    <row r="24">
      <c r="A24" s="6" t="s">
        <v>14566</v>
      </c>
      <c r="B24" s="6">
        <v>1998.0</v>
      </c>
      <c r="C24" s="6">
        <v>7.0</v>
      </c>
      <c r="E24" s="6">
        <v>0.0</v>
      </c>
      <c r="G24" s="2"/>
      <c r="H24" s="2" t="str">
        <f t="shared" si="1"/>
        <v>1172d757</v>
      </c>
      <c r="I24" s="14" t="s">
        <v>14567</v>
      </c>
      <c r="J24" s="15" t="s">
        <v>14568</v>
      </c>
      <c r="K24" s="16">
        <v>1998.0</v>
      </c>
      <c r="L24" s="17">
        <v>7.0</v>
      </c>
      <c r="M24" s="18"/>
      <c r="N24" s="17">
        <v>0.0</v>
      </c>
      <c r="O24" s="18"/>
    </row>
    <row r="25">
      <c r="A25" s="6" t="s">
        <v>13422</v>
      </c>
      <c r="B25" s="6" t="s">
        <v>1067</v>
      </c>
      <c r="C25" s="6">
        <v>1.0</v>
      </c>
      <c r="D25" s="6">
        <v>15.0</v>
      </c>
      <c r="E25" s="6">
        <v>0.0</v>
      </c>
      <c r="F25" s="6">
        <v>0.0</v>
      </c>
      <c r="G25" s="2"/>
      <c r="H25" s="2" t="str">
        <f t="shared" si="1"/>
        <v>f918369c</v>
      </c>
      <c r="I25" s="14" t="s">
        <v>14569</v>
      </c>
      <c r="J25" s="15" t="s">
        <v>14570</v>
      </c>
      <c r="K25" s="16" t="s">
        <v>1067</v>
      </c>
      <c r="L25" s="17">
        <v>1.0</v>
      </c>
      <c r="M25" s="17">
        <v>15.0</v>
      </c>
      <c r="N25" s="17">
        <v>0.0</v>
      </c>
      <c r="O25" s="17">
        <v>0.0</v>
      </c>
    </row>
    <row r="26">
      <c r="A26" s="6" t="s">
        <v>14389</v>
      </c>
      <c r="B26" s="6" t="s">
        <v>8228</v>
      </c>
      <c r="C26" s="6">
        <v>5.0</v>
      </c>
      <c r="D26" s="6">
        <v>73.0</v>
      </c>
      <c r="E26" s="6">
        <v>0.0</v>
      </c>
      <c r="F26" s="6">
        <v>0.0</v>
      </c>
      <c r="G26" s="2"/>
      <c r="H26" s="2" t="str">
        <f t="shared" si="1"/>
        <v>f64a724e</v>
      </c>
      <c r="I26" s="14" t="s">
        <v>14571</v>
      </c>
      <c r="J26" s="15" t="s">
        <v>14572</v>
      </c>
      <c r="K26" s="16" t="s">
        <v>8228</v>
      </c>
      <c r="L26" s="17">
        <v>5.0</v>
      </c>
      <c r="M26" s="17">
        <v>73.0</v>
      </c>
      <c r="N26" s="17">
        <v>0.0</v>
      </c>
      <c r="O26" s="17">
        <v>0.0</v>
      </c>
    </row>
    <row r="27">
      <c r="A27" s="6" t="s">
        <v>3690</v>
      </c>
      <c r="B27" s="6">
        <v>2018.0</v>
      </c>
      <c r="C27" s="6">
        <v>2.0</v>
      </c>
      <c r="D27" s="6">
        <v>9.0</v>
      </c>
      <c r="E27" s="6">
        <v>0.0</v>
      </c>
      <c r="F27" s="6">
        <v>0.0</v>
      </c>
      <c r="G27" s="2"/>
      <c r="H27" s="2" t="str">
        <f t="shared" si="1"/>
        <v>7b72f0b6</v>
      </c>
      <c r="I27" s="14" t="s">
        <v>14573</v>
      </c>
      <c r="J27" s="15" t="s">
        <v>3947</v>
      </c>
      <c r="K27" s="16">
        <v>2018.0</v>
      </c>
      <c r="L27" s="17">
        <v>2.0</v>
      </c>
      <c r="M27" s="17">
        <v>9.0</v>
      </c>
      <c r="N27" s="17">
        <v>0.0</v>
      </c>
      <c r="O27" s="17">
        <v>0.0</v>
      </c>
    </row>
    <row r="28">
      <c r="A28" s="6" t="s">
        <v>14574</v>
      </c>
      <c r="B28" s="6">
        <v>2000.0</v>
      </c>
      <c r="C28" s="6">
        <v>3.0</v>
      </c>
      <c r="E28" s="6">
        <v>0.0</v>
      </c>
      <c r="G28" s="2"/>
      <c r="H28" s="2" t="str">
        <f t="shared" si="1"/>
        <v>56b3bdaa</v>
      </c>
      <c r="I28" s="14" t="s">
        <v>14575</v>
      </c>
      <c r="J28" s="15" t="s">
        <v>14576</v>
      </c>
      <c r="K28" s="16">
        <v>2000.0</v>
      </c>
      <c r="L28" s="17">
        <v>3.0</v>
      </c>
      <c r="M28" s="18"/>
      <c r="N28" s="17">
        <v>0.0</v>
      </c>
      <c r="O28" s="18"/>
    </row>
    <row r="29">
      <c r="A29" s="6" t="s">
        <v>14317</v>
      </c>
      <c r="B29" s="6" t="s">
        <v>146</v>
      </c>
      <c r="C29" s="6">
        <v>21.0</v>
      </c>
      <c r="D29" s="6">
        <v>895.0</v>
      </c>
      <c r="E29" s="6">
        <v>1.0</v>
      </c>
      <c r="F29" s="6">
        <v>0.0</v>
      </c>
      <c r="G29" s="2"/>
      <c r="H29" s="2" t="str">
        <f t="shared" si="1"/>
        <v>2886c9b5</v>
      </c>
      <c r="I29" s="14" t="s">
        <v>14577</v>
      </c>
      <c r="J29" s="15" t="s">
        <v>14578</v>
      </c>
      <c r="K29" s="16" t="s">
        <v>146</v>
      </c>
      <c r="L29" s="17">
        <v>21.0</v>
      </c>
      <c r="M29" s="17">
        <v>895.0</v>
      </c>
      <c r="N29" s="17">
        <v>1.0</v>
      </c>
      <c r="O29" s="17">
        <v>0.0</v>
      </c>
    </row>
    <row r="30">
      <c r="A30" s="6" t="s">
        <v>3948</v>
      </c>
      <c r="B30" s="6">
        <v>1994.0</v>
      </c>
      <c r="C30" s="6">
        <v>0.0</v>
      </c>
      <c r="E30" s="6">
        <v>0.0</v>
      </c>
      <c r="G30" s="2"/>
      <c r="H30" s="2" t="str">
        <f t="shared" si="1"/>
        <v>b62a4716</v>
      </c>
      <c r="I30" s="14" t="s">
        <v>14579</v>
      </c>
      <c r="J30" s="15" t="s">
        <v>3950</v>
      </c>
      <c r="K30" s="16">
        <v>1994.0</v>
      </c>
      <c r="L30" s="17">
        <v>0.0</v>
      </c>
      <c r="M30" s="18"/>
      <c r="N30" s="17">
        <v>0.0</v>
      </c>
      <c r="O30" s="18"/>
    </row>
    <row r="31">
      <c r="A31" s="6" t="s">
        <v>14341</v>
      </c>
      <c r="B31" s="6">
        <v>2023.0</v>
      </c>
      <c r="C31" s="6">
        <v>37.0</v>
      </c>
      <c r="D31" s="6">
        <v>2994.0</v>
      </c>
      <c r="E31" s="6">
        <v>5.0</v>
      </c>
      <c r="F31" s="6">
        <v>6.0</v>
      </c>
      <c r="G31" s="2"/>
      <c r="H31" s="2" t="str">
        <f t="shared" si="1"/>
        <v>3a24769f</v>
      </c>
      <c r="I31" s="14" t="s">
        <v>14580</v>
      </c>
      <c r="J31" s="15" t="s">
        <v>14581</v>
      </c>
      <c r="K31" s="16">
        <v>2023.0</v>
      </c>
      <c r="L31" s="17">
        <v>37.0</v>
      </c>
      <c r="M31" s="17">
        <v>2994.0</v>
      </c>
      <c r="N31" s="17">
        <v>5.0</v>
      </c>
      <c r="O31" s="17">
        <v>6.0</v>
      </c>
    </row>
    <row r="32">
      <c r="A32" s="6" t="s">
        <v>14582</v>
      </c>
      <c r="G32" s="2"/>
      <c r="H32" s="2" t="str">
        <f t="shared" si="1"/>
        <v/>
      </c>
      <c r="I32" s="19"/>
      <c r="J32" s="20"/>
      <c r="K32" s="21" t="s">
        <v>14582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8860</v>
      </c>
      <c r="B34" s="6" t="s">
        <v>790</v>
      </c>
      <c r="C34" s="6">
        <v>68.0</v>
      </c>
      <c r="D34" s="6">
        <v>4424.0</v>
      </c>
      <c r="E34" s="6">
        <v>20.0</v>
      </c>
      <c r="F34" s="6">
        <v>5.0</v>
      </c>
      <c r="G34" s="2"/>
      <c r="H34" s="2" t="str">
        <f t="shared" si="1"/>
        <v>86e174e7</v>
      </c>
      <c r="I34" s="14" t="s">
        <v>14583</v>
      </c>
      <c r="J34" s="15" t="s">
        <v>9064</v>
      </c>
      <c r="K34" s="16" t="s">
        <v>790</v>
      </c>
      <c r="L34" s="17">
        <v>68.0</v>
      </c>
      <c r="M34" s="17">
        <v>4424.0</v>
      </c>
      <c r="N34" s="17">
        <v>20.0</v>
      </c>
      <c r="O34" s="17">
        <v>5.0</v>
      </c>
    </row>
    <row r="35">
      <c r="A35" s="6" t="s">
        <v>14490</v>
      </c>
      <c r="B35" s="6" t="s">
        <v>1883</v>
      </c>
      <c r="C35" s="6">
        <v>59.0</v>
      </c>
      <c r="D35" s="6">
        <v>4721.0</v>
      </c>
      <c r="E35" s="6">
        <v>3.0</v>
      </c>
      <c r="F35" s="6">
        <v>0.0</v>
      </c>
      <c r="G35" s="2"/>
      <c r="H35" s="2" t="str">
        <f t="shared" si="1"/>
        <v>76854cdf</v>
      </c>
      <c r="I35" s="14" t="s">
        <v>14584</v>
      </c>
      <c r="J35" s="15" t="s">
        <v>14585</v>
      </c>
      <c r="K35" s="16" t="s">
        <v>1883</v>
      </c>
      <c r="L35" s="17">
        <v>59.0</v>
      </c>
      <c r="M35" s="17">
        <v>4721.0</v>
      </c>
      <c r="N35" s="17">
        <v>3.0</v>
      </c>
      <c r="O35" s="17">
        <v>0.0</v>
      </c>
    </row>
    <row r="36">
      <c r="A36" s="6" t="s">
        <v>14586</v>
      </c>
      <c r="B36" s="6">
        <v>1997.0</v>
      </c>
      <c r="C36" s="6">
        <v>0.0</v>
      </c>
      <c r="E36" s="6">
        <v>0.0</v>
      </c>
      <c r="G36" s="2"/>
      <c r="H36" s="2" t="str">
        <f t="shared" si="1"/>
        <v>339e8f5c</v>
      </c>
      <c r="I36" s="14" t="s">
        <v>14587</v>
      </c>
      <c r="J36" s="15" t="s">
        <v>14588</v>
      </c>
      <c r="K36" s="16">
        <v>1997.0</v>
      </c>
      <c r="L36" s="17">
        <v>0.0</v>
      </c>
      <c r="M36" s="18"/>
      <c r="N36" s="17">
        <v>0.0</v>
      </c>
      <c r="O36" s="18"/>
    </row>
    <row r="37">
      <c r="A37" s="6" t="s">
        <v>14454</v>
      </c>
      <c r="B37" s="6">
        <v>2009.0</v>
      </c>
      <c r="C37" s="6">
        <v>5.0</v>
      </c>
      <c r="D37" s="6">
        <v>106.0</v>
      </c>
      <c r="E37" s="6">
        <v>0.0</v>
      </c>
      <c r="F37" s="6">
        <v>0.0</v>
      </c>
      <c r="G37" s="2"/>
      <c r="H37" s="2" t="str">
        <f t="shared" si="1"/>
        <v>fd89f288</v>
      </c>
      <c r="I37" s="14" t="s">
        <v>14589</v>
      </c>
      <c r="J37" s="15" t="s">
        <v>14590</v>
      </c>
      <c r="K37" s="16">
        <v>2009.0</v>
      </c>
      <c r="L37" s="17">
        <v>5.0</v>
      </c>
      <c r="M37" s="17">
        <v>106.0</v>
      </c>
      <c r="N37" s="17">
        <v>0.0</v>
      </c>
      <c r="O37" s="17">
        <v>0.0</v>
      </c>
    </row>
    <row r="38">
      <c r="A38" s="6" t="s">
        <v>14506</v>
      </c>
      <c r="B38" s="6" t="s">
        <v>1272</v>
      </c>
      <c r="C38" s="6">
        <v>37.0</v>
      </c>
      <c r="D38" s="6">
        <v>1284.0</v>
      </c>
      <c r="E38" s="6">
        <v>0.0</v>
      </c>
      <c r="F38" s="6">
        <v>0.0</v>
      </c>
      <c r="G38" s="2"/>
      <c r="H38" s="2" t="str">
        <f t="shared" si="1"/>
        <v>5fbf4c4a</v>
      </c>
      <c r="I38" s="14" t="s">
        <v>14591</v>
      </c>
      <c r="J38" s="15" t="s">
        <v>14592</v>
      </c>
      <c r="K38" s="16" t="s">
        <v>1272</v>
      </c>
      <c r="L38" s="17">
        <v>37.0</v>
      </c>
      <c r="M38" s="17">
        <v>1284.0</v>
      </c>
      <c r="N38" s="17">
        <v>0.0</v>
      </c>
      <c r="O38" s="17">
        <v>0.0</v>
      </c>
    </row>
    <row r="39">
      <c r="A39" s="6" t="s">
        <v>14469</v>
      </c>
      <c r="B39" s="6" t="s">
        <v>1851</v>
      </c>
      <c r="C39" s="6">
        <v>6.0</v>
      </c>
      <c r="D39" s="6">
        <v>444.0</v>
      </c>
      <c r="E39" s="6">
        <v>0.0</v>
      </c>
      <c r="F39" s="6">
        <v>0.0</v>
      </c>
      <c r="G39" s="2"/>
      <c r="H39" s="2" t="str">
        <f t="shared" si="1"/>
        <v>fc35ecea</v>
      </c>
      <c r="I39" s="14" t="s">
        <v>14593</v>
      </c>
      <c r="J39" s="15" t="s">
        <v>14594</v>
      </c>
      <c r="K39" s="16" t="s">
        <v>1851</v>
      </c>
      <c r="L39" s="17">
        <v>6.0</v>
      </c>
      <c r="M39" s="17">
        <v>444.0</v>
      </c>
      <c r="N39" s="17">
        <v>0.0</v>
      </c>
      <c r="O39" s="17">
        <v>0.0</v>
      </c>
    </row>
    <row r="40">
      <c r="A40" s="6" t="s">
        <v>14423</v>
      </c>
      <c r="B40" s="6" t="s">
        <v>377</v>
      </c>
      <c r="C40" s="6">
        <v>16.0</v>
      </c>
      <c r="D40" s="6">
        <v>1373.0</v>
      </c>
      <c r="E40" s="6">
        <v>2.0</v>
      </c>
      <c r="F40" s="6">
        <v>1.0</v>
      </c>
      <c r="G40" s="2"/>
      <c r="H40" s="2" t="str">
        <f t="shared" si="1"/>
        <v>074ef683</v>
      </c>
      <c r="I40" s="14" t="s">
        <v>14595</v>
      </c>
      <c r="J40" s="15" t="s">
        <v>14596</v>
      </c>
      <c r="K40" s="16" t="s">
        <v>377</v>
      </c>
      <c r="L40" s="17">
        <v>16.0</v>
      </c>
      <c r="M40" s="17">
        <v>1373.0</v>
      </c>
      <c r="N40" s="17">
        <v>2.0</v>
      </c>
      <c r="O40" s="17">
        <v>1.0</v>
      </c>
    </row>
    <row r="41">
      <c r="A41" s="6" t="s">
        <v>14505</v>
      </c>
      <c r="B41" s="6" t="s">
        <v>455</v>
      </c>
      <c r="C41" s="6">
        <v>17.0</v>
      </c>
      <c r="D41" s="6">
        <v>1510.0</v>
      </c>
      <c r="E41" s="6">
        <v>0.0</v>
      </c>
      <c r="F41" s="6">
        <v>0.0</v>
      </c>
      <c r="G41" s="2"/>
      <c r="H41" s="2" t="str">
        <f t="shared" si="1"/>
        <v>8f787678</v>
      </c>
      <c r="I41" s="14" t="s">
        <v>14597</v>
      </c>
      <c r="J41" s="15" t="s">
        <v>14598</v>
      </c>
      <c r="K41" s="16" t="s">
        <v>455</v>
      </c>
      <c r="L41" s="17">
        <v>17.0</v>
      </c>
      <c r="M41" s="17">
        <v>1510.0</v>
      </c>
      <c r="N41" s="17">
        <v>0.0</v>
      </c>
      <c r="O41" s="17">
        <v>0.0</v>
      </c>
    </row>
    <row r="42">
      <c r="A42" s="6" t="s">
        <v>14599</v>
      </c>
      <c r="B42" s="6" t="s">
        <v>220</v>
      </c>
      <c r="C42" s="6">
        <v>1.0</v>
      </c>
      <c r="D42" s="6">
        <v>90.0</v>
      </c>
      <c r="E42" s="6">
        <v>0.0</v>
      </c>
      <c r="F42" s="6">
        <v>0.0</v>
      </c>
      <c r="G42" s="2"/>
      <c r="H42" s="2" t="str">
        <f t="shared" si="1"/>
        <v>d04668f1</v>
      </c>
      <c r="I42" s="14" t="s">
        <v>14600</v>
      </c>
      <c r="J42" s="15" t="s">
        <v>14601</v>
      </c>
      <c r="K42" s="16" t="s">
        <v>220</v>
      </c>
      <c r="L42" s="17">
        <v>1.0</v>
      </c>
      <c r="M42" s="17">
        <v>90.0</v>
      </c>
      <c r="N42" s="17">
        <v>0.0</v>
      </c>
      <c r="O42" s="17">
        <v>0.0</v>
      </c>
    </row>
    <row r="43">
      <c r="A43" s="6" t="s">
        <v>14331</v>
      </c>
      <c r="B43" s="6" t="s">
        <v>1177</v>
      </c>
      <c r="C43" s="6">
        <v>152.0</v>
      </c>
      <c r="D43" s="6">
        <v>12882.0</v>
      </c>
      <c r="E43" s="6">
        <v>2.0</v>
      </c>
      <c r="F43" s="6">
        <v>3.0</v>
      </c>
      <c r="G43" s="2"/>
      <c r="H43" s="2" t="str">
        <f t="shared" si="1"/>
        <v>399e9474</v>
      </c>
      <c r="I43" s="14" t="s">
        <v>14602</v>
      </c>
      <c r="J43" s="15" t="s">
        <v>14603</v>
      </c>
      <c r="K43" s="16" t="s">
        <v>1177</v>
      </c>
      <c r="L43" s="17">
        <v>152.0</v>
      </c>
      <c r="M43" s="17">
        <v>12882.0</v>
      </c>
      <c r="N43" s="17">
        <v>2.0</v>
      </c>
      <c r="O43" s="17">
        <v>3.0</v>
      </c>
    </row>
    <row r="44">
      <c r="A44" s="6" t="s">
        <v>12168</v>
      </c>
      <c r="B44" s="6" t="s">
        <v>10377</v>
      </c>
      <c r="C44" s="6">
        <v>75.0</v>
      </c>
      <c r="D44" s="6">
        <v>5675.0</v>
      </c>
      <c r="E44" s="6">
        <v>7.0</v>
      </c>
      <c r="F44" s="6">
        <v>14.0</v>
      </c>
      <c r="G44" s="2"/>
      <c r="H44" s="2" t="str">
        <f t="shared" si="1"/>
        <v>2c2ca58b</v>
      </c>
      <c r="I44" s="14" t="s">
        <v>14604</v>
      </c>
      <c r="J44" s="15" t="s">
        <v>12345</v>
      </c>
      <c r="K44" s="16" t="s">
        <v>10377</v>
      </c>
      <c r="L44" s="17">
        <v>75.0</v>
      </c>
      <c r="M44" s="17">
        <v>5675.0</v>
      </c>
      <c r="N44" s="17">
        <v>7.0</v>
      </c>
      <c r="O44" s="17">
        <v>14.0</v>
      </c>
    </row>
    <row r="45">
      <c r="A45" s="6" t="s">
        <v>14299</v>
      </c>
      <c r="B45" s="6" t="s">
        <v>633</v>
      </c>
      <c r="C45" s="6">
        <v>6.0</v>
      </c>
      <c r="D45" s="6">
        <v>277.0</v>
      </c>
      <c r="E45" s="6">
        <v>1.0</v>
      </c>
      <c r="F45" s="6">
        <v>0.0</v>
      </c>
      <c r="G45" s="2"/>
      <c r="H45" s="2" t="str">
        <f t="shared" si="1"/>
        <v>f1470c1f</v>
      </c>
      <c r="I45" s="14" t="s">
        <v>14605</v>
      </c>
      <c r="J45" s="15" t="s">
        <v>14606</v>
      </c>
      <c r="K45" s="16" t="s">
        <v>633</v>
      </c>
      <c r="L45" s="17">
        <v>6.0</v>
      </c>
      <c r="M45" s="17">
        <v>277.0</v>
      </c>
      <c r="N45" s="17">
        <v>1.0</v>
      </c>
      <c r="O45" s="17">
        <v>0.0</v>
      </c>
    </row>
    <row r="46">
      <c r="A46" s="6" t="s">
        <v>14607</v>
      </c>
      <c r="B46" s="6" t="s">
        <v>526</v>
      </c>
      <c r="C46" s="6">
        <v>13.0</v>
      </c>
      <c r="E46" s="6">
        <v>2.0</v>
      </c>
      <c r="G46" s="2"/>
      <c r="H46" s="2" t="str">
        <f t="shared" si="1"/>
        <v>c02c81c5</v>
      </c>
      <c r="I46" s="14" t="s">
        <v>14608</v>
      </c>
      <c r="J46" s="15" t="s">
        <v>14609</v>
      </c>
      <c r="K46" s="16" t="s">
        <v>526</v>
      </c>
      <c r="L46" s="17">
        <v>13.0</v>
      </c>
      <c r="M46" s="18"/>
      <c r="N46" s="17">
        <v>2.0</v>
      </c>
      <c r="O46" s="18"/>
    </row>
    <row r="47">
      <c r="A47" s="6" t="s">
        <v>14398</v>
      </c>
      <c r="B47" s="6" t="s">
        <v>8336</v>
      </c>
      <c r="C47" s="6">
        <v>82.0</v>
      </c>
      <c r="D47" s="6">
        <v>6121.0</v>
      </c>
      <c r="E47" s="6">
        <v>24.0</v>
      </c>
      <c r="F47" s="6">
        <v>16.0</v>
      </c>
      <c r="G47" s="2"/>
      <c r="H47" s="2" t="str">
        <f t="shared" si="1"/>
        <v>9585d6ce</v>
      </c>
      <c r="I47" s="14" t="s">
        <v>14610</v>
      </c>
      <c r="J47" s="15" t="s">
        <v>14611</v>
      </c>
      <c r="K47" s="16" t="s">
        <v>8336</v>
      </c>
      <c r="L47" s="17">
        <v>82.0</v>
      </c>
      <c r="M47" s="17">
        <v>6121.0</v>
      </c>
      <c r="N47" s="17">
        <v>24.0</v>
      </c>
      <c r="O47" s="17">
        <v>16.0</v>
      </c>
    </row>
    <row r="48">
      <c r="A48" s="6" t="s">
        <v>1929</v>
      </c>
      <c r="B48" s="6" t="s">
        <v>2070</v>
      </c>
      <c r="C48" s="6">
        <v>116.0</v>
      </c>
      <c r="D48" s="6">
        <v>10266.0</v>
      </c>
      <c r="E48" s="6">
        <v>0.0</v>
      </c>
      <c r="F48" s="6">
        <v>0.0</v>
      </c>
      <c r="G48" s="2"/>
      <c r="H48" s="2" t="str">
        <f t="shared" si="1"/>
        <v>d68e864b</v>
      </c>
      <c r="I48" s="14" t="s">
        <v>14612</v>
      </c>
      <c r="J48" s="15" t="s">
        <v>2126</v>
      </c>
      <c r="K48" s="16" t="s">
        <v>2070</v>
      </c>
      <c r="L48" s="17">
        <v>116.0</v>
      </c>
      <c r="M48" s="17">
        <v>10266.0</v>
      </c>
      <c r="N48" s="17">
        <v>0.0</v>
      </c>
      <c r="O48" s="17">
        <v>0.0</v>
      </c>
    </row>
    <row r="49">
      <c r="A49" s="6" t="s">
        <v>1737</v>
      </c>
      <c r="B49" s="6" t="s">
        <v>6194</v>
      </c>
      <c r="C49" s="6">
        <v>180.0</v>
      </c>
      <c r="D49" s="6">
        <v>10142.0</v>
      </c>
      <c r="E49" s="6">
        <v>26.0</v>
      </c>
      <c r="F49" s="6">
        <v>15.0</v>
      </c>
      <c r="G49" s="2"/>
      <c r="H49" s="2" t="str">
        <f t="shared" si="1"/>
        <v>2aaadf33</v>
      </c>
      <c r="I49" s="14" t="s">
        <v>14613</v>
      </c>
      <c r="J49" s="15" t="s">
        <v>2131</v>
      </c>
      <c r="K49" s="16" t="s">
        <v>6194</v>
      </c>
      <c r="L49" s="17">
        <v>180.0</v>
      </c>
      <c r="M49" s="17">
        <v>10142.0</v>
      </c>
      <c r="N49" s="17">
        <v>26.0</v>
      </c>
      <c r="O49" s="17">
        <v>15.0</v>
      </c>
    </row>
    <row r="50">
      <c r="A50" s="6" t="s">
        <v>14515</v>
      </c>
      <c r="B50" s="6">
        <v>2002.0</v>
      </c>
      <c r="C50" s="6">
        <v>9.0</v>
      </c>
      <c r="D50" s="6">
        <v>810.0</v>
      </c>
      <c r="E50" s="6">
        <v>0.0</v>
      </c>
      <c r="F50" s="6">
        <v>0.0</v>
      </c>
      <c r="G50" s="2"/>
      <c r="H50" s="2" t="str">
        <f t="shared" si="1"/>
        <v>486bef66</v>
      </c>
      <c r="I50" s="14" t="s">
        <v>14614</v>
      </c>
      <c r="J50" s="15" t="s">
        <v>14615</v>
      </c>
      <c r="K50" s="16">
        <v>2002.0</v>
      </c>
      <c r="L50" s="17">
        <v>9.0</v>
      </c>
      <c r="M50" s="17">
        <v>810.0</v>
      </c>
      <c r="N50" s="17">
        <v>0.0</v>
      </c>
      <c r="O50" s="17">
        <v>0.0</v>
      </c>
    </row>
    <row r="51">
      <c r="A51" s="6" t="s">
        <v>14447</v>
      </c>
      <c r="B51" s="6">
        <v>2010.0</v>
      </c>
      <c r="C51" s="6">
        <v>6.0</v>
      </c>
      <c r="D51" s="6">
        <v>336.0</v>
      </c>
      <c r="E51" s="6">
        <v>0.0</v>
      </c>
      <c r="F51" s="6">
        <v>0.0</v>
      </c>
      <c r="G51" s="2"/>
      <c r="H51" s="2" t="str">
        <f t="shared" si="1"/>
        <v>4b2275b6</v>
      </c>
      <c r="I51" s="14" t="s">
        <v>14616</v>
      </c>
      <c r="J51" s="15" t="s">
        <v>14617</v>
      </c>
      <c r="K51" s="16">
        <v>2010.0</v>
      </c>
      <c r="L51" s="17">
        <v>6.0</v>
      </c>
      <c r="M51" s="17">
        <v>336.0</v>
      </c>
      <c r="N51" s="17">
        <v>0.0</v>
      </c>
      <c r="O51" s="17">
        <v>0.0</v>
      </c>
    </row>
    <row r="52">
      <c r="A52" s="6" t="s">
        <v>2138</v>
      </c>
      <c r="B52" s="6">
        <v>1994.0</v>
      </c>
      <c r="C52" s="6">
        <v>7.0</v>
      </c>
      <c r="E52" s="6">
        <v>1.0</v>
      </c>
      <c r="G52" s="2"/>
      <c r="H52" s="2" t="str">
        <f t="shared" si="1"/>
        <v>286955de</v>
      </c>
      <c r="I52" s="14" t="s">
        <v>14618</v>
      </c>
      <c r="J52" s="15" t="s">
        <v>2140</v>
      </c>
      <c r="K52" s="16">
        <v>1994.0</v>
      </c>
      <c r="L52" s="17">
        <v>7.0</v>
      </c>
      <c r="M52" s="18"/>
      <c r="N52" s="17">
        <v>1.0</v>
      </c>
      <c r="O52" s="18"/>
    </row>
    <row r="53">
      <c r="A53" s="6" t="s">
        <v>14437</v>
      </c>
      <c r="B53" s="6" t="s">
        <v>790</v>
      </c>
      <c r="C53" s="6">
        <v>42.0</v>
      </c>
      <c r="D53" s="6">
        <v>2636.0</v>
      </c>
      <c r="E53" s="6">
        <v>0.0</v>
      </c>
      <c r="F53" s="6">
        <v>0.0</v>
      </c>
      <c r="G53" s="2"/>
      <c r="H53" s="2" t="str">
        <f t="shared" si="1"/>
        <v>995abed2</v>
      </c>
      <c r="I53" s="14" t="s">
        <v>14619</v>
      </c>
      <c r="J53" s="15" t="s">
        <v>14620</v>
      </c>
      <c r="K53" s="16" t="s">
        <v>790</v>
      </c>
      <c r="L53" s="17">
        <v>42.0</v>
      </c>
      <c r="M53" s="17">
        <v>2636.0</v>
      </c>
      <c r="N53" s="17">
        <v>0.0</v>
      </c>
      <c r="O53" s="17">
        <v>0.0</v>
      </c>
    </row>
    <row r="54">
      <c r="A54" s="6" t="s">
        <v>3791</v>
      </c>
      <c r="B54" s="6">
        <v>2004.0</v>
      </c>
      <c r="C54" s="6">
        <v>2.0</v>
      </c>
      <c r="D54" s="6">
        <v>20.0</v>
      </c>
      <c r="E54" s="6">
        <v>0.0</v>
      </c>
      <c r="F54" s="6">
        <v>0.0</v>
      </c>
      <c r="G54" s="2"/>
      <c r="H54" s="2" t="str">
        <f t="shared" si="1"/>
        <v>03f0eaca</v>
      </c>
      <c r="I54" s="14" t="s">
        <v>14621</v>
      </c>
      <c r="J54" s="15" t="s">
        <v>4001</v>
      </c>
      <c r="K54" s="16">
        <v>2004.0</v>
      </c>
      <c r="L54" s="17">
        <v>2.0</v>
      </c>
      <c r="M54" s="17">
        <v>20.0</v>
      </c>
      <c r="N54" s="17">
        <v>0.0</v>
      </c>
      <c r="O54" s="17">
        <v>0.0</v>
      </c>
    </row>
    <row r="55">
      <c r="A55" s="6" t="s">
        <v>14362</v>
      </c>
      <c r="B55" s="6">
        <v>2019.0</v>
      </c>
      <c r="C55" s="6">
        <v>28.0</v>
      </c>
      <c r="D55" s="6">
        <v>1297.0</v>
      </c>
      <c r="E55" s="6">
        <v>0.0</v>
      </c>
      <c r="F55" s="6">
        <v>2.0</v>
      </c>
      <c r="G55" s="2"/>
      <c r="H55" s="2" t="str">
        <f t="shared" si="1"/>
        <v>dadb55bd</v>
      </c>
      <c r="I55" s="14" t="s">
        <v>14622</v>
      </c>
      <c r="J55" s="15" t="s">
        <v>14623</v>
      </c>
      <c r="K55" s="16">
        <v>2019.0</v>
      </c>
      <c r="L55" s="17">
        <v>28.0</v>
      </c>
      <c r="M55" s="17">
        <v>1297.0</v>
      </c>
      <c r="N55" s="17">
        <v>0.0</v>
      </c>
      <c r="O55" s="17">
        <v>2.0</v>
      </c>
    </row>
    <row r="56">
      <c r="A56" s="6" t="s">
        <v>14436</v>
      </c>
      <c r="B56" s="6">
        <v>2011.0</v>
      </c>
      <c r="C56" s="6">
        <v>7.0</v>
      </c>
      <c r="D56" s="6">
        <v>363.0</v>
      </c>
      <c r="E56" s="6">
        <v>0.0</v>
      </c>
      <c r="F56" s="6">
        <v>0.0</v>
      </c>
      <c r="G56" s="2"/>
      <c r="H56" s="2" t="str">
        <f t="shared" si="1"/>
        <v>24ed0071</v>
      </c>
      <c r="I56" s="14" t="s">
        <v>14624</v>
      </c>
      <c r="J56" s="15" t="s">
        <v>14625</v>
      </c>
      <c r="K56" s="16">
        <v>2011.0</v>
      </c>
      <c r="L56" s="17">
        <v>7.0</v>
      </c>
      <c r="M56" s="17">
        <v>363.0</v>
      </c>
      <c r="N56" s="17">
        <v>0.0</v>
      </c>
      <c r="O56" s="17">
        <v>0.0</v>
      </c>
    </row>
    <row r="57">
      <c r="A57" s="6" t="s">
        <v>5612</v>
      </c>
      <c r="B57" s="6">
        <v>2008.0</v>
      </c>
      <c r="C57" s="6">
        <v>16.0</v>
      </c>
      <c r="D57" s="6">
        <v>1393.0</v>
      </c>
      <c r="E57" s="6">
        <v>1.0</v>
      </c>
      <c r="F57" s="6">
        <v>0.0</v>
      </c>
      <c r="G57" s="2"/>
      <c r="H57" s="2" t="str">
        <f t="shared" si="1"/>
        <v>7d6d724a</v>
      </c>
      <c r="I57" s="14" t="s">
        <v>14626</v>
      </c>
      <c r="J57" s="15" t="s">
        <v>5834</v>
      </c>
      <c r="K57" s="16">
        <v>2008.0</v>
      </c>
      <c r="L57" s="17">
        <v>16.0</v>
      </c>
      <c r="M57" s="17">
        <v>1393.0</v>
      </c>
      <c r="N57" s="17">
        <v>1.0</v>
      </c>
      <c r="O57" s="17">
        <v>0.0</v>
      </c>
    </row>
    <row r="58">
      <c r="A58" s="6" t="s">
        <v>3437</v>
      </c>
      <c r="B58" s="6">
        <v>2024.0</v>
      </c>
      <c r="C58" s="6">
        <v>8.0</v>
      </c>
      <c r="D58" s="6">
        <v>150.0</v>
      </c>
      <c r="E58" s="6">
        <v>0.0</v>
      </c>
      <c r="F58" s="6">
        <v>0.0</v>
      </c>
      <c r="G58" s="2"/>
      <c r="H58" s="2" t="str">
        <f t="shared" si="1"/>
        <v>ea39a081</v>
      </c>
      <c r="I58" s="14" t="s">
        <v>14627</v>
      </c>
      <c r="J58" s="15" t="s">
        <v>4025</v>
      </c>
      <c r="K58" s="16">
        <v>2024.0</v>
      </c>
      <c r="L58" s="17">
        <v>8.0</v>
      </c>
      <c r="M58" s="17">
        <v>150.0</v>
      </c>
      <c r="N58" s="17">
        <v>0.0</v>
      </c>
      <c r="O58" s="17">
        <v>0.0</v>
      </c>
    </row>
    <row r="59">
      <c r="A59" s="6" t="s">
        <v>3609</v>
      </c>
      <c r="B59" s="6" t="s">
        <v>3966</v>
      </c>
      <c r="C59" s="6">
        <v>186.0</v>
      </c>
      <c r="D59" s="6">
        <v>6611.0</v>
      </c>
      <c r="E59" s="6">
        <v>8.0</v>
      </c>
      <c r="F59" s="6">
        <v>4.0</v>
      </c>
      <c r="G59" s="2"/>
      <c r="H59" s="2" t="str">
        <f t="shared" si="1"/>
        <v>84bfbd38</v>
      </c>
      <c r="I59" s="14" t="s">
        <v>14628</v>
      </c>
      <c r="J59" s="15" t="s">
        <v>4029</v>
      </c>
      <c r="K59" s="16" t="s">
        <v>3966</v>
      </c>
      <c r="L59" s="17">
        <v>186.0</v>
      </c>
      <c r="M59" s="17">
        <v>6611.0</v>
      </c>
      <c r="N59" s="17">
        <v>8.0</v>
      </c>
      <c r="O59" s="17">
        <v>4.0</v>
      </c>
    </row>
    <row r="60">
      <c r="A60" s="6" t="s">
        <v>13596</v>
      </c>
      <c r="B60" s="6">
        <v>2006.0</v>
      </c>
      <c r="C60" s="6">
        <v>18.0</v>
      </c>
      <c r="D60" s="6">
        <v>631.0</v>
      </c>
      <c r="E60" s="6">
        <v>1.0</v>
      </c>
      <c r="F60" s="6">
        <v>1.0</v>
      </c>
      <c r="G60" s="2"/>
      <c r="H60" s="2" t="str">
        <f t="shared" si="1"/>
        <v>57ea9a91</v>
      </c>
      <c r="I60" s="14" t="s">
        <v>14629</v>
      </c>
      <c r="J60" s="15" t="s">
        <v>13710</v>
      </c>
      <c r="K60" s="16">
        <v>2006.0</v>
      </c>
      <c r="L60" s="17">
        <v>18.0</v>
      </c>
      <c r="M60" s="17">
        <v>631.0</v>
      </c>
      <c r="N60" s="17">
        <v>1.0</v>
      </c>
      <c r="O60" s="17">
        <v>1.0</v>
      </c>
    </row>
    <row r="61">
      <c r="A61" s="6" t="s">
        <v>14346</v>
      </c>
      <c r="B61" s="6" t="s">
        <v>11735</v>
      </c>
      <c r="C61" s="6">
        <v>173.0</v>
      </c>
      <c r="D61" s="6">
        <v>14655.0</v>
      </c>
      <c r="E61" s="6">
        <v>5.0</v>
      </c>
      <c r="F61" s="6">
        <v>2.0</v>
      </c>
      <c r="G61" s="2"/>
      <c r="H61" s="2" t="str">
        <f t="shared" si="1"/>
        <v>94ffccb3</v>
      </c>
      <c r="I61" s="14" t="s">
        <v>14630</v>
      </c>
      <c r="J61" s="15" t="s">
        <v>14631</v>
      </c>
      <c r="K61" s="16" t="s">
        <v>11735</v>
      </c>
      <c r="L61" s="17">
        <v>173.0</v>
      </c>
      <c r="M61" s="17">
        <v>14655.0</v>
      </c>
      <c r="N61" s="17">
        <v>5.0</v>
      </c>
      <c r="O61" s="17">
        <v>2.0</v>
      </c>
    </row>
    <row r="62">
      <c r="A62" s="6" t="s">
        <v>14319</v>
      </c>
      <c r="B62" s="6">
        <v>2025.0</v>
      </c>
      <c r="C62" s="6">
        <v>32.0</v>
      </c>
      <c r="D62" s="6">
        <v>1750.0</v>
      </c>
      <c r="E62" s="6">
        <v>2.0</v>
      </c>
      <c r="F62" s="6">
        <v>1.0</v>
      </c>
      <c r="G62" s="2"/>
      <c r="H62" s="2" t="str">
        <f t="shared" si="1"/>
        <v>6cb7f041</v>
      </c>
      <c r="I62" s="14" t="s">
        <v>14632</v>
      </c>
      <c r="J62" s="15" t="s">
        <v>14633</v>
      </c>
      <c r="K62" s="16">
        <v>2025.0</v>
      </c>
      <c r="L62" s="17">
        <v>32.0</v>
      </c>
      <c r="M62" s="17">
        <v>1750.0</v>
      </c>
      <c r="N62" s="17">
        <v>2.0</v>
      </c>
      <c r="O62" s="17">
        <v>1.0</v>
      </c>
    </row>
    <row r="63">
      <c r="A63" s="6" t="s">
        <v>1686</v>
      </c>
      <c r="B63" s="6" t="s">
        <v>995</v>
      </c>
      <c r="C63" s="6">
        <v>141.0</v>
      </c>
      <c r="D63" s="6">
        <v>11420.0</v>
      </c>
      <c r="E63" s="6">
        <v>2.0</v>
      </c>
      <c r="F63" s="6">
        <v>17.0</v>
      </c>
      <c r="G63" s="2"/>
      <c r="H63" s="2" t="str">
        <f t="shared" si="1"/>
        <v>c07b7c5c</v>
      </c>
      <c r="I63" s="14" t="s">
        <v>14634</v>
      </c>
      <c r="J63" s="15" t="s">
        <v>2171</v>
      </c>
      <c r="K63" s="16" t="s">
        <v>995</v>
      </c>
      <c r="L63" s="17">
        <v>141.0</v>
      </c>
      <c r="M63" s="17">
        <v>11420.0</v>
      </c>
      <c r="N63" s="17">
        <v>2.0</v>
      </c>
      <c r="O63" s="17">
        <v>17.0</v>
      </c>
    </row>
    <row r="64">
      <c r="A64" s="6" t="s">
        <v>14582</v>
      </c>
      <c r="G64" s="2"/>
      <c r="H64" s="2" t="str">
        <f t="shared" si="1"/>
        <v/>
      </c>
      <c r="I64" s="19"/>
      <c r="J64" s="20"/>
      <c r="K64" s="21" t="s">
        <v>14582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14635</v>
      </c>
      <c r="B66" s="6">
        <v>2000.0</v>
      </c>
      <c r="C66" s="6">
        <v>5.0</v>
      </c>
      <c r="E66" s="6">
        <v>0.0</v>
      </c>
      <c r="G66" s="2"/>
      <c r="H66" s="2" t="str">
        <f t="shared" si="1"/>
        <v>67b83729</v>
      </c>
      <c r="I66" s="14" t="s">
        <v>14636</v>
      </c>
      <c r="J66" s="15" t="s">
        <v>14637</v>
      </c>
      <c r="K66" s="16">
        <v>2000.0</v>
      </c>
      <c r="L66" s="17">
        <v>5.0</v>
      </c>
      <c r="M66" s="18"/>
      <c r="N66" s="17">
        <v>0.0</v>
      </c>
      <c r="O66" s="18"/>
    </row>
    <row r="67">
      <c r="A67" s="6" t="s">
        <v>14638</v>
      </c>
      <c r="B67" s="6" t="s">
        <v>1248</v>
      </c>
      <c r="C67" s="6">
        <v>9.0</v>
      </c>
      <c r="E67" s="6">
        <v>0.0</v>
      </c>
      <c r="G67" s="2"/>
      <c r="H67" s="2" t="str">
        <f t="shared" si="1"/>
        <v>b9a52d7c</v>
      </c>
      <c r="I67" s="14" t="s">
        <v>14639</v>
      </c>
      <c r="J67" s="15" t="s">
        <v>14640</v>
      </c>
      <c r="K67" s="16" t="s">
        <v>1248</v>
      </c>
      <c r="L67" s="17">
        <v>9.0</v>
      </c>
      <c r="M67" s="18"/>
      <c r="N67" s="17">
        <v>0.0</v>
      </c>
      <c r="O67" s="18"/>
    </row>
    <row r="68">
      <c r="A68" s="6" t="s">
        <v>13475</v>
      </c>
      <c r="B68" s="6" t="s">
        <v>14641</v>
      </c>
      <c r="C68" s="6">
        <v>88.0</v>
      </c>
      <c r="D68" s="6">
        <v>7774.0</v>
      </c>
      <c r="E68" s="6">
        <v>0.0</v>
      </c>
      <c r="F68" s="6">
        <v>0.0</v>
      </c>
      <c r="G68" s="2"/>
      <c r="H68" s="2" t="str">
        <f t="shared" si="1"/>
        <v>028b9b6f</v>
      </c>
      <c r="I68" s="14" t="s">
        <v>14642</v>
      </c>
      <c r="J68" s="15" t="s">
        <v>13716</v>
      </c>
      <c r="K68" s="16" t="s">
        <v>14641</v>
      </c>
      <c r="L68" s="17">
        <v>88.0</v>
      </c>
      <c r="M68" s="17">
        <v>7774.0</v>
      </c>
      <c r="N68" s="17">
        <v>0.0</v>
      </c>
      <c r="O68" s="17">
        <v>0.0</v>
      </c>
    </row>
    <row r="69">
      <c r="A69" s="6" t="s">
        <v>14483</v>
      </c>
      <c r="B69" s="6" t="s">
        <v>14643</v>
      </c>
      <c r="C69" s="6">
        <v>194.0</v>
      </c>
      <c r="D69" s="6">
        <v>12600.0</v>
      </c>
      <c r="E69" s="6">
        <v>31.0</v>
      </c>
      <c r="F69" s="6">
        <v>15.0</v>
      </c>
      <c r="G69" s="2"/>
      <c r="H69" s="2" t="str">
        <f t="shared" si="1"/>
        <v>faf66929</v>
      </c>
      <c r="I69" s="14" t="s">
        <v>14644</v>
      </c>
      <c r="J69" s="15" t="s">
        <v>14645</v>
      </c>
      <c r="K69" s="16" t="s">
        <v>14643</v>
      </c>
      <c r="L69" s="17">
        <v>194.0</v>
      </c>
      <c r="M69" s="17">
        <v>12600.0</v>
      </c>
      <c r="N69" s="17">
        <v>31.0</v>
      </c>
      <c r="O69" s="17">
        <v>15.0</v>
      </c>
    </row>
    <row r="70">
      <c r="A70" s="6" t="s">
        <v>10838</v>
      </c>
      <c r="B70" s="6">
        <v>2019.0</v>
      </c>
      <c r="C70" s="6">
        <v>28.0</v>
      </c>
      <c r="D70" s="6">
        <v>1641.0</v>
      </c>
      <c r="E70" s="6">
        <v>1.0</v>
      </c>
      <c r="F70" s="6">
        <v>8.0</v>
      </c>
      <c r="G70" s="2"/>
      <c r="H70" s="2" t="str">
        <f t="shared" si="1"/>
        <v>bf54c8cc</v>
      </c>
      <c r="I70" s="14" t="s">
        <v>14646</v>
      </c>
      <c r="J70" s="15" t="s">
        <v>11066</v>
      </c>
      <c r="K70" s="16">
        <v>2019.0</v>
      </c>
      <c r="L70" s="17">
        <v>28.0</v>
      </c>
      <c r="M70" s="17">
        <v>1641.0</v>
      </c>
      <c r="N70" s="17">
        <v>1.0</v>
      </c>
      <c r="O70" s="17">
        <v>8.0</v>
      </c>
    </row>
    <row r="71">
      <c r="A71" s="6" t="s">
        <v>1636</v>
      </c>
      <c r="B71" s="6" t="s">
        <v>636</v>
      </c>
      <c r="C71" s="6">
        <v>60.0</v>
      </c>
      <c r="D71" s="6">
        <v>2766.0</v>
      </c>
      <c r="E71" s="6">
        <v>7.0</v>
      </c>
      <c r="F71" s="6">
        <v>1.0</v>
      </c>
      <c r="G71" s="2"/>
      <c r="H71" s="2" t="str">
        <f t="shared" si="1"/>
        <v>ca18c8f1</v>
      </c>
      <c r="I71" s="14" t="s">
        <v>14647</v>
      </c>
      <c r="J71" s="15" t="s">
        <v>2182</v>
      </c>
      <c r="K71" s="16" t="s">
        <v>636</v>
      </c>
      <c r="L71" s="17">
        <v>60.0</v>
      </c>
      <c r="M71" s="17">
        <v>2766.0</v>
      </c>
      <c r="N71" s="17">
        <v>7.0</v>
      </c>
      <c r="O71" s="17">
        <v>1.0</v>
      </c>
    </row>
    <row r="72">
      <c r="A72" s="6" t="s">
        <v>14648</v>
      </c>
      <c r="B72" s="6">
        <v>2000.0</v>
      </c>
      <c r="C72" s="6">
        <v>0.0</v>
      </c>
      <c r="E72" s="6">
        <v>0.0</v>
      </c>
      <c r="G72" s="2"/>
      <c r="H72" s="2" t="str">
        <f t="shared" si="1"/>
        <v>fd9cf98f</v>
      </c>
      <c r="I72" s="14" t="s">
        <v>14649</v>
      </c>
      <c r="J72" s="15" t="s">
        <v>14650</v>
      </c>
      <c r="K72" s="16">
        <v>2000.0</v>
      </c>
      <c r="L72" s="17">
        <v>0.0</v>
      </c>
      <c r="M72" s="18"/>
      <c r="N72" s="17">
        <v>0.0</v>
      </c>
      <c r="O72" s="18"/>
    </row>
    <row r="73">
      <c r="A73" s="6" t="s">
        <v>13549</v>
      </c>
      <c r="B73" s="6">
        <v>2011.0</v>
      </c>
      <c r="C73" s="6">
        <v>5.0</v>
      </c>
      <c r="D73" s="6">
        <v>105.0</v>
      </c>
      <c r="E73" s="6">
        <v>0.0</v>
      </c>
      <c r="F73" s="6">
        <v>1.0</v>
      </c>
      <c r="G73" s="2"/>
      <c r="H73" s="2" t="str">
        <f t="shared" si="1"/>
        <v>d784a35e</v>
      </c>
      <c r="I73" s="14" t="s">
        <v>14651</v>
      </c>
      <c r="J73" s="15" t="s">
        <v>13725</v>
      </c>
      <c r="K73" s="16">
        <v>2011.0</v>
      </c>
      <c r="L73" s="17">
        <v>5.0</v>
      </c>
      <c r="M73" s="17">
        <v>105.0</v>
      </c>
      <c r="N73" s="17">
        <v>0.0</v>
      </c>
      <c r="O73" s="17">
        <v>1.0</v>
      </c>
    </row>
    <row r="74">
      <c r="A74" s="6" t="s">
        <v>14652</v>
      </c>
      <c r="B74" s="6">
        <v>2023.0</v>
      </c>
      <c r="C74" s="6">
        <v>0.0</v>
      </c>
      <c r="G74" s="2"/>
      <c r="H74" s="2" t="str">
        <f t="shared" si="1"/>
        <v>cd6f6860</v>
      </c>
      <c r="I74" s="14" t="s">
        <v>14653</v>
      </c>
      <c r="J74" s="15" t="s">
        <v>14654</v>
      </c>
      <c r="K74" s="16">
        <v>2023.0</v>
      </c>
      <c r="L74" s="17">
        <v>0.0</v>
      </c>
      <c r="M74" s="18"/>
      <c r="N74" s="18"/>
      <c r="O74" s="18"/>
    </row>
    <row r="75">
      <c r="A75" s="6" t="s">
        <v>14456</v>
      </c>
      <c r="B75" s="6">
        <v>2009.0</v>
      </c>
      <c r="C75" s="6">
        <v>7.0</v>
      </c>
      <c r="D75" s="6">
        <v>518.0</v>
      </c>
      <c r="E75" s="6">
        <v>0.0</v>
      </c>
      <c r="F75" s="6">
        <v>0.0</v>
      </c>
      <c r="G75" s="2"/>
      <c r="H75" s="2" t="str">
        <f t="shared" si="1"/>
        <v>a9ef0888</v>
      </c>
      <c r="I75" s="14" t="s">
        <v>14655</v>
      </c>
      <c r="J75" s="15" t="s">
        <v>14656</v>
      </c>
      <c r="K75" s="16">
        <v>2009.0</v>
      </c>
      <c r="L75" s="17">
        <v>7.0</v>
      </c>
      <c r="M75" s="17">
        <v>518.0</v>
      </c>
      <c r="N75" s="17">
        <v>0.0</v>
      </c>
      <c r="O75" s="17">
        <v>0.0</v>
      </c>
    </row>
    <row r="76">
      <c r="A76" s="6" t="s">
        <v>14657</v>
      </c>
      <c r="B76" s="6">
        <v>1993.0</v>
      </c>
      <c r="C76" s="6">
        <v>3.0</v>
      </c>
      <c r="E76" s="6">
        <v>0.0</v>
      </c>
      <c r="G76" s="2"/>
      <c r="H76" s="2" t="str">
        <f t="shared" si="1"/>
        <v>bf2e3b06</v>
      </c>
      <c r="I76" s="14" t="s">
        <v>14658</v>
      </c>
      <c r="J76" s="15" t="s">
        <v>14659</v>
      </c>
      <c r="K76" s="16">
        <v>1993.0</v>
      </c>
      <c r="L76" s="17">
        <v>3.0</v>
      </c>
      <c r="M76" s="18"/>
      <c r="N76" s="17">
        <v>0.0</v>
      </c>
      <c r="O76" s="18"/>
    </row>
    <row r="77">
      <c r="A77" s="6" t="s">
        <v>5505</v>
      </c>
      <c r="B77" s="6" t="s">
        <v>1177</v>
      </c>
      <c r="C77" s="6">
        <v>97.0</v>
      </c>
      <c r="D77" s="6">
        <v>6769.0</v>
      </c>
      <c r="E77" s="6">
        <v>5.0</v>
      </c>
      <c r="F77" s="6">
        <v>4.0</v>
      </c>
      <c r="G77" s="2"/>
      <c r="H77" s="2" t="str">
        <f t="shared" si="1"/>
        <v>a681b7b7</v>
      </c>
      <c r="I77" s="14" t="s">
        <v>14660</v>
      </c>
      <c r="J77" s="15" t="s">
        <v>5867</v>
      </c>
      <c r="K77" s="16" t="s">
        <v>1177</v>
      </c>
      <c r="L77" s="17">
        <v>97.0</v>
      </c>
      <c r="M77" s="17">
        <v>6769.0</v>
      </c>
      <c r="N77" s="17">
        <v>5.0</v>
      </c>
      <c r="O77" s="17">
        <v>4.0</v>
      </c>
    </row>
    <row r="78">
      <c r="A78" s="6" t="s">
        <v>1801</v>
      </c>
      <c r="B78" s="6">
        <v>2019.0</v>
      </c>
      <c r="C78" s="6">
        <v>17.0</v>
      </c>
      <c r="D78" s="6">
        <v>1012.0</v>
      </c>
      <c r="E78" s="6">
        <v>1.0</v>
      </c>
      <c r="F78" s="6">
        <v>0.0</v>
      </c>
      <c r="G78" s="2"/>
      <c r="H78" s="2" t="str">
        <f t="shared" si="1"/>
        <v>5ff1aeb8</v>
      </c>
      <c r="I78" s="14" t="s">
        <v>14661</v>
      </c>
      <c r="J78" s="15" t="s">
        <v>2223</v>
      </c>
      <c r="K78" s="16">
        <v>2019.0</v>
      </c>
      <c r="L78" s="17">
        <v>17.0</v>
      </c>
      <c r="M78" s="17">
        <v>1012.0</v>
      </c>
      <c r="N78" s="17">
        <v>1.0</v>
      </c>
      <c r="O78" s="17">
        <v>0.0</v>
      </c>
    </row>
    <row r="79">
      <c r="A79" s="6" t="s">
        <v>14455</v>
      </c>
      <c r="B79" s="6">
        <v>2009.0</v>
      </c>
      <c r="C79" s="6">
        <v>1.0</v>
      </c>
      <c r="D79" s="6">
        <v>37.0</v>
      </c>
      <c r="E79" s="6">
        <v>0.0</v>
      </c>
      <c r="F79" s="6">
        <v>0.0</v>
      </c>
      <c r="G79" s="2"/>
      <c r="H79" s="2" t="str">
        <f t="shared" si="1"/>
        <v>3f817c16</v>
      </c>
      <c r="I79" s="14" t="s">
        <v>14662</v>
      </c>
      <c r="J79" s="15" t="s">
        <v>14663</v>
      </c>
      <c r="K79" s="16">
        <v>2009.0</v>
      </c>
      <c r="L79" s="17">
        <v>1.0</v>
      </c>
      <c r="M79" s="17">
        <v>37.0</v>
      </c>
      <c r="N79" s="17">
        <v>0.0</v>
      </c>
      <c r="O79" s="17">
        <v>0.0</v>
      </c>
    </row>
    <row r="80">
      <c r="A80" s="6" t="s">
        <v>14345</v>
      </c>
      <c r="B80" s="6" t="s">
        <v>627</v>
      </c>
      <c r="C80" s="6">
        <v>83.0</v>
      </c>
      <c r="D80" s="6">
        <v>6137.0</v>
      </c>
      <c r="E80" s="6">
        <v>7.0</v>
      </c>
      <c r="F80" s="6">
        <v>4.0</v>
      </c>
      <c r="G80" s="2"/>
      <c r="H80" s="2" t="str">
        <f t="shared" si="1"/>
        <v>858409be</v>
      </c>
      <c r="I80" s="14" t="s">
        <v>14664</v>
      </c>
      <c r="J80" s="15" t="s">
        <v>14665</v>
      </c>
      <c r="K80" s="16" t="s">
        <v>627</v>
      </c>
      <c r="L80" s="17">
        <v>83.0</v>
      </c>
      <c r="M80" s="17">
        <v>6137.0</v>
      </c>
      <c r="N80" s="17">
        <v>7.0</v>
      </c>
      <c r="O80" s="17">
        <v>4.0</v>
      </c>
    </row>
    <row r="81">
      <c r="A81" s="6" t="s">
        <v>14666</v>
      </c>
      <c r="B81" s="6" t="s">
        <v>526</v>
      </c>
      <c r="C81" s="6">
        <v>25.0</v>
      </c>
      <c r="E81" s="6">
        <v>1.0</v>
      </c>
      <c r="G81" s="2"/>
      <c r="H81" s="2" t="str">
        <f t="shared" si="1"/>
        <v>1d5e56d3</v>
      </c>
      <c r="I81" s="14" t="s">
        <v>14667</v>
      </c>
      <c r="J81" s="15" t="s">
        <v>14668</v>
      </c>
      <c r="K81" s="16" t="s">
        <v>526</v>
      </c>
      <c r="L81" s="17">
        <v>25.0</v>
      </c>
      <c r="M81" s="18"/>
      <c r="N81" s="17">
        <v>1.0</v>
      </c>
      <c r="O81" s="18"/>
    </row>
    <row r="82">
      <c r="A82" s="6" t="s">
        <v>4114</v>
      </c>
      <c r="B82" s="6" t="s">
        <v>396</v>
      </c>
      <c r="C82" s="6">
        <v>11.0</v>
      </c>
      <c r="D82" s="6">
        <v>762.0</v>
      </c>
      <c r="E82" s="6">
        <v>0.0</v>
      </c>
      <c r="F82" s="6">
        <v>0.0</v>
      </c>
      <c r="G82" s="2"/>
      <c r="H82" s="2" t="str">
        <f t="shared" si="1"/>
        <v>1ec5ddea</v>
      </c>
      <c r="I82" s="14" t="s">
        <v>14669</v>
      </c>
      <c r="J82" s="15" t="s">
        <v>4116</v>
      </c>
      <c r="K82" s="16" t="s">
        <v>396</v>
      </c>
      <c r="L82" s="17">
        <v>11.0</v>
      </c>
      <c r="M82" s="17">
        <v>762.0</v>
      </c>
      <c r="N82" s="17">
        <v>0.0</v>
      </c>
      <c r="O82" s="17">
        <v>0.0</v>
      </c>
    </row>
    <row r="83">
      <c r="A83" s="6" t="s">
        <v>3856</v>
      </c>
      <c r="B83" s="6">
        <v>2006.0</v>
      </c>
      <c r="C83" s="6">
        <v>5.0</v>
      </c>
      <c r="D83" s="6">
        <v>380.0</v>
      </c>
      <c r="E83" s="6">
        <v>0.0</v>
      </c>
      <c r="F83" s="6">
        <v>0.0</v>
      </c>
      <c r="G83" s="2"/>
      <c r="H83" s="2" t="str">
        <f t="shared" si="1"/>
        <v>4128d875</v>
      </c>
      <c r="I83" s="14" t="s">
        <v>14670</v>
      </c>
      <c r="J83" s="15" t="s">
        <v>4120</v>
      </c>
      <c r="K83" s="16">
        <v>2006.0</v>
      </c>
      <c r="L83" s="17">
        <v>5.0</v>
      </c>
      <c r="M83" s="17">
        <v>380.0</v>
      </c>
      <c r="N83" s="17">
        <v>0.0</v>
      </c>
      <c r="O83" s="17">
        <v>0.0</v>
      </c>
    </row>
    <row r="84">
      <c r="A84" s="6" t="s">
        <v>14671</v>
      </c>
      <c r="B84" s="6">
        <v>2000.0</v>
      </c>
      <c r="C84" s="6">
        <v>0.0</v>
      </c>
      <c r="E84" s="6">
        <v>0.0</v>
      </c>
      <c r="G84" s="2"/>
      <c r="H84" s="2" t="str">
        <f t="shared" si="1"/>
        <v>ffb89f1c</v>
      </c>
      <c r="I84" s="14" t="s">
        <v>14672</v>
      </c>
      <c r="J84" s="15" t="s">
        <v>14673</v>
      </c>
      <c r="K84" s="16">
        <v>2000.0</v>
      </c>
      <c r="L84" s="17">
        <v>0.0</v>
      </c>
      <c r="M84" s="18"/>
      <c r="N84" s="17">
        <v>0.0</v>
      </c>
      <c r="O84" s="18"/>
    </row>
    <row r="85">
      <c r="A85" s="6" t="s">
        <v>14363</v>
      </c>
      <c r="B85" s="6">
        <v>2019.0</v>
      </c>
      <c r="C85" s="6">
        <v>16.0</v>
      </c>
      <c r="D85" s="6">
        <v>1368.0</v>
      </c>
      <c r="E85" s="6">
        <v>0.0</v>
      </c>
      <c r="F85" s="6">
        <v>1.0</v>
      </c>
      <c r="G85" s="2"/>
      <c r="H85" s="2" t="str">
        <f t="shared" si="1"/>
        <v>88ced02c</v>
      </c>
      <c r="I85" s="14" t="s">
        <v>14674</v>
      </c>
      <c r="J85" s="15" t="s">
        <v>14675</v>
      </c>
      <c r="K85" s="16">
        <v>2019.0</v>
      </c>
      <c r="L85" s="17">
        <v>16.0</v>
      </c>
      <c r="M85" s="17">
        <v>1368.0</v>
      </c>
      <c r="N85" s="17">
        <v>0.0</v>
      </c>
      <c r="O85" s="17">
        <v>1.0</v>
      </c>
    </row>
    <row r="86">
      <c r="A86" s="6" t="s">
        <v>14676</v>
      </c>
      <c r="B86" s="6">
        <v>1999.0</v>
      </c>
      <c r="C86" s="6">
        <v>0.0</v>
      </c>
      <c r="E86" s="6">
        <v>0.0</v>
      </c>
      <c r="G86" s="2"/>
      <c r="H86" s="2" t="str">
        <f t="shared" si="1"/>
        <v>c2d7308a</v>
      </c>
      <c r="I86" s="14" t="s">
        <v>14677</v>
      </c>
      <c r="J86" s="15" t="s">
        <v>14678</v>
      </c>
      <c r="K86" s="16">
        <v>1999.0</v>
      </c>
      <c r="L86" s="17">
        <v>0.0</v>
      </c>
      <c r="M86" s="18"/>
      <c r="N86" s="17">
        <v>0.0</v>
      </c>
      <c r="O86" s="18"/>
    </row>
    <row r="87">
      <c r="A87" s="6" t="s">
        <v>14679</v>
      </c>
      <c r="B87" s="6">
        <v>1992.0</v>
      </c>
      <c r="C87" s="6">
        <v>32.0</v>
      </c>
      <c r="E87" s="6">
        <v>0.0</v>
      </c>
      <c r="G87" s="2"/>
      <c r="H87" s="2" t="str">
        <f t="shared" si="1"/>
        <v>b74bad11</v>
      </c>
      <c r="I87" s="14" t="s">
        <v>14680</v>
      </c>
      <c r="J87" s="15" t="s">
        <v>14681</v>
      </c>
      <c r="K87" s="16">
        <v>1992.0</v>
      </c>
      <c r="L87" s="17">
        <v>32.0</v>
      </c>
      <c r="M87" s="18"/>
      <c r="N87" s="17">
        <v>0.0</v>
      </c>
      <c r="O87" s="18"/>
    </row>
    <row r="88">
      <c r="A88" s="6" t="s">
        <v>14418</v>
      </c>
      <c r="B88" s="6">
        <v>2013.0</v>
      </c>
      <c r="C88" s="6">
        <v>4.0</v>
      </c>
      <c r="D88" s="6">
        <v>144.0</v>
      </c>
      <c r="E88" s="6">
        <v>0.0</v>
      </c>
      <c r="F88" s="6">
        <v>0.0</v>
      </c>
      <c r="G88" s="2"/>
      <c r="H88" s="2" t="str">
        <f t="shared" si="1"/>
        <v>d0d0cd10</v>
      </c>
      <c r="I88" s="14" t="s">
        <v>14682</v>
      </c>
      <c r="J88" s="15" t="s">
        <v>14683</v>
      </c>
      <c r="K88" s="16">
        <v>2013.0</v>
      </c>
      <c r="L88" s="17">
        <v>4.0</v>
      </c>
      <c r="M88" s="17">
        <v>144.0</v>
      </c>
      <c r="N88" s="17">
        <v>0.0</v>
      </c>
      <c r="O88" s="17">
        <v>0.0</v>
      </c>
    </row>
    <row r="89">
      <c r="A89" s="6" t="s">
        <v>8887</v>
      </c>
      <c r="B89" s="6" t="s">
        <v>2234</v>
      </c>
      <c r="C89" s="6">
        <v>23.0</v>
      </c>
      <c r="D89" s="6">
        <v>857.0</v>
      </c>
      <c r="E89" s="6">
        <v>3.0</v>
      </c>
      <c r="F89" s="6">
        <v>0.0</v>
      </c>
      <c r="G89" s="2"/>
      <c r="H89" s="2" t="str">
        <f t="shared" si="1"/>
        <v>4d05ebf4</v>
      </c>
      <c r="I89" s="14" t="s">
        <v>14684</v>
      </c>
      <c r="J89" s="15" t="s">
        <v>9157</v>
      </c>
      <c r="K89" s="16" t="s">
        <v>2234</v>
      </c>
      <c r="L89" s="17">
        <v>23.0</v>
      </c>
      <c r="M89" s="17">
        <v>857.0</v>
      </c>
      <c r="N89" s="17">
        <v>3.0</v>
      </c>
      <c r="O89" s="17">
        <v>0.0</v>
      </c>
    </row>
    <row r="90">
      <c r="A90" s="6" t="s">
        <v>14685</v>
      </c>
      <c r="B90" s="6" t="s">
        <v>1323</v>
      </c>
      <c r="C90" s="6">
        <v>2.0</v>
      </c>
      <c r="E90" s="6">
        <v>0.0</v>
      </c>
      <c r="G90" s="2"/>
      <c r="H90" s="2" t="str">
        <f t="shared" si="1"/>
        <v>d5b848ed</v>
      </c>
      <c r="I90" s="14" t="s">
        <v>14686</v>
      </c>
      <c r="J90" s="15" t="s">
        <v>14687</v>
      </c>
      <c r="K90" s="16" t="s">
        <v>1323</v>
      </c>
      <c r="L90" s="17">
        <v>2.0</v>
      </c>
      <c r="M90" s="18"/>
      <c r="N90" s="17">
        <v>0.0</v>
      </c>
      <c r="O90" s="18"/>
    </row>
    <row r="91">
      <c r="A91" s="6" t="s">
        <v>14688</v>
      </c>
      <c r="B91" s="6" t="s">
        <v>826</v>
      </c>
      <c r="C91" s="6">
        <v>1.0</v>
      </c>
      <c r="D91" s="6">
        <v>90.0</v>
      </c>
      <c r="E91" s="6">
        <v>0.0</v>
      </c>
      <c r="F91" s="6">
        <v>0.0</v>
      </c>
      <c r="G91" s="2"/>
      <c r="H91" s="2" t="str">
        <f t="shared" si="1"/>
        <v>2dbd5678</v>
      </c>
      <c r="I91" s="14" t="s">
        <v>14689</v>
      </c>
      <c r="J91" s="15" t="s">
        <v>14690</v>
      </c>
      <c r="K91" s="16" t="s">
        <v>826</v>
      </c>
      <c r="L91" s="17">
        <v>1.0</v>
      </c>
      <c r="M91" s="17">
        <v>90.0</v>
      </c>
      <c r="N91" s="17">
        <v>0.0</v>
      </c>
      <c r="O91" s="17">
        <v>0.0</v>
      </c>
    </row>
    <row r="92">
      <c r="A92" s="6" t="s">
        <v>14334</v>
      </c>
      <c r="B92" s="6" t="s">
        <v>156</v>
      </c>
      <c r="C92" s="6">
        <v>69.0</v>
      </c>
      <c r="D92" s="6">
        <v>4415.0</v>
      </c>
      <c r="E92" s="6">
        <v>7.0</v>
      </c>
      <c r="F92" s="6">
        <v>1.0</v>
      </c>
      <c r="G92" s="2"/>
      <c r="H92" s="2" t="str">
        <f t="shared" si="1"/>
        <v>2696b6a9</v>
      </c>
      <c r="I92" s="14" t="s">
        <v>14691</v>
      </c>
      <c r="J92" s="15" t="s">
        <v>14692</v>
      </c>
      <c r="K92" s="16" t="s">
        <v>156</v>
      </c>
      <c r="L92" s="17">
        <v>69.0</v>
      </c>
      <c r="M92" s="17">
        <v>4415.0</v>
      </c>
      <c r="N92" s="17">
        <v>7.0</v>
      </c>
      <c r="O92" s="17">
        <v>1.0</v>
      </c>
    </row>
    <row r="93">
      <c r="A93" s="6" t="s">
        <v>12254</v>
      </c>
      <c r="B93" s="6">
        <v>1992.0</v>
      </c>
      <c r="C93" s="6">
        <v>16.0</v>
      </c>
      <c r="E93" s="6">
        <v>2.0</v>
      </c>
      <c r="G93" s="2"/>
      <c r="H93" s="2" t="str">
        <f t="shared" si="1"/>
        <v>77fcd60c</v>
      </c>
      <c r="I93" s="14" t="s">
        <v>14693</v>
      </c>
      <c r="J93" s="15" t="s">
        <v>12461</v>
      </c>
      <c r="K93" s="16">
        <v>1992.0</v>
      </c>
      <c r="L93" s="17">
        <v>16.0</v>
      </c>
      <c r="M93" s="18"/>
      <c r="N93" s="17">
        <v>2.0</v>
      </c>
      <c r="O93" s="18"/>
    </row>
    <row r="94">
      <c r="A94" s="6" t="s">
        <v>1800</v>
      </c>
      <c r="B94" s="6" t="s">
        <v>4462</v>
      </c>
      <c r="C94" s="6">
        <v>218.0</v>
      </c>
      <c r="D94" s="6">
        <v>15834.0</v>
      </c>
      <c r="E94" s="6">
        <v>30.0</v>
      </c>
      <c r="F94" s="6">
        <v>20.0</v>
      </c>
      <c r="G94" s="2"/>
      <c r="H94" s="2" t="str">
        <f t="shared" si="1"/>
        <v>7c5fa6cf</v>
      </c>
      <c r="I94" s="14" t="s">
        <v>14694</v>
      </c>
      <c r="J94" s="15" t="s">
        <v>2266</v>
      </c>
      <c r="K94" s="16" t="s">
        <v>4462</v>
      </c>
      <c r="L94" s="17">
        <v>218.0</v>
      </c>
      <c r="M94" s="17">
        <v>15834.0</v>
      </c>
      <c r="N94" s="17">
        <v>30.0</v>
      </c>
      <c r="O94" s="17">
        <v>20.0</v>
      </c>
    </row>
    <row r="95">
      <c r="A95" s="6" t="s">
        <v>14695</v>
      </c>
      <c r="B95" s="6">
        <v>1998.0</v>
      </c>
      <c r="C95" s="6">
        <v>0.0</v>
      </c>
      <c r="E95" s="6">
        <v>0.0</v>
      </c>
      <c r="G95" s="2"/>
      <c r="H95" s="2" t="str">
        <f t="shared" si="1"/>
        <v>d0e5c425</v>
      </c>
      <c r="I95" s="14" t="s">
        <v>14696</v>
      </c>
      <c r="J95" s="15" t="s">
        <v>14697</v>
      </c>
      <c r="K95" s="16">
        <v>1998.0</v>
      </c>
      <c r="L95" s="17">
        <v>0.0</v>
      </c>
      <c r="M95" s="18"/>
      <c r="N95" s="17">
        <v>0.0</v>
      </c>
      <c r="O95" s="18"/>
    </row>
    <row r="96">
      <c r="A96" s="6" t="s">
        <v>14582</v>
      </c>
      <c r="G96" s="2"/>
      <c r="H96" s="2" t="str">
        <f t="shared" si="1"/>
        <v/>
      </c>
      <c r="I96" s="19"/>
      <c r="J96" s="20"/>
      <c r="K96" s="21" t="s">
        <v>14582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1585</v>
      </c>
      <c r="B98" s="6" t="s">
        <v>132</v>
      </c>
      <c r="C98" s="6">
        <v>15.0</v>
      </c>
      <c r="D98" s="6">
        <v>600.0</v>
      </c>
      <c r="E98" s="6">
        <v>1.0</v>
      </c>
      <c r="F98" s="6">
        <v>0.0</v>
      </c>
      <c r="G98" s="2"/>
      <c r="H98" s="2" t="str">
        <f t="shared" si="1"/>
        <v>5736378a</v>
      </c>
      <c r="I98" s="14" t="s">
        <v>14698</v>
      </c>
      <c r="J98" s="15" t="s">
        <v>2277</v>
      </c>
      <c r="K98" s="16" t="s">
        <v>132</v>
      </c>
      <c r="L98" s="17">
        <v>15.0</v>
      </c>
      <c r="M98" s="17">
        <v>600.0</v>
      </c>
      <c r="N98" s="17">
        <v>1.0</v>
      </c>
      <c r="O98" s="17">
        <v>0.0</v>
      </c>
    </row>
    <row r="99">
      <c r="A99" s="6" t="s">
        <v>7988</v>
      </c>
      <c r="B99" s="6" t="s">
        <v>5210</v>
      </c>
      <c r="C99" s="6">
        <v>183.0</v>
      </c>
      <c r="D99" s="6">
        <v>14362.0</v>
      </c>
      <c r="E99" s="6">
        <v>72.0</v>
      </c>
      <c r="F99" s="6">
        <v>16.0</v>
      </c>
      <c r="G99" s="2"/>
      <c r="H99" s="2" t="str">
        <f t="shared" si="1"/>
        <v>95471a13</v>
      </c>
      <c r="I99" s="14" t="s">
        <v>14699</v>
      </c>
      <c r="J99" s="15" t="s">
        <v>8182</v>
      </c>
      <c r="K99" s="16" t="s">
        <v>5210</v>
      </c>
      <c r="L99" s="17">
        <v>183.0</v>
      </c>
      <c r="M99" s="17">
        <v>14362.0</v>
      </c>
      <c r="N99" s="17">
        <v>72.0</v>
      </c>
      <c r="O99" s="17">
        <v>16.0</v>
      </c>
    </row>
    <row r="100">
      <c r="A100" s="6" t="s">
        <v>13420</v>
      </c>
      <c r="B100" s="6">
        <v>2018.0</v>
      </c>
      <c r="C100" s="6">
        <v>2.0</v>
      </c>
      <c r="D100" s="6">
        <v>26.0</v>
      </c>
      <c r="E100" s="6">
        <v>0.0</v>
      </c>
      <c r="F100" s="6">
        <v>0.0</v>
      </c>
      <c r="G100" s="2"/>
      <c r="H100" s="2" t="str">
        <f t="shared" si="1"/>
        <v>27c01749</v>
      </c>
      <c r="I100" s="14" t="s">
        <v>14700</v>
      </c>
      <c r="J100" s="15" t="s">
        <v>14701</v>
      </c>
      <c r="K100" s="16">
        <v>2018.0</v>
      </c>
      <c r="L100" s="17">
        <v>2.0</v>
      </c>
      <c r="M100" s="17">
        <v>26.0</v>
      </c>
      <c r="N100" s="17">
        <v>0.0</v>
      </c>
      <c r="O100" s="17">
        <v>0.0</v>
      </c>
    </row>
    <row r="101">
      <c r="A101" s="6" t="s">
        <v>14408</v>
      </c>
      <c r="B101" s="6">
        <v>2014.0</v>
      </c>
      <c r="C101" s="6">
        <v>6.0</v>
      </c>
      <c r="D101" s="6">
        <v>507.0</v>
      </c>
      <c r="E101" s="6">
        <v>0.0</v>
      </c>
      <c r="F101" s="6">
        <v>0.0</v>
      </c>
      <c r="G101" s="2"/>
      <c r="H101" s="2" t="str">
        <f t="shared" si="1"/>
        <v>b6d19744</v>
      </c>
      <c r="I101" s="14" t="s">
        <v>14702</v>
      </c>
      <c r="J101" s="15" t="s">
        <v>14703</v>
      </c>
      <c r="K101" s="16">
        <v>2014.0</v>
      </c>
      <c r="L101" s="17">
        <v>6.0</v>
      </c>
      <c r="M101" s="17">
        <v>507.0</v>
      </c>
      <c r="N101" s="17">
        <v>0.0</v>
      </c>
      <c r="O101" s="17">
        <v>0.0</v>
      </c>
    </row>
    <row r="102">
      <c r="A102" s="6" t="s">
        <v>14374</v>
      </c>
      <c r="B102" s="6" t="s">
        <v>279</v>
      </c>
      <c r="C102" s="6">
        <v>50.0</v>
      </c>
      <c r="D102" s="6">
        <v>2982.0</v>
      </c>
      <c r="E102" s="6">
        <v>3.0</v>
      </c>
      <c r="F102" s="6">
        <v>5.0</v>
      </c>
      <c r="G102" s="2"/>
      <c r="H102" s="2" t="str">
        <f t="shared" si="1"/>
        <v>28a7e81c</v>
      </c>
      <c r="I102" s="14" t="s">
        <v>14704</v>
      </c>
      <c r="J102" s="15" t="s">
        <v>14705</v>
      </c>
      <c r="K102" s="16" t="s">
        <v>279</v>
      </c>
      <c r="L102" s="17">
        <v>50.0</v>
      </c>
      <c r="M102" s="17">
        <v>2982.0</v>
      </c>
      <c r="N102" s="17">
        <v>3.0</v>
      </c>
      <c r="O102" s="17">
        <v>5.0</v>
      </c>
    </row>
    <row r="103">
      <c r="A103" s="6" t="s">
        <v>13511</v>
      </c>
      <c r="B103" s="6" t="s">
        <v>3386</v>
      </c>
      <c r="C103" s="6">
        <v>229.0</v>
      </c>
      <c r="D103" s="6">
        <v>12856.0</v>
      </c>
      <c r="E103" s="6">
        <v>38.0</v>
      </c>
      <c r="F103" s="6">
        <v>25.0</v>
      </c>
      <c r="G103" s="2"/>
      <c r="H103" s="2" t="str">
        <f t="shared" si="1"/>
        <v>9169bc41</v>
      </c>
      <c r="I103" s="14" t="s">
        <v>14706</v>
      </c>
      <c r="J103" s="15" t="s">
        <v>13784</v>
      </c>
      <c r="K103" s="16" t="s">
        <v>3386</v>
      </c>
      <c r="L103" s="17">
        <v>229.0</v>
      </c>
      <c r="M103" s="17">
        <v>12856.0</v>
      </c>
      <c r="N103" s="17">
        <v>38.0</v>
      </c>
      <c r="O103" s="17">
        <v>25.0</v>
      </c>
    </row>
    <row r="104">
      <c r="A104" s="6" t="s">
        <v>14707</v>
      </c>
      <c r="B104" s="6" t="s">
        <v>499</v>
      </c>
      <c r="C104" s="6">
        <v>8.0</v>
      </c>
      <c r="E104" s="6">
        <v>0.0</v>
      </c>
      <c r="G104" s="2"/>
      <c r="H104" s="2" t="str">
        <f t="shared" si="1"/>
        <v>c494a7b8</v>
      </c>
      <c r="I104" s="14" t="s">
        <v>14708</v>
      </c>
      <c r="J104" s="15" t="s">
        <v>14709</v>
      </c>
      <c r="K104" s="16" t="s">
        <v>499</v>
      </c>
      <c r="L104" s="17">
        <v>8.0</v>
      </c>
      <c r="M104" s="18"/>
      <c r="N104" s="17">
        <v>0.0</v>
      </c>
      <c r="O104" s="18"/>
    </row>
    <row r="105">
      <c r="A105" s="6" t="s">
        <v>14477</v>
      </c>
      <c r="B105" s="6" t="s">
        <v>14643</v>
      </c>
      <c r="C105" s="6">
        <v>221.0</v>
      </c>
      <c r="D105" s="6">
        <v>16002.0</v>
      </c>
      <c r="E105" s="6">
        <v>14.0</v>
      </c>
      <c r="F105" s="6">
        <v>10.0</v>
      </c>
      <c r="G105" s="2"/>
      <c r="H105" s="2" t="str">
        <f t="shared" si="1"/>
        <v>ed3bf0af</v>
      </c>
      <c r="I105" s="14" t="s">
        <v>14710</v>
      </c>
      <c r="J105" s="15" t="s">
        <v>14711</v>
      </c>
      <c r="K105" s="16" t="s">
        <v>14643</v>
      </c>
      <c r="L105" s="17">
        <v>221.0</v>
      </c>
      <c r="M105" s="17">
        <v>16002.0</v>
      </c>
      <c r="N105" s="17">
        <v>14.0</v>
      </c>
      <c r="O105" s="17">
        <v>10.0</v>
      </c>
    </row>
    <row r="106">
      <c r="A106" s="6" t="s">
        <v>14442</v>
      </c>
      <c r="B106" s="6" t="s">
        <v>2272</v>
      </c>
      <c r="C106" s="6">
        <v>77.0</v>
      </c>
      <c r="D106" s="6">
        <v>6176.0</v>
      </c>
      <c r="E106" s="6">
        <v>34.0</v>
      </c>
      <c r="F106" s="6">
        <v>12.0</v>
      </c>
      <c r="G106" s="2"/>
      <c r="H106" s="2" t="str">
        <f t="shared" si="1"/>
        <v>3bfd4247</v>
      </c>
      <c r="I106" s="14" t="s">
        <v>14712</v>
      </c>
      <c r="J106" s="15" t="s">
        <v>14713</v>
      </c>
      <c r="K106" s="16" t="s">
        <v>2272</v>
      </c>
      <c r="L106" s="17">
        <v>77.0</v>
      </c>
      <c r="M106" s="17">
        <v>6176.0</v>
      </c>
      <c r="N106" s="17">
        <v>34.0</v>
      </c>
      <c r="O106" s="17">
        <v>12.0</v>
      </c>
    </row>
    <row r="107">
      <c r="A107" s="6" t="s">
        <v>1728</v>
      </c>
      <c r="B107" s="6" t="s">
        <v>233</v>
      </c>
      <c r="C107" s="6">
        <v>50.0</v>
      </c>
      <c r="D107" s="6">
        <v>3566.0</v>
      </c>
      <c r="E107" s="6">
        <v>2.0</v>
      </c>
      <c r="F107" s="6">
        <v>2.0</v>
      </c>
      <c r="G107" s="2"/>
      <c r="H107" s="2" t="str">
        <f t="shared" si="1"/>
        <v>9e53837d</v>
      </c>
      <c r="I107" s="14" t="s">
        <v>14714</v>
      </c>
      <c r="J107" s="15" t="s">
        <v>2314</v>
      </c>
      <c r="K107" s="16" t="s">
        <v>233</v>
      </c>
      <c r="L107" s="17">
        <v>50.0</v>
      </c>
      <c r="M107" s="17">
        <v>3566.0</v>
      </c>
      <c r="N107" s="17">
        <v>2.0</v>
      </c>
      <c r="O107" s="17">
        <v>2.0</v>
      </c>
    </row>
    <row r="108">
      <c r="A108" s="6" t="s">
        <v>8911</v>
      </c>
      <c r="B108" s="6" t="s">
        <v>396</v>
      </c>
      <c r="C108" s="6">
        <v>57.0</v>
      </c>
      <c r="D108" s="6">
        <v>3505.0</v>
      </c>
      <c r="E108" s="6">
        <v>16.0</v>
      </c>
      <c r="F108" s="6">
        <v>4.0</v>
      </c>
      <c r="G108" s="2"/>
      <c r="H108" s="2" t="str">
        <f t="shared" si="1"/>
        <v>1e832e99</v>
      </c>
      <c r="I108" s="14" t="s">
        <v>14715</v>
      </c>
      <c r="J108" s="15" t="s">
        <v>9185</v>
      </c>
      <c r="K108" s="16" t="s">
        <v>396</v>
      </c>
      <c r="L108" s="17">
        <v>57.0</v>
      </c>
      <c r="M108" s="17">
        <v>3505.0</v>
      </c>
      <c r="N108" s="17">
        <v>16.0</v>
      </c>
      <c r="O108" s="17">
        <v>4.0</v>
      </c>
    </row>
    <row r="109">
      <c r="A109" s="6" t="s">
        <v>14504</v>
      </c>
      <c r="B109" s="6" t="s">
        <v>1272</v>
      </c>
      <c r="C109" s="6">
        <v>68.0</v>
      </c>
      <c r="D109" s="6">
        <v>1701.0</v>
      </c>
      <c r="E109" s="6">
        <v>17.0</v>
      </c>
      <c r="F109" s="6">
        <v>3.0</v>
      </c>
      <c r="G109" s="2"/>
      <c r="H109" s="2" t="str">
        <f t="shared" si="1"/>
        <v>fb5fbe95</v>
      </c>
      <c r="I109" s="14" t="s">
        <v>14716</v>
      </c>
      <c r="J109" s="15" t="s">
        <v>14717</v>
      </c>
      <c r="K109" s="16" t="s">
        <v>1272</v>
      </c>
      <c r="L109" s="17">
        <v>68.0</v>
      </c>
      <c r="M109" s="17">
        <v>1701.0</v>
      </c>
      <c r="N109" s="17">
        <v>17.0</v>
      </c>
      <c r="O109" s="17">
        <v>3.0</v>
      </c>
    </row>
    <row r="110">
      <c r="A110" s="6" t="s">
        <v>3553</v>
      </c>
      <c r="B110" s="6" t="s">
        <v>327</v>
      </c>
      <c r="C110" s="6">
        <v>76.0</v>
      </c>
      <c r="D110" s="6">
        <v>4472.0</v>
      </c>
      <c r="E110" s="6">
        <v>22.0</v>
      </c>
      <c r="F110" s="6">
        <v>6.0</v>
      </c>
      <c r="G110" s="2"/>
      <c r="H110" s="2" t="str">
        <f t="shared" si="1"/>
        <v>c6f5f773</v>
      </c>
      <c r="I110" s="14" t="s">
        <v>14718</v>
      </c>
      <c r="J110" s="15" t="s">
        <v>4194</v>
      </c>
      <c r="K110" s="16" t="s">
        <v>327</v>
      </c>
      <c r="L110" s="17">
        <v>76.0</v>
      </c>
      <c r="M110" s="17">
        <v>4472.0</v>
      </c>
      <c r="N110" s="17">
        <v>22.0</v>
      </c>
      <c r="O110" s="17">
        <v>6.0</v>
      </c>
    </row>
    <row r="111">
      <c r="A111" s="6" t="s">
        <v>14366</v>
      </c>
      <c r="B111" s="6">
        <v>2018.0</v>
      </c>
      <c r="C111" s="6">
        <v>5.0</v>
      </c>
      <c r="D111" s="6">
        <v>44.0</v>
      </c>
      <c r="E111" s="6">
        <v>1.0</v>
      </c>
      <c r="F111" s="6">
        <v>1.0</v>
      </c>
      <c r="G111" s="2"/>
      <c r="H111" s="2" t="str">
        <f t="shared" si="1"/>
        <v>e28fbd0e</v>
      </c>
      <c r="I111" s="14" t="s">
        <v>14719</v>
      </c>
      <c r="J111" s="15" t="s">
        <v>14720</v>
      </c>
      <c r="K111" s="16">
        <v>2018.0</v>
      </c>
      <c r="L111" s="17">
        <v>5.0</v>
      </c>
      <c r="M111" s="17">
        <v>44.0</v>
      </c>
      <c r="N111" s="17">
        <v>1.0</v>
      </c>
      <c r="O111" s="17">
        <v>1.0</v>
      </c>
    </row>
    <row r="112">
      <c r="A112" s="6" t="s">
        <v>14476</v>
      </c>
      <c r="B112" s="6">
        <v>2007.0</v>
      </c>
      <c r="C112" s="6">
        <v>31.0</v>
      </c>
      <c r="D112" s="6">
        <v>2185.0</v>
      </c>
      <c r="E112" s="6">
        <v>2.0</v>
      </c>
      <c r="F112" s="6">
        <v>8.0</v>
      </c>
      <c r="G112" s="2"/>
      <c r="H112" s="2" t="str">
        <f t="shared" si="1"/>
        <v>db5116b4</v>
      </c>
      <c r="I112" s="14" t="s">
        <v>14721</v>
      </c>
      <c r="J112" s="15" t="s">
        <v>14722</v>
      </c>
      <c r="K112" s="16">
        <v>2007.0</v>
      </c>
      <c r="L112" s="17">
        <v>31.0</v>
      </c>
      <c r="M112" s="17">
        <v>2185.0</v>
      </c>
      <c r="N112" s="17">
        <v>2.0</v>
      </c>
      <c r="O112" s="17">
        <v>8.0</v>
      </c>
    </row>
    <row r="113">
      <c r="A113" s="6" t="s">
        <v>13527</v>
      </c>
      <c r="B113" s="6" t="s">
        <v>1067</v>
      </c>
      <c r="C113" s="6">
        <v>106.0</v>
      </c>
      <c r="D113" s="6">
        <v>8879.0</v>
      </c>
      <c r="E113" s="6">
        <v>3.0</v>
      </c>
      <c r="F113" s="6">
        <v>0.0</v>
      </c>
      <c r="G113" s="2"/>
      <c r="H113" s="2" t="str">
        <f t="shared" si="1"/>
        <v>a76227cb</v>
      </c>
      <c r="I113" s="14" t="s">
        <v>14723</v>
      </c>
      <c r="J113" s="15" t="s">
        <v>13797</v>
      </c>
      <c r="K113" s="16" t="s">
        <v>1067</v>
      </c>
      <c r="L113" s="17">
        <v>106.0</v>
      </c>
      <c r="M113" s="17">
        <v>8879.0</v>
      </c>
      <c r="N113" s="17">
        <v>3.0</v>
      </c>
      <c r="O113" s="17">
        <v>0.0</v>
      </c>
    </row>
    <row r="114">
      <c r="A114" s="6" t="s">
        <v>14373</v>
      </c>
      <c r="B114" s="6" t="s">
        <v>279</v>
      </c>
      <c r="C114" s="6">
        <v>20.0</v>
      </c>
      <c r="D114" s="6">
        <v>886.0</v>
      </c>
      <c r="E114" s="6">
        <v>0.0</v>
      </c>
      <c r="F114" s="6">
        <v>0.0</v>
      </c>
      <c r="G114" s="2"/>
      <c r="H114" s="2" t="str">
        <f t="shared" si="1"/>
        <v>a60c9c06</v>
      </c>
      <c r="I114" s="14" t="s">
        <v>14724</v>
      </c>
      <c r="J114" s="15" t="s">
        <v>14725</v>
      </c>
      <c r="K114" s="16" t="s">
        <v>279</v>
      </c>
      <c r="L114" s="17">
        <v>20.0</v>
      </c>
      <c r="M114" s="17">
        <v>886.0</v>
      </c>
      <c r="N114" s="17">
        <v>0.0</v>
      </c>
      <c r="O114" s="17">
        <v>0.0</v>
      </c>
    </row>
    <row r="115">
      <c r="A115" s="6" t="s">
        <v>3564</v>
      </c>
      <c r="B115" s="6">
        <v>2019.0</v>
      </c>
      <c r="C115" s="6">
        <v>4.0</v>
      </c>
      <c r="D115" s="6">
        <v>283.0</v>
      </c>
      <c r="E115" s="6">
        <v>1.0</v>
      </c>
      <c r="F115" s="6">
        <v>0.0</v>
      </c>
      <c r="G115" s="2"/>
      <c r="H115" s="2" t="str">
        <f t="shared" si="1"/>
        <v>06757dde</v>
      </c>
      <c r="I115" s="14" t="s">
        <v>14726</v>
      </c>
      <c r="J115" s="15" t="s">
        <v>4204</v>
      </c>
      <c r="K115" s="16">
        <v>2019.0</v>
      </c>
      <c r="L115" s="17">
        <v>4.0</v>
      </c>
      <c r="M115" s="17">
        <v>283.0</v>
      </c>
      <c r="N115" s="17">
        <v>1.0</v>
      </c>
      <c r="O115" s="17">
        <v>0.0</v>
      </c>
    </row>
    <row r="116">
      <c r="A116" s="6" t="s">
        <v>12131</v>
      </c>
      <c r="B116" s="6" t="s">
        <v>2204</v>
      </c>
      <c r="C116" s="6">
        <v>56.0</v>
      </c>
      <c r="D116" s="6">
        <v>4979.0</v>
      </c>
      <c r="E116" s="6">
        <v>2.0</v>
      </c>
      <c r="F116" s="6">
        <v>0.0</v>
      </c>
      <c r="G116" s="2"/>
      <c r="H116" s="2" t="str">
        <f t="shared" si="1"/>
        <v>607fb965</v>
      </c>
      <c r="I116" s="14" t="s">
        <v>14727</v>
      </c>
      <c r="J116" s="15" t="s">
        <v>12509</v>
      </c>
      <c r="K116" s="16" t="s">
        <v>2204</v>
      </c>
      <c r="L116" s="17">
        <v>56.0</v>
      </c>
      <c r="M116" s="17">
        <v>4979.0</v>
      </c>
      <c r="N116" s="17">
        <v>2.0</v>
      </c>
      <c r="O116" s="17">
        <v>0.0</v>
      </c>
    </row>
    <row r="117">
      <c r="A117" s="6" t="s">
        <v>11194</v>
      </c>
      <c r="B117" s="6" t="s">
        <v>499</v>
      </c>
      <c r="C117" s="6">
        <v>22.0</v>
      </c>
      <c r="E117" s="6">
        <v>1.0</v>
      </c>
      <c r="G117" s="2"/>
      <c r="H117" s="2" t="str">
        <f t="shared" si="1"/>
        <v>1df0cd4b</v>
      </c>
      <c r="I117" s="14" t="s">
        <v>14728</v>
      </c>
      <c r="J117" s="15" t="s">
        <v>11196</v>
      </c>
      <c r="K117" s="16" t="s">
        <v>499</v>
      </c>
      <c r="L117" s="17">
        <v>22.0</v>
      </c>
      <c r="M117" s="18"/>
      <c r="N117" s="17">
        <v>1.0</v>
      </c>
      <c r="O117" s="18"/>
    </row>
    <row r="118">
      <c r="A118" s="6" t="s">
        <v>14415</v>
      </c>
      <c r="B118" s="6">
        <v>2013.0</v>
      </c>
      <c r="C118" s="6">
        <v>6.0</v>
      </c>
      <c r="D118" s="6">
        <v>495.0</v>
      </c>
      <c r="E118" s="6">
        <v>0.0</v>
      </c>
      <c r="F118" s="6">
        <v>0.0</v>
      </c>
      <c r="G118" s="2"/>
      <c r="H118" s="2" t="str">
        <f t="shared" si="1"/>
        <v>bf9f54db</v>
      </c>
      <c r="I118" s="14" t="s">
        <v>14729</v>
      </c>
      <c r="J118" s="15" t="s">
        <v>14730</v>
      </c>
      <c r="K118" s="16">
        <v>2013.0</v>
      </c>
      <c r="L118" s="17">
        <v>6.0</v>
      </c>
      <c r="M118" s="17">
        <v>495.0</v>
      </c>
      <c r="N118" s="17">
        <v>0.0</v>
      </c>
      <c r="O118" s="17">
        <v>0.0</v>
      </c>
    </row>
    <row r="119">
      <c r="A119" s="6" t="s">
        <v>459</v>
      </c>
      <c r="B119" s="6" t="s">
        <v>1440</v>
      </c>
      <c r="C119" s="6">
        <v>92.0</v>
      </c>
      <c r="E119" s="6">
        <v>0.0</v>
      </c>
      <c r="G119" s="2"/>
      <c r="H119" s="2" t="str">
        <f t="shared" si="1"/>
        <v>33b6ee02</v>
      </c>
      <c r="I119" s="14" t="s">
        <v>14731</v>
      </c>
      <c r="J119" s="15" t="s">
        <v>1277</v>
      </c>
      <c r="K119" s="16" t="s">
        <v>1440</v>
      </c>
      <c r="L119" s="17">
        <v>92.0</v>
      </c>
      <c r="M119" s="18"/>
      <c r="N119" s="17">
        <v>0.0</v>
      </c>
      <c r="O119" s="18"/>
    </row>
    <row r="120">
      <c r="A120" s="6" t="s">
        <v>14732</v>
      </c>
      <c r="B120" s="6">
        <v>1999.0</v>
      </c>
      <c r="C120" s="6">
        <v>0.0</v>
      </c>
      <c r="E120" s="6">
        <v>0.0</v>
      </c>
      <c r="G120" s="2"/>
      <c r="H120" s="2" t="str">
        <f t="shared" si="1"/>
        <v>0acf688a</v>
      </c>
      <c r="I120" s="14" t="s">
        <v>14733</v>
      </c>
      <c r="J120" s="15" t="s">
        <v>14734</v>
      </c>
      <c r="K120" s="16">
        <v>1999.0</v>
      </c>
      <c r="L120" s="17">
        <v>0.0</v>
      </c>
      <c r="M120" s="18"/>
      <c r="N120" s="17">
        <v>0.0</v>
      </c>
      <c r="O120" s="18"/>
    </row>
    <row r="121">
      <c r="A121" s="6" t="s">
        <v>14466</v>
      </c>
      <c r="B121" s="6" t="s">
        <v>14735</v>
      </c>
      <c r="C121" s="6">
        <v>199.0</v>
      </c>
      <c r="D121" s="6">
        <v>16268.0</v>
      </c>
      <c r="E121" s="6">
        <v>3.0</v>
      </c>
      <c r="F121" s="6">
        <v>4.0</v>
      </c>
      <c r="G121" s="2"/>
      <c r="H121" s="2" t="str">
        <f t="shared" si="1"/>
        <v>5c850c76</v>
      </c>
      <c r="I121" s="14" t="s">
        <v>14736</v>
      </c>
      <c r="J121" s="15" t="s">
        <v>14737</v>
      </c>
      <c r="K121" s="16" t="s">
        <v>14735</v>
      </c>
      <c r="L121" s="17">
        <v>199.0</v>
      </c>
      <c r="M121" s="17">
        <v>16268.0</v>
      </c>
      <c r="N121" s="17">
        <v>3.0</v>
      </c>
      <c r="O121" s="17">
        <v>4.0</v>
      </c>
    </row>
    <row r="122">
      <c r="A122" s="6" t="s">
        <v>2350</v>
      </c>
      <c r="B122" s="6" t="s">
        <v>3151</v>
      </c>
      <c r="C122" s="6">
        <v>138.0</v>
      </c>
      <c r="E122" s="6">
        <v>21.0</v>
      </c>
      <c r="G122" s="2"/>
      <c r="H122" s="2" t="str">
        <f t="shared" si="1"/>
        <v>293a9e37</v>
      </c>
      <c r="I122" s="14" t="s">
        <v>14738</v>
      </c>
      <c r="J122" s="15" t="s">
        <v>2352</v>
      </c>
      <c r="K122" s="16" t="s">
        <v>3151</v>
      </c>
      <c r="L122" s="17">
        <v>138.0</v>
      </c>
      <c r="M122" s="18"/>
      <c r="N122" s="17">
        <v>21.0</v>
      </c>
      <c r="O122" s="18"/>
    </row>
    <row r="123">
      <c r="A123" s="6" t="s">
        <v>3529</v>
      </c>
      <c r="B123" s="6">
        <v>2020.0</v>
      </c>
      <c r="C123" s="6">
        <v>40.0</v>
      </c>
      <c r="D123" s="6">
        <v>3312.0</v>
      </c>
      <c r="E123" s="6">
        <v>3.0</v>
      </c>
      <c r="F123" s="6">
        <v>6.0</v>
      </c>
      <c r="G123" s="2"/>
      <c r="H123" s="2" t="str">
        <f t="shared" si="1"/>
        <v>5c74c0f5</v>
      </c>
      <c r="I123" s="14" t="s">
        <v>14739</v>
      </c>
      <c r="J123" s="15" t="s">
        <v>4238</v>
      </c>
      <c r="K123" s="16">
        <v>2020.0</v>
      </c>
      <c r="L123" s="17">
        <v>40.0</v>
      </c>
      <c r="M123" s="17">
        <v>3312.0</v>
      </c>
      <c r="N123" s="17">
        <v>3.0</v>
      </c>
      <c r="O123" s="17">
        <v>6.0</v>
      </c>
    </row>
    <row r="124">
      <c r="A124" s="6" t="s">
        <v>14740</v>
      </c>
      <c r="B124" s="6">
        <v>1997.0</v>
      </c>
      <c r="C124" s="6">
        <v>1.0</v>
      </c>
      <c r="E124" s="6">
        <v>0.0</v>
      </c>
      <c r="G124" s="2"/>
      <c r="H124" s="2" t="str">
        <f t="shared" si="1"/>
        <v>c39f9f94</v>
      </c>
      <c r="I124" s="14" t="s">
        <v>14741</v>
      </c>
      <c r="J124" s="15" t="s">
        <v>14742</v>
      </c>
      <c r="K124" s="16">
        <v>1997.0</v>
      </c>
      <c r="L124" s="17">
        <v>1.0</v>
      </c>
      <c r="M124" s="18"/>
      <c r="N124" s="17">
        <v>0.0</v>
      </c>
      <c r="O124" s="18"/>
    </row>
    <row r="125">
      <c r="A125" s="6" t="s">
        <v>3756</v>
      </c>
      <c r="B125" s="6">
        <v>1993.0</v>
      </c>
      <c r="C125" s="6">
        <v>15.0</v>
      </c>
      <c r="E125" s="6">
        <v>1.0</v>
      </c>
      <c r="G125" s="2"/>
      <c r="H125" s="2" t="str">
        <f t="shared" si="1"/>
        <v>1ea43e27</v>
      </c>
      <c r="I125" s="14" t="s">
        <v>14743</v>
      </c>
      <c r="J125" s="15" t="s">
        <v>4247</v>
      </c>
      <c r="K125" s="16">
        <v>1993.0</v>
      </c>
      <c r="L125" s="17">
        <v>15.0</v>
      </c>
      <c r="M125" s="18"/>
      <c r="N125" s="17">
        <v>1.0</v>
      </c>
      <c r="O125" s="18"/>
    </row>
    <row r="126">
      <c r="A126" s="6" t="s">
        <v>14744</v>
      </c>
      <c r="B126" s="6" t="s">
        <v>1363</v>
      </c>
      <c r="C126" s="6">
        <v>75.0</v>
      </c>
      <c r="E126" s="6">
        <v>19.0</v>
      </c>
      <c r="G126" s="2"/>
      <c r="H126" s="2" t="str">
        <f t="shared" si="1"/>
        <v>fb72e11f</v>
      </c>
      <c r="I126" s="14" t="s">
        <v>14745</v>
      </c>
      <c r="J126" s="15" t="s">
        <v>14746</v>
      </c>
      <c r="K126" s="16" t="s">
        <v>1363</v>
      </c>
      <c r="L126" s="17">
        <v>75.0</v>
      </c>
      <c r="M126" s="18"/>
      <c r="N126" s="17">
        <v>19.0</v>
      </c>
      <c r="O126" s="18"/>
    </row>
    <row r="127">
      <c r="A127" s="6" t="s">
        <v>14747</v>
      </c>
      <c r="B127" s="6">
        <v>2001.0</v>
      </c>
      <c r="C127" s="6">
        <v>0.0</v>
      </c>
      <c r="E127" s="6">
        <v>0.0</v>
      </c>
      <c r="G127" s="2"/>
      <c r="H127" s="2" t="str">
        <f t="shared" si="1"/>
        <v>f5540d84</v>
      </c>
      <c r="I127" s="14" t="s">
        <v>14748</v>
      </c>
      <c r="J127" s="15" t="s">
        <v>14749</v>
      </c>
      <c r="K127" s="16">
        <v>2001.0</v>
      </c>
      <c r="L127" s="17">
        <v>0.0</v>
      </c>
      <c r="M127" s="18"/>
      <c r="N127" s="17">
        <v>0.0</v>
      </c>
      <c r="O127" s="18"/>
    </row>
    <row r="128">
      <c r="A128" s="6" t="s">
        <v>14582</v>
      </c>
      <c r="G128" s="2"/>
      <c r="H128" s="2" t="str">
        <f t="shared" si="1"/>
        <v/>
      </c>
      <c r="I128" s="19"/>
      <c r="J128" s="20"/>
      <c r="K128" s="21" t="s">
        <v>14582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14750</v>
      </c>
      <c r="B130" s="6" t="s">
        <v>2740</v>
      </c>
      <c r="C130" s="6">
        <v>70.0</v>
      </c>
      <c r="E130" s="6">
        <v>12.0</v>
      </c>
      <c r="G130" s="2"/>
      <c r="H130" s="2" t="str">
        <f t="shared" si="1"/>
        <v>db5c50dd</v>
      </c>
      <c r="I130" s="14" t="s">
        <v>14751</v>
      </c>
      <c r="J130" s="15" t="s">
        <v>14752</v>
      </c>
      <c r="K130" s="16" t="s">
        <v>2740</v>
      </c>
      <c r="L130" s="17">
        <v>70.0</v>
      </c>
      <c r="M130" s="18"/>
      <c r="N130" s="17">
        <v>12.0</v>
      </c>
      <c r="O130" s="18"/>
    </row>
    <row r="131">
      <c r="A131" s="6" t="s">
        <v>13430</v>
      </c>
      <c r="B131" s="6">
        <v>2026.0</v>
      </c>
      <c r="C131" s="6">
        <v>8.0</v>
      </c>
      <c r="D131" s="6">
        <v>538.0</v>
      </c>
      <c r="E131" s="6">
        <v>2.0</v>
      </c>
      <c r="F131" s="6">
        <v>3.0</v>
      </c>
      <c r="G131" s="2"/>
      <c r="H131" s="2" t="str">
        <f t="shared" si="1"/>
        <v>5e4d9b48</v>
      </c>
      <c r="I131" s="14" t="s">
        <v>14753</v>
      </c>
      <c r="J131" s="15" t="s">
        <v>13815</v>
      </c>
      <c r="K131" s="16">
        <v>2026.0</v>
      </c>
      <c r="L131" s="17">
        <v>8.0</v>
      </c>
      <c r="M131" s="17">
        <v>538.0</v>
      </c>
      <c r="N131" s="17">
        <v>2.0</v>
      </c>
      <c r="O131" s="17">
        <v>3.0</v>
      </c>
    </row>
    <row r="132">
      <c r="A132" s="6" t="s">
        <v>14449</v>
      </c>
      <c r="B132" s="6">
        <v>2009.0</v>
      </c>
      <c r="C132" s="6">
        <v>4.0</v>
      </c>
      <c r="D132" s="6">
        <v>58.0</v>
      </c>
      <c r="E132" s="6">
        <v>0.0</v>
      </c>
      <c r="F132" s="6">
        <v>0.0</v>
      </c>
      <c r="G132" s="2"/>
      <c r="H132" s="2" t="str">
        <f t="shared" si="1"/>
        <v>85fa3416</v>
      </c>
      <c r="I132" s="14" t="s">
        <v>14754</v>
      </c>
      <c r="J132" s="15" t="s">
        <v>14755</v>
      </c>
      <c r="K132" s="16">
        <v>2009.0</v>
      </c>
      <c r="L132" s="17">
        <v>4.0</v>
      </c>
      <c r="M132" s="17">
        <v>58.0</v>
      </c>
      <c r="N132" s="17">
        <v>0.0</v>
      </c>
      <c r="O132" s="17">
        <v>0.0</v>
      </c>
    </row>
    <row r="133">
      <c r="A133" s="6" t="s">
        <v>7166</v>
      </c>
      <c r="B133" s="6" t="s">
        <v>1128</v>
      </c>
      <c r="C133" s="6">
        <v>102.0</v>
      </c>
      <c r="D133" s="6">
        <v>7928.0</v>
      </c>
      <c r="E133" s="6">
        <v>6.0</v>
      </c>
      <c r="F133" s="6">
        <v>18.0</v>
      </c>
      <c r="G133" s="2"/>
      <c r="H133" s="2" t="str">
        <f t="shared" si="1"/>
        <v>bf33b257</v>
      </c>
      <c r="I133" s="14" t="s">
        <v>14756</v>
      </c>
      <c r="J133" s="15" t="s">
        <v>7418</v>
      </c>
      <c r="K133" s="16" t="s">
        <v>1128</v>
      </c>
      <c r="L133" s="17">
        <v>102.0</v>
      </c>
      <c r="M133" s="17">
        <v>7928.0</v>
      </c>
      <c r="N133" s="17">
        <v>6.0</v>
      </c>
      <c r="O133" s="17">
        <v>18.0</v>
      </c>
    </row>
    <row r="134">
      <c r="A134" s="6" t="s">
        <v>14757</v>
      </c>
      <c r="B134" s="6" t="s">
        <v>14758</v>
      </c>
      <c r="C134" s="6">
        <v>146.0</v>
      </c>
      <c r="E134" s="6">
        <v>18.0</v>
      </c>
      <c r="G134" s="2"/>
      <c r="H134" s="2" t="str">
        <f t="shared" si="1"/>
        <v>81399a9b</v>
      </c>
      <c r="I134" s="14" t="s">
        <v>14759</v>
      </c>
      <c r="J134" s="15" t="s">
        <v>14760</v>
      </c>
      <c r="K134" s="16" t="s">
        <v>14758</v>
      </c>
      <c r="L134" s="17">
        <v>146.0</v>
      </c>
      <c r="M134" s="18"/>
      <c r="N134" s="17">
        <v>18.0</v>
      </c>
      <c r="O134" s="18"/>
    </row>
    <row r="135">
      <c r="A135" s="6" t="s">
        <v>14375</v>
      </c>
      <c r="B135" s="6">
        <v>2017.0</v>
      </c>
      <c r="C135" s="6">
        <v>10.0</v>
      </c>
      <c r="D135" s="6">
        <v>602.0</v>
      </c>
      <c r="E135" s="6">
        <v>0.0</v>
      </c>
      <c r="F135" s="6">
        <v>0.0</v>
      </c>
      <c r="G135" s="2"/>
      <c r="H135" s="2" t="str">
        <f t="shared" si="1"/>
        <v>69fdb896</v>
      </c>
      <c r="I135" s="14" t="s">
        <v>14761</v>
      </c>
      <c r="J135" s="15" t="s">
        <v>14762</v>
      </c>
      <c r="K135" s="16">
        <v>2017.0</v>
      </c>
      <c r="L135" s="17">
        <v>10.0</v>
      </c>
      <c r="M135" s="17">
        <v>602.0</v>
      </c>
      <c r="N135" s="17">
        <v>0.0</v>
      </c>
      <c r="O135" s="17">
        <v>0.0</v>
      </c>
    </row>
    <row r="136">
      <c r="A136" s="6" t="s">
        <v>1792</v>
      </c>
      <c r="B136" s="6" t="s">
        <v>307</v>
      </c>
      <c r="C136" s="6">
        <v>43.0</v>
      </c>
      <c r="D136" s="6">
        <v>3212.0</v>
      </c>
      <c r="E136" s="6">
        <v>0.0</v>
      </c>
      <c r="F136" s="6">
        <v>0.0</v>
      </c>
      <c r="G136" s="2"/>
      <c r="H136" s="2" t="str">
        <f t="shared" si="1"/>
        <v>a7f25b3c</v>
      </c>
      <c r="I136" s="14" t="s">
        <v>14763</v>
      </c>
      <c r="J136" s="15" t="s">
        <v>2383</v>
      </c>
      <c r="K136" s="16" t="s">
        <v>307</v>
      </c>
      <c r="L136" s="17">
        <v>43.0</v>
      </c>
      <c r="M136" s="17">
        <v>3212.0</v>
      </c>
      <c r="N136" s="17">
        <v>0.0</v>
      </c>
      <c r="O136" s="17">
        <v>0.0</v>
      </c>
    </row>
    <row r="137">
      <c r="A137" s="6" t="s">
        <v>14343</v>
      </c>
      <c r="B137" s="6">
        <v>2022.0</v>
      </c>
      <c r="C137" s="6">
        <v>16.0</v>
      </c>
      <c r="D137" s="6">
        <v>1293.0</v>
      </c>
      <c r="E137" s="6">
        <v>0.0</v>
      </c>
      <c r="F137" s="6">
        <v>2.0</v>
      </c>
      <c r="G137" s="2"/>
      <c r="H137" s="2" t="str">
        <f t="shared" si="1"/>
        <v>e0d1510a</v>
      </c>
      <c r="I137" s="14" t="s">
        <v>14764</v>
      </c>
      <c r="J137" s="15" t="s">
        <v>14765</v>
      </c>
      <c r="K137" s="16">
        <v>2022.0</v>
      </c>
      <c r="L137" s="17">
        <v>16.0</v>
      </c>
      <c r="M137" s="17">
        <v>1293.0</v>
      </c>
      <c r="N137" s="17">
        <v>0.0</v>
      </c>
      <c r="O137" s="17">
        <v>2.0</v>
      </c>
    </row>
    <row r="138">
      <c r="A138" s="6" t="s">
        <v>5723</v>
      </c>
      <c r="B138" s="6" t="s">
        <v>526</v>
      </c>
      <c r="C138" s="6">
        <v>78.0</v>
      </c>
      <c r="E138" s="6">
        <v>5.0</v>
      </c>
      <c r="G138" s="2"/>
      <c r="H138" s="2" t="str">
        <f t="shared" si="1"/>
        <v>c5121a7b</v>
      </c>
      <c r="I138" s="14" t="s">
        <v>14766</v>
      </c>
      <c r="J138" s="15" t="s">
        <v>6021</v>
      </c>
      <c r="K138" s="16" t="s">
        <v>526</v>
      </c>
      <c r="L138" s="17">
        <v>78.0</v>
      </c>
      <c r="M138" s="18"/>
      <c r="N138" s="17">
        <v>5.0</v>
      </c>
      <c r="O138" s="18"/>
    </row>
    <row r="139">
      <c r="A139" s="6" t="s">
        <v>14405</v>
      </c>
      <c r="B139" s="6" t="s">
        <v>956</v>
      </c>
      <c r="C139" s="6">
        <v>62.0</v>
      </c>
      <c r="D139" s="6">
        <v>5013.0</v>
      </c>
      <c r="E139" s="6">
        <v>8.0</v>
      </c>
      <c r="F139" s="6">
        <v>21.0</v>
      </c>
      <c r="G139" s="2"/>
      <c r="H139" s="2" t="str">
        <f t="shared" si="1"/>
        <v>085497ac</v>
      </c>
      <c r="I139" s="14" t="s">
        <v>14767</v>
      </c>
      <c r="J139" s="15" t="s">
        <v>14768</v>
      </c>
      <c r="K139" s="16" t="s">
        <v>956</v>
      </c>
      <c r="L139" s="17">
        <v>62.0</v>
      </c>
      <c r="M139" s="17">
        <v>5013.0</v>
      </c>
      <c r="N139" s="17">
        <v>8.0</v>
      </c>
      <c r="O139" s="17">
        <v>21.0</v>
      </c>
    </row>
    <row r="140">
      <c r="A140" s="6" t="s">
        <v>14769</v>
      </c>
      <c r="B140" s="6" t="s">
        <v>1248</v>
      </c>
      <c r="C140" s="6">
        <v>23.0</v>
      </c>
      <c r="E140" s="6">
        <v>0.0</v>
      </c>
      <c r="G140" s="2"/>
      <c r="H140" s="2" t="str">
        <f t="shared" si="1"/>
        <v>72ca8427</v>
      </c>
      <c r="I140" s="14" t="s">
        <v>14770</v>
      </c>
      <c r="J140" s="15" t="s">
        <v>14771</v>
      </c>
      <c r="K140" s="16" t="s">
        <v>1248</v>
      </c>
      <c r="L140" s="17">
        <v>23.0</v>
      </c>
      <c r="M140" s="18"/>
      <c r="N140" s="17">
        <v>0.0</v>
      </c>
      <c r="O140" s="18"/>
    </row>
    <row r="141">
      <c r="A141" s="6" t="s">
        <v>14772</v>
      </c>
      <c r="B141" s="6">
        <v>1998.0</v>
      </c>
      <c r="C141" s="6">
        <v>14.0</v>
      </c>
      <c r="E141" s="6">
        <v>1.0</v>
      </c>
      <c r="G141" s="2"/>
      <c r="H141" s="2" t="str">
        <f t="shared" si="1"/>
        <v>24ef6810</v>
      </c>
      <c r="I141" s="14" t="s">
        <v>14773</v>
      </c>
      <c r="J141" s="15" t="s">
        <v>14774</v>
      </c>
      <c r="K141" s="16">
        <v>1998.0</v>
      </c>
      <c r="L141" s="17">
        <v>14.0</v>
      </c>
      <c r="M141" s="18"/>
      <c r="N141" s="17">
        <v>1.0</v>
      </c>
      <c r="O141" s="18"/>
    </row>
    <row r="142">
      <c r="A142" s="6" t="s">
        <v>14495</v>
      </c>
      <c r="B142" s="6">
        <v>2005.0</v>
      </c>
      <c r="C142" s="6">
        <v>42.0</v>
      </c>
      <c r="D142" s="6">
        <v>3385.0</v>
      </c>
      <c r="E142" s="6">
        <v>2.0</v>
      </c>
      <c r="F142" s="6">
        <v>5.0</v>
      </c>
      <c r="G142" s="2"/>
      <c r="H142" s="2" t="str">
        <f t="shared" si="1"/>
        <v>15e7a8c8</v>
      </c>
      <c r="I142" s="14" t="s">
        <v>14775</v>
      </c>
      <c r="J142" s="15" t="s">
        <v>14776</v>
      </c>
      <c r="K142" s="16">
        <v>2005.0</v>
      </c>
      <c r="L142" s="17">
        <v>42.0</v>
      </c>
      <c r="M142" s="17">
        <v>3385.0</v>
      </c>
      <c r="N142" s="17">
        <v>2.0</v>
      </c>
      <c r="O142" s="17">
        <v>5.0</v>
      </c>
    </row>
    <row r="143">
      <c r="A143" s="6" t="s">
        <v>14484</v>
      </c>
      <c r="B143" s="6">
        <v>2007.0</v>
      </c>
      <c r="C143" s="6">
        <v>19.0</v>
      </c>
      <c r="D143" s="6">
        <v>1568.0</v>
      </c>
      <c r="E143" s="6">
        <v>4.0</v>
      </c>
      <c r="F143" s="6">
        <v>0.0</v>
      </c>
      <c r="G143" s="2"/>
      <c r="H143" s="2" t="str">
        <f t="shared" si="1"/>
        <v>9961eefb</v>
      </c>
      <c r="I143" s="14" t="s">
        <v>14777</v>
      </c>
      <c r="J143" s="15" t="s">
        <v>14778</v>
      </c>
      <c r="K143" s="16">
        <v>2007.0</v>
      </c>
      <c r="L143" s="17">
        <v>19.0</v>
      </c>
      <c r="M143" s="17">
        <v>1568.0</v>
      </c>
      <c r="N143" s="17">
        <v>4.0</v>
      </c>
      <c r="O143" s="17">
        <v>0.0</v>
      </c>
    </row>
    <row r="144">
      <c r="A144" s="6" t="s">
        <v>5658</v>
      </c>
      <c r="B144" s="6" t="s">
        <v>4070</v>
      </c>
      <c r="C144" s="6">
        <v>80.0</v>
      </c>
      <c r="D144" s="6">
        <v>5905.0</v>
      </c>
      <c r="E144" s="6">
        <v>5.0</v>
      </c>
      <c r="F144" s="6">
        <v>4.0</v>
      </c>
      <c r="G144" s="2"/>
      <c r="H144" s="2" t="str">
        <f t="shared" si="1"/>
        <v>0d8d1574</v>
      </c>
      <c r="I144" s="14" t="s">
        <v>14779</v>
      </c>
      <c r="J144" s="15" t="s">
        <v>6059</v>
      </c>
      <c r="K144" s="16" t="s">
        <v>4070</v>
      </c>
      <c r="L144" s="17">
        <v>80.0</v>
      </c>
      <c r="M144" s="17">
        <v>5905.0</v>
      </c>
      <c r="N144" s="17">
        <v>5.0</v>
      </c>
      <c r="O144" s="17">
        <v>4.0</v>
      </c>
    </row>
    <row r="145">
      <c r="A145" s="6" t="s">
        <v>14514</v>
      </c>
      <c r="B145" s="6" t="s">
        <v>465</v>
      </c>
      <c r="C145" s="6">
        <v>53.0</v>
      </c>
      <c r="D145" s="6">
        <v>1679.0</v>
      </c>
      <c r="E145" s="6">
        <v>0.0</v>
      </c>
      <c r="F145" s="6">
        <v>0.0</v>
      </c>
      <c r="G145" s="2"/>
      <c r="H145" s="2" t="str">
        <f t="shared" si="1"/>
        <v>d0674c80</v>
      </c>
      <c r="I145" s="14" t="s">
        <v>14780</v>
      </c>
      <c r="J145" s="15" t="s">
        <v>14781</v>
      </c>
      <c r="K145" s="16" t="s">
        <v>465</v>
      </c>
      <c r="L145" s="17">
        <v>53.0</v>
      </c>
      <c r="M145" s="17">
        <v>1679.0</v>
      </c>
      <c r="N145" s="17">
        <v>0.0</v>
      </c>
      <c r="O145" s="17">
        <v>0.0</v>
      </c>
    </row>
    <row r="146">
      <c r="A146" s="6" t="s">
        <v>13514</v>
      </c>
      <c r="B146" s="6">
        <v>2012.0</v>
      </c>
      <c r="C146" s="6">
        <v>9.0</v>
      </c>
      <c r="D146" s="6">
        <v>484.0</v>
      </c>
      <c r="E146" s="6">
        <v>0.0</v>
      </c>
      <c r="F146" s="6">
        <v>0.0</v>
      </c>
      <c r="G146" s="2"/>
      <c r="H146" s="2" t="str">
        <f t="shared" si="1"/>
        <v>4df2d69b</v>
      </c>
      <c r="I146" s="14" t="s">
        <v>14782</v>
      </c>
      <c r="J146" s="15" t="s">
        <v>13846</v>
      </c>
      <c r="K146" s="16">
        <v>2012.0</v>
      </c>
      <c r="L146" s="17">
        <v>9.0</v>
      </c>
      <c r="M146" s="17">
        <v>484.0</v>
      </c>
      <c r="N146" s="17">
        <v>0.0</v>
      </c>
      <c r="O146" s="17">
        <v>0.0</v>
      </c>
    </row>
    <row r="147">
      <c r="A147" s="6" t="s">
        <v>14783</v>
      </c>
      <c r="B147" s="6">
        <v>2001.0</v>
      </c>
      <c r="C147" s="6">
        <v>0.0</v>
      </c>
      <c r="E147" s="6">
        <v>0.0</v>
      </c>
      <c r="G147" s="2"/>
      <c r="H147" s="2" t="str">
        <f t="shared" si="1"/>
        <v>626e7f39</v>
      </c>
      <c r="I147" s="14" t="s">
        <v>14784</v>
      </c>
      <c r="J147" s="15" t="s">
        <v>14785</v>
      </c>
      <c r="K147" s="16">
        <v>2001.0</v>
      </c>
      <c r="L147" s="17">
        <v>0.0</v>
      </c>
      <c r="M147" s="18"/>
      <c r="N147" s="17">
        <v>0.0</v>
      </c>
      <c r="O147" s="18"/>
    </row>
    <row r="148">
      <c r="A148" s="6" t="s">
        <v>14786</v>
      </c>
      <c r="B148" s="6" t="s">
        <v>3151</v>
      </c>
      <c r="C148" s="6">
        <v>52.0</v>
      </c>
      <c r="E148" s="6">
        <v>6.0</v>
      </c>
      <c r="G148" s="2"/>
      <c r="H148" s="2" t="str">
        <f t="shared" si="1"/>
        <v>199e84ca</v>
      </c>
      <c r="I148" s="14" t="s">
        <v>14787</v>
      </c>
      <c r="J148" s="15" t="s">
        <v>14788</v>
      </c>
      <c r="K148" s="16" t="s">
        <v>3151</v>
      </c>
      <c r="L148" s="17">
        <v>52.0</v>
      </c>
      <c r="M148" s="18"/>
      <c r="N148" s="17">
        <v>6.0</v>
      </c>
      <c r="O148" s="18"/>
    </row>
    <row r="149">
      <c r="A149" s="6" t="s">
        <v>14372</v>
      </c>
      <c r="B149" s="6" t="s">
        <v>279</v>
      </c>
      <c r="C149" s="6">
        <v>5.0</v>
      </c>
      <c r="D149" s="6">
        <v>189.0</v>
      </c>
      <c r="E149" s="6">
        <v>0.0</v>
      </c>
      <c r="F149" s="6">
        <v>0.0</v>
      </c>
      <c r="G149" s="2"/>
      <c r="H149" s="2" t="str">
        <f t="shared" si="1"/>
        <v>9d9a71c1</v>
      </c>
      <c r="I149" s="14" t="s">
        <v>14789</v>
      </c>
      <c r="J149" s="15" t="s">
        <v>14790</v>
      </c>
      <c r="K149" s="16" t="s">
        <v>279</v>
      </c>
      <c r="L149" s="17">
        <v>5.0</v>
      </c>
      <c r="M149" s="17">
        <v>189.0</v>
      </c>
      <c r="N149" s="17">
        <v>0.0</v>
      </c>
      <c r="O149" s="17">
        <v>0.0</v>
      </c>
    </row>
    <row r="150">
      <c r="A150" s="6" t="s">
        <v>14311</v>
      </c>
      <c r="B150" s="6" t="s">
        <v>146</v>
      </c>
      <c r="C150" s="6">
        <v>37.0</v>
      </c>
      <c r="D150" s="6">
        <v>2134.0</v>
      </c>
      <c r="E150" s="6">
        <v>2.0</v>
      </c>
      <c r="F150" s="6">
        <v>3.0</v>
      </c>
      <c r="G150" s="2"/>
      <c r="H150" s="2" t="str">
        <f t="shared" si="1"/>
        <v>1f6c538c</v>
      </c>
      <c r="I150" s="14" t="s">
        <v>14791</v>
      </c>
      <c r="J150" s="15" t="s">
        <v>14792</v>
      </c>
      <c r="K150" s="16" t="s">
        <v>146</v>
      </c>
      <c r="L150" s="17">
        <v>37.0</v>
      </c>
      <c r="M150" s="17">
        <v>2134.0</v>
      </c>
      <c r="N150" s="17">
        <v>2.0</v>
      </c>
      <c r="O150" s="17">
        <v>3.0</v>
      </c>
    </row>
    <row r="151">
      <c r="A151" s="6" t="s">
        <v>14494</v>
      </c>
      <c r="B151" s="6" t="s">
        <v>1895</v>
      </c>
      <c r="C151" s="6">
        <v>48.0</v>
      </c>
      <c r="D151" s="6">
        <v>2726.0</v>
      </c>
      <c r="E151" s="6">
        <v>6.0</v>
      </c>
      <c r="F151" s="6">
        <v>2.0</v>
      </c>
      <c r="G151" s="2"/>
      <c r="H151" s="2" t="str">
        <f t="shared" si="1"/>
        <v>fded2f45</v>
      </c>
      <c r="I151" s="14" t="s">
        <v>14793</v>
      </c>
      <c r="J151" s="15" t="s">
        <v>14794</v>
      </c>
      <c r="K151" s="16" t="s">
        <v>1895</v>
      </c>
      <c r="L151" s="17">
        <v>48.0</v>
      </c>
      <c r="M151" s="17">
        <v>2726.0</v>
      </c>
      <c r="N151" s="17">
        <v>6.0</v>
      </c>
      <c r="O151" s="17">
        <v>2.0</v>
      </c>
    </row>
    <row r="152">
      <c r="A152" s="6" t="s">
        <v>14419</v>
      </c>
      <c r="B152" s="6">
        <v>2013.0</v>
      </c>
      <c r="C152" s="6">
        <v>1.0</v>
      </c>
      <c r="D152" s="6">
        <v>41.0</v>
      </c>
      <c r="E152" s="6">
        <v>0.0</v>
      </c>
      <c r="F152" s="6">
        <v>0.0</v>
      </c>
      <c r="G152" s="2"/>
      <c r="H152" s="2" t="str">
        <f t="shared" si="1"/>
        <v>705da758</v>
      </c>
      <c r="I152" s="14" t="s">
        <v>14795</v>
      </c>
      <c r="J152" s="15" t="s">
        <v>14796</v>
      </c>
      <c r="K152" s="16">
        <v>2013.0</v>
      </c>
      <c r="L152" s="17">
        <v>1.0</v>
      </c>
      <c r="M152" s="17">
        <v>41.0</v>
      </c>
      <c r="N152" s="17">
        <v>0.0</v>
      </c>
      <c r="O152" s="17">
        <v>0.0</v>
      </c>
    </row>
    <row r="153">
      <c r="A153" s="6" t="s">
        <v>476</v>
      </c>
      <c r="B153" s="6" t="s">
        <v>3417</v>
      </c>
      <c r="C153" s="6">
        <v>97.0</v>
      </c>
      <c r="E153" s="6">
        <v>0.0</v>
      </c>
      <c r="G153" s="2"/>
      <c r="H153" s="2" t="str">
        <f t="shared" si="1"/>
        <v>cdda13ea</v>
      </c>
      <c r="I153" s="14" t="s">
        <v>14797</v>
      </c>
      <c r="J153" s="15" t="s">
        <v>1297</v>
      </c>
      <c r="K153" s="16" t="s">
        <v>3417</v>
      </c>
      <c r="L153" s="17">
        <v>97.0</v>
      </c>
      <c r="M153" s="18"/>
      <c r="N153" s="17">
        <v>0.0</v>
      </c>
      <c r="O153" s="18"/>
    </row>
    <row r="154">
      <c r="A154" s="6" t="s">
        <v>14798</v>
      </c>
      <c r="B154" s="6">
        <v>1992.0</v>
      </c>
      <c r="C154" s="6">
        <v>0.0</v>
      </c>
      <c r="E154" s="6">
        <v>0.0</v>
      </c>
      <c r="G154" s="2"/>
      <c r="H154" s="2" t="str">
        <f t="shared" si="1"/>
        <v>c34260b2</v>
      </c>
      <c r="I154" s="14" t="s">
        <v>14799</v>
      </c>
      <c r="J154" s="15" t="s">
        <v>14800</v>
      </c>
      <c r="K154" s="16">
        <v>1992.0</v>
      </c>
      <c r="L154" s="17">
        <v>0.0</v>
      </c>
      <c r="M154" s="18"/>
      <c r="N154" s="17">
        <v>0.0</v>
      </c>
      <c r="O154" s="18"/>
    </row>
    <row r="155">
      <c r="A155" s="6" t="s">
        <v>14425</v>
      </c>
      <c r="B155" s="6" t="s">
        <v>377</v>
      </c>
      <c r="C155" s="6">
        <v>67.0</v>
      </c>
      <c r="D155" s="6">
        <v>3799.0</v>
      </c>
      <c r="E155" s="6">
        <v>20.0</v>
      </c>
      <c r="F155" s="6">
        <v>10.0</v>
      </c>
      <c r="G155" s="2"/>
      <c r="H155" s="2" t="str">
        <f t="shared" si="1"/>
        <v>2e551572</v>
      </c>
      <c r="I155" s="14" t="s">
        <v>14801</v>
      </c>
      <c r="J155" s="15" t="s">
        <v>14802</v>
      </c>
      <c r="K155" s="16" t="s">
        <v>377</v>
      </c>
      <c r="L155" s="17">
        <v>67.0</v>
      </c>
      <c r="M155" s="17">
        <v>3799.0</v>
      </c>
      <c r="N155" s="17">
        <v>20.0</v>
      </c>
      <c r="O155" s="17">
        <v>10.0</v>
      </c>
    </row>
    <row r="156">
      <c r="A156" s="6" t="s">
        <v>14482</v>
      </c>
      <c r="B156" s="6">
        <v>2007.0</v>
      </c>
      <c r="C156" s="6">
        <v>16.0</v>
      </c>
      <c r="D156" s="6">
        <v>1308.0</v>
      </c>
      <c r="E156" s="6">
        <v>2.0</v>
      </c>
      <c r="F156" s="6">
        <v>0.0</v>
      </c>
      <c r="G156" s="2"/>
      <c r="H156" s="2" t="str">
        <f t="shared" si="1"/>
        <v>283667b4</v>
      </c>
      <c r="I156" s="14" t="s">
        <v>14803</v>
      </c>
      <c r="J156" s="15" t="s">
        <v>14804</v>
      </c>
      <c r="K156" s="16">
        <v>2007.0</v>
      </c>
      <c r="L156" s="17">
        <v>16.0</v>
      </c>
      <c r="M156" s="17">
        <v>1308.0</v>
      </c>
      <c r="N156" s="17">
        <v>2.0</v>
      </c>
      <c r="O156" s="17">
        <v>0.0</v>
      </c>
    </row>
    <row r="157">
      <c r="A157" s="6" t="s">
        <v>3644</v>
      </c>
      <c r="B157" s="6" t="s">
        <v>3366</v>
      </c>
      <c r="C157" s="6">
        <v>151.0</v>
      </c>
      <c r="D157" s="6">
        <v>12781.0</v>
      </c>
      <c r="E157" s="6">
        <v>3.0</v>
      </c>
      <c r="F157" s="6">
        <v>7.0</v>
      </c>
      <c r="G157" s="2"/>
      <c r="H157" s="2" t="str">
        <f t="shared" si="1"/>
        <v>11b3d067</v>
      </c>
      <c r="I157" s="14" t="s">
        <v>14805</v>
      </c>
      <c r="J157" s="15" t="s">
        <v>4365</v>
      </c>
      <c r="K157" s="16" t="s">
        <v>3366</v>
      </c>
      <c r="L157" s="17">
        <v>151.0</v>
      </c>
      <c r="M157" s="17">
        <v>12781.0</v>
      </c>
      <c r="N157" s="17">
        <v>3.0</v>
      </c>
      <c r="O157" s="17">
        <v>7.0</v>
      </c>
    </row>
    <row r="158">
      <c r="A158" s="6" t="s">
        <v>3763</v>
      </c>
      <c r="B158" s="6" t="s">
        <v>1272</v>
      </c>
      <c r="C158" s="6">
        <v>72.0</v>
      </c>
      <c r="D158" s="6">
        <v>2221.0</v>
      </c>
      <c r="E158" s="6">
        <v>14.0</v>
      </c>
      <c r="F158" s="6">
        <v>2.0</v>
      </c>
      <c r="G158" s="2"/>
      <c r="H158" s="2" t="str">
        <f t="shared" si="1"/>
        <v>ec5d78d7</v>
      </c>
      <c r="I158" s="14" t="s">
        <v>14806</v>
      </c>
      <c r="J158" s="15" t="s">
        <v>4367</v>
      </c>
      <c r="K158" s="16" t="s">
        <v>1272</v>
      </c>
      <c r="L158" s="17">
        <v>72.0</v>
      </c>
      <c r="M158" s="17">
        <v>2221.0</v>
      </c>
      <c r="N158" s="17">
        <v>14.0</v>
      </c>
      <c r="O158" s="17">
        <v>2.0</v>
      </c>
    </row>
    <row r="159">
      <c r="A159" s="6" t="s">
        <v>8785</v>
      </c>
      <c r="B159" s="6">
        <v>2007.0</v>
      </c>
      <c r="C159" s="6">
        <v>5.0</v>
      </c>
      <c r="D159" s="6">
        <v>450.0</v>
      </c>
      <c r="E159" s="6">
        <v>0.0</v>
      </c>
      <c r="F159" s="6">
        <v>0.0</v>
      </c>
      <c r="G159" s="2"/>
      <c r="H159" s="2" t="str">
        <f t="shared" si="1"/>
        <v>806c9a3e</v>
      </c>
      <c r="I159" s="14" t="s">
        <v>14807</v>
      </c>
      <c r="J159" s="15" t="s">
        <v>9244</v>
      </c>
      <c r="K159" s="16">
        <v>2007.0</v>
      </c>
      <c r="L159" s="17">
        <v>5.0</v>
      </c>
      <c r="M159" s="17">
        <v>450.0</v>
      </c>
      <c r="N159" s="17">
        <v>0.0</v>
      </c>
      <c r="O159" s="17">
        <v>0.0</v>
      </c>
    </row>
    <row r="160">
      <c r="A160" s="6" t="s">
        <v>14582</v>
      </c>
      <c r="G160" s="2"/>
      <c r="H160" s="2" t="str">
        <f t="shared" si="1"/>
        <v/>
      </c>
      <c r="I160" s="19"/>
      <c r="J160" s="20"/>
      <c r="K160" s="21" t="s">
        <v>14582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14513</v>
      </c>
      <c r="B162" s="6" t="s">
        <v>2898</v>
      </c>
      <c r="C162" s="6">
        <v>123.0</v>
      </c>
      <c r="D162" s="6">
        <v>762.0</v>
      </c>
      <c r="E162" s="6">
        <v>18.0</v>
      </c>
      <c r="F162" s="6">
        <v>3.0</v>
      </c>
      <c r="G162" s="2"/>
      <c r="H162" s="2" t="str">
        <f t="shared" si="1"/>
        <v>30e00d1c</v>
      </c>
      <c r="I162" s="14" t="s">
        <v>14808</v>
      </c>
      <c r="J162" s="15" t="s">
        <v>14809</v>
      </c>
      <c r="K162" s="16" t="s">
        <v>2898</v>
      </c>
      <c r="L162" s="17">
        <v>123.0</v>
      </c>
      <c r="M162" s="17">
        <v>762.0</v>
      </c>
      <c r="N162" s="17">
        <v>18.0</v>
      </c>
      <c r="O162" s="17">
        <v>3.0</v>
      </c>
    </row>
    <row r="163">
      <c r="A163" s="6" t="s">
        <v>14298</v>
      </c>
      <c r="B163" s="6" t="s">
        <v>132</v>
      </c>
      <c r="C163" s="6">
        <v>2.0</v>
      </c>
      <c r="D163" s="6">
        <v>100.0</v>
      </c>
      <c r="E163" s="6">
        <v>0.0</v>
      </c>
      <c r="F163" s="6">
        <v>0.0</v>
      </c>
      <c r="G163" s="2"/>
      <c r="H163" s="2" t="str">
        <f t="shared" si="1"/>
        <v>1df37b84</v>
      </c>
      <c r="I163" s="14" t="s">
        <v>14810</v>
      </c>
      <c r="J163" s="15" t="s">
        <v>14811</v>
      </c>
      <c r="K163" s="16" t="s">
        <v>132</v>
      </c>
      <c r="L163" s="17">
        <v>2.0</v>
      </c>
      <c r="M163" s="17">
        <v>100.0</v>
      </c>
      <c r="N163" s="17">
        <v>0.0</v>
      </c>
      <c r="O163" s="17">
        <v>0.0</v>
      </c>
    </row>
    <row r="164">
      <c r="A164" s="6" t="s">
        <v>14812</v>
      </c>
      <c r="B164" s="6" t="s">
        <v>1177</v>
      </c>
      <c r="C164" s="6">
        <v>0.0</v>
      </c>
      <c r="G164" s="2"/>
      <c r="H164" s="2" t="str">
        <f t="shared" si="1"/>
        <v>38c29201</v>
      </c>
      <c r="I164" s="14" t="s">
        <v>14813</v>
      </c>
      <c r="J164" s="15" t="s">
        <v>14814</v>
      </c>
      <c r="K164" s="16" t="s">
        <v>1177</v>
      </c>
      <c r="L164" s="17">
        <v>0.0</v>
      </c>
      <c r="M164" s="18"/>
      <c r="N164" s="18"/>
      <c r="O164" s="18"/>
    </row>
    <row r="165">
      <c r="A165" s="6" t="s">
        <v>389</v>
      </c>
      <c r="B165" s="6" t="s">
        <v>327</v>
      </c>
      <c r="C165" s="6">
        <v>34.0</v>
      </c>
      <c r="D165" s="6">
        <v>2866.0</v>
      </c>
      <c r="E165" s="6">
        <v>0.0</v>
      </c>
      <c r="F165" s="6">
        <v>2.0</v>
      </c>
      <c r="G165" s="2"/>
      <c r="H165" s="2" t="str">
        <f t="shared" si="1"/>
        <v>4039f3ef</v>
      </c>
      <c r="I165" s="14" t="s">
        <v>14815</v>
      </c>
      <c r="J165" s="15" t="s">
        <v>735</v>
      </c>
      <c r="K165" s="16" t="s">
        <v>327</v>
      </c>
      <c r="L165" s="17">
        <v>34.0</v>
      </c>
      <c r="M165" s="17">
        <v>2866.0</v>
      </c>
      <c r="N165" s="17">
        <v>0.0</v>
      </c>
      <c r="O165" s="17">
        <v>2.0</v>
      </c>
    </row>
    <row r="166">
      <c r="A166" s="6" t="s">
        <v>14816</v>
      </c>
      <c r="B166" s="6" t="s">
        <v>1350</v>
      </c>
      <c r="C166" s="6">
        <v>44.0</v>
      </c>
      <c r="E166" s="6">
        <v>1.0</v>
      </c>
      <c r="G166" s="2"/>
      <c r="H166" s="2" t="str">
        <f t="shared" si="1"/>
        <v>dd51c889</v>
      </c>
      <c r="I166" s="14" t="s">
        <v>14817</v>
      </c>
      <c r="J166" s="15" t="s">
        <v>14818</v>
      </c>
      <c r="K166" s="16" t="s">
        <v>1350</v>
      </c>
      <c r="L166" s="17">
        <v>44.0</v>
      </c>
      <c r="M166" s="18"/>
      <c r="N166" s="17">
        <v>1.0</v>
      </c>
      <c r="O166" s="18"/>
    </row>
    <row r="167">
      <c r="A167" s="6" t="s">
        <v>14347</v>
      </c>
      <c r="B167" s="6">
        <v>2022.0</v>
      </c>
      <c r="C167" s="6">
        <v>26.0</v>
      </c>
      <c r="D167" s="6">
        <v>989.0</v>
      </c>
      <c r="E167" s="6">
        <v>2.0</v>
      </c>
      <c r="F167" s="6">
        <v>1.0</v>
      </c>
      <c r="G167" s="2"/>
      <c r="H167" s="2" t="str">
        <f t="shared" si="1"/>
        <v>636b64cd</v>
      </c>
      <c r="I167" s="14" t="s">
        <v>14819</v>
      </c>
      <c r="J167" s="15" t="s">
        <v>14820</v>
      </c>
      <c r="K167" s="16">
        <v>2022.0</v>
      </c>
      <c r="L167" s="17">
        <v>26.0</v>
      </c>
      <c r="M167" s="17">
        <v>989.0</v>
      </c>
      <c r="N167" s="17">
        <v>2.0</v>
      </c>
      <c r="O167" s="17">
        <v>1.0</v>
      </c>
    </row>
    <row r="168">
      <c r="A168" s="6" t="s">
        <v>14481</v>
      </c>
      <c r="B168" s="6">
        <v>2007.0</v>
      </c>
      <c r="C168" s="6">
        <v>32.0</v>
      </c>
      <c r="D168" s="6">
        <v>2060.0</v>
      </c>
      <c r="E168" s="6">
        <v>8.0</v>
      </c>
      <c r="F168" s="6">
        <v>0.0</v>
      </c>
      <c r="G168" s="2"/>
      <c r="H168" s="2" t="str">
        <f t="shared" si="1"/>
        <v>83af4aa2</v>
      </c>
      <c r="I168" s="14" t="s">
        <v>14821</v>
      </c>
      <c r="J168" s="15" t="s">
        <v>14822</v>
      </c>
      <c r="K168" s="16">
        <v>2007.0</v>
      </c>
      <c r="L168" s="17">
        <v>32.0</v>
      </c>
      <c r="M168" s="17">
        <v>2060.0</v>
      </c>
      <c r="N168" s="17">
        <v>8.0</v>
      </c>
      <c r="O168" s="17">
        <v>0.0</v>
      </c>
    </row>
    <row r="169">
      <c r="A169" s="6" t="s">
        <v>1958</v>
      </c>
      <c r="B169" s="6" t="s">
        <v>2272</v>
      </c>
      <c r="C169" s="6">
        <v>67.0</v>
      </c>
      <c r="D169" s="6">
        <v>5132.0</v>
      </c>
      <c r="E169" s="6">
        <v>19.0</v>
      </c>
      <c r="F169" s="6">
        <v>6.0</v>
      </c>
      <c r="G169" s="2"/>
      <c r="H169" s="2" t="str">
        <f t="shared" si="1"/>
        <v>aa4d048f</v>
      </c>
      <c r="I169" s="14" t="s">
        <v>14823</v>
      </c>
      <c r="J169" s="15" t="s">
        <v>2460</v>
      </c>
      <c r="K169" s="16" t="s">
        <v>2272</v>
      </c>
      <c r="L169" s="17">
        <v>67.0</v>
      </c>
      <c r="M169" s="17">
        <v>5132.0</v>
      </c>
      <c r="N169" s="17">
        <v>19.0</v>
      </c>
      <c r="O169" s="17">
        <v>6.0</v>
      </c>
    </row>
    <row r="170">
      <c r="A170" s="6" t="s">
        <v>14365</v>
      </c>
      <c r="B170" s="6" t="s">
        <v>233</v>
      </c>
      <c r="C170" s="6">
        <v>6.0</v>
      </c>
      <c r="D170" s="6">
        <v>331.0</v>
      </c>
      <c r="E170" s="6">
        <v>0.0</v>
      </c>
      <c r="F170" s="6">
        <v>0.0</v>
      </c>
      <c r="G170" s="2"/>
      <c r="H170" s="2" t="str">
        <f t="shared" si="1"/>
        <v>321506b3</v>
      </c>
      <c r="I170" s="14" t="s">
        <v>14824</v>
      </c>
      <c r="J170" s="15" t="s">
        <v>14825</v>
      </c>
      <c r="K170" s="16" t="s">
        <v>233</v>
      </c>
      <c r="L170" s="17">
        <v>6.0</v>
      </c>
      <c r="M170" s="17">
        <v>331.0</v>
      </c>
      <c r="N170" s="17">
        <v>0.0</v>
      </c>
      <c r="O170" s="17">
        <v>0.0</v>
      </c>
    </row>
    <row r="171">
      <c r="A171" s="6" t="s">
        <v>14376</v>
      </c>
      <c r="B171" s="6" t="s">
        <v>703</v>
      </c>
      <c r="C171" s="6">
        <v>33.0</v>
      </c>
      <c r="D171" s="6">
        <v>1464.0</v>
      </c>
      <c r="E171" s="6">
        <v>2.0</v>
      </c>
      <c r="F171" s="6">
        <v>5.0</v>
      </c>
      <c r="G171" s="2"/>
      <c r="H171" s="2" t="str">
        <f t="shared" si="1"/>
        <v>21fc18b3</v>
      </c>
      <c r="I171" s="14" t="s">
        <v>14826</v>
      </c>
      <c r="J171" s="15" t="s">
        <v>14827</v>
      </c>
      <c r="K171" s="16" t="s">
        <v>703</v>
      </c>
      <c r="L171" s="17">
        <v>33.0</v>
      </c>
      <c r="M171" s="17">
        <v>1464.0</v>
      </c>
      <c r="N171" s="17">
        <v>2.0</v>
      </c>
      <c r="O171" s="17">
        <v>5.0</v>
      </c>
    </row>
    <row r="172">
      <c r="A172" s="6" t="s">
        <v>14828</v>
      </c>
      <c r="B172" s="6">
        <v>1997.0</v>
      </c>
      <c r="C172" s="6">
        <v>0.0</v>
      </c>
      <c r="E172" s="6">
        <v>0.0</v>
      </c>
      <c r="G172" s="2"/>
      <c r="H172" s="2" t="str">
        <f t="shared" si="1"/>
        <v>e26ffe1b</v>
      </c>
      <c r="I172" s="14" t="s">
        <v>14829</v>
      </c>
      <c r="J172" s="15" t="s">
        <v>14830</v>
      </c>
      <c r="K172" s="16">
        <v>1997.0</v>
      </c>
      <c r="L172" s="17">
        <v>0.0</v>
      </c>
      <c r="M172" s="18"/>
      <c r="N172" s="17">
        <v>0.0</v>
      </c>
      <c r="O172" s="18"/>
    </row>
    <row r="173">
      <c r="A173" s="6" t="s">
        <v>14312</v>
      </c>
      <c r="B173" s="6">
        <v>2025.0</v>
      </c>
      <c r="C173" s="6">
        <v>5.0</v>
      </c>
      <c r="D173" s="6">
        <v>126.0</v>
      </c>
      <c r="E173" s="6">
        <v>0.0</v>
      </c>
      <c r="F173" s="6">
        <v>0.0</v>
      </c>
      <c r="G173" s="2"/>
      <c r="H173" s="2" t="str">
        <f t="shared" si="1"/>
        <v>425749a4</v>
      </c>
      <c r="I173" s="14" t="s">
        <v>14831</v>
      </c>
      <c r="J173" s="15" t="s">
        <v>14832</v>
      </c>
      <c r="K173" s="16">
        <v>2025.0</v>
      </c>
      <c r="L173" s="17">
        <v>5.0</v>
      </c>
      <c r="M173" s="17">
        <v>126.0</v>
      </c>
      <c r="N173" s="17">
        <v>0.0</v>
      </c>
      <c r="O173" s="17">
        <v>0.0</v>
      </c>
    </row>
    <row r="174">
      <c r="A174" s="6" t="s">
        <v>14833</v>
      </c>
      <c r="B174" s="6" t="s">
        <v>508</v>
      </c>
      <c r="C174" s="6">
        <v>62.0</v>
      </c>
      <c r="E174" s="6">
        <v>10.0</v>
      </c>
      <c r="G174" s="2"/>
      <c r="H174" s="2" t="str">
        <f t="shared" si="1"/>
        <v>55905401</v>
      </c>
      <c r="I174" s="14" t="s">
        <v>14834</v>
      </c>
      <c r="J174" s="15" t="s">
        <v>14835</v>
      </c>
      <c r="K174" s="16" t="s">
        <v>508</v>
      </c>
      <c r="L174" s="17">
        <v>62.0</v>
      </c>
      <c r="M174" s="18"/>
      <c r="N174" s="17">
        <v>10.0</v>
      </c>
      <c r="O174" s="18"/>
    </row>
    <row r="175">
      <c r="A175" s="6" t="s">
        <v>14836</v>
      </c>
      <c r="B175" s="6" t="s">
        <v>1366</v>
      </c>
      <c r="C175" s="6">
        <v>102.0</v>
      </c>
      <c r="E175" s="6">
        <v>20.0</v>
      </c>
      <c r="G175" s="2"/>
      <c r="H175" s="2" t="str">
        <f t="shared" si="1"/>
        <v>6d5d7b5e</v>
      </c>
      <c r="I175" s="14" t="s">
        <v>14837</v>
      </c>
      <c r="J175" s="15" t="s">
        <v>14838</v>
      </c>
      <c r="K175" s="16" t="s">
        <v>1366</v>
      </c>
      <c r="L175" s="17">
        <v>102.0</v>
      </c>
      <c r="M175" s="18"/>
      <c r="N175" s="17">
        <v>20.0</v>
      </c>
      <c r="O175" s="18"/>
    </row>
    <row r="176">
      <c r="A176" s="6" t="s">
        <v>14336</v>
      </c>
      <c r="B176" s="6">
        <v>2023.0</v>
      </c>
      <c r="C176" s="6">
        <v>14.0</v>
      </c>
      <c r="D176" s="6">
        <v>697.0</v>
      </c>
      <c r="E176" s="6">
        <v>0.0</v>
      </c>
      <c r="F176" s="6">
        <v>0.0</v>
      </c>
      <c r="G176" s="2"/>
      <c r="H176" s="2" t="str">
        <f t="shared" si="1"/>
        <v>73b1d65b</v>
      </c>
      <c r="I176" s="14" t="s">
        <v>14839</v>
      </c>
      <c r="J176" s="15" t="s">
        <v>14840</v>
      </c>
      <c r="K176" s="16">
        <v>2023.0</v>
      </c>
      <c r="L176" s="17">
        <v>14.0</v>
      </c>
      <c r="M176" s="17">
        <v>697.0</v>
      </c>
      <c r="N176" s="17">
        <v>0.0</v>
      </c>
      <c r="O176" s="17">
        <v>0.0</v>
      </c>
    </row>
    <row r="177">
      <c r="A177" s="6" t="s">
        <v>5386</v>
      </c>
      <c r="B177" s="6">
        <v>2016.0</v>
      </c>
      <c r="C177" s="6">
        <v>20.0</v>
      </c>
      <c r="D177" s="6">
        <v>1095.0</v>
      </c>
      <c r="E177" s="6">
        <v>1.0</v>
      </c>
      <c r="F177" s="6">
        <v>1.0</v>
      </c>
      <c r="G177" s="2"/>
      <c r="H177" s="2" t="str">
        <f t="shared" si="1"/>
        <v>afd24e42</v>
      </c>
      <c r="I177" s="14" t="s">
        <v>14841</v>
      </c>
      <c r="J177" s="15" t="s">
        <v>6121</v>
      </c>
      <c r="K177" s="16">
        <v>2016.0</v>
      </c>
      <c r="L177" s="17">
        <v>20.0</v>
      </c>
      <c r="M177" s="17">
        <v>1095.0</v>
      </c>
      <c r="N177" s="17">
        <v>1.0</v>
      </c>
      <c r="O177" s="17">
        <v>1.0</v>
      </c>
    </row>
    <row r="178">
      <c r="A178" s="6" t="s">
        <v>14842</v>
      </c>
      <c r="B178" s="6">
        <v>2001.0</v>
      </c>
      <c r="C178" s="6">
        <v>0.0</v>
      </c>
      <c r="E178" s="6">
        <v>0.0</v>
      </c>
      <c r="G178" s="2"/>
      <c r="H178" s="2" t="str">
        <f t="shared" si="1"/>
        <v>f9aa974e</v>
      </c>
      <c r="I178" s="14" t="s">
        <v>14843</v>
      </c>
      <c r="J178" s="15" t="s">
        <v>14844</v>
      </c>
      <c r="K178" s="16">
        <v>2001.0</v>
      </c>
      <c r="L178" s="17">
        <v>0.0</v>
      </c>
      <c r="M178" s="18"/>
      <c r="N178" s="17">
        <v>0.0</v>
      </c>
      <c r="O178" s="18"/>
    </row>
    <row r="179">
      <c r="A179" s="6" t="s">
        <v>8914</v>
      </c>
      <c r="B179" s="6" t="s">
        <v>396</v>
      </c>
      <c r="C179" s="6">
        <v>44.0</v>
      </c>
      <c r="D179" s="6">
        <v>3664.0</v>
      </c>
      <c r="E179" s="6">
        <v>0.0</v>
      </c>
      <c r="F179" s="6">
        <v>0.0</v>
      </c>
      <c r="G179" s="2"/>
      <c r="H179" s="2" t="str">
        <f t="shared" si="1"/>
        <v>8269ce4a</v>
      </c>
      <c r="I179" s="14" t="s">
        <v>14845</v>
      </c>
      <c r="J179" s="15" t="s">
        <v>9276</v>
      </c>
      <c r="K179" s="16" t="s">
        <v>396</v>
      </c>
      <c r="L179" s="17">
        <v>44.0</v>
      </c>
      <c r="M179" s="17">
        <v>3664.0</v>
      </c>
      <c r="N179" s="17">
        <v>0.0</v>
      </c>
      <c r="O179" s="17">
        <v>0.0</v>
      </c>
    </row>
    <row r="180">
      <c r="A180" s="6" t="s">
        <v>14444</v>
      </c>
      <c r="B180" s="6" t="s">
        <v>2272</v>
      </c>
      <c r="C180" s="6">
        <v>104.0</v>
      </c>
      <c r="D180" s="6">
        <v>6838.0</v>
      </c>
      <c r="E180" s="6">
        <v>23.0</v>
      </c>
      <c r="F180" s="6">
        <v>14.0</v>
      </c>
      <c r="G180" s="2"/>
      <c r="H180" s="2" t="str">
        <f t="shared" si="1"/>
        <v>43646a8e</v>
      </c>
      <c r="I180" s="14" t="s">
        <v>14846</v>
      </c>
      <c r="J180" s="15" t="s">
        <v>14847</v>
      </c>
      <c r="K180" s="16" t="s">
        <v>2272</v>
      </c>
      <c r="L180" s="17">
        <v>104.0</v>
      </c>
      <c r="M180" s="17">
        <v>6838.0</v>
      </c>
      <c r="N180" s="17">
        <v>23.0</v>
      </c>
      <c r="O180" s="17">
        <v>14.0</v>
      </c>
    </row>
    <row r="181">
      <c r="A181" s="6" t="s">
        <v>14848</v>
      </c>
      <c r="B181" s="6" t="s">
        <v>606</v>
      </c>
      <c r="C181" s="6">
        <v>0.0</v>
      </c>
      <c r="G181" s="2"/>
      <c r="H181" s="2" t="str">
        <f t="shared" si="1"/>
        <v>f1300c19</v>
      </c>
      <c r="I181" s="14" t="s">
        <v>14849</v>
      </c>
      <c r="J181" s="15" t="s">
        <v>14850</v>
      </c>
      <c r="K181" s="16" t="s">
        <v>606</v>
      </c>
      <c r="L181" s="17">
        <v>0.0</v>
      </c>
      <c r="M181" s="18"/>
      <c r="N181" s="18"/>
      <c r="O181" s="18"/>
    </row>
    <row r="182">
      <c r="A182" s="6" t="s">
        <v>14479</v>
      </c>
      <c r="B182" s="6">
        <v>2007.0</v>
      </c>
      <c r="C182" s="6">
        <v>29.0</v>
      </c>
      <c r="D182" s="6">
        <v>2323.0</v>
      </c>
      <c r="E182" s="6">
        <v>1.0</v>
      </c>
      <c r="F182" s="6">
        <v>0.0</v>
      </c>
      <c r="G182" s="2"/>
      <c r="H182" s="2" t="str">
        <f t="shared" si="1"/>
        <v>4729d8eb</v>
      </c>
      <c r="I182" s="14" t="s">
        <v>14851</v>
      </c>
      <c r="J182" s="15" t="s">
        <v>14852</v>
      </c>
      <c r="K182" s="16">
        <v>2007.0</v>
      </c>
      <c r="L182" s="17">
        <v>29.0</v>
      </c>
      <c r="M182" s="17">
        <v>2323.0</v>
      </c>
      <c r="N182" s="17">
        <v>1.0</v>
      </c>
      <c r="O182" s="17">
        <v>0.0</v>
      </c>
    </row>
    <row r="183">
      <c r="A183" s="6" t="s">
        <v>322</v>
      </c>
      <c r="B183" s="6">
        <v>2012.0</v>
      </c>
      <c r="C183" s="6">
        <v>11.0</v>
      </c>
      <c r="D183" s="6">
        <v>990.0</v>
      </c>
      <c r="E183" s="6">
        <v>0.0</v>
      </c>
      <c r="F183" s="6">
        <v>1.0</v>
      </c>
      <c r="G183" s="2"/>
      <c r="H183" s="2" t="str">
        <f t="shared" si="1"/>
        <v>49751fb9</v>
      </c>
      <c r="I183" s="14" t="s">
        <v>14853</v>
      </c>
      <c r="J183" s="15" t="s">
        <v>752</v>
      </c>
      <c r="K183" s="16">
        <v>2012.0</v>
      </c>
      <c r="L183" s="17">
        <v>11.0</v>
      </c>
      <c r="M183" s="17">
        <v>990.0</v>
      </c>
      <c r="N183" s="17">
        <v>0.0</v>
      </c>
      <c r="O183" s="17">
        <v>1.0</v>
      </c>
    </row>
    <row r="184">
      <c r="A184" s="6" t="s">
        <v>14305</v>
      </c>
      <c r="B184" s="6">
        <v>2026.0</v>
      </c>
      <c r="C184" s="6">
        <v>4.0</v>
      </c>
      <c r="D184" s="6">
        <v>258.0</v>
      </c>
      <c r="E184" s="6">
        <v>0.0</v>
      </c>
      <c r="F184" s="6">
        <v>0.0</v>
      </c>
      <c r="G184" s="2"/>
      <c r="H184" s="2" t="str">
        <f t="shared" si="1"/>
        <v>861e9b3b</v>
      </c>
      <c r="I184" s="14" t="s">
        <v>14854</v>
      </c>
      <c r="J184" s="15" t="s">
        <v>14855</v>
      </c>
      <c r="K184" s="16">
        <v>2026.0</v>
      </c>
      <c r="L184" s="17">
        <v>4.0</v>
      </c>
      <c r="M184" s="17">
        <v>258.0</v>
      </c>
      <c r="N184" s="17">
        <v>0.0</v>
      </c>
      <c r="O184" s="17">
        <v>0.0</v>
      </c>
    </row>
    <row r="185">
      <c r="A185" s="6" t="s">
        <v>472</v>
      </c>
      <c r="B185" s="6">
        <v>2009.0</v>
      </c>
      <c r="C185" s="6">
        <v>1.0</v>
      </c>
      <c r="D185" s="6">
        <v>78.0</v>
      </c>
      <c r="E185" s="6">
        <v>0.0</v>
      </c>
      <c r="F185" s="6">
        <v>0.0</v>
      </c>
      <c r="G185" s="2"/>
      <c r="H185" s="2" t="str">
        <f t="shared" si="1"/>
        <v>981080b2</v>
      </c>
      <c r="I185" s="14" t="s">
        <v>14856</v>
      </c>
      <c r="J185" s="15" t="s">
        <v>1314</v>
      </c>
      <c r="K185" s="16">
        <v>2009.0</v>
      </c>
      <c r="L185" s="17">
        <v>1.0</v>
      </c>
      <c r="M185" s="17">
        <v>78.0</v>
      </c>
      <c r="N185" s="17">
        <v>0.0</v>
      </c>
      <c r="O185" s="17">
        <v>0.0</v>
      </c>
    </row>
    <row r="186">
      <c r="A186" s="6" t="s">
        <v>14443</v>
      </c>
      <c r="B186" s="6">
        <v>2010.0</v>
      </c>
      <c r="C186" s="6">
        <v>10.0</v>
      </c>
      <c r="D186" s="6">
        <v>576.0</v>
      </c>
      <c r="E186" s="6">
        <v>0.0</v>
      </c>
      <c r="F186" s="6">
        <v>0.0</v>
      </c>
      <c r="G186" s="2"/>
      <c r="H186" s="2" t="str">
        <f t="shared" si="1"/>
        <v>2b7070f4</v>
      </c>
      <c r="I186" s="14" t="s">
        <v>14857</v>
      </c>
      <c r="J186" s="15" t="s">
        <v>14858</v>
      </c>
      <c r="K186" s="16">
        <v>2010.0</v>
      </c>
      <c r="L186" s="17">
        <v>10.0</v>
      </c>
      <c r="M186" s="17">
        <v>576.0</v>
      </c>
      <c r="N186" s="17">
        <v>0.0</v>
      </c>
      <c r="O186" s="17">
        <v>0.0</v>
      </c>
    </row>
    <row r="187">
      <c r="A187" s="6" t="s">
        <v>14478</v>
      </c>
      <c r="B187" s="6">
        <v>2007.0</v>
      </c>
      <c r="C187" s="6">
        <v>4.0</v>
      </c>
      <c r="D187" s="6">
        <v>150.0</v>
      </c>
      <c r="E187" s="6">
        <v>0.0</v>
      </c>
      <c r="F187" s="6">
        <v>0.0</v>
      </c>
      <c r="G187" s="2"/>
      <c r="H187" s="2" t="str">
        <f t="shared" si="1"/>
        <v>79b041fa</v>
      </c>
      <c r="I187" s="14" t="s">
        <v>14859</v>
      </c>
      <c r="J187" s="15" t="s">
        <v>14860</v>
      </c>
      <c r="K187" s="16">
        <v>2007.0</v>
      </c>
      <c r="L187" s="17">
        <v>4.0</v>
      </c>
      <c r="M187" s="17">
        <v>150.0</v>
      </c>
      <c r="N187" s="17">
        <v>0.0</v>
      </c>
      <c r="O187" s="17">
        <v>0.0</v>
      </c>
    </row>
    <row r="188">
      <c r="A188" s="6" t="s">
        <v>14371</v>
      </c>
      <c r="B188" s="6">
        <v>2018.0</v>
      </c>
      <c r="C188" s="6">
        <v>18.0</v>
      </c>
      <c r="D188" s="6">
        <v>1104.0</v>
      </c>
      <c r="E188" s="6">
        <v>2.0</v>
      </c>
      <c r="F188" s="6">
        <v>3.0</v>
      </c>
      <c r="G188" s="2"/>
      <c r="H188" s="2" t="str">
        <f t="shared" si="1"/>
        <v>0bc6be20</v>
      </c>
      <c r="I188" s="14" t="s">
        <v>14861</v>
      </c>
      <c r="J188" s="15" t="s">
        <v>14862</v>
      </c>
      <c r="K188" s="16">
        <v>2018.0</v>
      </c>
      <c r="L188" s="17">
        <v>18.0</v>
      </c>
      <c r="M188" s="17">
        <v>1104.0</v>
      </c>
      <c r="N188" s="17">
        <v>2.0</v>
      </c>
      <c r="O188" s="17">
        <v>3.0</v>
      </c>
    </row>
    <row r="189">
      <c r="A189" s="6" t="s">
        <v>14863</v>
      </c>
      <c r="B189" s="6" t="s">
        <v>508</v>
      </c>
      <c r="C189" s="6">
        <v>35.0</v>
      </c>
      <c r="E189" s="6">
        <v>5.0</v>
      </c>
      <c r="G189" s="2"/>
      <c r="H189" s="2" t="str">
        <f t="shared" si="1"/>
        <v>51df0312</v>
      </c>
      <c r="I189" s="14" t="s">
        <v>14864</v>
      </c>
      <c r="J189" s="15" t="s">
        <v>14865</v>
      </c>
      <c r="K189" s="16" t="s">
        <v>508</v>
      </c>
      <c r="L189" s="17">
        <v>35.0</v>
      </c>
      <c r="M189" s="18"/>
      <c r="N189" s="17">
        <v>5.0</v>
      </c>
      <c r="O189" s="18"/>
    </row>
    <row r="190">
      <c r="A190" s="6" t="s">
        <v>14417</v>
      </c>
      <c r="B190" s="6" t="s">
        <v>940</v>
      </c>
      <c r="C190" s="6">
        <v>97.0</v>
      </c>
      <c r="D190" s="6">
        <v>7628.0</v>
      </c>
      <c r="E190" s="6">
        <v>52.0</v>
      </c>
      <c r="F190" s="6">
        <v>24.0</v>
      </c>
      <c r="G190" s="2"/>
      <c r="H190" s="2" t="str">
        <f t="shared" si="1"/>
        <v>c24dba2a</v>
      </c>
      <c r="I190" s="14" t="s">
        <v>14866</v>
      </c>
      <c r="J190" s="15" t="s">
        <v>14867</v>
      </c>
      <c r="K190" s="16" t="s">
        <v>940</v>
      </c>
      <c r="L190" s="17">
        <v>97.0</v>
      </c>
      <c r="M190" s="17">
        <v>7628.0</v>
      </c>
      <c r="N190" s="17">
        <v>52.0</v>
      </c>
      <c r="O190" s="17">
        <v>24.0</v>
      </c>
    </row>
    <row r="191">
      <c r="A191" s="6" t="s">
        <v>14387</v>
      </c>
      <c r="B191" s="6">
        <v>2016.0</v>
      </c>
      <c r="C191" s="6">
        <v>22.0</v>
      </c>
      <c r="D191" s="6">
        <v>1165.0</v>
      </c>
      <c r="E191" s="6">
        <v>3.0</v>
      </c>
      <c r="F191" s="6">
        <v>3.0</v>
      </c>
      <c r="G191" s="2"/>
      <c r="H191" s="2" t="str">
        <f t="shared" si="1"/>
        <v>7f626c9f</v>
      </c>
      <c r="I191" s="14" t="s">
        <v>14868</v>
      </c>
      <c r="J191" s="15" t="s">
        <v>14869</v>
      </c>
      <c r="K191" s="16">
        <v>2016.0</v>
      </c>
      <c r="L191" s="17">
        <v>22.0</v>
      </c>
      <c r="M191" s="17">
        <v>1165.0</v>
      </c>
      <c r="N191" s="17">
        <v>3.0</v>
      </c>
      <c r="O191" s="17">
        <v>3.0</v>
      </c>
    </row>
    <row r="192">
      <c r="A192" s="6" t="s">
        <v>14582</v>
      </c>
      <c r="G192" s="2"/>
      <c r="H192" s="2" t="str">
        <f t="shared" si="1"/>
        <v/>
      </c>
      <c r="I192" s="19"/>
      <c r="J192" s="20"/>
      <c r="K192" s="21" t="s">
        <v>14582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14870</v>
      </c>
      <c r="B194" s="6" t="s">
        <v>1473</v>
      </c>
      <c r="C194" s="6">
        <v>126.0</v>
      </c>
      <c r="E194" s="6">
        <v>40.0</v>
      </c>
      <c r="G194" s="2"/>
      <c r="H194" s="2" t="str">
        <f t="shared" si="1"/>
        <v>94591856</v>
      </c>
      <c r="I194" s="14" t="s">
        <v>14871</v>
      </c>
      <c r="J194" s="15" t="s">
        <v>14872</v>
      </c>
      <c r="K194" s="16" t="s">
        <v>1473</v>
      </c>
      <c r="L194" s="17">
        <v>126.0</v>
      </c>
      <c r="M194" s="18"/>
      <c r="N194" s="17">
        <v>40.0</v>
      </c>
      <c r="O194" s="18"/>
    </row>
    <row r="195">
      <c r="A195" s="6" t="s">
        <v>14399</v>
      </c>
      <c r="B195" s="6">
        <v>2015.0</v>
      </c>
      <c r="C195" s="6">
        <v>28.0</v>
      </c>
      <c r="D195" s="6">
        <v>1624.0</v>
      </c>
      <c r="E195" s="6">
        <v>5.0</v>
      </c>
      <c r="F195" s="6">
        <v>4.0</v>
      </c>
      <c r="G195" s="2"/>
      <c r="H195" s="2" t="str">
        <f t="shared" si="1"/>
        <v>98d09542</v>
      </c>
      <c r="I195" s="14" t="s">
        <v>14873</v>
      </c>
      <c r="J195" s="15" t="s">
        <v>14874</v>
      </c>
      <c r="K195" s="16">
        <v>2015.0</v>
      </c>
      <c r="L195" s="17">
        <v>28.0</v>
      </c>
      <c r="M195" s="17">
        <v>1624.0</v>
      </c>
      <c r="N195" s="17">
        <v>5.0</v>
      </c>
      <c r="O195" s="17">
        <v>4.0</v>
      </c>
    </row>
    <row r="196">
      <c r="A196" s="6" t="s">
        <v>14875</v>
      </c>
      <c r="B196" s="6" t="s">
        <v>1286</v>
      </c>
      <c r="C196" s="6">
        <v>19.0</v>
      </c>
      <c r="E196" s="6">
        <v>0.0</v>
      </c>
      <c r="G196" s="2"/>
      <c r="H196" s="2" t="str">
        <f t="shared" si="1"/>
        <v>eb3bb6ae</v>
      </c>
      <c r="I196" s="14" t="s">
        <v>14876</v>
      </c>
      <c r="J196" s="15" t="s">
        <v>14877</v>
      </c>
      <c r="K196" s="16" t="s">
        <v>1286</v>
      </c>
      <c r="L196" s="17">
        <v>19.0</v>
      </c>
      <c r="M196" s="18"/>
      <c r="N196" s="17">
        <v>0.0</v>
      </c>
      <c r="O196" s="18"/>
    </row>
    <row r="197">
      <c r="A197" s="6" t="s">
        <v>14512</v>
      </c>
      <c r="B197" s="6" t="s">
        <v>465</v>
      </c>
      <c r="C197" s="6">
        <v>13.0</v>
      </c>
      <c r="D197" s="6">
        <v>257.0</v>
      </c>
      <c r="E197" s="6">
        <v>8.0</v>
      </c>
      <c r="F197" s="6">
        <v>0.0</v>
      </c>
      <c r="G197" s="2"/>
      <c r="H197" s="2" t="str">
        <f t="shared" si="1"/>
        <v>5eb4529d</v>
      </c>
      <c r="I197" s="14" t="s">
        <v>14878</v>
      </c>
      <c r="J197" s="15" t="s">
        <v>14879</v>
      </c>
      <c r="K197" s="16" t="s">
        <v>465</v>
      </c>
      <c r="L197" s="17">
        <v>13.0</v>
      </c>
      <c r="M197" s="17">
        <v>257.0</v>
      </c>
      <c r="N197" s="17">
        <v>8.0</v>
      </c>
      <c r="O197" s="17">
        <v>0.0</v>
      </c>
    </row>
    <row r="198">
      <c r="A198" s="6" t="s">
        <v>14395</v>
      </c>
      <c r="B198" s="6" t="s">
        <v>8404</v>
      </c>
      <c r="C198" s="6">
        <v>112.0</v>
      </c>
      <c r="D198" s="6">
        <v>9576.0</v>
      </c>
      <c r="E198" s="6">
        <v>3.0</v>
      </c>
      <c r="F198" s="6">
        <v>7.0</v>
      </c>
      <c r="G198" s="2"/>
      <c r="H198" s="2" t="str">
        <f t="shared" si="1"/>
        <v>e7ec129d</v>
      </c>
      <c r="I198" s="14" t="s">
        <v>14880</v>
      </c>
      <c r="J198" s="15" t="s">
        <v>14881</v>
      </c>
      <c r="K198" s="16" t="s">
        <v>8404</v>
      </c>
      <c r="L198" s="17">
        <v>112.0</v>
      </c>
      <c r="M198" s="17">
        <v>9576.0</v>
      </c>
      <c r="N198" s="17">
        <v>3.0</v>
      </c>
      <c r="O198" s="17">
        <v>7.0</v>
      </c>
    </row>
    <row r="199">
      <c r="A199" s="6" t="s">
        <v>8971</v>
      </c>
      <c r="B199" s="6" t="s">
        <v>8336</v>
      </c>
      <c r="C199" s="6">
        <v>70.0</v>
      </c>
      <c r="D199" s="6">
        <v>5050.0</v>
      </c>
      <c r="E199" s="6">
        <v>19.0</v>
      </c>
      <c r="F199" s="6">
        <v>13.0</v>
      </c>
      <c r="G199" s="2"/>
      <c r="H199" s="2" t="str">
        <f t="shared" si="1"/>
        <v>6761f5c4</v>
      </c>
      <c r="I199" s="14" t="s">
        <v>14882</v>
      </c>
      <c r="J199" s="15" t="s">
        <v>9289</v>
      </c>
      <c r="K199" s="16" t="s">
        <v>8336</v>
      </c>
      <c r="L199" s="17">
        <v>70.0</v>
      </c>
      <c r="M199" s="17">
        <v>5050.0</v>
      </c>
      <c r="N199" s="17">
        <v>19.0</v>
      </c>
      <c r="O199" s="17">
        <v>13.0</v>
      </c>
    </row>
    <row r="200">
      <c r="A200" s="6" t="s">
        <v>14453</v>
      </c>
      <c r="B200" s="6" t="s">
        <v>1837</v>
      </c>
      <c r="C200" s="6">
        <v>74.0</v>
      </c>
      <c r="D200" s="6">
        <v>5519.0</v>
      </c>
      <c r="E200" s="6">
        <v>15.0</v>
      </c>
      <c r="F200" s="6">
        <v>3.0</v>
      </c>
      <c r="G200" s="2"/>
      <c r="H200" s="2" t="str">
        <f t="shared" si="1"/>
        <v>f6312f3d</v>
      </c>
      <c r="I200" s="14" t="s">
        <v>14883</v>
      </c>
      <c r="J200" s="15" t="s">
        <v>14884</v>
      </c>
      <c r="K200" s="16" t="s">
        <v>1837</v>
      </c>
      <c r="L200" s="17">
        <v>74.0</v>
      </c>
      <c r="M200" s="17">
        <v>5519.0</v>
      </c>
      <c r="N200" s="17">
        <v>15.0</v>
      </c>
      <c r="O200" s="17">
        <v>3.0</v>
      </c>
    </row>
    <row r="201">
      <c r="A201" s="6" t="s">
        <v>7216</v>
      </c>
      <c r="B201" s="6" t="s">
        <v>307</v>
      </c>
      <c r="C201" s="6">
        <v>18.0</v>
      </c>
      <c r="D201" s="6">
        <v>949.0</v>
      </c>
      <c r="E201" s="6">
        <v>0.0</v>
      </c>
      <c r="F201" s="6">
        <v>1.0</v>
      </c>
      <c r="G201" s="2"/>
      <c r="H201" s="2" t="str">
        <f t="shared" si="1"/>
        <v>46ee2a4a</v>
      </c>
      <c r="I201" s="14" t="s">
        <v>14885</v>
      </c>
      <c r="J201" s="15" t="s">
        <v>7467</v>
      </c>
      <c r="K201" s="16" t="s">
        <v>307</v>
      </c>
      <c r="L201" s="17">
        <v>18.0</v>
      </c>
      <c r="M201" s="17">
        <v>949.0</v>
      </c>
      <c r="N201" s="17">
        <v>0.0</v>
      </c>
      <c r="O201" s="17">
        <v>1.0</v>
      </c>
    </row>
    <row r="202">
      <c r="A202" s="6" t="s">
        <v>161</v>
      </c>
      <c r="B202" s="6">
        <v>2025.0</v>
      </c>
      <c r="C202" s="6">
        <v>14.0</v>
      </c>
      <c r="D202" s="6">
        <v>450.0</v>
      </c>
      <c r="E202" s="6">
        <v>1.0</v>
      </c>
      <c r="F202" s="6">
        <v>1.0</v>
      </c>
      <c r="G202" s="2"/>
      <c r="H202" s="2" t="str">
        <f t="shared" si="1"/>
        <v>8450467d</v>
      </c>
      <c r="I202" s="14" t="s">
        <v>14886</v>
      </c>
      <c r="J202" s="15" t="s">
        <v>774</v>
      </c>
      <c r="K202" s="16">
        <v>2025.0</v>
      </c>
      <c r="L202" s="17">
        <v>14.0</v>
      </c>
      <c r="M202" s="17">
        <v>450.0</v>
      </c>
      <c r="N202" s="17">
        <v>1.0</v>
      </c>
      <c r="O202" s="17">
        <v>1.0</v>
      </c>
    </row>
    <row r="203">
      <c r="A203" s="6" t="s">
        <v>10916</v>
      </c>
      <c r="B203" s="6">
        <v>2011.0</v>
      </c>
      <c r="C203" s="6">
        <v>13.0</v>
      </c>
      <c r="D203" s="6">
        <v>1035.0</v>
      </c>
      <c r="E203" s="6">
        <v>2.0</v>
      </c>
      <c r="F203" s="6">
        <v>1.0</v>
      </c>
      <c r="G203" s="2"/>
      <c r="H203" s="2" t="str">
        <f t="shared" si="1"/>
        <v>47e7bcd7</v>
      </c>
      <c r="I203" s="14" t="s">
        <v>14887</v>
      </c>
      <c r="J203" s="15" t="s">
        <v>11328</v>
      </c>
      <c r="K203" s="16">
        <v>2011.0</v>
      </c>
      <c r="L203" s="17">
        <v>13.0</v>
      </c>
      <c r="M203" s="17">
        <v>1035.0</v>
      </c>
      <c r="N203" s="17">
        <v>2.0</v>
      </c>
      <c r="O203" s="17">
        <v>1.0</v>
      </c>
    </row>
    <row r="204">
      <c r="A204" s="6" t="s">
        <v>14888</v>
      </c>
      <c r="B204" s="6">
        <v>1993.0</v>
      </c>
      <c r="C204" s="6">
        <v>41.0</v>
      </c>
      <c r="E204" s="6">
        <v>1.0</v>
      </c>
      <c r="G204" s="2"/>
      <c r="H204" s="2" t="str">
        <f t="shared" si="1"/>
        <v>6c23f7ec</v>
      </c>
      <c r="I204" s="14" t="s">
        <v>14889</v>
      </c>
      <c r="J204" s="15" t="s">
        <v>14890</v>
      </c>
      <c r="K204" s="16">
        <v>1993.0</v>
      </c>
      <c r="L204" s="17">
        <v>41.0</v>
      </c>
      <c r="M204" s="18"/>
      <c r="N204" s="17">
        <v>1.0</v>
      </c>
      <c r="O204" s="18"/>
    </row>
    <row r="205">
      <c r="A205" s="6" t="s">
        <v>14407</v>
      </c>
      <c r="B205" s="6">
        <v>2014.0</v>
      </c>
      <c r="C205" s="6">
        <v>39.0</v>
      </c>
      <c r="D205" s="6">
        <v>3452.0</v>
      </c>
      <c r="E205" s="6">
        <v>2.0</v>
      </c>
      <c r="F205" s="6">
        <v>4.0</v>
      </c>
      <c r="G205" s="2"/>
      <c r="H205" s="2" t="str">
        <f t="shared" si="1"/>
        <v>4c3e2fd0</v>
      </c>
      <c r="I205" s="14" t="s">
        <v>14891</v>
      </c>
      <c r="J205" s="15" t="s">
        <v>14892</v>
      </c>
      <c r="K205" s="16">
        <v>2014.0</v>
      </c>
      <c r="L205" s="17">
        <v>39.0</v>
      </c>
      <c r="M205" s="17">
        <v>3452.0</v>
      </c>
      <c r="N205" s="17">
        <v>2.0</v>
      </c>
      <c r="O205" s="17">
        <v>4.0</v>
      </c>
    </row>
    <row r="206">
      <c r="A206" s="6" t="s">
        <v>14893</v>
      </c>
      <c r="B206" s="6" t="s">
        <v>156</v>
      </c>
      <c r="C206" s="6">
        <v>0.0</v>
      </c>
      <c r="G206" s="2"/>
      <c r="H206" s="2" t="str">
        <f t="shared" si="1"/>
        <v>96630213</v>
      </c>
      <c r="I206" s="14" t="s">
        <v>14894</v>
      </c>
      <c r="J206" s="15" t="s">
        <v>14895</v>
      </c>
      <c r="K206" s="16" t="s">
        <v>156</v>
      </c>
      <c r="L206" s="17">
        <v>0.0</v>
      </c>
      <c r="M206" s="18"/>
      <c r="N206" s="18"/>
      <c r="O206" s="18"/>
    </row>
    <row r="207">
      <c r="A207" s="6" t="s">
        <v>11340</v>
      </c>
      <c r="B207" s="6">
        <v>1998.0</v>
      </c>
      <c r="C207" s="6">
        <v>14.0</v>
      </c>
      <c r="E207" s="6">
        <v>0.0</v>
      </c>
      <c r="G207" s="2"/>
      <c r="H207" s="2" t="str">
        <f t="shared" si="1"/>
        <v>47bad77f</v>
      </c>
      <c r="I207" s="14" t="s">
        <v>14896</v>
      </c>
      <c r="J207" s="15" t="s">
        <v>11342</v>
      </c>
      <c r="K207" s="16">
        <v>1998.0</v>
      </c>
      <c r="L207" s="17">
        <v>14.0</v>
      </c>
      <c r="M207" s="18"/>
      <c r="N207" s="17">
        <v>0.0</v>
      </c>
      <c r="O207" s="18"/>
    </row>
    <row r="208">
      <c r="A208" s="6" t="s">
        <v>482</v>
      </c>
      <c r="B208" s="6" t="s">
        <v>1363</v>
      </c>
      <c r="C208" s="6">
        <v>54.0</v>
      </c>
      <c r="E208" s="6">
        <v>11.0</v>
      </c>
      <c r="G208" s="2"/>
      <c r="H208" s="2" t="str">
        <f t="shared" si="1"/>
        <v>10d28fb8</v>
      </c>
      <c r="I208" s="14" t="s">
        <v>14897</v>
      </c>
      <c r="J208" s="15" t="s">
        <v>1331</v>
      </c>
      <c r="K208" s="16" t="s">
        <v>1363</v>
      </c>
      <c r="L208" s="17">
        <v>54.0</v>
      </c>
      <c r="M208" s="18"/>
      <c r="N208" s="17">
        <v>11.0</v>
      </c>
      <c r="O208" s="18"/>
    </row>
    <row r="209">
      <c r="A209" s="6" t="s">
        <v>4484</v>
      </c>
      <c r="B209" s="6" t="s">
        <v>1258</v>
      </c>
      <c r="C209" s="6">
        <v>57.0</v>
      </c>
      <c r="E209" s="6">
        <v>2.0</v>
      </c>
      <c r="G209" s="2"/>
      <c r="H209" s="2" t="str">
        <f t="shared" si="1"/>
        <v>3abfced9</v>
      </c>
      <c r="I209" s="14" t="s">
        <v>14898</v>
      </c>
      <c r="J209" s="15" t="s">
        <v>4486</v>
      </c>
      <c r="K209" s="16" t="s">
        <v>1258</v>
      </c>
      <c r="L209" s="17">
        <v>57.0</v>
      </c>
      <c r="M209" s="18"/>
      <c r="N209" s="17">
        <v>2.0</v>
      </c>
      <c r="O209" s="18"/>
    </row>
    <row r="210">
      <c r="A210" s="6" t="s">
        <v>14328</v>
      </c>
      <c r="B210" s="6" t="s">
        <v>156</v>
      </c>
      <c r="C210" s="6">
        <v>28.0</v>
      </c>
      <c r="D210" s="6">
        <v>1828.0</v>
      </c>
      <c r="E210" s="6">
        <v>0.0</v>
      </c>
      <c r="F210" s="6">
        <v>0.0</v>
      </c>
      <c r="G210" s="2"/>
      <c r="H210" s="2" t="str">
        <f t="shared" si="1"/>
        <v>10cb48b7</v>
      </c>
      <c r="I210" s="14" t="s">
        <v>14899</v>
      </c>
      <c r="J210" s="15" t="s">
        <v>14900</v>
      </c>
      <c r="K210" s="16" t="s">
        <v>156</v>
      </c>
      <c r="L210" s="17">
        <v>28.0</v>
      </c>
      <c r="M210" s="17">
        <v>1828.0</v>
      </c>
      <c r="N210" s="17">
        <v>0.0</v>
      </c>
      <c r="O210" s="17">
        <v>0.0</v>
      </c>
    </row>
    <row r="211">
      <c r="A211" s="6" t="s">
        <v>14452</v>
      </c>
      <c r="B211" s="6">
        <v>2009.0</v>
      </c>
      <c r="C211" s="6">
        <v>20.0</v>
      </c>
      <c r="D211" s="6">
        <v>968.0</v>
      </c>
      <c r="E211" s="6">
        <v>4.0</v>
      </c>
      <c r="F211" s="6">
        <v>2.0</v>
      </c>
      <c r="G211" s="2"/>
      <c r="H211" s="2" t="str">
        <f t="shared" si="1"/>
        <v>fb36dfa1</v>
      </c>
      <c r="I211" s="14" t="s">
        <v>14901</v>
      </c>
      <c r="J211" s="15" t="s">
        <v>14902</v>
      </c>
      <c r="K211" s="16">
        <v>2009.0</v>
      </c>
      <c r="L211" s="17">
        <v>20.0</v>
      </c>
      <c r="M211" s="17">
        <v>968.0</v>
      </c>
      <c r="N211" s="17">
        <v>4.0</v>
      </c>
      <c r="O211" s="17">
        <v>2.0</v>
      </c>
    </row>
    <row r="212">
      <c r="A212" s="6" t="s">
        <v>14489</v>
      </c>
      <c r="B212" s="6" t="s">
        <v>1883</v>
      </c>
      <c r="C212" s="6">
        <v>76.0</v>
      </c>
      <c r="D212" s="6">
        <v>6626.0</v>
      </c>
      <c r="E212" s="6">
        <v>3.0</v>
      </c>
      <c r="F212" s="6">
        <v>0.0</v>
      </c>
      <c r="G212" s="2"/>
      <c r="H212" s="2" t="str">
        <f t="shared" si="1"/>
        <v>437a9664</v>
      </c>
      <c r="I212" s="14" t="s">
        <v>14903</v>
      </c>
      <c r="J212" s="15" t="s">
        <v>14904</v>
      </c>
      <c r="K212" s="16" t="s">
        <v>1883</v>
      </c>
      <c r="L212" s="17">
        <v>76.0</v>
      </c>
      <c r="M212" s="17">
        <v>6626.0</v>
      </c>
      <c r="N212" s="17">
        <v>3.0</v>
      </c>
      <c r="O212" s="17">
        <v>0.0</v>
      </c>
    </row>
    <row r="213">
      <c r="A213" s="6" t="s">
        <v>14905</v>
      </c>
      <c r="B213" s="6">
        <v>2000.0</v>
      </c>
      <c r="C213" s="6">
        <v>23.0</v>
      </c>
      <c r="E213" s="6">
        <v>1.0</v>
      </c>
      <c r="G213" s="2"/>
      <c r="H213" s="2" t="str">
        <f t="shared" si="1"/>
        <v>e41cb225</v>
      </c>
      <c r="I213" s="14" t="s">
        <v>14906</v>
      </c>
      <c r="J213" s="15" t="s">
        <v>14907</v>
      </c>
      <c r="K213" s="16">
        <v>2000.0</v>
      </c>
      <c r="L213" s="17">
        <v>23.0</v>
      </c>
      <c r="M213" s="18"/>
      <c r="N213" s="17">
        <v>1.0</v>
      </c>
      <c r="O213" s="18"/>
    </row>
    <row r="214">
      <c r="A214" s="6" t="s">
        <v>14467</v>
      </c>
      <c r="B214" s="6">
        <v>2008.0</v>
      </c>
      <c r="C214" s="6">
        <v>19.0</v>
      </c>
      <c r="D214" s="6">
        <v>1218.0</v>
      </c>
      <c r="E214" s="6">
        <v>1.0</v>
      </c>
      <c r="F214" s="6">
        <v>3.0</v>
      </c>
      <c r="G214" s="2"/>
      <c r="H214" s="2" t="str">
        <f t="shared" si="1"/>
        <v>afb0fae3</v>
      </c>
      <c r="I214" s="14" t="s">
        <v>14908</v>
      </c>
      <c r="J214" s="15" t="s">
        <v>14909</v>
      </c>
      <c r="K214" s="16">
        <v>2008.0</v>
      </c>
      <c r="L214" s="17">
        <v>19.0</v>
      </c>
      <c r="M214" s="17">
        <v>1218.0</v>
      </c>
      <c r="N214" s="17">
        <v>1.0</v>
      </c>
      <c r="O214" s="17">
        <v>3.0</v>
      </c>
    </row>
    <row r="215">
      <c r="A215" s="6" t="s">
        <v>14432</v>
      </c>
      <c r="B215" s="6">
        <v>2011.0</v>
      </c>
      <c r="C215" s="6">
        <v>2.0</v>
      </c>
      <c r="D215" s="6">
        <v>39.0</v>
      </c>
      <c r="E215" s="6">
        <v>0.0</v>
      </c>
      <c r="F215" s="6">
        <v>0.0</v>
      </c>
      <c r="G215" s="2"/>
      <c r="H215" s="2" t="str">
        <f t="shared" si="1"/>
        <v>3ea1aa1c</v>
      </c>
      <c r="I215" s="14" t="s">
        <v>14910</v>
      </c>
      <c r="J215" s="15" t="s">
        <v>14911</v>
      </c>
      <c r="K215" s="16">
        <v>2011.0</v>
      </c>
      <c r="L215" s="17">
        <v>2.0</v>
      </c>
      <c r="M215" s="17">
        <v>39.0</v>
      </c>
      <c r="N215" s="17">
        <v>0.0</v>
      </c>
      <c r="O215" s="17">
        <v>0.0</v>
      </c>
    </row>
    <row r="216">
      <c r="A216" s="6" t="s">
        <v>14416</v>
      </c>
      <c r="B216" s="6" t="s">
        <v>346</v>
      </c>
      <c r="C216" s="6">
        <v>76.0</v>
      </c>
      <c r="D216" s="6">
        <v>6710.0</v>
      </c>
      <c r="E216" s="6">
        <v>0.0</v>
      </c>
      <c r="F216" s="6">
        <v>5.0</v>
      </c>
      <c r="G216" s="2"/>
      <c r="H216" s="2" t="str">
        <f t="shared" si="1"/>
        <v>a49c8ac4</v>
      </c>
      <c r="I216" s="14" t="s">
        <v>14912</v>
      </c>
      <c r="J216" s="15" t="s">
        <v>14913</v>
      </c>
      <c r="K216" s="16" t="s">
        <v>346</v>
      </c>
      <c r="L216" s="17">
        <v>76.0</v>
      </c>
      <c r="M216" s="17">
        <v>6710.0</v>
      </c>
      <c r="N216" s="17">
        <v>0.0</v>
      </c>
      <c r="O216" s="17">
        <v>5.0</v>
      </c>
    </row>
    <row r="217">
      <c r="A217" s="6" t="s">
        <v>14451</v>
      </c>
      <c r="B217" s="6">
        <v>2009.0</v>
      </c>
      <c r="C217" s="6">
        <v>11.0</v>
      </c>
      <c r="D217" s="6">
        <v>969.0</v>
      </c>
      <c r="E217" s="6">
        <v>1.0</v>
      </c>
      <c r="F217" s="6">
        <v>3.0</v>
      </c>
      <c r="G217" s="2"/>
      <c r="H217" s="2" t="str">
        <f t="shared" si="1"/>
        <v>360899d6</v>
      </c>
      <c r="I217" s="14" t="s">
        <v>14914</v>
      </c>
      <c r="J217" s="15" t="s">
        <v>14915</v>
      </c>
      <c r="K217" s="16">
        <v>2009.0</v>
      </c>
      <c r="L217" s="17">
        <v>11.0</v>
      </c>
      <c r="M217" s="17">
        <v>969.0</v>
      </c>
      <c r="N217" s="17">
        <v>1.0</v>
      </c>
      <c r="O217" s="17">
        <v>3.0</v>
      </c>
    </row>
    <row r="218">
      <c r="A218" s="6" t="s">
        <v>14503</v>
      </c>
      <c r="B218" s="6" t="s">
        <v>1272</v>
      </c>
      <c r="C218" s="6">
        <v>56.0</v>
      </c>
      <c r="D218" s="6">
        <v>1840.0</v>
      </c>
      <c r="E218" s="6">
        <v>1.0</v>
      </c>
      <c r="F218" s="6">
        <v>3.0</v>
      </c>
      <c r="G218" s="2"/>
      <c r="H218" s="2" t="str">
        <f t="shared" si="1"/>
        <v>e36ad0cd</v>
      </c>
      <c r="I218" s="14" t="s">
        <v>14916</v>
      </c>
      <c r="J218" s="15" t="s">
        <v>14917</v>
      </c>
      <c r="K218" s="16" t="s">
        <v>1272</v>
      </c>
      <c r="L218" s="17">
        <v>56.0</v>
      </c>
      <c r="M218" s="17">
        <v>1840.0</v>
      </c>
      <c r="N218" s="17">
        <v>1.0</v>
      </c>
      <c r="O218" s="17">
        <v>3.0</v>
      </c>
    </row>
    <row r="219">
      <c r="A219" s="6" t="s">
        <v>12195</v>
      </c>
      <c r="B219" s="6">
        <v>2002.0</v>
      </c>
      <c r="C219" s="6">
        <v>5.0</v>
      </c>
      <c r="D219" s="6">
        <v>383.0</v>
      </c>
      <c r="E219" s="6">
        <v>0.0</v>
      </c>
      <c r="F219" s="6">
        <v>0.0</v>
      </c>
      <c r="G219" s="2"/>
      <c r="H219" s="2" t="str">
        <f t="shared" si="1"/>
        <v>25e0fa7e</v>
      </c>
      <c r="I219" s="14" t="s">
        <v>14918</v>
      </c>
      <c r="J219" s="15" t="s">
        <v>12718</v>
      </c>
      <c r="K219" s="16">
        <v>2002.0</v>
      </c>
      <c r="L219" s="17">
        <v>5.0</v>
      </c>
      <c r="M219" s="17">
        <v>383.0</v>
      </c>
      <c r="N219" s="17">
        <v>0.0</v>
      </c>
      <c r="O219" s="17">
        <v>0.0</v>
      </c>
    </row>
    <row r="220">
      <c r="A220" s="6" t="s">
        <v>14488</v>
      </c>
      <c r="B220" s="6" t="s">
        <v>14919</v>
      </c>
      <c r="C220" s="6">
        <v>105.0</v>
      </c>
      <c r="D220" s="6">
        <v>4836.0</v>
      </c>
      <c r="E220" s="6">
        <v>11.0</v>
      </c>
      <c r="F220" s="6">
        <v>8.0</v>
      </c>
      <c r="G220" s="2"/>
      <c r="H220" s="2" t="str">
        <f t="shared" si="1"/>
        <v>a447c136</v>
      </c>
      <c r="I220" s="14" t="s">
        <v>14920</v>
      </c>
      <c r="J220" s="15" t="s">
        <v>14921</v>
      </c>
      <c r="K220" s="16" t="s">
        <v>14919</v>
      </c>
      <c r="L220" s="17">
        <v>105.0</v>
      </c>
      <c r="M220" s="17">
        <v>4836.0</v>
      </c>
      <c r="N220" s="17">
        <v>11.0</v>
      </c>
      <c r="O220" s="17">
        <v>8.0</v>
      </c>
    </row>
    <row r="221">
      <c r="A221" s="6" t="s">
        <v>14324</v>
      </c>
      <c r="B221" s="6" t="s">
        <v>146</v>
      </c>
      <c r="C221" s="6">
        <v>22.0</v>
      </c>
      <c r="D221" s="6">
        <v>1514.0</v>
      </c>
      <c r="E221" s="6">
        <v>1.0</v>
      </c>
      <c r="F221" s="6">
        <v>1.0</v>
      </c>
      <c r="G221" s="2"/>
      <c r="H221" s="2" t="str">
        <f t="shared" si="1"/>
        <v>db317640</v>
      </c>
      <c r="I221" s="14" t="s">
        <v>14922</v>
      </c>
      <c r="J221" s="15" t="s">
        <v>14923</v>
      </c>
      <c r="K221" s="16" t="s">
        <v>146</v>
      </c>
      <c r="L221" s="17">
        <v>22.0</v>
      </c>
      <c r="M221" s="17">
        <v>1514.0</v>
      </c>
      <c r="N221" s="17">
        <v>1.0</v>
      </c>
      <c r="O221" s="17">
        <v>1.0</v>
      </c>
    </row>
    <row r="222">
      <c r="A222" s="6" t="s">
        <v>14924</v>
      </c>
      <c r="B222" s="6" t="s">
        <v>1177</v>
      </c>
      <c r="C222" s="6">
        <v>0.0</v>
      </c>
      <c r="G222" s="2"/>
      <c r="H222" s="2" t="str">
        <f t="shared" si="1"/>
        <v>2d362a13</v>
      </c>
      <c r="I222" s="14" t="s">
        <v>14925</v>
      </c>
      <c r="J222" s="15" t="s">
        <v>14926</v>
      </c>
      <c r="K222" s="16" t="s">
        <v>1177</v>
      </c>
      <c r="L222" s="17">
        <v>0.0</v>
      </c>
      <c r="M222" s="18"/>
      <c r="N222" s="18"/>
      <c r="O222" s="18"/>
    </row>
    <row r="223">
      <c r="A223" s="6" t="s">
        <v>14348</v>
      </c>
      <c r="B223" s="6">
        <v>2022.0</v>
      </c>
      <c r="C223" s="6">
        <v>48.0</v>
      </c>
      <c r="D223" s="6">
        <v>4320.0</v>
      </c>
      <c r="E223" s="6">
        <v>0.0</v>
      </c>
      <c r="F223" s="6">
        <v>0.0</v>
      </c>
      <c r="G223" s="2"/>
      <c r="H223" s="2" t="str">
        <f t="shared" si="1"/>
        <v>3f65d5ce</v>
      </c>
      <c r="I223" s="14" t="s">
        <v>14927</v>
      </c>
      <c r="J223" s="15" t="s">
        <v>14928</v>
      </c>
      <c r="K223" s="16">
        <v>2022.0</v>
      </c>
      <c r="L223" s="17">
        <v>48.0</v>
      </c>
      <c r="M223" s="17">
        <v>4320.0</v>
      </c>
      <c r="N223" s="17">
        <v>0.0</v>
      </c>
      <c r="O223" s="17">
        <v>0.0</v>
      </c>
    </row>
    <row r="224">
      <c r="A224" s="6" t="s">
        <v>14582</v>
      </c>
      <c r="G224" s="2"/>
      <c r="H224" s="2" t="str">
        <f t="shared" si="1"/>
        <v/>
      </c>
      <c r="I224" s="19"/>
      <c r="J224" s="20"/>
      <c r="K224" s="21" t="s">
        <v>14582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14929</v>
      </c>
      <c r="B226" s="6" t="s">
        <v>521</v>
      </c>
      <c r="C226" s="6">
        <v>16.0</v>
      </c>
      <c r="E226" s="6">
        <v>1.0</v>
      </c>
      <c r="G226" s="2"/>
      <c r="H226" s="2" t="str">
        <f t="shared" si="1"/>
        <v>27ba51bb</v>
      </c>
      <c r="I226" s="14" t="s">
        <v>14930</v>
      </c>
      <c r="J226" s="15" t="s">
        <v>14931</v>
      </c>
      <c r="K226" s="16" t="s">
        <v>521</v>
      </c>
      <c r="L226" s="17">
        <v>16.0</v>
      </c>
      <c r="M226" s="18"/>
      <c r="N226" s="17">
        <v>1.0</v>
      </c>
      <c r="O226" s="18"/>
    </row>
    <row r="227">
      <c r="A227" s="6" t="s">
        <v>12117</v>
      </c>
      <c r="B227" s="6" t="s">
        <v>14932</v>
      </c>
      <c r="C227" s="6">
        <v>212.0</v>
      </c>
      <c r="D227" s="6">
        <v>13723.0</v>
      </c>
      <c r="E227" s="6">
        <v>96.0</v>
      </c>
      <c r="F227" s="6">
        <v>20.0</v>
      </c>
      <c r="G227" s="2"/>
      <c r="H227" s="2" t="str">
        <f t="shared" si="1"/>
        <v>4b23e09b</v>
      </c>
      <c r="I227" s="14" t="s">
        <v>14933</v>
      </c>
      <c r="J227" s="15" t="s">
        <v>12735</v>
      </c>
      <c r="K227" s="16" t="s">
        <v>14932</v>
      </c>
      <c r="L227" s="17">
        <v>212.0</v>
      </c>
      <c r="M227" s="17">
        <v>13723.0</v>
      </c>
      <c r="N227" s="17">
        <v>96.0</v>
      </c>
      <c r="O227" s="17">
        <v>20.0</v>
      </c>
    </row>
    <row r="228">
      <c r="A228" s="6" t="s">
        <v>14393</v>
      </c>
      <c r="B228" s="6" t="s">
        <v>2935</v>
      </c>
      <c r="C228" s="6">
        <v>277.0</v>
      </c>
      <c r="D228" s="6">
        <v>19678.0</v>
      </c>
      <c r="E228" s="6">
        <v>30.0</v>
      </c>
      <c r="F228" s="6">
        <v>40.0</v>
      </c>
      <c r="G228" s="2"/>
      <c r="H228" s="2" t="str">
        <f t="shared" si="1"/>
        <v>b4624eb7</v>
      </c>
      <c r="I228" s="14" t="s">
        <v>14934</v>
      </c>
      <c r="J228" s="15" t="s">
        <v>14935</v>
      </c>
      <c r="K228" s="16" t="s">
        <v>2935</v>
      </c>
      <c r="L228" s="17">
        <v>277.0</v>
      </c>
      <c r="M228" s="17">
        <v>19678.0</v>
      </c>
      <c r="N228" s="17">
        <v>30.0</v>
      </c>
      <c r="O228" s="17">
        <v>40.0</v>
      </c>
    </row>
    <row r="229">
      <c r="A229" s="6" t="s">
        <v>493</v>
      </c>
      <c r="B229" s="6" t="s">
        <v>2057</v>
      </c>
      <c r="C229" s="6">
        <v>139.0</v>
      </c>
      <c r="E229" s="6">
        <v>16.0</v>
      </c>
      <c r="G229" s="2"/>
      <c r="H229" s="2" t="str">
        <f t="shared" si="1"/>
        <v>3467a528</v>
      </c>
      <c r="I229" s="14" t="s">
        <v>14936</v>
      </c>
      <c r="J229" s="15" t="s">
        <v>1349</v>
      </c>
      <c r="K229" s="16" t="s">
        <v>2057</v>
      </c>
      <c r="L229" s="17">
        <v>139.0</v>
      </c>
      <c r="M229" s="18"/>
      <c r="N229" s="17">
        <v>16.0</v>
      </c>
      <c r="O229" s="18"/>
    </row>
    <row r="230">
      <c r="A230" s="6" t="s">
        <v>14502</v>
      </c>
      <c r="B230" s="6" t="s">
        <v>1315</v>
      </c>
      <c r="C230" s="6">
        <v>79.0</v>
      </c>
      <c r="D230" s="6">
        <v>4157.0</v>
      </c>
      <c r="E230" s="6">
        <v>6.0</v>
      </c>
      <c r="F230" s="6">
        <v>1.0</v>
      </c>
      <c r="G230" s="2"/>
      <c r="H230" s="2" t="str">
        <f t="shared" si="1"/>
        <v>046e91b4</v>
      </c>
      <c r="I230" s="14" t="s">
        <v>14937</v>
      </c>
      <c r="J230" s="15" t="s">
        <v>14938</v>
      </c>
      <c r="K230" s="16" t="s">
        <v>1315</v>
      </c>
      <c r="L230" s="17">
        <v>79.0</v>
      </c>
      <c r="M230" s="17">
        <v>4157.0</v>
      </c>
      <c r="N230" s="17">
        <v>6.0</v>
      </c>
      <c r="O230" s="17">
        <v>1.0</v>
      </c>
    </row>
    <row r="231">
      <c r="A231" s="6" t="s">
        <v>14475</v>
      </c>
      <c r="B231" s="6">
        <v>2007.0</v>
      </c>
      <c r="C231" s="6">
        <v>21.0</v>
      </c>
      <c r="D231" s="6">
        <v>1335.0</v>
      </c>
      <c r="E231" s="6">
        <v>0.0</v>
      </c>
      <c r="F231" s="6">
        <v>0.0</v>
      </c>
      <c r="G231" s="2"/>
      <c r="H231" s="2" t="str">
        <f t="shared" si="1"/>
        <v>158494ce</v>
      </c>
      <c r="I231" s="14" t="s">
        <v>14939</v>
      </c>
      <c r="J231" s="15" t="s">
        <v>14940</v>
      </c>
      <c r="K231" s="16">
        <v>2007.0</v>
      </c>
      <c r="L231" s="17">
        <v>21.0</v>
      </c>
      <c r="M231" s="17">
        <v>1335.0</v>
      </c>
      <c r="N231" s="17">
        <v>0.0</v>
      </c>
      <c r="O231" s="17">
        <v>0.0</v>
      </c>
    </row>
    <row r="232">
      <c r="A232" s="6" t="s">
        <v>14501</v>
      </c>
      <c r="B232" s="6">
        <v>2003.0</v>
      </c>
      <c r="C232" s="6">
        <v>18.0</v>
      </c>
      <c r="D232" s="6">
        <v>1620.0</v>
      </c>
      <c r="E232" s="6">
        <v>0.0</v>
      </c>
      <c r="F232" s="6">
        <v>0.0</v>
      </c>
      <c r="G232" s="2"/>
      <c r="H232" s="2" t="str">
        <f t="shared" si="1"/>
        <v>c917b872</v>
      </c>
      <c r="I232" s="14" t="s">
        <v>14941</v>
      </c>
      <c r="J232" s="15" t="s">
        <v>14942</v>
      </c>
      <c r="K232" s="16">
        <v>2003.0</v>
      </c>
      <c r="L232" s="17">
        <v>18.0</v>
      </c>
      <c r="M232" s="17">
        <v>1620.0</v>
      </c>
      <c r="N232" s="17">
        <v>0.0</v>
      </c>
      <c r="O232" s="17">
        <v>0.0</v>
      </c>
    </row>
    <row r="233">
      <c r="A233" s="6" t="s">
        <v>336</v>
      </c>
      <c r="B233" s="6" t="s">
        <v>14943</v>
      </c>
      <c r="C233" s="6">
        <v>162.0</v>
      </c>
      <c r="D233" s="6">
        <v>10399.0</v>
      </c>
      <c r="E233" s="6">
        <v>58.0</v>
      </c>
      <c r="F233" s="6">
        <v>12.0</v>
      </c>
      <c r="G233" s="2"/>
      <c r="H233" s="2" t="str">
        <f t="shared" si="1"/>
        <v>9a008f51</v>
      </c>
      <c r="I233" s="14" t="s">
        <v>14944</v>
      </c>
      <c r="J233" s="15" t="s">
        <v>815</v>
      </c>
      <c r="K233" s="16" t="s">
        <v>14943</v>
      </c>
      <c r="L233" s="17">
        <v>162.0</v>
      </c>
      <c r="M233" s="17">
        <v>10399.0</v>
      </c>
      <c r="N233" s="17">
        <v>58.0</v>
      </c>
      <c r="O233" s="17">
        <v>12.0</v>
      </c>
    </row>
    <row r="234">
      <c r="A234" s="6" t="s">
        <v>14487</v>
      </c>
      <c r="B234" s="6">
        <v>2006.0</v>
      </c>
      <c r="C234" s="6">
        <v>7.0</v>
      </c>
      <c r="D234" s="6">
        <v>317.0</v>
      </c>
      <c r="E234" s="6">
        <v>1.0</v>
      </c>
      <c r="F234" s="6">
        <v>0.0</v>
      </c>
      <c r="G234" s="2"/>
      <c r="H234" s="2" t="str">
        <f t="shared" si="1"/>
        <v>ecba8b8e</v>
      </c>
      <c r="I234" s="14" t="s">
        <v>14945</v>
      </c>
      <c r="J234" s="15" t="s">
        <v>14946</v>
      </c>
      <c r="K234" s="16">
        <v>2006.0</v>
      </c>
      <c r="L234" s="17">
        <v>7.0</v>
      </c>
      <c r="M234" s="17">
        <v>317.0</v>
      </c>
      <c r="N234" s="17">
        <v>1.0</v>
      </c>
      <c r="O234" s="17">
        <v>0.0</v>
      </c>
    </row>
    <row r="235">
      <c r="A235" s="6" t="s">
        <v>14511</v>
      </c>
      <c r="B235" s="6">
        <v>2002.0</v>
      </c>
      <c r="C235" s="6">
        <v>2.0</v>
      </c>
      <c r="D235" s="6">
        <v>180.0</v>
      </c>
      <c r="E235" s="6">
        <v>0.0</v>
      </c>
      <c r="F235" s="6">
        <v>0.0</v>
      </c>
      <c r="G235" s="2"/>
      <c r="H235" s="2" t="str">
        <f t="shared" si="1"/>
        <v>b568c9a8</v>
      </c>
      <c r="I235" s="14" t="s">
        <v>14947</v>
      </c>
      <c r="J235" s="15" t="s">
        <v>14948</v>
      </c>
      <c r="K235" s="16">
        <v>2002.0</v>
      </c>
      <c r="L235" s="17">
        <v>2.0</v>
      </c>
      <c r="M235" s="17">
        <v>180.0</v>
      </c>
      <c r="N235" s="17">
        <v>0.0</v>
      </c>
      <c r="O235" s="17">
        <v>0.0</v>
      </c>
    </row>
    <row r="236">
      <c r="A236" s="6" t="s">
        <v>3653</v>
      </c>
      <c r="B236" s="6">
        <v>2020.0</v>
      </c>
      <c r="C236" s="6">
        <v>7.0</v>
      </c>
      <c r="D236" s="6">
        <v>269.0</v>
      </c>
      <c r="E236" s="6">
        <v>0.0</v>
      </c>
      <c r="F236" s="6">
        <v>0.0</v>
      </c>
      <c r="G236" s="2"/>
      <c r="H236" s="2" t="str">
        <f t="shared" si="1"/>
        <v>67d23ab0</v>
      </c>
      <c r="I236" s="14" t="s">
        <v>14949</v>
      </c>
      <c r="J236" s="15" t="s">
        <v>4559</v>
      </c>
      <c r="K236" s="16">
        <v>2020.0</v>
      </c>
      <c r="L236" s="17">
        <v>7.0</v>
      </c>
      <c r="M236" s="17">
        <v>269.0</v>
      </c>
      <c r="N236" s="17">
        <v>0.0</v>
      </c>
      <c r="O236" s="17">
        <v>0.0</v>
      </c>
    </row>
    <row r="237">
      <c r="A237" s="6" t="s">
        <v>14355</v>
      </c>
      <c r="B237" s="6">
        <v>2021.0</v>
      </c>
      <c r="C237" s="6">
        <v>2.0</v>
      </c>
      <c r="D237" s="6">
        <v>180.0</v>
      </c>
      <c r="E237" s="6">
        <v>0.0</v>
      </c>
      <c r="F237" s="6">
        <v>0.0</v>
      </c>
      <c r="G237" s="2"/>
      <c r="H237" s="2" t="str">
        <f t="shared" si="1"/>
        <v>6f9dcb31</v>
      </c>
      <c r="I237" s="14" t="s">
        <v>14950</v>
      </c>
      <c r="J237" s="15" t="s">
        <v>14951</v>
      </c>
      <c r="K237" s="16">
        <v>2021.0</v>
      </c>
      <c r="L237" s="17">
        <v>2.0</v>
      </c>
      <c r="M237" s="17">
        <v>180.0</v>
      </c>
      <c r="N237" s="17">
        <v>0.0</v>
      </c>
      <c r="O237" s="17">
        <v>0.0</v>
      </c>
    </row>
    <row r="238">
      <c r="A238" s="6" t="s">
        <v>14414</v>
      </c>
      <c r="B238" s="6">
        <v>2013.0</v>
      </c>
      <c r="C238" s="6">
        <v>1.0</v>
      </c>
      <c r="D238" s="6">
        <v>90.0</v>
      </c>
      <c r="E238" s="6">
        <v>0.0</v>
      </c>
      <c r="F238" s="6">
        <v>0.0</v>
      </c>
      <c r="G238" s="2"/>
      <c r="H238" s="2" t="str">
        <f t="shared" si="1"/>
        <v>600ae8cb</v>
      </c>
      <c r="I238" s="14" t="s">
        <v>14952</v>
      </c>
      <c r="J238" s="15" t="s">
        <v>14953</v>
      </c>
      <c r="K238" s="16">
        <v>2013.0</v>
      </c>
      <c r="L238" s="17">
        <v>1.0</v>
      </c>
      <c r="M238" s="17">
        <v>90.0</v>
      </c>
      <c r="N238" s="17">
        <v>0.0</v>
      </c>
      <c r="O238" s="17">
        <v>0.0</v>
      </c>
    </row>
    <row r="239">
      <c r="A239" s="6" t="s">
        <v>1595</v>
      </c>
      <c r="B239" s="6" t="s">
        <v>11735</v>
      </c>
      <c r="C239" s="6">
        <v>4.0</v>
      </c>
      <c r="D239" s="6">
        <v>303.0</v>
      </c>
      <c r="E239" s="6">
        <v>0.0</v>
      </c>
      <c r="F239" s="6">
        <v>0.0</v>
      </c>
      <c r="G239" s="2"/>
      <c r="H239" s="2" t="str">
        <f t="shared" si="1"/>
        <v>bbb09699</v>
      </c>
      <c r="I239" s="14" t="s">
        <v>14954</v>
      </c>
      <c r="J239" s="15" t="s">
        <v>2635</v>
      </c>
      <c r="K239" s="16" t="s">
        <v>11735</v>
      </c>
      <c r="L239" s="17">
        <v>4.0</v>
      </c>
      <c r="M239" s="17">
        <v>303.0</v>
      </c>
      <c r="N239" s="17">
        <v>0.0</v>
      </c>
      <c r="O239" s="17">
        <v>0.0</v>
      </c>
    </row>
    <row r="240">
      <c r="A240" s="6" t="s">
        <v>7998</v>
      </c>
      <c r="B240" s="6">
        <v>2007.0</v>
      </c>
      <c r="C240" s="6">
        <v>29.0</v>
      </c>
      <c r="D240" s="6">
        <v>2428.0</v>
      </c>
      <c r="E240" s="6">
        <v>0.0</v>
      </c>
      <c r="F240" s="6">
        <v>0.0</v>
      </c>
      <c r="G240" s="2"/>
      <c r="H240" s="2" t="str">
        <f t="shared" si="1"/>
        <v>352fcc58</v>
      </c>
      <c r="I240" s="14" t="s">
        <v>14955</v>
      </c>
      <c r="J240" s="15" t="s">
        <v>8340</v>
      </c>
      <c r="K240" s="16">
        <v>2007.0</v>
      </c>
      <c r="L240" s="17">
        <v>29.0</v>
      </c>
      <c r="M240" s="17">
        <v>2428.0</v>
      </c>
      <c r="N240" s="17">
        <v>0.0</v>
      </c>
      <c r="O240" s="17">
        <v>0.0</v>
      </c>
    </row>
    <row r="241">
      <c r="A241" s="6" t="s">
        <v>14956</v>
      </c>
      <c r="B241" s="6" t="s">
        <v>1293</v>
      </c>
      <c r="C241" s="6">
        <v>213.0</v>
      </c>
      <c r="E241" s="6">
        <v>9.0</v>
      </c>
      <c r="G241" s="2"/>
      <c r="H241" s="2" t="str">
        <f t="shared" si="1"/>
        <v>9b8ae7b8</v>
      </c>
      <c r="I241" s="14" t="s">
        <v>14957</v>
      </c>
      <c r="J241" s="15" t="s">
        <v>14958</v>
      </c>
      <c r="K241" s="16" t="s">
        <v>1293</v>
      </c>
      <c r="L241" s="17">
        <v>213.0</v>
      </c>
      <c r="M241" s="18"/>
      <c r="N241" s="17">
        <v>9.0</v>
      </c>
      <c r="O241" s="18"/>
    </row>
    <row r="242">
      <c r="A242" s="6" t="s">
        <v>14370</v>
      </c>
      <c r="B242" s="6" t="s">
        <v>265</v>
      </c>
      <c r="C242" s="6">
        <v>7.0</v>
      </c>
      <c r="D242" s="6">
        <v>32.0</v>
      </c>
      <c r="E242" s="6">
        <v>0.0</v>
      </c>
      <c r="F242" s="6">
        <v>0.0</v>
      </c>
      <c r="G242" s="2"/>
      <c r="H242" s="2" t="str">
        <f t="shared" si="1"/>
        <v>23a11244</v>
      </c>
      <c r="I242" s="14" t="s">
        <v>14959</v>
      </c>
      <c r="J242" s="15" t="s">
        <v>14960</v>
      </c>
      <c r="K242" s="16" t="s">
        <v>265</v>
      </c>
      <c r="L242" s="17">
        <v>7.0</v>
      </c>
      <c r="M242" s="17">
        <v>32.0</v>
      </c>
      <c r="N242" s="17">
        <v>0.0</v>
      </c>
      <c r="O242" s="17">
        <v>0.0</v>
      </c>
    </row>
    <row r="243">
      <c r="A243" s="6" t="s">
        <v>8878</v>
      </c>
      <c r="B243" s="6" t="s">
        <v>1837</v>
      </c>
      <c r="C243" s="6">
        <v>63.0</v>
      </c>
      <c r="D243" s="6">
        <v>4740.0</v>
      </c>
      <c r="E243" s="6">
        <v>3.0</v>
      </c>
      <c r="F243" s="6">
        <v>10.0</v>
      </c>
      <c r="G243" s="2"/>
      <c r="H243" s="2" t="str">
        <f t="shared" si="1"/>
        <v>8f3f4b98</v>
      </c>
      <c r="I243" s="14" t="s">
        <v>14961</v>
      </c>
      <c r="J243" s="15" t="s">
        <v>9361</v>
      </c>
      <c r="K243" s="16" t="s">
        <v>1837</v>
      </c>
      <c r="L243" s="17">
        <v>63.0</v>
      </c>
      <c r="M243" s="17">
        <v>4740.0</v>
      </c>
      <c r="N243" s="17">
        <v>3.0</v>
      </c>
      <c r="O243" s="17">
        <v>10.0</v>
      </c>
    </row>
    <row r="244">
      <c r="A244" s="6" t="s">
        <v>14350</v>
      </c>
      <c r="B244" s="6" t="s">
        <v>202</v>
      </c>
      <c r="C244" s="6">
        <v>59.0</v>
      </c>
      <c r="D244" s="6">
        <v>2019.0</v>
      </c>
      <c r="E244" s="6">
        <v>5.0</v>
      </c>
      <c r="F244" s="6">
        <v>8.0</v>
      </c>
      <c r="G244" s="2"/>
      <c r="H244" s="2" t="str">
        <f t="shared" si="1"/>
        <v>680fb5ee</v>
      </c>
      <c r="I244" s="14" t="s">
        <v>14962</v>
      </c>
      <c r="J244" s="15" t="s">
        <v>14963</v>
      </c>
      <c r="K244" s="16" t="s">
        <v>202</v>
      </c>
      <c r="L244" s="17">
        <v>59.0</v>
      </c>
      <c r="M244" s="17">
        <v>2019.0</v>
      </c>
      <c r="N244" s="17">
        <v>5.0</v>
      </c>
      <c r="O244" s="17">
        <v>8.0</v>
      </c>
    </row>
    <row r="245">
      <c r="A245" s="6" t="s">
        <v>254</v>
      </c>
      <c r="B245" s="6" t="s">
        <v>2243</v>
      </c>
      <c r="C245" s="6">
        <v>14.0</v>
      </c>
      <c r="D245" s="6">
        <v>455.0</v>
      </c>
      <c r="E245" s="6">
        <v>1.0</v>
      </c>
      <c r="F245" s="6">
        <v>1.0</v>
      </c>
      <c r="G245" s="2"/>
      <c r="H245" s="2" t="str">
        <f t="shared" si="1"/>
        <v>7ebbee55</v>
      </c>
      <c r="I245" s="14" t="s">
        <v>14964</v>
      </c>
      <c r="J245" s="15" t="s">
        <v>830</v>
      </c>
      <c r="K245" s="16" t="s">
        <v>2243</v>
      </c>
      <c r="L245" s="17">
        <v>14.0</v>
      </c>
      <c r="M245" s="17">
        <v>455.0</v>
      </c>
      <c r="N245" s="17">
        <v>1.0</v>
      </c>
      <c r="O245" s="17">
        <v>1.0</v>
      </c>
    </row>
    <row r="246">
      <c r="A246" s="6" t="s">
        <v>14965</v>
      </c>
      <c r="B246" s="6">
        <v>1995.0</v>
      </c>
      <c r="C246" s="6">
        <v>5.0</v>
      </c>
      <c r="E246" s="6">
        <v>0.0</v>
      </c>
      <c r="G246" s="2"/>
      <c r="H246" s="2" t="str">
        <f t="shared" si="1"/>
        <v>0a548b42</v>
      </c>
      <c r="I246" s="14" t="s">
        <v>14966</v>
      </c>
      <c r="J246" s="15" t="s">
        <v>14967</v>
      </c>
      <c r="K246" s="16">
        <v>1995.0</v>
      </c>
      <c r="L246" s="17">
        <v>5.0</v>
      </c>
      <c r="M246" s="18"/>
      <c r="N246" s="17">
        <v>0.0</v>
      </c>
      <c r="O246" s="18"/>
    </row>
    <row r="247">
      <c r="A247" s="6" t="s">
        <v>14301</v>
      </c>
      <c r="B247" s="6" t="s">
        <v>982</v>
      </c>
      <c r="C247" s="6">
        <v>38.0</v>
      </c>
      <c r="D247" s="6">
        <v>2535.0</v>
      </c>
      <c r="E247" s="6">
        <v>0.0</v>
      </c>
      <c r="F247" s="6">
        <v>1.0</v>
      </c>
      <c r="G247" s="2"/>
      <c r="H247" s="2" t="str">
        <f t="shared" si="1"/>
        <v>d9e7c4da</v>
      </c>
      <c r="I247" s="14" t="s">
        <v>14968</v>
      </c>
      <c r="J247" s="15" t="s">
        <v>14969</v>
      </c>
      <c r="K247" s="16" t="s">
        <v>982</v>
      </c>
      <c r="L247" s="17">
        <v>38.0</v>
      </c>
      <c r="M247" s="17">
        <v>2535.0</v>
      </c>
      <c r="N247" s="17">
        <v>0.0</v>
      </c>
      <c r="O247" s="17">
        <v>1.0</v>
      </c>
    </row>
    <row r="248">
      <c r="A248" s="6" t="s">
        <v>14970</v>
      </c>
      <c r="B248" s="6" t="s">
        <v>1217</v>
      </c>
      <c r="C248" s="6">
        <v>310.0</v>
      </c>
      <c r="E248" s="6">
        <v>7.0</v>
      </c>
      <c r="G248" s="2"/>
      <c r="H248" s="2" t="str">
        <f t="shared" si="1"/>
        <v>a60a6dc6</v>
      </c>
      <c r="I248" s="14" t="s">
        <v>14971</v>
      </c>
      <c r="J248" s="15" t="s">
        <v>14972</v>
      </c>
      <c r="K248" s="16" t="s">
        <v>1217</v>
      </c>
      <c r="L248" s="17">
        <v>310.0</v>
      </c>
      <c r="M248" s="18"/>
      <c r="N248" s="17">
        <v>7.0</v>
      </c>
      <c r="O248" s="18"/>
    </row>
    <row r="249">
      <c r="A249" s="6" t="s">
        <v>14307</v>
      </c>
      <c r="B249" s="6">
        <v>2026.0</v>
      </c>
      <c r="C249" s="6">
        <v>12.0</v>
      </c>
      <c r="D249" s="6">
        <v>1047.0</v>
      </c>
      <c r="E249" s="6">
        <v>0.0</v>
      </c>
      <c r="F249" s="6">
        <v>1.0</v>
      </c>
      <c r="G249" s="2"/>
      <c r="H249" s="2" t="str">
        <f t="shared" si="1"/>
        <v>710d9a8e</v>
      </c>
      <c r="I249" s="14" t="s">
        <v>14973</v>
      </c>
      <c r="J249" s="15" t="s">
        <v>14974</v>
      </c>
      <c r="K249" s="16">
        <v>2026.0</v>
      </c>
      <c r="L249" s="17">
        <v>12.0</v>
      </c>
      <c r="M249" s="17">
        <v>1047.0</v>
      </c>
      <c r="N249" s="17">
        <v>0.0</v>
      </c>
      <c r="O249" s="17">
        <v>1.0</v>
      </c>
    </row>
    <row r="250">
      <c r="A250" s="6" t="s">
        <v>14975</v>
      </c>
      <c r="B250" s="6">
        <v>2021.0</v>
      </c>
      <c r="C250" s="6">
        <v>0.0</v>
      </c>
      <c r="G250" s="2"/>
      <c r="H250" s="2" t="str">
        <f t="shared" si="1"/>
        <v>e4bb31b3</v>
      </c>
      <c r="I250" s="14" t="s">
        <v>14976</v>
      </c>
      <c r="J250" s="15" t="s">
        <v>14977</v>
      </c>
      <c r="K250" s="16">
        <v>2021.0</v>
      </c>
      <c r="L250" s="17">
        <v>0.0</v>
      </c>
      <c r="M250" s="18"/>
      <c r="N250" s="18"/>
      <c r="O250" s="18"/>
    </row>
    <row r="251">
      <c r="A251" s="6" t="s">
        <v>14978</v>
      </c>
      <c r="B251" s="6">
        <v>1997.0</v>
      </c>
      <c r="C251" s="6">
        <v>0.0</v>
      </c>
      <c r="E251" s="6">
        <v>0.0</v>
      </c>
      <c r="G251" s="2"/>
      <c r="H251" s="2" t="str">
        <f t="shared" si="1"/>
        <v>6d79b228</v>
      </c>
      <c r="I251" s="14" t="s">
        <v>14979</v>
      </c>
      <c r="J251" s="15" t="s">
        <v>14980</v>
      </c>
      <c r="K251" s="16">
        <v>1997.0</v>
      </c>
      <c r="L251" s="17">
        <v>0.0</v>
      </c>
      <c r="M251" s="18"/>
      <c r="N251" s="17">
        <v>0.0</v>
      </c>
      <c r="O251" s="18"/>
    </row>
    <row r="252">
      <c r="A252" s="6" t="s">
        <v>14306</v>
      </c>
      <c r="B252" s="6" t="s">
        <v>633</v>
      </c>
      <c r="C252" s="6">
        <v>48.0</v>
      </c>
      <c r="D252" s="6">
        <v>3329.0</v>
      </c>
      <c r="E252" s="6">
        <v>3.0</v>
      </c>
      <c r="F252" s="6">
        <v>1.0</v>
      </c>
      <c r="G252" s="2"/>
      <c r="H252" s="2" t="str">
        <f t="shared" si="1"/>
        <v>422ee5c7</v>
      </c>
      <c r="I252" s="14" t="s">
        <v>14981</v>
      </c>
      <c r="J252" s="15" t="s">
        <v>14982</v>
      </c>
      <c r="K252" s="16" t="s">
        <v>633</v>
      </c>
      <c r="L252" s="17">
        <v>48.0</v>
      </c>
      <c r="M252" s="17">
        <v>3329.0</v>
      </c>
      <c r="N252" s="17">
        <v>3.0</v>
      </c>
      <c r="O252" s="17">
        <v>1.0</v>
      </c>
    </row>
    <row r="253">
      <c r="A253" s="6" t="s">
        <v>3607</v>
      </c>
      <c r="B253" s="6" t="s">
        <v>2243</v>
      </c>
      <c r="C253" s="6">
        <v>11.0</v>
      </c>
      <c r="D253" s="6">
        <v>507.0</v>
      </c>
      <c r="E253" s="6">
        <v>1.0</v>
      </c>
      <c r="F253" s="6">
        <v>0.0</v>
      </c>
      <c r="G253" s="2"/>
      <c r="H253" s="2" t="str">
        <f t="shared" si="1"/>
        <v>cda3eb58</v>
      </c>
      <c r="I253" s="14" t="s">
        <v>14983</v>
      </c>
      <c r="J253" s="15" t="s">
        <v>4585</v>
      </c>
      <c r="K253" s="16" t="s">
        <v>2243</v>
      </c>
      <c r="L253" s="17">
        <v>11.0</v>
      </c>
      <c r="M253" s="17">
        <v>507.0</v>
      </c>
      <c r="N253" s="17">
        <v>1.0</v>
      </c>
      <c r="O253" s="17">
        <v>0.0</v>
      </c>
    </row>
    <row r="254">
      <c r="A254" s="6" t="s">
        <v>9015</v>
      </c>
      <c r="B254" s="6">
        <v>1995.0</v>
      </c>
      <c r="C254" s="6">
        <v>0.0</v>
      </c>
      <c r="E254" s="6">
        <v>0.0</v>
      </c>
      <c r="G254" s="2"/>
      <c r="H254" s="2" t="str">
        <f t="shared" si="1"/>
        <v>6c212a97</v>
      </c>
      <c r="I254" s="14" t="s">
        <v>14984</v>
      </c>
      <c r="J254" s="15" t="s">
        <v>14985</v>
      </c>
      <c r="K254" s="16">
        <v>1995.0</v>
      </c>
      <c r="L254" s="17">
        <v>0.0</v>
      </c>
      <c r="M254" s="18"/>
      <c r="N254" s="17">
        <v>0.0</v>
      </c>
      <c r="O254" s="18"/>
    </row>
    <row r="255">
      <c r="A255" s="6" t="s">
        <v>14507</v>
      </c>
      <c r="B255" s="6" t="s">
        <v>455</v>
      </c>
      <c r="C255" s="6">
        <v>2.0</v>
      </c>
      <c r="D255" s="6">
        <v>16.0</v>
      </c>
      <c r="E255" s="6">
        <v>0.0</v>
      </c>
      <c r="F255" s="6">
        <v>0.0</v>
      </c>
      <c r="G255" s="2"/>
      <c r="H255" s="2" t="str">
        <f t="shared" si="1"/>
        <v>7ebf946e</v>
      </c>
      <c r="I255" s="14" t="s">
        <v>14986</v>
      </c>
      <c r="J255" s="15" t="s">
        <v>14987</v>
      </c>
      <c r="K255" s="16" t="s">
        <v>455</v>
      </c>
      <c r="L255" s="17">
        <v>2.0</v>
      </c>
      <c r="M255" s="17">
        <v>16.0</v>
      </c>
      <c r="N255" s="17">
        <v>0.0</v>
      </c>
      <c r="O255" s="17">
        <v>0.0</v>
      </c>
    </row>
    <row r="256">
      <c r="A256" s="6" t="s">
        <v>14582</v>
      </c>
      <c r="G256" s="2"/>
      <c r="H256" s="2" t="str">
        <f t="shared" si="1"/>
        <v/>
      </c>
      <c r="I256" s="19"/>
      <c r="J256" s="20"/>
      <c r="K256" s="21" t="s">
        <v>14582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1596</v>
      </c>
      <c r="B258" s="6" t="s">
        <v>826</v>
      </c>
      <c r="C258" s="6">
        <v>62.0</v>
      </c>
      <c r="D258" s="6">
        <v>4491.0</v>
      </c>
      <c r="E258" s="6">
        <v>5.0</v>
      </c>
      <c r="F258" s="6">
        <v>2.0</v>
      </c>
      <c r="G258" s="2"/>
      <c r="H258" s="2" t="str">
        <f t="shared" si="1"/>
        <v>f098c03e</v>
      </c>
      <c r="I258" s="14" t="s">
        <v>14988</v>
      </c>
      <c r="J258" s="15" t="s">
        <v>2692</v>
      </c>
      <c r="K258" s="16" t="s">
        <v>826</v>
      </c>
      <c r="L258" s="17">
        <v>62.0</v>
      </c>
      <c r="M258" s="17">
        <v>4491.0</v>
      </c>
      <c r="N258" s="17">
        <v>5.0</v>
      </c>
      <c r="O258" s="17">
        <v>2.0</v>
      </c>
    </row>
    <row r="259">
      <c r="A259" s="6" t="s">
        <v>477</v>
      </c>
      <c r="B259" s="6">
        <v>2002.0</v>
      </c>
      <c r="C259" s="6">
        <v>5.0</v>
      </c>
      <c r="D259" s="6">
        <v>217.0</v>
      </c>
      <c r="E259" s="6">
        <v>0.0</v>
      </c>
      <c r="F259" s="6">
        <v>0.0</v>
      </c>
      <c r="G259" s="2"/>
      <c r="H259" s="2" t="str">
        <f t="shared" si="1"/>
        <v>303a2b38</v>
      </c>
      <c r="I259" s="14" t="s">
        <v>14989</v>
      </c>
      <c r="J259" s="15" t="s">
        <v>1368</v>
      </c>
      <c r="K259" s="16">
        <v>2002.0</v>
      </c>
      <c r="L259" s="17">
        <v>5.0</v>
      </c>
      <c r="M259" s="17">
        <v>217.0</v>
      </c>
      <c r="N259" s="17">
        <v>0.0</v>
      </c>
      <c r="O259" s="17">
        <v>0.0</v>
      </c>
    </row>
    <row r="260">
      <c r="A260" s="6" t="s">
        <v>14394</v>
      </c>
      <c r="B260" s="6" t="s">
        <v>307</v>
      </c>
      <c r="C260" s="6">
        <v>32.0</v>
      </c>
      <c r="D260" s="6">
        <v>2903.0</v>
      </c>
      <c r="E260" s="6">
        <v>0.0</v>
      </c>
      <c r="F260" s="6">
        <v>0.0</v>
      </c>
      <c r="G260" s="2"/>
      <c r="H260" s="2" t="str">
        <f t="shared" si="1"/>
        <v>18b1c055</v>
      </c>
      <c r="I260" s="14" t="s">
        <v>14990</v>
      </c>
      <c r="J260" s="15" t="s">
        <v>14991</v>
      </c>
      <c r="K260" s="16" t="s">
        <v>307</v>
      </c>
      <c r="L260" s="17">
        <v>32.0</v>
      </c>
      <c r="M260" s="17">
        <v>2903.0</v>
      </c>
      <c r="N260" s="17">
        <v>0.0</v>
      </c>
      <c r="O260" s="17">
        <v>0.0</v>
      </c>
    </row>
    <row r="261">
      <c r="A261" s="6" t="s">
        <v>12018</v>
      </c>
      <c r="B261" s="6" t="s">
        <v>593</v>
      </c>
      <c r="C261" s="6">
        <v>100.0</v>
      </c>
      <c r="D261" s="6">
        <v>7369.0</v>
      </c>
      <c r="E261" s="6">
        <v>6.0</v>
      </c>
      <c r="F261" s="6">
        <v>9.0</v>
      </c>
      <c r="G261" s="2"/>
      <c r="H261" s="2" t="str">
        <f t="shared" si="1"/>
        <v>fb614c44</v>
      </c>
      <c r="I261" s="14" t="s">
        <v>14992</v>
      </c>
      <c r="J261" s="15" t="s">
        <v>12794</v>
      </c>
      <c r="K261" s="16" t="s">
        <v>593</v>
      </c>
      <c r="L261" s="17">
        <v>100.0</v>
      </c>
      <c r="M261" s="17">
        <v>7369.0</v>
      </c>
      <c r="N261" s="17">
        <v>6.0</v>
      </c>
      <c r="O261" s="17">
        <v>9.0</v>
      </c>
    </row>
    <row r="262">
      <c r="A262" s="6" t="s">
        <v>3747</v>
      </c>
      <c r="B262" s="6">
        <v>2001.0</v>
      </c>
      <c r="C262" s="6">
        <v>3.0</v>
      </c>
      <c r="E262" s="6">
        <v>0.0</v>
      </c>
      <c r="G262" s="2"/>
      <c r="H262" s="2" t="str">
        <f t="shared" si="1"/>
        <v>c31546c7</v>
      </c>
      <c r="I262" s="14" t="s">
        <v>14993</v>
      </c>
      <c r="J262" s="15" t="s">
        <v>4597</v>
      </c>
      <c r="K262" s="16">
        <v>2001.0</v>
      </c>
      <c r="L262" s="17">
        <v>3.0</v>
      </c>
      <c r="M262" s="18"/>
      <c r="N262" s="17">
        <v>0.0</v>
      </c>
      <c r="O262" s="18"/>
    </row>
    <row r="263">
      <c r="A263" s="6" t="s">
        <v>14337</v>
      </c>
      <c r="B263" s="6">
        <v>2023.0</v>
      </c>
      <c r="C263" s="6">
        <v>26.0</v>
      </c>
      <c r="D263" s="6">
        <v>1787.0</v>
      </c>
      <c r="E263" s="6">
        <v>0.0</v>
      </c>
      <c r="F263" s="6">
        <v>2.0</v>
      </c>
      <c r="G263" s="2"/>
      <c r="H263" s="2" t="str">
        <f t="shared" si="1"/>
        <v>c066d1a5</v>
      </c>
      <c r="I263" s="14" t="s">
        <v>14994</v>
      </c>
      <c r="J263" s="15" t="s">
        <v>14995</v>
      </c>
      <c r="K263" s="16">
        <v>2023.0</v>
      </c>
      <c r="L263" s="17">
        <v>26.0</v>
      </c>
      <c r="M263" s="17">
        <v>1787.0</v>
      </c>
      <c r="N263" s="17">
        <v>0.0</v>
      </c>
      <c r="O263" s="17">
        <v>2.0</v>
      </c>
    </row>
    <row r="264">
      <c r="A264" s="6" t="s">
        <v>6286</v>
      </c>
      <c r="B264" s="6">
        <v>1992.0</v>
      </c>
      <c r="C264" s="6">
        <v>21.0</v>
      </c>
      <c r="E264" s="6">
        <v>0.0</v>
      </c>
      <c r="G264" s="2"/>
      <c r="H264" s="2" t="str">
        <f t="shared" si="1"/>
        <v>e61d2fb4</v>
      </c>
      <c r="I264" s="14" t="s">
        <v>14996</v>
      </c>
      <c r="J264" s="15" t="s">
        <v>6288</v>
      </c>
      <c r="K264" s="16">
        <v>1992.0</v>
      </c>
      <c r="L264" s="17">
        <v>21.0</v>
      </c>
      <c r="M264" s="18"/>
      <c r="N264" s="17">
        <v>0.0</v>
      </c>
      <c r="O264" s="18"/>
    </row>
    <row r="265">
      <c r="A265" s="6" t="s">
        <v>14332</v>
      </c>
      <c r="B265" s="6" t="s">
        <v>156</v>
      </c>
      <c r="C265" s="6">
        <v>85.0</v>
      </c>
      <c r="D265" s="6">
        <v>7575.0</v>
      </c>
      <c r="E265" s="6">
        <v>0.0</v>
      </c>
      <c r="F265" s="6">
        <v>1.0</v>
      </c>
      <c r="G265" s="2"/>
      <c r="H265" s="2" t="str">
        <f t="shared" si="1"/>
        <v>1caa93a5</v>
      </c>
      <c r="I265" s="14" t="s">
        <v>14997</v>
      </c>
      <c r="J265" s="15" t="s">
        <v>14998</v>
      </c>
      <c r="K265" s="16" t="s">
        <v>156</v>
      </c>
      <c r="L265" s="17">
        <v>85.0</v>
      </c>
      <c r="M265" s="17">
        <v>7575.0</v>
      </c>
      <c r="N265" s="17">
        <v>0.0</v>
      </c>
      <c r="O265" s="17">
        <v>1.0</v>
      </c>
    </row>
    <row r="266">
      <c r="A266" s="6" t="s">
        <v>14999</v>
      </c>
      <c r="B266" s="6" t="s">
        <v>1329</v>
      </c>
      <c r="C266" s="6">
        <v>21.0</v>
      </c>
      <c r="E266" s="6">
        <v>3.0</v>
      </c>
      <c r="G266" s="2"/>
      <c r="H266" s="2" t="str">
        <f t="shared" si="1"/>
        <v>bcce1259</v>
      </c>
      <c r="I266" s="14" t="s">
        <v>15000</v>
      </c>
      <c r="J266" s="15" t="s">
        <v>15001</v>
      </c>
      <c r="K266" s="16" t="s">
        <v>1329</v>
      </c>
      <c r="L266" s="17">
        <v>21.0</v>
      </c>
      <c r="M266" s="18"/>
      <c r="N266" s="17">
        <v>3.0</v>
      </c>
      <c r="O266" s="18"/>
    </row>
    <row r="267">
      <c r="A267" s="6" t="s">
        <v>15002</v>
      </c>
      <c r="B267" s="6" t="s">
        <v>1248</v>
      </c>
      <c r="C267" s="6">
        <v>6.0</v>
      </c>
      <c r="E267" s="6">
        <v>0.0</v>
      </c>
      <c r="G267" s="2"/>
      <c r="H267" s="2" t="str">
        <f t="shared" si="1"/>
        <v>12042157</v>
      </c>
      <c r="I267" s="14" t="s">
        <v>15003</v>
      </c>
      <c r="J267" s="15" t="s">
        <v>15004</v>
      </c>
      <c r="K267" s="16" t="s">
        <v>1248</v>
      </c>
      <c r="L267" s="17">
        <v>6.0</v>
      </c>
      <c r="M267" s="18"/>
      <c r="N267" s="17">
        <v>0.0</v>
      </c>
      <c r="O267" s="18"/>
    </row>
    <row r="268">
      <c r="A268" s="6" t="s">
        <v>14426</v>
      </c>
      <c r="B268" s="6">
        <v>2012.0</v>
      </c>
      <c r="C268" s="6">
        <v>11.0</v>
      </c>
      <c r="D268" s="6">
        <v>488.0</v>
      </c>
      <c r="E268" s="6">
        <v>1.0</v>
      </c>
      <c r="F268" s="6">
        <v>0.0</v>
      </c>
      <c r="G268" s="2"/>
      <c r="H268" s="2" t="str">
        <f t="shared" si="1"/>
        <v>ffc35ab3</v>
      </c>
      <c r="I268" s="14" t="s">
        <v>15005</v>
      </c>
      <c r="J268" s="15" t="s">
        <v>15006</v>
      </c>
      <c r="K268" s="16">
        <v>2012.0</v>
      </c>
      <c r="L268" s="17">
        <v>11.0</v>
      </c>
      <c r="M268" s="17">
        <v>488.0</v>
      </c>
      <c r="N268" s="17">
        <v>1.0</v>
      </c>
      <c r="O268" s="17">
        <v>0.0</v>
      </c>
    </row>
    <row r="269">
      <c r="A269" s="6" t="s">
        <v>15007</v>
      </c>
      <c r="B269" s="6" t="s">
        <v>3417</v>
      </c>
      <c r="C269" s="6">
        <v>1.0</v>
      </c>
      <c r="E269" s="6">
        <v>0.0</v>
      </c>
      <c r="G269" s="2"/>
      <c r="H269" s="2" t="str">
        <f t="shared" si="1"/>
        <v>6b1f63b7</v>
      </c>
      <c r="I269" s="14" t="s">
        <v>15008</v>
      </c>
      <c r="J269" s="15" t="s">
        <v>15009</v>
      </c>
      <c r="K269" s="16" t="s">
        <v>3417</v>
      </c>
      <c r="L269" s="17">
        <v>1.0</v>
      </c>
      <c r="M269" s="18"/>
      <c r="N269" s="17">
        <v>0.0</v>
      </c>
      <c r="O269" s="18"/>
    </row>
    <row r="270">
      <c r="A270" s="6" t="s">
        <v>8800</v>
      </c>
      <c r="B270" s="6" t="s">
        <v>15010</v>
      </c>
      <c r="C270" s="6">
        <v>236.0</v>
      </c>
      <c r="D270" s="6">
        <v>19862.0</v>
      </c>
      <c r="E270" s="6">
        <v>7.0</v>
      </c>
      <c r="F270" s="6">
        <v>15.0</v>
      </c>
      <c r="G270" s="2"/>
      <c r="H270" s="2" t="str">
        <f t="shared" si="1"/>
        <v>8656fc34</v>
      </c>
      <c r="I270" s="14" t="s">
        <v>15011</v>
      </c>
      <c r="J270" s="15" t="s">
        <v>9392</v>
      </c>
      <c r="K270" s="16" t="s">
        <v>15010</v>
      </c>
      <c r="L270" s="17">
        <v>236.0</v>
      </c>
      <c r="M270" s="17">
        <v>19862.0</v>
      </c>
      <c r="N270" s="17">
        <v>7.0</v>
      </c>
      <c r="O270" s="17">
        <v>15.0</v>
      </c>
    </row>
    <row r="271">
      <c r="A271" s="6" t="s">
        <v>13431</v>
      </c>
      <c r="B271" s="6" t="s">
        <v>132</v>
      </c>
      <c r="C271" s="6">
        <v>54.0</v>
      </c>
      <c r="D271" s="6">
        <v>4860.0</v>
      </c>
      <c r="E271" s="6">
        <v>0.0</v>
      </c>
      <c r="F271" s="6">
        <v>0.0</v>
      </c>
      <c r="G271" s="2"/>
      <c r="H271" s="2" t="str">
        <f t="shared" si="1"/>
        <v>06dc837d</v>
      </c>
      <c r="I271" s="14" t="s">
        <v>15012</v>
      </c>
      <c r="J271" s="15" t="s">
        <v>13955</v>
      </c>
      <c r="K271" s="16" t="s">
        <v>132</v>
      </c>
      <c r="L271" s="17">
        <v>54.0</v>
      </c>
      <c r="M271" s="17">
        <v>4860.0</v>
      </c>
      <c r="N271" s="17">
        <v>0.0</v>
      </c>
      <c r="O271" s="17">
        <v>0.0</v>
      </c>
    </row>
    <row r="272">
      <c r="A272" s="6" t="s">
        <v>475</v>
      </c>
      <c r="B272" s="6">
        <v>2002.0</v>
      </c>
      <c r="C272" s="6">
        <v>12.0</v>
      </c>
      <c r="D272" s="6">
        <v>799.0</v>
      </c>
      <c r="E272" s="6">
        <v>0.0</v>
      </c>
      <c r="F272" s="6">
        <v>0.0</v>
      </c>
      <c r="G272" s="2"/>
      <c r="H272" s="2" t="str">
        <f t="shared" si="1"/>
        <v>30dfbe94</v>
      </c>
      <c r="I272" s="14" t="s">
        <v>15013</v>
      </c>
      <c r="J272" s="15" t="s">
        <v>1377</v>
      </c>
      <c r="K272" s="16">
        <v>2002.0</v>
      </c>
      <c r="L272" s="17">
        <v>12.0</v>
      </c>
      <c r="M272" s="17">
        <v>799.0</v>
      </c>
      <c r="N272" s="17">
        <v>0.0</v>
      </c>
      <c r="O272" s="17">
        <v>0.0</v>
      </c>
    </row>
    <row r="273">
      <c r="A273" s="6" t="s">
        <v>15014</v>
      </c>
      <c r="B273" s="6" t="s">
        <v>606</v>
      </c>
      <c r="C273" s="6">
        <v>0.0</v>
      </c>
      <c r="G273" s="2"/>
      <c r="H273" s="2" t="str">
        <f t="shared" si="1"/>
        <v>06b08e77</v>
      </c>
      <c r="I273" s="14" t="s">
        <v>15015</v>
      </c>
      <c r="J273" s="15" t="s">
        <v>15016</v>
      </c>
      <c r="K273" s="16" t="s">
        <v>606</v>
      </c>
      <c r="L273" s="17">
        <v>0.0</v>
      </c>
      <c r="M273" s="18"/>
      <c r="N273" s="18"/>
      <c r="O273" s="18"/>
    </row>
    <row r="274">
      <c r="A274" s="6" t="s">
        <v>14412</v>
      </c>
      <c r="B274" s="6">
        <v>2014.0</v>
      </c>
      <c r="C274" s="6">
        <v>3.0</v>
      </c>
      <c r="D274" s="6">
        <v>178.0</v>
      </c>
      <c r="E274" s="6">
        <v>0.0</v>
      </c>
      <c r="F274" s="6">
        <v>0.0</v>
      </c>
      <c r="G274" s="2"/>
      <c r="H274" s="2" t="str">
        <f t="shared" si="1"/>
        <v>fd58113c</v>
      </c>
      <c r="I274" s="14" t="s">
        <v>15017</v>
      </c>
      <c r="J274" s="15" t="s">
        <v>15018</v>
      </c>
      <c r="K274" s="16">
        <v>2014.0</v>
      </c>
      <c r="L274" s="17">
        <v>3.0</v>
      </c>
      <c r="M274" s="17">
        <v>178.0</v>
      </c>
      <c r="N274" s="17">
        <v>0.0</v>
      </c>
      <c r="O274" s="17">
        <v>0.0</v>
      </c>
    </row>
    <row r="275">
      <c r="A275" s="6" t="s">
        <v>14358</v>
      </c>
      <c r="B275" s="6" t="s">
        <v>763</v>
      </c>
      <c r="C275" s="6">
        <v>22.0</v>
      </c>
      <c r="D275" s="6">
        <v>1120.0</v>
      </c>
      <c r="E275" s="6">
        <v>0.0</v>
      </c>
      <c r="F275" s="6">
        <v>1.0</v>
      </c>
      <c r="G275" s="2"/>
      <c r="H275" s="2" t="str">
        <f t="shared" si="1"/>
        <v>40920f01</v>
      </c>
      <c r="I275" s="14" t="s">
        <v>15019</v>
      </c>
      <c r="J275" s="15" t="s">
        <v>15020</v>
      </c>
      <c r="K275" s="16" t="s">
        <v>763</v>
      </c>
      <c r="L275" s="17">
        <v>22.0</v>
      </c>
      <c r="M275" s="17">
        <v>1120.0</v>
      </c>
      <c r="N275" s="17">
        <v>0.0</v>
      </c>
      <c r="O275" s="17">
        <v>1.0</v>
      </c>
    </row>
    <row r="276">
      <c r="A276" s="6" t="s">
        <v>6315</v>
      </c>
      <c r="B276" s="6">
        <v>1996.0</v>
      </c>
      <c r="C276" s="6">
        <v>5.0</v>
      </c>
      <c r="E276" s="6">
        <v>1.0</v>
      </c>
      <c r="G276" s="2"/>
      <c r="H276" s="2" t="str">
        <f t="shared" si="1"/>
        <v>3977dc94</v>
      </c>
      <c r="I276" s="14" t="s">
        <v>15021</v>
      </c>
      <c r="J276" s="15" t="s">
        <v>6317</v>
      </c>
      <c r="K276" s="16">
        <v>1996.0</v>
      </c>
      <c r="L276" s="17">
        <v>5.0</v>
      </c>
      <c r="M276" s="18"/>
      <c r="N276" s="17">
        <v>1.0</v>
      </c>
      <c r="O276" s="18"/>
    </row>
    <row r="277">
      <c r="A277" s="6" t="s">
        <v>14470</v>
      </c>
      <c r="B277" s="6">
        <v>2008.0</v>
      </c>
      <c r="C277" s="6">
        <v>1.0</v>
      </c>
      <c r="D277" s="6">
        <v>17.0</v>
      </c>
      <c r="E277" s="6">
        <v>0.0</v>
      </c>
      <c r="F277" s="6">
        <v>0.0</v>
      </c>
      <c r="G277" s="2"/>
      <c r="H277" s="2" t="str">
        <f t="shared" si="1"/>
        <v>69191214</v>
      </c>
      <c r="I277" s="14" t="s">
        <v>15022</v>
      </c>
      <c r="J277" s="15" t="s">
        <v>15023</v>
      </c>
      <c r="K277" s="16">
        <v>2008.0</v>
      </c>
      <c r="L277" s="17">
        <v>1.0</v>
      </c>
      <c r="M277" s="17">
        <v>17.0</v>
      </c>
      <c r="N277" s="17">
        <v>0.0</v>
      </c>
      <c r="O277" s="17">
        <v>0.0</v>
      </c>
    </row>
    <row r="278">
      <c r="A278" s="6" t="s">
        <v>14302</v>
      </c>
      <c r="B278" s="6" t="s">
        <v>132</v>
      </c>
      <c r="C278" s="6">
        <v>50.0</v>
      </c>
      <c r="D278" s="6">
        <v>2650.0</v>
      </c>
      <c r="E278" s="6">
        <v>12.0</v>
      </c>
      <c r="F278" s="6">
        <v>3.0</v>
      </c>
      <c r="G278" s="2"/>
      <c r="H278" s="2" t="str">
        <f t="shared" si="1"/>
        <v>c8cbcfb8</v>
      </c>
      <c r="I278" s="14" t="s">
        <v>15024</v>
      </c>
      <c r="J278" s="15" t="s">
        <v>15025</v>
      </c>
      <c r="K278" s="16" t="s">
        <v>132</v>
      </c>
      <c r="L278" s="17">
        <v>50.0</v>
      </c>
      <c r="M278" s="17">
        <v>2650.0</v>
      </c>
      <c r="N278" s="17">
        <v>12.0</v>
      </c>
      <c r="O278" s="17">
        <v>3.0</v>
      </c>
    </row>
    <row r="279">
      <c r="A279" s="6" t="s">
        <v>14424</v>
      </c>
      <c r="B279" s="6" t="s">
        <v>757</v>
      </c>
      <c r="C279" s="6">
        <v>74.0</v>
      </c>
      <c r="D279" s="6">
        <v>6369.0</v>
      </c>
      <c r="E279" s="6">
        <v>8.0</v>
      </c>
      <c r="F279" s="6">
        <v>1.0</v>
      </c>
      <c r="G279" s="2"/>
      <c r="H279" s="2" t="str">
        <f t="shared" si="1"/>
        <v>d1362972</v>
      </c>
      <c r="I279" s="14" t="s">
        <v>15026</v>
      </c>
      <c r="J279" s="15" t="s">
        <v>15027</v>
      </c>
      <c r="K279" s="16" t="s">
        <v>757</v>
      </c>
      <c r="L279" s="17">
        <v>74.0</v>
      </c>
      <c r="M279" s="17">
        <v>6369.0</v>
      </c>
      <c r="N279" s="17">
        <v>8.0</v>
      </c>
      <c r="O279" s="17">
        <v>1.0</v>
      </c>
    </row>
    <row r="280">
      <c r="A280" s="6" t="s">
        <v>14329</v>
      </c>
      <c r="B280" s="6">
        <v>2024.0</v>
      </c>
      <c r="C280" s="6">
        <v>23.0</v>
      </c>
      <c r="D280" s="6">
        <v>1601.0</v>
      </c>
      <c r="E280" s="6">
        <v>2.0</v>
      </c>
      <c r="F280" s="6">
        <v>4.0</v>
      </c>
      <c r="G280" s="2"/>
      <c r="H280" s="2" t="str">
        <f t="shared" si="1"/>
        <v>9f77012e</v>
      </c>
      <c r="I280" s="14" t="s">
        <v>15028</v>
      </c>
      <c r="J280" s="15" t="s">
        <v>15029</v>
      </c>
      <c r="K280" s="16">
        <v>2024.0</v>
      </c>
      <c r="L280" s="17">
        <v>23.0</v>
      </c>
      <c r="M280" s="17">
        <v>1601.0</v>
      </c>
      <c r="N280" s="17">
        <v>2.0</v>
      </c>
      <c r="O280" s="17">
        <v>4.0</v>
      </c>
    </row>
    <row r="281">
      <c r="A281" s="6" t="s">
        <v>14445</v>
      </c>
      <c r="B281" s="6">
        <v>2010.0</v>
      </c>
      <c r="C281" s="6">
        <v>45.0</v>
      </c>
      <c r="D281" s="6">
        <v>4005.0</v>
      </c>
      <c r="E281" s="6">
        <v>5.0</v>
      </c>
      <c r="F281" s="6">
        <v>0.0</v>
      </c>
      <c r="G281" s="2"/>
      <c r="H281" s="2" t="str">
        <f t="shared" si="1"/>
        <v>aa554718</v>
      </c>
      <c r="I281" s="14" t="s">
        <v>15030</v>
      </c>
      <c r="J281" s="15" t="s">
        <v>15031</v>
      </c>
      <c r="K281" s="16">
        <v>2010.0</v>
      </c>
      <c r="L281" s="17">
        <v>45.0</v>
      </c>
      <c r="M281" s="17">
        <v>4005.0</v>
      </c>
      <c r="N281" s="17">
        <v>5.0</v>
      </c>
      <c r="O281" s="17">
        <v>0.0</v>
      </c>
    </row>
    <row r="282">
      <c r="A282" s="6" t="s">
        <v>15032</v>
      </c>
      <c r="B282" s="6" t="s">
        <v>156</v>
      </c>
      <c r="C282" s="6">
        <v>6.0</v>
      </c>
      <c r="D282" s="6">
        <v>540.0</v>
      </c>
      <c r="E282" s="6">
        <v>0.0</v>
      </c>
      <c r="F282" s="6">
        <v>0.0</v>
      </c>
      <c r="G282" s="2"/>
      <c r="H282" s="2" t="str">
        <f t="shared" si="1"/>
        <v>f23f9d20</v>
      </c>
      <c r="I282" s="14" t="s">
        <v>15033</v>
      </c>
      <c r="J282" s="15" t="s">
        <v>15034</v>
      </c>
      <c r="K282" s="16" t="s">
        <v>156</v>
      </c>
      <c r="L282" s="17">
        <v>6.0</v>
      </c>
      <c r="M282" s="17">
        <v>540.0</v>
      </c>
      <c r="N282" s="17">
        <v>0.0</v>
      </c>
      <c r="O282" s="17">
        <v>0.0</v>
      </c>
    </row>
    <row r="283">
      <c r="A283" s="6" t="s">
        <v>14411</v>
      </c>
      <c r="B283" s="6" t="s">
        <v>956</v>
      </c>
      <c r="C283" s="6">
        <v>41.0</v>
      </c>
      <c r="D283" s="6">
        <v>2786.0</v>
      </c>
      <c r="E283" s="6">
        <v>1.0</v>
      </c>
      <c r="F283" s="6">
        <v>1.0</v>
      </c>
      <c r="G283" s="2"/>
      <c r="H283" s="2" t="str">
        <f t="shared" si="1"/>
        <v>1f98259b</v>
      </c>
      <c r="I283" s="14" t="s">
        <v>15035</v>
      </c>
      <c r="J283" s="15" t="s">
        <v>15036</v>
      </c>
      <c r="K283" s="16" t="s">
        <v>956</v>
      </c>
      <c r="L283" s="17">
        <v>41.0</v>
      </c>
      <c r="M283" s="17">
        <v>2786.0</v>
      </c>
      <c r="N283" s="17">
        <v>1.0</v>
      </c>
      <c r="O283" s="17">
        <v>1.0</v>
      </c>
    </row>
    <row r="284">
      <c r="A284" s="6" t="s">
        <v>14410</v>
      </c>
      <c r="B284" s="6">
        <v>2014.0</v>
      </c>
      <c r="C284" s="6">
        <v>14.0</v>
      </c>
      <c r="D284" s="6">
        <v>386.0</v>
      </c>
      <c r="E284" s="6">
        <v>0.0</v>
      </c>
      <c r="F284" s="6">
        <v>0.0</v>
      </c>
      <c r="G284" s="2"/>
      <c r="H284" s="2" t="str">
        <f t="shared" si="1"/>
        <v>7eff29c1</v>
      </c>
      <c r="I284" s="14" t="s">
        <v>15037</v>
      </c>
      <c r="J284" s="15" t="s">
        <v>15038</v>
      </c>
      <c r="K284" s="16">
        <v>2014.0</v>
      </c>
      <c r="L284" s="17">
        <v>14.0</v>
      </c>
      <c r="M284" s="17">
        <v>386.0</v>
      </c>
      <c r="N284" s="17">
        <v>0.0</v>
      </c>
      <c r="O284" s="17">
        <v>0.0</v>
      </c>
    </row>
    <row r="285">
      <c r="A285" s="6" t="s">
        <v>14480</v>
      </c>
      <c r="B285" s="6" t="s">
        <v>1865</v>
      </c>
      <c r="C285" s="6">
        <v>30.0</v>
      </c>
      <c r="D285" s="6">
        <v>1687.0</v>
      </c>
      <c r="E285" s="6">
        <v>1.0</v>
      </c>
      <c r="F285" s="6">
        <v>0.0</v>
      </c>
      <c r="G285" s="2"/>
      <c r="H285" s="2" t="str">
        <f t="shared" si="1"/>
        <v>dc2e84f3</v>
      </c>
      <c r="I285" s="14" t="s">
        <v>15039</v>
      </c>
      <c r="J285" s="15" t="s">
        <v>15040</v>
      </c>
      <c r="K285" s="16" t="s">
        <v>1865</v>
      </c>
      <c r="L285" s="17">
        <v>30.0</v>
      </c>
      <c r="M285" s="17">
        <v>1687.0</v>
      </c>
      <c r="N285" s="17">
        <v>1.0</v>
      </c>
      <c r="O285" s="17">
        <v>0.0</v>
      </c>
    </row>
    <row r="286">
      <c r="A286" s="6" t="s">
        <v>14351</v>
      </c>
      <c r="B286" s="6" t="s">
        <v>202</v>
      </c>
      <c r="C286" s="6">
        <v>47.0</v>
      </c>
      <c r="D286" s="6">
        <v>2616.0</v>
      </c>
      <c r="E286" s="6">
        <v>1.0</v>
      </c>
      <c r="F286" s="6">
        <v>1.0</v>
      </c>
      <c r="G286" s="2"/>
      <c r="H286" s="2" t="str">
        <f t="shared" si="1"/>
        <v>fe8e6fa1</v>
      </c>
      <c r="I286" s="14" t="s">
        <v>15041</v>
      </c>
      <c r="J286" s="15" t="s">
        <v>15042</v>
      </c>
      <c r="K286" s="16" t="s">
        <v>202</v>
      </c>
      <c r="L286" s="17">
        <v>47.0</v>
      </c>
      <c r="M286" s="17">
        <v>2616.0</v>
      </c>
      <c r="N286" s="17">
        <v>1.0</v>
      </c>
      <c r="O286" s="17">
        <v>1.0</v>
      </c>
    </row>
    <row r="287">
      <c r="A287" s="6" t="s">
        <v>15043</v>
      </c>
      <c r="B287" s="6">
        <v>1998.0</v>
      </c>
      <c r="C287" s="6">
        <v>0.0</v>
      </c>
      <c r="E287" s="6">
        <v>0.0</v>
      </c>
      <c r="G287" s="2"/>
      <c r="H287" s="2" t="str">
        <f t="shared" si="1"/>
        <v>d82cb960</v>
      </c>
      <c r="I287" s="14" t="s">
        <v>15044</v>
      </c>
      <c r="J287" s="15" t="s">
        <v>15045</v>
      </c>
      <c r="K287" s="16">
        <v>1998.0</v>
      </c>
      <c r="L287" s="17">
        <v>0.0</v>
      </c>
      <c r="M287" s="18"/>
      <c r="N287" s="17">
        <v>0.0</v>
      </c>
      <c r="O287" s="18"/>
    </row>
    <row r="288">
      <c r="A288" s="6" t="s">
        <v>14582</v>
      </c>
      <c r="G288" s="2"/>
      <c r="H288" s="2" t="str">
        <f t="shared" si="1"/>
        <v/>
      </c>
      <c r="I288" s="19"/>
      <c r="J288" s="20"/>
      <c r="K288" s="21" t="s">
        <v>14582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13479</v>
      </c>
      <c r="B290" s="6" t="s">
        <v>9335</v>
      </c>
      <c r="C290" s="6">
        <v>171.0</v>
      </c>
      <c r="D290" s="6">
        <v>12697.0</v>
      </c>
      <c r="E290" s="6">
        <v>18.0</v>
      </c>
      <c r="F290" s="6">
        <v>27.0</v>
      </c>
      <c r="G290" s="2"/>
      <c r="H290" s="2" t="str">
        <f t="shared" si="1"/>
        <v>81126c5e</v>
      </c>
      <c r="I290" s="14" t="s">
        <v>15046</v>
      </c>
      <c r="J290" s="15" t="s">
        <v>13982</v>
      </c>
      <c r="K290" s="16" t="s">
        <v>9335</v>
      </c>
      <c r="L290" s="17">
        <v>171.0</v>
      </c>
      <c r="M290" s="17">
        <v>12697.0</v>
      </c>
      <c r="N290" s="17">
        <v>18.0</v>
      </c>
      <c r="O290" s="17">
        <v>27.0</v>
      </c>
    </row>
    <row r="291">
      <c r="A291" s="6" t="s">
        <v>15047</v>
      </c>
      <c r="B291" s="6">
        <v>2022.0</v>
      </c>
      <c r="C291" s="6">
        <v>0.0</v>
      </c>
      <c r="G291" s="2"/>
      <c r="H291" s="2" t="str">
        <f t="shared" si="1"/>
        <v>e19e78a5</v>
      </c>
      <c r="I291" s="14" t="s">
        <v>15048</v>
      </c>
      <c r="J291" s="15" t="s">
        <v>15049</v>
      </c>
      <c r="K291" s="16">
        <v>2022.0</v>
      </c>
      <c r="L291" s="17">
        <v>0.0</v>
      </c>
      <c r="M291" s="18"/>
      <c r="N291" s="18"/>
      <c r="O291" s="18"/>
    </row>
    <row r="292">
      <c r="A292" s="6" t="s">
        <v>14303</v>
      </c>
      <c r="B292" s="6" t="s">
        <v>132</v>
      </c>
      <c r="C292" s="6">
        <v>25.0</v>
      </c>
      <c r="D292" s="6">
        <v>1531.0</v>
      </c>
      <c r="E292" s="6">
        <v>1.0</v>
      </c>
      <c r="F292" s="6">
        <v>5.0</v>
      </c>
      <c r="G292" s="2"/>
      <c r="H292" s="2" t="str">
        <f t="shared" si="1"/>
        <v>fe6c9062</v>
      </c>
      <c r="I292" s="14" t="s">
        <v>15050</v>
      </c>
      <c r="J292" s="15" t="s">
        <v>15051</v>
      </c>
      <c r="K292" s="16" t="s">
        <v>132</v>
      </c>
      <c r="L292" s="17">
        <v>25.0</v>
      </c>
      <c r="M292" s="17">
        <v>1531.0</v>
      </c>
      <c r="N292" s="17">
        <v>1.0</v>
      </c>
      <c r="O292" s="17">
        <v>5.0</v>
      </c>
    </row>
    <row r="293">
      <c r="A293" s="6" t="s">
        <v>14499</v>
      </c>
      <c r="B293" s="6" t="s">
        <v>4066</v>
      </c>
      <c r="C293" s="6">
        <v>22.0</v>
      </c>
      <c r="D293" s="6">
        <v>927.0</v>
      </c>
      <c r="E293" s="6">
        <v>2.0</v>
      </c>
      <c r="F293" s="6">
        <v>0.0</v>
      </c>
      <c r="G293" s="2"/>
      <c r="H293" s="2" t="str">
        <f t="shared" si="1"/>
        <v>ad508c3e</v>
      </c>
      <c r="I293" s="14" t="s">
        <v>15052</v>
      </c>
      <c r="J293" s="15" t="s">
        <v>15053</v>
      </c>
      <c r="K293" s="16" t="s">
        <v>4066</v>
      </c>
      <c r="L293" s="17">
        <v>22.0</v>
      </c>
      <c r="M293" s="17">
        <v>927.0</v>
      </c>
      <c r="N293" s="17">
        <v>2.0</v>
      </c>
      <c r="O293" s="17">
        <v>0.0</v>
      </c>
    </row>
    <row r="294">
      <c r="A294" s="6" t="s">
        <v>1681</v>
      </c>
      <c r="B294" s="6" t="s">
        <v>8039</v>
      </c>
      <c r="C294" s="6">
        <v>117.0</v>
      </c>
      <c r="D294" s="6">
        <v>7544.0</v>
      </c>
      <c r="E294" s="6">
        <v>29.0</v>
      </c>
      <c r="F294" s="6">
        <v>7.0</v>
      </c>
      <c r="G294" s="2"/>
      <c r="H294" s="2" t="str">
        <f t="shared" si="1"/>
        <v>e5192234</v>
      </c>
      <c r="I294" s="14" t="s">
        <v>15054</v>
      </c>
      <c r="J294" s="15" t="s">
        <v>2756</v>
      </c>
      <c r="K294" s="16" t="s">
        <v>8039</v>
      </c>
      <c r="L294" s="17">
        <v>117.0</v>
      </c>
      <c r="M294" s="17">
        <v>7544.0</v>
      </c>
      <c r="N294" s="17">
        <v>29.0</v>
      </c>
      <c r="O294" s="17">
        <v>7.0</v>
      </c>
    </row>
    <row r="295">
      <c r="A295" s="6" t="s">
        <v>14379</v>
      </c>
      <c r="B295" s="6" t="s">
        <v>1067</v>
      </c>
      <c r="C295" s="6">
        <v>120.0</v>
      </c>
      <c r="D295" s="6">
        <v>9037.0</v>
      </c>
      <c r="E295" s="6">
        <v>11.0</v>
      </c>
      <c r="F295" s="6">
        <v>11.0</v>
      </c>
      <c r="G295" s="2"/>
      <c r="H295" s="2" t="str">
        <f t="shared" si="1"/>
        <v>681971b6</v>
      </c>
      <c r="I295" s="14" t="s">
        <v>15055</v>
      </c>
      <c r="J295" s="15" t="s">
        <v>15056</v>
      </c>
      <c r="K295" s="16" t="s">
        <v>1067</v>
      </c>
      <c r="L295" s="17">
        <v>120.0</v>
      </c>
      <c r="M295" s="17">
        <v>9037.0</v>
      </c>
      <c r="N295" s="17">
        <v>11.0</v>
      </c>
      <c r="O295" s="17">
        <v>11.0</v>
      </c>
    </row>
    <row r="296">
      <c r="A296" s="6" t="s">
        <v>15057</v>
      </c>
      <c r="B296" s="6" t="s">
        <v>2057</v>
      </c>
      <c r="C296" s="6">
        <v>80.0</v>
      </c>
      <c r="E296" s="6">
        <v>1.0</v>
      </c>
      <c r="G296" s="2"/>
      <c r="H296" s="2" t="str">
        <f t="shared" si="1"/>
        <v>d4f23d65</v>
      </c>
      <c r="I296" s="14" t="s">
        <v>15058</v>
      </c>
      <c r="J296" s="15" t="s">
        <v>15059</v>
      </c>
      <c r="K296" s="16" t="s">
        <v>2057</v>
      </c>
      <c r="L296" s="17">
        <v>80.0</v>
      </c>
      <c r="M296" s="18"/>
      <c r="N296" s="17">
        <v>1.0</v>
      </c>
      <c r="O296" s="18"/>
    </row>
    <row r="297">
      <c r="A297" s="6" t="s">
        <v>14468</v>
      </c>
      <c r="B297" s="6">
        <v>2008.0</v>
      </c>
      <c r="C297" s="6">
        <v>8.0</v>
      </c>
      <c r="D297" s="6">
        <v>685.0</v>
      </c>
      <c r="E297" s="6">
        <v>0.0</v>
      </c>
      <c r="F297" s="6">
        <v>0.0</v>
      </c>
      <c r="G297" s="2"/>
      <c r="H297" s="2" t="str">
        <f t="shared" si="1"/>
        <v>759c4f99</v>
      </c>
      <c r="I297" s="14" t="s">
        <v>15060</v>
      </c>
      <c r="J297" s="15" t="s">
        <v>15061</v>
      </c>
      <c r="K297" s="16">
        <v>2008.0</v>
      </c>
      <c r="L297" s="17">
        <v>8.0</v>
      </c>
      <c r="M297" s="17">
        <v>685.0</v>
      </c>
      <c r="N297" s="17">
        <v>0.0</v>
      </c>
      <c r="O297" s="17">
        <v>0.0</v>
      </c>
    </row>
    <row r="298">
      <c r="A298" s="6" t="s">
        <v>7302</v>
      </c>
      <c r="B298" s="6" t="s">
        <v>2252</v>
      </c>
      <c r="C298" s="6">
        <v>62.0</v>
      </c>
      <c r="E298" s="6">
        <v>5.0</v>
      </c>
      <c r="G298" s="2"/>
      <c r="H298" s="2" t="str">
        <f t="shared" si="1"/>
        <v>27f83036</v>
      </c>
      <c r="I298" s="14" t="s">
        <v>15062</v>
      </c>
      <c r="J298" s="15" t="s">
        <v>15063</v>
      </c>
      <c r="K298" s="16" t="s">
        <v>2252</v>
      </c>
      <c r="L298" s="17">
        <v>62.0</v>
      </c>
      <c r="M298" s="18"/>
      <c r="N298" s="17">
        <v>5.0</v>
      </c>
      <c r="O298" s="18"/>
    </row>
    <row r="299">
      <c r="A299" s="6" t="s">
        <v>14335</v>
      </c>
      <c r="B299" s="6" t="s">
        <v>682</v>
      </c>
      <c r="C299" s="6">
        <v>113.0</v>
      </c>
      <c r="D299" s="6">
        <v>9401.0</v>
      </c>
      <c r="E299" s="6">
        <v>6.0</v>
      </c>
      <c r="F299" s="6">
        <v>3.0</v>
      </c>
      <c r="G299" s="2"/>
      <c r="H299" s="2" t="str">
        <f t="shared" si="1"/>
        <v>37118440</v>
      </c>
      <c r="I299" s="14" t="s">
        <v>15064</v>
      </c>
      <c r="J299" s="15" t="s">
        <v>15065</v>
      </c>
      <c r="K299" s="16" t="s">
        <v>682</v>
      </c>
      <c r="L299" s="17">
        <v>113.0</v>
      </c>
      <c r="M299" s="17">
        <v>9401.0</v>
      </c>
      <c r="N299" s="17">
        <v>6.0</v>
      </c>
      <c r="O299" s="17">
        <v>3.0</v>
      </c>
    </row>
    <row r="300">
      <c r="A300" s="6" t="s">
        <v>12134</v>
      </c>
      <c r="B300" s="6">
        <v>2008.0</v>
      </c>
      <c r="C300" s="6">
        <v>22.0</v>
      </c>
      <c r="D300" s="6">
        <v>1980.0</v>
      </c>
      <c r="E300" s="6">
        <v>0.0</v>
      </c>
      <c r="F300" s="6">
        <v>0.0</v>
      </c>
      <c r="G300" s="2"/>
      <c r="H300" s="2" t="str">
        <f t="shared" si="1"/>
        <v>164fb840</v>
      </c>
      <c r="I300" s="14" t="s">
        <v>15066</v>
      </c>
      <c r="J300" s="15" t="s">
        <v>12894</v>
      </c>
      <c r="K300" s="16">
        <v>2008.0</v>
      </c>
      <c r="L300" s="17">
        <v>22.0</v>
      </c>
      <c r="M300" s="17">
        <v>1980.0</v>
      </c>
      <c r="N300" s="17">
        <v>0.0</v>
      </c>
      <c r="O300" s="17">
        <v>0.0</v>
      </c>
    </row>
    <row r="301">
      <c r="A301" s="6" t="s">
        <v>8803</v>
      </c>
      <c r="B301" s="6">
        <v>2015.0</v>
      </c>
      <c r="C301" s="6">
        <v>11.0</v>
      </c>
      <c r="D301" s="6">
        <v>779.0</v>
      </c>
      <c r="E301" s="6">
        <v>0.0</v>
      </c>
      <c r="F301" s="6">
        <v>2.0</v>
      </c>
      <c r="G301" s="2"/>
      <c r="H301" s="2" t="str">
        <f t="shared" si="1"/>
        <v>ebfab2ea</v>
      </c>
      <c r="I301" s="14" t="s">
        <v>15067</v>
      </c>
      <c r="J301" s="15" t="s">
        <v>9431</v>
      </c>
      <c r="K301" s="16">
        <v>2015.0</v>
      </c>
      <c r="L301" s="17">
        <v>11.0</v>
      </c>
      <c r="M301" s="17">
        <v>779.0</v>
      </c>
      <c r="N301" s="17">
        <v>0.0</v>
      </c>
      <c r="O301" s="17">
        <v>2.0</v>
      </c>
    </row>
    <row r="302">
      <c r="A302" s="6" t="s">
        <v>10746</v>
      </c>
      <c r="B302" s="6">
        <v>2025.0</v>
      </c>
      <c r="C302" s="6">
        <v>39.0</v>
      </c>
      <c r="D302" s="6">
        <v>3017.0</v>
      </c>
      <c r="E302" s="6">
        <v>2.0</v>
      </c>
      <c r="F302" s="6">
        <v>0.0</v>
      </c>
      <c r="G302" s="2"/>
      <c r="H302" s="2" t="str">
        <f t="shared" si="1"/>
        <v>17be8dc3</v>
      </c>
      <c r="I302" s="14" t="s">
        <v>15068</v>
      </c>
      <c r="J302" s="15" t="s">
        <v>11519</v>
      </c>
      <c r="K302" s="16">
        <v>2025.0</v>
      </c>
      <c r="L302" s="17">
        <v>39.0</v>
      </c>
      <c r="M302" s="17">
        <v>3017.0</v>
      </c>
      <c r="N302" s="17">
        <v>2.0</v>
      </c>
      <c r="O302" s="17">
        <v>0.0</v>
      </c>
    </row>
    <row r="303">
      <c r="A303" s="6" t="s">
        <v>15069</v>
      </c>
      <c r="B303" s="6">
        <v>1998.0</v>
      </c>
      <c r="C303" s="6">
        <v>0.0</v>
      </c>
      <c r="E303" s="6">
        <v>0.0</v>
      </c>
      <c r="G303" s="2"/>
      <c r="H303" s="2" t="str">
        <f t="shared" si="1"/>
        <v>d2716882</v>
      </c>
      <c r="I303" s="14" t="s">
        <v>15070</v>
      </c>
      <c r="J303" s="15" t="s">
        <v>15071</v>
      </c>
      <c r="K303" s="16">
        <v>1998.0</v>
      </c>
      <c r="L303" s="17">
        <v>0.0</v>
      </c>
      <c r="M303" s="18"/>
      <c r="N303" s="17">
        <v>0.0</v>
      </c>
      <c r="O303" s="18"/>
    </row>
    <row r="304">
      <c r="A304" s="6" t="s">
        <v>9967</v>
      </c>
      <c r="B304" s="6" t="s">
        <v>929</v>
      </c>
      <c r="C304" s="6">
        <v>84.0</v>
      </c>
      <c r="D304" s="6">
        <v>3577.0</v>
      </c>
      <c r="E304" s="6">
        <v>7.0</v>
      </c>
      <c r="F304" s="6">
        <v>9.0</v>
      </c>
      <c r="G304" s="2"/>
      <c r="H304" s="2" t="str">
        <f t="shared" si="1"/>
        <v>d732d28a</v>
      </c>
      <c r="I304" s="14" t="s">
        <v>15072</v>
      </c>
      <c r="J304" s="15" t="s">
        <v>10395</v>
      </c>
      <c r="K304" s="16" t="s">
        <v>929</v>
      </c>
      <c r="L304" s="17">
        <v>84.0</v>
      </c>
      <c r="M304" s="17">
        <v>3577.0</v>
      </c>
      <c r="N304" s="17">
        <v>7.0</v>
      </c>
      <c r="O304" s="17">
        <v>9.0</v>
      </c>
    </row>
    <row r="305">
      <c r="A305" s="6" t="s">
        <v>15073</v>
      </c>
      <c r="B305" s="6" t="s">
        <v>982</v>
      </c>
      <c r="C305" s="6">
        <v>1.0</v>
      </c>
      <c r="D305" s="6">
        <v>47.0</v>
      </c>
      <c r="E305" s="6">
        <v>0.0</v>
      </c>
      <c r="F305" s="6">
        <v>1.0</v>
      </c>
      <c r="G305" s="2"/>
      <c r="H305" s="2" t="str">
        <f t="shared" si="1"/>
        <v>61aed9fe</v>
      </c>
      <c r="I305" s="14" t="s">
        <v>15074</v>
      </c>
      <c r="J305" s="15" t="s">
        <v>15075</v>
      </c>
      <c r="K305" s="16" t="s">
        <v>982</v>
      </c>
      <c r="L305" s="17">
        <v>1.0</v>
      </c>
      <c r="M305" s="17">
        <v>47.0</v>
      </c>
      <c r="N305" s="17">
        <v>0.0</v>
      </c>
      <c r="O305" s="17">
        <v>1.0</v>
      </c>
    </row>
    <row r="306">
      <c r="A306" s="6" t="s">
        <v>14385</v>
      </c>
      <c r="B306" s="6" t="s">
        <v>9522</v>
      </c>
      <c r="C306" s="6">
        <v>12.0</v>
      </c>
      <c r="D306" s="6">
        <v>1080.0</v>
      </c>
      <c r="E306" s="6">
        <v>0.0</v>
      </c>
      <c r="F306" s="6">
        <v>0.0</v>
      </c>
      <c r="G306" s="2"/>
      <c r="H306" s="2" t="str">
        <f t="shared" si="1"/>
        <v>136e7649</v>
      </c>
      <c r="I306" s="14" t="s">
        <v>15076</v>
      </c>
      <c r="J306" s="15" t="s">
        <v>15077</v>
      </c>
      <c r="K306" s="16" t="s">
        <v>9522</v>
      </c>
      <c r="L306" s="17">
        <v>12.0</v>
      </c>
      <c r="M306" s="17">
        <v>1080.0</v>
      </c>
      <c r="N306" s="17">
        <v>0.0</v>
      </c>
      <c r="O306" s="17">
        <v>0.0</v>
      </c>
    </row>
    <row r="307">
      <c r="A307" s="6" t="s">
        <v>14383</v>
      </c>
      <c r="B307" s="6" t="s">
        <v>294</v>
      </c>
      <c r="C307" s="6">
        <v>37.0</v>
      </c>
      <c r="D307" s="6">
        <v>2301.0</v>
      </c>
      <c r="E307" s="6">
        <v>4.0</v>
      </c>
      <c r="F307" s="6">
        <v>4.0</v>
      </c>
      <c r="G307" s="2"/>
      <c r="H307" s="2" t="str">
        <f t="shared" si="1"/>
        <v>f6454937</v>
      </c>
      <c r="I307" s="14" t="s">
        <v>15078</v>
      </c>
      <c r="J307" s="15" t="s">
        <v>15079</v>
      </c>
      <c r="K307" s="16" t="s">
        <v>294</v>
      </c>
      <c r="L307" s="17">
        <v>37.0</v>
      </c>
      <c r="M307" s="17">
        <v>2301.0</v>
      </c>
      <c r="N307" s="17">
        <v>4.0</v>
      </c>
      <c r="O307" s="17">
        <v>4.0</v>
      </c>
    </row>
    <row r="308">
      <c r="A308" s="6" t="s">
        <v>14322</v>
      </c>
      <c r="B308" s="6" t="s">
        <v>146</v>
      </c>
      <c r="C308" s="6">
        <v>24.0</v>
      </c>
      <c r="D308" s="6">
        <v>1882.0</v>
      </c>
      <c r="E308" s="6">
        <v>0.0</v>
      </c>
      <c r="F308" s="6">
        <v>1.0</v>
      </c>
      <c r="G308" s="2"/>
      <c r="H308" s="2" t="str">
        <f t="shared" si="1"/>
        <v>70481099</v>
      </c>
      <c r="I308" s="14" t="s">
        <v>15080</v>
      </c>
      <c r="J308" s="15" t="s">
        <v>15081</v>
      </c>
      <c r="K308" s="16" t="s">
        <v>146</v>
      </c>
      <c r="L308" s="17">
        <v>24.0</v>
      </c>
      <c r="M308" s="17">
        <v>1882.0</v>
      </c>
      <c r="N308" s="17">
        <v>0.0</v>
      </c>
      <c r="O308" s="17">
        <v>1.0</v>
      </c>
    </row>
    <row r="309">
      <c r="A309" s="6" t="s">
        <v>14498</v>
      </c>
      <c r="B309" s="6" t="s">
        <v>5762</v>
      </c>
      <c r="C309" s="6">
        <v>47.0</v>
      </c>
      <c r="D309" s="6">
        <v>1081.0</v>
      </c>
      <c r="E309" s="6">
        <v>8.0</v>
      </c>
      <c r="F309" s="6">
        <v>0.0</v>
      </c>
      <c r="G309" s="2"/>
      <c r="H309" s="2" t="str">
        <f t="shared" si="1"/>
        <v>03692850</v>
      </c>
      <c r="I309" s="14" t="s">
        <v>15082</v>
      </c>
      <c r="J309" s="15" t="s">
        <v>15083</v>
      </c>
      <c r="K309" s="16" t="s">
        <v>5762</v>
      </c>
      <c r="L309" s="17">
        <v>47.0</v>
      </c>
      <c r="M309" s="17">
        <v>1081.0</v>
      </c>
      <c r="N309" s="17">
        <v>8.0</v>
      </c>
      <c r="O309" s="17">
        <v>0.0</v>
      </c>
    </row>
    <row r="310">
      <c r="A310" s="6" t="s">
        <v>14382</v>
      </c>
      <c r="B310" s="6" t="s">
        <v>294</v>
      </c>
      <c r="C310" s="6">
        <v>85.0</v>
      </c>
      <c r="D310" s="6">
        <v>4656.0</v>
      </c>
      <c r="E310" s="6">
        <v>26.0</v>
      </c>
      <c r="F310" s="6">
        <v>6.0</v>
      </c>
      <c r="G310" s="2"/>
      <c r="H310" s="2" t="str">
        <f t="shared" si="1"/>
        <v>e4551dab</v>
      </c>
      <c r="I310" s="14" t="s">
        <v>15084</v>
      </c>
      <c r="J310" s="15" t="s">
        <v>15085</v>
      </c>
      <c r="K310" s="16" t="s">
        <v>294</v>
      </c>
      <c r="L310" s="17">
        <v>85.0</v>
      </c>
      <c r="M310" s="17">
        <v>4656.0</v>
      </c>
      <c r="N310" s="17">
        <v>26.0</v>
      </c>
      <c r="O310" s="17">
        <v>6.0</v>
      </c>
    </row>
    <row r="311">
      <c r="A311" s="6" t="s">
        <v>10744</v>
      </c>
      <c r="B311" s="6">
        <v>2026.0</v>
      </c>
      <c r="C311" s="6">
        <v>10.0</v>
      </c>
      <c r="D311" s="6">
        <v>443.0</v>
      </c>
      <c r="E311" s="6">
        <v>2.0</v>
      </c>
      <c r="F311" s="6">
        <v>0.0</v>
      </c>
      <c r="G311" s="2"/>
      <c r="H311" s="2" t="str">
        <f t="shared" si="1"/>
        <v>3a27f1bf</v>
      </c>
      <c r="I311" s="14" t="s">
        <v>15086</v>
      </c>
      <c r="J311" s="15" t="s">
        <v>11551</v>
      </c>
      <c r="K311" s="16">
        <v>2026.0</v>
      </c>
      <c r="L311" s="17">
        <v>10.0</v>
      </c>
      <c r="M311" s="17">
        <v>443.0</v>
      </c>
      <c r="N311" s="17">
        <v>2.0</v>
      </c>
      <c r="O311" s="17">
        <v>0.0</v>
      </c>
    </row>
    <row r="312">
      <c r="A312" s="6" t="s">
        <v>15087</v>
      </c>
      <c r="B312" s="6" t="s">
        <v>1283</v>
      </c>
      <c r="C312" s="6">
        <v>128.0</v>
      </c>
      <c r="E312" s="6">
        <v>28.0</v>
      </c>
      <c r="G312" s="2"/>
      <c r="H312" s="2" t="str">
        <f t="shared" si="1"/>
        <v>032af338</v>
      </c>
      <c r="I312" s="14" t="s">
        <v>15088</v>
      </c>
      <c r="J312" s="15" t="s">
        <v>15089</v>
      </c>
      <c r="K312" s="16" t="s">
        <v>1283</v>
      </c>
      <c r="L312" s="17">
        <v>128.0</v>
      </c>
      <c r="M312" s="18"/>
      <c r="N312" s="17">
        <v>28.0</v>
      </c>
      <c r="O312" s="18"/>
    </row>
    <row r="313">
      <c r="A313" s="6" t="s">
        <v>14465</v>
      </c>
      <c r="B313" s="6">
        <v>2008.0</v>
      </c>
      <c r="C313" s="6">
        <v>40.0</v>
      </c>
      <c r="D313" s="6">
        <v>3380.0</v>
      </c>
      <c r="E313" s="6">
        <v>11.0</v>
      </c>
      <c r="F313" s="6">
        <v>5.0</v>
      </c>
      <c r="G313" s="2"/>
      <c r="H313" s="2" t="str">
        <f t="shared" si="1"/>
        <v>c21e39f9</v>
      </c>
      <c r="I313" s="14" t="s">
        <v>15090</v>
      </c>
      <c r="J313" s="15" t="s">
        <v>15091</v>
      </c>
      <c r="K313" s="16">
        <v>2008.0</v>
      </c>
      <c r="L313" s="17">
        <v>40.0</v>
      </c>
      <c r="M313" s="17">
        <v>3380.0</v>
      </c>
      <c r="N313" s="17">
        <v>11.0</v>
      </c>
      <c r="O313" s="17">
        <v>5.0</v>
      </c>
    </row>
    <row r="314">
      <c r="A314" s="6" t="s">
        <v>7209</v>
      </c>
      <c r="B314" s="6" t="s">
        <v>346</v>
      </c>
      <c r="C314" s="6">
        <v>23.0</v>
      </c>
      <c r="D314" s="6">
        <v>1387.0</v>
      </c>
      <c r="E314" s="6">
        <v>3.0</v>
      </c>
      <c r="F314" s="6">
        <v>4.0</v>
      </c>
      <c r="G314" s="2"/>
      <c r="H314" s="2" t="str">
        <f t="shared" si="1"/>
        <v>e1160d44</v>
      </c>
      <c r="I314" s="14" t="s">
        <v>15092</v>
      </c>
      <c r="J314" s="15" t="s">
        <v>7556</v>
      </c>
      <c r="K314" s="16" t="s">
        <v>346</v>
      </c>
      <c r="L314" s="17">
        <v>23.0</v>
      </c>
      <c r="M314" s="17">
        <v>1387.0</v>
      </c>
      <c r="N314" s="17">
        <v>3.0</v>
      </c>
      <c r="O314" s="17">
        <v>4.0</v>
      </c>
    </row>
    <row r="315">
      <c r="A315" s="6" t="s">
        <v>15093</v>
      </c>
      <c r="B315" s="6">
        <v>2023.0</v>
      </c>
      <c r="C315" s="6">
        <v>0.0</v>
      </c>
      <c r="G315" s="2"/>
      <c r="H315" s="2" t="str">
        <f t="shared" si="1"/>
        <v>00464670</v>
      </c>
      <c r="I315" s="14" t="s">
        <v>15094</v>
      </c>
      <c r="J315" s="15" t="s">
        <v>15095</v>
      </c>
      <c r="K315" s="16">
        <v>2023.0</v>
      </c>
      <c r="L315" s="17">
        <v>0.0</v>
      </c>
      <c r="M315" s="18"/>
      <c r="N315" s="18"/>
      <c r="O315" s="18"/>
    </row>
    <row r="316">
      <c r="A316" s="6" t="s">
        <v>15096</v>
      </c>
      <c r="B316" s="6">
        <v>1992.0</v>
      </c>
      <c r="C316" s="6">
        <v>5.0</v>
      </c>
      <c r="E316" s="6">
        <v>0.0</v>
      </c>
      <c r="G316" s="2"/>
      <c r="H316" s="2" t="str">
        <f t="shared" si="1"/>
        <v>c1420705</v>
      </c>
      <c r="I316" s="14" t="s">
        <v>15097</v>
      </c>
      <c r="J316" s="15" t="s">
        <v>15098</v>
      </c>
      <c r="K316" s="16">
        <v>1992.0</v>
      </c>
      <c r="L316" s="17">
        <v>5.0</v>
      </c>
      <c r="M316" s="18"/>
      <c r="N316" s="17">
        <v>0.0</v>
      </c>
      <c r="O316" s="18"/>
    </row>
    <row r="317">
      <c r="A317" s="6" t="s">
        <v>3870</v>
      </c>
      <c r="B317" s="6" t="s">
        <v>518</v>
      </c>
      <c r="C317" s="6">
        <v>11.0</v>
      </c>
      <c r="E317" s="6">
        <v>0.0</v>
      </c>
      <c r="G317" s="2"/>
      <c r="H317" s="2" t="str">
        <f t="shared" si="1"/>
        <v>c65f3c05</v>
      </c>
      <c r="I317" s="14" t="s">
        <v>15099</v>
      </c>
      <c r="J317" s="15" t="s">
        <v>4734</v>
      </c>
      <c r="K317" s="16" t="s">
        <v>518</v>
      </c>
      <c r="L317" s="17">
        <v>11.0</v>
      </c>
      <c r="M317" s="18"/>
      <c r="N317" s="17">
        <v>0.0</v>
      </c>
      <c r="O317" s="18"/>
    </row>
    <row r="318">
      <c r="A318" s="6" t="s">
        <v>1687</v>
      </c>
      <c r="B318" s="6">
        <v>2013.0</v>
      </c>
      <c r="C318" s="6">
        <v>1.0</v>
      </c>
      <c r="D318" s="6">
        <v>45.0</v>
      </c>
      <c r="E318" s="6">
        <v>0.0</v>
      </c>
      <c r="F318" s="6">
        <v>0.0</v>
      </c>
      <c r="G318" s="2"/>
      <c r="H318" s="2" t="str">
        <f t="shared" si="1"/>
        <v>d368feb8</v>
      </c>
      <c r="I318" s="14" t="s">
        <v>15100</v>
      </c>
      <c r="J318" s="15" t="s">
        <v>2819</v>
      </c>
      <c r="K318" s="16">
        <v>2013.0</v>
      </c>
      <c r="L318" s="17">
        <v>1.0</v>
      </c>
      <c r="M318" s="17">
        <v>45.0</v>
      </c>
      <c r="N318" s="17">
        <v>0.0</v>
      </c>
      <c r="O318" s="17">
        <v>0.0</v>
      </c>
    </row>
    <row r="319">
      <c r="A319" s="6" t="s">
        <v>14431</v>
      </c>
      <c r="B319" s="6">
        <v>2011.0</v>
      </c>
      <c r="C319" s="6">
        <v>12.0</v>
      </c>
      <c r="D319" s="6">
        <v>501.0</v>
      </c>
      <c r="E319" s="6">
        <v>1.0</v>
      </c>
      <c r="F319" s="6">
        <v>0.0</v>
      </c>
      <c r="G319" s="2"/>
      <c r="H319" s="2" t="str">
        <f t="shared" si="1"/>
        <v>eda6b3ce</v>
      </c>
      <c r="I319" s="14" t="s">
        <v>15101</v>
      </c>
      <c r="J319" s="15" t="s">
        <v>15102</v>
      </c>
      <c r="K319" s="16">
        <v>2011.0</v>
      </c>
      <c r="L319" s="17">
        <v>12.0</v>
      </c>
      <c r="M319" s="17">
        <v>501.0</v>
      </c>
      <c r="N319" s="17">
        <v>1.0</v>
      </c>
      <c r="O319" s="17">
        <v>0.0</v>
      </c>
    </row>
    <row r="320">
      <c r="A320" s="6" t="s">
        <v>14582</v>
      </c>
      <c r="G320" s="2"/>
      <c r="H320" s="2" t="str">
        <f t="shared" si="1"/>
        <v/>
      </c>
      <c r="I320" s="19"/>
      <c r="J320" s="20"/>
      <c r="K320" s="21" t="s">
        <v>14582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1577</v>
      </c>
      <c r="B322" s="6">
        <v>2023.0</v>
      </c>
      <c r="C322" s="6">
        <v>0.0</v>
      </c>
      <c r="G322" s="2"/>
      <c r="H322" s="2" t="str">
        <f t="shared" si="1"/>
        <v>5c42b6b6</v>
      </c>
      <c r="I322" s="14" t="s">
        <v>15103</v>
      </c>
      <c r="J322" s="15" t="s">
        <v>2821</v>
      </c>
      <c r="K322" s="16">
        <v>2023.0</v>
      </c>
      <c r="L322" s="17">
        <v>0.0</v>
      </c>
      <c r="M322" s="18"/>
      <c r="N322" s="18"/>
      <c r="O322" s="18"/>
    </row>
    <row r="323">
      <c r="A323" s="6" t="s">
        <v>13624</v>
      </c>
      <c r="B323" s="6" t="s">
        <v>265</v>
      </c>
      <c r="C323" s="6">
        <v>36.0</v>
      </c>
      <c r="D323" s="6">
        <v>2703.0</v>
      </c>
      <c r="E323" s="6">
        <v>1.0</v>
      </c>
      <c r="F323" s="6">
        <v>1.0</v>
      </c>
      <c r="G323" s="2"/>
      <c r="H323" s="2" t="str">
        <f t="shared" si="1"/>
        <v>ef6714c1</v>
      </c>
      <c r="I323" s="14" t="s">
        <v>15104</v>
      </c>
      <c r="J323" s="15" t="s">
        <v>14037</v>
      </c>
      <c r="K323" s="16" t="s">
        <v>265</v>
      </c>
      <c r="L323" s="17">
        <v>36.0</v>
      </c>
      <c r="M323" s="17">
        <v>2703.0</v>
      </c>
      <c r="N323" s="17">
        <v>1.0</v>
      </c>
      <c r="O323" s="17">
        <v>1.0</v>
      </c>
    </row>
    <row r="324">
      <c r="A324" s="6" t="s">
        <v>1754</v>
      </c>
      <c r="B324" s="6">
        <v>2015.0</v>
      </c>
      <c r="C324" s="6">
        <v>25.0</v>
      </c>
      <c r="D324" s="6">
        <v>1324.0</v>
      </c>
      <c r="E324" s="6">
        <v>1.0</v>
      </c>
      <c r="F324" s="6">
        <v>5.0</v>
      </c>
      <c r="G324" s="2"/>
      <c r="H324" s="2" t="str">
        <f t="shared" si="1"/>
        <v>6c530e7f</v>
      </c>
      <c r="I324" s="14" t="s">
        <v>15105</v>
      </c>
      <c r="J324" s="15" t="s">
        <v>2839</v>
      </c>
      <c r="K324" s="16">
        <v>2015.0</v>
      </c>
      <c r="L324" s="17">
        <v>25.0</v>
      </c>
      <c r="M324" s="17">
        <v>1324.0</v>
      </c>
      <c r="N324" s="17">
        <v>1.0</v>
      </c>
      <c r="O324" s="17">
        <v>5.0</v>
      </c>
    </row>
    <row r="325">
      <c r="A325" s="6" t="s">
        <v>1530</v>
      </c>
      <c r="B325" s="6" t="s">
        <v>8228</v>
      </c>
      <c r="C325" s="6">
        <v>104.0</v>
      </c>
      <c r="D325" s="6">
        <v>8304.0</v>
      </c>
      <c r="E325" s="6">
        <v>30.0</v>
      </c>
      <c r="F325" s="6">
        <v>9.0</v>
      </c>
      <c r="G325" s="2"/>
      <c r="H325" s="2" t="str">
        <f t="shared" si="1"/>
        <v>a3097cfa</v>
      </c>
      <c r="I325" s="14" t="s">
        <v>15106</v>
      </c>
      <c r="J325" s="15" t="s">
        <v>2844</v>
      </c>
      <c r="K325" s="16" t="s">
        <v>8228</v>
      </c>
      <c r="L325" s="17">
        <v>104.0</v>
      </c>
      <c r="M325" s="17">
        <v>8304.0</v>
      </c>
      <c r="N325" s="17">
        <v>30.0</v>
      </c>
      <c r="O325" s="17">
        <v>9.0</v>
      </c>
    </row>
    <row r="326">
      <c r="A326" s="6" t="s">
        <v>7303</v>
      </c>
      <c r="B326" s="6" t="s">
        <v>1264</v>
      </c>
      <c r="C326" s="6">
        <v>60.0</v>
      </c>
      <c r="E326" s="6">
        <v>0.0</v>
      </c>
      <c r="G326" s="2"/>
      <c r="H326" s="2" t="str">
        <f t="shared" si="1"/>
        <v>e4be205a</v>
      </c>
      <c r="I326" s="14" t="s">
        <v>15107</v>
      </c>
      <c r="J326" s="15" t="s">
        <v>15108</v>
      </c>
      <c r="K326" s="16" t="s">
        <v>1264</v>
      </c>
      <c r="L326" s="17">
        <v>60.0</v>
      </c>
      <c r="M326" s="18"/>
      <c r="N326" s="17">
        <v>0.0</v>
      </c>
      <c r="O326" s="18"/>
    </row>
    <row r="327">
      <c r="A327" s="6" t="s">
        <v>14320</v>
      </c>
      <c r="B327" s="6" t="s">
        <v>146</v>
      </c>
      <c r="C327" s="6">
        <v>51.0</v>
      </c>
      <c r="D327" s="6">
        <v>4300.0</v>
      </c>
      <c r="E327" s="6">
        <v>3.0</v>
      </c>
      <c r="F327" s="6">
        <v>3.0</v>
      </c>
      <c r="G327" s="2"/>
      <c r="H327" s="2" t="str">
        <f t="shared" si="1"/>
        <v>0fae1880</v>
      </c>
      <c r="I327" s="14" t="s">
        <v>15109</v>
      </c>
      <c r="J327" s="15" t="s">
        <v>15110</v>
      </c>
      <c r="K327" s="16" t="s">
        <v>146</v>
      </c>
      <c r="L327" s="17">
        <v>51.0</v>
      </c>
      <c r="M327" s="17">
        <v>4300.0</v>
      </c>
      <c r="N327" s="17">
        <v>3.0</v>
      </c>
      <c r="O327" s="17">
        <v>3.0</v>
      </c>
    </row>
    <row r="328">
      <c r="A328" s="6" t="s">
        <v>9992</v>
      </c>
      <c r="B328" s="6" t="s">
        <v>2740</v>
      </c>
      <c r="C328" s="6">
        <v>39.0</v>
      </c>
      <c r="E328" s="6">
        <v>0.0</v>
      </c>
      <c r="G328" s="2"/>
      <c r="H328" s="2" t="str">
        <f t="shared" si="1"/>
        <v>059307d5</v>
      </c>
      <c r="I328" s="14" t="s">
        <v>15111</v>
      </c>
      <c r="J328" s="15" t="s">
        <v>10448</v>
      </c>
      <c r="K328" s="16" t="s">
        <v>2740</v>
      </c>
      <c r="L328" s="17">
        <v>39.0</v>
      </c>
      <c r="M328" s="18"/>
      <c r="N328" s="17">
        <v>0.0</v>
      </c>
      <c r="O328" s="18"/>
    </row>
    <row r="329">
      <c r="A329" s="6" t="s">
        <v>15112</v>
      </c>
      <c r="B329" s="6">
        <v>2021.0</v>
      </c>
      <c r="C329" s="6">
        <v>0.0</v>
      </c>
      <c r="G329" s="2"/>
      <c r="H329" s="2" t="str">
        <f t="shared" si="1"/>
        <v>dd71dd1a</v>
      </c>
      <c r="I329" s="14" t="s">
        <v>15113</v>
      </c>
      <c r="J329" s="15" t="s">
        <v>15114</v>
      </c>
      <c r="K329" s="16">
        <v>2021.0</v>
      </c>
      <c r="L329" s="17">
        <v>0.0</v>
      </c>
      <c r="M329" s="18"/>
      <c r="N329" s="18"/>
      <c r="O329" s="18"/>
    </row>
    <row r="330">
      <c r="A330" s="6" t="s">
        <v>15115</v>
      </c>
      <c r="B330" s="6" t="s">
        <v>491</v>
      </c>
      <c r="C330" s="6">
        <v>33.0</v>
      </c>
      <c r="E330" s="6">
        <v>2.0</v>
      </c>
      <c r="G330" s="2"/>
      <c r="H330" s="2" t="str">
        <f t="shared" si="1"/>
        <v>d31b62d6</v>
      </c>
      <c r="I330" s="14" t="s">
        <v>15116</v>
      </c>
      <c r="J330" s="15" t="s">
        <v>15117</v>
      </c>
      <c r="K330" s="16" t="s">
        <v>491</v>
      </c>
      <c r="L330" s="17">
        <v>33.0</v>
      </c>
      <c r="M330" s="18"/>
      <c r="N330" s="17">
        <v>2.0</v>
      </c>
      <c r="O330" s="18"/>
    </row>
    <row r="331">
      <c r="A331" s="6" t="s">
        <v>5604</v>
      </c>
      <c r="B331" s="6" t="s">
        <v>1253</v>
      </c>
      <c r="C331" s="6">
        <v>167.0</v>
      </c>
      <c r="E331" s="6">
        <v>4.0</v>
      </c>
      <c r="G331" s="2"/>
      <c r="H331" s="2" t="str">
        <f t="shared" si="1"/>
        <v>ca28505f</v>
      </c>
      <c r="I331" s="14" t="s">
        <v>15118</v>
      </c>
      <c r="J331" s="15" t="s">
        <v>6420</v>
      </c>
      <c r="K331" s="16" t="s">
        <v>1253</v>
      </c>
      <c r="L331" s="17">
        <v>167.0</v>
      </c>
      <c r="M331" s="18"/>
      <c r="N331" s="17">
        <v>4.0</v>
      </c>
      <c r="O331" s="18"/>
    </row>
    <row r="332">
      <c r="A332" s="6" t="s">
        <v>3699</v>
      </c>
      <c r="B332" s="6">
        <v>2019.0</v>
      </c>
      <c r="C332" s="6">
        <v>26.0</v>
      </c>
      <c r="D332" s="6">
        <v>1023.0</v>
      </c>
      <c r="E332" s="6">
        <v>4.0</v>
      </c>
      <c r="F332" s="6">
        <v>0.0</v>
      </c>
      <c r="G332" s="2"/>
      <c r="H332" s="2" t="str">
        <f t="shared" si="1"/>
        <v>1a5dbcc2</v>
      </c>
      <c r="I332" s="14" t="s">
        <v>15119</v>
      </c>
      <c r="J332" s="15" t="s">
        <v>4755</v>
      </c>
      <c r="K332" s="16">
        <v>2019.0</v>
      </c>
      <c r="L332" s="17">
        <v>26.0</v>
      </c>
      <c r="M332" s="17">
        <v>1023.0</v>
      </c>
      <c r="N332" s="17">
        <v>4.0</v>
      </c>
      <c r="O332" s="17">
        <v>0.0</v>
      </c>
    </row>
    <row r="333">
      <c r="A333" s="6" t="s">
        <v>14392</v>
      </c>
      <c r="B333" s="6" t="s">
        <v>8404</v>
      </c>
      <c r="C333" s="6">
        <v>121.0</v>
      </c>
      <c r="D333" s="6">
        <v>10366.0</v>
      </c>
      <c r="E333" s="6">
        <v>2.0</v>
      </c>
      <c r="F333" s="6">
        <v>3.0</v>
      </c>
      <c r="G333" s="2"/>
      <c r="H333" s="2" t="str">
        <f t="shared" si="1"/>
        <v>ec321650</v>
      </c>
      <c r="I333" s="14" t="s">
        <v>15120</v>
      </c>
      <c r="J333" s="15" t="s">
        <v>15121</v>
      </c>
      <c r="K333" s="16" t="s">
        <v>8404</v>
      </c>
      <c r="L333" s="17">
        <v>121.0</v>
      </c>
      <c r="M333" s="17">
        <v>10366.0</v>
      </c>
      <c r="N333" s="17">
        <v>2.0</v>
      </c>
      <c r="O333" s="17">
        <v>3.0</v>
      </c>
    </row>
    <row r="334">
      <c r="A334" s="6" t="s">
        <v>14384</v>
      </c>
      <c r="B334" s="6" t="s">
        <v>1067</v>
      </c>
      <c r="C334" s="6">
        <v>37.0</v>
      </c>
      <c r="D334" s="6">
        <v>2365.0</v>
      </c>
      <c r="E334" s="6">
        <v>5.0</v>
      </c>
      <c r="F334" s="6">
        <v>4.0</v>
      </c>
      <c r="G334" s="2"/>
      <c r="H334" s="2" t="str">
        <f t="shared" si="1"/>
        <v>88f448c4</v>
      </c>
      <c r="I334" s="14" t="s">
        <v>15122</v>
      </c>
      <c r="J334" s="15" t="s">
        <v>15123</v>
      </c>
      <c r="K334" s="16" t="s">
        <v>1067</v>
      </c>
      <c r="L334" s="17">
        <v>37.0</v>
      </c>
      <c r="M334" s="17">
        <v>2365.0</v>
      </c>
      <c r="N334" s="17">
        <v>5.0</v>
      </c>
      <c r="O334" s="17">
        <v>4.0</v>
      </c>
    </row>
    <row r="335">
      <c r="A335" s="6" t="s">
        <v>9886</v>
      </c>
      <c r="B335" s="6" t="s">
        <v>418</v>
      </c>
      <c r="C335" s="6">
        <v>23.0</v>
      </c>
      <c r="D335" s="6">
        <v>1739.0</v>
      </c>
      <c r="E335" s="6">
        <v>11.0</v>
      </c>
      <c r="F335" s="6">
        <v>3.0</v>
      </c>
      <c r="G335" s="2"/>
      <c r="H335" s="2" t="str">
        <f t="shared" si="1"/>
        <v>e4852a2c</v>
      </c>
      <c r="I335" s="14" t="s">
        <v>15124</v>
      </c>
      <c r="J335" s="15" t="s">
        <v>10458</v>
      </c>
      <c r="K335" s="16" t="s">
        <v>418</v>
      </c>
      <c r="L335" s="17">
        <v>23.0</v>
      </c>
      <c r="M335" s="17">
        <v>1739.0</v>
      </c>
      <c r="N335" s="17">
        <v>11.0</v>
      </c>
      <c r="O335" s="17">
        <v>3.0</v>
      </c>
    </row>
    <row r="336">
      <c r="A336" s="6" t="s">
        <v>1949</v>
      </c>
      <c r="B336" s="6">
        <v>2001.0</v>
      </c>
      <c r="C336" s="6">
        <v>3.0</v>
      </c>
      <c r="E336" s="6">
        <v>0.0</v>
      </c>
      <c r="G336" s="2"/>
      <c r="H336" s="2" t="str">
        <f t="shared" si="1"/>
        <v>efa25f81</v>
      </c>
      <c r="I336" s="14" t="s">
        <v>15125</v>
      </c>
      <c r="J336" s="15" t="s">
        <v>2864</v>
      </c>
      <c r="K336" s="16">
        <v>2001.0</v>
      </c>
      <c r="L336" s="17">
        <v>3.0</v>
      </c>
      <c r="M336" s="18"/>
      <c r="N336" s="17">
        <v>0.0</v>
      </c>
      <c r="O336" s="18"/>
    </row>
    <row r="337">
      <c r="A337" s="6" t="s">
        <v>14463</v>
      </c>
      <c r="B337" s="6" t="s">
        <v>1851</v>
      </c>
      <c r="C337" s="6">
        <v>38.0</v>
      </c>
      <c r="D337" s="6">
        <v>2190.0</v>
      </c>
      <c r="E337" s="6">
        <v>3.0</v>
      </c>
      <c r="F337" s="6">
        <v>1.0</v>
      </c>
      <c r="G337" s="2"/>
      <c r="H337" s="2" t="str">
        <f t="shared" si="1"/>
        <v>ccbff661</v>
      </c>
      <c r="I337" s="14" t="s">
        <v>15126</v>
      </c>
      <c r="J337" s="15" t="s">
        <v>15127</v>
      </c>
      <c r="K337" s="16" t="s">
        <v>1851</v>
      </c>
      <c r="L337" s="17">
        <v>38.0</v>
      </c>
      <c r="M337" s="17">
        <v>2190.0</v>
      </c>
      <c r="N337" s="17">
        <v>3.0</v>
      </c>
      <c r="O337" s="17">
        <v>1.0</v>
      </c>
    </row>
    <row r="338">
      <c r="A338" s="6" t="s">
        <v>14304</v>
      </c>
      <c r="B338" s="6">
        <v>2026.0</v>
      </c>
      <c r="C338" s="6">
        <v>5.0</v>
      </c>
      <c r="D338" s="6">
        <v>240.0</v>
      </c>
      <c r="E338" s="6">
        <v>0.0</v>
      </c>
      <c r="F338" s="6">
        <v>1.0</v>
      </c>
      <c r="G338" s="2"/>
      <c r="H338" s="2" t="str">
        <f t="shared" si="1"/>
        <v>3cde4e86</v>
      </c>
      <c r="I338" s="14" t="s">
        <v>15128</v>
      </c>
      <c r="J338" s="15" t="s">
        <v>15129</v>
      </c>
      <c r="K338" s="16">
        <v>2026.0</v>
      </c>
      <c r="L338" s="17">
        <v>5.0</v>
      </c>
      <c r="M338" s="17">
        <v>240.0</v>
      </c>
      <c r="N338" s="17">
        <v>0.0</v>
      </c>
      <c r="O338" s="17">
        <v>1.0</v>
      </c>
    </row>
    <row r="339">
      <c r="A339" s="6" t="s">
        <v>14357</v>
      </c>
      <c r="B339" s="6" t="s">
        <v>202</v>
      </c>
      <c r="C339" s="6">
        <v>14.0</v>
      </c>
      <c r="D339" s="6">
        <v>632.0</v>
      </c>
      <c r="E339" s="6">
        <v>2.0</v>
      </c>
      <c r="F339" s="6">
        <v>1.0</v>
      </c>
      <c r="G339" s="2"/>
      <c r="H339" s="2" t="str">
        <f t="shared" si="1"/>
        <v>d90a63ec</v>
      </c>
      <c r="I339" s="14" t="s">
        <v>15130</v>
      </c>
      <c r="J339" s="15" t="s">
        <v>15131</v>
      </c>
      <c r="K339" s="16" t="s">
        <v>202</v>
      </c>
      <c r="L339" s="17">
        <v>14.0</v>
      </c>
      <c r="M339" s="17">
        <v>632.0</v>
      </c>
      <c r="N339" s="17">
        <v>2.0</v>
      </c>
      <c r="O339" s="17">
        <v>1.0</v>
      </c>
    </row>
    <row r="340">
      <c r="A340" s="6" t="s">
        <v>14422</v>
      </c>
      <c r="B340" s="6">
        <v>2012.0</v>
      </c>
      <c r="C340" s="6">
        <v>18.0</v>
      </c>
      <c r="D340" s="6">
        <v>1251.0</v>
      </c>
      <c r="E340" s="6">
        <v>0.0</v>
      </c>
      <c r="F340" s="6">
        <v>0.0</v>
      </c>
      <c r="G340" s="2"/>
      <c r="H340" s="2" t="str">
        <f t="shared" si="1"/>
        <v>888825d3</v>
      </c>
      <c r="I340" s="14" t="s">
        <v>15132</v>
      </c>
      <c r="J340" s="15" t="s">
        <v>15133</v>
      </c>
      <c r="K340" s="16">
        <v>2012.0</v>
      </c>
      <c r="L340" s="17">
        <v>18.0</v>
      </c>
      <c r="M340" s="17">
        <v>1251.0</v>
      </c>
      <c r="N340" s="17">
        <v>0.0</v>
      </c>
      <c r="O340" s="17">
        <v>0.0</v>
      </c>
    </row>
    <row r="341">
      <c r="A341" s="6" t="s">
        <v>14316</v>
      </c>
      <c r="B341" s="6" t="s">
        <v>636</v>
      </c>
      <c r="C341" s="6">
        <v>78.0</v>
      </c>
      <c r="D341" s="6">
        <v>6478.0</v>
      </c>
      <c r="E341" s="6">
        <v>3.0</v>
      </c>
      <c r="F341" s="6">
        <v>1.0</v>
      </c>
      <c r="G341" s="2"/>
      <c r="H341" s="2" t="str">
        <f t="shared" si="1"/>
        <v>91748070</v>
      </c>
      <c r="I341" s="14" t="s">
        <v>15134</v>
      </c>
      <c r="J341" s="15" t="s">
        <v>15135</v>
      </c>
      <c r="K341" s="16" t="s">
        <v>636</v>
      </c>
      <c r="L341" s="17">
        <v>78.0</v>
      </c>
      <c r="M341" s="17">
        <v>6478.0</v>
      </c>
      <c r="N341" s="17">
        <v>3.0</v>
      </c>
      <c r="O341" s="17">
        <v>1.0</v>
      </c>
    </row>
    <row r="342">
      <c r="A342" s="6" t="s">
        <v>15136</v>
      </c>
      <c r="B342" s="6">
        <v>1999.0</v>
      </c>
      <c r="C342" s="6">
        <v>10.0</v>
      </c>
      <c r="E342" s="6">
        <v>3.0</v>
      </c>
      <c r="G342" s="2"/>
      <c r="H342" s="2" t="str">
        <f t="shared" si="1"/>
        <v>51498f2e</v>
      </c>
      <c r="I342" s="14" t="s">
        <v>15137</v>
      </c>
      <c r="J342" s="15" t="s">
        <v>15138</v>
      </c>
      <c r="K342" s="16">
        <v>1999.0</v>
      </c>
      <c r="L342" s="17">
        <v>10.0</v>
      </c>
      <c r="M342" s="18"/>
      <c r="N342" s="17">
        <v>3.0</v>
      </c>
      <c r="O342" s="18"/>
    </row>
    <row r="343">
      <c r="A343" s="6" t="s">
        <v>14409</v>
      </c>
      <c r="B343" s="6">
        <v>2014.0</v>
      </c>
      <c r="C343" s="6">
        <v>15.0</v>
      </c>
      <c r="D343" s="6">
        <v>431.0</v>
      </c>
      <c r="E343" s="6">
        <v>2.0</v>
      </c>
      <c r="F343" s="6">
        <v>0.0</v>
      </c>
      <c r="G343" s="2"/>
      <c r="H343" s="2" t="str">
        <f t="shared" si="1"/>
        <v>7d137006</v>
      </c>
      <c r="I343" s="14" t="s">
        <v>15139</v>
      </c>
      <c r="J343" s="15" t="s">
        <v>15140</v>
      </c>
      <c r="K343" s="16">
        <v>2014.0</v>
      </c>
      <c r="L343" s="17">
        <v>15.0</v>
      </c>
      <c r="M343" s="17">
        <v>431.0</v>
      </c>
      <c r="N343" s="17">
        <v>2.0</v>
      </c>
      <c r="O343" s="17">
        <v>0.0</v>
      </c>
    </row>
    <row r="344">
      <c r="A344" s="6" t="s">
        <v>9827</v>
      </c>
      <c r="B344" s="6">
        <v>2015.0</v>
      </c>
      <c r="C344" s="6">
        <v>5.0</v>
      </c>
      <c r="D344" s="6">
        <v>450.0</v>
      </c>
      <c r="E344" s="6">
        <v>0.0</v>
      </c>
      <c r="F344" s="6">
        <v>0.0</v>
      </c>
      <c r="G344" s="2"/>
      <c r="H344" s="2" t="str">
        <f t="shared" si="1"/>
        <v>ec4a766a</v>
      </c>
      <c r="I344" s="14" t="s">
        <v>15141</v>
      </c>
      <c r="J344" s="15" t="s">
        <v>10471</v>
      </c>
      <c r="K344" s="16">
        <v>2015.0</v>
      </c>
      <c r="L344" s="17">
        <v>5.0</v>
      </c>
      <c r="M344" s="17">
        <v>450.0</v>
      </c>
      <c r="N344" s="17">
        <v>0.0</v>
      </c>
      <c r="O344" s="17">
        <v>0.0</v>
      </c>
    </row>
    <row r="345">
      <c r="A345" s="6" t="s">
        <v>387</v>
      </c>
      <c r="B345" s="6" t="s">
        <v>929</v>
      </c>
      <c r="C345" s="6">
        <v>59.0</v>
      </c>
      <c r="D345" s="6">
        <v>2230.0</v>
      </c>
      <c r="E345" s="6">
        <v>11.0</v>
      </c>
      <c r="F345" s="6">
        <v>1.0</v>
      </c>
      <c r="G345" s="2"/>
      <c r="H345" s="2" t="str">
        <f t="shared" si="1"/>
        <v>14a7d8e3</v>
      </c>
      <c r="I345" s="14" t="s">
        <v>15142</v>
      </c>
      <c r="J345" s="15" t="s">
        <v>951</v>
      </c>
      <c r="K345" s="16" t="s">
        <v>929</v>
      </c>
      <c r="L345" s="17">
        <v>59.0</v>
      </c>
      <c r="M345" s="17">
        <v>2230.0</v>
      </c>
      <c r="N345" s="17">
        <v>11.0</v>
      </c>
      <c r="O345" s="17">
        <v>1.0</v>
      </c>
    </row>
    <row r="346">
      <c r="A346" s="6" t="s">
        <v>3518</v>
      </c>
      <c r="B346" s="6">
        <v>2016.0</v>
      </c>
      <c r="C346" s="6">
        <v>8.0</v>
      </c>
      <c r="D346" s="6">
        <v>720.0</v>
      </c>
      <c r="E346" s="6">
        <v>0.0</v>
      </c>
      <c r="F346" s="6">
        <v>0.0</v>
      </c>
      <c r="G346" s="2"/>
      <c r="H346" s="2" t="str">
        <f t="shared" si="1"/>
        <v>c2a02cf6</v>
      </c>
      <c r="I346" s="14" t="s">
        <v>15143</v>
      </c>
      <c r="J346" s="15" t="s">
        <v>4799</v>
      </c>
      <c r="K346" s="16">
        <v>2016.0</v>
      </c>
      <c r="L346" s="17">
        <v>8.0</v>
      </c>
      <c r="M346" s="17">
        <v>720.0</v>
      </c>
      <c r="N346" s="17">
        <v>0.0</v>
      </c>
      <c r="O346" s="17">
        <v>0.0</v>
      </c>
    </row>
    <row r="347">
      <c r="A347" s="6" t="s">
        <v>13594</v>
      </c>
      <c r="B347" s="6" t="s">
        <v>10377</v>
      </c>
      <c r="C347" s="6">
        <v>88.0</v>
      </c>
      <c r="D347" s="6">
        <v>4940.0</v>
      </c>
      <c r="E347" s="6">
        <v>11.0</v>
      </c>
      <c r="F347" s="6">
        <v>10.0</v>
      </c>
      <c r="G347" s="2"/>
      <c r="H347" s="2" t="str">
        <f t="shared" si="1"/>
        <v>38a6c299</v>
      </c>
      <c r="I347" s="14" t="s">
        <v>15144</v>
      </c>
      <c r="J347" s="15" t="s">
        <v>14064</v>
      </c>
      <c r="K347" s="16" t="s">
        <v>10377</v>
      </c>
      <c r="L347" s="17">
        <v>88.0</v>
      </c>
      <c r="M347" s="17">
        <v>4940.0</v>
      </c>
      <c r="N347" s="17">
        <v>11.0</v>
      </c>
      <c r="O347" s="17">
        <v>10.0</v>
      </c>
    </row>
    <row r="348">
      <c r="A348" s="6" t="s">
        <v>14433</v>
      </c>
      <c r="B348" s="6">
        <v>2011.0</v>
      </c>
      <c r="C348" s="6">
        <v>17.0</v>
      </c>
      <c r="D348" s="6">
        <v>1235.0</v>
      </c>
      <c r="E348" s="6">
        <v>9.0</v>
      </c>
      <c r="F348" s="6">
        <v>4.0</v>
      </c>
      <c r="G348" s="2"/>
      <c r="H348" s="2" t="str">
        <f t="shared" si="1"/>
        <v>6f7788d7</v>
      </c>
      <c r="I348" s="14" t="s">
        <v>15145</v>
      </c>
      <c r="J348" s="15" t="s">
        <v>15146</v>
      </c>
      <c r="K348" s="16">
        <v>2011.0</v>
      </c>
      <c r="L348" s="17">
        <v>17.0</v>
      </c>
      <c r="M348" s="17">
        <v>1235.0</v>
      </c>
      <c r="N348" s="17">
        <v>9.0</v>
      </c>
      <c r="O348" s="17">
        <v>4.0</v>
      </c>
    </row>
    <row r="349">
      <c r="A349" s="6" t="s">
        <v>14361</v>
      </c>
      <c r="B349" s="6">
        <v>2020.0</v>
      </c>
      <c r="C349" s="6">
        <v>11.0</v>
      </c>
      <c r="D349" s="6">
        <v>542.0</v>
      </c>
      <c r="E349" s="6">
        <v>0.0</v>
      </c>
      <c r="F349" s="6">
        <v>0.0</v>
      </c>
      <c r="G349" s="2"/>
      <c r="H349" s="2" t="str">
        <f t="shared" si="1"/>
        <v>3b935a91</v>
      </c>
      <c r="I349" s="14" t="s">
        <v>15147</v>
      </c>
      <c r="J349" s="15" t="s">
        <v>15148</v>
      </c>
      <c r="K349" s="16">
        <v>2020.0</v>
      </c>
      <c r="L349" s="17">
        <v>11.0</v>
      </c>
      <c r="M349" s="17">
        <v>542.0</v>
      </c>
      <c r="N349" s="17">
        <v>0.0</v>
      </c>
      <c r="O349" s="17">
        <v>0.0</v>
      </c>
    </row>
    <row r="350">
      <c r="A350" s="6" t="s">
        <v>1614</v>
      </c>
      <c r="B350" s="6" t="s">
        <v>1128</v>
      </c>
      <c r="C350" s="6">
        <v>134.0</v>
      </c>
      <c r="D350" s="6">
        <v>10014.0</v>
      </c>
      <c r="E350" s="6">
        <v>39.0</v>
      </c>
      <c r="F350" s="6">
        <v>16.0</v>
      </c>
      <c r="G350" s="2"/>
      <c r="H350" s="2" t="str">
        <f t="shared" si="1"/>
        <v>2da834f1</v>
      </c>
      <c r="I350" s="14" t="s">
        <v>15149</v>
      </c>
      <c r="J350" s="15" t="s">
        <v>2905</v>
      </c>
      <c r="K350" s="16" t="s">
        <v>1128</v>
      </c>
      <c r="L350" s="17">
        <v>134.0</v>
      </c>
      <c r="M350" s="17">
        <v>10014.0</v>
      </c>
      <c r="N350" s="17">
        <v>39.0</v>
      </c>
      <c r="O350" s="17">
        <v>16.0</v>
      </c>
    </row>
    <row r="351">
      <c r="A351" s="6" t="s">
        <v>14315</v>
      </c>
      <c r="B351" s="6" t="s">
        <v>132</v>
      </c>
      <c r="C351" s="6">
        <v>33.0</v>
      </c>
      <c r="D351" s="6">
        <v>1272.0</v>
      </c>
      <c r="E351" s="6">
        <v>5.0</v>
      </c>
      <c r="F351" s="6">
        <v>2.0</v>
      </c>
      <c r="G351" s="2"/>
      <c r="H351" s="2" t="str">
        <f t="shared" si="1"/>
        <v>1998a211</v>
      </c>
      <c r="I351" s="14" t="s">
        <v>15150</v>
      </c>
      <c r="J351" s="15" t="s">
        <v>15151</v>
      </c>
      <c r="K351" s="16" t="s">
        <v>132</v>
      </c>
      <c r="L351" s="17">
        <v>33.0</v>
      </c>
      <c r="M351" s="17">
        <v>1272.0</v>
      </c>
      <c r="N351" s="17">
        <v>5.0</v>
      </c>
      <c r="O351" s="17">
        <v>2.0</v>
      </c>
    </row>
    <row r="352">
      <c r="A352" s="6" t="s">
        <v>14582</v>
      </c>
      <c r="G352" s="2"/>
      <c r="H352" s="2" t="str">
        <f t="shared" si="1"/>
        <v/>
      </c>
      <c r="I352" s="19"/>
      <c r="J352" s="20"/>
      <c r="K352" s="21" t="s">
        <v>14582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15152</v>
      </c>
      <c r="B354" s="6" t="s">
        <v>491</v>
      </c>
      <c r="C354" s="6">
        <v>0.0</v>
      </c>
      <c r="E354" s="6">
        <v>0.0</v>
      </c>
      <c r="G354" s="2"/>
      <c r="H354" s="2" t="str">
        <f t="shared" si="1"/>
        <v>132e0c5c</v>
      </c>
      <c r="I354" s="14" t="s">
        <v>15153</v>
      </c>
      <c r="J354" s="15" t="s">
        <v>15154</v>
      </c>
      <c r="K354" s="16" t="s">
        <v>491</v>
      </c>
      <c r="L354" s="17">
        <v>0.0</v>
      </c>
      <c r="M354" s="18"/>
      <c r="N354" s="17">
        <v>0.0</v>
      </c>
      <c r="O354" s="18"/>
    </row>
    <row r="355">
      <c r="A355" s="6" t="s">
        <v>14333</v>
      </c>
      <c r="B355" s="6">
        <v>2024.0</v>
      </c>
      <c r="C355" s="6">
        <v>18.0</v>
      </c>
      <c r="D355" s="6">
        <v>1135.0</v>
      </c>
      <c r="E355" s="6">
        <v>1.0</v>
      </c>
      <c r="F355" s="6">
        <v>0.0</v>
      </c>
      <c r="G355" s="2"/>
      <c r="H355" s="2" t="str">
        <f t="shared" si="1"/>
        <v>e726e11e</v>
      </c>
      <c r="I355" s="14" t="s">
        <v>15155</v>
      </c>
      <c r="J355" s="15" t="s">
        <v>15156</v>
      </c>
      <c r="K355" s="16">
        <v>2024.0</v>
      </c>
      <c r="L355" s="17">
        <v>18.0</v>
      </c>
      <c r="M355" s="17">
        <v>1135.0</v>
      </c>
      <c r="N355" s="17">
        <v>1.0</v>
      </c>
      <c r="O355" s="17">
        <v>0.0</v>
      </c>
    </row>
    <row r="356">
      <c r="A356" s="6" t="s">
        <v>14378</v>
      </c>
      <c r="B356" s="6" t="s">
        <v>279</v>
      </c>
      <c r="C356" s="6">
        <v>48.0</v>
      </c>
      <c r="D356" s="6">
        <v>3689.0</v>
      </c>
      <c r="E356" s="6">
        <v>3.0</v>
      </c>
      <c r="F356" s="6">
        <v>1.0</v>
      </c>
      <c r="G356" s="2"/>
      <c r="H356" s="2" t="str">
        <f t="shared" si="1"/>
        <v>987d560b</v>
      </c>
      <c r="I356" s="14" t="s">
        <v>15157</v>
      </c>
      <c r="J356" s="15" t="s">
        <v>15158</v>
      </c>
      <c r="K356" s="16" t="s">
        <v>279</v>
      </c>
      <c r="L356" s="17">
        <v>48.0</v>
      </c>
      <c r="M356" s="17">
        <v>3689.0</v>
      </c>
      <c r="N356" s="17">
        <v>3.0</v>
      </c>
      <c r="O356" s="17">
        <v>1.0</v>
      </c>
    </row>
    <row r="357">
      <c r="A357" s="6" t="s">
        <v>15159</v>
      </c>
      <c r="B357" s="6" t="s">
        <v>1248</v>
      </c>
      <c r="C357" s="6">
        <v>0.0</v>
      </c>
      <c r="E357" s="6">
        <v>0.0</v>
      </c>
      <c r="G357" s="2"/>
      <c r="H357" s="2" t="str">
        <f t="shared" si="1"/>
        <v>ac99973f</v>
      </c>
      <c r="I357" s="14" t="s">
        <v>15160</v>
      </c>
      <c r="J357" s="15" t="s">
        <v>15161</v>
      </c>
      <c r="K357" s="16" t="s">
        <v>1248</v>
      </c>
      <c r="L357" s="17">
        <v>0.0</v>
      </c>
      <c r="M357" s="18"/>
      <c r="N357" s="17">
        <v>0.0</v>
      </c>
      <c r="O357" s="18"/>
    </row>
    <row r="358">
      <c r="A358" s="6" t="s">
        <v>14441</v>
      </c>
      <c r="B358" s="6">
        <v>2010.0</v>
      </c>
      <c r="C358" s="6">
        <v>7.0</v>
      </c>
      <c r="D358" s="6">
        <v>555.0</v>
      </c>
      <c r="E358" s="6">
        <v>0.0</v>
      </c>
      <c r="F358" s="6">
        <v>0.0</v>
      </c>
      <c r="G358" s="2"/>
      <c r="H358" s="2" t="str">
        <f t="shared" si="1"/>
        <v>b0542647</v>
      </c>
      <c r="I358" s="14" t="s">
        <v>15162</v>
      </c>
      <c r="J358" s="15" t="s">
        <v>15163</v>
      </c>
      <c r="K358" s="16">
        <v>2010.0</v>
      </c>
      <c r="L358" s="17">
        <v>7.0</v>
      </c>
      <c r="M358" s="17">
        <v>555.0</v>
      </c>
      <c r="N358" s="17">
        <v>0.0</v>
      </c>
      <c r="O358" s="17">
        <v>0.0</v>
      </c>
    </row>
    <row r="359">
      <c r="A359" s="6" t="s">
        <v>8989</v>
      </c>
      <c r="B359" s="6" t="s">
        <v>404</v>
      </c>
      <c r="C359" s="6">
        <v>70.0</v>
      </c>
      <c r="D359" s="6">
        <v>5786.0</v>
      </c>
      <c r="E359" s="6">
        <v>1.0</v>
      </c>
      <c r="F359" s="6">
        <v>1.0</v>
      </c>
      <c r="G359" s="2"/>
      <c r="H359" s="2" t="str">
        <f t="shared" si="1"/>
        <v>a562f0d0</v>
      </c>
      <c r="I359" s="14" t="s">
        <v>15164</v>
      </c>
      <c r="J359" s="15" t="s">
        <v>9497</v>
      </c>
      <c r="K359" s="16" t="s">
        <v>404</v>
      </c>
      <c r="L359" s="17">
        <v>70.0</v>
      </c>
      <c r="M359" s="17">
        <v>5786.0</v>
      </c>
      <c r="N359" s="17">
        <v>1.0</v>
      </c>
      <c r="O359" s="17">
        <v>1.0</v>
      </c>
    </row>
    <row r="360">
      <c r="A360" s="6" t="s">
        <v>15165</v>
      </c>
      <c r="B360" s="6">
        <v>1992.0</v>
      </c>
      <c r="C360" s="6">
        <v>0.0</v>
      </c>
      <c r="E360" s="6">
        <v>0.0</v>
      </c>
      <c r="G360" s="2"/>
      <c r="H360" s="2" t="str">
        <f t="shared" si="1"/>
        <v>35da890c</v>
      </c>
      <c r="I360" s="14" t="s">
        <v>15166</v>
      </c>
      <c r="J360" s="15" t="s">
        <v>15167</v>
      </c>
      <c r="K360" s="16">
        <v>1992.0</v>
      </c>
      <c r="L360" s="17">
        <v>0.0</v>
      </c>
      <c r="M360" s="18"/>
      <c r="N360" s="17">
        <v>0.0</v>
      </c>
      <c r="O360" s="18"/>
    </row>
    <row r="361">
      <c r="A361" s="6" t="s">
        <v>14344</v>
      </c>
      <c r="B361" s="6" t="s">
        <v>202</v>
      </c>
      <c r="C361" s="6">
        <v>26.0</v>
      </c>
      <c r="D361" s="6">
        <v>1272.0</v>
      </c>
      <c r="E361" s="6">
        <v>2.0</v>
      </c>
      <c r="F361" s="6">
        <v>1.0</v>
      </c>
      <c r="G361" s="2"/>
      <c r="H361" s="2" t="str">
        <f t="shared" si="1"/>
        <v>ee2b9a18</v>
      </c>
      <c r="I361" s="14" t="s">
        <v>15168</v>
      </c>
      <c r="J361" s="15" t="s">
        <v>15169</v>
      </c>
      <c r="K361" s="16" t="s">
        <v>202</v>
      </c>
      <c r="L361" s="17">
        <v>26.0</v>
      </c>
      <c r="M361" s="17">
        <v>1272.0</v>
      </c>
      <c r="N361" s="17">
        <v>2.0</v>
      </c>
      <c r="O361" s="17">
        <v>1.0</v>
      </c>
    </row>
    <row r="362">
      <c r="A362" s="6" t="s">
        <v>14388</v>
      </c>
      <c r="B362" s="6" t="s">
        <v>1067</v>
      </c>
      <c r="C362" s="6">
        <v>3.0</v>
      </c>
      <c r="D362" s="6">
        <v>9.0</v>
      </c>
      <c r="E362" s="6">
        <v>0.0</v>
      </c>
      <c r="F362" s="6">
        <v>0.0</v>
      </c>
      <c r="G362" s="2"/>
      <c r="H362" s="2" t="str">
        <f t="shared" si="1"/>
        <v>f7050b71</v>
      </c>
      <c r="I362" s="14" t="s">
        <v>15170</v>
      </c>
      <c r="J362" s="15" t="s">
        <v>15171</v>
      </c>
      <c r="K362" s="16" t="s">
        <v>1067</v>
      </c>
      <c r="L362" s="17">
        <v>3.0</v>
      </c>
      <c r="M362" s="17">
        <v>9.0</v>
      </c>
      <c r="N362" s="17">
        <v>0.0</v>
      </c>
      <c r="O362" s="17">
        <v>0.0</v>
      </c>
    </row>
    <row r="363">
      <c r="A363" s="6" t="s">
        <v>14310</v>
      </c>
      <c r="B363" s="6" t="s">
        <v>4462</v>
      </c>
      <c r="C363" s="6">
        <v>123.0</v>
      </c>
      <c r="D363" s="6">
        <v>9707.0</v>
      </c>
      <c r="E363" s="6">
        <v>7.0</v>
      </c>
      <c r="F363" s="6">
        <v>9.0</v>
      </c>
      <c r="G363" s="2"/>
      <c r="H363" s="2" t="str">
        <f t="shared" si="1"/>
        <v>d3ccb0ea</v>
      </c>
      <c r="I363" s="14" t="s">
        <v>15172</v>
      </c>
      <c r="J363" s="15" t="s">
        <v>15173</v>
      </c>
      <c r="K363" s="16" t="s">
        <v>4462</v>
      </c>
      <c r="L363" s="17">
        <v>123.0</v>
      </c>
      <c r="M363" s="17">
        <v>9707.0</v>
      </c>
      <c r="N363" s="17">
        <v>7.0</v>
      </c>
      <c r="O363" s="17">
        <v>9.0</v>
      </c>
    </row>
    <row r="364">
      <c r="A364" s="6" t="s">
        <v>14325</v>
      </c>
      <c r="B364" s="6" t="s">
        <v>2649</v>
      </c>
      <c r="C364" s="6">
        <v>55.0</v>
      </c>
      <c r="D364" s="6">
        <v>4022.0</v>
      </c>
      <c r="E364" s="6">
        <v>0.0</v>
      </c>
      <c r="F364" s="6">
        <v>0.0</v>
      </c>
      <c r="G364" s="2"/>
      <c r="H364" s="2" t="str">
        <f t="shared" si="1"/>
        <v>de5b5570</v>
      </c>
      <c r="I364" s="14" t="s">
        <v>15174</v>
      </c>
      <c r="J364" s="15" t="s">
        <v>15175</v>
      </c>
      <c r="K364" s="16" t="s">
        <v>2649</v>
      </c>
      <c r="L364" s="17">
        <v>55.0</v>
      </c>
      <c r="M364" s="17">
        <v>4022.0</v>
      </c>
      <c r="N364" s="17">
        <v>0.0</v>
      </c>
      <c r="O364" s="17">
        <v>0.0</v>
      </c>
    </row>
    <row r="365">
      <c r="A365" s="6" t="s">
        <v>14497</v>
      </c>
      <c r="B365" s="6" t="s">
        <v>4066</v>
      </c>
      <c r="C365" s="6">
        <v>57.0</v>
      </c>
      <c r="D365" s="6">
        <v>3431.0</v>
      </c>
      <c r="E365" s="6">
        <v>1.0</v>
      </c>
      <c r="F365" s="6">
        <v>0.0</v>
      </c>
      <c r="G365" s="2"/>
      <c r="H365" s="2" t="str">
        <f t="shared" si="1"/>
        <v>382b521d</v>
      </c>
      <c r="I365" s="14" t="s">
        <v>15176</v>
      </c>
      <c r="J365" s="15" t="s">
        <v>15177</v>
      </c>
      <c r="K365" s="16" t="s">
        <v>4066</v>
      </c>
      <c r="L365" s="17">
        <v>57.0</v>
      </c>
      <c r="M365" s="17">
        <v>3431.0</v>
      </c>
      <c r="N365" s="17">
        <v>1.0</v>
      </c>
      <c r="O365" s="17">
        <v>0.0</v>
      </c>
    </row>
    <row r="366">
      <c r="A366" s="6" t="s">
        <v>5577</v>
      </c>
      <c r="B366" s="6">
        <v>2012.0</v>
      </c>
      <c r="C366" s="6">
        <v>8.0</v>
      </c>
      <c r="D366" s="6">
        <v>546.0</v>
      </c>
      <c r="E366" s="6">
        <v>1.0</v>
      </c>
      <c r="F366" s="6">
        <v>0.0</v>
      </c>
      <c r="G366" s="2"/>
      <c r="H366" s="2" t="str">
        <f t="shared" si="1"/>
        <v>b1487313</v>
      </c>
      <c r="I366" s="14" t="s">
        <v>15178</v>
      </c>
      <c r="J366" s="15" t="s">
        <v>6509</v>
      </c>
      <c r="K366" s="16">
        <v>2012.0</v>
      </c>
      <c r="L366" s="17">
        <v>8.0</v>
      </c>
      <c r="M366" s="17">
        <v>546.0</v>
      </c>
      <c r="N366" s="17">
        <v>1.0</v>
      </c>
      <c r="O366" s="17">
        <v>0.0</v>
      </c>
    </row>
    <row r="367">
      <c r="A367" s="6" t="s">
        <v>112</v>
      </c>
      <c r="B367" s="6" t="s">
        <v>2649</v>
      </c>
      <c r="C367" s="6">
        <v>46.0</v>
      </c>
      <c r="D367" s="6">
        <v>1769.0</v>
      </c>
      <c r="E367" s="6">
        <v>2.0</v>
      </c>
      <c r="F367" s="6">
        <v>2.0</v>
      </c>
      <c r="G367" s="2"/>
      <c r="H367" s="2" t="str">
        <f t="shared" si="1"/>
        <v>de0abf23</v>
      </c>
      <c r="I367" s="14" t="s">
        <v>15179</v>
      </c>
      <c r="J367" s="15" t="s">
        <v>15180</v>
      </c>
      <c r="K367" s="16" t="s">
        <v>2649</v>
      </c>
      <c r="L367" s="17">
        <v>46.0</v>
      </c>
      <c r="M367" s="17">
        <v>1769.0</v>
      </c>
      <c r="N367" s="17">
        <v>2.0</v>
      </c>
      <c r="O367" s="17">
        <v>2.0</v>
      </c>
    </row>
    <row r="368">
      <c r="A368" s="6" t="s">
        <v>9972</v>
      </c>
      <c r="B368" s="6">
        <v>2009.0</v>
      </c>
      <c r="C368" s="6">
        <v>8.0</v>
      </c>
      <c r="D368" s="6">
        <v>117.0</v>
      </c>
      <c r="E368" s="6">
        <v>0.0</v>
      </c>
      <c r="F368" s="6">
        <v>0.0</v>
      </c>
      <c r="G368" s="2"/>
      <c r="H368" s="2" t="str">
        <f t="shared" si="1"/>
        <v>94674394</v>
      </c>
      <c r="I368" s="14" t="s">
        <v>15181</v>
      </c>
      <c r="J368" s="15" t="s">
        <v>10497</v>
      </c>
      <c r="K368" s="16">
        <v>2009.0</v>
      </c>
      <c r="L368" s="17">
        <v>8.0</v>
      </c>
      <c r="M368" s="17">
        <v>117.0</v>
      </c>
      <c r="N368" s="17">
        <v>0.0</v>
      </c>
      <c r="O368" s="17">
        <v>0.0</v>
      </c>
    </row>
    <row r="369">
      <c r="A369" s="6" t="s">
        <v>149</v>
      </c>
      <c r="B369" s="6" t="s">
        <v>1076</v>
      </c>
      <c r="C369" s="6">
        <v>1.0</v>
      </c>
      <c r="D369" s="6">
        <v>45.0</v>
      </c>
      <c r="E369" s="6">
        <v>0.0</v>
      </c>
      <c r="F369" s="6">
        <v>0.0</v>
      </c>
      <c r="G369" s="2"/>
      <c r="H369" s="2" t="str">
        <f t="shared" si="1"/>
        <v>3ea4f2f3</v>
      </c>
      <c r="I369" s="14" t="s">
        <v>15182</v>
      </c>
      <c r="J369" s="15" t="s">
        <v>968</v>
      </c>
      <c r="K369" s="16" t="s">
        <v>1076</v>
      </c>
      <c r="L369" s="17">
        <v>1.0</v>
      </c>
      <c r="M369" s="17">
        <v>45.0</v>
      </c>
      <c r="N369" s="17">
        <v>0.0</v>
      </c>
      <c r="O369" s="17">
        <v>0.0</v>
      </c>
    </row>
    <row r="370">
      <c r="A370" s="6" t="s">
        <v>14440</v>
      </c>
      <c r="B370" s="6" t="s">
        <v>404</v>
      </c>
      <c r="C370" s="6">
        <v>55.0</v>
      </c>
      <c r="D370" s="6">
        <v>4280.0</v>
      </c>
      <c r="E370" s="6">
        <v>3.0</v>
      </c>
      <c r="F370" s="6">
        <v>2.0</v>
      </c>
      <c r="G370" s="2"/>
      <c r="H370" s="2" t="str">
        <f t="shared" si="1"/>
        <v>4718c54c</v>
      </c>
      <c r="I370" s="14" t="s">
        <v>15183</v>
      </c>
      <c r="J370" s="15" t="s">
        <v>15184</v>
      </c>
      <c r="K370" s="16" t="s">
        <v>404</v>
      </c>
      <c r="L370" s="17">
        <v>55.0</v>
      </c>
      <c r="M370" s="17">
        <v>4280.0</v>
      </c>
      <c r="N370" s="17">
        <v>3.0</v>
      </c>
      <c r="O370" s="17">
        <v>2.0</v>
      </c>
    </row>
    <row r="371">
      <c r="A371" s="6" t="s">
        <v>14450</v>
      </c>
      <c r="B371" s="6" t="s">
        <v>12529</v>
      </c>
      <c r="C371" s="6">
        <v>217.0</v>
      </c>
      <c r="D371" s="6">
        <v>14720.0</v>
      </c>
      <c r="E371" s="6">
        <v>31.0</v>
      </c>
      <c r="F371" s="6">
        <v>24.0</v>
      </c>
      <c r="G371" s="2"/>
      <c r="H371" s="2" t="str">
        <f t="shared" si="1"/>
        <v>82248e5d</v>
      </c>
      <c r="I371" s="14" t="s">
        <v>15185</v>
      </c>
      <c r="J371" s="15" t="s">
        <v>15186</v>
      </c>
      <c r="K371" s="16" t="s">
        <v>12529</v>
      </c>
      <c r="L371" s="17">
        <v>217.0</v>
      </c>
      <c r="M371" s="17">
        <v>14720.0</v>
      </c>
      <c r="N371" s="17">
        <v>31.0</v>
      </c>
      <c r="O371" s="17">
        <v>24.0</v>
      </c>
    </row>
    <row r="372">
      <c r="A372" s="6" t="s">
        <v>15187</v>
      </c>
      <c r="B372" s="6">
        <v>2000.0</v>
      </c>
      <c r="C372" s="6">
        <v>7.0</v>
      </c>
      <c r="E372" s="6">
        <v>1.0</v>
      </c>
      <c r="G372" s="2"/>
      <c r="H372" s="2" t="str">
        <f t="shared" si="1"/>
        <v>4ef21b20</v>
      </c>
      <c r="I372" s="14" t="s">
        <v>15188</v>
      </c>
      <c r="J372" s="15" t="s">
        <v>15189</v>
      </c>
      <c r="K372" s="16">
        <v>2000.0</v>
      </c>
      <c r="L372" s="17">
        <v>7.0</v>
      </c>
      <c r="M372" s="18"/>
      <c r="N372" s="17">
        <v>1.0</v>
      </c>
      <c r="O372" s="18"/>
    </row>
    <row r="373">
      <c r="A373" s="6" t="s">
        <v>14360</v>
      </c>
      <c r="B373" s="6">
        <v>2020.0</v>
      </c>
      <c r="C373" s="6">
        <v>12.0</v>
      </c>
      <c r="D373" s="6">
        <v>262.0</v>
      </c>
      <c r="E373" s="6">
        <v>0.0</v>
      </c>
      <c r="F373" s="6">
        <v>0.0</v>
      </c>
      <c r="G373" s="2"/>
      <c r="H373" s="2" t="str">
        <f t="shared" si="1"/>
        <v>7010570a</v>
      </c>
      <c r="I373" s="14" t="s">
        <v>15190</v>
      </c>
      <c r="J373" s="15" t="s">
        <v>15191</v>
      </c>
      <c r="K373" s="16">
        <v>2020.0</v>
      </c>
      <c r="L373" s="17">
        <v>12.0</v>
      </c>
      <c r="M373" s="17">
        <v>262.0</v>
      </c>
      <c r="N373" s="17">
        <v>0.0</v>
      </c>
      <c r="O373" s="17">
        <v>0.0</v>
      </c>
    </row>
    <row r="374">
      <c r="A374" s="6" t="s">
        <v>14314</v>
      </c>
      <c r="B374" s="6" t="s">
        <v>146</v>
      </c>
      <c r="C374" s="6">
        <v>23.0</v>
      </c>
      <c r="D374" s="6">
        <v>794.0</v>
      </c>
      <c r="E374" s="6">
        <v>1.0</v>
      </c>
      <c r="F374" s="6">
        <v>2.0</v>
      </c>
      <c r="G374" s="2"/>
      <c r="H374" s="2" t="str">
        <f t="shared" si="1"/>
        <v>71e1b938</v>
      </c>
      <c r="I374" s="14" t="s">
        <v>15192</v>
      </c>
      <c r="J374" s="15" t="s">
        <v>15193</v>
      </c>
      <c r="K374" s="16" t="s">
        <v>146</v>
      </c>
      <c r="L374" s="17">
        <v>23.0</v>
      </c>
      <c r="M374" s="17">
        <v>794.0</v>
      </c>
      <c r="N374" s="17">
        <v>1.0</v>
      </c>
      <c r="O374" s="17">
        <v>2.0</v>
      </c>
    </row>
    <row r="375">
      <c r="A375" s="6" t="s">
        <v>14359</v>
      </c>
      <c r="B375" s="6">
        <v>2020.0</v>
      </c>
      <c r="C375" s="6">
        <v>22.0</v>
      </c>
      <c r="D375" s="6">
        <v>1715.0</v>
      </c>
      <c r="E375" s="6">
        <v>0.0</v>
      </c>
      <c r="F375" s="6">
        <v>3.0</v>
      </c>
      <c r="G375" s="2"/>
      <c r="H375" s="2" t="str">
        <f t="shared" si="1"/>
        <v>ca76b087</v>
      </c>
      <c r="I375" s="14" t="s">
        <v>15194</v>
      </c>
      <c r="J375" s="15" t="s">
        <v>15195</v>
      </c>
      <c r="K375" s="16">
        <v>2020.0</v>
      </c>
      <c r="L375" s="17">
        <v>22.0</v>
      </c>
      <c r="M375" s="17">
        <v>1715.0</v>
      </c>
      <c r="N375" s="17">
        <v>0.0</v>
      </c>
      <c r="O375" s="17">
        <v>3.0</v>
      </c>
    </row>
    <row r="376">
      <c r="A376" s="6" t="s">
        <v>398</v>
      </c>
      <c r="B376" s="6">
        <v>2009.0</v>
      </c>
      <c r="C376" s="6">
        <v>8.0</v>
      </c>
      <c r="D376" s="6">
        <v>132.0</v>
      </c>
      <c r="E376" s="6">
        <v>0.0</v>
      </c>
      <c r="F376" s="6">
        <v>0.0</v>
      </c>
      <c r="G376" s="2"/>
      <c r="H376" s="2" t="str">
        <f t="shared" si="1"/>
        <v>af435116</v>
      </c>
      <c r="I376" s="14" t="s">
        <v>15196</v>
      </c>
      <c r="J376" s="15" t="s">
        <v>975</v>
      </c>
      <c r="K376" s="16">
        <v>2009.0</v>
      </c>
      <c r="L376" s="17">
        <v>8.0</v>
      </c>
      <c r="M376" s="17">
        <v>132.0</v>
      </c>
      <c r="N376" s="17">
        <v>0.0</v>
      </c>
      <c r="O376" s="17">
        <v>0.0</v>
      </c>
    </row>
    <row r="377">
      <c r="A377" s="6" t="s">
        <v>15197</v>
      </c>
      <c r="B377" s="6">
        <v>1998.0</v>
      </c>
      <c r="C377" s="6">
        <v>0.0</v>
      </c>
      <c r="E377" s="6">
        <v>0.0</v>
      </c>
      <c r="G377" s="2"/>
      <c r="H377" s="2" t="str">
        <f t="shared" si="1"/>
        <v>9e8861f7</v>
      </c>
      <c r="I377" s="14" t="s">
        <v>15198</v>
      </c>
      <c r="J377" s="15" t="s">
        <v>15199</v>
      </c>
      <c r="K377" s="16">
        <v>1998.0</v>
      </c>
      <c r="L377" s="17">
        <v>0.0</v>
      </c>
      <c r="M377" s="18"/>
      <c r="N377" s="17">
        <v>0.0</v>
      </c>
      <c r="O377" s="18"/>
    </row>
    <row r="378">
      <c r="A378" s="6" t="s">
        <v>14390</v>
      </c>
      <c r="B378" s="6">
        <v>2015.0</v>
      </c>
      <c r="C378" s="6">
        <v>8.0</v>
      </c>
      <c r="D378" s="6">
        <v>391.0</v>
      </c>
      <c r="E378" s="6">
        <v>0.0</v>
      </c>
      <c r="F378" s="6">
        <v>0.0</v>
      </c>
      <c r="G378" s="2"/>
      <c r="H378" s="2" t="str">
        <f t="shared" si="1"/>
        <v>b114b74c</v>
      </c>
      <c r="I378" s="14" t="s">
        <v>15200</v>
      </c>
      <c r="J378" s="15" t="s">
        <v>15201</v>
      </c>
      <c r="K378" s="16">
        <v>2015.0</v>
      </c>
      <c r="L378" s="17">
        <v>8.0</v>
      </c>
      <c r="M378" s="17">
        <v>391.0</v>
      </c>
      <c r="N378" s="17">
        <v>0.0</v>
      </c>
      <c r="O378" s="17">
        <v>0.0</v>
      </c>
    </row>
    <row r="379">
      <c r="A379" s="6" t="s">
        <v>14430</v>
      </c>
      <c r="B379" s="6">
        <v>2011.0</v>
      </c>
      <c r="C379" s="6">
        <v>34.0</v>
      </c>
      <c r="D379" s="6">
        <v>1908.0</v>
      </c>
      <c r="E379" s="6">
        <v>5.0</v>
      </c>
      <c r="F379" s="6">
        <v>4.0</v>
      </c>
      <c r="G379" s="2"/>
      <c r="H379" s="2" t="str">
        <f t="shared" si="1"/>
        <v>6b1109ca</v>
      </c>
      <c r="I379" s="14" t="s">
        <v>15202</v>
      </c>
      <c r="J379" s="15" t="s">
        <v>15203</v>
      </c>
      <c r="K379" s="16">
        <v>2011.0</v>
      </c>
      <c r="L379" s="17">
        <v>34.0</v>
      </c>
      <c r="M379" s="17">
        <v>1908.0</v>
      </c>
      <c r="N379" s="17">
        <v>5.0</v>
      </c>
      <c r="O379" s="17">
        <v>4.0</v>
      </c>
    </row>
    <row r="380">
      <c r="A380" s="6" t="s">
        <v>14464</v>
      </c>
      <c r="B380" s="6">
        <v>2008.0</v>
      </c>
      <c r="C380" s="6">
        <v>3.0</v>
      </c>
      <c r="D380" s="6">
        <v>139.0</v>
      </c>
      <c r="E380" s="6">
        <v>0.0</v>
      </c>
      <c r="F380" s="6">
        <v>0.0</v>
      </c>
      <c r="G380" s="2"/>
      <c r="H380" s="2" t="str">
        <f t="shared" si="1"/>
        <v>98cea714</v>
      </c>
      <c r="I380" s="14" t="s">
        <v>15204</v>
      </c>
      <c r="J380" s="15" t="s">
        <v>15205</v>
      </c>
      <c r="K380" s="16">
        <v>2008.0</v>
      </c>
      <c r="L380" s="17">
        <v>3.0</v>
      </c>
      <c r="M380" s="17">
        <v>139.0</v>
      </c>
      <c r="N380" s="17">
        <v>0.0</v>
      </c>
      <c r="O380" s="17">
        <v>0.0</v>
      </c>
    </row>
    <row r="381">
      <c r="A381" s="6" t="s">
        <v>15206</v>
      </c>
      <c r="B381" s="6">
        <v>1999.0</v>
      </c>
      <c r="C381" s="6">
        <v>0.0</v>
      </c>
      <c r="E381" s="6">
        <v>0.0</v>
      </c>
      <c r="G381" s="2"/>
      <c r="H381" s="2" t="str">
        <f t="shared" si="1"/>
        <v>39264c14</v>
      </c>
      <c r="I381" s="14" t="s">
        <v>15207</v>
      </c>
      <c r="J381" s="15" t="s">
        <v>15208</v>
      </c>
      <c r="K381" s="16">
        <v>1999.0</v>
      </c>
      <c r="L381" s="17">
        <v>0.0</v>
      </c>
      <c r="M381" s="18"/>
      <c r="N381" s="17">
        <v>0.0</v>
      </c>
      <c r="O381" s="18"/>
    </row>
    <row r="382">
      <c r="A382" s="6" t="s">
        <v>14381</v>
      </c>
      <c r="B382" s="6" t="s">
        <v>294</v>
      </c>
      <c r="C382" s="6">
        <v>67.0</v>
      </c>
      <c r="D382" s="6">
        <v>5534.0</v>
      </c>
      <c r="E382" s="6">
        <v>3.0</v>
      </c>
      <c r="F382" s="6">
        <v>2.0</v>
      </c>
      <c r="G382" s="2"/>
      <c r="H382" s="2" t="str">
        <f t="shared" si="1"/>
        <v>30acf4ba</v>
      </c>
      <c r="I382" s="14" t="s">
        <v>15209</v>
      </c>
      <c r="J382" s="15" t="s">
        <v>15210</v>
      </c>
      <c r="K382" s="16" t="s">
        <v>294</v>
      </c>
      <c r="L382" s="17">
        <v>67.0</v>
      </c>
      <c r="M382" s="17">
        <v>5534.0</v>
      </c>
      <c r="N382" s="17">
        <v>3.0</v>
      </c>
      <c r="O382" s="17">
        <v>2.0</v>
      </c>
    </row>
    <row r="383">
      <c r="A383" s="6" t="s">
        <v>14368</v>
      </c>
      <c r="B383" s="6">
        <v>2018.0</v>
      </c>
      <c r="C383" s="6">
        <v>3.0</v>
      </c>
      <c r="D383" s="6">
        <v>55.0</v>
      </c>
      <c r="E383" s="6">
        <v>0.0</v>
      </c>
      <c r="F383" s="6">
        <v>0.0</v>
      </c>
      <c r="G383" s="2"/>
      <c r="H383" s="2" t="str">
        <f t="shared" si="1"/>
        <v>b7f8b1fc</v>
      </c>
      <c r="I383" s="14" t="s">
        <v>15211</v>
      </c>
      <c r="J383" s="15" t="s">
        <v>15212</v>
      </c>
      <c r="K383" s="16">
        <v>2018.0</v>
      </c>
      <c r="L383" s="17">
        <v>3.0</v>
      </c>
      <c r="M383" s="17">
        <v>55.0</v>
      </c>
      <c r="N383" s="17">
        <v>0.0</v>
      </c>
      <c r="O383" s="17">
        <v>0.0</v>
      </c>
    </row>
    <row r="384">
      <c r="A384" s="6" t="s">
        <v>14582</v>
      </c>
      <c r="G384" s="2"/>
      <c r="H384" s="2" t="str">
        <f t="shared" si="1"/>
        <v/>
      </c>
      <c r="I384" s="19"/>
      <c r="J384" s="20"/>
      <c r="K384" s="21" t="s">
        <v>14582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5589</v>
      </c>
      <c r="B386" s="6" t="s">
        <v>14643</v>
      </c>
      <c r="C386" s="6">
        <v>45.0</v>
      </c>
      <c r="D386" s="6">
        <v>2720.0</v>
      </c>
      <c r="E386" s="6">
        <v>3.0</v>
      </c>
      <c r="F386" s="6">
        <v>1.0</v>
      </c>
      <c r="G386" s="2"/>
      <c r="H386" s="2" t="str">
        <f t="shared" si="1"/>
        <v>b8ff3014</v>
      </c>
      <c r="I386" s="14" t="s">
        <v>15213</v>
      </c>
      <c r="J386" s="15" t="s">
        <v>6540</v>
      </c>
      <c r="K386" s="16" t="s">
        <v>14643</v>
      </c>
      <c r="L386" s="17">
        <v>45.0</v>
      </c>
      <c r="M386" s="17">
        <v>2720.0</v>
      </c>
      <c r="N386" s="17">
        <v>3.0</v>
      </c>
      <c r="O386" s="17">
        <v>1.0</v>
      </c>
    </row>
    <row r="387">
      <c r="A387" s="6" t="s">
        <v>15214</v>
      </c>
      <c r="B387" s="6" t="s">
        <v>1286</v>
      </c>
      <c r="C387" s="6">
        <v>152.0</v>
      </c>
      <c r="E387" s="6">
        <v>25.0</v>
      </c>
      <c r="G387" s="2"/>
      <c r="H387" s="2" t="str">
        <f t="shared" si="1"/>
        <v>cfdc5034</v>
      </c>
      <c r="I387" s="14" t="s">
        <v>15215</v>
      </c>
      <c r="J387" s="15" t="s">
        <v>15216</v>
      </c>
      <c r="K387" s="16" t="s">
        <v>1286</v>
      </c>
      <c r="L387" s="17">
        <v>152.0</v>
      </c>
      <c r="M387" s="18"/>
      <c r="N387" s="17">
        <v>25.0</v>
      </c>
      <c r="O387" s="18"/>
    </row>
    <row r="388">
      <c r="A388" s="6" t="s">
        <v>14309</v>
      </c>
      <c r="B388" s="6" t="s">
        <v>132</v>
      </c>
      <c r="C388" s="6">
        <v>29.0</v>
      </c>
      <c r="D388" s="6">
        <v>2094.0</v>
      </c>
      <c r="E388" s="6">
        <v>2.0</v>
      </c>
      <c r="F388" s="6">
        <v>0.0</v>
      </c>
      <c r="G388" s="2"/>
      <c r="H388" s="2" t="str">
        <f t="shared" si="1"/>
        <v>4bf39bcc</v>
      </c>
      <c r="I388" s="14" t="s">
        <v>15217</v>
      </c>
      <c r="J388" s="15" t="s">
        <v>15218</v>
      </c>
      <c r="K388" s="16" t="s">
        <v>132</v>
      </c>
      <c r="L388" s="17">
        <v>29.0</v>
      </c>
      <c r="M388" s="17">
        <v>2094.0</v>
      </c>
      <c r="N388" s="17">
        <v>2.0</v>
      </c>
      <c r="O388" s="17">
        <v>0.0</v>
      </c>
    </row>
    <row r="389">
      <c r="A389" s="6" t="s">
        <v>14406</v>
      </c>
      <c r="B389" s="6">
        <v>2014.0</v>
      </c>
      <c r="C389" s="6">
        <v>11.0</v>
      </c>
      <c r="D389" s="6">
        <v>443.0</v>
      </c>
      <c r="E389" s="6">
        <v>0.0</v>
      </c>
      <c r="F389" s="6">
        <v>1.0</v>
      </c>
      <c r="G389" s="2"/>
      <c r="H389" s="2" t="str">
        <f t="shared" si="1"/>
        <v>76847418</v>
      </c>
      <c r="I389" s="14" t="s">
        <v>15219</v>
      </c>
      <c r="J389" s="15" t="s">
        <v>15220</v>
      </c>
      <c r="K389" s="16">
        <v>2014.0</v>
      </c>
      <c r="L389" s="17">
        <v>11.0</v>
      </c>
      <c r="M389" s="17">
        <v>443.0</v>
      </c>
      <c r="N389" s="17">
        <v>0.0</v>
      </c>
      <c r="O389" s="17">
        <v>1.0</v>
      </c>
    </row>
    <row r="390">
      <c r="A390" s="6" t="s">
        <v>14330</v>
      </c>
      <c r="B390" s="6" t="s">
        <v>156</v>
      </c>
      <c r="C390" s="6">
        <v>39.0</v>
      </c>
      <c r="D390" s="6">
        <v>2667.0</v>
      </c>
      <c r="E390" s="6">
        <v>5.0</v>
      </c>
      <c r="F390" s="6">
        <v>1.0</v>
      </c>
      <c r="G390" s="2"/>
      <c r="H390" s="2" t="str">
        <f t="shared" si="1"/>
        <v>788c0277</v>
      </c>
      <c r="I390" s="14" t="s">
        <v>15221</v>
      </c>
      <c r="J390" s="15" t="s">
        <v>15222</v>
      </c>
      <c r="K390" s="16" t="s">
        <v>156</v>
      </c>
      <c r="L390" s="17">
        <v>39.0</v>
      </c>
      <c r="M390" s="17">
        <v>2667.0</v>
      </c>
      <c r="N390" s="17">
        <v>5.0</v>
      </c>
      <c r="O390" s="17">
        <v>1.0</v>
      </c>
    </row>
    <row r="391">
      <c r="A391" s="6" t="s">
        <v>14391</v>
      </c>
      <c r="B391" s="6">
        <v>2015.0</v>
      </c>
      <c r="C391" s="6">
        <v>12.0</v>
      </c>
      <c r="D391" s="6">
        <v>797.0</v>
      </c>
      <c r="E391" s="6">
        <v>0.0</v>
      </c>
      <c r="F391" s="6">
        <v>0.0</v>
      </c>
      <c r="G391" s="2"/>
      <c r="H391" s="2" t="str">
        <f t="shared" si="1"/>
        <v>bdfdad23</v>
      </c>
      <c r="I391" s="14" t="s">
        <v>15223</v>
      </c>
      <c r="J391" s="15" t="s">
        <v>15224</v>
      </c>
      <c r="K391" s="16">
        <v>2015.0</v>
      </c>
      <c r="L391" s="17">
        <v>12.0</v>
      </c>
      <c r="M391" s="17">
        <v>797.0</v>
      </c>
      <c r="N391" s="17">
        <v>0.0</v>
      </c>
      <c r="O391" s="17">
        <v>0.0</v>
      </c>
    </row>
    <row r="392">
      <c r="A392" s="6" t="s">
        <v>12265</v>
      </c>
      <c r="B392" s="6" t="s">
        <v>3417</v>
      </c>
      <c r="C392" s="6">
        <v>117.0</v>
      </c>
      <c r="E392" s="6">
        <v>18.0</v>
      </c>
      <c r="G392" s="2"/>
      <c r="H392" s="2" t="str">
        <f t="shared" si="1"/>
        <v>185be55d</v>
      </c>
      <c r="I392" s="14" t="s">
        <v>15225</v>
      </c>
      <c r="J392" s="15" t="s">
        <v>13053</v>
      </c>
      <c r="K392" s="16" t="s">
        <v>3417</v>
      </c>
      <c r="L392" s="17">
        <v>117.0</v>
      </c>
      <c r="M392" s="18"/>
      <c r="N392" s="17">
        <v>18.0</v>
      </c>
      <c r="O392" s="18"/>
    </row>
    <row r="393">
      <c r="A393" s="6" t="s">
        <v>15226</v>
      </c>
      <c r="B393" s="6">
        <v>1997.0</v>
      </c>
      <c r="C393" s="6">
        <v>0.0</v>
      </c>
      <c r="E393" s="6">
        <v>0.0</v>
      </c>
      <c r="G393" s="2"/>
      <c r="H393" s="2" t="str">
        <f t="shared" si="1"/>
        <v>9d379761</v>
      </c>
      <c r="I393" s="14" t="s">
        <v>15227</v>
      </c>
      <c r="J393" s="15" t="s">
        <v>15228</v>
      </c>
      <c r="K393" s="16">
        <v>1997.0</v>
      </c>
      <c r="L393" s="17">
        <v>0.0</v>
      </c>
      <c r="M393" s="18"/>
      <c r="N393" s="17">
        <v>0.0</v>
      </c>
      <c r="O393" s="18"/>
    </row>
    <row r="394">
      <c r="A394" s="6" t="s">
        <v>14340</v>
      </c>
      <c r="B394" s="6" t="s">
        <v>627</v>
      </c>
      <c r="C394" s="6">
        <v>58.0</v>
      </c>
      <c r="D394" s="6">
        <v>2800.0</v>
      </c>
      <c r="E394" s="6">
        <v>3.0</v>
      </c>
      <c r="F394" s="6">
        <v>7.0</v>
      </c>
      <c r="G394" s="2"/>
      <c r="H394" s="2" t="str">
        <f t="shared" si="1"/>
        <v>387d06b2</v>
      </c>
      <c r="I394" s="14" t="s">
        <v>15229</v>
      </c>
      <c r="J394" s="15" t="s">
        <v>15230</v>
      </c>
      <c r="K394" s="16" t="s">
        <v>627</v>
      </c>
      <c r="L394" s="17">
        <v>58.0</v>
      </c>
      <c r="M394" s="17">
        <v>2800.0</v>
      </c>
      <c r="N394" s="17">
        <v>3.0</v>
      </c>
      <c r="O394" s="17">
        <v>7.0</v>
      </c>
    </row>
    <row r="395">
      <c r="A395" s="6" t="s">
        <v>352</v>
      </c>
      <c r="B395" s="6">
        <v>2011.0</v>
      </c>
      <c r="C395" s="6">
        <v>28.0</v>
      </c>
      <c r="D395" s="6">
        <v>2413.0</v>
      </c>
      <c r="E395" s="6">
        <v>0.0</v>
      </c>
      <c r="F395" s="6">
        <v>3.0</v>
      </c>
      <c r="G395" s="2"/>
      <c r="H395" s="2" t="str">
        <f t="shared" si="1"/>
        <v>95258709</v>
      </c>
      <c r="I395" s="14" t="s">
        <v>15231</v>
      </c>
      <c r="J395" s="15" t="s">
        <v>990</v>
      </c>
      <c r="K395" s="16">
        <v>2011.0</v>
      </c>
      <c r="L395" s="17">
        <v>28.0</v>
      </c>
      <c r="M395" s="17">
        <v>2413.0</v>
      </c>
      <c r="N395" s="17">
        <v>0.0</v>
      </c>
      <c r="O395" s="17">
        <v>3.0</v>
      </c>
    </row>
    <row r="396">
      <c r="A396" s="6" t="s">
        <v>15232</v>
      </c>
      <c r="B396" s="6">
        <v>2001.0</v>
      </c>
      <c r="C396" s="6">
        <v>0.0</v>
      </c>
      <c r="E396" s="6">
        <v>0.0</v>
      </c>
      <c r="G396" s="2"/>
      <c r="H396" s="2" t="str">
        <f t="shared" si="1"/>
        <v>3a09d416</v>
      </c>
      <c r="I396" s="14" t="s">
        <v>15233</v>
      </c>
      <c r="J396" s="15" t="s">
        <v>15234</v>
      </c>
      <c r="K396" s="16">
        <v>2001.0</v>
      </c>
      <c r="L396" s="17">
        <v>0.0</v>
      </c>
      <c r="M396" s="18"/>
      <c r="N396" s="17">
        <v>0.0</v>
      </c>
      <c r="O396" s="18"/>
    </row>
    <row r="397">
      <c r="A397" s="6" t="s">
        <v>14339</v>
      </c>
      <c r="B397" s="6" t="s">
        <v>682</v>
      </c>
      <c r="C397" s="6">
        <v>82.0</v>
      </c>
      <c r="D397" s="6">
        <v>6152.0</v>
      </c>
      <c r="E397" s="6">
        <v>4.0</v>
      </c>
      <c r="F397" s="6">
        <v>0.0</v>
      </c>
      <c r="G397" s="2"/>
      <c r="H397" s="2" t="str">
        <f t="shared" si="1"/>
        <v>cd889153</v>
      </c>
      <c r="I397" s="14" t="s">
        <v>15235</v>
      </c>
      <c r="J397" s="15" t="s">
        <v>15236</v>
      </c>
      <c r="K397" s="16" t="s">
        <v>682</v>
      </c>
      <c r="L397" s="17">
        <v>82.0</v>
      </c>
      <c r="M397" s="17">
        <v>6152.0</v>
      </c>
      <c r="N397" s="17">
        <v>4.0</v>
      </c>
      <c r="O397" s="17">
        <v>0.0</v>
      </c>
    </row>
    <row r="398">
      <c r="A398" s="6" t="s">
        <v>14510</v>
      </c>
      <c r="B398" s="6" t="s">
        <v>1275</v>
      </c>
      <c r="C398" s="6">
        <v>45.0</v>
      </c>
      <c r="D398" s="6">
        <v>504.0</v>
      </c>
      <c r="E398" s="6">
        <v>0.0</v>
      </c>
      <c r="F398" s="6">
        <v>0.0</v>
      </c>
      <c r="G398" s="2"/>
      <c r="H398" s="2" t="str">
        <f t="shared" si="1"/>
        <v>31410488</v>
      </c>
      <c r="I398" s="14" t="s">
        <v>15237</v>
      </c>
      <c r="J398" s="15" t="s">
        <v>15238</v>
      </c>
      <c r="K398" s="16" t="s">
        <v>1275</v>
      </c>
      <c r="L398" s="17">
        <v>45.0</v>
      </c>
      <c r="M398" s="17">
        <v>504.0</v>
      </c>
      <c r="N398" s="17">
        <v>0.0</v>
      </c>
      <c r="O398" s="17">
        <v>0.0</v>
      </c>
    </row>
    <row r="399">
      <c r="A399" s="6" t="s">
        <v>14439</v>
      </c>
      <c r="B399" s="6">
        <v>2010.0</v>
      </c>
      <c r="C399" s="6">
        <v>13.0</v>
      </c>
      <c r="D399" s="6">
        <v>1060.0</v>
      </c>
      <c r="E399" s="6">
        <v>6.0</v>
      </c>
      <c r="F399" s="6">
        <v>0.0</v>
      </c>
      <c r="G399" s="2"/>
      <c r="H399" s="2" t="str">
        <f t="shared" si="1"/>
        <v>71f677d1</v>
      </c>
      <c r="I399" s="14" t="s">
        <v>15239</v>
      </c>
      <c r="J399" s="15" t="s">
        <v>15240</v>
      </c>
      <c r="K399" s="16">
        <v>2010.0</v>
      </c>
      <c r="L399" s="17">
        <v>13.0</v>
      </c>
      <c r="M399" s="17">
        <v>1060.0</v>
      </c>
      <c r="N399" s="17">
        <v>6.0</v>
      </c>
      <c r="O399" s="17">
        <v>0.0</v>
      </c>
    </row>
    <row r="400">
      <c r="A400" s="6" t="s">
        <v>14354</v>
      </c>
      <c r="B400" s="6">
        <v>2021.0</v>
      </c>
      <c r="C400" s="6">
        <v>2.0</v>
      </c>
      <c r="D400" s="6">
        <v>180.0</v>
      </c>
      <c r="E400" s="6">
        <v>0.0</v>
      </c>
      <c r="F400" s="6">
        <v>1.0</v>
      </c>
      <c r="G400" s="2"/>
      <c r="H400" s="2" t="str">
        <f t="shared" si="1"/>
        <v>6ea97fd5</v>
      </c>
      <c r="I400" s="14" t="s">
        <v>15241</v>
      </c>
      <c r="J400" s="15" t="s">
        <v>15242</v>
      </c>
      <c r="K400" s="16">
        <v>2021.0</v>
      </c>
      <c r="L400" s="17">
        <v>2.0</v>
      </c>
      <c r="M400" s="17">
        <v>180.0</v>
      </c>
      <c r="N400" s="17">
        <v>0.0</v>
      </c>
      <c r="O400" s="17">
        <v>1.0</v>
      </c>
    </row>
    <row r="401">
      <c r="A401" s="6" t="s">
        <v>10835</v>
      </c>
      <c r="B401" s="6" t="s">
        <v>132</v>
      </c>
      <c r="C401" s="6">
        <v>32.0</v>
      </c>
      <c r="D401" s="6">
        <v>2302.0</v>
      </c>
      <c r="E401" s="6">
        <v>11.0</v>
      </c>
      <c r="F401" s="6">
        <v>3.0</v>
      </c>
      <c r="G401" s="2"/>
      <c r="H401" s="2" t="str">
        <f t="shared" si="1"/>
        <v>453f566a</v>
      </c>
      <c r="I401" s="14" t="s">
        <v>15243</v>
      </c>
      <c r="J401" s="15" t="s">
        <v>11665</v>
      </c>
      <c r="K401" s="16" t="s">
        <v>132</v>
      </c>
      <c r="L401" s="17">
        <v>32.0</v>
      </c>
      <c r="M401" s="17">
        <v>2302.0</v>
      </c>
      <c r="N401" s="17">
        <v>11.0</v>
      </c>
      <c r="O401" s="17">
        <v>3.0</v>
      </c>
    </row>
    <row r="402">
      <c r="A402" s="6" t="s">
        <v>204</v>
      </c>
      <c r="B402" s="6">
        <v>2016.0</v>
      </c>
      <c r="C402" s="6">
        <v>17.0</v>
      </c>
      <c r="D402" s="6">
        <v>661.0</v>
      </c>
      <c r="E402" s="6">
        <v>3.0</v>
      </c>
      <c r="F402" s="6">
        <v>3.0</v>
      </c>
      <c r="G402" s="2"/>
      <c r="H402" s="2" t="str">
        <f t="shared" si="1"/>
        <v>b906ba46</v>
      </c>
      <c r="I402" s="14" t="s">
        <v>15244</v>
      </c>
      <c r="J402" s="15" t="s">
        <v>1009</v>
      </c>
      <c r="K402" s="16">
        <v>2016.0</v>
      </c>
      <c r="L402" s="17">
        <v>17.0</v>
      </c>
      <c r="M402" s="17">
        <v>661.0</v>
      </c>
      <c r="N402" s="17">
        <v>3.0</v>
      </c>
      <c r="O402" s="17">
        <v>3.0</v>
      </c>
    </row>
    <row r="403">
      <c r="A403" s="6" t="s">
        <v>15245</v>
      </c>
      <c r="B403" s="6" t="s">
        <v>250</v>
      </c>
      <c r="C403" s="6">
        <v>0.0</v>
      </c>
      <c r="G403" s="2"/>
      <c r="H403" s="2" t="str">
        <f t="shared" si="1"/>
        <v>88020f05</v>
      </c>
      <c r="I403" s="14" t="s">
        <v>15246</v>
      </c>
      <c r="J403" s="15" t="s">
        <v>15247</v>
      </c>
      <c r="K403" s="16" t="s">
        <v>250</v>
      </c>
      <c r="L403" s="17">
        <v>0.0</v>
      </c>
      <c r="M403" s="18"/>
      <c r="N403" s="18"/>
      <c r="O403" s="18"/>
    </row>
    <row r="404">
      <c r="A404" s="6" t="s">
        <v>13592</v>
      </c>
      <c r="B404" s="6" t="s">
        <v>2306</v>
      </c>
      <c r="C404" s="6">
        <v>52.0</v>
      </c>
      <c r="D404" s="6">
        <v>3297.0</v>
      </c>
      <c r="E404" s="6">
        <v>10.0</v>
      </c>
      <c r="F404" s="6">
        <v>3.0</v>
      </c>
      <c r="G404" s="2"/>
      <c r="H404" s="2" t="str">
        <f t="shared" si="1"/>
        <v>4b90b5ad</v>
      </c>
      <c r="I404" s="14" t="s">
        <v>15248</v>
      </c>
      <c r="J404" s="15" t="s">
        <v>14116</v>
      </c>
      <c r="K404" s="16" t="s">
        <v>2306</v>
      </c>
      <c r="L404" s="17">
        <v>52.0</v>
      </c>
      <c r="M404" s="17">
        <v>3297.0</v>
      </c>
      <c r="N404" s="17">
        <v>10.0</v>
      </c>
      <c r="O404" s="17">
        <v>3.0</v>
      </c>
    </row>
    <row r="405">
      <c r="A405" s="6" t="s">
        <v>14413</v>
      </c>
      <c r="B405" s="6" t="s">
        <v>327</v>
      </c>
      <c r="C405" s="6">
        <v>23.0</v>
      </c>
      <c r="D405" s="6">
        <v>1639.0</v>
      </c>
      <c r="E405" s="6">
        <v>3.0</v>
      </c>
      <c r="F405" s="6">
        <v>0.0</v>
      </c>
      <c r="G405" s="2"/>
      <c r="H405" s="2" t="str">
        <f t="shared" si="1"/>
        <v>2a253b20</v>
      </c>
      <c r="I405" s="14" t="s">
        <v>15249</v>
      </c>
      <c r="J405" s="15" t="s">
        <v>15250</v>
      </c>
      <c r="K405" s="16" t="s">
        <v>327</v>
      </c>
      <c r="L405" s="17">
        <v>23.0</v>
      </c>
      <c r="M405" s="17">
        <v>1639.0</v>
      </c>
      <c r="N405" s="17">
        <v>3.0</v>
      </c>
      <c r="O405" s="17">
        <v>0.0</v>
      </c>
    </row>
    <row r="406">
      <c r="A406" s="6" t="s">
        <v>8882</v>
      </c>
      <c r="B406" s="6">
        <v>2008.0</v>
      </c>
      <c r="C406" s="6">
        <v>2.0</v>
      </c>
      <c r="D406" s="6">
        <v>14.0</v>
      </c>
      <c r="E406" s="6">
        <v>0.0</v>
      </c>
      <c r="F406" s="6">
        <v>0.0</v>
      </c>
      <c r="G406" s="2"/>
      <c r="H406" s="2" t="str">
        <f t="shared" si="1"/>
        <v>b7f698de</v>
      </c>
      <c r="I406" s="14" t="s">
        <v>15251</v>
      </c>
      <c r="J406" s="15" t="s">
        <v>9550</v>
      </c>
      <c r="K406" s="16">
        <v>2008.0</v>
      </c>
      <c r="L406" s="17">
        <v>2.0</v>
      </c>
      <c r="M406" s="17">
        <v>14.0</v>
      </c>
      <c r="N406" s="17">
        <v>0.0</v>
      </c>
      <c r="O406" s="17">
        <v>0.0</v>
      </c>
    </row>
    <row r="407">
      <c r="A407" s="6" t="s">
        <v>15252</v>
      </c>
      <c r="B407" s="6" t="s">
        <v>3417</v>
      </c>
      <c r="C407" s="6">
        <v>56.0</v>
      </c>
      <c r="E407" s="6">
        <v>0.0</v>
      </c>
      <c r="G407" s="2"/>
      <c r="H407" s="2" t="str">
        <f t="shared" si="1"/>
        <v>4b603a32</v>
      </c>
      <c r="I407" s="14" t="s">
        <v>15253</v>
      </c>
      <c r="J407" s="15" t="s">
        <v>15254</v>
      </c>
      <c r="K407" s="16" t="s">
        <v>3417</v>
      </c>
      <c r="L407" s="17">
        <v>56.0</v>
      </c>
      <c r="M407" s="18"/>
      <c r="N407" s="17">
        <v>0.0</v>
      </c>
      <c r="O407" s="18"/>
    </row>
    <row r="408">
      <c r="A408" s="6" t="s">
        <v>14435</v>
      </c>
      <c r="B408" s="6">
        <v>2011.0</v>
      </c>
      <c r="C408" s="6">
        <v>21.0</v>
      </c>
      <c r="D408" s="6">
        <v>680.0</v>
      </c>
      <c r="E408" s="6">
        <v>0.0</v>
      </c>
      <c r="F408" s="6">
        <v>4.0</v>
      </c>
      <c r="G408" s="2"/>
      <c r="H408" s="2" t="str">
        <f t="shared" si="1"/>
        <v>0d9d606c</v>
      </c>
      <c r="I408" s="14" t="s">
        <v>15255</v>
      </c>
      <c r="J408" s="15" t="s">
        <v>15256</v>
      </c>
      <c r="K408" s="16">
        <v>2011.0</v>
      </c>
      <c r="L408" s="17">
        <v>21.0</v>
      </c>
      <c r="M408" s="17">
        <v>680.0</v>
      </c>
      <c r="N408" s="17">
        <v>0.0</v>
      </c>
      <c r="O408" s="17">
        <v>4.0</v>
      </c>
    </row>
    <row r="409">
      <c r="A409" s="6" t="s">
        <v>15257</v>
      </c>
      <c r="B409" s="6" t="s">
        <v>1258</v>
      </c>
      <c r="C409" s="6">
        <v>141.0</v>
      </c>
      <c r="E409" s="6">
        <v>0.0</v>
      </c>
      <c r="G409" s="2"/>
      <c r="H409" s="2" t="str">
        <f t="shared" si="1"/>
        <v>1d1e3b41</v>
      </c>
      <c r="I409" s="14" t="s">
        <v>15258</v>
      </c>
      <c r="J409" s="15" t="s">
        <v>15259</v>
      </c>
      <c r="K409" s="16" t="s">
        <v>1258</v>
      </c>
      <c r="L409" s="17">
        <v>141.0</v>
      </c>
      <c r="M409" s="18"/>
      <c r="N409" s="17">
        <v>0.0</v>
      </c>
      <c r="O409" s="18"/>
    </row>
    <row r="410">
      <c r="A410" s="6" t="s">
        <v>1666</v>
      </c>
      <c r="B410" s="6" t="s">
        <v>929</v>
      </c>
      <c r="C410" s="6">
        <v>135.0</v>
      </c>
      <c r="D410" s="6">
        <v>11627.0</v>
      </c>
      <c r="E410" s="6">
        <v>10.0</v>
      </c>
      <c r="F410" s="6">
        <v>2.0</v>
      </c>
      <c r="G410" s="2"/>
      <c r="H410" s="2" t="str">
        <f t="shared" si="1"/>
        <v>d54e009e</v>
      </c>
      <c r="I410" s="14" t="s">
        <v>15260</v>
      </c>
      <c r="J410" s="15" t="s">
        <v>3008</v>
      </c>
      <c r="K410" s="16" t="s">
        <v>929</v>
      </c>
      <c r="L410" s="17">
        <v>135.0</v>
      </c>
      <c r="M410" s="17">
        <v>11627.0</v>
      </c>
      <c r="N410" s="17">
        <v>10.0</v>
      </c>
      <c r="O410" s="17">
        <v>2.0</v>
      </c>
    </row>
    <row r="411">
      <c r="A411" s="6" t="s">
        <v>7118</v>
      </c>
      <c r="B411" s="6">
        <v>2022.0</v>
      </c>
      <c r="C411" s="6">
        <v>0.0</v>
      </c>
      <c r="G411" s="2"/>
      <c r="H411" s="2" t="str">
        <f t="shared" si="1"/>
        <v>94c53a55</v>
      </c>
      <c r="I411" s="14" t="s">
        <v>15261</v>
      </c>
      <c r="J411" s="15" t="s">
        <v>7634</v>
      </c>
      <c r="K411" s="16">
        <v>2022.0</v>
      </c>
      <c r="L411" s="17">
        <v>0.0</v>
      </c>
      <c r="M411" s="18"/>
      <c r="N411" s="18"/>
      <c r="O411" s="18"/>
    </row>
    <row r="412">
      <c r="A412" s="6" t="s">
        <v>5401</v>
      </c>
      <c r="B412" s="6" t="s">
        <v>582</v>
      </c>
      <c r="C412" s="6">
        <v>3.0</v>
      </c>
      <c r="D412" s="6">
        <v>114.0</v>
      </c>
      <c r="E412" s="6">
        <v>0.0</v>
      </c>
      <c r="F412" s="6">
        <v>1.0</v>
      </c>
      <c r="G412" s="2"/>
      <c r="H412" s="2" t="str">
        <f t="shared" si="1"/>
        <v>8aab04dc</v>
      </c>
      <c r="I412" s="14" t="s">
        <v>15262</v>
      </c>
      <c r="J412" s="15" t="s">
        <v>6600</v>
      </c>
      <c r="K412" s="16" t="s">
        <v>582</v>
      </c>
      <c r="L412" s="17">
        <v>3.0</v>
      </c>
      <c r="M412" s="17">
        <v>114.0</v>
      </c>
      <c r="N412" s="17">
        <v>0.0</v>
      </c>
      <c r="O412" s="17">
        <v>1.0</v>
      </c>
    </row>
    <row r="413">
      <c r="A413" s="6" t="s">
        <v>14485</v>
      </c>
      <c r="B413" s="6" t="s">
        <v>15263</v>
      </c>
      <c r="C413" s="6">
        <v>100.0</v>
      </c>
      <c r="D413" s="6">
        <v>4511.0</v>
      </c>
      <c r="E413" s="6">
        <v>9.0</v>
      </c>
      <c r="F413" s="6">
        <v>2.0</v>
      </c>
      <c r="G413" s="2"/>
      <c r="H413" s="2" t="str">
        <f t="shared" si="1"/>
        <v>84f85781</v>
      </c>
      <c r="I413" s="14" t="s">
        <v>15264</v>
      </c>
      <c r="J413" s="15" t="s">
        <v>15265</v>
      </c>
      <c r="K413" s="16" t="s">
        <v>15263</v>
      </c>
      <c r="L413" s="17">
        <v>100.0</v>
      </c>
      <c r="M413" s="17">
        <v>4511.0</v>
      </c>
      <c r="N413" s="17">
        <v>9.0</v>
      </c>
      <c r="O413" s="17">
        <v>2.0</v>
      </c>
    </row>
    <row r="414">
      <c r="A414" s="6" t="s">
        <v>492</v>
      </c>
      <c r="B414" s="6">
        <v>2007.0</v>
      </c>
      <c r="C414" s="6">
        <v>35.0</v>
      </c>
      <c r="D414" s="6">
        <v>3047.0</v>
      </c>
      <c r="E414" s="6">
        <v>1.0</v>
      </c>
      <c r="F414" s="6">
        <v>0.0</v>
      </c>
      <c r="G414" s="2"/>
      <c r="H414" s="2" t="str">
        <f t="shared" si="1"/>
        <v>2f43aa1c</v>
      </c>
      <c r="I414" s="14" t="s">
        <v>15266</v>
      </c>
      <c r="J414" s="15" t="s">
        <v>1442</v>
      </c>
      <c r="K414" s="16">
        <v>2007.0</v>
      </c>
      <c r="L414" s="17">
        <v>35.0</v>
      </c>
      <c r="M414" s="17">
        <v>3047.0</v>
      </c>
      <c r="N414" s="17">
        <v>1.0</v>
      </c>
      <c r="O414" s="17">
        <v>0.0</v>
      </c>
    </row>
    <row r="415">
      <c r="A415" s="6" t="s">
        <v>14473</v>
      </c>
      <c r="B415" s="6">
        <v>2007.0</v>
      </c>
      <c r="C415" s="6">
        <v>4.0</v>
      </c>
      <c r="D415" s="6">
        <v>162.0</v>
      </c>
      <c r="E415" s="6">
        <v>0.0</v>
      </c>
      <c r="F415" s="6">
        <v>0.0</v>
      </c>
      <c r="G415" s="2"/>
      <c r="H415" s="2" t="str">
        <f t="shared" si="1"/>
        <v>b3255357</v>
      </c>
      <c r="I415" s="14" t="s">
        <v>15267</v>
      </c>
      <c r="J415" s="15" t="s">
        <v>15268</v>
      </c>
      <c r="K415" s="16">
        <v>2007.0</v>
      </c>
      <c r="L415" s="17">
        <v>4.0</v>
      </c>
      <c r="M415" s="17">
        <v>162.0</v>
      </c>
      <c r="N415" s="17">
        <v>0.0</v>
      </c>
      <c r="O415" s="17">
        <v>0.0</v>
      </c>
    </row>
    <row r="416">
      <c r="A416" s="6" t="s">
        <v>14582</v>
      </c>
      <c r="G416" s="2"/>
      <c r="H416" s="2" t="str">
        <f t="shared" si="1"/>
        <v/>
      </c>
      <c r="I416" s="19"/>
      <c r="J416" s="20"/>
      <c r="K416" s="21" t="s">
        <v>14582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6608</v>
      </c>
      <c r="B418" s="6" t="s">
        <v>526</v>
      </c>
      <c r="C418" s="6">
        <v>19.0</v>
      </c>
      <c r="E418" s="6">
        <v>0.0</v>
      </c>
      <c r="G418" s="2"/>
      <c r="H418" s="2" t="str">
        <f t="shared" si="1"/>
        <v>6684625c</v>
      </c>
      <c r="I418" s="14" t="s">
        <v>15269</v>
      </c>
      <c r="J418" s="15" t="s">
        <v>6610</v>
      </c>
      <c r="K418" s="16" t="s">
        <v>526</v>
      </c>
      <c r="L418" s="17">
        <v>19.0</v>
      </c>
      <c r="M418" s="18"/>
      <c r="N418" s="17">
        <v>0.0</v>
      </c>
      <c r="O418" s="18"/>
    </row>
    <row r="419">
      <c r="A419" s="6" t="s">
        <v>15270</v>
      </c>
      <c r="B419" s="6">
        <v>2022.0</v>
      </c>
      <c r="C419" s="6">
        <v>0.0</v>
      </c>
      <c r="G419" s="2"/>
      <c r="H419" s="2" t="str">
        <f t="shared" si="1"/>
        <v>02f607ba</v>
      </c>
      <c r="I419" s="14" t="s">
        <v>15271</v>
      </c>
      <c r="J419" s="15" t="s">
        <v>15272</v>
      </c>
      <c r="K419" s="16">
        <v>2022.0</v>
      </c>
      <c r="L419" s="17">
        <v>0.0</v>
      </c>
      <c r="M419" s="18"/>
      <c r="N419" s="18"/>
      <c r="O419" s="18"/>
    </row>
    <row r="420">
      <c r="A420" s="6" t="s">
        <v>15273</v>
      </c>
      <c r="B420" s="6">
        <v>1993.0</v>
      </c>
      <c r="C420" s="6">
        <v>0.0</v>
      </c>
      <c r="E420" s="6">
        <v>0.0</v>
      </c>
      <c r="G420" s="2"/>
      <c r="H420" s="2" t="str">
        <f t="shared" si="1"/>
        <v>985454c9</v>
      </c>
      <c r="I420" s="14" t="s">
        <v>15274</v>
      </c>
      <c r="J420" s="15" t="s">
        <v>15275</v>
      </c>
      <c r="K420" s="16">
        <v>1993.0</v>
      </c>
      <c r="L420" s="17">
        <v>0.0</v>
      </c>
      <c r="M420" s="18"/>
      <c r="N420" s="17">
        <v>0.0</v>
      </c>
      <c r="O420" s="18"/>
    </row>
    <row r="421">
      <c r="A421" s="6" t="s">
        <v>14326</v>
      </c>
      <c r="B421" s="6" t="s">
        <v>146</v>
      </c>
      <c r="C421" s="6">
        <v>2.0</v>
      </c>
      <c r="D421" s="6">
        <v>31.0</v>
      </c>
      <c r="E421" s="6">
        <v>0.0</v>
      </c>
      <c r="F421" s="6">
        <v>0.0</v>
      </c>
      <c r="G421" s="2"/>
      <c r="H421" s="2" t="str">
        <f t="shared" si="1"/>
        <v>cc537a38</v>
      </c>
      <c r="I421" s="14" t="s">
        <v>15276</v>
      </c>
      <c r="J421" s="15" t="s">
        <v>15277</v>
      </c>
      <c r="K421" s="16" t="s">
        <v>146</v>
      </c>
      <c r="L421" s="17">
        <v>2.0</v>
      </c>
      <c r="M421" s="17">
        <v>31.0</v>
      </c>
      <c r="N421" s="17">
        <v>0.0</v>
      </c>
      <c r="O421" s="17">
        <v>0.0</v>
      </c>
    </row>
    <row r="422">
      <c r="A422" s="6" t="s">
        <v>15278</v>
      </c>
      <c r="B422" s="6" t="s">
        <v>175</v>
      </c>
      <c r="C422" s="6">
        <v>0.0</v>
      </c>
      <c r="G422" s="2"/>
      <c r="H422" s="2" t="str">
        <f t="shared" si="1"/>
        <v>68201bf9</v>
      </c>
      <c r="I422" s="14" t="s">
        <v>15279</v>
      </c>
      <c r="J422" s="15" t="s">
        <v>15280</v>
      </c>
      <c r="K422" s="16" t="s">
        <v>175</v>
      </c>
      <c r="L422" s="17">
        <v>0.0</v>
      </c>
      <c r="M422" s="18"/>
      <c r="N422" s="18"/>
      <c r="O422" s="18"/>
    </row>
    <row r="423">
      <c r="A423" s="6" t="s">
        <v>15281</v>
      </c>
      <c r="B423" s="6">
        <v>2024.0</v>
      </c>
      <c r="C423" s="6">
        <v>0.0</v>
      </c>
      <c r="G423" s="2"/>
      <c r="H423" s="2" t="str">
        <f t="shared" si="1"/>
        <v>1ef37668</v>
      </c>
      <c r="I423" s="14" t="s">
        <v>15282</v>
      </c>
      <c r="J423" s="15" t="s">
        <v>15283</v>
      </c>
      <c r="K423" s="16">
        <v>2024.0</v>
      </c>
      <c r="L423" s="17">
        <v>0.0</v>
      </c>
      <c r="M423" s="18"/>
      <c r="N423" s="18"/>
      <c r="O423" s="18"/>
    </row>
    <row r="424">
      <c r="A424" s="6" t="s">
        <v>152</v>
      </c>
      <c r="B424" s="6">
        <v>2015.0</v>
      </c>
      <c r="C424" s="6">
        <v>15.0</v>
      </c>
      <c r="D424" s="6">
        <v>943.0</v>
      </c>
      <c r="E424" s="6">
        <v>4.0</v>
      </c>
      <c r="F424" s="6">
        <v>1.0</v>
      </c>
      <c r="G424" s="2"/>
      <c r="H424" s="2" t="str">
        <f t="shared" si="1"/>
        <v>4841451d</v>
      </c>
      <c r="I424" s="14" t="s">
        <v>15284</v>
      </c>
      <c r="J424" s="15" t="s">
        <v>1027</v>
      </c>
      <c r="K424" s="16">
        <v>2015.0</v>
      </c>
      <c r="L424" s="17">
        <v>15.0</v>
      </c>
      <c r="M424" s="17">
        <v>943.0</v>
      </c>
      <c r="N424" s="17">
        <v>4.0</v>
      </c>
      <c r="O424" s="17">
        <v>1.0</v>
      </c>
    </row>
    <row r="425">
      <c r="A425" s="6" t="s">
        <v>14428</v>
      </c>
      <c r="B425" s="6" t="s">
        <v>8518</v>
      </c>
      <c r="C425" s="6">
        <v>142.0</v>
      </c>
      <c r="D425" s="6">
        <v>12669.0</v>
      </c>
      <c r="E425" s="6">
        <v>11.0</v>
      </c>
      <c r="F425" s="6">
        <v>3.0</v>
      </c>
      <c r="G425" s="2"/>
      <c r="H425" s="2" t="str">
        <f t="shared" si="1"/>
        <v>61dddd00</v>
      </c>
      <c r="I425" s="14" t="s">
        <v>15285</v>
      </c>
      <c r="J425" s="15" t="s">
        <v>15286</v>
      </c>
      <c r="K425" s="16" t="s">
        <v>8518</v>
      </c>
      <c r="L425" s="17">
        <v>142.0</v>
      </c>
      <c r="M425" s="17">
        <v>12669.0</v>
      </c>
      <c r="N425" s="17">
        <v>11.0</v>
      </c>
      <c r="O425" s="17">
        <v>3.0</v>
      </c>
    </row>
    <row r="426">
      <c r="A426" s="6" t="s">
        <v>9560</v>
      </c>
      <c r="B426" s="6" t="s">
        <v>790</v>
      </c>
      <c r="C426" s="6">
        <v>23.0</v>
      </c>
      <c r="D426" s="6">
        <v>1992.0</v>
      </c>
      <c r="E426" s="6">
        <v>0.0</v>
      </c>
      <c r="F426" s="6">
        <v>0.0</v>
      </c>
      <c r="G426" s="2"/>
      <c r="H426" s="2" t="str">
        <f t="shared" si="1"/>
        <v>96ba3590</v>
      </c>
      <c r="I426" s="14" t="s">
        <v>15287</v>
      </c>
      <c r="J426" s="15" t="s">
        <v>9562</v>
      </c>
      <c r="K426" s="16" t="s">
        <v>790</v>
      </c>
      <c r="L426" s="17">
        <v>23.0</v>
      </c>
      <c r="M426" s="17">
        <v>1992.0</v>
      </c>
      <c r="N426" s="17">
        <v>0.0</v>
      </c>
      <c r="O426" s="17">
        <v>0.0</v>
      </c>
    </row>
    <row r="427">
      <c r="A427" s="6" t="s">
        <v>8902</v>
      </c>
      <c r="B427" s="6">
        <v>2003.0</v>
      </c>
      <c r="C427" s="6">
        <v>12.0</v>
      </c>
      <c r="D427" s="6">
        <v>950.0</v>
      </c>
      <c r="E427" s="6">
        <v>0.0</v>
      </c>
      <c r="F427" s="6">
        <v>3.0</v>
      </c>
      <c r="G427" s="2"/>
      <c r="H427" s="2" t="str">
        <f t="shared" si="1"/>
        <v>5dabebd9</v>
      </c>
      <c r="I427" s="14" t="s">
        <v>15288</v>
      </c>
      <c r="J427" s="15" t="s">
        <v>9564</v>
      </c>
      <c r="K427" s="16">
        <v>2003.0</v>
      </c>
      <c r="L427" s="17">
        <v>12.0</v>
      </c>
      <c r="M427" s="17">
        <v>950.0</v>
      </c>
      <c r="N427" s="17">
        <v>0.0</v>
      </c>
      <c r="O427" s="17">
        <v>3.0</v>
      </c>
    </row>
    <row r="428">
      <c r="A428" s="6" t="s">
        <v>14459</v>
      </c>
      <c r="B428" s="6">
        <v>2008.0</v>
      </c>
      <c r="C428" s="6">
        <v>5.0</v>
      </c>
      <c r="D428" s="6">
        <v>90.0</v>
      </c>
      <c r="E428" s="6">
        <v>0.0</v>
      </c>
      <c r="F428" s="6">
        <v>0.0</v>
      </c>
      <c r="G428" s="2"/>
      <c r="H428" s="2" t="str">
        <f t="shared" si="1"/>
        <v>2e2846ab</v>
      </c>
      <c r="I428" s="14" t="s">
        <v>15289</v>
      </c>
      <c r="J428" s="15" t="s">
        <v>15290</v>
      </c>
      <c r="K428" s="16">
        <v>2008.0</v>
      </c>
      <c r="L428" s="17">
        <v>5.0</v>
      </c>
      <c r="M428" s="17">
        <v>90.0</v>
      </c>
      <c r="N428" s="17">
        <v>0.0</v>
      </c>
      <c r="O428" s="17">
        <v>0.0</v>
      </c>
    </row>
    <row r="429">
      <c r="A429" s="6" t="s">
        <v>14427</v>
      </c>
      <c r="B429" s="6" t="s">
        <v>396</v>
      </c>
      <c r="C429" s="6">
        <v>19.0</v>
      </c>
      <c r="D429" s="6">
        <v>824.0</v>
      </c>
      <c r="E429" s="6">
        <v>0.0</v>
      </c>
      <c r="F429" s="6">
        <v>0.0</v>
      </c>
      <c r="G429" s="2"/>
      <c r="H429" s="2" t="str">
        <f t="shared" si="1"/>
        <v>1fd3af92</v>
      </c>
      <c r="I429" s="14" t="s">
        <v>15291</v>
      </c>
      <c r="J429" s="15" t="s">
        <v>15292</v>
      </c>
      <c r="K429" s="16" t="s">
        <v>396</v>
      </c>
      <c r="L429" s="17">
        <v>19.0</v>
      </c>
      <c r="M429" s="17">
        <v>824.0</v>
      </c>
      <c r="N429" s="17">
        <v>0.0</v>
      </c>
      <c r="O429" s="17">
        <v>0.0</v>
      </c>
    </row>
    <row r="430">
      <c r="A430" s="6" t="s">
        <v>14349</v>
      </c>
      <c r="B430" s="6" t="s">
        <v>851</v>
      </c>
      <c r="C430" s="6">
        <v>210.0</v>
      </c>
      <c r="D430" s="6">
        <v>16381.0</v>
      </c>
      <c r="E430" s="6">
        <v>11.0</v>
      </c>
      <c r="F430" s="6">
        <v>6.0</v>
      </c>
      <c r="G430" s="2"/>
      <c r="H430" s="2" t="str">
        <f t="shared" si="1"/>
        <v>3595affe</v>
      </c>
      <c r="I430" s="14" t="s">
        <v>15293</v>
      </c>
      <c r="J430" s="15" t="s">
        <v>15294</v>
      </c>
      <c r="K430" s="16" t="s">
        <v>851</v>
      </c>
      <c r="L430" s="17">
        <v>210.0</v>
      </c>
      <c r="M430" s="17">
        <v>16381.0</v>
      </c>
      <c r="N430" s="17">
        <v>11.0</v>
      </c>
      <c r="O430" s="17">
        <v>6.0</v>
      </c>
    </row>
    <row r="431">
      <c r="A431" s="6" t="s">
        <v>15295</v>
      </c>
      <c r="B431" s="6">
        <v>1995.0</v>
      </c>
      <c r="C431" s="6">
        <v>0.0</v>
      </c>
      <c r="E431" s="6">
        <v>0.0</v>
      </c>
      <c r="G431" s="2"/>
      <c r="H431" s="2" t="str">
        <f t="shared" si="1"/>
        <v>64e891b7</v>
      </c>
      <c r="I431" s="14" t="s">
        <v>15296</v>
      </c>
      <c r="J431" s="15" t="s">
        <v>15297</v>
      </c>
      <c r="K431" s="16">
        <v>1995.0</v>
      </c>
      <c r="L431" s="17">
        <v>0.0</v>
      </c>
      <c r="M431" s="18"/>
      <c r="N431" s="17">
        <v>0.0</v>
      </c>
      <c r="O431" s="18"/>
    </row>
    <row r="432">
      <c r="A432" s="6" t="s">
        <v>1784</v>
      </c>
      <c r="B432" s="6" t="s">
        <v>1363</v>
      </c>
      <c r="C432" s="6">
        <v>114.0</v>
      </c>
      <c r="E432" s="6">
        <v>12.0</v>
      </c>
      <c r="G432" s="2"/>
      <c r="H432" s="2" t="str">
        <f t="shared" si="1"/>
        <v>dbf346f5</v>
      </c>
      <c r="I432" s="14" t="s">
        <v>15298</v>
      </c>
      <c r="J432" s="15" t="s">
        <v>3036</v>
      </c>
      <c r="K432" s="16" t="s">
        <v>1363</v>
      </c>
      <c r="L432" s="17">
        <v>114.0</v>
      </c>
      <c r="M432" s="18"/>
      <c r="N432" s="17">
        <v>12.0</v>
      </c>
      <c r="O432" s="18"/>
    </row>
    <row r="433">
      <c r="A433" s="6" t="s">
        <v>8959</v>
      </c>
      <c r="B433" s="6">
        <v>2008.0</v>
      </c>
      <c r="C433" s="6">
        <v>1.0</v>
      </c>
      <c r="D433" s="6">
        <v>90.0</v>
      </c>
      <c r="E433" s="6">
        <v>0.0</v>
      </c>
      <c r="F433" s="6">
        <v>0.0</v>
      </c>
      <c r="G433" s="2"/>
      <c r="H433" s="2" t="str">
        <f t="shared" si="1"/>
        <v>55f07e07</v>
      </c>
      <c r="I433" s="14" t="s">
        <v>15299</v>
      </c>
      <c r="J433" s="15" t="s">
        <v>9572</v>
      </c>
      <c r="K433" s="16">
        <v>2008.0</v>
      </c>
      <c r="L433" s="17">
        <v>1.0</v>
      </c>
      <c r="M433" s="17">
        <v>90.0</v>
      </c>
      <c r="N433" s="17">
        <v>0.0</v>
      </c>
      <c r="O433" s="17">
        <v>0.0</v>
      </c>
    </row>
    <row r="434">
      <c r="A434" s="6" t="s">
        <v>14458</v>
      </c>
      <c r="B434" s="6">
        <v>2008.0</v>
      </c>
      <c r="C434" s="6">
        <v>4.0</v>
      </c>
      <c r="D434" s="6">
        <v>271.0</v>
      </c>
      <c r="E434" s="6">
        <v>0.0</v>
      </c>
      <c r="F434" s="6">
        <v>0.0</v>
      </c>
      <c r="G434" s="2"/>
      <c r="H434" s="2" t="str">
        <f t="shared" si="1"/>
        <v>9aacb284</v>
      </c>
      <c r="I434" s="14" t="s">
        <v>15300</v>
      </c>
      <c r="J434" s="15" t="s">
        <v>15301</v>
      </c>
      <c r="K434" s="16">
        <v>2008.0</v>
      </c>
      <c r="L434" s="17">
        <v>4.0</v>
      </c>
      <c r="M434" s="17">
        <v>271.0</v>
      </c>
      <c r="N434" s="17">
        <v>0.0</v>
      </c>
      <c r="O434" s="17">
        <v>0.0</v>
      </c>
    </row>
    <row r="435">
      <c r="A435" s="6" t="s">
        <v>14352</v>
      </c>
      <c r="B435" s="6" t="s">
        <v>651</v>
      </c>
      <c r="C435" s="6">
        <v>199.0</v>
      </c>
      <c r="D435" s="6">
        <v>15689.0</v>
      </c>
      <c r="E435" s="6">
        <v>8.0</v>
      </c>
      <c r="F435" s="6">
        <v>4.0</v>
      </c>
      <c r="G435" s="2"/>
      <c r="H435" s="2" t="str">
        <f t="shared" si="1"/>
        <v>5c3f2f39</v>
      </c>
      <c r="I435" s="14" t="s">
        <v>15302</v>
      </c>
      <c r="J435" s="15" t="s">
        <v>15303</v>
      </c>
      <c r="K435" s="16" t="s">
        <v>651</v>
      </c>
      <c r="L435" s="17">
        <v>199.0</v>
      </c>
      <c r="M435" s="17">
        <v>15689.0</v>
      </c>
      <c r="N435" s="17">
        <v>8.0</v>
      </c>
      <c r="O435" s="17">
        <v>4.0</v>
      </c>
    </row>
    <row r="436">
      <c r="A436" s="6" t="s">
        <v>15304</v>
      </c>
      <c r="B436" s="6">
        <v>2018.0</v>
      </c>
      <c r="C436" s="6">
        <v>0.0</v>
      </c>
      <c r="G436" s="2"/>
      <c r="H436" s="2" t="str">
        <f t="shared" si="1"/>
        <v>60f00734</v>
      </c>
      <c r="I436" s="14" t="s">
        <v>15305</v>
      </c>
      <c r="J436" s="15" t="s">
        <v>15306</v>
      </c>
      <c r="K436" s="16">
        <v>2018.0</v>
      </c>
      <c r="L436" s="17">
        <v>0.0</v>
      </c>
      <c r="M436" s="18"/>
      <c r="N436" s="18"/>
      <c r="O436" s="18"/>
    </row>
    <row r="437">
      <c r="A437" s="6" t="s">
        <v>15307</v>
      </c>
      <c r="B437" s="6">
        <v>1999.0</v>
      </c>
      <c r="C437" s="6">
        <v>0.0</v>
      </c>
      <c r="E437" s="6">
        <v>0.0</v>
      </c>
      <c r="G437" s="2"/>
      <c r="H437" s="2" t="str">
        <f t="shared" si="1"/>
        <v>5c09e921</v>
      </c>
      <c r="I437" s="14" t="s">
        <v>15308</v>
      </c>
      <c r="J437" s="15" t="s">
        <v>15309</v>
      </c>
      <c r="K437" s="16">
        <v>1999.0</v>
      </c>
      <c r="L437" s="17">
        <v>0.0</v>
      </c>
      <c r="M437" s="18"/>
      <c r="N437" s="17">
        <v>0.0</v>
      </c>
      <c r="O437" s="18"/>
    </row>
    <row r="438">
      <c r="A438" s="6" t="s">
        <v>15310</v>
      </c>
      <c r="B438" s="6" t="s">
        <v>526</v>
      </c>
      <c r="C438" s="6">
        <v>42.0</v>
      </c>
      <c r="E438" s="6">
        <v>0.0</v>
      </c>
      <c r="G438" s="2"/>
      <c r="H438" s="2" t="str">
        <f t="shared" si="1"/>
        <v>1551fe9d</v>
      </c>
      <c r="I438" s="14" t="s">
        <v>15311</v>
      </c>
      <c r="J438" s="15" t="s">
        <v>15312</v>
      </c>
      <c r="K438" s="16" t="s">
        <v>526</v>
      </c>
      <c r="L438" s="17">
        <v>42.0</v>
      </c>
      <c r="M438" s="18"/>
      <c r="N438" s="17">
        <v>0.0</v>
      </c>
      <c r="O438" s="18"/>
    </row>
    <row r="439">
      <c r="A439" s="6" t="s">
        <v>8915</v>
      </c>
      <c r="B439" s="6">
        <v>2012.0</v>
      </c>
      <c r="C439" s="6">
        <v>36.0</v>
      </c>
      <c r="D439" s="6">
        <v>2461.0</v>
      </c>
      <c r="E439" s="6">
        <v>9.0</v>
      </c>
      <c r="F439" s="6">
        <v>5.0</v>
      </c>
      <c r="G439" s="2"/>
      <c r="H439" s="2" t="str">
        <f t="shared" si="1"/>
        <v>2c88b447</v>
      </c>
      <c r="I439" s="14" t="s">
        <v>15313</v>
      </c>
      <c r="J439" s="15" t="s">
        <v>9586</v>
      </c>
      <c r="K439" s="16">
        <v>2012.0</v>
      </c>
      <c r="L439" s="17">
        <v>36.0</v>
      </c>
      <c r="M439" s="17">
        <v>2461.0</v>
      </c>
      <c r="N439" s="17">
        <v>9.0</v>
      </c>
      <c r="O439" s="17">
        <v>5.0</v>
      </c>
    </row>
    <row r="440">
      <c r="A440" s="6" t="s">
        <v>14300</v>
      </c>
      <c r="B440" s="6" t="s">
        <v>132</v>
      </c>
      <c r="C440" s="6">
        <v>42.0</v>
      </c>
      <c r="D440" s="6">
        <v>2135.0</v>
      </c>
      <c r="E440" s="6">
        <v>6.0</v>
      </c>
      <c r="F440" s="6">
        <v>3.0</v>
      </c>
      <c r="G440" s="2"/>
      <c r="H440" s="2" t="str">
        <f t="shared" si="1"/>
        <v>a100d0b8</v>
      </c>
      <c r="I440" s="14" t="s">
        <v>15314</v>
      </c>
      <c r="J440" s="15" t="s">
        <v>15315</v>
      </c>
      <c r="K440" s="16" t="s">
        <v>132</v>
      </c>
      <c r="L440" s="17">
        <v>42.0</v>
      </c>
      <c r="M440" s="17">
        <v>2135.0</v>
      </c>
      <c r="N440" s="17">
        <v>6.0</v>
      </c>
      <c r="O440" s="17">
        <v>3.0</v>
      </c>
    </row>
    <row r="441">
      <c r="A441" s="6" t="s">
        <v>15316</v>
      </c>
      <c r="B441" s="6">
        <v>1993.0</v>
      </c>
      <c r="C441" s="6">
        <v>0.0</v>
      </c>
      <c r="E441" s="6">
        <v>0.0</v>
      </c>
      <c r="G441" s="2"/>
      <c r="H441" s="2" t="str">
        <f t="shared" si="1"/>
        <v>63efcb5c</v>
      </c>
      <c r="I441" s="14" t="s">
        <v>15317</v>
      </c>
      <c r="J441" s="15" t="s">
        <v>15318</v>
      </c>
      <c r="K441" s="16">
        <v>1993.0</v>
      </c>
      <c r="L441" s="17">
        <v>0.0</v>
      </c>
      <c r="M441" s="18"/>
      <c r="N441" s="17">
        <v>0.0</v>
      </c>
      <c r="O441" s="18"/>
    </row>
    <row r="442">
      <c r="A442" s="6" t="s">
        <v>15319</v>
      </c>
      <c r="B442" s="6">
        <v>1995.0</v>
      </c>
      <c r="C442" s="6">
        <v>11.0</v>
      </c>
      <c r="E442" s="6">
        <v>0.0</v>
      </c>
      <c r="G442" s="2"/>
      <c r="H442" s="2" t="str">
        <f t="shared" si="1"/>
        <v>815b6e14</v>
      </c>
      <c r="I442" s="14" t="s">
        <v>15320</v>
      </c>
      <c r="J442" s="15" t="s">
        <v>15321</v>
      </c>
      <c r="K442" s="16">
        <v>1995.0</v>
      </c>
      <c r="L442" s="17">
        <v>11.0</v>
      </c>
      <c r="M442" s="18"/>
      <c r="N442" s="17">
        <v>0.0</v>
      </c>
      <c r="O442" s="18"/>
    </row>
    <row r="443">
      <c r="A443" s="6" t="s">
        <v>6694</v>
      </c>
      <c r="B443" s="6" t="s">
        <v>1210</v>
      </c>
      <c r="C443" s="6">
        <v>19.0</v>
      </c>
      <c r="D443" s="6">
        <v>404.0</v>
      </c>
      <c r="E443" s="6">
        <v>0.0</v>
      </c>
      <c r="F443" s="6">
        <v>0.0</v>
      </c>
      <c r="G443" s="2"/>
      <c r="H443" s="2" t="str">
        <f t="shared" si="1"/>
        <v>c6816db7</v>
      </c>
      <c r="I443" s="14" t="s">
        <v>15322</v>
      </c>
      <c r="J443" s="15" t="s">
        <v>6696</v>
      </c>
      <c r="K443" s="16" t="s">
        <v>1210</v>
      </c>
      <c r="L443" s="17">
        <v>19.0</v>
      </c>
      <c r="M443" s="17">
        <v>404.0</v>
      </c>
      <c r="N443" s="17">
        <v>0.0</v>
      </c>
      <c r="O443" s="17">
        <v>0.0</v>
      </c>
    </row>
    <row r="444">
      <c r="A444" s="6" t="s">
        <v>14421</v>
      </c>
      <c r="B444" s="6">
        <v>2012.0</v>
      </c>
      <c r="C444" s="6">
        <v>7.0</v>
      </c>
      <c r="D444" s="6">
        <v>277.0</v>
      </c>
      <c r="E444" s="6">
        <v>0.0</v>
      </c>
      <c r="F444" s="6">
        <v>0.0</v>
      </c>
      <c r="G444" s="2"/>
      <c r="H444" s="2" t="str">
        <f t="shared" si="1"/>
        <v>3c5c777f</v>
      </c>
      <c r="I444" s="14" t="s">
        <v>15323</v>
      </c>
      <c r="J444" s="15" t="s">
        <v>15324</v>
      </c>
      <c r="K444" s="16">
        <v>2012.0</v>
      </c>
      <c r="L444" s="17">
        <v>7.0</v>
      </c>
      <c r="M444" s="17">
        <v>277.0</v>
      </c>
      <c r="N444" s="17">
        <v>0.0</v>
      </c>
      <c r="O444" s="17">
        <v>0.0</v>
      </c>
    </row>
    <row r="445">
      <c r="A445" s="6" t="s">
        <v>14404</v>
      </c>
      <c r="B445" s="6" t="s">
        <v>611</v>
      </c>
      <c r="C445" s="6">
        <v>48.0</v>
      </c>
      <c r="D445" s="6">
        <v>2660.0</v>
      </c>
      <c r="E445" s="6">
        <v>3.0</v>
      </c>
      <c r="F445" s="6">
        <v>6.0</v>
      </c>
      <c r="G445" s="2"/>
      <c r="H445" s="2" t="str">
        <f t="shared" si="1"/>
        <v>ac487578</v>
      </c>
      <c r="I445" s="14" t="s">
        <v>15325</v>
      </c>
      <c r="J445" s="15" t="s">
        <v>15326</v>
      </c>
      <c r="K445" s="16" t="s">
        <v>611</v>
      </c>
      <c r="L445" s="17">
        <v>48.0</v>
      </c>
      <c r="M445" s="17">
        <v>2660.0</v>
      </c>
      <c r="N445" s="17">
        <v>3.0</v>
      </c>
      <c r="O445" s="17">
        <v>6.0</v>
      </c>
    </row>
    <row r="446">
      <c r="A446" s="6" t="s">
        <v>14474</v>
      </c>
      <c r="B446" s="6" t="s">
        <v>6068</v>
      </c>
      <c r="C446" s="6">
        <v>185.0</v>
      </c>
      <c r="D446" s="6">
        <v>15053.0</v>
      </c>
      <c r="E446" s="6">
        <v>9.0</v>
      </c>
      <c r="F446" s="6">
        <v>20.0</v>
      </c>
      <c r="G446" s="2"/>
      <c r="H446" s="2" t="str">
        <f t="shared" si="1"/>
        <v>a36cc429</v>
      </c>
      <c r="I446" s="14" t="s">
        <v>15327</v>
      </c>
      <c r="J446" s="15" t="s">
        <v>15328</v>
      </c>
      <c r="K446" s="16" t="s">
        <v>6068</v>
      </c>
      <c r="L446" s="17">
        <v>185.0</v>
      </c>
      <c r="M446" s="17">
        <v>15053.0</v>
      </c>
      <c r="N446" s="17">
        <v>9.0</v>
      </c>
      <c r="O446" s="17">
        <v>20.0</v>
      </c>
    </row>
    <row r="447">
      <c r="A447" s="6" t="s">
        <v>7958</v>
      </c>
      <c r="B447" s="6" t="s">
        <v>327</v>
      </c>
      <c r="C447" s="6">
        <v>19.0</v>
      </c>
      <c r="D447" s="6">
        <v>1043.0</v>
      </c>
      <c r="E447" s="6">
        <v>5.0</v>
      </c>
      <c r="F447" s="6">
        <v>0.0</v>
      </c>
      <c r="G447" s="2"/>
      <c r="H447" s="2" t="str">
        <f t="shared" si="1"/>
        <v>39d024aa</v>
      </c>
      <c r="I447" s="14" t="s">
        <v>15329</v>
      </c>
      <c r="J447" s="15" t="s">
        <v>8549</v>
      </c>
      <c r="K447" s="16" t="s">
        <v>327</v>
      </c>
      <c r="L447" s="17">
        <v>19.0</v>
      </c>
      <c r="M447" s="17">
        <v>1043.0</v>
      </c>
      <c r="N447" s="17">
        <v>5.0</v>
      </c>
      <c r="O447" s="17">
        <v>0.0</v>
      </c>
    </row>
    <row r="448">
      <c r="A448" s="6" t="s">
        <v>14582</v>
      </c>
      <c r="G448" s="2"/>
      <c r="H448" s="2" t="str">
        <f t="shared" si="1"/>
        <v/>
      </c>
      <c r="I448" s="19"/>
      <c r="J448" s="20"/>
      <c r="K448" s="21" t="s">
        <v>14582</v>
      </c>
      <c r="L448" s="22"/>
      <c r="M448" s="22"/>
      <c r="N448" s="22"/>
      <c r="O448" s="22"/>
    </row>
    <row r="449">
      <c r="A449" s="6" t="s">
        <v>534</v>
      </c>
      <c r="B449" s="6" t="s">
        <v>535</v>
      </c>
      <c r="C449" s="6" t="s">
        <v>536</v>
      </c>
      <c r="D449" s="6" t="s">
        <v>537</v>
      </c>
      <c r="E449" s="6" t="s">
        <v>538</v>
      </c>
      <c r="F449" s="6" t="s">
        <v>539</v>
      </c>
      <c r="G449" s="2"/>
      <c r="H449" s="2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6" t="s">
        <v>14462</v>
      </c>
      <c r="B450" s="6">
        <v>2008.0</v>
      </c>
      <c r="C450" s="6">
        <v>19.0</v>
      </c>
      <c r="D450" s="6">
        <v>1592.0</v>
      </c>
      <c r="E450" s="6">
        <v>3.0</v>
      </c>
      <c r="F450" s="6">
        <v>0.0</v>
      </c>
      <c r="G450" s="2"/>
      <c r="H450" s="2" t="str">
        <f t="shared" si="1"/>
        <v>37916760</v>
      </c>
      <c r="I450" s="14" t="s">
        <v>15330</v>
      </c>
      <c r="J450" s="15" t="s">
        <v>15331</v>
      </c>
      <c r="K450" s="16">
        <v>2008.0</v>
      </c>
      <c r="L450" s="17">
        <v>19.0</v>
      </c>
      <c r="M450" s="17">
        <v>1592.0</v>
      </c>
      <c r="N450" s="17">
        <v>3.0</v>
      </c>
      <c r="O450" s="17">
        <v>0.0</v>
      </c>
    </row>
    <row r="451">
      <c r="A451" s="6" t="s">
        <v>14420</v>
      </c>
      <c r="B451" s="6">
        <v>2012.0</v>
      </c>
      <c r="C451" s="6">
        <v>37.0</v>
      </c>
      <c r="D451" s="6">
        <v>2905.0</v>
      </c>
      <c r="E451" s="6">
        <v>0.0</v>
      </c>
      <c r="F451" s="6">
        <v>0.0</v>
      </c>
      <c r="G451" s="2"/>
      <c r="H451" s="2" t="str">
        <f t="shared" si="1"/>
        <v>9fb3237c</v>
      </c>
      <c r="I451" s="14" t="s">
        <v>15332</v>
      </c>
      <c r="J451" s="15" t="s">
        <v>15333</v>
      </c>
      <c r="K451" s="16">
        <v>2012.0</v>
      </c>
      <c r="L451" s="17">
        <v>37.0</v>
      </c>
      <c r="M451" s="17">
        <v>2905.0</v>
      </c>
      <c r="N451" s="17">
        <v>0.0</v>
      </c>
      <c r="O451" s="17">
        <v>0.0</v>
      </c>
    </row>
    <row r="452">
      <c r="A452" s="6" t="s">
        <v>15334</v>
      </c>
      <c r="B452" s="6">
        <v>2000.0</v>
      </c>
      <c r="C452" s="6">
        <v>12.0</v>
      </c>
      <c r="E452" s="6">
        <v>2.0</v>
      </c>
      <c r="G452" s="2"/>
      <c r="H452" s="2" t="str">
        <f t="shared" si="1"/>
        <v>59b07c21</v>
      </c>
      <c r="I452" s="14" t="s">
        <v>15335</v>
      </c>
      <c r="J452" s="15" t="s">
        <v>15336</v>
      </c>
      <c r="K452" s="16">
        <v>2000.0</v>
      </c>
      <c r="L452" s="17">
        <v>12.0</v>
      </c>
      <c r="M452" s="18"/>
      <c r="N452" s="17">
        <v>2.0</v>
      </c>
      <c r="O452" s="18"/>
    </row>
    <row r="453">
      <c r="A453" s="6" t="s">
        <v>12232</v>
      </c>
      <c r="B453" s="6">
        <v>2004.0</v>
      </c>
      <c r="C453" s="6">
        <v>2.0</v>
      </c>
      <c r="D453" s="6">
        <v>180.0</v>
      </c>
      <c r="E453" s="6">
        <v>0.0</v>
      </c>
      <c r="F453" s="6">
        <v>0.0</v>
      </c>
      <c r="G453" s="2"/>
      <c r="H453" s="2" t="str">
        <f t="shared" si="1"/>
        <v>0d7bbc61</v>
      </c>
      <c r="I453" s="14" t="s">
        <v>15337</v>
      </c>
      <c r="J453" s="15" t="s">
        <v>13162</v>
      </c>
      <c r="K453" s="16">
        <v>2004.0</v>
      </c>
      <c r="L453" s="17">
        <v>2.0</v>
      </c>
      <c r="M453" s="17">
        <v>180.0</v>
      </c>
      <c r="N453" s="17">
        <v>0.0</v>
      </c>
      <c r="O453" s="17">
        <v>0.0</v>
      </c>
    </row>
    <row r="454">
      <c r="A454" s="6" t="s">
        <v>8714</v>
      </c>
      <c r="B454" s="6" t="s">
        <v>11375</v>
      </c>
      <c r="C454" s="6">
        <v>394.0</v>
      </c>
      <c r="D454" s="6">
        <v>27915.0</v>
      </c>
      <c r="E454" s="6">
        <v>23.0</v>
      </c>
      <c r="F454" s="6">
        <v>30.0</v>
      </c>
      <c r="G454" s="2"/>
      <c r="H454" s="2" t="str">
        <f t="shared" si="1"/>
        <v>a9b1c319</v>
      </c>
      <c r="I454" s="14" t="s">
        <v>15338</v>
      </c>
      <c r="J454" s="15" t="s">
        <v>15339</v>
      </c>
      <c r="K454" s="16" t="s">
        <v>11375</v>
      </c>
      <c r="L454" s="17">
        <v>394.0</v>
      </c>
      <c r="M454" s="17">
        <v>27915.0</v>
      </c>
      <c r="N454" s="17">
        <v>23.0</v>
      </c>
      <c r="O454" s="17">
        <v>30.0</v>
      </c>
    </row>
    <row r="455">
      <c r="A455" s="6" t="s">
        <v>14486</v>
      </c>
      <c r="B455" s="6">
        <v>2006.0</v>
      </c>
      <c r="C455" s="6">
        <v>8.0</v>
      </c>
      <c r="D455" s="6">
        <v>614.0</v>
      </c>
      <c r="E455" s="6">
        <v>2.0</v>
      </c>
      <c r="F455" s="6">
        <v>0.0</v>
      </c>
      <c r="G455" s="2"/>
      <c r="H455" s="2" t="str">
        <f t="shared" si="1"/>
        <v>efb24a1e</v>
      </c>
      <c r="I455" s="14" t="s">
        <v>15340</v>
      </c>
      <c r="J455" s="15" t="s">
        <v>15341</v>
      </c>
      <c r="K455" s="16">
        <v>2006.0</v>
      </c>
      <c r="L455" s="17">
        <v>8.0</v>
      </c>
      <c r="M455" s="17">
        <v>614.0</v>
      </c>
      <c r="N455" s="17">
        <v>2.0</v>
      </c>
      <c r="O455" s="17">
        <v>0.0</v>
      </c>
    </row>
    <row r="456">
      <c r="A456" s="6" t="s">
        <v>15342</v>
      </c>
      <c r="B456" s="6">
        <v>1993.0</v>
      </c>
      <c r="C456" s="6">
        <v>0.0</v>
      </c>
      <c r="E456" s="6">
        <v>0.0</v>
      </c>
      <c r="G456" s="2"/>
      <c r="H456" s="2" t="str">
        <f t="shared" si="1"/>
        <v>96bb8625</v>
      </c>
      <c r="I456" s="14" t="s">
        <v>15343</v>
      </c>
      <c r="J456" s="15" t="s">
        <v>15344</v>
      </c>
      <c r="K456" s="16">
        <v>1993.0</v>
      </c>
      <c r="L456" s="17">
        <v>0.0</v>
      </c>
      <c r="M456" s="18"/>
      <c r="N456" s="17">
        <v>0.0</v>
      </c>
      <c r="O456" s="18"/>
    </row>
    <row r="457">
      <c r="A457" s="6" t="s">
        <v>15345</v>
      </c>
      <c r="B457" s="6" t="s">
        <v>526</v>
      </c>
      <c r="C457" s="6">
        <v>15.0</v>
      </c>
      <c r="E457" s="6">
        <v>0.0</v>
      </c>
      <c r="G457" s="2"/>
      <c r="H457" s="2" t="str">
        <f t="shared" si="1"/>
        <v>d982e59d</v>
      </c>
      <c r="I457" s="14" t="s">
        <v>15346</v>
      </c>
      <c r="J457" s="15" t="s">
        <v>15347</v>
      </c>
      <c r="K457" s="16" t="s">
        <v>526</v>
      </c>
      <c r="L457" s="17">
        <v>15.0</v>
      </c>
      <c r="M457" s="18"/>
      <c r="N457" s="17">
        <v>0.0</v>
      </c>
      <c r="O457" s="18"/>
    </row>
    <row r="458">
      <c r="A458" s="6" t="s">
        <v>14338</v>
      </c>
      <c r="B458" s="6">
        <v>2023.0</v>
      </c>
      <c r="C458" s="6">
        <v>19.0</v>
      </c>
      <c r="D458" s="6">
        <v>1434.0</v>
      </c>
      <c r="E458" s="6">
        <v>1.0</v>
      </c>
      <c r="F458" s="6">
        <v>3.0</v>
      </c>
      <c r="G458" s="2"/>
      <c r="H458" s="2" t="str">
        <f t="shared" si="1"/>
        <v>1b4f1169</v>
      </c>
      <c r="I458" s="14" t="s">
        <v>15348</v>
      </c>
      <c r="J458" s="15" t="s">
        <v>15349</v>
      </c>
      <c r="K458" s="16">
        <v>2023.0</v>
      </c>
      <c r="L458" s="17">
        <v>19.0</v>
      </c>
      <c r="M458" s="17">
        <v>1434.0</v>
      </c>
      <c r="N458" s="17">
        <v>1.0</v>
      </c>
      <c r="O458" s="17">
        <v>3.0</v>
      </c>
    </row>
    <row r="459">
      <c r="A459" s="6" t="s">
        <v>14429</v>
      </c>
      <c r="B459" s="6">
        <v>2011.0</v>
      </c>
      <c r="C459" s="6">
        <v>1.0</v>
      </c>
      <c r="D459" s="6">
        <v>15.0</v>
      </c>
      <c r="E459" s="6">
        <v>0.0</v>
      </c>
      <c r="F459" s="6">
        <v>0.0</v>
      </c>
      <c r="G459" s="2"/>
      <c r="H459" s="2" t="str">
        <f t="shared" si="1"/>
        <v>f2cd65bd</v>
      </c>
      <c r="I459" s="14" t="s">
        <v>15350</v>
      </c>
      <c r="J459" s="15" t="s">
        <v>15351</v>
      </c>
      <c r="K459" s="16">
        <v>2011.0</v>
      </c>
      <c r="L459" s="17">
        <v>1.0</v>
      </c>
      <c r="M459" s="17">
        <v>15.0</v>
      </c>
      <c r="N459" s="17">
        <v>0.0</v>
      </c>
      <c r="O459" s="17">
        <v>0.0</v>
      </c>
    </row>
    <row r="460">
      <c r="A460" s="6" t="s">
        <v>14313</v>
      </c>
      <c r="B460" s="6" t="s">
        <v>132</v>
      </c>
      <c r="C460" s="6">
        <v>4.0</v>
      </c>
      <c r="D460" s="6">
        <v>31.0</v>
      </c>
      <c r="E460" s="6">
        <v>0.0</v>
      </c>
      <c r="F460" s="6">
        <v>0.0</v>
      </c>
      <c r="G460" s="2"/>
      <c r="H460" s="2" t="str">
        <f t="shared" si="1"/>
        <v>505b4e06</v>
      </c>
      <c r="I460" s="14" t="s">
        <v>15352</v>
      </c>
      <c r="J460" s="15" t="s">
        <v>15353</v>
      </c>
      <c r="K460" s="16" t="s">
        <v>132</v>
      </c>
      <c r="L460" s="17">
        <v>4.0</v>
      </c>
      <c r="M460" s="17">
        <v>31.0</v>
      </c>
      <c r="N460" s="17">
        <v>0.0</v>
      </c>
      <c r="O460" s="17">
        <v>0.0</v>
      </c>
    </row>
    <row r="461">
      <c r="A461" s="6" t="s">
        <v>7067</v>
      </c>
      <c r="B461" s="6">
        <v>2025.0</v>
      </c>
      <c r="C461" s="6">
        <v>40.0</v>
      </c>
      <c r="D461" s="6">
        <v>2462.0</v>
      </c>
      <c r="E461" s="6">
        <v>2.0</v>
      </c>
      <c r="F461" s="6">
        <v>5.0</v>
      </c>
      <c r="G461" s="2"/>
      <c r="H461" s="2" t="str">
        <f t="shared" si="1"/>
        <v>c4c00019</v>
      </c>
      <c r="I461" s="14" t="s">
        <v>15354</v>
      </c>
      <c r="J461" s="15" t="s">
        <v>15355</v>
      </c>
      <c r="K461" s="16">
        <v>2025.0</v>
      </c>
      <c r="L461" s="17">
        <v>40.0</v>
      </c>
      <c r="M461" s="17">
        <v>2462.0</v>
      </c>
      <c r="N461" s="17">
        <v>2.0</v>
      </c>
      <c r="O461" s="17">
        <v>5.0</v>
      </c>
    </row>
    <row r="462">
      <c r="A462" s="6" t="s">
        <v>15356</v>
      </c>
      <c r="B462" s="6" t="s">
        <v>1329</v>
      </c>
      <c r="C462" s="6">
        <v>18.0</v>
      </c>
      <c r="E462" s="6">
        <v>1.0</v>
      </c>
      <c r="G462" s="2"/>
      <c r="H462" s="2" t="str">
        <f t="shared" si="1"/>
        <v>b577d4dc</v>
      </c>
      <c r="I462" s="14" t="s">
        <v>15357</v>
      </c>
      <c r="J462" s="15" t="s">
        <v>15358</v>
      </c>
      <c r="K462" s="16" t="s">
        <v>1329</v>
      </c>
      <c r="L462" s="17">
        <v>18.0</v>
      </c>
      <c r="M462" s="18"/>
      <c r="N462" s="17">
        <v>1.0</v>
      </c>
      <c r="O462" s="18"/>
    </row>
    <row r="463">
      <c r="A463" s="6" t="s">
        <v>9775</v>
      </c>
      <c r="B463" s="6" t="s">
        <v>703</v>
      </c>
      <c r="C463" s="6">
        <v>10.0</v>
      </c>
      <c r="D463" s="6">
        <v>829.0</v>
      </c>
      <c r="E463" s="6">
        <v>0.0</v>
      </c>
      <c r="F463" s="6">
        <v>0.0</v>
      </c>
      <c r="G463" s="2"/>
      <c r="H463" s="2" t="str">
        <f t="shared" si="1"/>
        <v>d60c1a74</v>
      </c>
      <c r="I463" s="14" t="s">
        <v>15359</v>
      </c>
      <c r="J463" s="15" t="s">
        <v>10574</v>
      </c>
      <c r="K463" s="16" t="s">
        <v>703</v>
      </c>
      <c r="L463" s="17">
        <v>10.0</v>
      </c>
      <c r="M463" s="17">
        <v>829.0</v>
      </c>
      <c r="N463" s="17">
        <v>0.0</v>
      </c>
      <c r="O463" s="17">
        <v>0.0</v>
      </c>
    </row>
    <row r="464">
      <c r="A464" s="6" t="s">
        <v>14496</v>
      </c>
      <c r="B464" s="6">
        <v>2004.0</v>
      </c>
      <c r="C464" s="6">
        <v>7.0</v>
      </c>
      <c r="D464" s="6">
        <v>616.0</v>
      </c>
      <c r="E464" s="6">
        <v>0.0</v>
      </c>
      <c r="F464" s="6">
        <v>0.0</v>
      </c>
      <c r="G464" s="2"/>
      <c r="H464" s="2" t="str">
        <f t="shared" si="1"/>
        <v>dabc5cee</v>
      </c>
      <c r="I464" s="14" t="s">
        <v>15360</v>
      </c>
      <c r="J464" s="15" t="s">
        <v>15361</v>
      </c>
      <c r="K464" s="16">
        <v>2004.0</v>
      </c>
      <c r="L464" s="17">
        <v>7.0</v>
      </c>
      <c r="M464" s="17">
        <v>616.0</v>
      </c>
      <c r="N464" s="17">
        <v>0.0</v>
      </c>
      <c r="O464" s="17">
        <v>0.0</v>
      </c>
    </row>
    <row r="465">
      <c r="A465" s="6" t="s">
        <v>8018</v>
      </c>
      <c r="B465" s="6" t="s">
        <v>346</v>
      </c>
      <c r="C465" s="6">
        <v>42.0</v>
      </c>
      <c r="D465" s="6">
        <v>2682.0</v>
      </c>
      <c r="E465" s="6">
        <v>8.0</v>
      </c>
      <c r="F465" s="6">
        <v>5.0</v>
      </c>
      <c r="G465" s="2"/>
      <c r="H465" s="2" t="str">
        <f t="shared" si="1"/>
        <v>341f6ba5</v>
      </c>
      <c r="I465" s="14" t="s">
        <v>15362</v>
      </c>
      <c r="J465" s="15" t="s">
        <v>8571</v>
      </c>
      <c r="K465" s="16" t="s">
        <v>346</v>
      </c>
      <c r="L465" s="17">
        <v>42.0</v>
      </c>
      <c r="M465" s="17">
        <v>2682.0</v>
      </c>
      <c r="N465" s="17">
        <v>8.0</v>
      </c>
      <c r="O465" s="17">
        <v>5.0</v>
      </c>
    </row>
    <row r="466">
      <c r="A466" s="6" t="s">
        <v>291</v>
      </c>
      <c r="B466" s="6" t="s">
        <v>2842</v>
      </c>
      <c r="C466" s="6">
        <v>112.0</v>
      </c>
      <c r="D466" s="6">
        <v>9956.0</v>
      </c>
      <c r="E466" s="6">
        <v>0.0</v>
      </c>
      <c r="F466" s="6">
        <v>0.0</v>
      </c>
      <c r="G466" s="2"/>
      <c r="H466" s="2" t="str">
        <f t="shared" si="1"/>
        <v>ee7c0a5e</v>
      </c>
      <c r="I466" s="14" t="s">
        <v>15363</v>
      </c>
      <c r="J466" s="15" t="s">
        <v>1098</v>
      </c>
      <c r="K466" s="16" t="s">
        <v>2842</v>
      </c>
      <c r="L466" s="17">
        <v>112.0</v>
      </c>
      <c r="M466" s="17">
        <v>9956.0</v>
      </c>
      <c r="N466" s="17">
        <v>0.0</v>
      </c>
      <c r="O466" s="17">
        <v>0.0</v>
      </c>
    </row>
    <row r="467">
      <c r="A467" s="6" t="s">
        <v>5498</v>
      </c>
      <c r="B467" s="6" t="s">
        <v>8142</v>
      </c>
      <c r="C467" s="6">
        <v>126.0</v>
      </c>
      <c r="D467" s="6">
        <v>9735.0</v>
      </c>
      <c r="E467" s="6">
        <v>7.0</v>
      </c>
      <c r="F467" s="6">
        <v>14.0</v>
      </c>
      <c r="G467" s="2"/>
      <c r="H467" s="2" t="str">
        <f t="shared" si="1"/>
        <v>0e39bdaa</v>
      </c>
      <c r="I467" s="14" t="s">
        <v>15364</v>
      </c>
      <c r="J467" s="15" t="s">
        <v>6763</v>
      </c>
      <c r="K467" s="16" t="s">
        <v>8142</v>
      </c>
      <c r="L467" s="17">
        <v>126.0</v>
      </c>
      <c r="M467" s="17">
        <v>9735.0</v>
      </c>
      <c r="N467" s="17">
        <v>7.0</v>
      </c>
      <c r="O467" s="17">
        <v>14.0</v>
      </c>
    </row>
    <row r="468">
      <c r="A468" s="6" t="s">
        <v>15365</v>
      </c>
      <c r="B468" s="6">
        <v>2000.0</v>
      </c>
      <c r="C468" s="6">
        <v>7.0</v>
      </c>
      <c r="E468" s="6">
        <v>0.0</v>
      </c>
      <c r="G468" s="2"/>
      <c r="H468" s="2" t="str">
        <f t="shared" si="1"/>
        <v>1a477ec3</v>
      </c>
      <c r="I468" s="14" t="s">
        <v>15366</v>
      </c>
      <c r="J468" s="15" t="s">
        <v>15367</v>
      </c>
      <c r="K468" s="16">
        <v>2000.0</v>
      </c>
      <c r="L468" s="17">
        <v>7.0</v>
      </c>
      <c r="M468" s="18"/>
      <c r="N468" s="17">
        <v>0.0</v>
      </c>
      <c r="O468" s="18"/>
    </row>
    <row r="469">
      <c r="A469" s="6" t="s">
        <v>14364</v>
      </c>
      <c r="B469" s="6" t="s">
        <v>5210</v>
      </c>
      <c r="C469" s="6">
        <v>103.0</v>
      </c>
      <c r="D469" s="6">
        <v>7652.0</v>
      </c>
      <c r="E469" s="6">
        <v>8.0</v>
      </c>
      <c r="F469" s="6">
        <v>11.0</v>
      </c>
      <c r="G469" s="2"/>
      <c r="H469" s="2" t="str">
        <f t="shared" si="1"/>
        <v>19ba2249</v>
      </c>
      <c r="I469" s="14" t="s">
        <v>15368</v>
      </c>
      <c r="J469" s="15" t="s">
        <v>15369</v>
      </c>
      <c r="K469" s="16" t="s">
        <v>5210</v>
      </c>
      <c r="L469" s="17">
        <v>103.0</v>
      </c>
      <c r="M469" s="17">
        <v>7652.0</v>
      </c>
      <c r="N469" s="17">
        <v>8.0</v>
      </c>
      <c r="O469" s="17">
        <v>11.0</v>
      </c>
    </row>
    <row r="470">
      <c r="A470" s="6" t="s">
        <v>6765</v>
      </c>
      <c r="B470" s="6" t="s">
        <v>4031</v>
      </c>
      <c r="C470" s="6">
        <v>27.0</v>
      </c>
      <c r="E470" s="6">
        <v>6.0</v>
      </c>
      <c r="G470" s="2"/>
      <c r="H470" s="2" t="str">
        <f t="shared" si="1"/>
        <v>75aa1848</v>
      </c>
      <c r="I470" s="14" t="s">
        <v>15370</v>
      </c>
      <c r="J470" s="15" t="s">
        <v>6767</v>
      </c>
      <c r="K470" s="16" t="s">
        <v>4031</v>
      </c>
      <c r="L470" s="17">
        <v>27.0</v>
      </c>
      <c r="M470" s="18"/>
      <c r="N470" s="17">
        <v>6.0</v>
      </c>
      <c r="O470" s="18"/>
    </row>
    <row r="471">
      <c r="A471" s="6" t="s">
        <v>14492</v>
      </c>
      <c r="B471" s="6" t="s">
        <v>2204</v>
      </c>
      <c r="C471" s="6">
        <v>102.0</v>
      </c>
      <c r="D471" s="6">
        <v>4323.0</v>
      </c>
      <c r="E471" s="6">
        <v>14.0</v>
      </c>
      <c r="F471" s="6">
        <v>5.0</v>
      </c>
      <c r="G471" s="2"/>
      <c r="H471" s="2" t="str">
        <f t="shared" si="1"/>
        <v>8fb89c41</v>
      </c>
      <c r="I471" s="14" t="s">
        <v>15371</v>
      </c>
      <c r="J471" s="15" t="s">
        <v>15372</v>
      </c>
      <c r="K471" s="16" t="s">
        <v>2204</v>
      </c>
      <c r="L471" s="17">
        <v>102.0</v>
      </c>
      <c r="M471" s="17">
        <v>4323.0</v>
      </c>
      <c r="N471" s="17">
        <v>14.0</v>
      </c>
      <c r="O471" s="17">
        <v>5.0</v>
      </c>
    </row>
    <row r="472">
      <c r="A472" s="6" t="s">
        <v>15373</v>
      </c>
      <c r="B472" s="6" t="s">
        <v>508</v>
      </c>
      <c r="C472" s="6">
        <v>0.0</v>
      </c>
      <c r="E472" s="6">
        <v>0.0</v>
      </c>
      <c r="G472" s="2"/>
      <c r="H472" s="2" t="str">
        <f t="shared" si="1"/>
        <v>657ad3a1</v>
      </c>
      <c r="I472" s="14" t="s">
        <v>15374</v>
      </c>
      <c r="J472" s="15" t="s">
        <v>15375</v>
      </c>
      <c r="K472" s="16" t="s">
        <v>508</v>
      </c>
      <c r="L472" s="17">
        <v>0.0</v>
      </c>
      <c r="M472" s="18"/>
      <c r="N472" s="17">
        <v>0.0</v>
      </c>
      <c r="O472" s="18"/>
    </row>
    <row r="473">
      <c r="A473" s="6" t="s">
        <v>14508</v>
      </c>
      <c r="B473" s="6" t="s">
        <v>11233</v>
      </c>
      <c r="C473" s="6">
        <v>25.0</v>
      </c>
      <c r="D473" s="6">
        <v>394.0</v>
      </c>
      <c r="E473" s="6">
        <v>2.0</v>
      </c>
      <c r="F473" s="6">
        <v>0.0</v>
      </c>
      <c r="G473" s="2"/>
      <c r="H473" s="2" t="str">
        <f t="shared" si="1"/>
        <v>270a39f0</v>
      </c>
      <c r="I473" s="14" t="s">
        <v>15376</v>
      </c>
      <c r="J473" s="15" t="s">
        <v>15377</v>
      </c>
      <c r="K473" s="16" t="s">
        <v>11233</v>
      </c>
      <c r="L473" s="17">
        <v>25.0</v>
      </c>
      <c r="M473" s="17">
        <v>394.0</v>
      </c>
      <c r="N473" s="17">
        <v>2.0</v>
      </c>
      <c r="O473" s="17">
        <v>0.0</v>
      </c>
    </row>
    <row r="474">
      <c r="A474" s="6" t="s">
        <v>14353</v>
      </c>
      <c r="B474" s="6" t="s">
        <v>763</v>
      </c>
      <c r="C474" s="6">
        <v>94.0</v>
      </c>
      <c r="D474" s="6">
        <v>8460.0</v>
      </c>
      <c r="E474" s="6">
        <v>0.0</v>
      </c>
      <c r="F474" s="6">
        <v>0.0</v>
      </c>
      <c r="G474" s="2"/>
      <c r="H474" s="2" t="str">
        <f t="shared" si="1"/>
        <v>5a5d394c</v>
      </c>
      <c r="I474" s="14" t="s">
        <v>15378</v>
      </c>
      <c r="J474" s="15" t="s">
        <v>15379</v>
      </c>
      <c r="K474" s="16" t="s">
        <v>763</v>
      </c>
      <c r="L474" s="17">
        <v>94.0</v>
      </c>
      <c r="M474" s="17">
        <v>8460.0</v>
      </c>
      <c r="N474" s="17">
        <v>0.0</v>
      </c>
      <c r="O474" s="17">
        <v>0.0</v>
      </c>
    </row>
    <row r="475">
      <c r="A475" s="6" t="s">
        <v>6780</v>
      </c>
      <c r="B475" s="6">
        <v>1997.0</v>
      </c>
      <c r="C475" s="6">
        <v>15.0</v>
      </c>
      <c r="E475" s="6">
        <v>0.0</v>
      </c>
      <c r="G475" s="2"/>
      <c r="H475" s="2" t="str">
        <f t="shared" si="1"/>
        <v>a4614157</v>
      </c>
      <c r="I475" s="14" t="s">
        <v>15380</v>
      </c>
      <c r="J475" s="15" t="s">
        <v>6782</v>
      </c>
      <c r="K475" s="16">
        <v>1997.0</v>
      </c>
      <c r="L475" s="17">
        <v>15.0</v>
      </c>
      <c r="M475" s="18"/>
      <c r="N475" s="17">
        <v>0.0</v>
      </c>
      <c r="O475" s="18"/>
    </row>
    <row r="476">
      <c r="A476" s="6" t="s">
        <v>14380</v>
      </c>
      <c r="B476" s="6" t="s">
        <v>5966</v>
      </c>
      <c r="C476" s="6">
        <v>160.0</v>
      </c>
      <c r="D476" s="6">
        <v>12239.0</v>
      </c>
      <c r="E476" s="6">
        <v>10.0</v>
      </c>
      <c r="F476" s="6">
        <v>8.0</v>
      </c>
      <c r="G476" s="2"/>
      <c r="H476" s="2" t="str">
        <f t="shared" si="1"/>
        <v>221b201f</v>
      </c>
      <c r="I476" s="14" t="s">
        <v>15381</v>
      </c>
      <c r="J476" s="15" t="s">
        <v>15382</v>
      </c>
      <c r="K476" s="16" t="s">
        <v>5966</v>
      </c>
      <c r="L476" s="17">
        <v>160.0</v>
      </c>
      <c r="M476" s="17">
        <v>12239.0</v>
      </c>
      <c r="N476" s="17">
        <v>10.0</v>
      </c>
      <c r="O476" s="17">
        <v>8.0</v>
      </c>
    </row>
    <row r="477">
      <c r="A477" s="6" t="s">
        <v>14356</v>
      </c>
      <c r="B477" s="6">
        <v>2021.0</v>
      </c>
      <c r="C477" s="6">
        <v>9.0</v>
      </c>
      <c r="D477" s="6">
        <v>428.0</v>
      </c>
      <c r="E477" s="6">
        <v>0.0</v>
      </c>
      <c r="F477" s="6">
        <v>1.0</v>
      </c>
      <c r="G477" s="2"/>
      <c r="H477" s="2" t="str">
        <f t="shared" si="1"/>
        <v>9f4647e9</v>
      </c>
      <c r="I477" s="14" t="s">
        <v>15383</v>
      </c>
      <c r="J477" s="15" t="s">
        <v>15384</v>
      </c>
      <c r="K477" s="16">
        <v>2021.0</v>
      </c>
      <c r="L477" s="17">
        <v>9.0</v>
      </c>
      <c r="M477" s="17">
        <v>428.0</v>
      </c>
      <c r="N477" s="17">
        <v>0.0</v>
      </c>
      <c r="O477" s="17">
        <v>1.0</v>
      </c>
    </row>
    <row r="478">
      <c r="A478" s="6" t="s">
        <v>10923</v>
      </c>
      <c r="B478" s="6">
        <v>1999.0</v>
      </c>
      <c r="C478" s="6">
        <v>9.0</v>
      </c>
      <c r="E478" s="6">
        <v>0.0</v>
      </c>
      <c r="G478" s="2"/>
      <c r="H478" s="2" t="str">
        <f t="shared" si="1"/>
        <v>20bdfe63</v>
      </c>
      <c r="I478" s="14" t="s">
        <v>15385</v>
      </c>
      <c r="J478" s="15" t="s">
        <v>11838</v>
      </c>
      <c r="K478" s="16">
        <v>1999.0</v>
      </c>
      <c r="L478" s="17">
        <v>9.0</v>
      </c>
      <c r="M478" s="18"/>
      <c r="N478" s="17">
        <v>0.0</v>
      </c>
      <c r="O478" s="18"/>
    </row>
    <row r="479">
      <c r="A479" s="6" t="s">
        <v>15386</v>
      </c>
      <c r="B479" s="6" t="s">
        <v>1286</v>
      </c>
      <c r="C479" s="6">
        <v>82.0</v>
      </c>
      <c r="E479" s="6">
        <v>0.0</v>
      </c>
      <c r="G479" s="2"/>
      <c r="H479" s="2" t="str">
        <f t="shared" si="1"/>
        <v>77e83e1f</v>
      </c>
      <c r="I479" s="14" t="s">
        <v>15387</v>
      </c>
      <c r="J479" s="15" t="s">
        <v>15388</v>
      </c>
      <c r="K479" s="16" t="s">
        <v>1286</v>
      </c>
      <c r="L479" s="17">
        <v>82.0</v>
      </c>
      <c r="M479" s="18"/>
      <c r="N479" s="17">
        <v>0.0</v>
      </c>
      <c r="O479" s="18"/>
    </row>
    <row r="480">
      <c r="A480" s="6" t="s">
        <v>14582</v>
      </c>
      <c r="G480" s="2"/>
      <c r="H480" s="2" t="str">
        <f t="shared" si="1"/>
        <v/>
      </c>
      <c r="I480" s="19"/>
      <c r="J480" s="20"/>
      <c r="K480" s="21" t="s">
        <v>14582</v>
      </c>
      <c r="L480" s="22"/>
      <c r="M480" s="22"/>
      <c r="N480" s="22"/>
      <c r="O480" s="22"/>
    </row>
    <row r="481">
      <c r="A481" s="6" t="s">
        <v>534</v>
      </c>
      <c r="B481" s="6" t="s">
        <v>535</v>
      </c>
      <c r="C481" s="6" t="s">
        <v>536</v>
      </c>
      <c r="D481" s="6" t="s">
        <v>537</v>
      </c>
      <c r="E481" s="6" t="s">
        <v>538</v>
      </c>
      <c r="F481" s="6" t="s">
        <v>539</v>
      </c>
      <c r="G481" s="2"/>
      <c r="H481" s="2" t="str">
        <f t="shared" si="1"/>
        <v/>
      </c>
      <c r="I481" s="23" t="s">
        <v>534</v>
      </c>
      <c r="J481" s="20"/>
      <c r="K481" s="24" t="s">
        <v>535</v>
      </c>
      <c r="L481" s="21" t="s">
        <v>536</v>
      </c>
      <c r="M481" s="21" t="s">
        <v>537</v>
      </c>
      <c r="N481" s="21" t="s">
        <v>538</v>
      </c>
      <c r="O481" s="21" t="s">
        <v>539</v>
      </c>
    </row>
    <row r="482">
      <c r="A482" s="6" t="s">
        <v>8853</v>
      </c>
      <c r="B482" s="6">
        <v>2008.0</v>
      </c>
      <c r="C482" s="6">
        <v>39.0</v>
      </c>
      <c r="D482" s="6">
        <v>3153.0</v>
      </c>
      <c r="E482" s="6">
        <v>3.0</v>
      </c>
      <c r="F482" s="6">
        <v>3.0</v>
      </c>
      <c r="G482" s="2"/>
      <c r="H482" s="2" t="str">
        <f t="shared" si="1"/>
        <v>66734ed4</v>
      </c>
      <c r="I482" s="14" t="s">
        <v>15389</v>
      </c>
      <c r="J482" s="15" t="s">
        <v>9660</v>
      </c>
      <c r="K482" s="16">
        <v>2008.0</v>
      </c>
      <c r="L482" s="17">
        <v>39.0</v>
      </c>
      <c r="M482" s="17">
        <v>3153.0</v>
      </c>
      <c r="N482" s="17">
        <v>3.0</v>
      </c>
      <c r="O482" s="17">
        <v>3.0</v>
      </c>
    </row>
    <row r="483">
      <c r="A483" s="6" t="s">
        <v>13552</v>
      </c>
      <c r="B483" s="6" t="s">
        <v>15390</v>
      </c>
      <c r="C483" s="6">
        <v>308.0</v>
      </c>
      <c r="D483" s="6">
        <v>10811.0</v>
      </c>
      <c r="E483" s="6">
        <v>35.0</v>
      </c>
      <c r="F483" s="6">
        <v>10.0</v>
      </c>
      <c r="G483" s="2"/>
      <c r="H483" s="2" t="str">
        <f t="shared" si="1"/>
        <v>33e1c345</v>
      </c>
      <c r="I483" s="14" t="s">
        <v>15391</v>
      </c>
      <c r="J483" s="15" t="s">
        <v>14209</v>
      </c>
      <c r="K483" s="16" t="s">
        <v>15390</v>
      </c>
      <c r="L483" s="17">
        <v>308.0</v>
      </c>
      <c r="M483" s="17">
        <v>10811.0</v>
      </c>
      <c r="N483" s="17">
        <v>35.0</v>
      </c>
      <c r="O483" s="17">
        <v>10.0</v>
      </c>
    </row>
    <row r="484">
      <c r="A484" s="6" t="s">
        <v>14369</v>
      </c>
      <c r="B484" s="6" t="s">
        <v>265</v>
      </c>
      <c r="C484" s="6">
        <v>94.0</v>
      </c>
      <c r="D484" s="6">
        <v>8341.0</v>
      </c>
      <c r="E484" s="6">
        <v>6.0</v>
      </c>
      <c r="F484" s="6">
        <v>14.0</v>
      </c>
      <c r="G484" s="2"/>
      <c r="H484" s="2" t="str">
        <f t="shared" si="1"/>
        <v>558807c0</v>
      </c>
      <c r="I484" s="14" t="s">
        <v>15392</v>
      </c>
      <c r="J484" s="15" t="s">
        <v>15393</v>
      </c>
      <c r="K484" s="16" t="s">
        <v>265</v>
      </c>
      <c r="L484" s="17">
        <v>94.0</v>
      </c>
      <c r="M484" s="17">
        <v>8341.0</v>
      </c>
      <c r="N484" s="17">
        <v>6.0</v>
      </c>
      <c r="O484" s="17">
        <v>14.0</v>
      </c>
    </row>
    <row r="485">
      <c r="A485" s="6" t="s">
        <v>15394</v>
      </c>
      <c r="B485" s="6" t="s">
        <v>478</v>
      </c>
      <c r="C485" s="6">
        <v>0.0</v>
      </c>
      <c r="E485" s="6">
        <v>0.0</v>
      </c>
      <c r="G485" s="2"/>
      <c r="H485" s="2" t="str">
        <f t="shared" si="1"/>
        <v>6b939a3a</v>
      </c>
      <c r="I485" s="14" t="s">
        <v>15395</v>
      </c>
      <c r="J485" s="15" t="s">
        <v>15396</v>
      </c>
      <c r="K485" s="16" t="s">
        <v>478</v>
      </c>
      <c r="L485" s="17">
        <v>0.0</v>
      </c>
      <c r="M485" s="18"/>
      <c r="N485" s="17">
        <v>0.0</v>
      </c>
      <c r="O485" s="18"/>
    </row>
    <row r="486">
      <c r="A486" s="6" t="s">
        <v>8863</v>
      </c>
      <c r="B486" s="6">
        <v>2021.0</v>
      </c>
      <c r="C486" s="6">
        <v>5.0</v>
      </c>
      <c r="D486" s="6">
        <v>373.0</v>
      </c>
      <c r="E486" s="6">
        <v>0.0</v>
      </c>
      <c r="F486" s="6">
        <v>0.0</v>
      </c>
      <c r="G486" s="2"/>
      <c r="H486" s="2" t="str">
        <f t="shared" si="1"/>
        <v>a8a3d139</v>
      </c>
      <c r="I486" s="14" t="s">
        <v>15397</v>
      </c>
      <c r="J486" s="15" t="s">
        <v>9667</v>
      </c>
      <c r="K486" s="16">
        <v>2021.0</v>
      </c>
      <c r="L486" s="17">
        <v>5.0</v>
      </c>
      <c r="M486" s="17">
        <v>373.0</v>
      </c>
      <c r="N486" s="17">
        <v>0.0</v>
      </c>
      <c r="O486" s="17">
        <v>0.0</v>
      </c>
    </row>
    <row r="487">
      <c r="A487" s="6" t="s">
        <v>15398</v>
      </c>
      <c r="B487" s="6">
        <v>2000.0</v>
      </c>
      <c r="C487" s="6">
        <v>30.0</v>
      </c>
      <c r="E487" s="6">
        <v>3.0</v>
      </c>
      <c r="G487" s="2"/>
      <c r="H487" s="2" t="str">
        <f t="shared" si="1"/>
        <v>c72afccf</v>
      </c>
      <c r="I487" s="14" t="s">
        <v>15399</v>
      </c>
      <c r="J487" s="15" t="s">
        <v>15400</v>
      </c>
      <c r="K487" s="16">
        <v>2000.0</v>
      </c>
      <c r="L487" s="17">
        <v>30.0</v>
      </c>
      <c r="M487" s="18"/>
      <c r="N487" s="17">
        <v>3.0</v>
      </c>
      <c r="O487" s="18"/>
    </row>
    <row r="488">
      <c r="A488" s="6" t="s">
        <v>14400</v>
      </c>
      <c r="B488" s="6" t="s">
        <v>327</v>
      </c>
      <c r="C488" s="6">
        <v>17.0</v>
      </c>
      <c r="D488" s="6">
        <v>755.0</v>
      </c>
      <c r="E488" s="6">
        <v>1.0</v>
      </c>
      <c r="F488" s="6">
        <v>0.0</v>
      </c>
      <c r="G488" s="2"/>
      <c r="H488" s="2" t="str">
        <f t="shared" si="1"/>
        <v>42d9ae2a</v>
      </c>
      <c r="I488" s="14" t="s">
        <v>15401</v>
      </c>
      <c r="J488" s="15" t="s">
        <v>15402</v>
      </c>
      <c r="K488" s="16" t="s">
        <v>327</v>
      </c>
      <c r="L488" s="17">
        <v>17.0</v>
      </c>
      <c r="M488" s="17">
        <v>755.0</v>
      </c>
      <c r="N488" s="17">
        <v>1.0</v>
      </c>
      <c r="O488" s="17">
        <v>0.0</v>
      </c>
    </row>
    <row r="489">
      <c r="A489" s="6" t="s">
        <v>15403</v>
      </c>
      <c r="B489" s="6" t="s">
        <v>2252</v>
      </c>
      <c r="C489" s="6">
        <v>10.0</v>
      </c>
      <c r="E489" s="6">
        <v>0.0</v>
      </c>
      <c r="G489" s="2"/>
      <c r="H489" s="2" t="str">
        <f t="shared" si="1"/>
        <v>491b832c</v>
      </c>
      <c r="I489" s="14" t="s">
        <v>15404</v>
      </c>
      <c r="J489" s="15" t="s">
        <v>15405</v>
      </c>
      <c r="K489" s="16" t="s">
        <v>2252</v>
      </c>
      <c r="L489" s="17">
        <v>10.0</v>
      </c>
      <c r="M489" s="18"/>
      <c r="N489" s="17">
        <v>0.0</v>
      </c>
      <c r="O489" s="18"/>
    </row>
    <row r="490">
      <c r="A490" s="6" t="s">
        <v>130</v>
      </c>
      <c r="B490" s="6">
        <v>2014.0</v>
      </c>
      <c r="C490" s="6">
        <v>13.0</v>
      </c>
      <c r="D490" s="6">
        <v>926.0</v>
      </c>
      <c r="E490" s="6">
        <v>3.0</v>
      </c>
      <c r="F490" s="6">
        <v>0.0</v>
      </c>
      <c r="G490" s="2"/>
      <c r="H490" s="2" t="str">
        <f t="shared" si="1"/>
        <v>7da19fab</v>
      </c>
      <c r="I490" s="14" t="s">
        <v>15406</v>
      </c>
      <c r="J490" s="15" t="s">
        <v>9673</v>
      </c>
      <c r="K490" s="16">
        <v>2014.0</v>
      </c>
      <c r="L490" s="17">
        <v>13.0</v>
      </c>
      <c r="M490" s="17">
        <v>926.0</v>
      </c>
      <c r="N490" s="17">
        <v>3.0</v>
      </c>
      <c r="O490" s="17">
        <v>0.0</v>
      </c>
    </row>
    <row r="491">
      <c r="A491" s="6" t="s">
        <v>15407</v>
      </c>
      <c r="B491" s="6">
        <v>2001.0</v>
      </c>
      <c r="C491" s="6">
        <v>2.0</v>
      </c>
      <c r="E491" s="6">
        <v>0.0</v>
      </c>
      <c r="G491" s="2"/>
      <c r="H491" s="2" t="str">
        <f t="shared" si="1"/>
        <v>2adba4c0</v>
      </c>
      <c r="I491" s="14" t="s">
        <v>15408</v>
      </c>
      <c r="J491" s="15" t="s">
        <v>15409</v>
      </c>
      <c r="K491" s="16">
        <v>2001.0</v>
      </c>
      <c r="L491" s="17">
        <v>2.0</v>
      </c>
      <c r="M491" s="18"/>
      <c r="N491" s="17">
        <v>0.0</v>
      </c>
      <c r="O491" s="18"/>
    </row>
    <row r="492">
      <c r="A492" s="6" t="s">
        <v>15410</v>
      </c>
      <c r="B492" s="6" t="s">
        <v>505</v>
      </c>
      <c r="C492" s="6">
        <v>0.0</v>
      </c>
      <c r="E492" s="6">
        <v>0.0</v>
      </c>
      <c r="G492" s="2"/>
      <c r="H492" s="2" t="str">
        <f t="shared" si="1"/>
        <v>507a183c</v>
      </c>
      <c r="I492" s="14" t="s">
        <v>15411</v>
      </c>
      <c r="J492" s="15" t="s">
        <v>15412</v>
      </c>
      <c r="K492" s="16" t="s">
        <v>505</v>
      </c>
      <c r="L492" s="17">
        <v>0.0</v>
      </c>
      <c r="M492" s="18"/>
      <c r="N492" s="17">
        <v>0.0</v>
      </c>
      <c r="O492" s="18"/>
    </row>
    <row r="493">
      <c r="A493" s="6" t="s">
        <v>7262</v>
      </c>
      <c r="B493" s="6" t="s">
        <v>346</v>
      </c>
      <c r="C493" s="6">
        <v>14.0</v>
      </c>
      <c r="D493" s="6">
        <v>938.0</v>
      </c>
      <c r="E493" s="6">
        <v>2.0</v>
      </c>
      <c r="F493" s="6">
        <v>0.0</v>
      </c>
      <c r="G493" s="2"/>
      <c r="H493" s="2" t="str">
        <f t="shared" si="1"/>
        <v>ff65f197</v>
      </c>
      <c r="I493" s="14" t="s">
        <v>15413</v>
      </c>
      <c r="J493" s="15" t="s">
        <v>14224</v>
      </c>
      <c r="K493" s="16" t="s">
        <v>346</v>
      </c>
      <c r="L493" s="17">
        <v>14.0</v>
      </c>
      <c r="M493" s="17">
        <v>938.0</v>
      </c>
      <c r="N493" s="17">
        <v>2.0</v>
      </c>
      <c r="O493" s="17">
        <v>0.0</v>
      </c>
    </row>
    <row r="494">
      <c r="A494" s="6" t="s">
        <v>14457</v>
      </c>
      <c r="B494" s="6" t="s">
        <v>2306</v>
      </c>
      <c r="C494" s="6">
        <v>57.0</v>
      </c>
      <c r="D494" s="6">
        <v>3219.0</v>
      </c>
      <c r="E494" s="6">
        <v>3.0</v>
      </c>
      <c r="F494" s="6">
        <v>2.0</v>
      </c>
      <c r="G494" s="2"/>
      <c r="H494" s="2" t="str">
        <f t="shared" si="1"/>
        <v>4785fc78</v>
      </c>
      <c r="I494" s="14" t="s">
        <v>15414</v>
      </c>
      <c r="J494" s="15" t="s">
        <v>15415</v>
      </c>
      <c r="K494" s="16" t="s">
        <v>2306</v>
      </c>
      <c r="L494" s="17">
        <v>57.0</v>
      </c>
      <c r="M494" s="17">
        <v>3219.0</v>
      </c>
      <c r="N494" s="17">
        <v>3.0</v>
      </c>
      <c r="O494" s="17">
        <v>2.0</v>
      </c>
    </row>
    <row r="495">
      <c r="A495" s="6" t="s">
        <v>15416</v>
      </c>
      <c r="B495" s="6" t="s">
        <v>491</v>
      </c>
      <c r="C495" s="6">
        <v>0.0</v>
      </c>
      <c r="E495" s="6">
        <v>0.0</v>
      </c>
      <c r="G495" s="2"/>
      <c r="H495" s="2" t="str">
        <f t="shared" si="1"/>
        <v>f93b4873</v>
      </c>
      <c r="I495" s="14" t="s">
        <v>15417</v>
      </c>
      <c r="J495" s="15" t="s">
        <v>15418</v>
      </c>
      <c r="K495" s="16" t="s">
        <v>491</v>
      </c>
      <c r="L495" s="17">
        <v>0.0</v>
      </c>
      <c r="M495" s="18"/>
      <c r="N495" s="17">
        <v>0.0</v>
      </c>
      <c r="O495" s="18"/>
    </row>
    <row r="496">
      <c r="A496" s="6" t="s">
        <v>8752</v>
      </c>
      <c r="B496" s="6" t="s">
        <v>377</v>
      </c>
      <c r="C496" s="6">
        <v>34.0</v>
      </c>
      <c r="D496" s="6">
        <v>2522.0</v>
      </c>
      <c r="E496" s="6">
        <v>1.0</v>
      </c>
      <c r="F496" s="6">
        <v>4.0</v>
      </c>
      <c r="G496" s="2"/>
      <c r="H496" s="2" t="str">
        <f t="shared" si="1"/>
        <v>cf44b546</v>
      </c>
      <c r="I496" s="14" t="s">
        <v>15419</v>
      </c>
      <c r="J496" s="15" t="s">
        <v>9685</v>
      </c>
      <c r="K496" s="16" t="s">
        <v>377</v>
      </c>
      <c r="L496" s="17">
        <v>34.0</v>
      </c>
      <c r="M496" s="17">
        <v>2522.0</v>
      </c>
      <c r="N496" s="17">
        <v>1.0</v>
      </c>
      <c r="O496" s="17">
        <v>4.0</v>
      </c>
    </row>
    <row r="497">
      <c r="A497" s="6" t="s">
        <v>10715</v>
      </c>
      <c r="B497" s="6" t="s">
        <v>1128</v>
      </c>
      <c r="C497" s="6">
        <v>18.0</v>
      </c>
      <c r="D497" s="6">
        <v>272.0</v>
      </c>
      <c r="E497" s="6">
        <v>0.0</v>
      </c>
      <c r="F497" s="6">
        <v>0.0</v>
      </c>
      <c r="G497" s="2"/>
      <c r="H497" s="2" t="str">
        <f t="shared" si="1"/>
        <v>bfd3801e</v>
      </c>
      <c r="I497" s="14" t="s">
        <v>15420</v>
      </c>
      <c r="J497" s="15" t="s">
        <v>11871</v>
      </c>
      <c r="K497" s="16" t="s">
        <v>1128</v>
      </c>
      <c r="L497" s="17">
        <v>18.0</v>
      </c>
      <c r="M497" s="17">
        <v>272.0</v>
      </c>
      <c r="N497" s="17">
        <v>0.0</v>
      </c>
      <c r="O497" s="17">
        <v>0.0</v>
      </c>
    </row>
    <row r="498">
      <c r="A498" s="6" t="s">
        <v>6856</v>
      </c>
      <c r="B498" s="6" t="s">
        <v>1323</v>
      </c>
      <c r="C498" s="6">
        <v>37.0</v>
      </c>
      <c r="E498" s="6">
        <v>3.0</v>
      </c>
      <c r="G498" s="2"/>
      <c r="H498" s="2" t="str">
        <f t="shared" si="1"/>
        <v>8ce39298</v>
      </c>
      <c r="I498" s="14" t="s">
        <v>15421</v>
      </c>
      <c r="J498" s="15" t="s">
        <v>6858</v>
      </c>
      <c r="K498" s="16" t="s">
        <v>1323</v>
      </c>
      <c r="L498" s="17">
        <v>37.0</v>
      </c>
      <c r="M498" s="18"/>
      <c r="N498" s="17">
        <v>3.0</v>
      </c>
      <c r="O498" s="18"/>
    </row>
    <row r="499">
      <c r="A499" s="6" t="s">
        <v>15422</v>
      </c>
      <c r="B499" s="6" t="s">
        <v>2085</v>
      </c>
      <c r="C499" s="6">
        <v>129.0</v>
      </c>
      <c r="E499" s="6">
        <v>16.0</v>
      </c>
      <c r="G499" s="2"/>
      <c r="H499" s="2" t="str">
        <f t="shared" si="1"/>
        <v>3b2c9cac</v>
      </c>
      <c r="I499" s="14" t="s">
        <v>15423</v>
      </c>
      <c r="J499" s="15" t="s">
        <v>15424</v>
      </c>
      <c r="K499" s="16" t="s">
        <v>2085</v>
      </c>
      <c r="L499" s="17">
        <v>129.0</v>
      </c>
      <c r="M499" s="18"/>
      <c r="N499" s="17">
        <v>16.0</v>
      </c>
      <c r="O499" s="18"/>
    </row>
    <row r="500">
      <c r="A500" s="6" t="s">
        <v>15425</v>
      </c>
      <c r="B500" s="6" t="s">
        <v>1363</v>
      </c>
      <c r="C500" s="6">
        <v>123.0</v>
      </c>
      <c r="E500" s="6">
        <v>18.0</v>
      </c>
      <c r="G500" s="2"/>
      <c r="H500" s="2" t="str">
        <f t="shared" si="1"/>
        <v>7b3990c5</v>
      </c>
      <c r="I500" s="14" t="s">
        <v>15426</v>
      </c>
      <c r="J500" s="15" t="s">
        <v>15427</v>
      </c>
      <c r="K500" s="16" t="s">
        <v>1363</v>
      </c>
      <c r="L500" s="17">
        <v>123.0</v>
      </c>
      <c r="M500" s="18"/>
      <c r="N500" s="17">
        <v>18.0</v>
      </c>
      <c r="O500" s="18"/>
    </row>
    <row r="501">
      <c r="A501" s="6" t="s">
        <v>15428</v>
      </c>
      <c r="B501" s="6">
        <v>2025.0</v>
      </c>
      <c r="C501" s="6">
        <v>0.0</v>
      </c>
      <c r="G501" s="2"/>
      <c r="H501" s="2" t="str">
        <f t="shared" si="1"/>
        <v>b8c76d24</v>
      </c>
      <c r="I501" s="14" t="s">
        <v>15429</v>
      </c>
      <c r="J501" s="15" t="s">
        <v>15430</v>
      </c>
      <c r="K501" s="16">
        <v>2025.0</v>
      </c>
      <c r="L501" s="17">
        <v>0.0</v>
      </c>
      <c r="M501" s="18"/>
      <c r="N501" s="18"/>
      <c r="O501" s="18"/>
    </row>
    <row r="502">
      <c r="A502" s="6" t="s">
        <v>15431</v>
      </c>
      <c r="B502" s="6" t="s">
        <v>1440</v>
      </c>
      <c r="C502" s="6">
        <v>185.0</v>
      </c>
      <c r="E502" s="6">
        <v>5.0</v>
      </c>
      <c r="G502" s="2"/>
      <c r="H502" s="2" t="str">
        <f t="shared" si="1"/>
        <v>1906863d</v>
      </c>
      <c r="I502" s="14" t="s">
        <v>15432</v>
      </c>
      <c r="J502" s="15" t="s">
        <v>15433</v>
      </c>
      <c r="K502" s="16" t="s">
        <v>1440</v>
      </c>
      <c r="L502" s="17">
        <v>185.0</v>
      </c>
      <c r="M502" s="18"/>
      <c r="N502" s="17">
        <v>5.0</v>
      </c>
      <c r="O502" s="18"/>
    </row>
    <row r="503">
      <c r="A503" s="6" t="s">
        <v>9948</v>
      </c>
      <c r="B503" s="6">
        <v>2012.0</v>
      </c>
      <c r="C503" s="6">
        <v>2.0</v>
      </c>
      <c r="D503" s="6">
        <v>124.0</v>
      </c>
      <c r="E503" s="6">
        <v>0.0</v>
      </c>
      <c r="F503" s="6">
        <v>0.0</v>
      </c>
      <c r="G503" s="2"/>
      <c r="H503" s="2" t="str">
        <f t="shared" si="1"/>
        <v>29144dc2</v>
      </c>
      <c r="I503" s="14" t="s">
        <v>15434</v>
      </c>
      <c r="J503" s="15" t="s">
        <v>10635</v>
      </c>
      <c r="K503" s="16">
        <v>2012.0</v>
      </c>
      <c r="L503" s="17">
        <v>2.0</v>
      </c>
      <c r="M503" s="17">
        <v>124.0</v>
      </c>
      <c r="N503" s="17">
        <v>0.0</v>
      </c>
      <c r="O503" s="17">
        <v>0.0</v>
      </c>
    </row>
    <row r="504">
      <c r="A504" s="6" t="s">
        <v>15435</v>
      </c>
      <c r="B504" s="6" t="s">
        <v>1248</v>
      </c>
      <c r="C504" s="6">
        <v>11.0</v>
      </c>
      <c r="E504" s="6">
        <v>2.0</v>
      </c>
      <c r="G504" s="2"/>
      <c r="H504" s="2" t="str">
        <f t="shared" si="1"/>
        <v>3973a543</v>
      </c>
      <c r="I504" s="14" t="s">
        <v>15436</v>
      </c>
      <c r="J504" s="15" t="s">
        <v>15437</v>
      </c>
      <c r="K504" s="16" t="s">
        <v>1248</v>
      </c>
      <c r="L504" s="17">
        <v>11.0</v>
      </c>
      <c r="M504" s="18"/>
      <c r="N504" s="17">
        <v>2.0</v>
      </c>
      <c r="O504" s="18"/>
    </row>
    <row r="505">
      <c r="A505" s="6" t="s">
        <v>14367</v>
      </c>
      <c r="B505" s="6">
        <v>2018.0</v>
      </c>
      <c r="C505" s="6">
        <v>3.0</v>
      </c>
      <c r="D505" s="6">
        <v>39.0</v>
      </c>
      <c r="E505" s="6">
        <v>0.0</v>
      </c>
      <c r="F505" s="6">
        <v>0.0</v>
      </c>
      <c r="G505" s="2"/>
      <c r="H505" s="2" t="str">
        <f t="shared" si="1"/>
        <v>e1a933d2</v>
      </c>
      <c r="I505" s="14" t="s">
        <v>15438</v>
      </c>
      <c r="J505" s="15" t="s">
        <v>15439</v>
      </c>
      <c r="K505" s="16">
        <v>2018.0</v>
      </c>
      <c r="L505" s="17">
        <v>3.0</v>
      </c>
      <c r="M505" s="17">
        <v>39.0</v>
      </c>
      <c r="N505" s="17">
        <v>0.0</v>
      </c>
      <c r="O505" s="17">
        <v>0.0</v>
      </c>
    </row>
    <row r="506">
      <c r="A506" s="6" t="s">
        <v>7834</v>
      </c>
      <c r="B506" s="6" t="s">
        <v>202</v>
      </c>
      <c r="C506" s="6">
        <v>6.0</v>
      </c>
      <c r="D506" s="6">
        <v>229.0</v>
      </c>
      <c r="E506" s="6">
        <v>0.0</v>
      </c>
      <c r="F506" s="6">
        <v>1.0</v>
      </c>
      <c r="G506" s="2"/>
      <c r="H506" s="2" t="str">
        <f t="shared" si="1"/>
        <v>9b1da146</v>
      </c>
      <c r="I506" s="14" t="s">
        <v>15440</v>
      </c>
      <c r="J506" s="15" t="s">
        <v>8629</v>
      </c>
      <c r="K506" s="16" t="s">
        <v>202</v>
      </c>
      <c r="L506" s="17">
        <v>6.0</v>
      </c>
      <c r="M506" s="17">
        <v>229.0</v>
      </c>
      <c r="N506" s="17">
        <v>0.0</v>
      </c>
      <c r="O506" s="17">
        <v>1.0</v>
      </c>
    </row>
    <row r="507">
      <c r="A507" s="6" t="s">
        <v>14500</v>
      </c>
      <c r="B507" s="6" t="s">
        <v>1224</v>
      </c>
      <c r="C507" s="6">
        <v>164.0</v>
      </c>
      <c r="D507" s="6">
        <v>2653.0</v>
      </c>
      <c r="E507" s="6">
        <v>70.0</v>
      </c>
      <c r="F507" s="6">
        <v>3.0</v>
      </c>
      <c r="G507" s="2"/>
      <c r="H507" s="2" t="str">
        <f t="shared" si="1"/>
        <v>1c0274a6</v>
      </c>
      <c r="I507" s="14" t="s">
        <v>15441</v>
      </c>
      <c r="J507" s="15" t="s">
        <v>15442</v>
      </c>
      <c r="K507" s="16" t="s">
        <v>1224</v>
      </c>
      <c r="L507" s="17">
        <v>164.0</v>
      </c>
      <c r="M507" s="17">
        <v>2653.0</v>
      </c>
      <c r="N507" s="17">
        <v>70.0</v>
      </c>
      <c r="O507" s="17">
        <v>3.0</v>
      </c>
    </row>
    <row r="508">
      <c r="A508" s="6" t="s">
        <v>15443</v>
      </c>
      <c r="B508" s="6">
        <v>2018.0</v>
      </c>
      <c r="C508" s="6">
        <v>0.0</v>
      </c>
      <c r="G508" s="2"/>
      <c r="H508" s="2" t="str">
        <f t="shared" si="1"/>
        <v>b6ad91af</v>
      </c>
      <c r="I508" s="14" t="s">
        <v>15444</v>
      </c>
      <c r="J508" s="15" t="s">
        <v>15445</v>
      </c>
      <c r="K508" s="16">
        <v>2018.0</v>
      </c>
      <c r="L508" s="17">
        <v>0.0</v>
      </c>
      <c r="M508" s="18"/>
      <c r="N508" s="18"/>
      <c r="O508" s="18"/>
    </row>
    <row r="509">
      <c r="A509" s="6" t="s">
        <v>6891</v>
      </c>
      <c r="B509" s="6">
        <v>1995.0</v>
      </c>
      <c r="C509" s="6">
        <v>7.0</v>
      </c>
      <c r="E509" s="6">
        <v>0.0</v>
      </c>
      <c r="G509" s="2"/>
      <c r="H509" s="2" t="str">
        <f t="shared" si="1"/>
        <v>8dde8d31</v>
      </c>
      <c r="I509" s="14" t="s">
        <v>15446</v>
      </c>
      <c r="J509" s="15" t="s">
        <v>6893</v>
      </c>
      <c r="K509" s="16">
        <v>1995.0</v>
      </c>
      <c r="L509" s="17">
        <v>7.0</v>
      </c>
      <c r="M509" s="18"/>
      <c r="N509" s="17">
        <v>0.0</v>
      </c>
      <c r="O509" s="18"/>
    </row>
    <row r="510">
      <c r="A510" s="6" t="s">
        <v>13575</v>
      </c>
      <c r="B510" s="6" t="s">
        <v>156</v>
      </c>
      <c r="C510" s="6">
        <v>32.0</v>
      </c>
      <c r="D510" s="6">
        <v>1362.0</v>
      </c>
      <c r="E510" s="6">
        <v>1.0</v>
      </c>
      <c r="F510" s="6">
        <v>3.0</v>
      </c>
      <c r="G510" s="2"/>
      <c r="H510" s="2" t="str">
        <f t="shared" si="1"/>
        <v>b28bbd58</v>
      </c>
      <c r="I510" s="14" t="s">
        <v>15447</v>
      </c>
      <c r="J510" s="15" t="s">
        <v>14246</v>
      </c>
      <c r="K510" s="16" t="s">
        <v>156</v>
      </c>
      <c r="L510" s="17">
        <v>32.0</v>
      </c>
      <c r="M510" s="17">
        <v>1362.0</v>
      </c>
      <c r="N510" s="17">
        <v>1.0</v>
      </c>
      <c r="O510" s="17">
        <v>3.0</v>
      </c>
    </row>
    <row r="511">
      <c r="A511" s="6" t="s">
        <v>1767</v>
      </c>
      <c r="B511" s="6" t="s">
        <v>233</v>
      </c>
      <c r="C511" s="6">
        <v>68.0</v>
      </c>
      <c r="D511" s="6">
        <v>4984.0</v>
      </c>
      <c r="E511" s="6">
        <v>3.0</v>
      </c>
      <c r="F511" s="6">
        <v>1.0</v>
      </c>
      <c r="G511" s="2"/>
      <c r="H511" s="2" t="str">
        <f t="shared" si="1"/>
        <v>534e83a0</v>
      </c>
      <c r="I511" s="14" t="s">
        <v>15448</v>
      </c>
      <c r="J511" s="15" t="s">
        <v>3279</v>
      </c>
      <c r="K511" s="16" t="s">
        <v>233</v>
      </c>
      <c r="L511" s="17">
        <v>68.0</v>
      </c>
      <c r="M511" s="17">
        <v>4984.0</v>
      </c>
      <c r="N511" s="17">
        <v>3.0</v>
      </c>
      <c r="O511" s="17">
        <v>1.0</v>
      </c>
    </row>
    <row r="512">
      <c r="A512" s="6" t="s">
        <v>14582</v>
      </c>
      <c r="G512" s="2"/>
      <c r="H512" s="2" t="str">
        <f t="shared" si="1"/>
        <v/>
      </c>
      <c r="I512" s="19"/>
      <c r="J512" s="20"/>
      <c r="K512" s="21" t="s">
        <v>14582</v>
      </c>
      <c r="L512" s="22"/>
      <c r="M512" s="22"/>
      <c r="N512" s="22"/>
      <c r="O512" s="22"/>
    </row>
    <row r="513">
      <c r="A513" s="6" t="s">
        <v>534</v>
      </c>
      <c r="B513" s="6" t="s">
        <v>535</v>
      </c>
      <c r="C513" s="6" t="s">
        <v>536</v>
      </c>
      <c r="D513" s="6" t="s">
        <v>537</v>
      </c>
      <c r="E513" s="6" t="s">
        <v>538</v>
      </c>
      <c r="F513" s="6" t="s">
        <v>539</v>
      </c>
      <c r="G513" s="2"/>
      <c r="H513" s="2" t="str">
        <f t="shared" si="1"/>
        <v/>
      </c>
      <c r="I513" s="23" t="s">
        <v>534</v>
      </c>
      <c r="J513" s="20"/>
      <c r="K513" s="24" t="s">
        <v>535</v>
      </c>
      <c r="L513" s="21" t="s">
        <v>536</v>
      </c>
      <c r="M513" s="21" t="s">
        <v>537</v>
      </c>
      <c r="N513" s="21" t="s">
        <v>538</v>
      </c>
      <c r="O513" s="21" t="s">
        <v>539</v>
      </c>
    </row>
    <row r="514">
      <c r="A514" s="6" t="s">
        <v>14396</v>
      </c>
      <c r="B514" s="6" t="s">
        <v>15449</v>
      </c>
      <c r="C514" s="6">
        <v>263.0</v>
      </c>
      <c r="D514" s="6">
        <v>23587.0</v>
      </c>
      <c r="E514" s="6">
        <v>0.0</v>
      </c>
      <c r="F514" s="6">
        <v>0.0</v>
      </c>
      <c r="G514" s="2"/>
      <c r="H514" s="2" t="str">
        <f t="shared" si="1"/>
        <v>1ff633d7</v>
      </c>
      <c r="I514" s="14" t="s">
        <v>15450</v>
      </c>
      <c r="J514" s="15" t="s">
        <v>15451</v>
      </c>
      <c r="K514" s="16" t="s">
        <v>15449</v>
      </c>
      <c r="L514" s="17">
        <v>263.0</v>
      </c>
      <c r="M514" s="17">
        <v>23587.0</v>
      </c>
      <c r="N514" s="17">
        <v>0.0</v>
      </c>
      <c r="O514" s="17">
        <v>0.0</v>
      </c>
    </row>
    <row r="515">
      <c r="A515" s="6" t="s">
        <v>14491</v>
      </c>
      <c r="B515" s="6" t="s">
        <v>2204</v>
      </c>
      <c r="C515" s="6">
        <v>67.0</v>
      </c>
      <c r="D515" s="6">
        <v>5704.0</v>
      </c>
      <c r="E515" s="6">
        <v>4.0</v>
      </c>
      <c r="F515" s="6">
        <v>10.0</v>
      </c>
      <c r="G515" s="2"/>
      <c r="H515" s="2" t="str">
        <f t="shared" si="1"/>
        <v>545ee657</v>
      </c>
      <c r="I515" s="14" t="s">
        <v>15452</v>
      </c>
      <c r="J515" s="15" t="s">
        <v>15453</v>
      </c>
      <c r="K515" s="16" t="s">
        <v>2204</v>
      </c>
      <c r="L515" s="17">
        <v>67.0</v>
      </c>
      <c r="M515" s="17">
        <v>5704.0</v>
      </c>
      <c r="N515" s="17">
        <v>4.0</v>
      </c>
      <c r="O515" s="17">
        <v>10.0</v>
      </c>
    </row>
    <row r="516">
      <c r="A516" s="6" t="s">
        <v>12101</v>
      </c>
      <c r="B516" s="6" t="s">
        <v>508</v>
      </c>
      <c r="C516" s="6">
        <v>1.0</v>
      </c>
      <c r="E516" s="6">
        <v>0.0</v>
      </c>
      <c r="G516" s="2"/>
      <c r="H516" s="2" t="str">
        <f t="shared" si="1"/>
        <v>1a6e6d03</v>
      </c>
      <c r="I516" s="14" t="s">
        <v>15454</v>
      </c>
      <c r="J516" s="15" t="s">
        <v>13296</v>
      </c>
      <c r="K516" s="16" t="s">
        <v>508</v>
      </c>
      <c r="L516" s="17">
        <v>1.0</v>
      </c>
      <c r="M516" s="18"/>
      <c r="N516" s="17">
        <v>0.0</v>
      </c>
      <c r="O516" s="18"/>
    </row>
    <row r="517">
      <c r="A517" s="6" t="s">
        <v>15455</v>
      </c>
      <c r="B517" s="6">
        <v>2001.0</v>
      </c>
      <c r="C517" s="6">
        <v>34.0</v>
      </c>
      <c r="E517" s="6">
        <v>6.0</v>
      </c>
      <c r="G517" s="2"/>
      <c r="H517" s="2" t="str">
        <f t="shared" si="1"/>
        <v>c1905b04</v>
      </c>
      <c r="I517" s="14" t="s">
        <v>15456</v>
      </c>
      <c r="J517" s="15" t="s">
        <v>15457</v>
      </c>
      <c r="K517" s="16">
        <v>2001.0</v>
      </c>
      <c r="L517" s="17">
        <v>34.0</v>
      </c>
      <c r="M517" s="18"/>
      <c r="N517" s="17">
        <v>6.0</v>
      </c>
      <c r="O517" s="18"/>
    </row>
    <row r="518">
      <c r="A518" s="6" t="s">
        <v>14321</v>
      </c>
      <c r="B518" s="6">
        <v>2025.0</v>
      </c>
      <c r="C518" s="6">
        <v>15.0</v>
      </c>
      <c r="D518" s="6">
        <v>516.0</v>
      </c>
      <c r="E518" s="6">
        <v>0.0</v>
      </c>
      <c r="F518" s="6">
        <v>0.0</v>
      </c>
      <c r="G518" s="2"/>
      <c r="H518" s="2" t="str">
        <f t="shared" si="1"/>
        <v>d3ea4a10</v>
      </c>
      <c r="I518" s="14" t="s">
        <v>15458</v>
      </c>
      <c r="J518" s="15" t="s">
        <v>15459</v>
      </c>
      <c r="K518" s="16">
        <v>2025.0</v>
      </c>
      <c r="L518" s="17">
        <v>15.0</v>
      </c>
      <c r="M518" s="17">
        <v>516.0</v>
      </c>
      <c r="N518" s="17">
        <v>0.0</v>
      </c>
      <c r="O518" s="17">
        <v>0.0</v>
      </c>
    </row>
    <row r="519">
      <c r="A519" s="6" t="s">
        <v>14377</v>
      </c>
      <c r="B519" s="6" t="s">
        <v>279</v>
      </c>
      <c r="C519" s="6">
        <v>46.0</v>
      </c>
      <c r="D519" s="6">
        <v>2296.0</v>
      </c>
      <c r="E519" s="6">
        <v>10.0</v>
      </c>
      <c r="F519" s="6">
        <v>1.0</v>
      </c>
      <c r="G519" s="2"/>
      <c r="H519" s="2" t="str">
        <f t="shared" si="1"/>
        <v>73cd9ecd</v>
      </c>
      <c r="I519" s="14" t="s">
        <v>15460</v>
      </c>
      <c r="J519" s="15" t="s">
        <v>15461</v>
      </c>
      <c r="K519" s="16" t="s">
        <v>279</v>
      </c>
      <c r="L519" s="17">
        <v>46.0</v>
      </c>
      <c r="M519" s="17">
        <v>2296.0</v>
      </c>
      <c r="N519" s="17">
        <v>10.0</v>
      </c>
      <c r="O519" s="17">
        <v>1.0</v>
      </c>
    </row>
    <row r="520">
      <c r="A520" s="6" t="s">
        <v>15462</v>
      </c>
      <c r="B520" s="6">
        <v>1995.0</v>
      </c>
      <c r="C520" s="6">
        <v>7.0</v>
      </c>
      <c r="E520" s="6">
        <v>0.0</v>
      </c>
      <c r="G520" s="2"/>
      <c r="H520" s="2" t="str">
        <f t="shared" si="1"/>
        <v>339c879d</v>
      </c>
      <c r="I520" s="14" t="s">
        <v>15463</v>
      </c>
      <c r="J520" s="15" t="s">
        <v>15464</v>
      </c>
      <c r="K520" s="16">
        <v>1995.0</v>
      </c>
      <c r="L520" s="17">
        <v>7.0</v>
      </c>
      <c r="M520" s="18"/>
      <c r="N520" s="17">
        <v>0.0</v>
      </c>
      <c r="O520" s="18"/>
    </row>
    <row r="521">
      <c r="A521" s="6" t="s">
        <v>14493</v>
      </c>
      <c r="B521" s="6" t="s">
        <v>1895</v>
      </c>
      <c r="C521" s="6">
        <v>76.0</v>
      </c>
      <c r="D521" s="6">
        <v>5323.0</v>
      </c>
      <c r="E521" s="6">
        <v>19.0</v>
      </c>
      <c r="F521" s="6">
        <v>14.0</v>
      </c>
      <c r="G521" s="2"/>
      <c r="H521" s="2" t="str">
        <f t="shared" si="1"/>
        <v>8391daab</v>
      </c>
      <c r="I521" s="14" t="s">
        <v>15465</v>
      </c>
      <c r="J521" s="15" t="s">
        <v>15466</v>
      </c>
      <c r="K521" s="16" t="s">
        <v>1895</v>
      </c>
      <c r="L521" s="17">
        <v>76.0</v>
      </c>
      <c r="M521" s="17">
        <v>5323.0</v>
      </c>
      <c r="N521" s="17">
        <v>19.0</v>
      </c>
      <c r="O521" s="17">
        <v>14.0</v>
      </c>
    </row>
    <row r="522">
      <c r="A522" s="6" t="s">
        <v>15467</v>
      </c>
      <c r="B522" s="6" t="s">
        <v>1445</v>
      </c>
      <c r="C522" s="6">
        <v>153.0</v>
      </c>
      <c r="E522" s="6">
        <v>3.0</v>
      </c>
      <c r="G522" s="2"/>
      <c r="H522" s="2" t="str">
        <f t="shared" si="1"/>
        <v>5c5579fc</v>
      </c>
      <c r="I522" s="14" t="s">
        <v>15468</v>
      </c>
      <c r="J522" s="15" t="s">
        <v>15469</v>
      </c>
      <c r="K522" s="16" t="s">
        <v>1445</v>
      </c>
      <c r="L522" s="17">
        <v>153.0</v>
      </c>
      <c r="M522" s="18"/>
      <c r="N522" s="17">
        <v>3.0</v>
      </c>
      <c r="O522" s="18"/>
    </row>
    <row r="523">
      <c r="A523" s="6" t="s">
        <v>14403</v>
      </c>
      <c r="B523" s="6">
        <v>2014.0</v>
      </c>
      <c r="C523" s="6">
        <v>5.0</v>
      </c>
      <c r="D523" s="6">
        <v>119.0</v>
      </c>
      <c r="E523" s="6">
        <v>0.0</v>
      </c>
      <c r="F523" s="6">
        <v>0.0</v>
      </c>
      <c r="G523" s="2"/>
      <c r="H523" s="2" t="str">
        <f t="shared" si="1"/>
        <v>293e3709</v>
      </c>
      <c r="I523" s="14" t="s">
        <v>15470</v>
      </c>
      <c r="J523" s="15" t="s">
        <v>15471</v>
      </c>
      <c r="K523" s="16">
        <v>2014.0</v>
      </c>
      <c r="L523" s="17">
        <v>5.0</v>
      </c>
      <c r="M523" s="17">
        <v>119.0</v>
      </c>
      <c r="N523" s="17">
        <v>0.0</v>
      </c>
      <c r="O523" s="17">
        <v>0.0</v>
      </c>
    </row>
    <row r="524">
      <c r="A524" s="6" t="s">
        <v>14438</v>
      </c>
      <c r="B524" s="6">
        <v>2010.0</v>
      </c>
      <c r="C524" s="6">
        <v>20.0</v>
      </c>
      <c r="D524" s="6">
        <v>952.0</v>
      </c>
      <c r="E524" s="6">
        <v>4.0</v>
      </c>
      <c r="F524" s="6">
        <v>2.0</v>
      </c>
      <c r="G524" s="2"/>
      <c r="H524" s="2" t="str">
        <f t="shared" si="1"/>
        <v>1028d894</v>
      </c>
      <c r="I524" s="14" t="s">
        <v>15472</v>
      </c>
      <c r="J524" s="15" t="s">
        <v>15473</v>
      </c>
      <c r="K524" s="16">
        <v>2010.0</v>
      </c>
      <c r="L524" s="17">
        <v>20.0</v>
      </c>
      <c r="M524" s="17">
        <v>952.0</v>
      </c>
      <c r="N524" s="17">
        <v>4.0</v>
      </c>
      <c r="O524" s="17">
        <v>2.0</v>
      </c>
    </row>
    <row r="525">
      <c r="A525" s="6" t="s">
        <v>7229</v>
      </c>
      <c r="B525" s="6" t="s">
        <v>611</v>
      </c>
      <c r="C525" s="6">
        <v>29.0</v>
      </c>
      <c r="D525" s="6">
        <v>940.0</v>
      </c>
      <c r="E525" s="6">
        <v>6.0</v>
      </c>
      <c r="F525" s="6">
        <v>2.0</v>
      </c>
      <c r="G525" s="2"/>
      <c r="H525" s="2" t="str">
        <f t="shared" si="1"/>
        <v>867b467d</v>
      </c>
      <c r="I525" s="14" t="s">
        <v>15474</v>
      </c>
      <c r="J525" s="15" t="s">
        <v>7735</v>
      </c>
      <c r="K525" s="16" t="s">
        <v>611</v>
      </c>
      <c r="L525" s="17">
        <v>29.0</v>
      </c>
      <c r="M525" s="17">
        <v>940.0</v>
      </c>
      <c r="N525" s="17">
        <v>6.0</v>
      </c>
      <c r="O525" s="17">
        <v>2.0</v>
      </c>
    </row>
    <row r="526">
      <c r="A526" s="6" t="s">
        <v>14308</v>
      </c>
      <c r="B526" s="6" t="s">
        <v>633</v>
      </c>
      <c r="C526" s="6">
        <v>76.0</v>
      </c>
      <c r="D526" s="6">
        <v>5374.0</v>
      </c>
      <c r="E526" s="6">
        <v>1.0</v>
      </c>
      <c r="F526" s="6">
        <v>9.0</v>
      </c>
      <c r="G526" s="2"/>
      <c r="H526" s="2" t="str">
        <f t="shared" si="1"/>
        <v>e7563cb6</v>
      </c>
      <c r="I526" s="14" t="s">
        <v>15475</v>
      </c>
      <c r="J526" s="15" t="s">
        <v>15476</v>
      </c>
      <c r="K526" s="16" t="s">
        <v>633</v>
      </c>
      <c r="L526" s="17">
        <v>76.0</v>
      </c>
      <c r="M526" s="17">
        <v>5374.0</v>
      </c>
      <c r="N526" s="17">
        <v>1.0</v>
      </c>
      <c r="O526" s="17">
        <v>9.0</v>
      </c>
    </row>
    <row r="527">
      <c r="A527" s="6" t="s">
        <v>3446</v>
      </c>
      <c r="B527" s="6" t="s">
        <v>146</v>
      </c>
      <c r="C527" s="6">
        <v>21.0</v>
      </c>
      <c r="D527" s="6">
        <v>1508.0</v>
      </c>
      <c r="E527" s="6">
        <v>0.0</v>
      </c>
      <c r="F527" s="6">
        <v>0.0</v>
      </c>
      <c r="G527" s="2"/>
      <c r="H527" s="2" t="str">
        <f t="shared" si="1"/>
        <v>501ac0cc</v>
      </c>
      <c r="I527" s="14" t="s">
        <v>15477</v>
      </c>
      <c r="J527" s="15" t="s">
        <v>5238</v>
      </c>
      <c r="K527" s="16" t="s">
        <v>146</v>
      </c>
      <c r="L527" s="17">
        <v>21.0</v>
      </c>
      <c r="M527" s="17">
        <v>1508.0</v>
      </c>
      <c r="N527" s="17">
        <v>0.0</v>
      </c>
      <c r="O527" s="17">
        <v>0.0</v>
      </c>
    </row>
    <row r="528">
      <c r="A528" s="6" t="s">
        <v>14386</v>
      </c>
      <c r="B528" s="6">
        <v>2016.0</v>
      </c>
      <c r="C528" s="6">
        <v>32.0</v>
      </c>
      <c r="D528" s="6">
        <v>2880.0</v>
      </c>
      <c r="E528" s="6">
        <v>0.0</v>
      </c>
      <c r="F528" s="6">
        <v>0.0</v>
      </c>
      <c r="G528" s="2"/>
      <c r="H528" s="2" t="str">
        <f t="shared" si="1"/>
        <v>c666574f</v>
      </c>
      <c r="I528" s="14" t="s">
        <v>15478</v>
      </c>
      <c r="J528" s="15" t="s">
        <v>15479</v>
      </c>
      <c r="K528" s="16">
        <v>2016.0</v>
      </c>
      <c r="L528" s="17">
        <v>32.0</v>
      </c>
      <c r="M528" s="17">
        <v>2880.0</v>
      </c>
      <c r="N528" s="17">
        <v>0.0</v>
      </c>
      <c r="O528" s="17">
        <v>0.0</v>
      </c>
    </row>
    <row r="529">
      <c r="A529" s="6" t="s">
        <v>1604</v>
      </c>
      <c r="B529" s="6">
        <v>2022.0</v>
      </c>
      <c r="C529" s="6">
        <v>0.0</v>
      </c>
      <c r="G529" s="2"/>
      <c r="H529" s="2" t="str">
        <f t="shared" si="1"/>
        <v>3df50652</v>
      </c>
      <c r="I529" s="14" t="s">
        <v>15480</v>
      </c>
      <c r="J529" s="15" t="s">
        <v>3310</v>
      </c>
      <c r="K529" s="16">
        <v>2022.0</v>
      </c>
      <c r="L529" s="17">
        <v>0.0</v>
      </c>
      <c r="M529" s="18"/>
      <c r="N529" s="18"/>
      <c r="O529" s="18"/>
    </row>
    <row r="530">
      <c r="A530" s="6" t="s">
        <v>15481</v>
      </c>
      <c r="B530" s="6" t="s">
        <v>2085</v>
      </c>
      <c r="C530" s="6">
        <v>1.0</v>
      </c>
      <c r="E530" s="6">
        <v>0.0</v>
      </c>
      <c r="G530" s="2"/>
      <c r="H530" s="2" t="str">
        <f t="shared" si="1"/>
        <v>b67bde69</v>
      </c>
      <c r="I530" s="14" t="s">
        <v>15482</v>
      </c>
      <c r="J530" s="15" t="s">
        <v>15483</v>
      </c>
      <c r="K530" s="16" t="s">
        <v>2085</v>
      </c>
      <c r="L530" s="17">
        <v>1.0</v>
      </c>
      <c r="M530" s="18"/>
      <c r="N530" s="17">
        <v>0.0</v>
      </c>
      <c r="O530" s="18"/>
    </row>
    <row r="531">
      <c r="A531" s="6" t="s">
        <v>14461</v>
      </c>
      <c r="B531" s="6">
        <v>2008.0</v>
      </c>
      <c r="C531" s="6">
        <v>5.0</v>
      </c>
      <c r="D531" s="6">
        <v>260.0</v>
      </c>
      <c r="E531" s="6">
        <v>1.0</v>
      </c>
      <c r="F531" s="6">
        <v>0.0</v>
      </c>
      <c r="G531" s="2"/>
      <c r="H531" s="2" t="str">
        <f t="shared" si="1"/>
        <v>4a2fcf15</v>
      </c>
      <c r="I531" s="14" t="s">
        <v>15484</v>
      </c>
      <c r="J531" s="15" t="s">
        <v>15485</v>
      </c>
      <c r="K531" s="16">
        <v>2008.0</v>
      </c>
      <c r="L531" s="17">
        <v>5.0</v>
      </c>
      <c r="M531" s="17">
        <v>260.0</v>
      </c>
      <c r="N531" s="17">
        <v>1.0</v>
      </c>
      <c r="O531" s="17">
        <v>0.0</v>
      </c>
    </row>
    <row r="532">
      <c r="A532" s="6" t="s">
        <v>15486</v>
      </c>
      <c r="B532" s="6">
        <v>1993.0</v>
      </c>
      <c r="C532" s="6">
        <v>0.0</v>
      </c>
      <c r="E532" s="6">
        <v>0.0</v>
      </c>
      <c r="G532" s="2"/>
      <c r="H532" s="2" t="str">
        <f t="shared" si="1"/>
        <v>9f73bed3</v>
      </c>
      <c r="I532" s="14" t="s">
        <v>15487</v>
      </c>
      <c r="J532" s="15" t="s">
        <v>15488</v>
      </c>
      <c r="K532" s="16">
        <v>1993.0</v>
      </c>
      <c r="L532" s="17">
        <v>0.0</v>
      </c>
      <c r="M532" s="18"/>
      <c r="N532" s="17">
        <v>0.0</v>
      </c>
      <c r="O532" s="18"/>
    </row>
    <row r="533">
      <c r="A533" s="6" t="s">
        <v>14460</v>
      </c>
      <c r="B533" s="6">
        <v>2008.0</v>
      </c>
      <c r="C533" s="6">
        <v>6.0</v>
      </c>
      <c r="D533" s="6">
        <v>218.0</v>
      </c>
      <c r="E533" s="6">
        <v>0.0</v>
      </c>
      <c r="F533" s="6">
        <v>0.0</v>
      </c>
      <c r="G533" s="2"/>
      <c r="H533" s="2" t="str">
        <f t="shared" si="1"/>
        <v>997ba893</v>
      </c>
      <c r="I533" s="14" t="s">
        <v>15489</v>
      </c>
      <c r="J533" s="15" t="s">
        <v>15490</v>
      </c>
      <c r="K533" s="16">
        <v>2008.0</v>
      </c>
      <c r="L533" s="17">
        <v>6.0</v>
      </c>
      <c r="M533" s="17">
        <v>218.0</v>
      </c>
      <c r="N533" s="17">
        <v>0.0</v>
      </c>
      <c r="O533" s="17">
        <v>0.0</v>
      </c>
    </row>
    <row r="534">
      <c r="A534" s="6" t="s">
        <v>14342</v>
      </c>
      <c r="B534" s="6">
        <v>2022.0</v>
      </c>
      <c r="C534" s="6">
        <v>9.0</v>
      </c>
      <c r="D534" s="6">
        <v>519.0</v>
      </c>
      <c r="E534" s="6">
        <v>0.0</v>
      </c>
      <c r="F534" s="6">
        <v>0.0</v>
      </c>
      <c r="G534" s="2"/>
      <c r="H534" s="2" t="str">
        <f t="shared" si="1"/>
        <v>d4f63087</v>
      </c>
      <c r="I534" s="14" t="s">
        <v>15491</v>
      </c>
      <c r="J534" s="15" t="s">
        <v>15492</v>
      </c>
      <c r="K534" s="16">
        <v>2022.0</v>
      </c>
      <c r="L534" s="17">
        <v>9.0</v>
      </c>
      <c r="M534" s="17">
        <v>519.0</v>
      </c>
      <c r="N534" s="17">
        <v>0.0</v>
      </c>
      <c r="O534" s="17">
        <v>0.0</v>
      </c>
    </row>
    <row r="535">
      <c r="A535" s="6" t="s">
        <v>5253</v>
      </c>
      <c r="B535" s="6" t="s">
        <v>478</v>
      </c>
      <c r="C535" s="6">
        <v>73.0</v>
      </c>
      <c r="E535" s="6">
        <v>8.0</v>
      </c>
      <c r="G535" s="2"/>
      <c r="H535" s="2" t="str">
        <f t="shared" si="1"/>
        <v>4e30bcf6</v>
      </c>
      <c r="I535" s="14" t="s">
        <v>15493</v>
      </c>
      <c r="J535" s="15" t="s">
        <v>5255</v>
      </c>
      <c r="K535" s="16" t="s">
        <v>478</v>
      </c>
      <c r="L535" s="17">
        <v>73.0</v>
      </c>
      <c r="M535" s="18"/>
      <c r="N535" s="17">
        <v>8.0</v>
      </c>
      <c r="O535" s="18"/>
    </row>
    <row r="536">
      <c r="A536" s="6" t="s">
        <v>15494</v>
      </c>
      <c r="B536" s="6">
        <v>1997.0</v>
      </c>
      <c r="C536" s="6">
        <v>0.0</v>
      </c>
      <c r="E536" s="6">
        <v>0.0</v>
      </c>
      <c r="G536" s="2"/>
      <c r="H536" s="2" t="str">
        <f t="shared" si="1"/>
        <v>a1a1473d</v>
      </c>
      <c r="I536" s="14" t="s">
        <v>15495</v>
      </c>
      <c r="J536" s="15" t="s">
        <v>15496</v>
      </c>
      <c r="K536" s="16">
        <v>1997.0</v>
      </c>
      <c r="L536" s="17">
        <v>0.0</v>
      </c>
      <c r="M536" s="18"/>
      <c r="N536" s="17">
        <v>0.0</v>
      </c>
      <c r="O536" s="18"/>
    </row>
    <row r="537">
      <c r="A537" s="6" t="s">
        <v>5519</v>
      </c>
      <c r="B537" s="6" t="s">
        <v>132</v>
      </c>
      <c r="C537" s="6">
        <v>52.0</v>
      </c>
      <c r="D537" s="6">
        <v>2884.0</v>
      </c>
      <c r="E537" s="6">
        <v>14.0</v>
      </c>
      <c r="F537" s="6">
        <v>6.0</v>
      </c>
      <c r="G537" s="2"/>
      <c r="H537" s="2" t="str">
        <f t="shared" si="1"/>
        <v>b070482d</v>
      </c>
      <c r="I537" s="14" t="s">
        <v>15497</v>
      </c>
      <c r="J537" s="15" t="s">
        <v>6970</v>
      </c>
      <c r="K537" s="16" t="s">
        <v>132</v>
      </c>
      <c r="L537" s="17">
        <v>52.0</v>
      </c>
      <c r="M537" s="17">
        <v>2884.0</v>
      </c>
      <c r="N537" s="17">
        <v>14.0</v>
      </c>
      <c r="O537" s="17">
        <v>6.0</v>
      </c>
    </row>
    <row r="538">
      <c r="A538" s="6" t="s">
        <v>14402</v>
      </c>
      <c r="B538" s="6" t="s">
        <v>327</v>
      </c>
      <c r="C538" s="6">
        <v>35.0</v>
      </c>
      <c r="D538" s="6">
        <v>2012.0</v>
      </c>
      <c r="E538" s="6">
        <v>4.0</v>
      </c>
      <c r="F538" s="6">
        <v>4.0</v>
      </c>
      <c r="G538" s="2"/>
      <c r="H538" s="2" t="str">
        <f t="shared" si="1"/>
        <v>715bc2dd</v>
      </c>
      <c r="I538" s="14" t="s">
        <v>15498</v>
      </c>
      <c r="J538" s="15" t="s">
        <v>15499</v>
      </c>
      <c r="K538" s="16" t="s">
        <v>327</v>
      </c>
      <c r="L538" s="17">
        <v>35.0</v>
      </c>
      <c r="M538" s="17">
        <v>2012.0</v>
      </c>
      <c r="N538" s="17">
        <v>4.0</v>
      </c>
      <c r="O538" s="17">
        <v>4.0</v>
      </c>
    </row>
    <row r="539">
      <c r="A539" s="6" t="s">
        <v>15500</v>
      </c>
      <c r="B539" s="6">
        <v>2000.0</v>
      </c>
      <c r="C539" s="6">
        <v>9.0</v>
      </c>
      <c r="E539" s="6">
        <v>0.0</v>
      </c>
      <c r="G539" s="2"/>
      <c r="H539" s="2" t="str">
        <f t="shared" si="1"/>
        <v>46ca0fc6</v>
      </c>
      <c r="I539" s="14" t="s">
        <v>15501</v>
      </c>
      <c r="J539" s="15" t="s">
        <v>15502</v>
      </c>
      <c r="K539" s="16">
        <v>2000.0</v>
      </c>
      <c r="L539" s="17">
        <v>9.0</v>
      </c>
      <c r="M539" s="18"/>
      <c r="N539" s="17">
        <v>0.0</v>
      </c>
      <c r="O539" s="18"/>
    </row>
    <row r="540">
      <c r="A540" s="6" t="s">
        <v>13616</v>
      </c>
      <c r="B540" s="6" t="s">
        <v>15503</v>
      </c>
      <c r="C540" s="6">
        <v>98.0</v>
      </c>
      <c r="D540" s="6">
        <v>1581.0</v>
      </c>
      <c r="E540" s="6">
        <v>3.0</v>
      </c>
      <c r="F540" s="6">
        <v>2.0</v>
      </c>
      <c r="G540" s="2"/>
      <c r="H540" s="2" t="str">
        <f t="shared" si="1"/>
        <v>b584d190</v>
      </c>
      <c r="I540" s="14" t="s">
        <v>15504</v>
      </c>
      <c r="J540" s="15" t="s">
        <v>14281</v>
      </c>
      <c r="K540" s="16" t="s">
        <v>15503</v>
      </c>
      <c r="L540" s="17">
        <v>98.0</v>
      </c>
      <c r="M540" s="17">
        <v>1581.0</v>
      </c>
      <c r="N540" s="17">
        <v>3.0</v>
      </c>
      <c r="O540" s="17">
        <v>2.0</v>
      </c>
    </row>
    <row r="541">
      <c r="A541" s="6" t="s">
        <v>14397</v>
      </c>
      <c r="B541" s="6" t="s">
        <v>307</v>
      </c>
      <c r="C541" s="6">
        <v>71.0</v>
      </c>
      <c r="D541" s="6">
        <v>6309.0</v>
      </c>
      <c r="E541" s="6">
        <v>7.0</v>
      </c>
      <c r="F541" s="6">
        <v>0.0</v>
      </c>
      <c r="G541" s="2"/>
      <c r="H541" s="2" t="str">
        <f t="shared" si="1"/>
        <v>909f5758</v>
      </c>
      <c r="I541" s="14" t="s">
        <v>15505</v>
      </c>
      <c r="J541" s="15" t="s">
        <v>15506</v>
      </c>
      <c r="K541" s="16" t="s">
        <v>307</v>
      </c>
      <c r="L541" s="17">
        <v>71.0</v>
      </c>
      <c r="M541" s="17">
        <v>6309.0</v>
      </c>
      <c r="N541" s="17">
        <v>7.0</v>
      </c>
      <c r="O541" s="17">
        <v>0.0</v>
      </c>
    </row>
    <row r="542">
      <c r="A542" s="6" t="s">
        <v>1986</v>
      </c>
      <c r="B542" s="6">
        <v>1995.0</v>
      </c>
      <c r="C542" s="6">
        <v>3.0</v>
      </c>
      <c r="E542" s="6">
        <v>0.0</v>
      </c>
      <c r="G542" s="2"/>
      <c r="H542" s="2" t="str">
        <f t="shared" si="1"/>
        <v>05b94f7b</v>
      </c>
      <c r="I542" s="14" t="s">
        <v>15507</v>
      </c>
      <c r="J542" s="15" t="s">
        <v>3352</v>
      </c>
      <c r="K542" s="16">
        <v>1995.0</v>
      </c>
      <c r="L542" s="17">
        <v>3.0</v>
      </c>
      <c r="M542" s="18"/>
      <c r="N542" s="17">
        <v>0.0</v>
      </c>
      <c r="O542" s="18"/>
    </row>
    <row r="543">
      <c r="A543" s="6" t="s">
        <v>14401</v>
      </c>
      <c r="B543" s="6" t="s">
        <v>307</v>
      </c>
      <c r="C543" s="6">
        <v>3.0</v>
      </c>
      <c r="D543" s="6">
        <v>193.0</v>
      </c>
      <c r="E543" s="6">
        <v>0.0</v>
      </c>
      <c r="F543" s="6">
        <v>0.0</v>
      </c>
      <c r="G543" s="2"/>
      <c r="H543" s="2" t="str">
        <f t="shared" si="1"/>
        <v>7aad0148</v>
      </c>
      <c r="I543" s="14" t="s">
        <v>15508</v>
      </c>
      <c r="J543" s="15" t="s">
        <v>15509</v>
      </c>
      <c r="K543" s="16" t="s">
        <v>307</v>
      </c>
      <c r="L543" s="17">
        <v>3.0</v>
      </c>
      <c r="M543" s="17">
        <v>193.0</v>
      </c>
      <c r="N543" s="17">
        <v>0.0</v>
      </c>
      <c r="O543" s="17">
        <v>0.0</v>
      </c>
    </row>
    <row r="544">
      <c r="A544" s="6" t="s">
        <v>14582</v>
      </c>
      <c r="G544" s="2"/>
      <c r="H544" s="2" t="str">
        <f t="shared" si="1"/>
        <v/>
      </c>
      <c r="I544" s="19"/>
      <c r="J544" s="20"/>
      <c r="K544" s="21" t="s">
        <v>14582</v>
      </c>
      <c r="L544" s="22"/>
      <c r="M544" s="22"/>
      <c r="N544" s="22"/>
      <c r="O544" s="22"/>
    </row>
    <row r="545">
      <c r="A545" s="6" t="s">
        <v>534</v>
      </c>
      <c r="B545" s="6" t="s">
        <v>535</v>
      </c>
      <c r="C545" s="6" t="s">
        <v>536</v>
      </c>
      <c r="D545" s="6" t="s">
        <v>537</v>
      </c>
      <c r="E545" s="6" t="s">
        <v>538</v>
      </c>
      <c r="F545" s="6" t="s">
        <v>539</v>
      </c>
      <c r="G545" s="2"/>
      <c r="H545" s="2" t="str">
        <f t="shared" si="1"/>
        <v/>
      </c>
      <c r="I545" s="23" t="s">
        <v>534</v>
      </c>
      <c r="J545" s="20"/>
      <c r="K545" s="24" t="s">
        <v>535</v>
      </c>
      <c r="L545" s="21" t="s">
        <v>536</v>
      </c>
      <c r="M545" s="21" t="s">
        <v>537</v>
      </c>
      <c r="N545" s="21" t="s">
        <v>538</v>
      </c>
      <c r="O545" s="21" t="s">
        <v>539</v>
      </c>
    </row>
    <row r="546">
      <c r="A546" s="6" t="s">
        <v>15510</v>
      </c>
      <c r="B546" s="6">
        <v>2022.0</v>
      </c>
      <c r="C546" s="6">
        <v>1.0</v>
      </c>
      <c r="D546" s="6">
        <v>19.0</v>
      </c>
      <c r="E546" s="6">
        <v>0.0</v>
      </c>
      <c r="F546" s="6">
        <v>0.0</v>
      </c>
      <c r="G546" s="2"/>
      <c r="H546" s="2" t="str">
        <f t="shared" si="1"/>
        <v>a3295d90</v>
      </c>
      <c r="I546" s="14" t="s">
        <v>15511</v>
      </c>
      <c r="J546" s="15" t="s">
        <v>15512</v>
      </c>
      <c r="K546" s="16">
        <v>2022.0</v>
      </c>
      <c r="L546" s="17">
        <v>1.0</v>
      </c>
      <c r="M546" s="17">
        <v>19.0</v>
      </c>
      <c r="N546" s="17">
        <v>0.0</v>
      </c>
      <c r="O546" s="17">
        <v>0.0</v>
      </c>
    </row>
    <row r="547">
      <c r="A547" s="6" t="s">
        <v>15513</v>
      </c>
      <c r="B547" s="6" t="s">
        <v>1363</v>
      </c>
      <c r="C547" s="6">
        <v>39.0</v>
      </c>
      <c r="E547" s="6">
        <v>2.0</v>
      </c>
      <c r="G547" s="2"/>
      <c r="H547" s="2" t="str">
        <f t="shared" si="1"/>
        <v>c988f9c2</v>
      </c>
      <c r="I547" s="14" t="s">
        <v>15514</v>
      </c>
      <c r="J547" s="15" t="s">
        <v>15515</v>
      </c>
      <c r="K547" s="16" t="s">
        <v>1363</v>
      </c>
      <c r="L547" s="17">
        <v>39.0</v>
      </c>
      <c r="M547" s="18"/>
      <c r="N547" s="17">
        <v>2.0</v>
      </c>
      <c r="O547" s="18"/>
    </row>
    <row r="548">
      <c r="A548" s="6" t="s">
        <v>457</v>
      </c>
      <c r="B548" s="6" t="s">
        <v>11354</v>
      </c>
      <c r="C548" s="6">
        <v>27.0</v>
      </c>
      <c r="D548" s="6">
        <v>1074.0</v>
      </c>
      <c r="E548" s="6">
        <v>0.0</v>
      </c>
      <c r="F548" s="6">
        <v>0.0</v>
      </c>
      <c r="G548" s="2"/>
      <c r="H548" s="2" t="str">
        <f t="shared" si="1"/>
        <v>a6900b24</v>
      </c>
      <c r="I548" s="14" t="s">
        <v>15516</v>
      </c>
      <c r="J548" s="15" t="s">
        <v>1502</v>
      </c>
      <c r="K548" s="16" t="s">
        <v>11354</v>
      </c>
      <c r="L548" s="17">
        <v>27.0</v>
      </c>
      <c r="M548" s="17">
        <v>1074.0</v>
      </c>
      <c r="N548" s="17">
        <v>0.0</v>
      </c>
      <c r="O548" s="17">
        <v>0.0</v>
      </c>
    </row>
    <row r="549">
      <c r="A549" s="6" t="s">
        <v>8868</v>
      </c>
      <c r="B549" s="6" t="s">
        <v>396</v>
      </c>
      <c r="C549" s="6">
        <v>54.0</v>
      </c>
      <c r="D549" s="6">
        <v>3653.0</v>
      </c>
      <c r="E549" s="6">
        <v>14.0</v>
      </c>
      <c r="F549" s="6">
        <v>7.0</v>
      </c>
      <c r="G549" s="2"/>
      <c r="H549" s="2" t="str">
        <f t="shared" si="1"/>
        <v>d9dbb4a3</v>
      </c>
      <c r="I549" s="14" t="s">
        <v>15517</v>
      </c>
      <c r="J549" s="15" t="s">
        <v>9746</v>
      </c>
      <c r="K549" s="16" t="s">
        <v>396</v>
      </c>
      <c r="L549" s="17">
        <v>54.0</v>
      </c>
      <c r="M549" s="17">
        <v>3653.0</v>
      </c>
      <c r="N549" s="17">
        <v>14.0</v>
      </c>
      <c r="O549" s="17">
        <v>7.0</v>
      </c>
    </row>
    <row r="550">
      <c r="A550" s="6" t="s">
        <v>14472</v>
      </c>
      <c r="B550" s="6">
        <v>2007.0</v>
      </c>
      <c r="C550" s="6">
        <v>4.0</v>
      </c>
      <c r="D550" s="6">
        <v>360.0</v>
      </c>
      <c r="E550" s="6">
        <v>0.0</v>
      </c>
      <c r="F550" s="6">
        <v>0.0</v>
      </c>
      <c r="G550" s="2"/>
      <c r="H550" s="2" t="str">
        <f t="shared" si="1"/>
        <v>c325c010</v>
      </c>
      <c r="I550" s="14" t="s">
        <v>15518</v>
      </c>
      <c r="J550" s="15" t="s">
        <v>15519</v>
      </c>
      <c r="K550" s="16">
        <v>2007.0</v>
      </c>
      <c r="L550" s="17">
        <v>4.0</v>
      </c>
      <c r="M550" s="17">
        <v>360.0</v>
      </c>
      <c r="N550" s="17">
        <v>0.0</v>
      </c>
      <c r="O550" s="17">
        <v>0.0</v>
      </c>
    </row>
    <row r="551">
      <c r="A551" s="6" t="s">
        <v>14509</v>
      </c>
      <c r="B551" s="6">
        <v>2002.0</v>
      </c>
      <c r="C551" s="6">
        <v>1.0</v>
      </c>
      <c r="D551" s="6">
        <v>44.0</v>
      </c>
      <c r="E551" s="6">
        <v>0.0</v>
      </c>
      <c r="F551" s="6">
        <v>0.0</v>
      </c>
      <c r="G551" s="2"/>
      <c r="H551" s="2" t="str">
        <f t="shared" si="1"/>
        <v>cb93d964</v>
      </c>
      <c r="I551" s="14" t="s">
        <v>15520</v>
      </c>
      <c r="J551" s="15" t="s">
        <v>15521</v>
      </c>
      <c r="K551" s="16">
        <v>2002.0</v>
      </c>
      <c r="L551" s="17">
        <v>1.0</v>
      </c>
      <c r="M551" s="17">
        <v>44.0</v>
      </c>
      <c r="N551" s="17">
        <v>0.0</v>
      </c>
      <c r="O551" s="17">
        <v>0.0</v>
      </c>
    </row>
    <row r="552">
      <c r="A552" s="6" t="s">
        <v>1616</v>
      </c>
      <c r="B552" s="6" t="s">
        <v>2649</v>
      </c>
      <c r="C552" s="6">
        <v>79.0</v>
      </c>
      <c r="D552" s="6">
        <v>2179.0</v>
      </c>
      <c r="E552" s="6">
        <v>6.0</v>
      </c>
      <c r="F552" s="6">
        <v>2.0</v>
      </c>
      <c r="G552" s="2"/>
      <c r="H552" s="2" t="str">
        <f t="shared" si="1"/>
        <v>d3085b49</v>
      </c>
      <c r="I552" s="14" t="s">
        <v>15522</v>
      </c>
      <c r="J552" s="15" t="s">
        <v>3395</v>
      </c>
      <c r="K552" s="16" t="s">
        <v>2649</v>
      </c>
      <c r="L552" s="17">
        <v>79.0</v>
      </c>
      <c r="M552" s="17">
        <v>2179.0</v>
      </c>
      <c r="N552" s="17">
        <v>6.0</v>
      </c>
      <c r="O552" s="17">
        <v>2.0</v>
      </c>
    </row>
    <row r="553">
      <c r="A553" s="6" t="s">
        <v>15523</v>
      </c>
      <c r="B553" s="6" t="s">
        <v>1323</v>
      </c>
      <c r="C553" s="6">
        <v>10.0</v>
      </c>
      <c r="E553" s="6">
        <v>0.0</v>
      </c>
      <c r="G553" s="2"/>
      <c r="H553" s="2" t="str">
        <f t="shared" si="1"/>
        <v>754ffe09</v>
      </c>
      <c r="I553" s="14" t="s">
        <v>15524</v>
      </c>
      <c r="J553" s="15" t="s">
        <v>15525</v>
      </c>
      <c r="K553" s="16" t="s">
        <v>1323</v>
      </c>
      <c r="L553" s="17">
        <v>10.0</v>
      </c>
      <c r="M553" s="18"/>
      <c r="N553" s="17">
        <v>0.0</v>
      </c>
      <c r="O553" s="18"/>
    </row>
    <row r="554">
      <c r="A554" s="6" t="s">
        <v>15526</v>
      </c>
      <c r="B554" s="6" t="s">
        <v>1237</v>
      </c>
      <c r="C554" s="6">
        <v>0.0</v>
      </c>
      <c r="E554" s="6">
        <v>0.0</v>
      </c>
      <c r="G554" s="2"/>
      <c r="H554" s="2" t="str">
        <f t="shared" si="1"/>
        <v>94474449</v>
      </c>
      <c r="I554" s="14" t="s">
        <v>15527</v>
      </c>
      <c r="J554" s="15" t="s">
        <v>15528</v>
      </c>
      <c r="K554" s="16" t="s">
        <v>1237</v>
      </c>
      <c r="L554" s="17">
        <v>0.0</v>
      </c>
      <c r="M554" s="18"/>
      <c r="N554" s="17">
        <v>0.0</v>
      </c>
      <c r="O554" s="18"/>
    </row>
    <row r="555">
      <c r="A555" s="6" t="s">
        <v>9975</v>
      </c>
      <c r="B555" s="6">
        <v>2008.0</v>
      </c>
      <c r="C555" s="6">
        <v>8.0</v>
      </c>
      <c r="D555" s="6">
        <v>553.0</v>
      </c>
      <c r="E555" s="6">
        <v>0.0</v>
      </c>
      <c r="F555" s="6">
        <v>0.0</v>
      </c>
      <c r="G555" s="2"/>
      <c r="H555" s="2" t="str">
        <f t="shared" si="1"/>
        <v>3eb033af</v>
      </c>
      <c r="I555" s="14" t="s">
        <v>15529</v>
      </c>
      <c r="J555" s="15" t="s">
        <v>10702</v>
      </c>
      <c r="K555" s="16">
        <v>2008.0</v>
      </c>
      <c r="L555" s="17">
        <v>8.0</v>
      </c>
      <c r="M555" s="17">
        <v>553.0</v>
      </c>
      <c r="N555" s="17">
        <v>0.0</v>
      </c>
      <c r="O555" s="17">
        <v>0.0</v>
      </c>
    </row>
    <row r="556">
      <c r="A556" s="6" t="s">
        <v>14448</v>
      </c>
      <c r="B556" s="6">
        <v>2009.0</v>
      </c>
      <c r="C556" s="6">
        <v>5.0</v>
      </c>
      <c r="D556" s="6">
        <v>248.0</v>
      </c>
      <c r="E556" s="6">
        <v>1.0</v>
      </c>
      <c r="F556" s="6">
        <v>1.0</v>
      </c>
      <c r="G556" s="2"/>
      <c r="H556" s="2" t="str">
        <f t="shared" si="1"/>
        <v>b0024a4b</v>
      </c>
      <c r="I556" s="14" t="s">
        <v>15530</v>
      </c>
      <c r="J556" s="15" t="s">
        <v>15531</v>
      </c>
      <c r="K556" s="16">
        <v>2009.0</v>
      </c>
      <c r="L556" s="17">
        <v>5.0</v>
      </c>
      <c r="M556" s="17">
        <v>248.0</v>
      </c>
      <c r="N556" s="17">
        <v>1.0</v>
      </c>
      <c r="O556" s="17">
        <v>1.0</v>
      </c>
    </row>
    <row r="557">
      <c r="A557" s="6" t="s">
        <v>1870</v>
      </c>
      <c r="B557" s="6">
        <v>2011.0</v>
      </c>
      <c r="C557" s="6">
        <v>4.0</v>
      </c>
      <c r="D557" s="6">
        <v>149.0</v>
      </c>
      <c r="E557" s="6">
        <v>1.0</v>
      </c>
      <c r="F557" s="6">
        <v>0.0</v>
      </c>
      <c r="G557" s="2"/>
      <c r="H557" s="2" t="str">
        <f t="shared" si="1"/>
        <v>f17da156</v>
      </c>
      <c r="I557" s="14" t="s">
        <v>15532</v>
      </c>
      <c r="J557" s="15" t="s">
        <v>3399</v>
      </c>
      <c r="K557" s="16">
        <v>2011.0</v>
      </c>
      <c r="L557" s="17">
        <v>4.0</v>
      </c>
      <c r="M557" s="17">
        <v>149.0</v>
      </c>
      <c r="N557" s="17">
        <v>1.0</v>
      </c>
      <c r="O557" s="17">
        <v>0.0</v>
      </c>
    </row>
    <row r="558">
      <c r="A558" s="6" t="s">
        <v>3441</v>
      </c>
      <c r="B558" s="6">
        <v>2025.0</v>
      </c>
      <c r="C558" s="6">
        <v>25.0</v>
      </c>
      <c r="D558" s="6">
        <v>1217.0</v>
      </c>
      <c r="E558" s="6">
        <v>3.0</v>
      </c>
      <c r="F558" s="6">
        <v>2.0</v>
      </c>
      <c r="G558" s="2"/>
      <c r="H558" s="2" t="str">
        <f t="shared" si="1"/>
        <v>637047f7</v>
      </c>
      <c r="I558" s="14" t="s">
        <v>15533</v>
      </c>
      <c r="J558" s="15" t="s">
        <v>5315</v>
      </c>
      <c r="K558" s="16">
        <v>2025.0</v>
      </c>
      <c r="L558" s="17">
        <v>25.0</v>
      </c>
      <c r="M558" s="17">
        <v>1217.0</v>
      </c>
      <c r="N558" s="17">
        <v>3.0</v>
      </c>
      <c r="O558" s="17">
        <v>2.0</v>
      </c>
    </row>
    <row r="559">
      <c r="A559" s="6" t="s">
        <v>7305</v>
      </c>
      <c r="B559" s="6" t="s">
        <v>491</v>
      </c>
      <c r="C559" s="6">
        <v>9.0</v>
      </c>
      <c r="E559" s="6">
        <v>0.0</v>
      </c>
      <c r="G559" s="2"/>
      <c r="H559" s="2" t="str">
        <f t="shared" si="1"/>
        <v>250e70dd</v>
      </c>
      <c r="I559" s="14" t="s">
        <v>15534</v>
      </c>
      <c r="J559" s="15" t="s">
        <v>15535</v>
      </c>
      <c r="K559" s="16" t="s">
        <v>491</v>
      </c>
      <c r="L559" s="17">
        <v>9.0</v>
      </c>
      <c r="M559" s="18"/>
      <c r="N559" s="17">
        <v>0.0</v>
      </c>
      <c r="O559" s="18"/>
    </row>
    <row r="560">
      <c r="A560" s="6" t="s">
        <v>13551</v>
      </c>
      <c r="B560" s="6" t="s">
        <v>2243</v>
      </c>
      <c r="C560" s="6">
        <v>47.0</v>
      </c>
      <c r="D560" s="6">
        <v>4230.0</v>
      </c>
      <c r="E560" s="6">
        <v>0.0</v>
      </c>
      <c r="F560" s="6">
        <v>0.0</v>
      </c>
      <c r="G560" s="2"/>
      <c r="H560" s="2" t="str">
        <f t="shared" si="1"/>
        <v>e3a9968d</v>
      </c>
      <c r="I560" s="25" t="s">
        <v>15536</v>
      </c>
      <c r="J560" s="26" t="s">
        <v>14297</v>
      </c>
      <c r="K560" s="27" t="s">
        <v>2243</v>
      </c>
      <c r="L560" s="28">
        <v>47.0</v>
      </c>
      <c r="M560" s="28">
        <v>4230.0</v>
      </c>
      <c r="N560" s="28">
        <v>0.0</v>
      </c>
      <c r="O560" s="28">
        <v>0.0</v>
      </c>
    </row>
    <row r="561">
      <c r="G561" s="2"/>
      <c r="H561" s="2"/>
      <c r="I561" s="35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7">
    <mergeCell ref="K32:O32"/>
    <mergeCell ref="K64:O64"/>
    <mergeCell ref="K96:O96"/>
    <mergeCell ref="K128:O128"/>
    <mergeCell ref="K160:O160"/>
    <mergeCell ref="K192:O192"/>
    <mergeCell ref="K224:O224"/>
    <mergeCell ref="K480:O480"/>
    <mergeCell ref="K512:O512"/>
    <mergeCell ref="K544:O544"/>
    <mergeCell ref="K256:O256"/>
    <mergeCell ref="K288:O288"/>
    <mergeCell ref="K320:O320"/>
    <mergeCell ref="K352:O352"/>
    <mergeCell ref="K384:O384"/>
    <mergeCell ref="K416:O416"/>
    <mergeCell ref="K448:O448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2"/>
    <hyperlink r:id="rId902" ref="J482"/>
    <hyperlink r:id="rId903" ref="I483"/>
    <hyperlink r:id="rId904" ref="J483"/>
    <hyperlink r:id="rId905" ref="I484"/>
    <hyperlink r:id="rId906" ref="J484"/>
    <hyperlink r:id="rId907" ref="I485"/>
    <hyperlink r:id="rId908" ref="J485"/>
    <hyperlink r:id="rId909" ref="I486"/>
    <hyperlink r:id="rId910" ref="J486"/>
    <hyperlink r:id="rId911" ref="I487"/>
    <hyperlink r:id="rId912" ref="J487"/>
    <hyperlink r:id="rId913" ref="I488"/>
    <hyperlink r:id="rId914" ref="J488"/>
    <hyperlink r:id="rId915" ref="I489"/>
    <hyperlink r:id="rId916" ref="J489"/>
    <hyperlink r:id="rId917" ref="I490"/>
    <hyperlink r:id="rId918" ref="J490"/>
    <hyperlink r:id="rId919" ref="I491"/>
    <hyperlink r:id="rId920" ref="J491"/>
    <hyperlink r:id="rId921" ref="I492"/>
    <hyperlink r:id="rId922" ref="J492"/>
    <hyperlink r:id="rId923" ref="I493"/>
    <hyperlink r:id="rId924" ref="J493"/>
    <hyperlink r:id="rId925" ref="I494"/>
    <hyperlink r:id="rId926" ref="J494"/>
    <hyperlink r:id="rId927" ref="I495"/>
    <hyperlink r:id="rId928" ref="J495"/>
    <hyperlink r:id="rId929" ref="I496"/>
    <hyperlink r:id="rId930" ref="J496"/>
    <hyperlink r:id="rId931" ref="I497"/>
    <hyperlink r:id="rId932" ref="J497"/>
    <hyperlink r:id="rId933" ref="I498"/>
    <hyperlink r:id="rId934" ref="J498"/>
    <hyperlink r:id="rId935" ref="I499"/>
    <hyperlink r:id="rId936" ref="J499"/>
    <hyperlink r:id="rId937" ref="I500"/>
    <hyperlink r:id="rId938" ref="J500"/>
    <hyperlink r:id="rId939" ref="I501"/>
    <hyperlink r:id="rId940" ref="J501"/>
    <hyperlink r:id="rId941" ref="I502"/>
    <hyperlink r:id="rId942" ref="J502"/>
    <hyperlink r:id="rId943" ref="I503"/>
    <hyperlink r:id="rId944" ref="J503"/>
    <hyperlink r:id="rId945" ref="I504"/>
    <hyperlink r:id="rId946" ref="J504"/>
    <hyperlink r:id="rId947" ref="I505"/>
    <hyperlink r:id="rId948" ref="J505"/>
    <hyperlink r:id="rId949" ref="I506"/>
    <hyperlink r:id="rId950" ref="J506"/>
    <hyperlink r:id="rId951" ref="I507"/>
    <hyperlink r:id="rId952" ref="J507"/>
    <hyperlink r:id="rId953" ref="I508"/>
    <hyperlink r:id="rId954" ref="J508"/>
    <hyperlink r:id="rId955" ref="I509"/>
    <hyperlink r:id="rId956" ref="J509"/>
    <hyperlink r:id="rId957" ref="I510"/>
    <hyperlink r:id="rId958" ref="J510"/>
    <hyperlink r:id="rId959" ref="I511"/>
    <hyperlink r:id="rId960" ref="J511"/>
    <hyperlink r:id="rId961" ref="I514"/>
    <hyperlink r:id="rId962" ref="J514"/>
    <hyperlink r:id="rId963" ref="I515"/>
    <hyperlink r:id="rId964" ref="J515"/>
    <hyperlink r:id="rId965" ref="I516"/>
    <hyperlink r:id="rId966" ref="J516"/>
    <hyperlink r:id="rId967" ref="I517"/>
    <hyperlink r:id="rId968" ref="J517"/>
    <hyperlink r:id="rId969" ref="I518"/>
    <hyperlink r:id="rId970" ref="J518"/>
    <hyperlink r:id="rId971" ref="I519"/>
    <hyperlink r:id="rId972" ref="J519"/>
    <hyperlink r:id="rId973" ref="I520"/>
    <hyperlink r:id="rId974" ref="J520"/>
    <hyperlink r:id="rId975" ref="I521"/>
    <hyperlink r:id="rId976" ref="J521"/>
    <hyperlink r:id="rId977" ref="I522"/>
    <hyperlink r:id="rId978" ref="J522"/>
    <hyperlink r:id="rId979" ref="I523"/>
    <hyperlink r:id="rId980" ref="J523"/>
    <hyperlink r:id="rId981" ref="I524"/>
    <hyperlink r:id="rId982" ref="J524"/>
    <hyperlink r:id="rId983" ref="I525"/>
    <hyperlink r:id="rId984" ref="J525"/>
    <hyperlink r:id="rId985" ref="I526"/>
    <hyperlink r:id="rId986" ref="J526"/>
    <hyperlink r:id="rId987" ref="I527"/>
    <hyperlink r:id="rId988" ref="J527"/>
    <hyperlink r:id="rId989" ref="I528"/>
    <hyperlink r:id="rId990" ref="J528"/>
    <hyperlink r:id="rId991" ref="I529"/>
    <hyperlink r:id="rId992" ref="J529"/>
    <hyperlink r:id="rId993" ref="I530"/>
    <hyperlink r:id="rId994" ref="J530"/>
    <hyperlink r:id="rId995" ref="I531"/>
    <hyperlink r:id="rId996" ref="J531"/>
    <hyperlink r:id="rId997" ref="I532"/>
    <hyperlink r:id="rId998" ref="J532"/>
    <hyperlink r:id="rId999" ref="I533"/>
    <hyperlink r:id="rId1000" ref="J533"/>
    <hyperlink r:id="rId1001" ref="I534"/>
    <hyperlink r:id="rId1002" ref="J534"/>
    <hyperlink r:id="rId1003" ref="I535"/>
    <hyperlink r:id="rId1004" ref="J535"/>
    <hyperlink r:id="rId1005" ref="I536"/>
    <hyperlink r:id="rId1006" ref="J536"/>
    <hyperlink r:id="rId1007" ref="I537"/>
    <hyperlink r:id="rId1008" ref="J537"/>
    <hyperlink r:id="rId1009" ref="I538"/>
    <hyperlink r:id="rId1010" ref="J538"/>
    <hyperlink r:id="rId1011" ref="I539"/>
    <hyperlink r:id="rId1012" ref="J539"/>
    <hyperlink r:id="rId1013" ref="I540"/>
    <hyperlink r:id="rId1014" ref="J540"/>
    <hyperlink r:id="rId1015" ref="I541"/>
    <hyperlink r:id="rId1016" ref="J541"/>
    <hyperlink r:id="rId1017" ref="I542"/>
    <hyperlink r:id="rId1018" ref="J542"/>
    <hyperlink r:id="rId1019" ref="I543"/>
    <hyperlink r:id="rId1020" ref="J543"/>
    <hyperlink r:id="rId1021" ref="I546"/>
    <hyperlink r:id="rId1022" ref="J546"/>
    <hyperlink r:id="rId1023" ref="I547"/>
    <hyperlink r:id="rId1024" ref="J547"/>
    <hyperlink r:id="rId1025" ref="I548"/>
    <hyperlink r:id="rId1026" ref="J548"/>
    <hyperlink r:id="rId1027" ref="I549"/>
    <hyperlink r:id="rId1028" ref="J549"/>
    <hyperlink r:id="rId1029" ref="I550"/>
    <hyperlink r:id="rId1030" ref="J550"/>
    <hyperlink r:id="rId1031" ref="I551"/>
    <hyperlink r:id="rId1032" ref="J551"/>
    <hyperlink r:id="rId1033" ref="I552"/>
    <hyperlink r:id="rId1034" ref="J552"/>
    <hyperlink r:id="rId1035" ref="I553"/>
    <hyperlink r:id="rId1036" ref="J553"/>
    <hyperlink r:id="rId1037" ref="I554"/>
    <hyperlink r:id="rId1038" ref="J554"/>
    <hyperlink r:id="rId1039" ref="I555"/>
    <hyperlink r:id="rId1040" ref="J555"/>
    <hyperlink r:id="rId1041" ref="I556"/>
    <hyperlink r:id="rId1042" ref="J556"/>
    <hyperlink r:id="rId1043" ref="I557"/>
    <hyperlink r:id="rId1044" ref="J557"/>
    <hyperlink r:id="rId1045" ref="I558"/>
    <hyperlink r:id="rId1046" ref="J558"/>
    <hyperlink r:id="rId1047" ref="I559"/>
    <hyperlink r:id="rId1048" ref="J559"/>
    <hyperlink r:id="rId1049" ref="I560"/>
    <hyperlink r:id="rId1050" ref="J560"/>
  </hyperlinks>
  <drawing r:id="rId105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2.5"/>
    <col customWidth="1" min="3" max="3" width="9.0"/>
    <col customWidth="1" min="4" max="4" width="2.88"/>
    <col customWidth="1" min="5" max="5" width="17.13"/>
    <col customWidth="1" min="6" max="6" width="14.38"/>
    <col customWidth="1" min="7" max="7" width="16.13"/>
    <col customWidth="1" min="8" max="8" width="14.75"/>
    <col customWidth="1" min="9" max="9" width="14.63"/>
    <col customWidth="1" min="10" max="10" width="17.13"/>
    <col customWidth="1" min="11" max="11" width="14.88"/>
    <col customWidth="1" min="12" max="12" width="15.13"/>
    <col customWidth="1" min="13" max="13" width="14.75"/>
    <col customWidth="1" min="14" max="14" width="12.75"/>
    <col customWidth="1" min="15" max="15" width="16.75"/>
    <col customWidth="1" min="16" max="16" width="14.88"/>
    <col customWidth="1" min="17" max="17" width="18.13"/>
    <col customWidth="1" min="18" max="18" width="14.38"/>
    <col customWidth="1" min="19" max="19" width="16.25"/>
    <col customWidth="1" min="20" max="20" width="13.75"/>
    <col customWidth="1" min="21" max="22" width="13.38"/>
    <col customWidth="1" min="23" max="24" width="16.25"/>
    <col customWidth="1" min="25" max="25" width="14.0"/>
    <col customWidth="1" min="26" max="26" width="17.13"/>
    <col customWidth="1" min="27" max="29" width="16.25"/>
    <col customWidth="1" min="30" max="30" width="15.75"/>
    <col customWidth="1" min="31" max="31" width="17.13"/>
    <col customWidth="1" min="32" max="32" width="14.25"/>
    <col customWidth="1" min="33" max="33" width="15.75"/>
    <col customWidth="1" min="34" max="34" width="14.0"/>
    <col customWidth="1" min="35" max="37" width="13.0"/>
    <col customWidth="1" min="38" max="38" width="11.88"/>
    <col customWidth="1" min="39" max="39" width="10.88"/>
    <col customWidth="1" min="40" max="40" width="14.0"/>
    <col customWidth="1" min="41" max="41" width="10.13"/>
    <col customWidth="1" min="42" max="42" width="13.13"/>
    <col customWidth="1" min="43" max="43" width="10.5"/>
    <col customWidth="1" min="44" max="44" width="9.38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63</v>
      </c>
      <c r="C3" s="6" t="s">
        <v>106</v>
      </c>
      <c r="D3" s="6">
        <v>21.0</v>
      </c>
      <c r="E3" s="6" t="s">
        <v>15537</v>
      </c>
      <c r="F3" s="6" t="s">
        <v>1586</v>
      </c>
      <c r="G3" s="6" t="s">
        <v>7858</v>
      </c>
      <c r="H3" s="6" t="s">
        <v>15538</v>
      </c>
      <c r="I3" s="6" t="s">
        <v>1551</v>
      </c>
      <c r="J3" s="6" t="s">
        <v>14362</v>
      </c>
      <c r="K3" s="6" t="s">
        <v>5384</v>
      </c>
      <c r="L3" s="6" t="s">
        <v>8768</v>
      </c>
      <c r="M3" s="6" t="s">
        <v>9807</v>
      </c>
      <c r="N3" s="6" t="s">
        <v>15539</v>
      </c>
      <c r="O3" s="6" t="s">
        <v>260</v>
      </c>
      <c r="P3" s="6" t="s">
        <v>303</v>
      </c>
      <c r="Q3" s="6" t="s">
        <v>7854</v>
      </c>
      <c r="R3" s="6" t="s">
        <v>1689</v>
      </c>
      <c r="S3" s="6" t="s">
        <v>15540</v>
      </c>
      <c r="T3" s="6" t="s">
        <v>1722</v>
      </c>
      <c r="U3" s="6" t="s">
        <v>1584</v>
      </c>
      <c r="V3" s="6" t="s">
        <v>330</v>
      </c>
      <c r="W3" s="6" t="s">
        <v>15541</v>
      </c>
      <c r="X3" s="6" t="s">
        <v>15542</v>
      </c>
      <c r="Y3" s="6" t="s">
        <v>1543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>
      <c r="A4" s="6">
        <v>2.0</v>
      </c>
      <c r="B4" s="6" t="s">
        <v>63</v>
      </c>
      <c r="C4" s="6" t="s">
        <v>132</v>
      </c>
      <c r="D4" s="6">
        <v>34.0</v>
      </c>
      <c r="E4" s="6" t="s">
        <v>15543</v>
      </c>
      <c r="F4" s="6" t="s">
        <v>15544</v>
      </c>
      <c r="G4" s="6" t="s">
        <v>15545</v>
      </c>
      <c r="H4" s="6" t="s">
        <v>15546</v>
      </c>
      <c r="I4" s="6" t="s">
        <v>15547</v>
      </c>
      <c r="J4" s="6" t="s">
        <v>15537</v>
      </c>
      <c r="K4" s="6" t="s">
        <v>15548</v>
      </c>
      <c r="L4" s="6" t="s">
        <v>7858</v>
      </c>
      <c r="M4" s="6" t="s">
        <v>1551</v>
      </c>
      <c r="N4" s="6" t="s">
        <v>9862</v>
      </c>
      <c r="O4" s="6" t="s">
        <v>15549</v>
      </c>
      <c r="P4" s="6" t="s">
        <v>5384</v>
      </c>
      <c r="Q4" s="6" t="s">
        <v>8768</v>
      </c>
      <c r="R4" s="6" t="s">
        <v>9807</v>
      </c>
      <c r="S4" s="6" t="s">
        <v>15539</v>
      </c>
      <c r="T4" s="6" t="s">
        <v>260</v>
      </c>
      <c r="U4" s="6" t="s">
        <v>303</v>
      </c>
      <c r="V4" s="6" t="s">
        <v>7854</v>
      </c>
      <c r="W4" s="6" t="s">
        <v>1689</v>
      </c>
      <c r="X4" s="6" t="s">
        <v>15540</v>
      </c>
      <c r="Y4" s="6" t="s">
        <v>1722</v>
      </c>
      <c r="Z4" s="6" t="s">
        <v>1584</v>
      </c>
      <c r="AA4" s="6" t="s">
        <v>15550</v>
      </c>
      <c r="AB4" s="6" t="s">
        <v>15541</v>
      </c>
      <c r="AC4" s="6" t="s">
        <v>15542</v>
      </c>
      <c r="AD4" s="6" t="s">
        <v>1610</v>
      </c>
      <c r="AE4" s="6" t="s">
        <v>15551</v>
      </c>
      <c r="AF4" s="6" t="s">
        <v>5496</v>
      </c>
      <c r="AG4" s="6" t="s">
        <v>15552</v>
      </c>
      <c r="AH4" s="6" t="s">
        <v>15553</v>
      </c>
      <c r="AI4" s="6" t="s">
        <v>15554</v>
      </c>
      <c r="AJ4" s="6" t="s">
        <v>7056</v>
      </c>
      <c r="AK4" s="6" t="s">
        <v>15555</v>
      </c>
      <c r="AL4" s="6" t="s">
        <v>14362</v>
      </c>
      <c r="AM4" s="6"/>
      <c r="AN4" s="6"/>
      <c r="AO4" s="6"/>
      <c r="AP4" s="6"/>
      <c r="AQ4" s="6"/>
      <c r="AR4" s="6"/>
    </row>
    <row r="5">
      <c r="A5" s="6">
        <v>3.0</v>
      </c>
      <c r="B5" s="6" t="s">
        <v>63</v>
      </c>
      <c r="C5" s="6" t="s">
        <v>146</v>
      </c>
      <c r="D5" s="6">
        <v>34.0</v>
      </c>
      <c r="E5" s="6" t="s">
        <v>15556</v>
      </c>
      <c r="F5" s="6" t="s">
        <v>15545</v>
      </c>
      <c r="G5" s="6" t="s">
        <v>1533</v>
      </c>
      <c r="H5" s="6" t="s">
        <v>1704</v>
      </c>
      <c r="I5" s="6" t="s">
        <v>1559</v>
      </c>
      <c r="J5" s="6" t="s">
        <v>7858</v>
      </c>
      <c r="K5" s="6" t="s">
        <v>15557</v>
      </c>
      <c r="L5" s="6" t="s">
        <v>9862</v>
      </c>
      <c r="M5" s="6" t="s">
        <v>1539</v>
      </c>
      <c r="N5" s="6" t="s">
        <v>15558</v>
      </c>
      <c r="O5" s="6" t="s">
        <v>3530</v>
      </c>
      <c r="P5" s="6" t="s">
        <v>15549</v>
      </c>
      <c r="Q5" s="6" t="s">
        <v>260</v>
      </c>
      <c r="R5" s="6" t="s">
        <v>15559</v>
      </c>
      <c r="S5" s="6" t="s">
        <v>15560</v>
      </c>
      <c r="T5" s="6" t="s">
        <v>7854</v>
      </c>
      <c r="U5" s="6" t="s">
        <v>1689</v>
      </c>
      <c r="V5" s="6" t="s">
        <v>15540</v>
      </c>
      <c r="W5" s="6" t="s">
        <v>1722</v>
      </c>
      <c r="X5" s="6" t="s">
        <v>15561</v>
      </c>
      <c r="Y5" s="6" t="s">
        <v>15550</v>
      </c>
      <c r="Z5" s="6" t="s">
        <v>15541</v>
      </c>
      <c r="AA5" s="6" t="s">
        <v>15562</v>
      </c>
      <c r="AB5" s="6" t="s">
        <v>15542</v>
      </c>
      <c r="AC5" s="6" t="s">
        <v>15551</v>
      </c>
      <c r="AD5" s="6" t="s">
        <v>8770</v>
      </c>
      <c r="AE5" s="6" t="s">
        <v>5496</v>
      </c>
      <c r="AF5" s="6" t="s">
        <v>3478</v>
      </c>
      <c r="AG5" s="6" t="s">
        <v>7866</v>
      </c>
      <c r="AH5" s="6" t="s">
        <v>15563</v>
      </c>
      <c r="AI5" s="6" t="s">
        <v>7056</v>
      </c>
      <c r="AJ5" s="6" t="s">
        <v>5336</v>
      </c>
      <c r="AK5" s="6" t="s">
        <v>15564</v>
      </c>
      <c r="AL5" s="6" t="s">
        <v>1892</v>
      </c>
      <c r="AM5" s="6"/>
      <c r="AN5" s="6"/>
      <c r="AO5" s="6"/>
      <c r="AP5" s="6"/>
      <c r="AQ5" s="6"/>
      <c r="AR5" s="6"/>
    </row>
    <row r="6">
      <c r="A6" s="6">
        <v>4.0</v>
      </c>
      <c r="B6" s="6" t="s">
        <v>63</v>
      </c>
      <c r="C6" s="6" t="s">
        <v>156</v>
      </c>
      <c r="D6" s="6">
        <v>27.0</v>
      </c>
      <c r="E6" s="6" t="s">
        <v>15565</v>
      </c>
      <c r="F6" s="6" t="s">
        <v>5336</v>
      </c>
      <c r="G6" s="6" t="s">
        <v>15566</v>
      </c>
      <c r="H6" s="6" t="s">
        <v>12057</v>
      </c>
      <c r="I6" s="6" t="s">
        <v>211</v>
      </c>
      <c r="J6" s="6" t="s">
        <v>9862</v>
      </c>
      <c r="K6" s="6" t="s">
        <v>5376</v>
      </c>
      <c r="L6" s="6" t="s">
        <v>1539</v>
      </c>
      <c r="M6" s="6" t="s">
        <v>3530</v>
      </c>
      <c r="N6" s="6" t="s">
        <v>15564</v>
      </c>
      <c r="O6" s="6" t="s">
        <v>15559</v>
      </c>
      <c r="P6" s="6" t="s">
        <v>15560</v>
      </c>
      <c r="Q6" s="6" t="s">
        <v>7854</v>
      </c>
      <c r="R6" s="6" t="s">
        <v>151</v>
      </c>
      <c r="S6" s="6" t="s">
        <v>1689</v>
      </c>
      <c r="T6" s="6" t="s">
        <v>15540</v>
      </c>
      <c r="U6" s="6" t="s">
        <v>1722</v>
      </c>
      <c r="V6" s="6" t="s">
        <v>15561</v>
      </c>
      <c r="W6" s="6" t="s">
        <v>15550</v>
      </c>
      <c r="X6" s="6" t="s">
        <v>15542</v>
      </c>
      <c r="Y6" s="6" t="s">
        <v>8770</v>
      </c>
      <c r="Z6" s="6" t="s">
        <v>5496</v>
      </c>
      <c r="AA6" s="6" t="s">
        <v>7866</v>
      </c>
      <c r="AB6" s="6" t="s">
        <v>15567</v>
      </c>
      <c r="AC6" s="6" t="s">
        <v>15568</v>
      </c>
      <c r="AD6" s="6" t="s">
        <v>1704</v>
      </c>
      <c r="AE6" s="6" t="s">
        <v>15541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>
      <c r="A7" s="6">
        <v>5.0</v>
      </c>
      <c r="B7" s="6" t="s">
        <v>63</v>
      </c>
      <c r="C7" s="6" t="s">
        <v>175</v>
      </c>
      <c r="D7" s="6">
        <v>30.0</v>
      </c>
      <c r="E7" s="6" t="s">
        <v>15565</v>
      </c>
      <c r="F7" s="6" t="s">
        <v>144</v>
      </c>
      <c r="G7" s="6" t="s">
        <v>5336</v>
      </c>
      <c r="H7" s="6" t="s">
        <v>15569</v>
      </c>
      <c r="I7" s="6" t="s">
        <v>15566</v>
      </c>
      <c r="J7" s="6" t="s">
        <v>5376</v>
      </c>
      <c r="K7" s="6" t="s">
        <v>5351</v>
      </c>
      <c r="L7" s="6" t="s">
        <v>1539</v>
      </c>
      <c r="M7" s="6" t="s">
        <v>15570</v>
      </c>
      <c r="N7" s="6" t="s">
        <v>15564</v>
      </c>
      <c r="O7" s="6" t="s">
        <v>8818</v>
      </c>
      <c r="P7" s="6" t="s">
        <v>13466</v>
      </c>
      <c r="Q7" s="6" t="s">
        <v>15559</v>
      </c>
      <c r="R7" s="6" t="s">
        <v>7854</v>
      </c>
      <c r="S7" s="6" t="s">
        <v>151</v>
      </c>
      <c r="T7" s="6" t="s">
        <v>1689</v>
      </c>
      <c r="U7" s="6" t="s">
        <v>1722</v>
      </c>
      <c r="V7" s="6" t="s">
        <v>15541</v>
      </c>
      <c r="W7" s="6" t="s">
        <v>15542</v>
      </c>
      <c r="X7" s="6" t="s">
        <v>8770</v>
      </c>
      <c r="Y7" s="6" t="s">
        <v>5496</v>
      </c>
      <c r="Z7" s="6" t="s">
        <v>7866</v>
      </c>
      <c r="AA7" s="6" t="s">
        <v>15545</v>
      </c>
      <c r="AB7" s="6" t="s">
        <v>15571</v>
      </c>
      <c r="AC7" s="6" t="s">
        <v>211</v>
      </c>
      <c r="AD7" s="6" t="s">
        <v>15572</v>
      </c>
      <c r="AE7" s="6" t="s">
        <v>7864</v>
      </c>
      <c r="AF7" s="6" t="s">
        <v>1892</v>
      </c>
      <c r="AG7" s="6" t="s">
        <v>15540</v>
      </c>
      <c r="AH7" s="6" t="s">
        <v>15573</v>
      </c>
      <c r="AI7" s="6"/>
      <c r="AJ7" s="6"/>
      <c r="AK7" s="6"/>
      <c r="AL7" s="6"/>
      <c r="AM7" s="6"/>
      <c r="AN7" s="6"/>
      <c r="AO7" s="6"/>
      <c r="AP7" s="6"/>
      <c r="AQ7" s="6"/>
      <c r="AR7" s="6"/>
    </row>
    <row r="8">
      <c r="A8" s="6">
        <v>6.0</v>
      </c>
      <c r="B8" s="6" t="s">
        <v>63</v>
      </c>
      <c r="C8" s="6" t="s">
        <v>202</v>
      </c>
      <c r="D8" s="6">
        <v>29.0</v>
      </c>
      <c r="E8" s="6" t="s">
        <v>7877</v>
      </c>
      <c r="F8" s="6" t="s">
        <v>15574</v>
      </c>
      <c r="G8" s="6" t="s">
        <v>15573</v>
      </c>
      <c r="H8" s="6" t="s">
        <v>7864</v>
      </c>
      <c r="I8" s="6" t="s">
        <v>151</v>
      </c>
      <c r="J8" s="6" t="s">
        <v>7854</v>
      </c>
      <c r="K8" s="6" t="s">
        <v>7130</v>
      </c>
      <c r="L8" s="6" t="s">
        <v>7866</v>
      </c>
      <c r="M8" s="6" t="s">
        <v>1689</v>
      </c>
      <c r="N8" s="6" t="s">
        <v>4815</v>
      </c>
      <c r="O8" s="6" t="s">
        <v>15575</v>
      </c>
      <c r="P8" s="6" t="s">
        <v>1722</v>
      </c>
      <c r="Q8" s="6" t="s">
        <v>15576</v>
      </c>
      <c r="R8" s="6" t="s">
        <v>5351</v>
      </c>
      <c r="S8" s="6" t="s">
        <v>15577</v>
      </c>
      <c r="T8" s="6" t="s">
        <v>15569</v>
      </c>
      <c r="U8" s="6" t="s">
        <v>5496</v>
      </c>
      <c r="V8" s="6" t="s">
        <v>13466</v>
      </c>
      <c r="W8" s="6" t="s">
        <v>15578</v>
      </c>
      <c r="X8" s="6" t="s">
        <v>15566</v>
      </c>
      <c r="Y8" s="6" t="s">
        <v>15579</v>
      </c>
      <c r="Z8" s="6" t="s">
        <v>15541</v>
      </c>
      <c r="AA8" s="6" t="s">
        <v>15542</v>
      </c>
      <c r="AB8" s="6" t="s">
        <v>122</v>
      </c>
      <c r="AC8" s="6" t="s">
        <v>15572</v>
      </c>
      <c r="AD8" s="6" t="s">
        <v>15580</v>
      </c>
      <c r="AE8" s="6" t="s">
        <v>15565</v>
      </c>
      <c r="AF8" s="6" t="s">
        <v>15570</v>
      </c>
      <c r="AG8" s="6" t="s">
        <v>13407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>
      <c r="A9" s="6">
        <v>7.0</v>
      </c>
      <c r="B9" s="6" t="s">
        <v>63</v>
      </c>
      <c r="C9" s="6" t="s">
        <v>220</v>
      </c>
      <c r="D9" s="6">
        <v>30.0</v>
      </c>
      <c r="E9" s="6" t="s">
        <v>1719</v>
      </c>
      <c r="F9" s="6" t="s">
        <v>15575</v>
      </c>
      <c r="G9" s="6" t="s">
        <v>15581</v>
      </c>
      <c r="H9" s="6" t="s">
        <v>15566</v>
      </c>
      <c r="I9" s="6" t="s">
        <v>15582</v>
      </c>
      <c r="J9" s="6" t="s">
        <v>15583</v>
      </c>
      <c r="K9" s="6" t="s">
        <v>5351</v>
      </c>
      <c r="L9" s="6" t="s">
        <v>15572</v>
      </c>
      <c r="M9" s="6" t="s">
        <v>5352</v>
      </c>
      <c r="N9" s="6" t="s">
        <v>15578</v>
      </c>
      <c r="O9" s="6" t="s">
        <v>303</v>
      </c>
      <c r="P9" s="6" t="s">
        <v>15584</v>
      </c>
      <c r="Q9" s="6" t="s">
        <v>1689</v>
      </c>
      <c r="R9" s="6" t="s">
        <v>15585</v>
      </c>
      <c r="S9" s="6" t="s">
        <v>15542</v>
      </c>
      <c r="T9" s="6" t="s">
        <v>15573</v>
      </c>
      <c r="U9" s="6" t="s">
        <v>5496</v>
      </c>
      <c r="V9" s="6" t="s">
        <v>15579</v>
      </c>
      <c r="W9" s="6" t="s">
        <v>7866</v>
      </c>
      <c r="X9" s="6" t="s">
        <v>15586</v>
      </c>
      <c r="Y9" s="6" t="s">
        <v>15574</v>
      </c>
      <c r="Z9" s="6" t="s">
        <v>15577</v>
      </c>
      <c r="AA9" s="6" t="s">
        <v>15570</v>
      </c>
      <c r="AB9" s="6" t="s">
        <v>126</v>
      </c>
      <c r="AC9" s="6" t="s">
        <v>15587</v>
      </c>
      <c r="AD9" s="6" t="s">
        <v>1529</v>
      </c>
      <c r="AE9" s="6" t="s">
        <v>3528</v>
      </c>
      <c r="AF9" s="6" t="s">
        <v>5651</v>
      </c>
      <c r="AG9" s="6" t="s">
        <v>13551</v>
      </c>
      <c r="AH9" s="6" t="s">
        <v>15588</v>
      </c>
      <c r="AI9" s="6"/>
      <c r="AJ9" s="6"/>
      <c r="AK9" s="6"/>
      <c r="AL9" s="6"/>
      <c r="AM9" s="6"/>
      <c r="AN9" s="6"/>
      <c r="AO9" s="6"/>
      <c r="AP9" s="6"/>
      <c r="AQ9" s="6"/>
      <c r="AR9" s="6"/>
    </row>
    <row r="10">
      <c r="A10" s="6">
        <v>8.0</v>
      </c>
      <c r="B10" s="6" t="s">
        <v>63</v>
      </c>
      <c r="C10" s="6" t="s">
        <v>233</v>
      </c>
      <c r="D10" s="6">
        <v>29.0</v>
      </c>
      <c r="E10" s="6" t="s">
        <v>15577</v>
      </c>
      <c r="F10" s="6" t="s">
        <v>8710</v>
      </c>
      <c r="G10" s="6" t="s">
        <v>7845</v>
      </c>
      <c r="H10" s="6" t="s">
        <v>15589</v>
      </c>
      <c r="I10" s="6" t="s">
        <v>15590</v>
      </c>
      <c r="J10" s="6" t="s">
        <v>15572</v>
      </c>
      <c r="K10" s="6" t="s">
        <v>5352</v>
      </c>
      <c r="L10" s="6" t="s">
        <v>3438</v>
      </c>
      <c r="M10" s="6" t="s">
        <v>15578</v>
      </c>
      <c r="N10" s="6" t="s">
        <v>10892</v>
      </c>
      <c r="O10" s="6" t="s">
        <v>303</v>
      </c>
      <c r="P10" s="6" t="s">
        <v>5459</v>
      </c>
      <c r="Q10" s="6" t="s">
        <v>15585</v>
      </c>
      <c r="R10" s="6" t="s">
        <v>1719</v>
      </c>
      <c r="S10" s="6" t="s">
        <v>3675</v>
      </c>
      <c r="T10" s="6" t="s">
        <v>15591</v>
      </c>
      <c r="U10" s="6" t="s">
        <v>1750</v>
      </c>
      <c r="V10" s="6" t="s">
        <v>15588</v>
      </c>
      <c r="W10" s="6" t="s">
        <v>7935</v>
      </c>
      <c r="X10" s="6" t="s">
        <v>12134</v>
      </c>
      <c r="Y10" s="6" t="s">
        <v>3613</v>
      </c>
      <c r="Z10" s="6" t="s">
        <v>15571</v>
      </c>
      <c r="AA10" s="6" t="s">
        <v>15582</v>
      </c>
      <c r="AB10" s="6" t="s">
        <v>126</v>
      </c>
      <c r="AC10" s="6" t="s">
        <v>15592</v>
      </c>
      <c r="AD10" s="6" t="s">
        <v>15593</v>
      </c>
      <c r="AE10" s="6" t="s">
        <v>15594</v>
      </c>
      <c r="AF10" s="6" t="s">
        <v>1690</v>
      </c>
      <c r="AG10" s="6" t="s">
        <v>1774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>
      <c r="A11" s="6">
        <v>9.0</v>
      </c>
      <c r="B11" s="6" t="s">
        <v>63</v>
      </c>
      <c r="C11" s="6" t="s">
        <v>250</v>
      </c>
      <c r="D11" s="6">
        <v>28.0</v>
      </c>
      <c r="E11" s="6" t="s">
        <v>15595</v>
      </c>
      <c r="F11" s="6" t="s">
        <v>1690</v>
      </c>
      <c r="G11" s="6" t="s">
        <v>15585</v>
      </c>
      <c r="H11" s="6" t="s">
        <v>15591</v>
      </c>
      <c r="I11" s="6" t="s">
        <v>15593</v>
      </c>
      <c r="J11" s="6" t="s">
        <v>1719</v>
      </c>
      <c r="K11" s="6" t="s">
        <v>1648</v>
      </c>
      <c r="L11" s="6" t="s">
        <v>7840</v>
      </c>
      <c r="M11" s="6" t="s">
        <v>7888</v>
      </c>
      <c r="N11" s="6" t="s">
        <v>15596</v>
      </c>
      <c r="O11" s="6" t="s">
        <v>5539</v>
      </c>
      <c r="P11" s="6" t="s">
        <v>5527</v>
      </c>
      <c r="Q11" s="6" t="s">
        <v>15597</v>
      </c>
      <c r="R11" s="6" t="s">
        <v>1685</v>
      </c>
      <c r="S11" s="6" t="s">
        <v>10892</v>
      </c>
      <c r="T11" s="6" t="s">
        <v>1774</v>
      </c>
      <c r="U11" s="6" t="s">
        <v>1750</v>
      </c>
      <c r="V11" s="6" t="s">
        <v>15598</v>
      </c>
      <c r="W11" s="6" t="s">
        <v>7921</v>
      </c>
      <c r="X11" s="6" t="s">
        <v>3438</v>
      </c>
      <c r="Y11" s="6" t="s">
        <v>15590</v>
      </c>
      <c r="Z11" s="6" t="s">
        <v>15594</v>
      </c>
      <c r="AA11" s="6" t="s">
        <v>3675</v>
      </c>
      <c r="AB11" s="6" t="s">
        <v>303</v>
      </c>
      <c r="AC11" s="6" t="s">
        <v>3613</v>
      </c>
      <c r="AD11" s="6" t="s">
        <v>7935</v>
      </c>
      <c r="AE11" s="6" t="s">
        <v>12134</v>
      </c>
      <c r="AF11" s="6" t="s">
        <v>14371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>
      <c r="A12" s="6">
        <v>10.0</v>
      </c>
      <c r="B12" s="6" t="s">
        <v>63</v>
      </c>
      <c r="C12" s="6" t="s">
        <v>265</v>
      </c>
      <c r="D12" s="6">
        <v>27.0</v>
      </c>
      <c r="E12" s="6" t="s">
        <v>15599</v>
      </c>
      <c r="F12" s="6" t="s">
        <v>5491</v>
      </c>
      <c r="G12" s="6" t="s">
        <v>15591</v>
      </c>
      <c r="H12" s="6" t="s">
        <v>8832</v>
      </c>
      <c r="I12" s="6" t="s">
        <v>15600</v>
      </c>
      <c r="J12" s="6" t="s">
        <v>15594</v>
      </c>
      <c r="K12" s="6" t="s">
        <v>1693</v>
      </c>
      <c r="L12" s="6" t="s">
        <v>8838</v>
      </c>
      <c r="M12" s="6" t="s">
        <v>12134</v>
      </c>
      <c r="N12" s="6" t="s">
        <v>14409</v>
      </c>
      <c r="O12" s="6" t="s">
        <v>7840</v>
      </c>
      <c r="P12" s="6" t="s">
        <v>10911</v>
      </c>
      <c r="Q12" s="6" t="s">
        <v>15601</v>
      </c>
      <c r="R12" s="6" t="s">
        <v>1750</v>
      </c>
      <c r="S12" s="6" t="s">
        <v>3613</v>
      </c>
      <c r="T12" s="6" t="s">
        <v>5493</v>
      </c>
      <c r="U12" s="6" t="s">
        <v>10892</v>
      </c>
      <c r="V12" s="6" t="s">
        <v>5539</v>
      </c>
      <c r="W12" s="6" t="s">
        <v>15585</v>
      </c>
      <c r="X12" s="6" t="s">
        <v>3438</v>
      </c>
      <c r="Y12" s="6" t="s">
        <v>15602</v>
      </c>
      <c r="Z12" s="6" t="s">
        <v>7945</v>
      </c>
      <c r="AA12" s="6" t="s">
        <v>7935</v>
      </c>
      <c r="AB12" s="6" t="s">
        <v>313</v>
      </c>
      <c r="AC12" s="6" t="s">
        <v>5406</v>
      </c>
      <c r="AD12" s="6" t="s">
        <v>1719</v>
      </c>
      <c r="AE12" s="6" t="s">
        <v>1727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>
      <c r="A13" s="6">
        <v>11.0</v>
      </c>
      <c r="B13" s="6" t="s">
        <v>63</v>
      </c>
      <c r="C13" s="6" t="s">
        <v>279</v>
      </c>
      <c r="D13" s="6">
        <v>32.0</v>
      </c>
      <c r="E13" s="6" t="s">
        <v>15596</v>
      </c>
      <c r="F13" s="6" t="s">
        <v>7948</v>
      </c>
      <c r="G13" s="6" t="s">
        <v>3438</v>
      </c>
      <c r="H13" s="6" t="s">
        <v>15603</v>
      </c>
      <c r="I13" s="6" t="s">
        <v>15604</v>
      </c>
      <c r="J13" s="6" t="s">
        <v>7935</v>
      </c>
      <c r="K13" s="6" t="s">
        <v>15585</v>
      </c>
      <c r="L13" s="6" t="s">
        <v>15605</v>
      </c>
      <c r="M13" s="6" t="s">
        <v>10892</v>
      </c>
      <c r="N13" s="6" t="s">
        <v>15606</v>
      </c>
      <c r="O13" s="6" t="s">
        <v>15602</v>
      </c>
      <c r="P13" s="6" t="s">
        <v>13537</v>
      </c>
      <c r="Q13" s="6" t="s">
        <v>1719</v>
      </c>
      <c r="R13" s="6" t="s">
        <v>9853</v>
      </c>
      <c r="S13" s="6" t="s">
        <v>15607</v>
      </c>
      <c r="T13" s="6" t="s">
        <v>15608</v>
      </c>
      <c r="U13" s="6" t="s">
        <v>15609</v>
      </c>
      <c r="V13" s="6" t="s">
        <v>8355</v>
      </c>
      <c r="W13" s="6" t="s">
        <v>7928</v>
      </c>
      <c r="X13" s="6" t="s">
        <v>1798</v>
      </c>
      <c r="Y13" s="6" t="s">
        <v>15610</v>
      </c>
      <c r="Z13" s="6" t="s">
        <v>9896</v>
      </c>
      <c r="AA13" s="6" t="s">
        <v>7926</v>
      </c>
      <c r="AB13" s="6" t="s">
        <v>15611</v>
      </c>
      <c r="AC13" s="6" t="s">
        <v>8791</v>
      </c>
      <c r="AD13" s="6" t="s">
        <v>15601</v>
      </c>
      <c r="AE13" s="6" t="s">
        <v>15599</v>
      </c>
      <c r="AF13" s="6" t="s">
        <v>9939</v>
      </c>
      <c r="AG13" s="6" t="s">
        <v>13526</v>
      </c>
      <c r="AH13" s="6" t="s">
        <v>313</v>
      </c>
      <c r="AI13" s="6" t="s">
        <v>3613</v>
      </c>
      <c r="AJ13" s="6" t="s">
        <v>15612</v>
      </c>
      <c r="AK13" s="6"/>
      <c r="AL13" s="6"/>
      <c r="AM13" s="6"/>
      <c r="AN13" s="6"/>
      <c r="AO13" s="6"/>
      <c r="AP13" s="6"/>
      <c r="AQ13" s="6"/>
      <c r="AR13" s="6"/>
    </row>
    <row r="14">
      <c r="A14" s="6">
        <v>12.0</v>
      </c>
      <c r="B14" s="6" t="s">
        <v>63</v>
      </c>
      <c r="C14" s="6" t="s">
        <v>294</v>
      </c>
      <c r="D14" s="6">
        <v>28.0</v>
      </c>
      <c r="E14" s="6" t="s">
        <v>15613</v>
      </c>
      <c r="F14" s="6" t="s">
        <v>3666</v>
      </c>
      <c r="G14" s="6" t="s">
        <v>15596</v>
      </c>
      <c r="H14" s="6" t="s">
        <v>15614</v>
      </c>
      <c r="I14" s="6" t="s">
        <v>15615</v>
      </c>
      <c r="J14" s="6" t="s">
        <v>8802</v>
      </c>
      <c r="K14" s="6" t="s">
        <v>15611</v>
      </c>
      <c r="L14" s="6" t="s">
        <v>13509</v>
      </c>
      <c r="M14" s="6" t="s">
        <v>7928</v>
      </c>
      <c r="N14" s="6" t="s">
        <v>15608</v>
      </c>
      <c r="O14" s="6" t="s">
        <v>1798</v>
      </c>
      <c r="P14" s="6" t="s">
        <v>7893</v>
      </c>
      <c r="Q14" s="6" t="s">
        <v>15616</v>
      </c>
      <c r="R14" s="6" t="s">
        <v>15617</v>
      </c>
      <c r="S14" s="6" t="s">
        <v>9939</v>
      </c>
      <c r="T14" s="6" t="s">
        <v>3578</v>
      </c>
      <c r="U14" s="6" t="s">
        <v>15599</v>
      </c>
      <c r="V14" s="6" t="s">
        <v>8850</v>
      </c>
      <c r="W14" s="6" t="s">
        <v>15604</v>
      </c>
      <c r="X14" s="6" t="s">
        <v>15610</v>
      </c>
      <c r="Y14" s="6" t="s">
        <v>15618</v>
      </c>
      <c r="Z14" s="6" t="s">
        <v>10892</v>
      </c>
      <c r="AA14" s="6" t="s">
        <v>15585</v>
      </c>
      <c r="AB14" s="6" t="s">
        <v>5318</v>
      </c>
      <c r="AC14" s="6" t="s">
        <v>8780</v>
      </c>
      <c r="AD14" s="6" t="s">
        <v>15605</v>
      </c>
      <c r="AE14" s="6" t="s">
        <v>15619</v>
      </c>
      <c r="AF14" s="6" t="s">
        <v>15607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>
      <c r="A15" s="6">
        <v>13.0</v>
      </c>
      <c r="B15" s="6" t="s">
        <v>63</v>
      </c>
      <c r="C15" s="6" t="s">
        <v>307</v>
      </c>
      <c r="D15" s="6">
        <v>40.0</v>
      </c>
      <c r="E15" s="6" t="s">
        <v>15599</v>
      </c>
      <c r="F15" s="6" t="s">
        <v>15620</v>
      </c>
      <c r="G15" s="6" t="s">
        <v>15619</v>
      </c>
      <c r="H15" s="6" t="s">
        <v>15621</v>
      </c>
      <c r="I15" s="6" t="s">
        <v>15622</v>
      </c>
      <c r="J15" s="6" t="s">
        <v>15623</v>
      </c>
      <c r="K15" s="6" t="s">
        <v>8854</v>
      </c>
      <c r="L15" s="6" t="s">
        <v>15624</v>
      </c>
      <c r="M15" s="6" t="s">
        <v>1967</v>
      </c>
      <c r="N15" s="6" t="s">
        <v>15613</v>
      </c>
      <c r="O15" s="6" t="s">
        <v>13487</v>
      </c>
      <c r="P15" s="6" t="s">
        <v>5571</v>
      </c>
      <c r="Q15" s="6" t="s">
        <v>15625</v>
      </c>
      <c r="R15" s="6" t="s">
        <v>204</v>
      </c>
      <c r="S15" s="6" t="s">
        <v>15626</v>
      </c>
      <c r="T15" s="6" t="s">
        <v>5367</v>
      </c>
      <c r="U15" s="6" t="s">
        <v>15611</v>
      </c>
      <c r="V15" s="6" t="s">
        <v>15627</v>
      </c>
      <c r="W15" s="6" t="s">
        <v>15628</v>
      </c>
      <c r="X15" s="6" t="s">
        <v>14451</v>
      </c>
      <c r="Y15" s="6" t="s">
        <v>14441</v>
      </c>
      <c r="Z15" s="6" t="s">
        <v>15629</v>
      </c>
      <c r="AA15" s="6" t="s">
        <v>15630</v>
      </c>
      <c r="AB15" s="6" t="s">
        <v>15631</v>
      </c>
      <c r="AC15" s="6" t="s">
        <v>15632</v>
      </c>
      <c r="AD15" s="6" t="s">
        <v>15605</v>
      </c>
      <c r="AE15" s="6" t="s">
        <v>15633</v>
      </c>
      <c r="AF15" s="6" t="s">
        <v>8780</v>
      </c>
      <c r="AG15" s="6" t="s">
        <v>8814</v>
      </c>
      <c r="AH15" s="6" t="s">
        <v>15634</v>
      </c>
      <c r="AI15" s="6" t="s">
        <v>15635</v>
      </c>
      <c r="AJ15" s="6" t="s">
        <v>15636</v>
      </c>
      <c r="AK15" s="6" t="s">
        <v>15637</v>
      </c>
      <c r="AL15" s="6" t="s">
        <v>15638</v>
      </c>
      <c r="AM15" s="6" t="s">
        <v>7941</v>
      </c>
      <c r="AN15" s="6" t="s">
        <v>7887</v>
      </c>
      <c r="AO15" s="6" t="s">
        <v>8850</v>
      </c>
      <c r="AP15" s="6" t="s">
        <v>9859</v>
      </c>
      <c r="AQ15" s="6" t="s">
        <v>1679</v>
      </c>
      <c r="AR15" s="6" t="s">
        <v>15639</v>
      </c>
    </row>
    <row r="16">
      <c r="A16" s="6">
        <v>14.0</v>
      </c>
      <c r="B16" s="6" t="s">
        <v>63</v>
      </c>
      <c r="C16" s="6" t="s">
        <v>327</v>
      </c>
      <c r="D16" s="6">
        <v>34.0</v>
      </c>
      <c r="E16" s="6" t="s">
        <v>15599</v>
      </c>
      <c r="F16" s="6" t="s">
        <v>15619</v>
      </c>
      <c r="G16" s="6" t="s">
        <v>15621</v>
      </c>
      <c r="H16" s="6" t="s">
        <v>15640</v>
      </c>
      <c r="I16" s="6" t="s">
        <v>5568</v>
      </c>
      <c r="J16" s="6" t="s">
        <v>15623</v>
      </c>
      <c r="K16" s="6" t="s">
        <v>8959</v>
      </c>
      <c r="L16" s="6" t="s">
        <v>14427</v>
      </c>
      <c r="M16" s="6" t="s">
        <v>14428</v>
      </c>
      <c r="N16" s="6" t="s">
        <v>15641</v>
      </c>
      <c r="O16" s="6" t="s">
        <v>204</v>
      </c>
      <c r="P16" s="6" t="s">
        <v>15626</v>
      </c>
      <c r="Q16" s="6" t="s">
        <v>15642</v>
      </c>
      <c r="R16" s="6" t="s">
        <v>15611</v>
      </c>
      <c r="S16" s="6" t="s">
        <v>10914</v>
      </c>
      <c r="T16" s="6" t="s">
        <v>15643</v>
      </c>
      <c r="U16" s="6" t="s">
        <v>15644</v>
      </c>
      <c r="V16" s="6" t="s">
        <v>15627</v>
      </c>
      <c r="W16" s="6" t="s">
        <v>15628</v>
      </c>
      <c r="X16" s="6" t="s">
        <v>15645</v>
      </c>
      <c r="Y16" s="6" t="s">
        <v>3578</v>
      </c>
      <c r="Z16" s="6" t="s">
        <v>8885</v>
      </c>
      <c r="AA16" s="6" t="s">
        <v>14441</v>
      </c>
      <c r="AB16" s="6" t="s">
        <v>15646</v>
      </c>
      <c r="AC16" s="6" t="s">
        <v>15632</v>
      </c>
      <c r="AD16" s="6" t="s">
        <v>15605</v>
      </c>
      <c r="AE16" s="6" t="s">
        <v>15633</v>
      </c>
      <c r="AF16" s="6" t="s">
        <v>3592</v>
      </c>
      <c r="AG16" s="6" t="s">
        <v>15647</v>
      </c>
      <c r="AH16" s="6" t="s">
        <v>13562</v>
      </c>
      <c r="AI16" s="6" t="s">
        <v>7142</v>
      </c>
      <c r="AJ16" s="6" t="s">
        <v>15648</v>
      </c>
      <c r="AK16" s="6" t="s">
        <v>8877</v>
      </c>
      <c r="AL16" s="6" t="s">
        <v>15649</v>
      </c>
      <c r="AM16" s="6"/>
      <c r="AN16" s="6"/>
      <c r="AO16" s="6"/>
      <c r="AP16" s="6"/>
      <c r="AQ16" s="6"/>
      <c r="AR16" s="6"/>
    </row>
    <row r="17">
      <c r="A17" s="6">
        <v>15.0</v>
      </c>
      <c r="B17" s="6" t="s">
        <v>63</v>
      </c>
      <c r="C17" s="6" t="s">
        <v>346</v>
      </c>
      <c r="D17" s="6">
        <v>33.0</v>
      </c>
      <c r="E17" s="6" t="s">
        <v>15650</v>
      </c>
      <c r="F17" s="6" t="s">
        <v>15651</v>
      </c>
      <c r="G17" s="6" t="s">
        <v>15652</v>
      </c>
      <c r="H17" s="6" t="s">
        <v>8752</v>
      </c>
      <c r="I17" s="6" t="s">
        <v>7262</v>
      </c>
      <c r="J17" s="6" t="s">
        <v>15619</v>
      </c>
      <c r="K17" s="6" t="s">
        <v>15621</v>
      </c>
      <c r="L17" s="6" t="s">
        <v>15640</v>
      </c>
      <c r="M17" s="6" t="s">
        <v>5568</v>
      </c>
      <c r="N17" s="6" t="s">
        <v>15623</v>
      </c>
      <c r="O17" s="6" t="s">
        <v>7994</v>
      </c>
      <c r="P17" s="6" t="s">
        <v>15653</v>
      </c>
      <c r="Q17" s="6" t="s">
        <v>14428</v>
      </c>
      <c r="R17" s="6" t="s">
        <v>15654</v>
      </c>
      <c r="S17" s="6" t="s">
        <v>10873</v>
      </c>
      <c r="T17" s="6" t="s">
        <v>15642</v>
      </c>
      <c r="U17" s="6" t="s">
        <v>15643</v>
      </c>
      <c r="V17" s="6" t="s">
        <v>15644</v>
      </c>
      <c r="W17" s="6" t="s">
        <v>15627</v>
      </c>
      <c r="X17" s="6" t="s">
        <v>15645</v>
      </c>
      <c r="Y17" s="6" t="s">
        <v>3578</v>
      </c>
      <c r="Z17" s="6" t="s">
        <v>14441</v>
      </c>
      <c r="AA17" s="6" t="s">
        <v>10916</v>
      </c>
      <c r="AB17" s="6" t="s">
        <v>15646</v>
      </c>
      <c r="AC17" s="6" t="s">
        <v>15607</v>
      </c>
      <c r="AD17" s="6" t="s">
        <v>15605</v>
      </c>
      <c r="AE17" s="6" t="s">
        <v>15633</v>
      </c>
      <c r="AF17" s="6" t="s">
        <v>15610</v>
      </c>
      <c r="AG17" s="6" t="s">
        <v>15655</v>
      </c>
      <c r="AH17" s="6" t="s">
        <v>15647</v>
      </c>
      <c r="AI17" s="6" t="s">
        <v>15656</v>
      </c>
      <c r="AJ17" s="6" t="s">
        <v>8877</v>
      </c>
      <c r="AK17" s="6" t="s">
        <v>15649</v>
      </c>
      <c r="AL17" s="6"/>
      <c r="AM17" s="6"/>
      <c r="AN17" s="6"/>
      <c r="AO17" s="6"/>
      <c r="AP17" s="6"/>
      <c r="AQ17" s="6"/>
      <c r="AR17" s="6"/>
    </row>
    <row r="18">
      <c r="A18" s="6">
        <v>16.0</v>
      </c>
      <c r="B18" s="6" t="s">
        <v>63</v>
      </c>
      <c r="C18" s="6" t="s">
        <v>377</v>
      </c>
      <c r="D18" s="6">
        <v>36.0</v>
      </c>
      <c r="E18" s="6" t="s">
        <v>15651</v>
      </c>
      <c r="F18" s="6" t="s">
        <v>15652</v>
      </c>
      <c r="G18" s="6" t="s">
        <v>15621</v>
      </c>
      <c r="H18" s="6" t="s">
        <v>15640</v>
      </c>
      <c r="I18" s="6" t="s">
        <v>15623</v>
      </c>
      <c r="J18" s="6" t="s">
        <v>8854</v>
      </c>
      <c r="K18" s="6" t="s">
        <v>7994</v>
      </c>
      <c r="L18" s="6" t="s">
        <v>5570</v>
      </c>
      <c r="M18" s="6" t="s">
        <v>15657</v>
      </c>
      <c r="N18" s="6" t="s">
        <v>5551</v>
      </c>
      <c r="O18" s="6" t="s">
        <v>15658</v>
      </c>
      <c r="P18" s="6" t="s">
        <v>10873</v>
      </c>
      <c r="Q18" s="6" t="s">
        <v>15626</v>
      </c>
      <c r="R18" s="6" t="s">
        <v>227</v>
      </c>
      <c r="S18" s="6" t="s">
        <v>15642</v>
      </c>
      <c r="T18" s="6" t="s">
        <v>15643</v>
      </c>
      <c r="U18" s="6" t="s">
        <v>15644</v>
      </c>
      <c r="V18" s="6" t="s">
        <v>15627</v>
      </c>
      <c r="W18" s="6" t="s">
        <v>15645</v>
      </c>
      <c r="X18" s="6" t="s">
        <v>5535</v>
      </c>
      <c r="Y18" s="6" t="s">
        <v>14441</v>
      </c>
      <c r="Z18" s="6" t="s">
        <v>15659</v>
      </c>
      <c r="AA18" s="6" t="s">
        <v>5579</v>
      </c>
      <c r="AB18" s="6" t="s">
        <v>13606</v>
      </c>
      <c r="AC18" s="6" t="s">
        <v>15607</v>
      </c>
      <c r="AD18" s="6" t="s">
        <v>15655</v>
      </c>
      <c r="AE18" s="6" t="s">
        <v>15660</v>
      </c>
      <c r="AF18" s="6" t="s">
        <v>15634</v>
      </c>
      <c r="AG18" s="6" t="s">
        <v>15647</v>
      </c>
      <c r="AH18" s="6" t="s">
        <v>8735</v>
      </c>
      <c r="AI18" s="6" t="s">
        <v>15661</v>
      </c>
      <c r="AJ18" s="6" t="s">
        <v>15662</v>
      </c>
      <c r="AK18" s="6" t="s">
        <v>5826</v>
      </c>
      <c r="AL18" s="6" t="s">
        <v>3807</v>
      </c>
      <c r="AM18" s="6" t="s">
        <v>15649</v>
      </c>
      <c r="AN18" s="6" t="s">
        <v>15663</v>
      </c>
      <c r="AO18" s="6"/>
      <c r="AP18" s="6"/>
      <c r="AQ18" s="6"/>
      <c r="AR18" s="6"/>
    </row>
    <row r="19">
      <c r="A19" s="6">
        <v>17.0</v>
      </c>
      <c r="B19" s="6" t="s">
        <v>63</v>
      </c>
      <c r="C19" s="6" t="s">
        <v>396</v>
      </c>
      <c r="D19" s="6">
        <v>29.0</v>
      </c>
      <c r="E19" s="6" t="s">
        <v>10930</v>
      </c>
      <c r="F19" s="6" t="s">
        <v>15664</v>
      </c>
      <c r="G19" s="6" t="s">
        <v>8854</v>
      </c>
      <c r="H19" s="6" t="s">
        <v>15665</v>
      </c>
      <c r="I19" s="6" t="s">
        <v>9560</v>
      </c>
      <c r="J19" s="6" t="s">
        <v>15666</v>
      </c>
      <c r="K19" s="6" t="s">
        <v>1682</v>
      </c>
      <c r="L19" s="6" t="s">
        <v>3752</v>
      </c>
      <c r="M19" s="6" t="s">
        <v>15667</v>
      </c>
      <c r="N19" s="6" t="s">
        <v>15668</v>
      </c>
      <c r="O19" s="6" t="s">
        <v>15669</v>
      </c>
      <c r="P19" s="6" t="s">
        <v>5622</v>
      </c>
      <c r="Q19" s="6" t="s">
        <v>5605</v>
      </c>
      <c r="R19" s="6" t="s">
        <v>15645</v>
      </c>
      <c r="S19" s="6" t="s">
        <v>5535</v>
      </c>
      <c r="T19" s="6" t="s">
        <v>3844</v>
      </c>
      <c r="U19" s="6" t="s">
        <v>14441</v>
      </c>
      <c r="V19" s="6" t="s">
        <v>5579</v>
      </c>
      <c r="W19" s="6" t="s">
        <v>15670</v>
      </c>
      <c r="X19" s="6" t="s">
        <v>15671</v>
      </c>
      <c r="Y19" s="6" t="s">
        <v>13606</v>
      </c>
      <c r="Z19" s="6" t="s">
        <v>15672</v>
      </c>
      <c r="AA19" s="6" t="s">
        <v>3741</v>
      </c>
      <c r="AB19" s="6" t="s">
        <v>15562</v>
      </c>
      <c r="AC19" s="6" t="s">
        <v>12267</v>
      </c>
      <c r="AD19" s="6" t="s">
        <v>14455</v>
      </c>
      <c r="AE19" s="6" t="s">
        <v>10007</v>
      </c>
      <c r="AF19" s="6" t="s">
        <v>15647</v>
      </c>
      <c r="AG19" s="6" t="s">
        <v>15673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>
      <c r="A20" s="6">
        <v>18.0</v>
      </c>
      <c r="B20" s="6" t="s">
        <v>63</v>
      </c>
      <c r="C20" s="6" t="s">
        <v>404</v>
      </c>
      <c r="D20" s="6">
        <v>28.0</v>
      </c>
      <c r="E20" s="6" t="s">
        <v>15674</v>
      </c>
      <c r="F20" s="6" t="s">
        <v>5568</v>
      </c>
      <c r="G20" s="6" t="s">
        <v>8957</v>
      </c>
      <c r="H20" s="6" t="s">
        <v>15665</v>
      </c>
      <c r="I20" s="6" t="s">
        <v>8018</v>
      </c>
      <c r="J20" s="6" t="s">
        <v>12146</v>
      </c>
      <c r="K20" s="6" t="s">
        <v>1682</v>
      </c>
      <c r="L20" s="6" t="s">
        <v>15675</v>
      </c>
      <c r="M20" s="6" t="s">
        <v>15668</v>
      </c>
      <c r="N20" s="6" t="s">
        <v>15669</v>
      </c>
      <c r="O20" s="6" t="s">
        <v>15676</v>
      </c>
      <c r="P20" s="6" t="s">
        <v>5605</v>
      </c>
      <c r="Q20" s="6" t="s">
        <v>15677</v>
      </c>
      <c r="R20" s="6" t="s">
        <v>15645</v>
      </c>
      <c r="S20" s="6" t="s">
        <v>1874</v>
      </c>
      <c r="T20" s="6" t="s">
        <v>8013</v>
      </c>
      <c r="U20" s="6" t="s">
        <v>8023</v>
      </c>
      <c r="V20" s="6" t="s">
        <v>12267</v>
      </c>
      <c r="W20" s="6" t="s">
        <v>14443</v>
      </c>
      <c r="X20" s="6" t="s">
        <v>8913</v>
      </c>
      <c r="Y20" s="6" t="s">
        <v>8874</v>
      </c>
      <c r="Z20" s="6" t="s">
        <v>15678</v>
      </c>
      <c r="AA20" s="6" t="s">
        <v>15679</v>
      </c>
      <c r="AB20" s="6" t="s">
        <v>5667</v>
      </c>
      <c r="AC20" s="6" t="s">
        <v>14456</v>
      </c>
      <c r="AD20" s="6" t="s">
        <v>15680</v>
      </c>
      <c r="AE20" s="6" t="s">
        <v>15647</v>
      </c>
      <c r="AF20" s="6" t="s">
        <v>15656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>
      <c r="A21" s="6">
        <v>19.0</v>
      </c>
      <c r="B21" s="6" t="s">
        <v>63</v>
      </c>
      <c r="C21" s="6" t="s">
        <v>1837</v>
      </c>
      <c r="D21" s="6">
        <v>31.0</v>
      </c>
      <c r="E21" s="6" t="s">
        <v>1896</v>
      </c>
      <c r="F21" s="6" t="s">
        <v>8957</v>
      </c>
      <c r="G21" s="6" t="s">
        <v>1769</v>
      </c>
      <c r="H21" s="6" t="s">
        <v>15665</v>
      </c>
      <c r="I21" s="6" t="s">
        <v>15681</v>
      </c>
      <c r="J21" s="6" t="s">
        <v>1682</v>
      </c>
      <c r="K21" s="6" t="s">
        <v>15682</v>
      </c>
      <c r="L21" s="6" t="s">
        <v>15683</v>
      </c>
      <c r="M21" s="6" t="s">
        <v>15668</v>
      </c>
      <c r="N21" s="6" t="s">
        <v>15684</v>
      </c>
      <c r="O21" s="6" t="s">
        <v>14430</v>
      </c>
      <c r="P21" s="6" t="s">
        <v>15685</v>
      </c>
      <c r="Q21" s="6" t="s">
        <v>15686</v>
      </c>
      <c r="R21" s="6" t="s">
        <v>15644</v>
      </c>
      <c r="S21" s="6" t="s">
        <v>15645</v>
      </c>
      <c r="T21" s="6" t="s">
        <v>5535</v>
      </c>
      <c r="U21" s="6" t="s">
        <v>15687</v>
      </c>
      <c r="V21" s="6" t="s">
        <v>3839</v>
      </c>
      <c r="W21" s="6" t="s">
        <v>1972</v>
      </c>
      <c r="X21" s="6" t="s">
        <v>8023</v>
      </c>
      <c r="Y21" s="6" t="s">
        <v>15688</v>
      </c>
      <c r="Z21" s="6" t="s">
        <v>15689</v>
      </c>
      <c r="AA21" s="6" t="s">
        <v>8874</v>
      </c>
      <c r="AB21" s="6" t="s">
        <v>15678</v>
      </c>
      <c r="AC21" s="6" t="s">
        <v>8861</v>
      </c>
      <c r="AD21" s="6" t="s">
        <v>15690</v>
      </c>
      <c r="AE21" s="6" t="s">
        <v>15647</v>
      </c>
      <c r="AF21" s="6" t="s">
        <v>9969</v>
      </c>
      <c r="AG21" s="6" t="s">
        <v>15691</v>
      </c>
      <c r="AH21" s="6" t="s">
        <v>10917</v>
      </c>
      <c r="AI21" s="6" t="s">
        <v>15692</v>
      </c>
      <c r="AJ21" s="6"/>
      <c r="AK21" s="6"/>
      <c r="AL21" s="6"/>
      <c r="AM21" s="6"/>
      <c r="AN21" s="6"/>
      <c r="AO21" s="6"/>
      <c r="AP21" s="6"/>
      <c r="AQ21" s="6"/>
      <c r="AR21" s="6"/>
    </row>
    <row r="22">
      <c r="A22" s="6">
        <v>20.0</v>
      </c>
      <c r="B22" s="6" t="s">
        <v>63</v>
      </c>
      <c r="C22" s="6" t="s">
        <v>1851</v>
      </c>
      <c r="D22" s="6">
        <v>31.0</v>
      </c>
      <c r="E22" s="6" t="s">
        <v>15693</v>
      </c>
      <c r="F22" s="6" t="s">
        <v>15694</v>
      </c>
      <c r="G22" s="6" t="s">
        <v>15695</v>
      </c>
      <c r="H22" s="6" t="s">
        <v>1807</v>
      </c>
      <c r="I22" s="6" t="s">
        <v>15682</v>
      </c>
      <c r="J22" s="6" t="s">
        <v>15696</v>
      </c>
      <c r="K22" s="6" t="s">
        <v>15685</v>
      </c>
      <c r="L22" s="6" t="s">
        <v>10913</v>
      </c>
      <c r="M22" s="6" t="s">
        <v>15697</v>
      </c>
      <c r="N22" s="6" t="s">
        <v>10915</v>
      </c>
      <c r="O22" s="6" t="s">
        <v>9977</v>
      </c>
      <c r="P22" s="6" t="s">
        <v>15698</v>
      </c>
      <c r="Q22" s="6" t="s">
        <v>15699</v>
      </c>
      <c r="R22" s="6" t="s">
        <v>1756</v>
      </c>
      <c r="S22" s="6" t="s">
        <v>14378</v>
      </c>
      <c r="T22" s="6" t="s">
        <v>5700</v>
      </c>
      <c r="U22" s="6" t="s">
        <v>15700</v>
      </c>
      <c r="V22" s="6" t="s">
        <v>15701</v>
      </c>
      <c r="W22" s="6" t="s">
        <v>15702</v>
      </c>
      <c r="X22" s="6" t="s">
        <v>3690</v>
      </c>
      <c r="Y22" s="6" t="s">
        <v>5539</v>
      </c>
      <c r="Z22" s="6" t="s">
        <v>7884</v>
      </c>
      <c r="AA22" s="6" t="s">
        <v>8861</v>
      </c>
      <c r="AB22" s="6" t="s">
        <v>15703</v>
      </c>
      <c r="AC22" s="6" t="s">
        <v>5562</v>
      </c>
      <c r="AD22" s="6" t="s">
        <v>8897</v>
      </c>
      <c r="AE22" s="6" t="s">
        <v>15704</v>
      </c>
      <c r="AF22" s="6" t="s">
        <v>5600</v>
      </c>
      <c r="AG22" s="6" t="s">
        <v>1900</v>
      </c>
      <c r="AH22" s="6" t="s">
        <v>15705</v>
      </c>
      <c r="AI22" s="6" t="s">
        <v>7944</v>
      </c>
      <c r="AJ22" s="6"/>
      <c r="AK22" s="6"/>
      <c r="AL22" s="6"/>
      <c r="AM22" s="6"/>
      <c r="AN22" s="6"/>
      <c r="AO22" s="6"/>
      <c r="AP22" s="6"/>
      <c r="AQ22" s="6"/>
      <c r="AR22" s="6"/>
    </row>
    <row r="23">
      <c r="A23" s="6">
        <v>21.0</v>
      </c>
      <c r="B23" s="6" t="s">
        <v>63</v>
      </c>
      <c r="C23" s="6" t="s">
        <v>1865</v>
      </c>
      <c r="D23" s="6">
        <v>30.0</v>
      </c>
      <c r="E23" s="6" t="s">
        <v>15693</v>
      </c>
      <c r="F23" s="6" t="s">
        <v>15694</v>
      </c>
      <c r="G23" s="6" t="s">
        <v>15695</v>
      </c>
      <c r="H23" s="6" t="s">
        <v>5498</v>
      </c>
      <c r="I23" s="6" t="s">
        <v>1807</v>
      </c>
      <c r="J23" s="6" t="s">
        <v>15682</v>
      </c>
      <c r="K23" s="6" t="s">
        <v>15685</v>
      </c>
      <c r="L23" s="6" t="s">
        <v>15706</v>
      </c>
      <c r="M23" s="6" t="s">
        <v>15707</v>
      </c>
      <c r="N23" s="6" t="s">
        <v>15708</v>
      </c>
      <c r="O23" s="6" t="s">
        <v>1756</v>
      </c>
      <c r="P23" s="6" t="s">
        <v>14378</v>
      </c>
      <c r="Q23" s="6" t="s">
        <v>5700</v>
      </c>
      <c r="R23" s="6" t="s">
        <v>15700</v>
      </c>
      <c r="S23" s="6" t="s">
        <v>1889</v>
      </c>
      <c r="T23" s="6" t="s">
        <v>15709</v>
      </c>
      <c r="U23" s="6" t="s">
        <v>15710</v>
      </c>
      <c r="V23" s="6" t="s">
        <v>15711</v>
      </c>
      <c r="W23" s="6" t="s">
        <v>15712</v>
      </c>
      <c r="X23" s="6" t="s">
        <v>7893</v>
      </c>
      <c r="Y23" s="6" t="s">
        <v>15713</v>
      </c>
      <c r="Z23" s="6" t="s">
        <v>3690</v>
      </c>
      <c r="AA23" s="6" t="s">
        <v>7884</v>
      </c>
      <c r="AB23" s="6" t="s">
        <v>8861</v>
      </c>
      <c r="AC23" s="6" t="s">
        <v>15703</v>
      </c>
      <c r="AD23" s="6" t="s">
        <v>8897</v>
      </c>
      <c r="AE23" s="6" t="s">
        <v>5600</v>
      </c>
      <c r="AF23" s="6" t="s">
        <v>1900</v>
      </c>
      <c r="AG23" s="6" t="s">
        <v>7240</v>
      </c>
      <c r="AH23" s="6" t="s">
        <v>15705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>
      <c r="A24" s="6">
        <v>22.0</v>
      </c>
      <c r="B24" s="6" t="s">
        <v>63</v>
      </c>
      <c r="C24" s="6" t="s">
        <v>1883</v>
      </c>
      <c r="D24" s="6">
        <v>27.0</v>
      </c>
      <c r="E24" s="6" t="s">
        <v>5684</v>
      </c>
      <c r="F24" s="6" t="s">
        <v>15714</v>
      </c>
      <c r="G24" s="6" t="s">
        <v>15715</v>
      </c>
      <c r="H24" s="6" t="s">
        <v>15695</v>
      </c>
      <c r="I24" s="6" t="s">
        <v>12192</v>
      </c>
      <c r="J24" s="6" t="s">
        <v>15716</v>
      </c>
      <c r="K24" s="6" t="s">
        <v>15682</v>
      </c>
      <c r="L24" s="6" t="s">
        <v>15717</v>
      </c>
      <c r="M24" s="6" t="s">
        <v>15718</v>
      </c>
      <c r="N24" s="6" t="s">
        <v>15719</v>
      </c>
      <c r="O24" s="6" t="s">
        <v>15720</v>
      </c>
      <c r="P24" s="6" t="s">
        <v>15721</v>
      </c>
      <c r="Q24" s="6" t="s">
        <v>15685</v>
      </c>
      <c r="R24" s="6" t="s">
        <v>15708</v>
      </c>
      <c r="S24" s="6" t="s">
        <v>3844</v>
      </c>
      <c r="T24" s="6" t="s">
        <v>1756</v>
      </c>
      <c r="U24" s="6" t="s">
        <v>15709</v>
      </c>
      <c r="V24" s="6" t="s">
        <v>15711</v>
      </c>
      <c r="W24" s="6" t="s">
        <v>15722</v>
      </c>
      <c r="X24" s="6" t="s">
        <v>7893</v>
      </c>
      <c r="Y24" s="6" t="s">
        <v>15713</v>
      </c>
      <c r="Z24" s="6" t="s">
        <v>3690</v>
      </c>
      <c r="AA24" s="6" t="s">
        <v>7884</v>
      </c>
      <c r="AB24" s="6" t="s">
        <v>8861</v>
      </c>
      <c r="AC24" s="6" t="s">
        <v>8897</v>
      </c>
      <c r="AD24" s="6" t="s">
        <v>7240</v>
      </c>
      <c r="AE24" s="6" t="s">
        <v>15705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>
      <c r="A25" s="6">
        <v>23.0</v>
      </c>
      <c r="B25" s="6" t="s">
        <v>63</v>
      </c>
      <c r="C25" s="6" t="s">
        <v>1895</v>
      </c>
      <c r="D25" s="6">
        <v>37.0</v>
      </c>
      <c r="E25" s="6" t="s">
        <v>13620</v>
      </c>
      <c r="F25" s="6" t="s">
        <v>15715</v>
      </c>
      <c r="G25" s="6" t="s">
        <v>15723</v>
      </c>
      <c r="H25" s="6" t="s">
        <v>15724</v>
      </c>
      <c r="I25" s="6" t="s">
        <v>1807</v>
      </c>
      <c r="J25" s="6" t="s">
        <v>9560</v>
      </c>
      <c r="K25" s="6" t="s">
        <v>7916</v>
      </c>
      <c r="L25" s="6" t="s">
        <v>15682</v>
      </c>
      <c r="M25" s="6" t="s">
        <v>15725</v>
      </c>
      <c r="N25" s="6" t="s">
        <v>15719</v>
      </c>
      <c r="O25" s="6" t="s">
        <v>15726</v>
      </c>
      <c r="P25" s="6" t="s">
        <v>10001</v>
      </c>
      <c r="Q25" s="6" t="s">
        <v>15727</v>
      </c>
      <c r="R25" s="6" t="s">
        <v>15721</v>
      </c>
      <c r="S25" s="6" t="s">
        <v>15728</v>
      </c>
      <c r="T25" s="6" t="s">
        <v>15729</v>
      </c>
      <c r="U25" s="6" t="s">
        <v>15730</v>
      </c>
      <c r="V25" s="6" t="s">
        <v>1911</v>
      </c>
      <c r="W25" s="6" t="s">
        <v>3844</v>
      </c>
      <c r="X25" s="6" t="s">
        <v>14441</v>
      </c>
      <c r="Y25" s="6" t="s">
        <v>15731</v>
      </c>
      <c r="Z25" s="6" t="s">
        <v>3839</v>
      </c>
      <c r="AA25" s="6" t="s">
        <v>13598</v>
      </c>
      <c r="AB25" s="6" t="s">
        <v>15709</v>
      </c>
      <c r="AC25" s="6" t="s">
        <v>15711</v>
      </c>
      <c r="AD25" s="6" t="s">
        <v>15732</v>
      </c>
      <c r="AE25" s="6" t="s">
        <v>3802</v>
      </c>
      <c r="AF25" s="6" t="s">
        <v>15733</v>
      </c>
      <c r="AG25" s="6" t="s">
        <v>15713</v>
      </c>
      <c r="AH25" s="6" t="s">
        <v>3690</v>
      </c>
      <c r="AI25" s="6" t="s">
        <v>15734</v>
      </c>
      <c r="AJ25" s="6" t="s">
        <v>15735</v>
      </c>
      <c r="AK25" s="6" t="s">
        <v>7884</v>
      </c>
      <c r="AL25" s="6" t="s">
        <v>15736</v>
      </c>
      <c r="AM25" s="6" t="s">
        <v>8897</v>
      </c>
      <c r="AN25" s="6" t="s">
        <v>15705</v>
      </c>
      <c r="AO25" s="6" t="s">
        <v>15737</v>
      </c>
      <c r="AP25" s="6"/>
      <c r="AQ25" s="6"/>
      <c r="AR25" s="6"/>
    </row>
    <row r="26">
      <c r="A26" s="6">
        <v>24.0</v>
      </c>
      <c r="B26" s="6" t="s">
        <v>63</v>
      </c>
      <c r="C26" s="6" t="s">
        <v>418</v>
      </c>
      <c r="D26" s="6">
        <v>24.0</v>
      </c>
      <c r="E26" s="6" t="s">
        <v>9560</v>
      </c>
      <c r="F26" s="6" t="s">
        <v>7916</v>
      </c>
      <c r="G26" s="6" t="s">
        <v>15738</v>
      </c>
      <c r="H26" s="6" t="s">
        <v>7254</v>
      </c>
      <c r="I26" s="6" t="s">
        <v>1886</v>
      </c>
      <c r="J26" s="6" t="s">
        <v>10922</v>
      </c>
      <c r="K26" s="6" t="s">
        <v>15739</v>
      </c>
      <c r="L26" s="6" t="s">
        <v>15740</v>
      </c>
      <c r="M26" s="6" t="s">
        <v>15729</v>
      </c>
      <c r="N26" s="6" t="s">
        <v>3844</v>
      </c>
      <c r="O26" s="6" t="s">
        <v>15731</v>
      </c>
      <c r="P26" s="6" t="s">
        <v>1759</v>
      </c>
      <c r="Q26" s="6" t="s">
        <v>15741</v>
      </c>
      <c r="R26" s="6" t="s">
        <v>3839</v>
      </c>
      <c r="S26" s="6" t="s">
        <v>13598</v>
      </c>
      <c r="T26" s="6" t="s">
        <v>15742</v>
      </c>
      <c r="U26" s="6" t="s">
        <v>15743</v>
      </c>
      <c r="V26" s="6" t="s">
        <v>7893</v>
      </c>
      <c r="W26" s="6" t="s">
        <v>1761</v>
      </c>
      <c r="X26" s="6" t="s">
        <v>15732</v>
      </c>
      <c r="Y26" s="6" t="s">
        <v>3690</v>
      </c>
      <c r="Z26" s="6" t="s">
        <v>15735</v>
      </c>
      <c r="AA26" s="6" t="s">
        <v>7884</v>
      </c>
      <c r="AB26" s="6" t="s">
        <v>15737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>
      <c r="A27" s="6">
        <v>25.0</v>
      </c>
      <c r="B27" s="6" t="s">
        <v>63</v>
      </c>
      <c r="C27" s="6" t="s">
        <v>455</v>
      </c>
      <c r="D27" s="6">
        <v>35.0</v>
      </c>
      <c r="E27" s="6" t="s">
        <v>15744</v>
      </c>
      <c r="F27" s="6" t="s">
        <v>15745</v>
      </c>
      <c r="G27" s="6" t="s">
        <v>11774</v>
      </c>
      <c r="H27" s="6" t="s">
        <v>9560</v>
      </c>
      <c r="I27" s="6" t="s">
        <v>7916</v>
      </c>
      <c r="J27" s="6" t="s">
        <v>15682</v>
      </c>
      <c r="K27" s="6" t="s">
        <v>15738</v>
      </c>
      <c r="L27" s="6" t="s">
        <v>15746</v>
      </c>
      <c r="M27" s="6" t="s">
        <v>1886</v>
      </c>
      <c r="N27" s="6" t="s">
        <v>10922</v>
      </c>
      <c r="O27" s="6" t="s">
        <v>15747</v>
      </c>
      <c r="P27" s="6" t="s">
        <v>15740</v>
      </c>
      <c r="Q27" s="6" t="s">
        <v>11197</v>
      </c>
      <c r="R27" s="6" t="s">
        <v>3844</v>
      </c>
      <c r="S27" s="6" t="s">
        <v>15731</v>
      </c>
      <c r="T27" s="6" t="s">
        <v>1759</v>
      </c>
      <c r="U27" s="6" t="s">
        <v>1936</v>
      </c>
      <c r="V27" s="6" t="s">
        <v>3839</v>
      </c>
      <c r="W27" s="6" t="s">
        <v>4795</v>
      </c>
      <c r="X27" s="6" t="s">
        <v>13598</v>
      </c>
      <c r="Y27" s="6" t="s">
        <v>15748</v>
      </c>
      <c r="Z27" s="6" t="s">
        <v>15742</v>
      </c>
      <c r="AA27" s="6" t="s">
        <v>15749</v>
      </c>
      <c r="AB27" s="6" t="s">
        <v>15750</v>
      </c>
      <c r="AC27" s="6" t="s">
        <v>15743</v>
      </c>
      <c r="AD27" s="6" t="s">
        <v>11290</v>
      </c>
      <c r="AE27" s="6" t="s">
        <v>7893</v>
      </c>
      <c r="AF27" s="6" t="s">
        <v>1761</v>
      </c>
      <c r="AG27" s="6" t="s">
        <v>15732</v>
      </c>
      <c r="AH27" s="6" t="s">
        <v>3690</v>
      </c>
      <c r="AI27" s="6" t="s">
        <v>15751</v>
      </c>
      <c r="AJ27" s="6" t="s">
        <v>15752</v>
      </c>
      <c r="AK27" s="6" t="s">
        <v>7884</v>
      </c>
      <c r="AL27" s="6" t="s">
        <v>15753</v>
      </c>
      <c r="AM27" s="6" t="s">
        <v>15737</v>
      </c>
      <c r="AN27" s="6"/>
      <c r="AO27" s="6"/>
      <c r="AP27" s="6"/>
      <c r="AQ27" s="6"/>
      <c r="AR27" s="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15567</v>
      </c>
      <c r="B2" s="6" t="s">
        <v>175</v>
      </c>
      <c r="C2" s="6">
        <v>2.0</v>
      </c>
      <c r="D2" s="6">
        <v>4.0</v>
      </c>
      <c r="E2" s="6">
        <v>0.0</v>
      </c>
      <c r="F2" s="6">
        <v>0.0</v>
      </c>
      <c r="G2" s="2"/>
      <c r="H2" s="2" t="str">
        <f t="shared" ref="H2:H455" si="1">MID(J2,30,8)</f>
        <v>e6392f49</v>
      </c>
      <c r="I2" s="14" t="s">
        <v>15754</v>
      </c>
      <c r="J2" s="15" t="s">
        <v>15755</v>
      </c>
      <c r="K2" s="16" t="s">
        <v>175</v>
      </c>
      <c r="L2" s="17">
        <v>2.0</v>
      </c>
      <c r="M2" s="17">
        <v>4.0</v>
      </c>
      <c r="N2" s="17">
        <v>0.0</v>
      </c>
      <c r="O2" s="17">
        <v>0.0</v>
      </c>
    </row>
    <row r="3">
      <c r="A3" s="6" t="s">
        <v>8802</v>
      </c>
      <c r="B3" s="6">
        <v>2015.0</v>
      </c>
      <c r="C3" s="6">
        <v>15.0</v>
      </c>
      <c r="D3" s="6">
        <v>1350.0</v>
      </c>
      <c r="E3" s="6">
        <v>0.0</v>
      </c>
      <c r="F3" s="6">
        <v>0.0</v>
      </c>
      <c r="G3" s="2"/>
      <c r="H3" s="2" t="str">
        <f t="shared" si="1"/>
        <v>739a0921</v>
      </c>
      <c r="I3" s="14" t="s">
        <v>15756</v>
      </c>
      <c r="J3" s="15" t="s">
        <v>9029</v>
      </c>
      <c r="K3" s="16">
        <v>2015.0</v>
      </c>
      <c r="L3" s="17">
        <v>15.0</v>
      </c>
      <c r="M3" s="17">
        <v>1350.0</v>
      </c>
      <c r="N3" s="17">
        <v>0.0</v>
      </c>
      <c r="O3" s="17">
        <v>0.0</v>
      </c>
    </row>
    <row r="4">
      <c r="A4" s="6" t="s">
        <v>15589</v>
      </c>
      <c r="B4" s="6">
        <v>2019.0</v>
      </c>
      <c r="C4" s="6">
        <v>6.0</v>
      </c>
      <c r="D4" s="6">
        <v>134.0</v>
      </c>
      <c r="E4" s="6">
        <v>1.0</v>
      </c>
      <c r="F4" s="6">
        <v>0.0</v>
      </c>
      <c r="G4" s="2"/>
      <c r="H4" s="2" t="str">
        <f t="shared" si="1"/>
        <v>5054c359</v>
      </c>
      <c r="I4" s="14" t="s">
        <v>15757</v>
      </c>
      <c r="J4" s="15" t="s">
        <v>15758</v>
      </c>
      <c r="K4" s="16">
        <v>2019.0</v>
      </c>
      <c r="L4" s="17">
        <v>6.0</v>
      </c>
      <c r="M4" s="17">
        <v>134.0</v>
      </c>
      <c r="N4" s="17">
        <v>1.0</v>
      </c>
      <c r="O4" s="17">
        <v>0.0</v>
      </c>
    </row>
    <row r="5">
      <c r="A5" s="6" t="s">
        <v>10917</v>
      </c>
      <c r="B5" s="6">
        <v>2008.0</v>
      </c>
      <c r="C5" s="6">
        <v>9.0</v>
      </c>
      <c r="D5" s="6">
        <v>758.0</v>
      </c>
      <c r="E5" s="6">
        <v>2.0</v>
      </c>
      <c r="F5" s="6">
        <v>0.0</v>
      </c>
      <c r="G5" s="2"/>
      <c r="H5" s="2" t="str">
        <f t="shared" si="1"/>
        <v>5680d553</v>
      </c>
      <c r="I5" s="14" t="s">
        <v>15759</v>
      </c>
      <c r="J5" s="15" t="s">
        <v>10955</v>
      </c>
      <c r="K5" s="16">
        <v>2008.0</v>
      </c>
      <c r="L5" s="17">
        <v>9.0</v>
      </c>
      <c r="M5" s="17">
        <v>758.0</v>
      </c>
      <c r="N5" s="17">
        <v>2.0</v>
      </c>
      <c r="O5" s="17">
        <v>0.0</v>
      </c>
    </row>
    <row r="6">
      <c r="A6" s="6" t="s">
        <v>15597</v>
      </c>
      <c r="B6" s="6">
        <v>2018.0</v>
      </c>
      <c r="C6" s="6">
        <v>10.0</v>
      </c>
      <c r="D6" s="6">
        <v>682.0</v>
      </c>
      <c r="E6" s="6">
        <v>2.0</v>
      </c>
      <c r="F6" s="6">
        <v>1.0</v>
      </c>
      <c r="G6" s="2"/>
      <c r="H6" s="2" t="str">
        <f t="shared" si="1"/>
        <v>9ba0ea6e</v>
      </c>
      <c r="I6" s="14" t="s">
        <v>15760</v>
      </c>
      <c r="J6" s="15" t="s">
        <v>15761</v>
      </c>
      <c r="K6" s="16">
        <v>2018.0</v>
      </c>
      <c r="L6" s="17">
        <v>10.0</v>
      </c>
      <c r="M6" s="17">
        <v>682.0</v>
      </c>
      <c r="N6" s="17">
        <v>2.0</v>
      </c>
      <c r="O6" s="17">
        <v>1.0</v>
      </c>
    </row>
    <row r="7">
      <c r="A7" s="6" t="s">
        <v>7854</v>
      </c>
      <c r="B7" s="6" t="s">
        <v>2430</v>
      </c>
      <c r="C7" s="6">
        <v>183.0</v>
      </c>
      <c r="D7" s="6">
        <v>14256.0</v>
      </c>
      <c r="E7" s="6">
        <v>37.0</v>
      </c>
      <c r="F7" s="6">
        <v>17.0</v>
      </c>
      <c r="G7" s="2"/>
      <c r="H7" s="2" t="str">
        <f t="shared" si="1"/>
        <v>a8e93bd1</v>
      </c>
      <c r="I7" s="14" t="s">
        <v>15762</v>
      </c>
      <c r="J7" s="15" t="s">
        <v>8041</v>
      </c>
      <c r="K7" s="16" t="s">
        <v>2430</v>
      </c>
      <c r="L7" s="17">
        <v>183.0</v>
      </c>
      <c r="M7" s="17">
        <v>14256.0</v>
      </c>
      <c r="N7" s="17">
        <v>37.0</v>
      </c>
      <c r="O7" s="17">
        <v>17.0</v>
      </c>
    </row>
    <row r="8">
      <c r="A8" s="6" t="s">
        <v>15673</v>
      </c>
      <c r="B8" s="6">
        <v>2010.0</v>
      </c>
      <c r="C8" s="6">
        <v>2.0</v>
      </c>
      <c r="D8" s="6">
        <v>180.0</v>
      </c>
      <c r="E8" s="6">
        <v>0.0</v>
      </c>
      <c r="F8" s="6">
        <v>0.0</v>
      </c>
      <c r="G8" s="2"/>
      <c r="H8" s="2" t="str">
        <f t="shared" si="1"/>
        <v>d70b2046</v>
      </c>
      <c r="I8" s="14" t="s">
        <v>15763</v>
      </c>
      <c r="J8" s="15" t="s">
        <v>15764</v>
      </c>
      <c r="K8" s="16">
        <v>2010.0</v>
      </c>
      <c r="L8" s="17">
        <v>2.0</v>
      </c>
      <c r="M8" s="17">
        <v>180.0</v>
      </c>
      <c r="N8" s="17">
        <v>0.0</v>
      </c>
      <c r="O8" s="17">
        <v>0.0</v>
      </c>
    </row>
    <row r="9">
      <c r="A9" s="6" t="s">
        <v>7142</v>
      </c>
      <c r="B9" s="6">
        <v>2013.0</v>
      </c>
      <c r="C9" s="6">
        <v>1.0</v>
      </c>
      <c r="D9" s="6">
        <v>32.0</v>
      </c>
      <c r="E9" s="6">
        <v>0.0</v>
      </c>
      <c r="F9" s="6">
        <v>0.0</v>
      </c>
      <c r="G9" s="2"/>
      <c r="H9" s="2" t="str">
        <f t="shared" si="1"/>
        <v>1c7b983d</v>
      </c>
      <c r="I9" s="14" t="s">
        <v>15765</v>
      </c>
      <c r="J9" s="15" t="s">
        <v>7319</v>
      </c>
      <c r="K9" s="16">
        <v>2013.0</v>
      </c>
      <c r="L9" s="17">
        <v>1.0</v>
      </c>
      <c r="M9" s="17">
        <v>32.0</v>
      </c>
      <c r="N9" s="17">
        <v>0.0</v>
      </c>
      <c r="O9" s="17">
        <v>0.0</v>
      </c>
    </row>
    <row r="10">
      <c r="A10" s="6" t="s">
        <v>15615</v>
      </c>
      <c r="B10" s="6">
        <v>2015.0</v>
      </c>
      <c r="C10" s="6">
        <v>12.0</v>
      </c>
      <c r="D10" s="6">
        <v>914.0</v>
      </c>
      <c r="E10" s="6">
        <v>0.0</v>
      </c>
      <c r="F10" s="6">
        <v>0.0</v>
      </c>
      <c r="G10" s="2"/>
      <c r="H10" s="2" t="str">
        <f t="shared" si="1"/>
        <v>62fab1e5</v>
      </c>
      <c r="I10" s="14" t="s">
        <v>15766</v>
      </c>
      <c r="J10" s="15" t="s">
        <v>15767</v>
      </c>
      <c r="K10" s="16">
        <v>2015.0</v>
      </c>
      <c r="L10" s="17">
        <v>12.0</v>
      </c>
      <c r="M10" s="17">
        <v>914.0</v>
      </c>
      <c r="N10" s="17">
        <v>0.0</v>
      </c>
      <c r="O10" s="17">
        <v>0.0</v>
      </c>
    </row>
    <row r="11">
      <c r="A11" s="6" t="s">
        <v>9969</v>
      </c>
      <c r="B11" s="6">
        <v>2008.0</v>
      </c>
      <c r="C11" s="6">
        <v>5.0</v>
      </c>
      <c r="D11" s="6">
        <v>203.0</v>
      </c>
      <c r="E11" s="6">
        <v>0.0</v>
      </c>
      <c r="F11" s="6">
        <v>0.0</v>
      </c>
      <c r="G11" s="2"/>
      <c r="H11" s="2" t="str">
        <f t="shared" si="1"/>
        <v>b628ef38</v>
      </c>
      <c r="I11" s="14" t="s">
        <v>15768</v>
      </c>
      <c r="J11" s="15" t="s">
        <v>10031</v>
      </c>
      <c r="K11" s="16">
        <v>2008.0</v>
      </c>
      <c r="L11" s="17">
        <v>5.0</v>
      </c>
      <c r="M11" s="17">
        <v>203.0</v>
      </c>
      <c r="N11" s="17">
        <v>0.0</v>
      </c>
      <c r="O11" s="17">
        <v>0.0</v>
      </c>
    </row>
    <row r="12">
      <c r="A12" s="6" t="s">
        <v>5493</v>
      </c>
      <c r="B12" s="6">
        <v>2017.0</v>
      </c>
      <c r="C12" s="6">
        <v>38.0</v>
      </c>
      <c r="D12" s="6">
        <v>2667.0</v>
      </c>
      <c r="E12" s="6">
        <v>1.0</v>
      </c>
      <c r="F12" s="6">
        <v>3.0</v>
      </c>
      <c r="G12" s="2"/>
      <c r="H12" s="2" t="str">
        <f t="shared" si="1"/>
        <v>b3ab8f5c</v>
      </c>
      <c r="I12" s="14" t="s">
        <v>15769</v>
      </c>
      <c r="J12" s="15" t="s">
        <v>5746</v>
      </c>
      <c r="K12" s="16">
        <v>2017.0</v>
      </c>
      <c r="L12" s="17">
        <v>38.0</v>
      </c>
      <c r="M12" s="17">
        <v>2667.0</v>
      </c>
      <c r="N12" s="17">
        <v>1.0</v>
      </c>
      <c r="O12" s="17">
        <v>3.0</v>
      </c>
    </row>
    <row r="13">
      <c r="A13" s="6" t="s">
        <v>15545</v>
      </c>
      <c r="B13" s="6" t="s">
        <v>2649</v>
      </c>
      <c r="C13" s="6">
        <v>5.0</v>
      </c>
      <c r="D13" s="6">
        <v>13.0</v>
      </c>
      <c r="E13" s="6">
        <v>0.0</v>
      </c>
      <c r="F13" s="6">
        <v>0.0</v>
      </c>
      <c r="G13" s="2"/>
      <c r="H13" s="2" t="str">
        <f t="shared" si="1"/>
        <v>1dd87dad</v>
      </c>
      <c r="I13" s="14" t="s">
        <v>15770</v>
      </c>
      <c r="J13" s="15" t="s">
        <v>15771</v>
      </c>
      <c r="K13" s="16" t="s">
        <v>2649</v>
      </c>
      <c r="L13" s="17">
        <v>5.0</v>
      </c>
      <c r="M13" s="17">
        <v>13.0</v>
      </c>
      <c r="N13" s="17">
        <v>0.0</v>
      </c>
      <c r="O13" s="17">
        <v>0.0</v>
      </c>
    </row>
    <row r="14">
      <c r="A14" s="6" t="s">
        <v>13562</v>
      </c>
      <c r="B14" s="6">
        <v>2013.0</v>
      </c>
      <c r="C14" s="6">
        <v>15.0</v>
      </c>
      <c r="D14" s="6">
        <v>867.0</v>
      </c>
      <c r="E14" s="6">
        <v>1.0</v>
      </c>
      <c r="F14" s="6">
        <v>2.0</v>
      </c>
      <c r="G14" s="2"/>
      <c r="H14" s="2" t="str">
        <f t="shared" si="1"/>
        <v>4b2711f5</v>
      </c>
      <c r="I14" s="14" t="s">
        <v>15772</v>
      </c>
      <c r="J14" s="15" t="s">
        <v>13670</v>
      </c>
      <c r="K14" s="16">
        <v>2013.0</v>
      </c>
      <c r="L14" s="17">
        <v>15.0</v>
      </c>
      <c r="M14" s="17">
        <v>867.0</v>
      </c>
      <c r="N14" s="17">
        <v>1.0</v>
      </c>
      <c r="O14" s="17">
        <v>2.0</v>
      </c>
    </row>
    <row r="15">
      <c r="A15" s="6" t="s">
        <v>8735</v>
      </c>
      <c r="B15" s="6">
        <v>2011.0</v>
      </c>
      <c r="C15" s="6">
        <v>5.0</v>
      </c>
      <c r="D15" s="6">
        <v>161.0</v>
      </c>
      <c r="E15" s="6">
        <v>0.0</v>
      </c>
      <c r="F15" s="6">
        <v>0.0</v>
      </c>
      <c r="G15" s="2"/>
      <c r="H15" s="2" t="str">
        <f t="shared" si="1"/>
        <v>90b57521</v>
      </c>
      <c r="I15" s="14" t="s">
        <v>15773</v>
      </c>
      <c r="J15" s="15" t="s">
        <v>9047</v>
      </c>
      <c r="K15" s="16">
        <v>2011.0</v>
      </c>
      <c r="L15" s="17">
        <v>5.0</v>
      </c>
      <c r="M15" s="17">
        <v>161.0</v>
      </c>
      <c r="N15" s="17">
        <v>0.0</v>
      </c>
      <c r="O15" s="17">
        <v>0.0</v>
      </c>
    </row>
    <row r="16">
      <c r="A16" s="6" t="s">
        <v>5406</v>
      </c>
      <c r="B16" s="6">
        <v>2017.0</v>
      </c>
      <c r="C16" s="6">
        <v>31.0</v>
      </c>
      <c r="D16" s="6">
        <v>1770.0</v>
      </c>
      <c r="E16" s="6">
        <v>9.0</v>
      </c>
      <c r="F16" s="6">
        <v>0.0</v>
      </c>
      <c r="G16" s="2"/>
      <c r="H16" s="2" t="str">
        <f t="shared" si="1"/>
        <v>139aeffa</v>
      </c>
      <c r="I16" s="14" t="s">
        <v>15774</v>
      </c>
      <c r="J16" s="15" t="s">
        <v>5748</v>
      </c>
      <c r="K16" s="16">
        <v>2017.0</v>
      </c>
      <c r="L16" s="17">
        <v>31.0</v>
      </c>
      <c r="M16" s="17">
        <v>1770.0</v>
      </c>
      <c r="N16" s="17">
        <v>9.0</v>
      </c>
      <c r="O16" s="17">
        <v>0.0</v>
      </c>
    </row>
    <row r="17">
      <c r="A17" s="6" t="s">
        <v>15690</v>
      </c>
      <c r="B17" s="6">
        <v>2008.0</v>
      </c>
      <c r="C17" s="6">
        <v>1.0</v>
      </c>
      <c r="D17" s="6">
        <v>90.0</v>
      </c>
      <c r="E17" s="6">
        <v>0.0</v>
      </c>
      <c r="F17" s="6">
        <v>0.0</v>
      </c>
      <c r="G17" s="2"/>
      <c r="H17" s="2" t="str">
        <f t="shared" si="1"/>
        <v>6882dcc1</v>
      </c>
      <c r="I17" s="14" t="s">
        <v>15775</v>
      </c>
      <c r="J17" s="15" t="s">
        <v>15776</v>
      </c>
      <c r="K17" s="16">
        <v>2008.0</v>
      </c>
      <c r="L17" s="17">
        <v>1.0</v>
      </c>
      <c r="M17" s="17">
        <v>90.0</v>
      </c>
      <c r="N17" s="17">
        <v>0.0</v>
      </c>
      <c r="O17" s="17">
        <v>0.0</v>
      </c>
    </row>
    <row r="18">
      <c r="A18" s="6" t="s">
        <v>5667</v>
      </c>
      <c r="B18" s="6">
        <v>2009.0</v>
      </c>
      <c r="C18" s="6">
        <v>19.0</v>
      </c>
      <c r="D18" s="6">
        <v>1515.0</v>
      </c>
      <c r="E18" s="6">
        <v>0.0</v>
      </c>
      <c r="F18" s="6">
        <v>0.0</v>
      </c>
      <c r="G18" s="2"/>
      <c r="H18" s="2" t="str">
        <f t="shared" si="1"/>
        <v>ffc980da</v>
      </c>
      <c r="I18" s="14" t="s">
        <v>15777</v>
      </c>
      <c r="J18" s="15" t="s">
        <v>5752</v>
      </c>
      <c r="K18" s="16">
        <v>2009.0</v>
      </c>
      <c r="L18" s="17">
        <v>19.0</v>
      </c>
      <c r="M18" s="17">
        <v>1515.0</v>
      </c>
      <c r="N18" s="17">
        <v>0.0</v>
      </c>
      <c r="O18" s="17">
        <v>0.0</v>
      </c>
    </row>
    <row r="19">
      <c r="A19" s="6" t="s">
        <v>8861</v>
      </c>
      <c r="B19" s="6" t="s">
        <v>2604</v>
      </c>
      <c r="C19" s="6">
        <v>104.0</v>
      </c>
      <c r="D19" s="6">
        <v>6502.0</v>
      </c>
      <c r="E19" s="6">
        <v>13.0</v>
      </c>
      <c r="F19" s="6">
        <v>7.0</v>
      </c>
      <c r="G19" s="2"/>
      <c r="H19" s="2" t="str">
        <f t="shared" si="1"/>
        <v>4966b48d</v>
      </c>
      <c r="I19" s="14" t="s">
        <v>15778</v>
      </c>
      <c r="J19" s="15" t="s">
        <v>9054</v>
      </c>
      <c r="K19" s="16" t="s">
        <v>2604</v>
      </c>
      <c r="L19" s="17">
        <v>104.0</v>
      </c>
      <c r="M19" s="17">
        <v>6502.0</v>
      </c>
      <c r="N19" s="17">
        <v>13.0</v>
      </c>
      <c r="O19" s="17">
        <v>7.0</v>
      </c>
    </row>
    <row r="20">
      <c r="A20" s="6" t="s">
        <v>15612</v>
      </c>
      <c r="B20" s="6">
        <v>2016.0</v>
      </c>
      <c r="C20" s="6">
        <v>12.0</v>
      </c>
      <c r="D20" s="6">
        <v>356.0</v>
      </c>
      <c r="E20" s="6">
        <v>2.0</v>
      </c>
      <c r="F20" s="6">
        <v>1.0</v>
      </c>
      <c r="G20" s="2"/>
      <c r="H20" s="2" t="str">
        <f t="shared" si="1"/>
        <v>b37dfa0b</v>
      </c>
      <c r="I20" s="14" t="s">
        <v>15779</v>
      </c>
      <c r="J20" s="15" t="s">
        <v>15780</v>
      </c>
      <c r="K20" s="16">
        <v>2016.0</v>
      </c>
      <c r="L20" s="17">
        <v>12.0</v>
      </c>
      <c r="M20" s="17">
        <v>356.0</v>
      </c>
      <c r="N20" s="17">
        <v>2.0</v>
      </c>
      <c r="O20" s="17">
        <v>1.0</v>
      </c>
    </row>
    <row r="21">
      <c r="A21" s="6" t="s">
        <v>15735</v>
      </c>
      <c r="B21" s="6" t="s">
        <v>418</v>
      </c>
      <c r="C21" s="6">
        <v>45.0</v>
      </c>
      <c r="D21" s="6">
        <v>3901.0</v>
      </c>
      <c r="E21" s="6">
        <v>5.0</v>
      </c>
      <c r="F21" s="6">
        <v>3.0</v>
      </c>
      <c r="G21" s="2"/>
      <c r="H21" s="2" t="str">
        <f t="shared" si="1"/>
        <v>18ff530d</v>
      </c>
      <c r="I21" s="14" t="s">
        <v>15781</v>
      </c>
      <c r="J21" s="15" t="s">
        <v>15782</v>
      </c>
      <c r="K21" s="16" t="s">
        <v>418</v>
      </c>
      <c r="L21" s="17">
        <v>45.0</v>
      </c>
      <c r="M21" s="17">
        <v>3901.0</v>
      </c>
      <c r="N21" s="17">
        <v>5.0</v>
      </c>
      <c r="O21" s="17">
        <v>3.0</v>
      </c>
    </row>
    <row r="22">
      <c r="A22" s="6" t="s">
        <v>15734</v>
      </c>
      <c r="B22" s="6">
        <v>2004.0</v>
      </c>
      <c r="C22" s="6">
        <v>30.0</v>
      </c>
      <c r="D22" s="6">
        <v>2144.0</v>
      </c>
      <c r="E22" s="6">
        <v>5.0</v>
      </c>
      <c r="F22" s="6">
        <v>4.0</v>
      </c>
      <c r="G22" s="2"/>
      <c r="H22" s="2" t="str">
        <f t="shared" si="1"/>
        <v>4d8f04b9</v>
      </c>
      <c r="I22" s="14" t="s">
        <v>15783</v>
      </c>
      <c r="J22" s="15" t="s">
        <v>15784</v>
      </c>
      <c r="K22" s="16">
        <v>2004.0</v>
      </c>
      <c r="L22" s="17">
        <v>30.0</v>
      </c>
      <c r="M22" s="17">
        <v>2144.0</v>
      </c>
      <c r="N22" s="17">
        <v>5.0</v>
      </c>
      <c r="O22" s="17">
        <v>4.0</v>
      </c>
    </row>
    <row r="23">
      <c r="A23" s="6" t="s">
        <v>5539</v>
      </c>
      <c r="B23" s="6" t="s">
        <v>12835</v>
      </c>
      <c r="C23" s="6">
        <v>76.0</v>
      </c>
      <c r="D23" s="6">
        <v>4037.0</v>
      </c>
      <c r="E23" s="6">
        <v>3.0</v>
      </c>
      <c r="F23" s="6">
        <v>1.0</v>
      </c>
      <c r="G23" s="2"/>
      <c r="H23" s="2" t="str">
        <f t="shared" si="1"/>
        <v>a16b77f1</v>
      </c>
      <c r="I23" s="14" t="s">
        <v>15785</v>
      </c>
      <c r="J23" s="15" t="s">
        <v>5768</v>
      </c>
      <c r="K23" s="16" t="s">
        <v>12835</v>
      </c>
      <c r="L23" s="17">
        <v>76.0</v>
      </c>
      <c r="M23" s="17">
        <v>4037.0</v>
      </c>
      <c r="N23" s="17">
        <v>3.0</v>
      </c>
      <c r="O23" s="17">
        <v>1.0</v>
      </c>
    </row>
    <row r="24">
      <c r="A24" s="6" t="s">
        <v>15558</v>
      </c>
      <c r="B24" s="6">
        <v>2024.0</v>
      </c>
      <c r="C24" s="6">
        <v>41.0</v>
      </c>
      <c r="D24" s="6">
        <v>2748.0</v>
      </c>
      <c r="E24" s="6">
        <v>4.0</v>
      </c>
      <c r="F24" s="6">
        <v>7.0</v>
      </c>
      <c r="G24" s="2"/>
      <c r="H24" s="2" t="str">
        <f t="shared" si="1"/>
        <v>19df2bf7</v>
      </c>
      <c r="I24" s="14" t="s">
        <v>15786</v>
      </c>
      <c r="J24" s="15" t="s">
        <v>15787</v>
      </c>
      <c r="K24" s="16">
        <v>2024.0</v>
      </c>
      <c r="L24" s="17">
        <v>41.0</v>
      </c>
      <c r="M24" s="17">
        <v>2748.0</v>
      </c>
      <c r="N24" s="17">
        <v>4.0</v>
      </c>
      <c r="O24" s="17">
        <v>7.0</v>
      </c>
    </row>
    <row r="25">
      <c r="A25" s="6" t="s">
        <v>15751</v>
      </c>
      <c r="B25" s="6">
        <v>2002.0</v>
      </c>
      <c r="C25" s="6">
        <v>6.0</v>
      </c>
      <c r="D25" s="6">
        <v>23.0</v>
      </c>
      <c r="E25" s="6">
        <v>0.0</v>
      </c>
      <c r="F25" s="6">
        <v>0.0</v>
      </c>
      <c r="G25" s="2"/>
      <c r="H25" s="2" t="str">
        <f t="shared" si="1"/>
        <v>10687ad7</v>
      </c>
      <c r="I25" s="14" t="s">
        <v>15788</v>
      </c>
      <c r="J25" s="15" t="s">
        <v>15789</v>
      </c>
      <c r="K25" s="16">
        <v>2002.0</v>
      </c>
      <c r="L25" s="17">
        <v>6.0</v>
      </c>
      <c r="M25" s="17">
        <v>23.0</v>
      </c>
      <c r="N25" s="17">
        <v>0.0</v>
      </c>
      <c r="O25" s="17">
        <v>0.0</v>
      </c>
    </row>
    <row r="26">
      <c r="A26" s="6" t="s">
        <v>3690</v>
      </c>
      <c r="B26" s="6" t="s">
        <v>6068</v>
      </c>
      <c r="C26" s="6">
        <v>173.0</v>
      </c>
      <c r="D26" s="6">
        <v>15114.0</v>
      </c>
      <c r="E26" s="6">
        <v>5.0</v>
      </c>
      <c r="F26" s="6">
        <v>2.0</v>
      </c>
      <c r="G26" s="2"/>
      <c r="H26" s="2" t="str">
        <f t="shared" si="1"/>
        <v>7b72f0b6</v>
      </c>
      <c r="I26" s="14" t="s">
        <v>15790</v>
      </c>
      <c r="J26" s="15" t="s">
        <v>3947</v>
      </c>
      <c r="K26" s="16" t="s">
        <v>6068</v>
      </c>
      <c r="L26" s="17">
        <v>173.0</v>
      </c>
      <c r="M26" s="17">
        <v>15114.0</v>
      </c>
      <c r="N26" s="17">
        <v>5.0</v>
      </c>
      <c r="O26" s="17">
        <v>2.0</v>
      </c>
    </row>
    <row r="27">
      <c r="A27" s="6" t="s">
        <v>15713</v>
      </c>
      <c r="B27" s="6" t="s">
        <v>5848</v>
      </c>
      <c r="C27" s="6">
        <v>95.0</v>
      </c>
      <c r="D27" s="6">
        <v>8362.0</v>
      </c>
      <c r="E27" s="6">
        <v>40.0</v>
      </c>
      <c r="F27" s="6">
        <v>11.0</v>
      </c>
      <c r="G27" s="2"/>
      <c r="H27" s="2" t="str">
        <f t="shared" si="1"/>
        <v>68739592</v>
      </c>
      <c r="I27" s="14" t="s">
        <v>15791</v>
      </c>
      <c r="J27" s="15" t="s">
        <v>15792</v>
      </c>
      <c r="K27" s="16" t="s">
        <v>5848</v>
      </c>
      <c r="L27" s="17">
        <v>95.0</v>
      </c>
      <c r="M27" s="17">
        <v>8362.0</v>
      </c>
      <c r="N27" s="17">
        <v>40.0</v>
      </c>
      <c r="O27" s="17">
        <v>11.0</v>
      </c>
    </row>
    <row r="28">
      <c r="A28" s="6" t="s">
        <v>3802</v>
      </c>
      <c r="B28" s="6">
        <v>2004.0</v>
      </c>
      <c r="C28" s="6">
        <v>3.0</v>
      </c>
      <c r="D28" s="6">
        <v>165.0</v>
      </c>
      <c r="E28" s="6">
        <v>0.0</v>
      </c>
      <c r="F28" s="6">
        <v>0.0</v>
      </c>
      <c r="G28" s="2"/>
      <c r="H28" s="2" t="str">
        <f t="shared" si="1"/>
        <v>dd2a2b08</v>
      </c>
      <c r="I28" s="14" t="s">
        <v>15793</v>
      </c>
      <c r="J28" s="15" t="s">
        <v>3970</v>
      </c>
      <c r="K28" s="16">
        <v>2004.0</v>
      </c>
      <c r="L28" s="17">
        <v>3.0</v>
      </c>
      <c r="M28" s="17">
        <v>165.0</v>
      </c>
      <c r="N28" s="17">
        <v>0.0</v>
      </c>
      <c r="O28" s="17">
        <v>0.0</v>
      </c>
    </row>
    <row r="29">
      <c r="A29" s="6" t="s">
        <v>9939</v>
      </c>
      <c r="B29" s="6" t="s">
        <v>294</v>
      </c>
      <c r="C29" s="6">
        <v>29.0</v>
      </c>
      <c r="D29" s="6">
        <v>1321.0</v>
      </c>
      <c r="E29" s="6">
        <v>1.0</v>
      </c>
      <c r="F29" s="6">
        <v>1.0</v>
      </c>
      <c r="G29" s="2"/>
      <c r="H29" s="2" t="str">
        <f t="shared" si="1"/>
        <v>5db90096</v>
      </c>
      <c r="I29" s="14" t="s">
        <v>15794</v>
      </c>
      <c r="J29" s="15" t="s">
        <v>10066</v>
      </c>
      <c r="K29" s="16" t="s">
        <v>294</v>
      </c>
      <c r="L29" s="17">
        <v>29.0</v>
      </c>
      <c r="M29" s="17">
        <v>1321.0</v>
      </c>
      <c r="N29" s="17">
        <v>1.0</v>
      </c>
      <c r="O29" s="17">
        <v>1.0</v>
      </c>
    </row>
    <row r="30">
      <c r="A30" s="6" t="s">
        <v>7893</v>
      </c>
      <c r="B30" s="6" t="s">
        <v>15795</v>
      </c>
      <c r="C30" s="6">
        <v>48.0</v>
      </c>
      <c r="D30" s="6">
        <v>1585.0</v>
      </c>
      <c r="E30" s="6">
        <v>2.0</v>
      </c>
      <c r="F30" s="6">
        <v>3.0</v>
      </c>
      <c r="G30" s="2"/>
      <c r="H30" s="2" t="str">
        <f t="shared" si="1"/>
        <v>7aa4c2c8</v>
      </c>
      <c r="I30" s="14" t="s">
        <v>15796</v>
      </c>
      <c r="J30" s="15" t="s">
        <v>8082</v>
      </c>
      <c r="K30" s="16" t="s">
        <v>15795</v>
      </c>
      <c r="L30" s="17">
        <v>48.0</v>
      </c>
      <c r="M30" s="17">
        <v>1585.0</v>
      </c>
      <c r="N30" s="17">
        <v>2.0</v>
      </c>
      <c r="O30" s="17">
        <v>3.0</v>
      </c>
    </row>
    <row r="31">
      <c r="A31" s="6" t="s">
        <v>15633</v>
      </c>
      <c r="B31" s="6" t="s">
        <v>611</v>
      </c>
      <c r="C31" s="6">
        <v>102.0</v>
      </c>
      <c r="D31" s="6">
        <v>8488.0</v>
      </c>
      <c r="E31" s="6">
        <v>3.0</v>
      </c>
      <c r="F31" s="6">
        <v>7.0</v>
      </c>
      <c r="G31" s="2"/>
      <c r="H31" s="2" t="str">
        <f t="shared" si="1"/>
        <v>1c8083e9</v>
      </c>
      <c r="I31" s="14" t="s">
        <v>15797</v>
      </c>
      <c r="J31" s="15" t="s">
        <v>15798</v>
      </c>
      <c r="K31" s="16" t="s">
        <v>611</v>
      </c>
      <c r="L31" s="17">
        <v>102.0</v>
      </c>
      <c r="M31" s="17">
        <v>8488.0</v>
      </c>
      <c r="N31" s="17">
        <v>3.0</v>
      </c>
      <c r="O31" s="17">
        <v>7.0</v>
      </c>
    </row>
    <row r="32">
      <c r="A32" s="6" t="s">
        <v>15799</v>
      </c>
      <c r="G32" s="2"/>
      <c r="H32" s="2" t="str">
        <f t="shared" si="1"/>
        <v/>
      </c>
      <c r="I32" s="19"/>
      <c r="J32" s="20"/>
      <c r="K32" s="21" t="s">
        <v>15799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15800</v>
      </c>
      <c r="B34" s="6">
        <v>2014.0</v>
      </c>
      <c r="C34" s="6">
        <v>0.0</v>
      </c>
      <c r="G34" s="2"/>
      <c r="H34" s="2" t="str">
        <f t="shared" si="1"/>
        <v>25e47120</v>
      </c>
      <c r="I34" s="14" t="s">
        <v>15801</v>
      </c>
      <c r="J34" s="15" t="s">
        <v>15802</v>
      </c>
      <c r="K34" s="16">
        <v>2014.0</v>
      </c>
      <c r="L34" s="17">
        <v>0.0</v>
      </c>
      <c r="M34" s="18"/>
      <c r="N34" s="18"/>
      <c r="O34" s="18"/>
    </row>
    <row r="35">
      <c r="A35" s="6" t="s">
        <v>14331</v>
      </c>
      <c r="B35" s="6">
        <v>2014.0</v>
      </c>
      <c r="C35" s="6">
        <v>0.0</v>
      </c>
      <c r="G35" s="2"/>
      <c r="H35" s="2" t="str">
        <f t="shared" si="1"/>
        <v>399e9474</v>
      </c>
      <c r="I35" s="14" t="s">
        <v>15803</v>
      </c>
      <c r="J35" s="15" t="s">
        <v>14603</v>
      </c>
      <c r="K35" s="16">
        <v>2014.0</v>
      </c>
      <c r="L35" s="17">
        <v>0.0</v>
      </c>
      <c r="M35" s="18"/>
      <c r="N35" s="18"/>
      <c r="O35" s="18"/>
    </row>
    <row r="36">
      <c r="A36" s="6" t="s">
        <v>15639</v>
      </c>
      <c r="B36" s="6">
        <v>2014.0</v>
      </c>
      <c r="C36" s="6">
        <v>20.0</v>
      </c>
      <c r="D36" s="6">
        <v>1043.0</v>
      </c>
      <c r="E36" s="6">
        <v>1.0</v>
      </c>
      <c r="F36" s="6">
        <v>1.0</v>
      </c>
      <c r="G36" s="2"/>
      <c r="H36" s="2" t="str">
        <f t="shared" si="1"/>
        <v>04130013</v>
      </c>
      <c r="I36" s="14" t="s">
        <v>15804</v>
      </c>
      <c r="J36" s="15" t="s">
        <v>15805</v>
      </c>
      <c r="K36" s="16">
        <v>2014.0</v>
      </c>
      <c r="L36" s="17">
        <v>20.0</v>
      </c>
      <c r="M36" s="17">
        <v>1043.0</v>
      </c>
      <c r="N36" s="17">
        <v>1.0</v>
      </c>
      <c r="O36" s="17">
        <v>1.0</v>
      </c>
    </row>
    <row r="37">
      <c r="A37" s="6" t="s">
        <v>7944</v>
      </c>
      <c r="B37" s="6">
        <v>2007.0</v>
      </c>
      <c r="C37" s="6">
        <v>23.0</v>
      </c>
      <c r="D37" s="6">
        <v>1894.0</v>
      </c>
      <c r="E37" s="6">
        <v>1.0</v>
      </c>
      <c r="F37" s="6">
        <v>0.0</v>
      </c>
      <c r="G37" s="2"/>
      <c r="H37" s="2" t="str">
        <f t="shared" si="1"/>
        <v>e9acd900</v>
      </c>
      <c r="I37" s="14" t="s">
        <v>15806</v>
      </c>
      <c r="J37" s="15" t="s">
        <v>8087</v>
      </c>
      <c r="K37" s="16">
        <v>2007.0</v>
      </c>
      <c r="L37" s="17">
        <v>23.0</v>
      </c>
      <c r="M37" s="17">
        <v>1894.0</v>
      </c>
      <c r="N37" s="17">
        <v>1.0</v>
      </c>
      <c r="O37" s="17">
        <v>0.0</v>
      </c>
    </row>
    <row r="38">
      <c r="A38" s="6" t="s">
        <v>15663</v>
      </c>
      <c r="B38" s="6">
        <v>2011.0</v>
      </c>
      <c r="C38" s="6">
        <v>1.0</v>
      </c>
      <c r="D38" s="6">
        <v>90.0</v>
      </c>
      <c r="E38" s="6">
        <v>0.0</v>
      </c>
      <c r="F38" s="6">
        <v>0.0</v>
      </c>
      <c r="G38" s="2"/>
      <c r="H38" s="2" t="str">
        <f t="shared" si="1"/>
        <v>d66797f1</v>
      </c>
      <c r="I38" s="14" t="s">
        <v>15807</v>
      </c>
      <c r="J38" s="15" t="s">
        <v>15808</v>
      </c>
      <c r="K38" s="16">
        <v>2011.0</v>
      </c>
      <c r="L38" s="17">
        <v>1.0</v>
      </c>
      <c r="M38" s="17">
        <v>90.0</v>
      </c>
      <c r="N38" s="17">
        <v>0.0</v>
      </c>
      <c r="O38" s="17">
        <v>0.0</v>
      </c>
    </row>
    <row r="39">
      <c r="A39" s="6" t="s">
        <v>15602</v>
      </c>
      <c r="B39" s="6" t="s">
        <v>279</v>
      </c>
      <c r="C39" s="6">
        <v>90.0</v>
      </c>
      <c r="D39" s="6">
        <v>7902.0</v>
      </c>
      <c r="E39" s="6">
        <v>4.0</v>
      </c>
      <c r="F39" s="6">
        <v>1.0</v>
      </c>
      <c r="G39" s="2"/>
      <c r="H39" s="2" t="str">
        <f t="shared" si="1"/>
        <v>50c7de8f</v>
      </c>
      <c r="I39" s="14" t="s">
        <v>15809</v>
      </c>
      <c r="J39" s="15" t="s">
        <v>15810</v>
      </c>
      <c r="K39" s="16" t="s">
        <v>279</v>
      </c>
      <c r="L39" s="17">
        <v>90.0</v>
      </c>
      <c r="M39" s="17">
        <v>7902.0</v>
      </c>
      <c r="N39" s="17">
        <v>4.0</v>
      </c>
      <c r="O39" s="17">
        <v>1.0</v>
      </c>
    </row>
    <row r="40">
      <c r="A40" s="6" t="s">
        <v>15585</v>
      </c>
      <c r="B40" s="6" t="s">
        <v>12618</v>
      </c>
      <c r="C40" s="6">
        <v>232.0</v>
      </c>
      <c r="D40" s="6">
        <v>19660.0</v>
      </c>
      <c r="E40" s="6">
        <v>10.0</v>
      </c>
      <c r="F40" s="6">
        <v>21.0</v>
      </c>
      <c r="G40" s="2"/>
      <c r="H40" s="2" t="str">
        <f t="shared" si="1"/>
        <v>f7722d79</v>
      </c>
      <c r="I40" s="14" t="s">
        <v>15811</v>
      </c>
      <c r="J40" s="15" t="s">
        <v>15812</v>
      </c>
      <c r="K40" s="16" t="s">
        <v>12618</v>
      </c>
      <c r="L40" s="17">
        <v>232.0</v>
      </c>
      <c r="M40" s="17">
        <v>19660.0</v>
      </c>
      <c r="N40" s="17">
        <v>10.0</v>
      </c>
      <c r="O40" s="17">
        <v>21.0</v>
      </c>
    </row>
    <row r="41">
      <c r="A41" s="6" t="s">
        <v>9859</v>
      </c>
      <c r="B41" s="6">
        <v>2014.0</v>
      </c>
      <c r="C41" s="6">
        <v>32.0</v>
      </c>
      <c r="D41" s="6">
        <v>1825.0</v>
      </c>
      <c r="E41" s="6">
        <v>7.0</v>
      </c>
      <c r="F41" s="6">
        <v>0.0</v>
      </c>
      <c r="G41" s="2"/>
      <c r="H41" s="2" t="str">
        <f t="shared" si="1"/>
        <v>2f74966e</v>
      </c>
      <c r="I41" s="14" t="s">
        <v>15813</v>
      </c>
      <c r="J41" s="15" t="s">
        <v>10082</v>
      </c>
      <c r="K41" s="16">
        <v>2014.0</v>
      </c>
      <c r="L41" s="17">
        <v>32.0</v>
      </c>
      <c r="M41" s="17">
        <v>1825.0</v>
      </c>
      <c r="N41" s="17">
        <v>7.0</v>
      </c>
      <c r="O41" s="17">
        <v>0.0</v>
      </c>
    </row>
    <row r="42">
      <c r="A42" s="6" t="s">
        <v>7240</v>
      </c>
      <c r="B42" s="6" t="s">
        <v>1883</v>
      </c>
      <c r="C42" s="6">
        <v>36.0</v>
      </c>
      <c r="D42" s="6">
        <v>1799.0</v>
      </c>
      <c r="E42" s="6">
        <v>2.0</v>
      </c>
      <c r="F42" s="6">
        <v>0.0</v>
      </c>
      <c r="G42" s="2"/>
      <c r="H42" s="2" t="str">
        <f t="shared" si="1"/>
        <v>de5d11cc</v>
      </c>
      <c r="I42" s="14" t="s">
        <v>15814</v>
      </c>
      <c r="J42" s="15" t="s">
        <v>7344</v>
      </c>
      <c r="K42" s="16" t="s">
        <v>1883</v>
      </c>
      <c r="L42" s="17">
        <v>36.0</v>
      </c>
      <c r="M42" s="17">
        <v>1799.0</v>
      </c>
      <c r="N42" s="17">
        <v>2.0</v>
      </c>
      <c r="O42" s="17">
        <v>0.0</v>
      </c>
    </row>
    <row r="43">
      <c r="A43" s="6" t="s">
        <v>15815</v>
      </c>
      <c r="B43" s="6">
        <v>2014.0</v>
      </c>
      <c r="C43" s="6">
        <v>0.0</v>
      </c>
      <c r="G43" s="2"/>
      <c r="H43" s="2" t="str">
        <f t="shared" si="1"/>
        <v>bbd25856</v>
      </c>
      <c r="I43" s="14" t="s">
        <v>15816</v>
      </c>
      <c r="J43" s="15" t="s">
        <v>15817</v>
      </c>
      <c r="K43" s="16">
        <v>2014.0</v>
      </c>
      <c r="L43" s="17">
        <v>0.0</v>
      </c>
      <c r="M43" s="18"/>
      <c r="N43" s="18"/>
      <c r="O43" s="18"/>
    </row>
    <row r="44">
      <c r="A44" s="6" t="s">
        <v>122</v>
      </c>
      <c r="B44" s="6">
        <v>2021.0</v>
      </c>
      <c r="C44" s="6">
        <v>50.0</v>
      </c>
      <c r="D44" s="6">
        <v>4500.0</v>
      </c>
      <c r="E44" s="6">
        <v>0.0</v>
      </c>
      <c r="F44" s="6">
        <v>0.0</v>
      </c>
      <c r="G44" s="2"/>
      <c r="H44" s="2" t="str">
        <f t="shared" si="1"/>
        <v>bf713136</v>
      </c>
      <c r="I44" s="14" t="s">
        <v>15818</v>
      </c>
      <c r="J44" s="15" t="s">
        <v>9088</v>
      </c>
      <c r="K44" s="16">
        <v>2021.0</v>
      </c>
      <c r="L44" s="17">
        <v>50.0</v>
      </c>
      <c r="M44" s="17">
        <v>4500.0</v>
      </c>
      <c r="N44" s="17">
        <v>0.0</v>
      </c>
      <c r="O44" s="17">
        <v>0.0</v>
      </c>
    </row>
    <row r="45">
      <c r="A45" s="6" t="s">
        <v>3675</v>
      </c>
      <c r="B45" s="6" t="s">
        <v>250</v>
      </c>
      <c r="C45" s="6">
        <v>75.0</v>
      </c>
      <c r="D45" s="6">
        <v>6330.0</v>
      </c>
      <c r="E45" s="6">
        <v>4.0</v>
      </c>
      <c r="F45" s="6">
        <v>2.0</v>
      </c>
      <c r="G45" s="2"/>
      <c r="H45" s="2" t="str">
        <f t="shared" si="1"/>
        <v>2c7b276d</v>
      </c>
      <c r="I45" s="14" t="s">
        <v>15819</v>
      </c>
      <c r="J45" s="15" t="s">
        <v>3991</v>
      </c>
      <c r="K45" s="16" t="s">
        <v>250</v>
      </c>
      <c r="L45" s="17">
        <v>75.0</v>
      </c>
      <c r="M45" s="17">
        <v>6330.0</v>
      </c>
      <c r="N45" s="17">
        <v>4.0</v>
      </c>
      <c r="O45" s="17">
        <v>2.0</v>
      </c>
    </row>
    <row r="46">
      <c r="A46" s="6" t="s">
        <v>15691</v>
      </c>
      <c r="B46" s="6">
        <v>2008.0</v>
      </c>
      <c r="C46" s="6">
        <v>25.0</v>
      </c>
      <c r="D46" s="6">
        <v>1778.0</v>
      </c>
      <c r="E46" s="6">
        <v>3.0</v>
      </c>
      <c r="F46" s="6">
        <v>5.0</v>
      </c>
      <c r="G46" s="2"/>
      <c r="H46" s="2" t="str">
        <f t="shared" si="1"/>
        <v>c68af107</v>
      </c>
      <c r="I46" s="14" t="s">
        <v>15820</v>
      </c>
      <c r="J46" s="15" t="s">
        <v>15821</v>
      </c>
      <c r="K46" s="16">
        <v>2008.0</v>
      </c>
      <c r="L46" s="17">
        <v>25.0</v>
      </c>
      <c r="M46" s="17">
        <v>1778.0</v>
      </c>
      <c r="N46" s="17">
        <v>3.0</v>
      </c>
      <c r="O46" s="17">
        <v>5.0</v>
      </c>
    </row>
    <row r="47">
      <c r="A47" s="6" t="s">
        <v>8850</v>
      </c>
      <c r="B47" s="6" t="s">
        <v>307</v>
      </c>
      <c r="C47" s="6">
        <v>37.0</v>
      </c>
      <c r="D47" s="6">
        <v>2100.0</v>
      </c>
      <c r="E47" s="6">
        <v>2.0</v>
      </c>
      <c r="F47" s="6">
        <v>4.0</v>
      </c>
      <c r="G47" s="2"/>
      <c r="H47" s="2" t="str">
        <f t="shared" si="1"/>
        <v>14455ab7</v>
      </c>
      <c r="I47" s="14" t="s">
        <v>15822</v>
      </c>
      <c r="J47" s="15" t="s">
        <v>9092</v>
      </c>
      <c r="K47" s="16" t="s">
        <v>307</v>
      </c>
      <c r="L47" s="17">
        <v>37.0</v>
      </c>
      <c r="M47" s="17">
        <v>2100.0</v>
      </c>
      <c r="N47" s="17">
        <v>2.0</v>
      </c>
      <c r="O47" s="17">
        <v>4.0</v>
      </c>
    </row>
    <row r="48">
      <c r="A48" s="6" t="s">
        <v>15648</v>
      </c>
      <c r="B48" s="6">
        <v>2013.0</v>
      </c>
      <c r="C48" s="6">
        <v>3.0</v>
      </c>
      <c r="D48" s="6">
        <v>270.0</v>
      </c>
      <c r="E48" s="6">
        <v>0.0</v>
      </c>
      <c r="F48" s="6">
        <v>0.0</v>
      </c>
      <c r="G48" s="2"/>
      <c r="H48" s="2" t="str">
        <f t="shared" si="1"/>
        <v>68cd160e</v>
      </c>
      <c r="I48" s="14" t="s">
        <v>15823</v>
      </c>
      <c r="J48" s="15" t="s">
        <v>15824</v>
      </c>
      <c r="K48" s="16">
        <v>2013.0</v>
      </c>
      <c r="L48" s="17">
        <v>3.0</v>
      </c>
      <c r="M48" s="17">
        <v>270.0</v>
      </c>
      <c r="N48" s="17">
        <v>0.0</v>
      </c>
      <c r="O48" s="17">
        <v>0.0</v>
      </c>
    </row>
    <row r="49">
      <c r="A49" s="6" t="s">
        <v>15825</v>
      </c>
      <c r="B49" s="6">
        <v>2018.0</v>
      </c>
      <c r="C49" s="6">
        <v>0.0</v>
      </c>
      <c r="G49" s="2"/>
      <c r="H49" s="2" t="str">
        <f t="shared" si="1"/>
        <v>5c045e22</v>
      </c>
      <c r="I49" s="14" t="s">
        <v>15826</v>
      </c>
      <c r="J49" s="15" t="s">
        <v>15827</v>
      </c>
      <c r="K49" s="16">
        <v>2018.0</v>
      </c>
      <c r="L49" s="17">
        <v>0.0</v>
      </c>
      <c r="M49" s="18"/>
      <c r="N49" s="18"/>
      <c r="O49" s="18"/>
    </row>
    <row r="50">
      <c r="A50" s="6" t="s">
        <v>7858</v>
      </c>
      <c r="B50" s="6" t="s">
        <v>633</v>
      </c>
      <c r="C50" s="6">
        <v>77.0</v>
      </c>
      <c r="D50" s="6">
        <v>5517.0</v>
      </c>
      <c r="E50" s="6">
        <v>1.0</v>
      </c>
      <c r="F50" s="6">
        <v>3.0</v>
      </c>
      <c r="G50" s="2"/>
      <c r="H50" s="2" t="str">
        <f t="shared" si="1"/>
        <v>d77b812f</v>
      </c>
      <c r="I50" s="14" t="s">
        <v>15828</v>
      </c>
      <c r="J50" s="15" t="s">
        <v>8098</v>
      </c>
      <c r="K50" s="16" t="s">
        <v>633</v>
      </c>
      <c r="L50" s="17">
        <v>77.0</v>
      </c>
      <c r="M50" s="17">
        <v>5517.0</v>
      </c>
      <c r="N50" s="17">
        <v>1.0</v>
      </c>
      <c r="O50" s="17">
        <v>3.0</v>
      </c>
    </row>
    <row r="51">
      <c r="A51" s="6" t="s">
        <v>8770</v>
      </c>
      <c r="B51" s="6" t="s">
        <v>1128</v>
      </c>
      <c r="C51" s="6">
        <v>119.0</v>
      </c>
      <c r="D51" s="6">
        <v>5880.0</v>
      </c>
      <c r="E51" s="6">
        <v>10.0</v>
      </c>
      <c r="F51" s="6">
        <v>14.0</v>
      </c>
      <c r="G51" s="2"/>
      <c r="H51" s="2" t="str">
        <f t="shared" si="1"/>
        <v>929917ce</v>
      </c>
      <c r="I51" s="14" t="s">
        <v>15829</v>
      </c>
      <c r="J51" s="15" t="s">
        <v>9099</v>
      </c>
      <c r="K51" s="16" t="s">
        <v>1128</v>
      </c>
      <c r="L51" s="17">
        <v>119.0</v>
      </c>
      <c r="M51" s="17">
        <v>5880.0</v>
      </c>
      <c r="N51" s="17">
        <v>10.0</v>
      </c>
      <c r="O51" s="17">
        <v>14.0</v>
      </c>
    </row>
    <row r="52">
      <c r="A52" s="6" t="s">
        <v>5826</v>
      </c>
      <c r="B52" s="6">
        <v>2011.0</v>
      </c>
      <c r="C52" s="6">
        <v>10.0</v>
      </c>
      <c r="D52" s="6">
        <v>505.0</v>
      </c>
      <c r="E52" s="6">
        <v>0.0</v>
      </c>
      <c r="F52" s="6">
        <v>1.0</v>
      </c>
      <c r="G52" s="2"/>
      <c r="H52" s="2" t="str">
        <f t="shared" si="1"/>
        <v>97f4bbdc</v>
      </c>
      <c r="I52" s="14" t="s">
        <v>15830</v>
      </c>
      <c r="J52" s="15" t="s">
        <v>5828</v>
      </c>
      <c r="K52" s="16">
        <v>2011.0</v>
      </c>
      <c r="L52" s="17">
        <v>10.0</v>
      </c>
      <c r="M52" s="17">
        <v>505.0</v>
      </c>
      <c r="N52" s="17">
        <v>0.0</v>
      </c>
      <c r="O52" s="17">
        <v>1.0</v>
      </c>
    </row>
    <row r="53">
      <c r="A53" s="6" t="s">
        <v>1900</v>
      </c>
      <c r="B53" s="6" t="s">
        <v>1865</v>
      </c>
      <c r="C53" s="6">
        <v>81.0</v>
      </c>
      <c r="D53" s="6">
        <v>6004.0</v>
      </c>
      <c r="E53" s="6">
        <v>26.0</v>
      </c>
      <c r="F53" s="6">
        <v>5.0</v>
      </c>
      <c r="G53" s="2"/>
      <c r="H53" s="2" t="str">
        <f t="shared" si="1"/>
        <v>0c2da792</v>
      </c>
      <c r="I53" s="14" t="s">
        <v>15831</v>
      </c>
      <c r="J53" s="15" t="s">
        <v>2166</v>
      </c>
      <c r="K53" s="16" t="s">
        <v>1865</v>
      </c>
      <c r="L53" s="17">
        <v>81.0</v>
      </c>
      <c r="M53" s="17">
        <v>6004.0</v>
      </c>
      <c r="N53" s="17">
        <v>26.0</v>
      </c>
      <c r="O53" s="17">
        <v>5.0</v>
      </c>
    </row>
    <row r="54">
      <c r="A54" s="6" t="s">
        <v>5600</v>
      </c>
      <c r="B54" s="6" t="s">
        <v>1865</v>
      </c>
      <c r="C54" s="6">
        <v>20.0</v>
      </c>
      <c r="D54" s="6">
        <v>563.0</v>
      </c>
      <c r="E54" s="6">
        <v>0.0</v>
      </c>
      <c r="F54" s="6">
        <v>0.0</v>
      </c>
      <c r="G54" s="2"/>
      <c r="H54" s="2" t="str">
        <f t="shared" si="1"/>
        <v>697ae603</v>
      </c>
      <c r="I54" s="14" t="s">
        <v>15832</v>
      </c>
      <c r="J54" s="15" t="s">
        <v>5831</v>
      </c>
      <c r="K54" s="16" t="s">
        <v>1865</v>
      </c>
      <c r="L54" s="17">
        <v>20.0</v>
      </c>
      <c r="M54" s="17">
        <v>563.0</v>
      </c>
      <c r="N54" s="17">
        <v>0.0</v>
      </c>
      <c r="O54" s="17">
        <v>0.0</v>
      </c>
    </row>
    <row r="55">
      <c r="A55" s="6" t="s">
        <v>5496</v>
      </c>
      <c r="B55" s="6" t="s">
        <v>4462</v>
      </c>
      <c r="C55" s="6">
        <v>248.0</v>
      </c>
      <c r="D55" s="6">
        <v>17136.0</v>
      </c>
      <c r="E55" s="6">
        <v>26.0</v>
      </c>
      <c r="F55" s="6">
        <v>18.0</v>
      </c>
      <c r="G55" s="2"/>
      <c r="H55" s="2" t="str">
        <f t="shared" si="1"/>
        <v>8f5a4e15</v>
      </c>
      <c r="I55" s="14" t="s">
        <v>15833</v>
      </c>
      <c r="J55" s="15" t="s">
        <v>5836</v>
      </c>
      <c r="K55" s="16" t="s">
        <v>4462</v>
      </c>
      <c r="L55" s="17">
        <v>248.0</v>
      </c>
      <c r="M55" s="17">
        <v>17136.0</v>
      </c>
      <c r="N55" s="17">
        <v>26.0</v>
      </c>
      <c r="O55" s="17">
        <v>18.0</v>
      </c>
    </row>
    <row r="56">
      <c r="A56" s="6" t="s">
        <v>15704</v>
      </c>
      <c r="B56" s="6">
        <v>2007.0</v>
      </c>
      <c r="C56" s="6">
        <v>13.0</v>
      </c>
      <c r="D56" s="6">
        <v>905.0</v>
      </c>
      <c r="E56" s="6">
        <v>0.0</v>
      </c>
      <c r="F56" s="6">
        <v>1.0</v>
      </c>
      <c r="G56" s="2"/>
      <c r="H56" s="2" t="str">
        <f t="shared" si="1"/>
        <v>afebe639</v>
      </c>
      <c r="I56" s="14" t="s">
        <v>15834</v>
      </c>
      <c r="J56" s="15" t="s">
        <v>15835</v>
      </c>
      <c r="K56" s="16">
        <v>2007.0</v>
      </c>
      <c r="L56" s="17">
        <v>13.0</v>
      </c>
      <c r="M56" s="17">
        <v>905.0</v>
      </c>
      <c r="N56" s="17">
        <v>0.0</v>
      </c>
      <c r="O56" s="17">
        <v>1.0</v>
      </c>
    </row>
    <row r="57">
      <c r="A57" s="6" t="s">
        <v>15647</v>
      </c>
      <c r="B57" s="6" t="s">
        <v>4393</v>
      </c>
      <c r="C57" s="6">
        <v>178.0</v>
      </c>
      <c r="D57" s="6">
        <v>11351.0</v>
      </c>
      <c r="E57" s="6">
        <v>35.0</v>
      </c>
      <c r="F57" s="6">
        <v>23.0</v>
      </c>
      <c r="G57" s="2"/>
      <c r="H57" s="2" t="str">
        <f t="shared" si="1"/>
        <v>82110bb9</v>
      </c>
      <c r="I57" s="14" t="s">
        <v>15836</v>
      </c>
      <c r="J57" s="15" t="s">
        <v>15837</v>
      </c>
      <c r="K57" s="16" t="s">
        <v>4393</v>
      </c>
      <c r="L57" s="17">
        <v>178.0</v>
      </c>
      <c r="M57" s="17">
        <v>11351.0</v>
      </c>
      <c r="N57" s="17">
        <v>35.0</v>
      </c>
      <c r="O57" s="17">
        <v>23.0</v>
      </c>
    </row>
    <row r="58">
      <c r="A58" s="6" t="s">
        <v>15680</v>
      </c>
      <c r="B58" s="6">
        <v>2009.0</v>
      </c>
      <c r="C58" s="6">
        <v>20.0</v>
      </c>
      <c r="D58" s="6">
        <v>1536.0</v>
      </c>
      <c r="E58" s="6">
        <v>0.0</v>
      </c>
      <c r="F58" s="6">
        <v>0.0</v>
      </c>
      <c r="G58" s="2"/>
      <c r="H58" s="2" t="str">
        <f t="shared" si="1"/>
        <v>03eceb74</v>
      </c>
      <c r="I58" s="14" t="s">
        <v>15838</v>
      </c>
      <c r="J58" s="15" t="s">
        <v>15839</v>
      </c>
      <c r="K58" s="16">
        <v>2009.0</v>
      </c>
      <c r="L58" s="17">
        <v>20.0</v>
      </c>
      <c r="M58" s="17">
        <v>1536.0</v>
      </c>
      <c r="N58" s="17">
        <v>0.0</v>
      </c>
      <c r="O58" s="17">
        <v>0.0</v>
      </c>
    </row>
    <row r="59">
      <c r="A59" s="6" t="s">
        <v>15638</v>
      </c>
      <c r="B59" s="6">
        <v>2014.0</v>
      </c>
      <c r="C59" s="6">
        <v>24.0</v>
      </c>
      <c r="D59" s="6">
        <v>1827.0</v>
      </c>
      <c r="E59" s="6">
        <v>2.0</v>
      </c>
      <c r="F59" s="6">
        <v>0.0</v>
      </c>
      <c r="G59" s="2"/>
      <c r="H59" s="2" t="str">
        <f t="shared" si="1"/>
        <v>7a094557</v>
      </c>
      <c r="I59" s="14" t="s">
        <v>15840</v>
      </c>
      <c r="J59" s="15" t="s">
        <v>15841</v>
      </c>
      <c r="K59" s="16">
        <v>2014.0</v>
      </c>
      <c r="L59" s="17">
        <v>24.0</v>
      </c>
      <c r="M59" s="17">
        <v>1827.0</v>
      </c>
      <c r="N59" s="17">
        <v>2.0</v>
      </c>
      <c r="O59" s="17">
        <v>0.0</v>
      </c>
    </row>
    <row r="60">
      <c r="A60" s="6" t="s">
        <v>8897</v>
      </c>
      <c r="B60" s="6" t="s">
        <v>2278</v>
      </c>
      <c r="C60" s="6">
        <v>113.0</v>
      </c>
      <c r="D60" s="6">
        <v>7238.0</v>
      </c>
      <c r="E60" s="6">
        <v>21.0</v>
      </c>
      <c r="F60" s="6">
        <v>14.0</v>
      </c>
      <c r="G60" s="2"/>
      <c r="H60" s="2" t="str">
        <f t="shared" si="1"/>
        <v>d48da19b</v>
      </c>
      <c r="I60" s="14" t="s">
        <v>15842</v>
      </c>
      <c r="J60" s="15" t="s">
        <v>15843</v>
      </c>
      <c r="K60" s="16" t="s">
        <v>2278</v>
      </c>
      <c r="L60" s="17">
        <v>113.0</v>
      </c>
      <c r="M60" s="17">
        <v>7238.0</v>
      </c>
      <c r="N60" s="17">
        <v>21.0</v>
      </c>
      <c r="O60" s="17">
        <v>14.0</v>
      </c>
    </row>
    <row r="61">
      <c r="A61" s="6" t="s">
        <v>12057</v>
      </c>
      <c r="B61" s="6">
        <v>2023.0</v>
      </c>
      <c r="C61" s="6">
        <v>38.0</v>
      </c>
      <c r="D61" s="6">
        <v>3232.0</v>
      </c>
      <c r="E61" s="6">
        <v>2.0</v>
      </c>
      <c r="F61" s="6">
        <v>1.0</v>
      </c>
      <c r="G61" s="2"/>
      <c r="H61" s="2" t="str">
        <f t="shared" si="1"/>
        <v>a2081c6b</v>
      </c>
      <c r="I61" s="14" t="s">
        <v>15844</v>
      </c>
      <c r="J61" s="15" t="s">
        <v>12409</v>
      </c>
      <c r="K61" s="16">
        <v>2023.0</v>
      </c>
      <c r="L61" s="17">
        <v>38.0</v>
      </c>
      <c r="M61" s="17">
        <v>3232.0</v>
      </c>
      <c r="N61" s="17">
        <v>2.0</v>
      </c>
      <c r="O61" s="17">
        <v>1.0</v>
      </c>
    </row>
    <row r="62">
      <c r="A62" s="6" t="s">
        <v>5562</v>
      </c>
      <c r="B62" s="6">
        <v>2007.0</v>
      </c>
      <c r="C62" s="6">
        <v>5.0</v>
      </c>
      <c r="D62" s="6">
        <v>450.0</v>
      </c>
      <c r="E62" s="6">
        <v>0.0</v>
      </c>
      <c r="F62" s="6">
        <v>1.0</v>
      </c>
      <c r="G62" s="2"/>
      <c r="H62" s="2" t="str">
        <f t="shared" si="1"/>
        <v>1b44751d</v>
      </c>
      <c r="I62" s="14" t="s">
        <v>15845</v>
      </c>
      <c r="J62" s="15" t="s">
        <v>5863</v>
      </c>
      <c r="K62" s="16">
        <v>2007.0</v>
      </c>
      <c r="L62" s="17">
        <v>5.0</v>
      </c>
      <c r="M62" s="17">
        <v>450.0</v>
      </c>
      <c r="N62" s="17">
        <v>0.0</v>
      </c>
      <c r="O62" s="17">
        <v>1.0</v>
      </c>
    </row>
    <row r="63">
      <c r="A63" s="6" t="s">
        <v>14456</v>
      </c>
      <c r="B63" s="6">
        <v>2009.0</v>
      </c>
      <c r="C63" s="6">
        <v>17.0</v>
      </c>
      <c r="D63" s="6">
        <v>1212.0</v>
      </c>
      <c r="E63" s="6">
        <v>2.0</v>
      </c>
      <c r="F63" s="6">
        <v>1.0</v>
      </c>
      <c r="G63" s="2"/>
      <c r="H63" s="2" t="str">
        <f t="shared" si="1"/>
        <v>a9ef0888</v>
      </c>
      <c r="I63" s="14" t="s">
        <v>15846</v>
      </c>
      <c r="J63" s="15" t="s">
        <v>14656</v>
      </c>
      <c r="K63" s="16">
        <v>2009.0</v>
      </c>
      <c r="L63" s="17">
        <v>17.0</v>
      </c>
      <c r="M63" s="17">
        <v>1212.0</v>
      </c>
      <c r="N63" s="17">
        <v>2.0</v>
      </c>
      <c r="O63" s="17">
        <v>1.0</v>
      </c>
    </row>
    <row r="64">
      <c r="A64" s="6" t="s">
        <v>15799</v>
      </c>
      <c r="G64" s="2"/>
      <c r="H64" s="2" t="str">
        <f t="shared" si="1"/>
        <v/>
      </c>
      <c r="I64" s="19"/>
      <c r="J64" s="20"/>
      <c r="K64" s="21" t="s">
        <v>15799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15576</v>
      </c>
      <c r="B66" s="6">
        <v>2021.0</v>
      </c>
      <c r="C66" s="6">
        <v>5.0</v>
      </c>
      <c r="D66" s="6">
        <v>252.0</v>
      </c>
      <c r="E66" s="6">
        <v>0.0</v>
      </c>
      <c r="F66" s="6">
        <v>0.0</v>
      </c>
      <c r="G66" s="2"/>
      <c r="H66" s="2" t="str">
        <f t="shared" si="1"/>
        <v>b53349fa</v>
      </c>
      <c r="I66" s="14" t="s">
        <v>15847</v>
      </c>
      <c r="J66" s="15" t="s">
        <v>15848</v>
      </c>
      <c r="K66" s="16">
        <v>2021.0</v>
      </c>
      <c r="L66" s="17">
        <v>5.0</v>
      </c>
      <c r="M66" s="17">
        <v>252.0</v>
      </c>
      <c r="N66" s="17">
        <v>0.0</v>
      </c>
      <c r="O66" s="17">
        <v>0.0</v>
      </c>
    </row>
    <row r="67">
      <c r="A67" s="6" t="s">
        <v>7840</v>
      </c>
      <c r="B67" s="6" t="s">
        <v>265</v>
      </c>
      <c r="C67" s="6">
        <v>34.0</v>
      </c>
      <c r="D67" s="6">
        <v>1421.0</v>
      </c>
      <c r="E67" s="6">
        <v>1.0</v>
      </c>
      <c r="F67" s="6">
        <v>1.0</v>
      </c>
      <c r="G67" s="2"/>
      <c r="H67" s="2" t="str">
        <f t="shared" si="1"/>
        <v>cdf69275</v>
      </c>
      <c r="I67" s="14" t="s">
        <v>15849</v>
      </c>
      <c r="J67" s="15" t="s">
        <v>8134</v>
      </c>
      <c r="K67" s="16" t="s">
        <v>265</v>
      </c>
      <c r="L67" s="17">
        <v>34.0</v>
      </c>
      <c r="M67" s="17">
        <v>1421.0</v>
      </c>
      <c r="N67" s="17">
        <v>1.0</v>
      </c>
      <c r="O67" s="17">
        <v>1.0</v>
      </c>
    </row>
    <row r="68">
      <c r="A68" s="6" t="s">
        <v>7884</v>
      </c>
      <c r="B68" s="6" t="s">
        <v>6068</v>
      </c>
      <c r="C68" s="6">
        <v>150.0</v>
      </c>
      <c r="D68" s="6">
        <v>12837.0</v>
      </c>
      <c r="E68" s="6">
        <v>5.0</v>
      </c>
      <c r="F68" s="6">
        <v>2.0</v>
      </c>
      <c r="G68" s="2"/>
      <c r="H68" s="2" t="str">
        <f t="shared" si="1"/>
        <v>f073b43a</v>
      </c>
      <c r="I68" s="14" t="s">
        <v>15850</v>
      </c>
      <c r="J68" s="15" t="s">
        <v>8139</v>
      </c>
      <c r="K68" s="16" t="s">
        <v>6068</v>
      </c>
      <c r="L68" s="17">
        <v>150.0</v>
      </c>
      <c r="M68" s="17">
        <v>12837.0</v>
      </c>
      <c r="N68" s="17">
        <v>5.0</v>
      </c>
      <c r="O68" s="17">
        <v>2.0</v>
      </c>
    </row>
    <row r="69">
      <c r="A69" s="6" t="s">
        <v>15601</v>
      </c>
      <c r="B69" s="6" t="s">
        <v>279</v>
      </c>
      <c r="C69" s="6">
        <v>44.0</v>
      </c>
      <c r="D69" s="6">
        <v>3593.0</v>
      </c>
      <c r="E69" s="6">
        <v>1.0</v>
      </c>
      <c r="F69" s="6">
        <v>10.0</v>
      </c>
      <c r="G69" s="2"/>
      <c r="H69" s="2" t="str">
        <f t="shared" si="1"/>
        <v>ea1ded73</v>
      </c>
      <c r="I69" s="14" t="s">
        <v>15851</v>
      </c>
      <c r="J69" s="15" t="s">
        <v>15852</v>
      </c>
      <c r="K69" s="16" t="s">
        <v>279</v>
      </c>
      <c r="L69" s="17">
        <v>44.0</v>
      </c>
      <c r="M69" s="17">
        <v>3593.0</v>
      </c>
      <c r="N69" s="17">
        <v>1.0</v>
      </c>
      <c r="O69" s="17">
        <v>10.0</v>
      </c>
    </row>
    <row r="70">
      <c r="A70" s="6" t="s">
        <v>14455</v>
      </c>
      <c r="B70" s="6">
        <v>2010.0</v>
      </c>
      <c r="C70" s="6">
        <v>20.0</v>
      </c>
      <c r="D70" s="6">
        <v>1503.0</v>
      </c>
      <c r="E70" s="6">
        <v>1.0</v>
      </c>
      <c r="F70" s="6">
        <v>3.0</v>
      </c>
      <c r="G70" s="2"/>
      <c r="H70" s="2" t="str">
        <f t="shared" si="1"/>
        <v>3f817c16</v>
      </c>
      <c r="I70" s="14" t="s">
        <v>15853</v>
      </c>
      <c r="J70" s="15" t="s">
        <v>14663</v>
      </c>
      <c r="K70" s="16">
        <v>2010.0</v>
      </c>
      <c r="L70" s="17">
        <v>20.0</v>
      </c>
      <c r="M70" s="17">
        <v>1503.0</v>
      </c>
      <c r="N70" s="17">
        <v>1.0</v>
      </c>
      <c r="O70" s="17">
        <v>3.0</v>
      </c>
    </row>
    <row r="71">
      <c r="A71" s="6" t="s">
        <v>3592</v>
      </c>
      <c r="B71" s="6">
        <v>2013.0</v>
      </c>
      <c r="C71" s="6">
        <v>2.0</v>
      </c>
      <c r="D71" s="6">
        <v>41.0</v>
      </c>
      <c r="E71" s="6">
        <v>0.0</v>
      </c>
      <c r="F71" s="6">
        <v>0.0</v>
      </c>
      <c r="G71" s="2"/>
      <c r="H71" s="2" t="str">
        <f t="shared" si="1"/>
        <v>2ea1a7d7</v>
      </c>
      <c r="I71" s="14" t="s">
        <v>15854</v>
      </c>
      <c r="J71" s="15" t="s">
        <v>4100</v>
      </c>
      <c r="K71" s="16">
        <v>2013.0</v>
      </c>
      <c r="L71" s="17">
        <v>2.0</v>
      </c>
      <c r="M71" s="17">
        <v>41.0</v>
      </c>
      <c r="N71" s="17">
        <v>0.0</v>
      </c>
      <c r="O71" s="17">
        <v>0.0</v>
      </c>
    </row>
    <row r="72">
      <c r="A72" s="6" t="s">
        <v>15855</v>
      </c>
      <c r="B72" s="6" t="s">
        <v>233</v>
      </c>
      <c r="C72" s="6">
        <v>0.0</v>
      </c>
      <c r="G72" s="2"/>
      <c r="H72" s="2" t="str">
        <f t="shared" si="1"/>
        <v>c7146c28</v>
      </c>
      <c r="I72" s="14" t="s">
        <v>15856</v>
      </c>
      <c r="J72" s="15" t="s">
        <v>15857</v>
      </c>
      <c r="K72" s="16" t="s">
        <v>233</v>
      </c>
      <c r="L72" s="17">
        <v>0.0</v>
      </c>
      <c r="M72" s="18"/>
      <c r="N72" s="18"/>
      <c r="O72" s="18"/>
    </row>
    <row r="73">
      <c r="A73" s="6" t="s">
        <v>15550</v>
      </c>
      <c r="B73" s="6" t="s">
        <v>636</v>
      </c>
      <c r="C73" s="6">
        <v>100.0</v>
      </c>
      <c r="D73" s="6">
        <v>7217.0</v>
      </c>
      <c r="E73" s="6">
        <v>7.0</v>
      </c>
      <c r="F73" s="6">
        <v>4.0</v>
      </c>
      <c r="G73" s="2"/>
      <c r="H73" s="2" t="str">
        <f t="shared" si="1"/>
        <v>6dbe8f69</v>
      </c>
      <c r="I73" s="14" t="s">
        <v>15858</v>
      </c>
      <c r="J73" s="15" t="s">
        <v>15859</v>
      </c>
      <c r="K73" s="16" t="s">
        <v>636</v>
      </c>
      <c r="L73" s="17">
        <v>100.0</v>
      </c>
      <c r="M73" s="17">
        <v>7217.0</v>
      </c>
      <c r="N73" s="17">
        <v>7.0</v>
      </c>
      <c r="O73" s="17">
        <v>4.0</v>
      </c>
    </row>
    <row r="74">
      <c r="A74" s="6" t="s">
        <v>8814</v>
      </c>
      <c r="B74" s="6">
        <v>2014.0</v>
      </c>
      <c r="C74" s="6">
        <v>4.0</v>
      </c>
      <c r="D74" s="6">
        <v>237.0</v>
      </c>
      <c r="E74" s="6">
        <v>1.0</v>
      </c>
      <c r="F74" s="6">
        <v>0.0</v>
      </c>
      <c r="G74" s="2"/>
      <c r="H74" s="2" t="str">
        <f t="shared" si="1"/>
        <v>7e245150</v>
      </c>
      <c r="I74" s="14" t="s">
        <v>15860</v>
      </c>
      <c r="J74" s="15" t="s">
        <v>9138</v>
      </c>
      <c r="K74" s="16">
        <v>2014.0</v>
      </c>
      <c r="L74" s="17">
        <v>4.0</v>
      </c>
      <c r="M74" s="17">
        <v>237.0</v>
      </c>
      <c r="N74" s="17">
        <v>1.0</v>
      </c>
      <c r="O74" s="17">
        <v>0.0</v>
      </c>
    </row>
    <row r="75">
      <c r="A75" s="6" t="s">
        <v>15861</v>
      </c>
      <c r="B75" s="6">
        <v>2023.0</v>
      </c>
      <c r="C75" s="6">
        <v>0.0</v>
      </c>
      <c r="G75" s="2"/>
      <c r="H75" s="2" t="str">
        <f t="shared" si="1"/>
        <v>3c6655dd</v>
      </c>
      <c r="I75" s="14" t="s">
        <v>15862</v>
      </c>
      <c r="J75" s="15" t="s">
        <v>15863</v>
      </c>
      <c r="K75" s="16">
        <v>2023.0</v>
      </c>
      <c r="L75" s="17">
        <v>0.0</v>
      </c>
      <c r="M75" s="18"/>
      <c r="N75" s="18"/>
      <c r="O75" s="18"/>
    </row>
    <row r="76">
      <c r="A76" s="6" t="s">
        <v>3666</v>
      </c>
      <c r="B76" s="6">
        <v>2015.0</v>
      </c>
      <c r="C76" s="6">
        <v>1.0</v>
      </c>
      <c r="D76" s="6">
        <v>34.0</v>
      </c>
      <c r="E76" s="6">
        <v>0.0</v>
      </c>
      <c r="F76" s="6">
        <v>0.0</v>
      </c>
      <c r="G76" s="2"/>
      <c r="H76" s="2" t="str">
        <f t="shared" si="1"/>
        <v>3194fb55</v>
      </c>
      <c r="I76" s="14" t="s">
        <v>15864</v>
      </c>
      <c r="J76" s="15" t="s">
        <v>4131</v>
      </c>
      <c r="K76" s="16">
        <v>2015.0</v>
      </c>
      <c r="L76" s="17">
        <v>1.0</v>
      </c>
      <c r="M76" s="17">
        <v>34.0</v>
      </c>
      <c r="N76" s="17">
        <v>0.0</v>
      </c>
      <c r="O76" s="17">
        <v>0.0</v>
      </c>
    </row>
    <row r="77">
      <c r="A77" s="6" t="s">
        <v>8913</v>
      </c>
      <c r="B77" s="6">
        <v>2009.0</v>
      </c>
      <c r="C77" s="6">
        <v>21.0</v>
      </c>
      <c r="D77" s="6">
        <v>1526.0</v>
      </c>
      <c r="E77" s="6">
        <v>3.0</v>
      </c>
      <c r="F77" s="6">
        <v>2.0</v>
      </c>
      <c r="G77" s="2"/>
      <c r="H77" s="2" t="str">
        <f t="shared" si="1"/>
        <v>42e374b2</v>
      </c>
      <c r="I77" s="14" t="s">
        <v>15865</v>
      </c>
      <c r="J77" s="15" t="s">
        <v>9151</v>
      </c>
      <c r="K77" s="16">
        <v>2009.0</v>
      </c>
      <c r="L77" s="17">
        <v>21.0</v>
      </c>
      <c r="M77" s="17">
        <v>1526.0</v>
      </c>
      <c r="N77" s="17">
        <v>3.0</v>
      </c>
      <c r="O77" s="17">
        <v>2.0</v>
      </c>
    </row>
    <row r="78">
      <c r="A78" s="6" t="s">
        <v>15689</v>
      </c>
      <c r="B78" s="6">
        <v>2008.0</v>
      </c>
      <c r="C78" s="6">
        <v>5.0</v>
      </c>
      <c r="D78" s="6">
        <v>394.0</v>
      </c>
      <c r="E78" s="6">
        <v>0.0</v>
      </c>
      <c r="F78" s="6">
        <v>0.0</v>
      </c>
      <c r="G78" s="2"/>
      <c r="H78" s="2" t="str">
        <f t="shared" si="1"/>
        <v>ca366055</v>
      </c>
      <c r="I78" s="14" t="s">
        <v>15866</v>
      </c>
      <c r="J78" s="15" t="s">
        <v>15867</v>
      </c>
      <c r="K78" s="16">
        <v>2008.0</v>
      </c>
      <c r="L78" s="17">
        <v>5.0</v>
      </c>
      <c r="M78" s="17">
        <v>394.0</v>
      </c>
      <c r="N78" s="17">
        <v>0.0</v>
      </c>
      <c r="O78" s="17">
        <v>0.0</v>
      </c>
    </row>
    <row r="79">
      <c r="A79" s="6" t="s">
        <v>15610</v>
      </c>
      <c r="B79" s="6" t="s">
        <v>5966</v>
      </c>
      <c r="C79" s="6">
        <v>57.0</v>
      </c>
      <c r="D79" s="6">
        <v>4763.0</v>
      </c>
      <c r="E79" s="6">
        <v>6.0</v>
      </c>
      <c r="F79" s="6">
        <v>5.0</v>
      </c>
      <c r="G79" s="2"/>
      <c r="H79" s="2" t="str">
        <f t="shared" si="1"/>
        <v>cdce8c2f</v>
      </c>
      <c r="I79" s="14" t="s">
        <v>15868</v>
      </c>
      <c r="J79" s="15" t="s">
        <v>15869</v>
      </c>
      <c r="K79" s="16" t="s">
        <v>5966</v>
      </c>
      <c r="L79" s="17">
        <v>57.0</v>
      </c>
      <c r="M79" s="17">
        <v>4763.0</v>
      </c>
      <c r="N79" s="17">
        <v>6.0</v>
      </c>
      <c r="O79" s="17">
        <v>5.0</v>
      </c>
    </row>
    <row r="80">
      <c r="A80" s="6" t="s">
        <v>15712</v>
      </c>
      <c r="B80" s="6">
        <v>2006.0</v>
      </c>
      <c r="C80" s="6">
        <v>4.0</v>
      </c>
      <c r="D80" s="6">
        <v>246.0</v>
      </c>
      <c r="E80" s="6">
        <v>0.0</v>
      </c>
      <c r="F80" s="6">
        <v>0.0</v>
      </c>
      <c r="G80" s="2"/>
      <c r="H80" s="2" t="str">
        <f t="shared" si="1"/>
        <v>6fbf6cb9</v>
      </c>
      <c r="I80" s="14" t="s">
        <v>15870</v>
      </c>
      <c r="J80" s="15" t="s">
        <v>15871</v>
      </c>
      <c r="K80" s="16">
        <v>2006.0</v>
      </c>
      <c r="L80" s="17">
        <v>4.0</v>
      </c>
      <c r="M80" s="17">
        <v>246.0</v>
      </c>
      <c r="N80" s="17">
        <v>0.0</v>
      </c>
      <c r="O80" s="17">
        <v>0.0</v>
      </c>
    </row>
    <row r="81">
      <c r="A81" s="6" t="s">
        <v>15578</v>
      </c>
      <c r="B81" s="6" t="s">
        <v>763</v>
      </c>
      <c r="C81" s="6">
        <v>74.0</v>
      </c>
      <c r="D81" s="6">
        <v>4957.0</v>
      </c>
      <c r="E81" s="6">
        <v>7.0</v>
      </c>
      <c r="F81" s="6">
        <v>9.0</v>
      </c>
      <c r="G81" s="2"/>
      <c r="H81" s="2" t="str">
        <f t="shared" si="1"/>
        <v>b20eece9</v>
      </c>
      <c r="I81" s="14" t="s">
        <v>15872</v>
      </c>
      <c r="J81" s="15" t="s">
        <v>15873</v>
      </c>
      <c r="K81" s="16" t="s">
        <v>763</v>
      </c>
      <c r="L81" s="17">
        <v>74.0</v>
      </c>
      <c r="M81" s="17">
        <v>4957.0</v>
      </c>
      <c r="N81" s="17">
        <v>7.0</v>
      </c>
      <c r="O81" s="17">
        <v>9.0</v>
      </c>
    </row>
    <row r="82">
      <c r="A82" s="6" t="s">
        <v>15743</v>
      </c>
      <c r="B82" s="6" t="s">
        <v>455</v>
      </c>
      <c r="C82" s="6">
        <v>64.0</v>
      </c>
      <c r="D82" s="6">
        <v>4752.0</v>
      </c>
      <c r="E82" s="6">
        <v>26.0</v>
      </c>
      <c r="F82" s="6">
        <v>5.0</v>
      </c>
      <c r="G82" s="2"/>
      <c r="H82" s="2" t="str">
        <f t="shared" si="1"/>
        <v>93a58dd8</v>
      </c>
      <c r="I82" s="14" t="s">
        <v>15874</v>
      </c>
      <c r="J82" s="15" t="s">
        <v>15875</v>
      </c>
      <c r="K82" s="16" t="s">
        <v>455</v>
      </c>
      <c r="L82" s="17">
        <v>64.0</v>
      </c>
      <c r="M82" s="17">
        <v>4752.0</v>
      </c>
      <c r="N82" s="17">
        <v>26.0</v>
      </c>
      <c r="O82" s="17">
        <v>5.0</v>
      </c>
    </row>
    <row r="83">
      <c r="A83" s="6" t="s">
        <v>8023</v>
      </c>
      <c r="B83" s="6" t="s">
        <v>1837</v>
      </c>
      <c r="C83" s="6">
        <v>21.0</v>
      </c>
      <c r="D83" s="6">
        <v>900.0</v>
      </c>
      <c r="E83" s="6">
        <v>3.0</v>
      </c>
      <c r="F83" s="6">
        <v>4.0</v>
      </c>
      <c r="G83" s="2"/>
      <c r="H83" s="2" t="str">
        <f t="shared" si="1"/>
        <v>2643ec39</v>
      </c>
      <c r="I83" s="14" t="s">
        <v>15876</v>
      </c>
      <c r="J83" s="15" t="s">
        <v>8169</v>
      </c>
      <c r="K83" s="16" t="s">
        <v>1837</v>
      </c>
      <c r="L83" s="17">
        <v>21.0</v>
      </c>
      <c r="M83" s="17">
        <v>900.0</v>
      </c>
      <c r="N83" s="17">
        <v>3.0</v>
      </c>
      <c r="O83" s="17">
        <v>4.0</v>
      </c>
    </row>
    <row r="84">
      <c r="A84" s="6" t="s">
        <v>15749</v>
      </c>
      <c r="B84" s="6">
        <v>2002.0</v>
      </c>
      <c r="C84" s="6">
        <v>3.0</v>
      </c>
      <c r="D84" s="6">
        <v>181.0</v>
      </c>
      <c r="E84" s="6">
        <v>0.0</v>
      </c>
      <c r="F84" s="6">
        <v>0.0</v>
      </c>
      <c r="G84" s="2"/>
      <c r="H84" s="2" t="str">
        <f t="shared" si="1"/>
        <v>e7a83eca</v>
      </c>
      <c r="I84" s="14" t="s">
        <v>15877</v>
      </c>
      <c r="J84" s="15" t="s">
        <v>15878</v>
      </c>
      <c r="K84" s="16">
        <v>2002.0</v>
      </c>
      <c r="L84" s="17">
        <v>3.0</v>
      </c>
      <c r="M84" s="17">
        <v>181.0</v>
      </c>
      <c r="N84" s="17">
        <v>0.0</v>
      </c>
      <c r="O84" s="17">
        <v>0.0</v>
      </c>
    </row>
    <row r="85">
      <c r="A85" s="6" t="s">
        <v>15577</v>
      </c>
      <c r="B85" s="6" t="s">
        <v>763</v>
      </c>
      <c r="C85" s="6">
        <v>19.0</v>
      </c>
      <c r="D85" s="6">
        <v>1079.0</v>
      </c>
      <c r="E85" s="6">
        <v>0.0</v>
      </c>
      <c r="F85" s="6">
        <v>2.0</v>
      </c>
      <c r="G85" s="2"/>
      <c r="H85" s="2" t="str">
        <f t="shared" si="1"/>
        <v>ecc5b3be</v>
      </c>
      <c r="I85" s="14" t="s">
        <v>15879</v>
      </c>
      <c r="J85" s="15" t="s">
        <v>15880</v>
      </c>
      <c r="K85" s="16" t="s">
        <v>763</v>
      </c>
      <c r="L85" s="17">
        <v>19.0</v>
      </c>
      <c r="M85" s="17">
        <v>1079.0</v>
      </c>
      <c r="N85" s="17">
        <v>0.0</v>
      </c>
      <c r="O85" s="17">
        <v>2.0</v>
      </c>
    </row>
    <row r="86">
      <c r="A86" s="6" t="s">
        <v>15742</v>
      </c>
      <c r="B86" s="6" t="s">
        <v>455</v>
      </c>
      <c r="C86" s="6">
        <v>33.0</v>
      </c>
      <c r="D86" s="6">
        <v>2636.0</v>
      </c>
      <c r="E86" s="6">
        <v>1.0</v>
      </c>
      <c r="F86" s="6">
        <v>2.0</v>
      </c>
      <c r="G86" s="2"/>
      <c r="H86" s="2" t="str">
        <f t="shared" si="1"/>
        <v>99ce49bd</v>
      </c>
      <c r="I86" s="14" t="s">
        <v>15881</v>
      </c>
      <c r="J86" s="15" t="s">
        <v>15882</v>
      </c>
      <c r="K86" s="16" t="s">
        <v>455</v>
      </c>
      <c r="L86" s="17">
        <v>33.0</v>
      </c>
      <c r="M86" s="17">
        <v>2636.0</v>
      </c>
      <c r="N86" s="17">
        <v>1.0</v>
      </c>
      <c r="O86" s="17">
        <v>2.0</v>
      </c>
    </row>
    <row r="87">
      <c r="A87" s="6" t="s">
        <v>15566</v>
      </c>
      <c r="B87" s="6" t="s">
        <v>682</v>
      </c>
      <c r="C87" s="6">
        <v>147.0</v>
      </c>
      <c r="D87" s="6">
        <v>9491.0</v>
      </c>
      <c r="E87" s="6">
        <v>15.0</v>
      </c>
      <c r="F87" s="6">
        <v>10.0</v>
      </c>
      <c r="G87" s="2"/>
      <c r="H87" s="2" t="str">
        <f t="shared" si="1"/>
        <v>172e9148</v>
      </c>
      <c r="I87" s="14" t="s">
        <v>15883</v>
      </c>
      <c r="J87" s="15" t="s">
        <v>15884</v>
      </c>
      <c r="K87" s="16" t="s">
        <v>682</v>
      </c>
      <c r="L87" s="17">
        <v>147.0</v>
      </c>
      <c r="M87" s="17">
        <v>9491.0</v>
      </c>
      <c r="N87" s="17">
        <v>15.0</v>
      </c>
      <c r="O87" s="17">
        <v>10.0</v>
      </c>
    </row>
    <row r="88">
      <c r="A88" s="6" t="s">
        <v>15605</v>
      </c>
      <c r="B88" s="6" t="s">
        <v>5966</v>
      </c>
      <c r="C88" s="6">
        <v>141.0</v>
      </c>
      <c r="D88" s="6">
        <v>11221.0</v>
      </c>
      <c r="E88" s="6">
        <v>10.0</v>
      </c>
      <c r="F88" s="6">
        <v>17.0</v>
      </c>
      <c r="G88" s="2"/>
      <c r="H88" s="2" t="str">
        <f t="shared" si="1"/>
        <v>dd963b78</v>
      </c>
      <c r="I88" s="14" t="s">
        <v>15885</v>
      </c>
      <c r="J88" s="15" t="s">
        <v>15886</v>
      </c>
      <c r="K88" s="16" t="s">
        <v>5966</v>
      </c>
      <c r="L88" s="17">
        <v>141.0</v>
      </c>
      <c r="M88" s="17">
        <v>11221.0</v>
      </c>
      <c r="N88" s="17">
        <v>10.0</v>
      </c>
      <c r="O88" s="17">
        <v>17.0</v>
      </c>
    </row>
    <row r="89">
      <c r="A89" s="6" t="s">
        <v>15632</v>
      </c>
      <c r="B89" s="6" t="s">
        <v>327</v>
      </c>
      <c r="C89" s="6">
        <v>44.0</v>
      </c>
      <c r="D89" s="6">
        <v>3150.0</v>
      </c>
      <c r="E89" s="6">
        <v>8.0</v>
      </c>
      <c r="F89" s="6">
        <v>2.0</v>
      </c>
      <c r="G89" s="2"/>
      <c r="H89" s="2" t="str">
        <f t="shared" si="1"/>
        <v>987718f5</v>
      </c>
      <c r="I89" s="14" t="s">
        <v>15887</v>
      </c>
      <c r="J89" s="15" t="s">
        <v>15888</v>
      </c>
      <c r="K89" s="16" t="s">
        <v>327</v>
      </c>
      <c r="L89" s="17">
        <v>44.0</v>
      </c>
      <c r="M89" s="17">
        <v>3150.0</v>
      </c>
      <c r="N89" s="17">
        <v>8.0</v>
      </c>
      <c r="O89" s="17">
        <v>2.0</v>
      </c>
    </row>
    <row r="90">
      <c r="A90" s="6" t="s">
        <v>15711</v>
      </c>
      <c r="B90" s="6" t="s">
        <v>5848</v>
      </c>
      <c r="C90" s="6">
        <v>69.0</v>
      </c>
      <c r="D90" s="6">
        <v>4911.0</v>
      </c>
      <c r="E90" s="6">
        <v>5.0</v>
      </c>
      <c r="F90" s="6">
        <v>2.0</v>
      </c>
      <c r="G90" s="2"/>
      <c r="H90" s="2" t="str">
        <f t="shared" si="1"/>
        <v>cb2a1fd2</v>
      </c>
      <c r="I90" s="14" t="s">
        <v>15889</v>
      </c>
      <c r="J90" s="15" t="s">
        <v>15890</v>
      </c>
      <c r="K90" s="16" t="s">
        <v>5848</v>
      </c>
      <c r="L90" s="17">
        <v>69.0</v>
      </c>
      <c r="M90" s="17">
        <v>4911.0</v>
      </c>
      <c r="N90" s="17">
        <v>5.0</v>
      </c>
      <c r="O90" s="17">
        <v>2.0</v>
      </c>
    </row>
    <row r="91">
      <c r="A91" s="6" t="s">
        <v>15891</v>
      </c>
      <c r="B91" s="6">
        <v>2022.0</v>
      </c>
      <c r="C91" s="6">
        <v>0.0</v>
      </c>
      <c r="G91" s="2"/>
      <c r="H91" s="2" t="str">
        <f t="shared" si="1"/>
        <v>ffa731bc</v>
      </c>
      <c r="I91" s="14" t="s">
        <v>15892</v>
      </c>
      <c r="J91" s="15" t="s">
        <v>15893</v>
      </c>
      <c r="K91" s="16">
        <v>2022.0</v>
      </c>
      <c r="L91" s="17">
        <v>0.0</v>
      </c>
      <c r="M91" s="18"/>
      <c r="N91" s="18"/>
      <c r="O91" s="18"/>
    </row>
    <row r="92">
      <c r="A92" s="6" t="s">
        <v>1798</v>
      </c>
      <c r="B92" s="6" t="s">
        <v>294</v>
      </c>
      <c r="C92" s="6">
        <v>76.0</v>
      </c>
      <c r="D92" s="6">
        <v>6145.0</v>
      </c>
      <c r="E92" s="6">
        <v>0.0</v>
      </c>
      <c r="F92" s="6">
        <v>2.0</v>
      </c>
      <c r="G92" s="2"/>
      <c r="H92" s="2" t="str">
        <f t="shared" si="1"/>
        <v>7b8f9dcd</v>
      </c>
      <c r="I92" s="14" t="s">
        <v>15894</v>
      </c>
      <c r="J92" s="15" t="s">
        <v>2284</v>
      </c>
      <c r="K92" s="16" t="s">
        <v>294</v>
      </c>
      <c r="L92" s="17">
        <v>76.0</v>
      </c>
      <c r="M92" s="17">
        <v>6145.0</v>
      </c>
      <c r="N92" s="17">
        <v>0.0</v>
      </c>
      <c r="O92" s="17">
        <v>2.0</v>
      </c>
    </row>
    <row r="93">
      <c r="A93" s="6" t="s">
        <v>15895</v>
      </c>
      <c r="B93" s="6">
        <v>2016.0</v>
      </c>
      <c r="C93" s="6">
        <v>0.0</v>
      </c>
      <c r="G93" s="2"/>
      <c r="H93" s="2" t="str">
        <f t="shared" si="1"/>
        <v>87dedf1a</v>
      </c>
      <c r="I93" s="14" t="s">
        <v>15896</v>
      </c>
      <c r="J93" s="15" t="s">
        <v>15897</v>
      </c>
      <c r="K93" s="16">
        <v>2016.0</v>
      </c>
      <c r="L93" s="17">
        <v>0.0</v>
      </c>
      <c r="M93" s="18"/>
      <c r="N93" s="18"/>
      <c r="O93" s="18"/>
    </row>
    <row r="94">
      <c r="A94" s="6" t="s">
        <v>1889</v>
      </c>
      <c r="B94" s="6">
        <v>2006.0</v>
      </c>
      <c r="C94" s="6">
        <v>16.0</v>
      </c>
      <c r="D94" s="6">
        <v>1262.0</v>
      </c>
      <c r="E94" s="6">
        <v>6.0</v>
      </c>
      <c r="F94" s="6">
        <v>5.0</v>
      </c>
      <c r="G94" s="2"/>
      <c r="H94" s="2" t="str">
        <f t="shared" si="1"/>
        <v>bec6dc8c</v>
      </c>
      <c r="I94" s="14" t="s">
        <v>15898</v>
      </c>
      <c r="J94" s="15" t="s">
        <v>2286</v>
      </c>
      <c r="K94" s="16">
        <v>2006.0</v>
      </c>
      <c r="L94" s="17">
        <v>16.0</v>
      </c>
      <c r="M94" s="17">
        <v>1262.0</v>
      </c>
      <c r="N94" s="17">
        <v>6.0</v>
      </c>
      <c r="O94" s="17">
        <v>5.0</v>
      </c>
    </row>
    <row r="95">
      <c r="A95" s="6" t="s">
        <v>13606</v>
      </c>
      <c r="B95" s="6" t="s">
        <v>396</v>
      </c>
      <c r="C95" s="6">
        <v>55.0</v>
      </c>
      <c r="D95" s="6">
        <v>3431.0</v>
      </c>
      <c r="E95" s="6">
        <v>15.0</v>
      </c>
      <c r="F95" s="6">
        <v>5.0</v>
      </c>
      <c r="G95" s="2"/>
      <c r="H95" s="2" t="str">
        <f t="shared" si="1"/>
        <v>550fc868</v>
      </c>
      <c r="I95" s="14" t="s">
        <v>15899</v>
      </c>
      <c r="J95" s="15" t="s">
        <v>13774</v>
      </c>
      <c r="K95" s="16" t="s">
        <v>396</v>
      </c>
      <c r="L95" s="17">
        <v>55.0</v>
      </c>
      <c r="M95" s="17">
        <v>3431.0</v>
      </c>
      <c r="N95" s="17">
        <v>15.0</v>
      </c>
      <c r="O95" s="17">
        <v>5.0</v>
      </c>
    </row>
    <row r="96">
      <c r="A96" s="6" t="s">
        <v>15799</v>
      </c>
      <c r="G96" s="2"/>
      <c r="H96" s="2" t="str">
        <f t="shared" si="1"/>
        <v/>
      </c>
      <c r="I96" s="19"/>
      <c r="J96" s="20"/>
      <c r="K96" s="21" t="s">
        <v>15799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5352</v>
      </c>
      <c r="B98" s="6" t="s">
        <v>233</v>
      </c>
      <c r="C98" s="6">
        <v>49.0</v>
      </c>
      <c r="D98" s="6">
        <v>2449.0</v>
      </c>
      <c r="E98" s="6">
        <v>10.0</v>
      </c>
      <c r="F98" s="6">
        <v>1.0</v>
      </c>
      <c r="G98" s="2"/>
      <c r="H98" s="2" t="str">
        <f t="shared" si="1"/>
        <v>ef9bbaf3</v>
      </c>
      <c r="I98" s="14" t="s">
        <v>15900</v>
      </c>
      <c r="J98" s="15" t="s">
        <v>5932</v>
      </c>
      <c r="K98" s="16" t="s">
        <v>233</v>
      </c>
      <c r="L98" s="17">
        <v>49.0</v>
      </c>
      <c r="M98" s="17">
        <v>2449.0</v>
      </c>
      <c r="N98" s="17">
        <v>10.0</v>
      </c>
      <c r="O98" s="17">
        <v>1.0</v>
      </c>
    </row>
    <row r="99">
      <c r="A99" s="6" t="s">
        <v>15671</v>
      </c>
      <c r="B99" s="6">
        <v>2010.0</v>
      </c>
      <c r="C99" s="6">
        <v>8.0</v>
      </c>
      <c r="D99" s="6">
        <v>675.0</v>
      </c>
      <c r="E99" s="6">
        <v>0.0</v>
      </c>
      <c r="F99" s="6">
        <v>0.0</v>
      </c>
      <c r="G99" s="2"/>
      <c r="H99" s="2" t="str">
        <f t="shared" si="1"/>
        <v>3e5e4e63</v>
      </c>
      <c r="I99" s="14" t="s">
        <v>15901</v>
      </c>
      <c r="J99" s="15" t="s">
        <v>15902</v>
      </c>
      <c r="K99" s="16">
        <v>2010.0</v>
      </c>
      <c r="L99" s="17">
        <v>8.0</v>
      </c>
      <c r="M99" s="17">
        <v>675.0</v>
      </c>
      <c r="N99" s="17">
        <v>0.0</v>
      </c>
      <c r="O99" s="17">
        <v>0.0</v>
      </c>
    </row>
    <row r="100">
      <c r="A100" s="6" t="s">
        <v>15568</v>
      </c>
      <c r="B100" s="6" t="s">
        <v>627</v>
      </c>
      <c r="C100" s="6">
        <v>2.0</v>
      </c>
      <c r="D100" s="6">
        <v>2.0</v>
      </c>
      <c r="E100" s="6">
        <v>0.0</v>
      </c>
      <c r="F100" s="6">
        <v>0.0</v>
      </c>
      <c r="G100" s="2"/>
      <c r="H100" s="2" t="str">
        <f t="shared" si="1"/>
        <v>e249322c</v>
      </c>
      <c r="I100" s="14" t="s">
        <v>15903</v>
      </c>
      <c r="J100" s="15" t="s">
        <v>15904</v>
      </c>
      <c r="K100" s="16" t="s">
        <v>627</v>
      </c>
      <c r="L100" s="17">
        <v>2.0</v>
      </c>
      <c r="M100" s="17">
        <v>2.0</v>
      </c>
      <c r="N100" s="17">
        <v>0.0</v>
      </c>
      <c r="O100" s="17">
        <v>0.0</v>
      </c>
    </row>
    <row r="101">
      <c r="A101" s="6" t="s">
        <v>13598</v>
      </c>
      <c r="B101" s="6" t="s">
        <v>5009</v>
      </c>
      <c r="C101" s="6">
        <v>112.0</v>
      </c>
      <c r="D101" s="6">
        <v>8173.0</v>
      </c>
      <c r="E101" s="6">
        <v>24.0</v>
      </c>
      <c r="F101" s="6">
        <v>11.0</v>
      </c>
      <c r="G101" s="2"/>
      <c r="H101" s="2" t="str">
        <f t="shared" si="1"/>
        <v>05beaac5</v>
      </c>
      <c r="I101" s="14" t="s">
        <v>15905</v>
      </c>
      <c r="J101" s="15" t="s">
        <v>13782</v>
      </c>
      <c r="K101" s="16" t="s">
        <v>5009</v>
      </c>
      <c r="L101" s="17">
        <v>112.0</v>
      </c>
      <c r="M101" s="17">
        <v>8173.0</v>
      </c>
      <c r="N101" s="17">
        <v>24.0</v>
      </c>
      <c r="O101" s="17">
        <v>11.0</v>
      </c>
    </row>
    <row r="102">
      <c r="A102" s="6" t="s">
        <v>13537</v>
      </c>
      <c r="B102" s="6">
        <v>2016.0</v>
      </c>
      <c r="C102" s="6">
        <v>20.0</v>
      </c>
      <c r="D102" s="6">
        <v>1432.0</v>
      </c>
      <c r="E102" s="6">
        <v>5.0</v>
      </c>
      <c r="F102" s="6">
        <v>4.0</v>
      </c>
      <c r="G102" s="2"/>
      <c r="H102" s="2" t="str">
        <f t="shared" si="1"/>
        <v>eae0b432</v>
      </c>
      <c r="I102" s="14" t="s">
        <v>15906</v>
      </c>
      <c r="J102" s="15" t="s">
        <v>13787</v>
      </c>
      <c r="K102" s="16">
        <v>2016.0</v>
      </c>
      <c r="L102" s="17">
        <v>20.0</v>
      </c>
      <c r="M102" s="17">
        <v>1432.0</v>
      </c>
      <c r="N102" s="17">
        <v>5.0</v>
      </c>
      <c r="O102" s="17">
        <v>4.0</v>
      </c>
    </row>
    <row r="103">
      <c r="A103" s="6" t="s">
        <v>1559</v>
      </c>
      <c r="B103" s="6">
        <v>2024.0</v>
      </c>
      <c r="C103" s="6">
        <v>6.0</v>
      </c>
      <c r="D103" s="6">
        <v>343.0</v>
      </c>
      <c r="E103" s="6">
        <v>1.0</v>
      </c>
      <c r="F103" s="6">
        <v>0.0</v>
      </c>
      <c r="G103" s="2"/>
      <c r="H103" s="2" t="str">
        <f t="shared" si="1"/>
        <v>bc914523</v>
      </c>
      <c r="I103" s="14" t="s">
        <v>15907</v>
      </c>
      <c r="J103" s="15" t="s">
        <v>2312</v>
      </c>
      <c r="K103" s="16">
        <v>2024.0</v>
      </c>
      <c r="L103" s="17">
        <v>6.0</v>
      </c>
      <c r="M103" s="17">
        <v>343.0</v>
      </c>
      <c r="N103" s="17">
        <v>1.0</v>
      </c>
      <c r="O103" s="17">
        <v>0.0</v>
      </c>
    </row>
    <row r="104">
      <c r="A104" s="6" t="s">
        <v>1936</v>
      </c>
      <c r="B104" s="6">
        <v>2002.0</v>
      </c>
      <c r="C104" s="6">
        <v>14.0</v>
      </c>
      <c r="D104" s="6">
        <v>1048.0</v>
      </c>
      <c r="E104" s="6">
        <v>0.0</v>
      </c>
      <c r="F104" s="6">
        <v>0.0</v>
      </c>
      <c r="G104" s="2"/>
      <c r="H104" s="2" t="str">
        <f t="shared" si="1"/>
        <v>dfdd51ba</v>
      </c>
      <c r="I104" s="14" t="s">
        <v>15908</v>
      </c>
      <c r="J104" s="15" t="s">
        <v>2330</v>
      </c>
      <c r="K104" s="16">
        <v>2002.0</v>
      </c>
      <c r="L104" s="17">
        <v>14.0</v>
      </c>
      <c r="M104" s="17">
        <v>1048.0</v>
      </c>
      <c r="N104" s="17">
        <v>0.0</v>
      </c>
      <c r="O104" s="17">
        <v>0.0</v>
      </c>
    </row>
    <row r="105">
      <c r="A105" s="6" t="s">
        <v>15741</v>
      </c>
      <c r="B105" s="6">
        <v>2003.0</v>
      </c>
      <c r="C105" s="6">
        <v>1.0</v>
      </c>
      <c r="D105" s="6">
        <v>1.0</v>
      </c>
      <c r="E105" s="6">
        <v>0.0</v>
      </c>
      <c r="F105" s="6">
        <v>0.0</v>
      </c>
      <c r="G105" s="2"/>
      <c r="H105" s="2" t="str">
        <f t="shared" si="1"/>
        <v>d4c4b6bf</v>
      </c>
      <c r="I105" s="14" t="s">
        <v>15909</v>
      </c>
      <c r="J105" s="15" t="s">
        <v>15910</v>
      </c>
      <c r="K105" s="16">
        <v>2003.0</v>
      </c>
      <c r="L105" s="17">
        <v>1.0</v>
      </c>
      <c r="M105" s="17">
        <v>1.0</v>
      </c>
      <c r="N105" s="17">
        <v>0.0</v>
      </c>
      <c r="O105" s="17">
        <v>0.0</v>
      </c>
    </row>
    <row r="106">
      <c r="A106" s="6" t="s">
        <v>15731</v>
      </c>
      <c r="B106" s="6" t="s">
        <v>5009</v>
      </c>
      <c r="C106" s="6">
        <v>93.0</v>
      </c>
      <c r="D106" s="6">
        <v>7476.0</v>
      </c>
      <c r="E106" s="6">
        <v>0.0</v>
      </c>
      <c r="F106" s="6">
        <v>0.0</v>
      </c>
      <c r="G106" s="2"/>
      <c r="H106" s="2" t="str">
        <f t="shared" si="1"/>
        <v>c4bfca91</v>
      </c>
      <c r="I106" s="14" t="s">
        <v>15911</v>
      </c>
      <c r="J106" s="15" t="s">
        <v>15912</v>
      </c>
      <c r="K106" s="16" t="s">
        <v>5009</v>
      </c>
      <c r="L106" s="17">
        <v>93.0</v>
      </c>
      <c r="M106" s="17">
        <v>7476.0</v>
      </c>
      <c r="N106" s="17">
        <v>0.0</v>
      </c>
      <c r="O106" s="17">
        <v>0.0</v>
      </c>
    </row>
    <row r="107">
      <c r="A107" s="6" t="s">
        <v>15739</v>
      </c>
      <c r="B107" s="6">
        <v>2003.0</v>
      </c>
      <c r="C107" s="6">
        <v>8.0</v>
      </c>
      <c r="D107" s="6">
        <v>357.0</v>
      </c>
      <c r="E107" s="6">
        <v>1.0</v>
      </c>
      <c r="F107" s="6">
        <v>0.0</v>
      </c>
      <c r="G107" s="2"/>
      <c r="H107" s="2" t="str">
        <f t="shared" si="1"/>
        <v>6fc689e3</v>
      </c>
      <c r="I107" s="14" t="s">
        <v>15913</v>
      </c>
      <c r="J107" s="15" t="s">
        <v>15914</v>
      </c>
      <c r="K107" s="16">
        <v>2003.0</v>
      </c>
      <c r="L107" s="17">
        <v>8.0</v>
      </c>
      <c r="M107" s="17">
        <v>357.0</v>
      </c>
      <c r="N107" s="17">
        <v>1.0</v>
      </c>
      <c r="O107" s="17">
        <v>0.0</v>
      </c>
    </row>
    <row r="108">
      <c r="A108" s="6" t="s">
        <v>15685</v>
      </c>
      <c r="B108" s="6" t="s">
        <v>2604</v>
      </c>
      <c r="C108" s="6">
        <v>135.0</v>
      </c>
      <c r="D108" s="6">
        <v>11399.0</v>
      </c>
      <c r="E108" s="6">
        <v>3.0</v>
      </c>
      <c r="F108" s="6">
        <v>1.0</v>
      </c>
      <c r="G108" s="2"/>
      <c r="H108" s="2" t="str">
        <f t="shared" si="1"/>
        <v>ec8abee2</v>
      </c>
      <c r="I108" s="14" t="s">
        <v>15915</v>
      </c>
      <c r="J108" s="15" t="s">
        <v>15916</v>
      </c>
      <c r="K108" s="16" t="s">
        <v>2604</v>
      </c>
      <c r="L108" s="17">
        <v>135.0</v>
      </c>
      <c r="M108" s="17">
        <v>11399.0</v>
      </c>
      <c r="N108" s="17">
        <v>3.0</v>
      </c>
      <c r="O108" s="17">
        <v>1.0</v>
      </c>
    </row>
    <row r="109">
      <c r="A109" s="6" t="s">
        <v>3578</v>
      </c>
      <c r="B109" s="6" t="s">
        <v>8404</v>
      </c>
      <c r="C109" s="6">
        <v>78.0</v>
      </c>
      <c r="D109" s="6">
        <v>5204.0</v>
      </c>
      <c r="E109" s="6">
        <v>9.0</v>
      </c>
      <c r="F109" s="6">
        <v>5.0</v>
      </c>
      <c r="G109" s="2"/>
      <c r="H109" s="2" t="str">
        <f t="shared" si="1"/>
        <v>c2684852</v>
      </c>
      <c r="I109" s="14" t="s">
        <v>15917</v>
      </c>
      <c r="J109" s="15" t="s">
        <v>4202</v>
      </c>
      <c r="K109" s="16" t="s">
        <v>8404</v>
      </c>
      <c r="L109" s="17">
        <v>78.0</v>
      </c>
      <c r="M109" s="17">
        <v>5204.0</v>
      </c>
      <c r="N109" s="17">
        <v>9.0</v>
      </c>
      <c r="O109" s="17">
        <v>5.0</v>
      </c>
    </row>
    <row r="110">
      <c r="A110" s="6" t="s">
        <v>1774</v>
      </c>
      <c r="B110" s="6" t="s">
        <v>250</v>
      </c>
      <c r="C110" s="6">
        <v>21.0</v>
      </c>
      <c r="D110" s="6">
        <v>694.0</v>
      </c>
      <c r="E110" s="6">
        <v>2.0</v>
      </c>
      <c r="F110" s="6">
        <v>1.0</v>
      </c>
      <c r="G110" s="2"/>
      <c r="H110" s="2" t="str">
        <f t="shared" si="1"/>
        <v>8601380a</v>
      </c>
      <c r="I110" s="14" t="s">
        <v>15918</v>
      </c>
      <c r="J110" s="15" t="s">
        <v>2349</v>
      </c>
      <c r="K110" s="16" t="s">
        <v>250</v>
      </c>
      <c r="L110" s="17">
        <v>21.0</v>
      </c>
      <c r="M110" s="17">
        <v>694.0</v>
      </c>
      <c r="N110" s="17">
        <v>2.0</v>
      </c>
      <c r="O110" s="17">
        <v>1.0</v>
      </c>
    </row>
    <row r="111">
      <c r="A111" s="6" t="s">
        <v>1756</v>
      </c>
      <c r="B111" s="6" t="s">
        <v>10377</v>
      </c>
      <c r="C111" s="6">
        <v>116.0</v>
      </c>
      <c r="D111" s="6">
        <v>9136.0</v>
      </c>
      <c r="E111" s="6">
        <v>4.0</v>
      </c>
      <c r="F111" s="6">
        <v>6.0</v>
      </c>
      <c r="G111" s="2"/>
      <c r="H111" s="2" t="str">
        <f t="shared" si="1"/>
        <v>fd55dd25</v>
      </c>
      <c r="I111" s="14" t="s">
        <v>15919</v>
      </c>
      <c r="J111" s="15" t="s">
        <v>2354</v>
      </c>
      <c r="K111" s="16" t="s">
        <v>10377</v>
      </c>
      <c r="L111" s="17">
        <v>116.0</v>
      </c>
      <c r="M111" s="17">
        <v>9136.0</v>
      </c>
      <c r="N111" s="17">
        <v>4.0</v>
      </c>
      <c r="O111" s="17">
        <v>6.0</v>
      </c>
    </row>
    <row r="112">
      <c r="A112" s="6" t="s">
        <v>3844</v>
      </c>
      <c r="B112" s="6" t="s">
        <v>15920</v>
      </c>
      <c r="C112" s="6">
        <v>111.0</v>
      </c>
      <c r="D112" s="6">
        <v>9214.0</v>
      </c>
      <c r="E112" s="6">
        <v>12.0</v>
      </c>
      <c r="F112" s="6">
        <v>2.0</v>
      </c>
      <c r="G112" s="2"/>
      <c r="H112" s="2" t="str">
        <f t="shared" si="1"/>
        <v>c666eb75</v>
      </c>
      <c r="I112" s="14" t="s">
        <v>15921</v>
      </c>
      <c r="J112" s="15" t="s">
        <v>4224</v>
      </c>
      <c r="K112" s="16" t="s">
        <v>15920</v>
      </c>
      <c r="L112" s="17">
        <v>111.0</v>
      </c>
      <c r="M112" s="17">
        <v>9214.0</v>
      </c>
      <c r="N112" s="17">
        <v>12.0</v>
      </c>
      <c r="O112" s="17">
        <v>2.0</v>
      </c>
    </row>
    <row r="113">
      <c r="A113" s="6" t="s">
        <v>11197</v>
      </c>
      <c r="B113" s="6">
        <v>2002.0</v>
      </c>
      <c r="C113" s="6">
        <v>7.0</v>
      </c>
      <c r="D113" s="6">
        <v>630.0</v>
      </c>
      <c r="E113" s="6">
        <v>0.0</v>
      </c>
      <c r="F113" s="6">
        <v>1.0</v>
      </c>
      <c r="G113" s="2"/>
      <c r="H113" s="2" t="str">
        <f t="shared" si="1"/>
        <v>210d9ecb</v>
      </c>
      <c r="I113" s="14" t="s">
        <v>15922</v>
      </c>
      <c r="J113" s="15" t="s">
        <v>11199</v>
      </c>
      <c r="K113" s="16">
        <v>2002.0</v>
      </c>
      <c r="L113" s="17">
        <v>7.0</v>
      </c>
      <c r="M113" s="17">
        <v>630.0</v>
      </c>
      <c r="N113" s="17">
        <v>0.0</v>
      </c>
      <c r="O113" s="17">
        <v>1.0</v>
      </c>
    </row>
    <row r="114">
      <c r="A114" s="6" t="s">
        <v>15627</v>
      </c>
      <c r="B114" s="6" t="s">
        <v>5969</v>
      </c>
      <c r="C114" s="6">
        <v>85.0</v>
      </c>
      <c r="D114" s="6">
        <v>7300.0</v>
      </c>
      <c r="E114" s="6">
        <v>6.0</v>
      </c>
      <c r="F114" s="6">
        <v>2.0</v>
      </c>
      <c r="G114" s="2"/>
      <c r="H114" s="2" t="str">
        <f t="shared" si="1"/>
        <v>98c2f1ae</v>
      </c>
      <c r="I114" s="14" t="s">
        <v>15923</v>
      </c>
      <c r="J114" s="15" t="s">
        <v>15924</v>
      </c>
      <c r="K114" s="16" t="s">
        <v>5969</v>
      </c>
      <c r="L114" s="17">
        <v>85.0</v>
      </c>
      <c r="M114" s="17">
        <v>7300.0</v>
      </c>
      <c r="N114" s="17">
        <v>6.0</v>
      </c>
      <c r="O114" s="17">
        <v>2.0</v>
      </c>
    </row>
    <row r="115">
      <c r="A115" s="6" t="s">
        <v>7945</v>
      </c>
      <c r="B115" s="6">
        <v>2017.0</v>
      </c>
      <c r="C115" s="6">
        <v>22.0</v>
      </c>
      <c r="D115" s="6">
        <v>1618.0</v>
      </c>
      <c r="E115" s="6">
        <v>3.0</v>
      </c>
      <c r="F115" s="6">
        <v>0.0</v>
      </c>
      <c r="G115" s="2"/>
      <c r="H115" s="2" t="str">
        <f t="shared" si="1"/>
        <v>c37a5f8f</v>
      </c>
      <c r="I115" s="14" t="s">
        <v>15925</v>
      </c>
      <c r="J115" s="15" t="s">
        <v>8203</v>
      </c>
      <c r="K115" s="16">
        <v>2017.0</v>
      </c>
      <c r="L115" s="17">
        <v>22.0</v>
      </c>
      <c r="M115" s="17">
        <v>1618.0</v>
      </c>
      <c r="N115" s="17">
        <v>3.0</v>
      </c>
      <c r="O115" s="17">
        <v>0.0</v>
      </c>
    </row>
    <row r="116">
      <c r="A116" s="6" t="s">
        <v>15616</v>
      </c>
      <c r="B116" s="6">
        <v>2015.0</v>
      </c>
      <c r="C116" s="6">
        <v>10.0</v>
      </c>
      <c r="D116" s="6">
        <v>558.0</v>
      </c>
      <c r="E116" s="6">
        <v>1.0</v>
      </c>
      <c r="F116" s="6">
        <v>1.0</v>
      </c>
      <c r="G116" s="2"/>
      <c r="H116" s="2" t="str">
        <f t="shared" si="1"/>
        <v>fda11e76</v>
      </c>
      <c r="I116" s="14" t="s">
        <v>15926</v>
      </c>
      <c r="J116" s="15" t="s">
        <v>15927</v>
      </c>
      <c r="K116" s="16">
        <v>2015.0</v>
      </c>
      <c r="L116" s="17">
        <v>10.0</v>
      </c>
      <c r="M116" s="17">
        <v>558.0</v>
      </c>
      <c r="N116" s="17">
        <v>1.0</v>
      </c>
      <c r="O116" s="17">
        <v>1.0</v>
      </c>
    </row>
    <row r="117">
      <c r="A117" s="6" t="s">
        <v>1693</v>
      </c>
      <c r="B117" s="6">
        <v>2017.0</v>
      </c>
      <c r="C117" s="6">
        <v>17.0</v>
      </c>
      <c r="D117" s="6">
        <v>866.0</v>
      </c>
      <c r="E117" s="6">
        <v>0.0</v>
      </c>
      <c r="F117" s="6">
        <v>0.0</v>
      </c>
      <c r="G117" s="2"/>
      <c r="H117" s="2" t="str">
        <f t="shared" si="1"/>
        <v>7c39baa2</v>
      </c>
      <c r="I117" s="14" t="s">
        <v>15928</v>
      </c>
      <c r="J117" s="15" t="s">
        <v>2371</v>
      </c>
      <c r="K117" s="16">
        <v>2017.0</v>
      </c>
      <c r="L117" s="17">
        <v>17.0</v>
      </c>
      <c r="M117" s="17">
        <v>866.0</v>
      </c>
      <c r="N117" s="17">
        <v>0.0</v>
      </c>
      <c r="O117" s="17">
        <v>0.0</v>
      </c>
    </row>
    <row r="118">
      <c r="A118" s="6" t="s">
        <v>15729</v>
      </c>
      <c r="B118" s="6" t="s">
        <v>418</v>
      </c>
      <c r="C118" s="6">
        <v>45.0</v>
      </c>
      <c r="D118" s="6">
        <v>3359.0</v>
      </c>
      <c r="E118" s="6">
        <v>1.0</v>
      </c>
      <c r="F118" s="6">
        <v>0.0</v>
      </c>
      <c r="G118" s="2"/>
      <c r="H118" s="2" t="str">
        <f t="shared" si="1"/>
        <v>770e8cfd</v>
      </c>
      <c r="I118" s="14" t="s">
        <v>15929</v>
      </c>
      <c r="J118" s="15" t="s">
        <v>15930</v>
      </c>
      <c r="K118" s="16" t="s">
        <v>418</v>
      </c>
      <c r="L118" s="17">
        <v>45.0</v>
      </c>
      <c r="M118" s="17">
        <v>3359.0</v>
      </c>
      <c r="N118" s="17">
        <v>1.0</v>
      </c>
      <c r="O118" s="17">
        <v>0.0</v>
      </c>
    </row>
    <row r="119">
      <c r="A119" s="6" t="s">
        <v>15740</v>
      </c>
      <c r="B119" s="6" t="s">
        <v>455</v>
      </c>
      <c r="C119" s="6">
        <v>76.0</v>
      </c>
      <c r="D119" s="6">
        <v>5011.0</v>
      </c>
      <c r="E119" s="6">
        <v>9.0</v>
      </c>
      <c r="F119" s="6">
        <v>5.0</v>
      </c>
      <c r="G119" s="2"/>
      <c r="H119" s="2" t="str">
        <f t="shared" si="1"/>
        <v>90db9266</v>
      </c>
      <c r="I119" s="14" t="s">
        <v>15931</v>
      </c>
      <c r="J119" s="15" t="s">
        <v>15932</v>
      </c>
      <c r="K119" s="16" t="s">
        <v>455</v>
      </c>
      <c r="L119" s="17">
        <v>76.0</v>
      </c>
      <c r="M119" s="17">
        <v>5011.0</v>
      </c>
      <c r="N119" s="17">
        <v>9.0</v>
      </c>
      <c r="O119" s="17">
        <v>5.0</v>
      </c>
    </row>
    <row r="120">
      <c r="A120" s="6" t="s">
        <v>15747</v>
      </c>
      <c r="B120" s="6">
        <v>2002.0</v>
      </c>
      <c r="C120" s="6">
        <v>11.0</v>
      </c>
      <c r="D120" s="6">
        <v>970.0</v>
      </c>
      <c r="E120" s="6">
        <v>0.0</v>
      </c>
      <c r="F120" s="6">
        <v>0.0</v>
      </c>
      <c r="G120" s="2"/>
      <c r="H120" s="2" t="str">
        <f t="shared" si="1"/>
        <v>6930e9b9</v>
      </c>
      <c r="I120" s="14" t="s">
        <v>15933</v>
      </c>
      <c r="J120" s="15" t="s">
        <v>15934</v>
      </c>
      <c r="K120" s="16">
        <v>2002.0</v>
      </c>
      <c r="L120" s="17">
        <v>11.0</v>
      </c>
      <c r="M120" s="17">
        <v>970.0</v>
      </c>
      <c r="N120" s="17">
        <v>0.0</v>
      </c>
      <c r="O120" s="17">
        <v>0.0</v>
      </c>
    </row>
    <row r="121">
      <c r="A121" s="6" t="s">
        <v>15676</v>
      </c>
      <c r="B121" s="6">
        <v>2009.0</v>
      </c>
      <c r="C121" s="6">
        <v>3.0</v>
      </c>
      <c r="D121" s="6">
        <v>160.0</v>
      </c>
      <c r="E121" s="6">
        <v>0.0</v>
      </c>
      <c r="F121" s="6">
        <v>0.0</v>
      </c>
      <c r="G121" s="2"/>
      <c r="H121" s="2" t="str">
        <f t="shared" si="1"/>
        <v>d63b9d13</v>
      </c>
      <c r="I121" s="14" t="s">
        <v>15935</v>
      </c>
      <c r="J121" s="15" t="s">
        <v>15936</v>
      </c>
      <c r="K121" s="16">
        <v>2009.0</v>
      </c>
      <c r="L121" s="17">
        <v>3.0</v>
      </c>
      <c r="M121" s="17">
        <v>160.0</v>
      </c>
      <c r="N121" s="17">
        <v>0.0</v>
      </c>
      <c r="O121" s="17">
        <v>0.0</v>
      </c>
    </row>
    <row r="122">
      <c r="A122" s="6" t="s">
        <v>15592</v>
      </c>
      <c r="B122" s="6">
        <v>2019.0</v>
      </c>
      <c r="C122" s="6">
        <v>1.0</v>
      </c>
      <c r="D122" s="6">
        <v>45.0</v>
      </c>
      <c r="E122" s="6">
        <v>0.0</v>
      </c>
      <c r="F122" s="6">
        <v>0.0</v>
      </c>
      <c r="G122" s="2"/>
      <c r="H122" s="2" t="str">
        <f t="shared" si="1"/>
        <v>09f5d23e</v>
      </c>
      <c r="I122" s="14" t="s">
        <v>15937</v>
      </c>
      <c r="J122" s="15" t="s">
        <v>15938</v>
      </c>
      <c r="K122" s="16">
        <v>2019.0</v>
      </c>
      <c r="L122" s="17">
        <v>1.0</v>
      </c>
      <c r="M122" s="17">
        <v>45.0</v>
      </c>
      <c r="N122" s="17">
        <v>0.0</v>
      </c>
      <c r="O122" s="17">
        <v>0.0</v>
      </c>
    </row>
    <row r="123">
      <c r="A123" s="6" t="s">
        <v>15668</v>
      </c>
      <c r="B123" s="6" t="s">
        <v>2272</v>
      </c>
      <c r="C123" s="6">
        <v>80.0</v>
      </c>
      <c r="D123" s="6">
        <v>4986.0</v>
      </c>
      <c r="E123" s="6">
        <v>29.0</v>
      </c>
      <c r="F123" s="6">
        <v>3.0</v>
      </c>
      <c r="G123" s="2"/>
      <c r="H123" s="2" t="str">
        <f t="shared" si="1"/>
        <v>3faed998</v>
      </c>
      <c r="I123" s="14" t="s">
        <v>15939</v>
      </c>
      <c r="J123" s="15" t="s">
        <v>15940</v>
      </c>
      <c r="K123" s="16" t="s">
        <v>2272</v>
      </c>
      <c r="L123" s="17">
        <v>80.0</v>
      </c>
      <c r="M123" s="17">
        <v>4986.0</v>
      </c>
      <c r="N123" s="17">
        <v>29.0</v>
      </c>
      <c r="O123" s="17">
        <v>3.0</v>
      </c>
    </row>
    <row r="124">
      <c r="A124" s="6" t="s">
        <v>15551</v>
      </c>
      <c r="B124" s="6" t="s">
        <v>146</v>
      </c>
      <c r="C124" s="6">
        <v>26.0</v>
      </c>
      <c r="D124" s="6">
        <v>782.0</v>
      </c>
      <c r="E124" s="6">
        <v>5.0</v>
      </c>
      <c r="F124" s="6">
        <v>2.0</v>
      </c>
      <c r="G124" s="2"/>
      <c r="H124" s="2" t="str">
        <f t="shared" si="1"/>
        <v>bdfc15f8</v>
      </c>
      <c r="I124" s="14" t="s">
        <v>15941</v>
      </c>
      <c r="J124" s="15" t="s">
        <v>15942</v>
      </c>
      <c r="K124" s="16" t="s">
        <v>146</v>
      </c>
      <c r="L124" s="17">
        <v>26.0</v>
      </c>
      <c r="M124" s="17">
        <v>782.0</v>
      </c>
      <c r="N124" s="17">
        <v>5.0</v>
      </c>
      <c r="O124" s="17">
        <v>2.0</v>
      </c>
    </row>
    <row r="125">
      <c r="A125" s="6" t="s">
        <v>15649</v>
      </c>
      <c r="B125" s="6" t="s">
        <v>940</v>
      </c>
      <c r="C125" s="6">
        <v>57.0</v>
      </c>
      <c r="D125" s="6">
        <v>4161.0</v>
      </c>
      <c r="E125" s="6">
        <v>10.0</v>
      </c>
      <c r="F125" s="6">
        <v>4.0</v>
      </c>
      <c r="G125" s="2"/>
      <c r="H125" s="2" t="str">
        <f t="shared" si="1"/>
        <v>d6a5248f</v>
      </c>
      <c r="I125" s="14" t="s">
        <v>15943</v>
      </c>
      <c r="J125" s="15" t="s">
        <v>15944</v>
      </c>
      <c r="K125" s="16" t="s">
        <v>940</v>
      </c>
      <c r="L125" s="17">
        <v>57.0</v>
      </c>
      <c r="M125" s="17">
        <v>4161.0</v>
      </c>
      <c r="N125" s="17">
        <v>10.0</v>
      </c>
      <c r="O125" s="17">
        <v>4.0</v>
      </c>
    </row>
    <row r="126">
      <c r="A126" s="6" t="s">
        <v>15737</v>
      </c>
      <c r="B126" s="6" t="s">
        <v>5009</v>
      </c>
      <c r="C126" s="6">
        <v>25.0</v>
      </c>
      <c r="D126" s="6">
        <v>2136.0</v>
      </c>
      <c r="E126" s="6">
        <v>0.0</v>
      </c>
      <c r="F126" s="6">
        <v>1.0</v>
      </c>
      <c r="G126" s="2"/>
      <c r="H126" s="2" t="str">
        <f t="shared" si="1"/>
        <v>eee9928d</v>
      </c>
      <c r="I126" s="14" t="s">
        <v>15945</v>
      </c>
      <c r="J126" s="15" t="s">
        <v>15946</v>
      </c>
      <c r="K126" s="16" t="s">
        <v>5009</v>
      </c>
      <c r="L126" s="17">
        <v>25.0</v>
      </c>
      <c r="M126" s="17">
        <v>2136.0</v>
      </c>
      <c r="N126" s="17">
        <v>0.0</v>
      </c>
      <c r="O126" s="17">
        <v>1.0</v>
      </c>
    </row>
    <row r="127">
      <c r="A127" s="6" t="s">
        <v>3807</v>
      </c>
      <c r="B127" s="6">
        <v>2011.0</v>
      </c>
      <c r="C127" s="6">
        <v>2.0</v>
      </c>
      <c r="D127" s="6">
        <v>180.0</v>
      </c>
      <c r="E127" s="6">
        <v>0.0</v>
      </c>
      <c r="F127" s="6">
        <v>0.0</v>
      </c>
      <c r="G127" s="2"/>
      <c r="H127" s="2" t="str">
        <f t="shared" si="1"/>
        <v>38a6847e</v>
      </c>
      <c r="I127" s="14" t="s">
        <v>15947</v>
      </c>
      <c r="J127" s="15" t="s">
        <v>4295</v>
      </c>
      <c r="K127" s="16">
        <v>2011.0</v>
      </c>
      <c r="L127" s="17">
        <v>2.0</v>
      </c>
      <c r="M127" s="17">
        <v>180.0</v>
      </c>
      <c r="N127" s="17">
        <v>0.0</v>
      </c>
      <c r="O127" s="17">
        <v>0.0</v>
      </c>
    </row>
    <row r="128">
      <c r="A128" s="6" t="s">
        <v>15799</v>
      </c>
      <c r="G128" s="2"/>
      <c r="H128" s="2" t="str">
        <f t="shared" si="1"/>
        <v/>
      </c>
      <c r="I128" s="19"/>
      <c r="J128" s="20"/>
      <c r="K128" s="21" t="s">
        <v>15799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1679</v>
      </c>
      <c r="B130" s="6">
        <v>2014.0</v>
      </c>
      <c r="C130" s="6">
        <v>21.0</v>
      </c>
      <c r="D130" s="6">
        <v>1889.0</v>
      </c>
      <c r="E130" s="6">
        <v>0.0</v>
      </c>
      <c r="F130" s="6">
        <v>1.0</v>
      </c>
      <c r="G130" s="2"/>
      <c r="H130" s="2" t="str">
        <f t="shared" si="1"/>
        <v>6d53d427</v>
      </c>
      <c r="I130" s="14" t="s">
        <v>15948</v>
      </c>
      <c r="J130" s="15" t="s">
        <v>2408</v>
      </c>
      <c r="K130" s="16">
        <v>2014.0</v>
      </c>
      <c r="L130" s="17">
        <v>21.0</v>
      </c>
      <c r="M130" s="17">
        <v>1889.0</v>
      </c>
      <c r="N130" s="17">
        <v>0.0</v>
      </c>
      <c r="O130" s="17">
        <v>1.0</v>
      </c>
    </row>
    <row r="131">
      <c r="A131" s="6" t="s">
        <v>15598</v>
      </c>
      <c r="B131" s="6">
        <v>2018.0</v>
      </c>
      <c r="C131" s="6">
        <v>20.0</v>
      </c>
      <c r="D131" s="6">
        <v>1093.0</v>
      </c>
      <c r="E131" s="6">
        <v>3.0</v>
      </c>
      <c r="F131" s="6">
        <v>1.0</v>
      </c>
      <c r="G131" s="2"/>
      <c r="H131" s="2" t="str">
        <f t="shared" si="1"/>
        <v>66f040ff</v>
      </c>
      <c r="I131" s="14" t="s">
        <v>15949</v>
      </c>
      <c r="J131" s="15" t="s">
        <v>15950</v>
      </c>
      <c r="K131" s="16">
        <v>2018.0</v>
      </c>
      <c r="L131" s="17">
        <v>20.0</v>
      </c>
      <c r="M131" s="17">
        <v>1093.0</v>
      </c>
      <c r="N131" s="17">
        <v>3.0</v>
      </c>
      <c r="O131" s="17">
        <v>1.0</v>
      </c>
    </row>
    <row r="132">
      <c r="A132" s="6" t="s">
        <v>15951</v>
      </c>
      <c r="B132" s="6">
        <v>2019.0</v>
      </c>
      <c r="C132" s="6">
        <v>0.0</v>
      </c>
      <c r="G132" s="2"/>
      <c r="H132" s="2" t="str">
        <f t="shared" si="1"/>
        <v>538a12ea</v>
      </c>
      <c r="I132" s="14" t="s">
        <v>15952</v>
      </c>
      <c r="J132" s="15" t="s">
        <v>15953</v>
      </c>
      <c r="K132" s="16">
        <v>2019.0</v>
      </c>
      <c r="L132" s="17">
        <v>0.0</v>
      </c>
      <c r="M132" s="18"/>
      <c r="N132" s="18"/>
      <c r="O132" s="18"/>
    </row>
    <row r="133">
      <c r="A133" s="6" t="s">
        <v>15549</v>
      </c>
      <c r="B133" s="6" t="s">
        <v>146</v>
      </c>
      <c r="C133" s="6">
        <v>95.0</v>
      </c>
      <c r="D133" s="6">
        <v>6907.0</v>
      </c>
      <c r="E133" s="6">
        <v>24.0</v>
      </c>
      <c r="F133" s="6">
        <v>6.0</v>
      </c>
      <c r="G133" s="2"/>
      <c r="H133" s="2" t="str">
        <f t="shared" si="1"/>
        <v>1adac56c</v>
      </c>
      <c r="I133" s="14" t="s">
        <v>15954</v>
      </c>
      <c r="J133" s="15" t="s">
        <v>15955</v>
      </c>
      <c r="K133" s="16" t="s">
        <v>146</v>
      </c>
      <c r="L133" s="17">
        <v>95.0</v>
      </c>
      <c r="M133" s="17">
        <v>6907.0</v>
      </c>
      <c r="N133" s="17">
        <v>24.0</v>
      </c>
      <c r="O133" s="17">
        <v>6.0</v>
      </c>
    </row>
    <row r="134">
      <c r="A134" s="6" t="s">
        <v>7887</v>
      </c>
      <c r="B134" s="6">
        <v>2014.0</v>
      </c>
      <c r="C134" s="6">
        <v>10.0</v>
      </c>
      <c r="D134" s="6">
        <v>900.0</v>
      </c>
      <c r="E134" s="6">
        <v>0.0</v>
      </c>
      <c r="F134" s="6">
        <v>0.0</v>
      </c>
      <c r="G134" s="2"/>
      <c r="H134" s="2" t="str">
        <f t="shared" si="1"/>
        <v>cc829029</v>
      </c>
      <c r="I134" s="14" t="s">
        <v>15956</v>
      </c>
      <c r="J134" s="15" t="s">
        <v>8241</v>
      </c>
      <c r="K134" s="16">
        <v>2014.0</v>
      </c>
      <c r="L134" s="17">
        <v>10.0</v>
      </c>
      <c r="M134" s="17">
        <v>900.0</v>
      </c>
      <c r="N134" s="17">
        <v>0.0</v>
      </c>
      <c r="O134" s="17">
        <v>0.0</v>
      </c>
    </row>
    <row r="135">
      <c r="A135" s="6" t="s">
        <v>15637</v>
      </c>
      <c r="B135" s="6">
        <v>2014.0</v>
      </c>
      <c r="C135" s="6">
        <v>15.0</v>
      </c>
      <c r="D135" s="6">
        <v>647.0</v>
      </c>
      <c r="E135" s="6">
        <v>2.0</v>
      </c>
      <c r="F135" s="6">
        <v>0.0</v>
      </c>
      <c r="G135" s="2"/>
      <c r="H135" s="2" t="str">
        <f t="shared" si="1"/>
        <v>58686521</v>
      </c>
      <c r="I135" s="14" t="s">
        <v>15957</v>
      </c>
      <c r="J135" s="15" t="s">
        <v>15958</v>
      </c>
      <c r="K135" s="16">
        <v>2014.0</v>
      </c>
      <c r="L135" s="17">
        <v>15.0</v>
      </c>
      <c r="M135" s="17">
        <v>647.0</v>
      </c>
      <c r="N135" s="17">
        <v>2.0</v>
      </c>
      <c r="O135" s="17">
        <v>0.0</v>
      </c>
    </row>
    <row r="136">
      <c r="A136" s="6" t="s">
        <v>15636</v>
      </c>
      <c r="B136" s="6" t="s">
        <v>307</v>
      </c>
      <c r="C136" s="6">
        <v>3.0</v>
      </c>
      <c r="D136" s="6">
        <v>164.0</v>
      </c>
      <c r="E136" s="6">
        <v>0.0</v>
      </c>
      <c r="F136" s="6">
        <v>0.0</v>
      </c>
      <c r="G136" s="2"/>
      <c r="H136" s="2" t="str">
        <f t="shared" si="1"/>
        <v>85fdd859</v>
      </c>
      <c r="I136" s="14" t="s">
        <v>15959</v>
      </c>
      <c r="J136" s="15" t="s">
        <v>15960</v>
      </c>
      <c r="K136" s="16" t="s">
        <v>307</v>
      </c>
      <c r="L136" s="17">
        <v>3.0</v>
      </c>
      <c r="M136" s="17">
        <v>164.0</v>
      </c>
      <c r="N136" s="17">
        <v>0.0</v>
      </c>
      <c r="O136" s="17">
        <v>0.0</v>
      </c>
    </row>
    <row r="137">
      <c r="A137" s="6" t="s">
        <v>15961</v>
      </c>
      <c r="B137" s="6" t="s">
        <v>636</v>
      </c>
      <c r="C137" s="6">
        <v>0.0</v>
      </c>
      <c r="G137" s="2"/>
      <c r="H137" s="2" t="str">
        <f t="shared" si="1"/>
        <v>706c1992</v>
      </c>
      <c r="I137" s="14" t="s">
        <v>15962</v>
      </c>
      <c r="J137" s="15" t="s">
        <v>15963</v>
      </c>
      <c r="K137" s="16" t="s">
        <v>636</v>
      </c>
      <c r="L137" s="17">
        <v>0.0</v>
      </c>
      <c r="M137" s="18"/>
      <c r="N137" s="18"/>
      <c r="O137" s="18"/>
    </row>
    <row r="138">
      <c r="A138" s="6" t="s">
        <v>15635</v>
      </c>
      <c r="B138" s="6">
        <v>2014.0</v>
      </c>
      <c r="C138" s="6">
        <v>2.0</v>
      </c>
      <c r="D138" s="6">
        <v>11.0</v>
      </c>
      <c r="E138" s="6">
        <v>0.0</v>
      </c>
      <c r="F138" s="6">
        <v>0.0</v>
      </c>
      <c r="G138" s="2"/>
      <c r="H138" s="2" t="str">
        <f t="shared" si="1"/>
        <v>c373978d</v>
      </c>
      <c r="I138" s="14" t="s">
        <v>15964</v>
      </c>
      <c r="J138" s="15" t="s">
        <v>15965</v>
      </c>
      <c r="K138" s="16">
        <v>2014.0</v>
      </c>
      <c r="L138" s="17">
        <v>2.0</v>
      </c>
      <c r="M138" s="17">
        <v>11.0</v>
      </c>
      <c r="N138" s="17">
        <v>0.0</v>
      </c>
      <c r="O138" s="17">
        <v>0.0</v>
      </c>
    </row>
    <row r="139">
      <c r="A139" s="6" t="s">
        <v>1892</v>
      </c>
      <c r="B139" s="6" t="s">
        <v>1128</v>
      </c>
      <c r="C139" s="6">
        <v>12.0</v>
      </c>
      <c r="D139" s="6">
        <v>1050.0</v>
      </c>
      <c r="E139" s="6">
        <v>0.0</v>
      </c>
      <c r="F139" s="6">
        <v>1.0</v>
      </c>
      <c r="G139" s="2"/>
      <c r="H139" s="2" t="str">
        <f t="shared" si="1"/>
        <v>db1aa85c</v>
      </c>
      <c r="I139" s="14" t="s">
        <v>15966</v>
      </c>
      <c r="J139" s="15" t="s">
        <v>2440</v>
      </c>
      <c r="K139" s="16" t="s">
        <v>1128</v>
      </c>
      <c r="L139" s="17">
        <v>12.0</v>
      </c>
      <c r="M139" s="17">
        <v>1050.0</v>
      </c>
      <c r="N139" s="17">
        <v>0.0</v>
      </c>
      <c r="O139" s="17">
        <v>1.0</v>
      </c>
    </row>
    <row r="140">
      <c r="A140" s="6" t="s">
        <v>15561</v>
      </c>
      <c r="B140" s="6" t="s">
        <v>156</v>
      </c>
      <c r="C140" s="6">
        <v>89.0</v>
      </c>
      <c r="D140" s="6">
        <v>6109.0</v>
      </c>
      <c r="E140" s="6">
        <v>3.0</v>
      </c>
      <c r="F140" s="6">
        <v>2.0</v>
      </c>
      <c r="G140" s="2"/>
      <c r="H140" s="2" t="str">
        <f t="shared" si="1"/>
        <v>952672e1</v>
      </c>
      <c r="I140" s="14" t="s">
        <v>15967</v>
      </c>
      <c r="J140" s="15" t="s">
        <v>15968</v>
      </c>
      <c r="K140" s="16" t="s">
        <v>156</v>
      </c>
      <c r="L140" s="17">
        <v>89.0</v>
      </c>
      <c r="M140" s="17">
        <v>6109.0</v>
      </c>
      <c r="N140" s="17">
        <v>3.0</v>
      </c>
      <c r="O140" s="17">
        <v>2.0</v>
      </c>
    </row>
    <row r="141">
      <c r="A141" s="6" t="s">
        <v>13407</v>
      </c>
      <c r="B141" s="6">
        <v>2021.0</v>
      </c>
      <c r="C141" s="6">
        <v>6.0</v>
      </c>
      <c r="D141" s="6">
        <v>258.0</v>
      </c>
      <c r="E141" s="6">
        <v>1.0</v>
      </c>
      <c r="F141" s="6">
        <v>0.0</v>
      </c>
      <c r="G141" s="2"/>
      <c r="H141" s="2" t="str">
        <f t="shared" si="1"/>
        <v>d1c76d12</v>
      </c>
      <c r="I141" s="14" t="s">
        <v>15969</v>
      </c>
      <c r="J141" s="15" t="s">
        <v>15970</v>
      </c>
      <c r="K141" s="16">
        <v>2021.0</v>
      </c>
      <c r="L141" s="17">
        <v>6.0</v>
      </c>
      <c r="M141" s="17">
        <v>258.0</v>
      </c>
      <c r="N141" s="17">
        <v>1.0</v>
      </c>
      <c r="O141" s="17">
        <v>0.0</v>
      </c>
    </row>
    <row r="142">
      <c r="A142" s="6" t="s">
        <v>15679</v>
      </c>
      <c r="B142" s="6">
        <v>2009.0</v>
      </c>
      <c r="C142" s="6">
        <v>17.0</v>
      </c>
      <c r="D142" s="6">
        <v>1523.0</v>
      </c>
      <c r="E142" s="6">
        <v>0.0</v>
      </c>
      <c r="F142" s="6">
        <v>1.0</v>
      </c>
      <c r="G142" s="2"/>
      <c r="H142" s="2" t="str">
        <f t="shared" si="1"/>
        <v>77e6a4c1</v>
      </c>
      <c r="I142" s="14" t="s">
        <v>15971</v>
      </c>
      <c r="J142" s="15" t="s">
        <v>15972</v>
      </c>
      <c r="K142" s="16">
        <v>2009.0</v>
      </c>
      <c r="L142" s="17">
        <v>17.0</v>
      </c>
      <c r="M142" s="17">
        <v>1523.0</v>
      </c>
      <c r="N142" s="17">
        <v>0.0</v>
      </c>
      <c r="O142" s="17">
        <v>1.0</v>
      </c>
    </row>
    <row r="143">
      <c r="A143" s="6" t="s">
        <v>10007</v>
      </c>
      <c r="B143" s="6">
        <v>2010.0</v>
      </c>
      <c r="C143" s="6">
        <v>33.0</v>
      </c>
      <c r="D143" s="6">
        <v>2898.0</v>
      </c>
      <c r="E143" s="6">
        <v>1.0</v>
      </c>
      <c r="F143" s="6">
        <v>0.0</v>
      </c>
      <c r="G143" s="2"/>
      <c r="H143" s="2" t="str">
        <f t="shared" si="1"/>
        <v>b79e92d6</v>
      </c>
      <c r="I143" s="14" t="s">
        <v>15973</v>
      </c>
      <c r="J143" s="15" t="s">
        <v>10237</v>
      </c>
      <c r="K143" s="16">
        <v>2010.0</v>
      </c>
      <c r="L143" s="17">
        <v>33.0</v>
      </c>
      <c r="M143" s="17">
        <v>2898.0</v>
      </c>
      <c r="N143" s="17">
        <v>1.0</v>
      </c>
      <c r="O143" s="17">
        <v>0.0</v>
      </c>
    </row>
    <row r="144">
      <c r="A144" s="6" t="s">
        <v>15634</v>
      </c>
      <c r="B144" s="6" t="s">
        <v>5969</v>
      </c>
      <c r="C144" s="6">
        <v>20.0</v>
      </c>
      <c r="D144" s="6">
        <v>1690.0</v>
      </c>
      <c r="E144" s="6">
        <v>0.0</v>
      </c>
      <c r="F144" s="6">
        <v>1.0</v>
      </c>
      <c r="G144" s="2"/>
      <c r="H144" s="2" t="str">
        <f t="shared" si="1"/>
        <v>c13c24c8</v>
      </c>
      <c r="I144" s="14" t="s">
        <v>15974</v>
      </c>
      <c r="J144" s="15" t="s">
        <v>15975</v>
      </c>
      <c r="K144" s="16" t="s">
        <v>5969</v>
      </c>
      <c r="L144" s="17">
        <v>20.0</v>
      </c>
      <c r="M144" s="17">
        <v>1690.0</v>
      </c>
      <c r="N144" s="17">
        <v>0.0</v>
      </c>
      <c r="O144" s="17">
        <v>1.0</v>
      </c>
    </row>
    <row r="145">
      <c r="A145" s="6" t="s">
        <v>15660</v>
      </c>
      <c r="B145" s="6">
        <v>2011.0</v>
      </c>
      <c r="C145" s="6">
        <v>13.0</v>
      </c>
      <c r="D145" s="6">
        <v>1170.0</v>
      </c>
      <c r="E145" s="6">
        <v>1.0</v>
      </c>
      <c r="F145" s="6">
        <v>0.0</v>
      </c>
      <c r="G145" s="2"/>
      <c r="H145" s="2" t="str">
        <f t="shared" si="1"/>
        <v>aa03517f</v>
      </c>
      <c r="I145" s="14" t="s">
        <v>15976</v>
      </c>
      <c r="J145" s="15" t="s">
        <v>15977</v>
      </c>
      <c r="K145" s="16">
        <v>2011.0</v>
      </c>
      <c r="L145" s="17">
        <v>13.0</v>
      </c>
      <c r="M145" s="17">
        <v>1170.0</v>
      </c>
      <c r="N145" s="17">
        <v>1.0</v>
      </c>
      <c r="O145" s="17">
        <v>0.0</v>
      </c>
    </row>
    <row r="146">
      <c r="A146" s="6" t="s">
        <v>15752</v>
      </c>
      <c r="B146" s="6">
        <v>2002.0</v>
      </c>
      <c r="C146" s="6">
        <v>20.0</v>
      </c>
      <c r="D146" s="6">
        <v>1198.0</v>
      </c>
      <c r="E146" s="6">
        <v>0.0</v>
      </c>
      <c r="F146" s="6">
        <v>1.0</v>
      </c>
      <c r="G146" s="2"/>
      <c r="H146" s="2" t="str">
        <f t="shared" si="1"/>
        <v>5f87ede0</v>
      </c>
      <c r="I146" s="14" t="s">
        <v>15978</v>
      </c>
      <c r="J146" s="15" t="s">
        <v>15979</v>
      </c>
      <c r="K146" s="16">
        <v>2002.0</v>
      </c>
      <c r="L146" s="17">
        <v>20.0</v>
      </c>
      <c r="M146" s="17">
        <v>1198.0</v>
      </c>
      <c r="N146" s="17">
        <v>0.0</v>
      </c>
      <c r="O146" s="17">
        <v>1.0</v>
      </c>
    </row>
    <row r="147">
      <c r="A147" s="6" t="s">
        <v>15565</v>
      </c>
      <c r="B147" s="6" t="s">
        <v>627</v>
      </c>
      <c r="C147" s="6">
        <v>41.0</v>
      </c>
      <c r="D147" s="6">
        <v>909.0</v>
      </c>
      <c r="E147" s="6">
        <v>3.0</v>
      </c>
      <c r="F147" s="6">
        <v>2.0</v>
      </c>
      <c r="G147" s="2"/>
      <c r="H147" s="2" t="str">
        <f t="shared" si="1"/>
        <v>06405142</v>
      </c>
      <c r="I147" s="14" t="s">
        <v>15980</v>
      </c>
      <c r="J147" s="15" t="s">
        <v>15981</v>
      </c>
      <c r="K147" s="16" t="s">
        <v>627</v>
      </c>
      <c r="L147" s="17">
        <v>41.0</v>
      </c>
      <c r="M147" s="17">
        <v>909.0</v>
      </c>
      <c r="N147" s="17">
        <v>3.0</v>
      </c>
      <c r="O147" s="17">
        <v>2.0</v>
      </c>
    </row>
    <row r="148">
      <c r="A148" s="6" t="s">
        <v>15678</v>
      </c>
      <c r="B148" s="6" t="s">
        <v>1837</v>
      </c>
      <c r="C148" s="6">
        <v>12.0</v>
      </c>
      <c r="D148" s="6">
        <v>774.0</v>
      </c>
      <c r="E148" s="6">
        <v>0.0</v>
      </c>
      <c r="F148" s="6">
        <v>0.0</v>
      </c>
      <c r="G148" s="2"/>
      <c r="H148" s="2" t="str">
        <f t="shared" si="1"/>
        <v>21e44e00</v>
      </c>
      <c r="I148" s="14" t="s">
        <v>15982</v>
      </c>
      <c r="J148" s="15" t="s">
        <v>15983</v>
      </c>
      <c r="K148" s="16" t="s">
        <v>1837</v>
      </c>
      <c r="L148" s="17">
        <v>12.0</v>
      </c>
      <c r="M148" s="17">
        <v>774.0</v>
      </c>
      <c r="N148" s="17">
        <v>0.0</v>
      </c>
      <c r="O148" s="17">
        <v>0.0</v>
      </c>
    </row>
    <row r="149">
      <c r="A149" s="6" t="s">
        <v>8874</v>
      </c>
      <c r="B149" s="6" t="s">
        <v>1837</v>
      </c>
      <c r="C149" s="6">
        <v>50.0</v>
      </c>
      <c r="D149" s="6">
        <v>4422.0</v>
      </c>
      <c r="E149" s="6">
        <v>5.0</v>
      </c>
      <c r="F149" s="6">
        <v>1.0</v>
      </c>
      <c r="G149" s="2"/>
      <c r="H149" s="2" t="str">
        <f t="shared" si="1"/>
        <v>e030820c</v>
      </c>
      <c r="I149" s="14" t="s">
        <v>15984</v>
      </c>
      <c r="J149" s="15" t="s">
        <v>9257</v>
      </c>
      <c r="K149" s="16" t="s">
        <v>1837</v>
      </c>
      <c r="L149" s="17">
        <v>50.0</v>
      </c>
      <c r="M149" s="17">
        <v>4422.0</v>
      </c>
      <c r="N149" s="17">
        <v>5.0</v>
      </c>
      <c r="O149" s="17">
        <v>1.0</v>
      </c>
    </row>
    <row r="150">
      <c r="A150" s="6" t="s">
        <v>15581</v>
      </c>
      <c r="B150" s="6">
        <v>2020.0</v>
      </c>
      <c r="C150" s="6">
        <v>2.0</v>
      </c>
      <c r="D150" s="6">
        <v>19.0</v>
      </c>
      <c r="E150" s="6">
        <v>0.0</v>
      </c>
      <c r="F150" s="6">
        <v>0.0</v>
      </c>
      <c r="G150" s="2"/>
      <c r="H150" s="2" t="str">
        <f t="shared" si="1"/>
        <v>03a68583</v>
      </c>
      <c r="I150" s="14" t="s">
        <v>15985</v>
      </c>
      <c r="J150" s="15" t="s">
        <v>15986</v>
      </c>
      <c r="K150" s="16">
        <v>2020.0</v>
      </c>
      <c r="L150" s="17">
        <v>2.0</v>
      </c>
      <c r="M150" s="17">
        <v>19.0</v>
      </c>
      <c r="N150" s="17">
        <v>0.0</v>
      </c>
      <c r="O150" s="17">
        <v>0.0</v>
      </c>
    </row>
    <row r="151">
      <c r="A151" s="6" t="s">
        <v>15655</v>
      </c>
      <c r="B151" s="6" t="s">
        <v>377</v>
      </c>
      <c r="C151" s="6">
        <v>30.0</v>
      </c>
      <c r="D151" s="6">
        <v>2655.0</v>
      </c>
      <c r="E151" s="6">
        <v>4.0</v>
      </c>
      <c r="F151" s="6">
        <v>7.0</v>
      </c>
      <c r="G151" s="2"/>
      <c r="H151" s="2" t="str">
        <f t="shared" si="1"/>
        <v>5d9b17f8</v>
      </c>
      <c r="I151" s="14" t="s">
        <v>15987</v>
      </c>
      <c r="J151" s="15" t="s">
        <v>15988</v>
      </c>
      <c r="K151" s="16" t="s">
        <v>377</v>
      </c>
      <c r="L151" s="17">
        <v>30.0</v>
      </c>
      <c r="M151" s="17">
        <v>2655.0</v>
      </c>
      <c r="N151" s="17">
        <v>4.0</v>
      </c>
      <c r="O151" s="17">
        <v>7.0</v>
      </c>
    </row>
    <row r="152">
      <c r="A152" s="6" t="s">
        <v>15595</v>
      </c>
      <c r="B152" s="6" t="s">
        <v>250</v>
      </c>
      <c r="C152" s="6">
        <v>1.0</v>
      </c>
      <c r="D152" s="6">
        <v>90.0</v>
      </c>
      <c r="E152" s="6">
        <v>0.0</v>
      </c>
      <c r="F152" s="6">
        <v>0.0</v>
      </c>
      <c r="G152" s="2"/>
      <c r="H152" s="2" t="str">
        <f t="shared" si="1"/>
        <v>0256f786</v>
      </c>
      <c r="I152" s="14" t="s">
        <v>15989</v>
      </c>
      <c r="J152" s="15" t="s">
        <v>15990</v>
      </c>
      <c r="K152" s="16" t="s">
        <v>250</v>
      </c>
      <c r="L152" s="17">
        <v>1.0</v>
      </c>
      <c r="M152" s="17">
        <v>90.0</v>
      </c>
      <c r="N152" s="17">
        <v>0.0</v>
      </c>
      <c r="O152" s="17">
        <v>0.0</v>
      </c>
    </row>
    <row r="153">
      <c r="A153" s="6" t="s">
        <v>11290</v>
      </c>
      <c r="B153" s="6">
        <v>2002.0</v>
      </c>
      <c r="C153" s="6">
        <v>2.0</v>
      </c>
      <c r="D153" s="6">
        <v>35.0</v>
      </c>
      <c r="E153" s="6">
        <v>0.0</v>
      </c>
      <c r="F153" s="6">
        <v>0.0</v>
      </c>
      <c r="G153" s="2"/>
      <c r="H153" s="2" t="str">
        <f t="shared" si="1"/>
        <v>7780de33</v>
      </c>
      <c r="I153" s="14" t="s">
        <v>15991</v>
      </c>
      <c r="J153" s="15" t="s">
        <v>11292</v>
      </c>
      <c r="K153" s="16">
        <v>2002.0</v>
      </c>
      <c r="L153" s="17">
        <v>2.0</v>
      </c>
      <c r="M153" s="17">
        <v>35.0</v>
      </c>
      <c r="N153" s="17">
        <v>0.0</v>
      </c>
      <c r="O153" s="17">
        <v>0.0</v>
      </c>
    </row>
    <row r="154">
      <c r="A154" s="6" t="s">
        <v>9896</v>
      </c>
      <c r="B154" s="6">
        <v>2016.0</v>
      </c>
      <c r="C154" s="6">
        <v>9.0</v>
      </c>
      <c r="D154" s="6">
        <v>525.0</v>
      </c>
      <c r="E154" s="6">
        <v>0.0</v>
      </c>
      <c r="F154" s="6">
        <v>0.0</v>
      </c>
      <c r="G154" s="2"/>
      <c r="H154" s="2" t="str">
        <f t="shared" si="1"/>
        <v>a69d4228</v>
      </c>
      <c r="I154" s="14" t="s">
        <v>15992</v>
      </c>
      <c r="J154" s="15" t="s">
        <v>10257</v>
      </c>
      <c r="K154" s="16">
        <v>2016.0</v>
      </c>
      <c r="L154" s="17">
        <v>9.0</v>
      </c>
      <c r="M154" s="17">
        <v>525.0</v>
      </c>
      <c r="N154" s="17">
        <v>0.0</v>
      </c>
      <c r="O154" s="17">
        <v>0.0</v>
      </c>
    </row>
    <row r="155">
      <c r="A155" s="6" t="s">
        <v>15572</v>
      </c>
      <c r="B155" s="6" t="s">
        <v>995</v>
      </c>
      <c r="C155" s="6">
        <v>82.0</v>
      </c>
      <c r="D155" s="6">
        <v>6319.0</v>
      </c>
      <c r="E155" s="6">
        <v>2.0</v>
      </c>
      <c r="F155" s="6">
        <v>8.0</v>
      </c>
      <c r="G155" s="2"/>
      <c r="H155" s="2" t="str">
        <f t="shared" si="1"/>
        <v>351b5519</v>
      </c>
      <c r="I155" s="14" t="s">
        <v>15993</v>
      </c>
      <c r="J155" s="15" t="s">
        <v>15994</v>
      </c>
      <c r="K155" s="16" t="s">
        <v>995</v>
      </c>
      <c r="L155" s="17">
        <v>82.0</v>
      </c>
      <c r="M155" s="17">
        <v>6319.0</v>
      </c>
      <c r="N155" s="17">
        <v>2.0</v>
      </c>
      <c r="O155" s="17">
        <v>8.0</v>
      </c>
    </row>
    <row r="156">
      <c r="A156" s="6" t="s">
        <v>15702</v>
      </c>
      <c r="B156" s="6">
        <v>2007.0</v>
      </c>
      <c r="C156" s="6">
        <v>2.0</v>
      </c>
      <c r="D156" s="6">
        <v>76.0</v>
      </c>
      <c r="E156" s="6">
        <v>0.0</v>
      </c>
      <c r="F156" s="6">
        <v>0.0</v>
      </c>
      <c r="G156" s="2"/>
      <c r="H156" s="2" t="str">
        <f t="shared" si="1"/>
        <v>7c46c9a2</v>
      </c>
      <c r="I156" s="14" t="s">
        <v>15995</v>
      </c>
      <c r="J156" s="15" t="s">
        <v>15996</v>
      </c>
      <c r="K156" s="16">
        <v>2007.0</v>
      </c>
      <c r="L156" s="17">
        <v>2.0</v>
      </c>
      <c r="M156" s="17">
        <v>76.0</v>
      </c>
      <c r="N156" s="17">
        <v>0.0</v>
      </c>
      <c r="O156" s="17">
        <v>0.0</v>
      </c>
    </row>
    <row r="157">
      <c r="A157" s="6" t="s">
        <v>5527</v>
      </c>
      <c r="B157" s="6" t="s">
        <v>265</v>
      </c>
      <c r="C157" s="6">
        <v>11.0</v>
      </c>
      <c r="D157" s="6">
        <v>100.0</v>
      </c>
      <c r="E157" s="6">
        <v>0.0</v>
      </c>
      <c r="F157" s="6">
        <v>0.0</v>
      </c>
      <c r="G157" s="2"/>
      <c r="H157" s="2" t="str">
        <f t="shared" si="1"/>
        <v>9c5cae94</v>
      </c>
      <c r="I157" s="14" t="s">
        <v>15997</v>
      </c>
      <c r="J157" s="15" t="s">
        <v>15998</v>
      </c>
      <c r="K157" s="16" t="s">
        <v>265</v>
      </c>
      <c r="L157" s="17">
        <v>11.0</v>
      </c>
      <c r="M157" s="17">
        <v>100.0</v>
      </c>
      <c r="N157" s="17">
        <v>0.0</v>
      </c>
      <c r="O157" s="17">
        <v>0.0</v>
      </c>
    </row>
    <row r="158">
      <c r="A158" s="6" t="s">
        <v>14443</v>
      </c>
      <c r="B158" s="6">
        <v>2009.0</v>
      </c>
      <c r="C158" s="6">
        <v>7.0</v>
      </c>
      <c r="D158" s="6">
        <v>586.0</v>
      </c>
      <c r="E158" s="6">
        <v>0.0</v>
      </c>
      <c r="F158" s="6">
        <v>0.0</v>
      </c>
      <c r="G158" s="2"/>
      <c r="H158" s="2" t="str">
        <f t="shared" si="1"/>
        <v>2b7070f4</v>
      </c>
      <c r="I158" s="14" t="s">
        <v>15999</v>
      </c>
      <c r="J158" s="15" t="s">
        <v>14858</v>
      </c>
      <c r="K158" s="16">
        <v>2009.0</v>
      </c>
      <c r="L158" s="17">
        <v>7.0</v>
      </c>
      <c r="M158" s="17">
        <v>586.0</v>
      </c>
      <c r="N158" s="17">
        <v>0.0</v>
      </c>
      <c r="O158" s="17">
        <v>0.0</v>
      </c>
    </row>
    <row r="159">
      <c r="A159" s="6" t="s">
        <v>14371</v>
      </c>
      <c r="B159" s="6">
        <v>2018.0</v>
      </c>
      <c r="C159" s="6">
        <v>17.0</v>
      </c>
      <c r="D159" s="6">
        <v>1256.0</v>
      </c>
      <c r="E159" s="6">
        <v>4.0</v>
      </c>
      <c r="F159" s="6">
        <v>1.0</v>
      </c>
      <c r="G159" s="2"/>
      <c r="H159" s="2" t="str">
        <f t="shared" si="1"/>
        <v>0bc6be20</v>
      </c>
      <c r="I159" s="14" t="s">
        <v>16000</v>
      </c>
      <c r="J159" s="15" t="s">
        <v>14862</v>
      </c>
      <c r="K159" s="16">
        <v>2018.0</v>
      </c>
      <c r="L159" s="17">
        <v>17.0</v>
      </c>
      <c r="M159" s="17">
        <v>1256.0</v>
      </c>
      <c r="N159" s="17">
        <v>4.0</v>
      </c>
      <c r="O159" s="17">
        <v>1.0</v>
      </c>
    </row>
    <row r="160">
      <c r="A160" s="6" t="s">
        <v>15799</v>
      </c>
      <c r="G160" s="2"/>
      <c r="H160" s="2" t="str">
        <f t="shared" si="1"/>
        <v/>
      </c>
      <c r="I160" s="19"/>
      <c r="J160" s="20"/>
      <c r="K160" s="21" t="s">
        <v>15799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15607</v>
      </c>
      <c r="B162" s="6" t="s">
        <v>12551</v>
      </c>
      <c r="C162" s="6">
        <v>176.0</v>
      </c>
      <c r="D162" s="6">
        <v>14045.0</v>
      </c>
      <c r="E162" s="6">
        <v>80.0</v>
      </c>
      <c r="F162" s="6">
        <v>28.0</v>
      </c>
      <c r="G162" s="2"/>
      <c r="H162" s="2" t="str">
        <f t="shared" si="1"/>
        <v>bcfec3dd</v>
      </c>
      <c r="I162" s="14" t="s">
        <v>16001</v>
      </c>
      <c r="J162" s="15" t="s">
        <v>16002</v>
      </c>
      <c r="K162" s="16" t="s">
        <v>12551</v>
      </c>
      <c r="L162" s="17">
        <v>176.0</v>
      </c>
      <c r="M162" s="17">
        <v>14045.0</v>
      </c>
      <c r="N162" s="17">
        <v>80.0</v>
      </c>
      <c r="O162" s="17">
        <v>28.0</v>
      </c>
    </row>
    <row r="163">
      <c r="A163" s="6" t="s">
        <v>15562</v>
      </c>
      <c r="B163" s="6" t="s">
        <v>11924</v>
      </c>
      <c r="C163" s="6">
        <v>24.0</v>
      </c>
      <c r="D163" s="6">
        <v>1538.0</v>
      </c>
      <c r="E163" s="6">
        <v>11.0</v>
      </c>
      <c r="F163" s="6">
        <v>0.0</v>
      </c>
      <c r="G163" s="2"/>
      <c r="H163" s="2" t="str">
        <f t="shared" si="1"/>
        <v>398a2f3d</v>
      </c>
      <c r="I163" s="14" t="s">
        <v>16003</v>
      </c>
      <c r="J163" s="15" t="s">
        <v>16004</v>
      </c>
      <c r="K163" s="16" t="s">
        <v>11924</v>
      </c>
      <c r="L163" s="17">
        <v>24.0</v>
      </c>
      <c r="M163" s="17">
        <v>1538.0</v>
      </c>
      <c r="N163" s="17">
        <v>11.0</v>
      </c>
      <c r="O163" s="17">
        <v>0.0</v>
      </c>
    </row>
    <row r="164">
      <c r="A164" s="6" t="s">
        <v>15710</v>
      </c>
      <c r="B164" s="6">
        <v>2006.0</v>
      </c>
      <c r="C164" s="6">
        <v>18.0</v>
      </c>
      <c r="D164" s="6">
        <v>1117.0</v>
      </c>
      <c r="E164" s="6">
        <v>5.0</v>
      </c>
      <c r="F164" s="6">
        <v>0.0</v>
      </c>
      <c r="G164" s="2"/>
      <c r="H164" s="2" t="str">
        <f t="shared" si="1"/>
        <v>2948d1cf</v>
      </c>
      <c r="I164" s="14" t="s">
        <v>16005</v>
      </c>
      <c r="J164" s="15" t="s">
        <v>16006</v>
      </c>
      <c r="K164" s="16">
        <v>2006.0</v>
      </c>
      <c r="L164" s="17">
        <v>18.0</v>
      </c>
      <c r="M164" s="17">
        <v>1117.0</v>
      </c>
      <c r="N164" s="17">
        <v>5.0</v>
      </c>
      <c r="O164" s="17">
        <v>0.0</v>
      </c>
    </row>
    <row r="165">
      <c r="A165" s="6" t="s">
        <v>15672</v>
      </c>
      <c r="B165" s="6">
        <v>2010.0</v>
      </c>
      <c r="C165" s="6">
        <v>13.0</v>
      </c>
      <c r="D165" s="6">
        <v>1130.0</v>
      </c>
      <c r="E165" s="6">
        <v>0.0</v>
      </c>
      <c r="F165" s="6">
        <v>0.0</v>
      </c>
      <c r="G165" s="2"/>
      <c r="H165" s="2" t="str">
        <f t="shared" si="1"/>
        <v>3dc7cc62</v>
      </c>
      <c r="I165" s="14" t="s">
        <v>16007</v>
      </c>
      <c r="J165" s="15" t="s">
        <v>16008</v>
      </c>
      <c r="K165" s="16">
        <v>2010.0</v>
      </c>
      <c r="L165" s="17">
        <v>13.0</v>
      </c>
      <c r="M165" s="17">
        <v>1130.0</v>
      </c>
      <c r="N165" s="17">
        <v>0.0</v>
      </c>
      <c r="O165" s="17">
        <v>0.0</v>
      </c>
    </row>
    <row r="166">
      <c r="A166" s="6" t="s">
        <v>15596</v>
      </c>
      <c r="B166" s="6" t="s">
        <v>593</v>
      </c>
      <c r="C166" s="6">
        <v>3.0</v>
      </c>
      <c r="D166" s="6">
        <v>51.0</v>
      </c>
      <c r="E166" s="6">
        <v>0.0</v>
      </c>
      <c r="F166" s="6">
        <v>0.0</v>
      </c>
      <c r="G166" s="2"/>
      <c r="H166" s="2" t="str">
        <f t="shared" si="1"/>
        <v>a969fdbd</v>
      </c>
      <c r="I166" s="14" t="s">
        <v>16009</v>
      </c>
      <c r="J166" s="15" t="s">
        <v>16010</v>
      </c>
      <c r="K166" s="16" t="s">
        <v>593</v>
      </c>
      <c r="L166" s="17">
        <v>3.0</v>
      </c>
      <c r="M166" s="17">
        <v>51.0</v>
      </c>
      <c r="N166" s="17">
        <v>0.0</v>
      </c>
      <c r="O166" s="17">
        <v>0.0</v>
      </c>
    </row>
    <row r="167">
      <c r="A167" s="6" t="s">
        <v>15670</v>
      </c>
      <c r="B167" s="6">
        <v>2010.0</v>
      </c>
      <c r="C167" s="6">
        <v>2.0</v>
      </c>
      <c r="D167" s="6">
        <v>23.0</v>
      </c>
      <c r="E167" s="6">
        <v>0.0</v>
      </c>
      <c r="F167" s="6">
        <v>1.0</v>
      </c>
      <c r="G167" s="2"/>
      <c r="H167" s="2" t="str">
        <f t="shared" si="1"/>
        <v>08297331</v>
      </c>
      <c r="I167" s="14" t="s">
        <v>16011</v>
      </c>
      <c r="J167" s="15" t="s">
        <v>16012</v>
      </c>
      <c r="K167" s="16">
        <v>2010.0</v>
      </c>
      <c r="L167" s="17">
        <v>2.0</v>
      </c>
      <c r="M167" s="17">
        <v>23.0</v>
      </c>
      <c r="N167" s="17">
        <v>0.0</v>
      </c>
      <c r="O167" s="17">
        <v>1.0</v>
      </c>
    </row>
    <row r="168">
      <c r="A168" s="6" t="s">
        <v>3438</v>
      </c>
      <c r="B168" s="6" t="s">
        <v>4400</v>
      </c>
      <c r="C168" s="6">
        <v>155.0</v>
      </c>
      <c r="D168" s="6">
        <v>11703.0</v>
      </c>
      <c r="E168" s="6">
        <v>17.0</v>
      </c>
      <c r="F168" s="6">
        <v>15.0</v>
      </c>
      <c r="G168" s="2"/>
      <c r="H168" s="2" t="str">
        <f t="shared" si="1"/>
        <v>63ffd16e</v>
      </c>
      <c r="I168" s="14" t="s">
        <v>16013</v>
      </c>
      <c r="J168" s="15" t="s">
        <v>4464</v>
      </c>
      <c r="K168" s="16" t="s">
        <v>4400</v>
      </c>
      <c r="L168" s="17">
        <v>155.0</v>
      </c>
      <c r="M168" s="17">
        <v>11703.0</v>
      </c>
      <c r="N168" s="17">
        <v>17.0</v>
      </c>
      <c r="O168" s="17">
        <v>15.0</v>
      </c>
    </row>
    <row r="169">
      <c r="A169" s="6" t="s">
        <v>15700</v>
      </c>
      <c r="B169" s="6" t="s">
        <v>1865</v>
      </c>
      <c r="C169" s="6">
        <v>84.0</v>
      </c>
      <c r="D169" s="6">
        <v>6991.0</v>
      </c>
      <c r="E169" s="6">
        <v>6.0</v>
      </c>
      <c r="F169" s="6">
        <v>16.0</v>
      </c>
      <c r="G169" s="2"/>
      <c r="H169" s="2" t="str">
        <f t="shared" si="1"/>
        <v>41f6986c</v>
      </c>
      <c r="I169" s="14" t="s">
        <v>16014</v>
      </c>
      <c r="J169" s="15" t="s">
        <v>16015</v>
      </c>
      <c r="K169" s="16" t="s">
        <v>1865</v>
      </c>
      <c r="L169" s="17">
        <v>84.0</v>
      </c>
      <c r="M169" s="17">
        <v>6991.0</v>
      </c>
      <c r="N169" s="17">
        <v>6.0</v>
      </c>
      <c r="O169" s="17">
        <v>16.0</v>
      </c>
    </row>
    <row r="170">
      <c r="A170" s="6" t="s">
        <v>10916</v>
      </c>
      <c r="B170" s="6">
        <v>2012.0</v>
      </c>
      <c r="C170" s="6">
        <v>1.0</v>
      </c>
      <c r="D170" s="6">
        <v>10.0</v>
      </c>
      <c r="E170" s="6">
        <v>0.0</v>
      </c>
      <c r="F170" s="6">
        <v>0.0</v>
      </c>
      <c r="G170" s="2"/>
      <c r="H170" s="2" t="str">
        <f t="shared" si="1"/>
        <v>47e7bcd7</v>
      </c>
      <c r="I170" s="14" t="s">
        <v>16016</v>
      </c>
      <c r="J170" s="15" t="s">
        <v>11328</v>
      </c>
      <c r="K170" s="16">
        <v>2012.0</v>
      </c>
      <c r="L170" s="17">
        <v>1.0</v>
      </c>
      <c r="M170" s="17">
        <v>10.0</v>
      </c>
      <c r="N170" s="17">
        <v>0.0</v>
      </c>
      <c r="O170" s="17">
        <v>0.0</v>
      </c>
    </row>
    <row r="171">
      <c r="A171" s="6" t="s">
        <v>144</v>
      </c>
      <c r="B171" s="6">
        <v>2022.0</v>
      </c>
      <c r="C171" s="6">
        <v>34.0</v>
      </c>
      <c r="D171" s="6">
        <v>2460.0</v>
      </c>
      <c r="E171" s="6">
        <v>6.0</v>
      </c>
      <c r="F171" s="6">
        <v>0.0</v>
      </c>
      <c r="G171" s="2"/>
      <c r="H171" s="2" t="str">
        <f t="shared" si="1"/>
        <v>30f08bee</v>
      </c>
      <c r="I171" s="14" t="s">
        <v>16017</v>
      </c>
      <c r="J171" s="15" t="s">
        <v>778</v>
      </c>
      <c r="K171" s="16">
        <v>2022.0</v>
      </c>
      <c r="L171" s="17">
        <v>34.0</v>
      </c>
      <c r="M171" s="17">
        <v>2460.0</v>
      </c>
      <c r="N171" s="17">
        <v>6.0</v>
      </c>
      <c r="O171" s="17">
        <v>0.0</v>
      </c>
    </row>
    <row r="172">
      <c r="A172" s="6" t="s">
        <v>211</v>
      </c>
      <c r="B172" s="6" t="s">
        <v>175</v>
      </c>
      <c r="C172" s="6">
        <v>22.0</v>
      </c>
      <c r="D172" s="6">
        <v>1157.0</v>
      </c>
      <c r="E172" s="6">
        <v>0.0</v>
      </c>
      <c r="F172" s="6">
        <v>1.0</v>
      </c>
      <c r="G172" s="2"/>
      <c r="H172" s="2" t="str">
        <f t="shared" si="1"/>
        <v>515a62bb</v>
      </c>
      <c r="I172" s="14" t="s">
        <v>16018</v>
      </c>
      <c r="J172" s="15" t="s">
        <v>789</v>
      </c>
      <c r="K172" s="16" t="s">
        <v>175</v>
      </c>
      <c r="L172" s="17">
        <v>22.0</v>
      </c>
      <c r="M172" s="17">
        <v>1157.0</v>
      </c>
      <c r="N172" s="17">
        <v>0.0</v>
      </c>
      <c r="O172" s="17">
        <v>1.0</v>
      </c>
    </row>
    <row r="173">
      <c r="A173" s="6" t="s">
        <v>1759</v>
      </c>
      <c r="B173" s="6" t="s">
        <v>455</v>
      </c>
      <c r="C173" s="6">
        <v>54.0</v>
      </c>
      <c r="D173" s="6">
        <v>4669.0</v>
      </c>
      <c r="E173" s="6">
        <v>0.0</v>
      </c>
      <c r="F173" s="6">
        <v>5.0</v>
      </c>
      <c r="G173" s="2"/>
      <c r="H173" s="2" t="str">
        <f t="shared" si="1"/>
        <v>898c7a21</v>
      </c>
      <c r="I173" s="14" t="s">
        <v>16019</v>
      </c>
      <c r="J173" s="15" t="s">
        <v>2555</v>
      </c>
      <c r="K173" s="16" t="s">
        <v>455</v>
      </c>
      <c r="L173" s="17">
        <v>54.0</v>
      </c>
      <c r="M173" s="17">
        <v>4669.0</v>
      </c>
      <c r="N173" s="17">
        <v>0.0</v>
      </c>
      <c r="O173" s="17">
        <v>5.0</v>
      </c>
    </row>
    <row r="174">
      <c r="A174" s="6" t="s">
        <v>15687</v>
      </c>
      <c r="B174" s="6">
        <v>2008.0</v>
      </c>
      <c r="C174" s="6">
        <v>4.0</v>
      </c>
      <c r="D174" s="6">
        <v>360.0</v>
      </c>
      <c r="E174" s="6">
        <v>0.0</v>
      </c>
      <c r="F174" s="6">
        <v>0.0</v>
      </c>
      <c r="G174" s="2"/>
      <c r="H174" s="2" t="str">
        <f t="shared" si="1"/>
        <v>0d46c126</v>
      </c>
      <c r="I174" s="14" t="s">
        <v>16020</v>
      </c>
      <c r="J174" s="15" t="s">
        <v>16021</v>
      </c>
      <c r="K174" s="16">
        <v>2008.0</v>
      </c>
      <c r="L174" s="17">
        <v>4.0</v>
      </c>
      <c r="M174" s="17">
        <v>360.0</v>
      </c>
      <c r="N174" s="17">
        <v>0.0</v>
      </c>
      <c r="O174" s="17">
        <v>0.0</v>
      </c>
    </row>
    <row r="175">
      <c r="A175" s="6" t="s">
        <v>15569</v>
      </c>
      <c r="B175" s="6" t="s">
        <v>202</v>
      </c>
      <c r="C175" s="6">
        <v>68.0</v>
      </c>
      <c r="D175" s="6">
        <v>5629.0</v>
      </c>
      <c r="E175" s="6">
        <v>13.0</v>
      </c>
      <c r="F175" s="6">
        <v>1.0</v>
      </c>
      <c r="G175" s="2"/>
      <c r="H175" s="2" t="str">
        <f t="shared" si="1"/>
        <v>38c59353</v>
      </c>
      <c r="I175" s="14" t="s">
        <v>16022</v>
      </c>
      <c r="J175" s="15" t="s">
        <v>16023</v>
      </c>
      <c r="K175" s="16" t="s">
        <v>202</v>
      </c>
      <c r="L175" s="17">
        <v>68.0</v>
      </c>
      <c r="M175" s="17">
        <v>5629.0</v>
      </c>
      <c r="N175" s="17">
        <v>13.0</v>
      </c>
      <c r="O175" s="17">
        <v>1.0</v>
      </c>
    </row>
    <row r="176">
      <c r="A176" s="6" t="s">
        <v>15630</v>
      </c>
      <c r="B176" s="6">
        <v>2014.0</v>
      </c>
      <c r="C176" s="6">
        <v>5.0</v>
      </c>
      <c r="D176" s="6">
        <v>314.0</v>
      </c>
      <c r="E176" s="6">
        <v>0.0</v>
      </c>
      <c r="F176" s="6">
        <v>0.0</v>
      </c>
      <c r="G176" s="2"/>
      <c r="H176" s="2" t="str">
        <f t="shared" si="1"/>
        <v>b9735ef8</v>
      </c>
      <c r="I176" s="14" t="s">
        <v>16024</v>
      </c>
      <c r="J176" s="15" t="s">
        <v>16025</v>
      </c>
      <c r="K176" s="16">
        <v>2014.0</v>
      </c>
      <c r="L176" s="17">
        <v>5.0</v>
      </c>
      <c r="M176" s="17">
        <v>314.0</v>
      </c>
      <c r="N176" s="17">
        <v>0.0</v>
      </c>
      <c r="O176" s="17">
        <v>0.0</v>
      </c>
    </row>
    <row r="177">
      <c r="A177" s="6" t="s">
        <v>15629</v>
      </c>
      <c r="B177" s="6">
        <v>2014.0</v>
      </c>
      <c r="C177" s="6">
        <v>4.0</v>
      </c>
      <c r="D177" s="6">
        <v>92.0</v>
      </c>
      <c r="E177" s="6">
        <v>0.0</v>
      </c>
      <c r="F177" s="6">
        <v>0.0</v>
      </c>
      <c r="G177" s="2"/>
      <c r="H177" s="2" t="str">
        <f t="shared" si="1"/>
        <v>77951f1d</v>
      </c>
      <c r="I177" s="14" t="s">
        <v>16026</v>
      </c>
      <c r="J177" s="15" t="s">
        <v>16027</v>
      </c>
      <c r="K177" s="16">
        <v>2014.0</v>
      </c>
      <c r="L177" s="17">
        <v>4.0</v>
      </c>
      <c r="M177" s="17">
        <v>92.0</v>
      </c>
      <c r="N177" s="17">
        <v>0.0</v>
      </c>
      <c r="O177" s="17">
        <v>0.0</v>
      </c>
    </row>
    <row r="178">
      <c r="A178" s="6" t="s">
        <v>1874</v>
      </c>
      <c r="B178" s="6">
        <v>2009.0</v>
      </c>
      <c r="C178" s="6">
        <v>11.0</v>
      </c>
      <c r="D178" s="6">
        <v>956.0</v>
      </c>
      <c r="E178" s="6">
        <v>1.0</v>
      </c>
      <c r="F178" s="6">
        <v>0.0</v>
      </c>
      <c r="G178" s="2"/>
      <c r="H178" s="2" t="str">
        <f t="shared" si="1"/>
        <v>711cc4b8</v>
      </c>
      <c r="I178" s="14" t="s">
        <v>16028</v>
      </c>
      <c r="J178" s="15" t="s">
        <v>2571</v>
      </c>
      <c r="K178" s="16">
        <v>2009.0</v>
      </c>
      <c r="L178" s="17">
        <v>11.0</v>
      </c>
      <c r="M178" s="17">
        <v>956.0</v>
      </c>
      <c r="N178" s="17">
        <v>1.0</v>
      </c>
      <c r="O178" s="17">
        <v>0.0</v>
      </c>
    </row>
    <row r="179">
      <c r="A179" s="6" t="s">
        <v>15659</v>
      </c>
      <c r="B179" s="6">
        <v>2011.0</v>
      </c>
      <c r="C179" s="6">
        <v>2.0</v>
      </c>
      <c r="D179" s="6">
        <v>112.0</v>
      </c>
      <c r="E179" s="6">
        <v>0.0</v>
      </c>
      <c r="F179" s="6">
        <v>0.0</v>
      </c>
      <c r="G179" s="2"/>
      <c r="H179" s="2" t="str">
        <f t="shared" si="1"/>
        <v>2fb31033</v>
      </c>
      <c r="I179" s="14" t="s">
        <v>16029</v>
      </c>
      <c r="J179" s="15" t="s">
        <v>16030</v>
      </c>
      <c r="K179" s="16">
        <v>2011.0</v>
      </c>
      <c r="L179" s="17">
        <v>2.0</v>
      </c>
      <c r="M179" s="17">
        <v>112.0</v>
      </c>
      <c r="N179" s="17">
        <v>0.0</v>
      </c>
      <c r="O179" s="17">
        <v>0.0</v>
      </c>
    </row>
    <row r="180">
      <c r="A180" s="6" t="s">
        <v>7948</v>
      </c>
      <c r="B180" s="6">
        <v>2016.0</v>
      </c>
      <c r="C180" s="6">
        <v>18.0</v>
      </c>
      <c r="D180" s="6">
        <v>1028.0</v>
      </c>
      <c r="E180" s="6">
        <v>1.0</v>
      </c>
      <c r="F180" s="6">
        <v>1.0</v>
      </c>
      <c r="G180" s="2"/>
      <c r="H180" s="2" t="str">
        <f t="shared" si="1"/>
        <v>b107f48e</v>
      </c>
      <c r="I180" s="14" t="s">
        <v>16031</v>
      </c>
      <c r="J180" s="15" t="s">
        <v>8306</v>
      </c>
      <c r="K180" s="16">
        <v>2016.0</v>
      </c>
      <c r="L180" s="17">
        <v>18.0</v>
      </c>
      <c r="M180" s="17">
        <v>1028.0</v>
      </c>
      <c r="N180" s="17">
        <v>1.0</v>
      </c>
      <c r="O180" s="17">
        <v>1.0</v>
      </c>
    </row>
    <row r="181">
      <c r="A181" s="6" t="s">
        <v>1727</v>
      </c>
      <c r="B181" s="6">
        <v>2017.0</v>
      </c>
      <c r="C181" s="6">
        <v>39.0</v>
      </c>
      <c r="D181" s="6">
        <v>3055.0</v>
      </c>
      <c r="E181" s="6">
        <v>15.0</v>
      </c>
      <c r="F181" s="6">
        <v>1.0</v>
      </c>
      <c r="G181" s="2"/>
      <c r="H181" s="2" t="str">
        <f t="shared" si="1"/>
        <v>7cdcd959</v>
      </c>
      <c r="I181" s="14" t="s">
        <v>16032</v>
      </c>
      <c r="J181" s="15" t="s">
        <v>2579</v>
      </c>
      <c r="K181" s="16">
        <v>2017.0</v>
      </c>
      <c r="L181" s="17">
        <v>39.0</v>
      </c>
      <c r="M181" s="17">
        <v>3055.0</v>
      </c>
      <c r="N181" s="17">
        <v>15.0</v>
      </c>
      <c r="O181" s="17">
        <v>1.0</v>
      </c>
    </row>
    <row r="182">
      <c r="A182" s="6" t="s">
        <v>13526</v>
      </c>
      <c r="B182" s="6">
        <v>2016.0</v>
      </c>
      <c r="C182" s="6">
        <v>14.0</v>
      </c>
      <c r="D182" s="6">
        <v>363.0</v>
      </c>
      <c r="E182" s="6">
        <v>1.0</v>
      </c>
      <c r="F182" s="6">
        <v>0.0</v>
      </c>
      <c r="G182" s="2"/>
      <c r="H182" s="2" t="str">
        <f t="shared" si="1"/>
        <v>ea503cef</v>
      </c>
      <c r="I182" s="14" t="s">
        <v>16033</v>
      </c>
      <c r="J182" s="15" t="s">
        <v>13904</v>
      </c>
      <c r="K182" s="16">
        <v>2016.0</v>
      </c>
      <c r="L182" s="17">
        <v>14.0</v>
      </c>
      <c r="M182" s="17">
        <v>363.0</v>
      </c>
      <c r="N182" s="17">
        <v>1.0</v>
      </c>
      <c r="O182" s="17">
        <v>0.0</v>
      </c>
    </row>
    <row r="183">
      <c r="A183" s="6" t="s">
        <v>14451</v>
      </c>
      <c r="B183" s="6">
        <v>2014.0</v>
      </c>
      <c r="C183" s="6">
        <v>29.0</v>
      </c>
      <c r="D183" s="6">
        <v>2158.0</v>
      </c>
      <c r="E183" s="6">
        <v>2.0</v>
      </c>
      <c r="F183" s="6">
        <v>0.0</v>
      </c>
      <c r="G183" s="2"/>
      <c r="H183" s="2" t="str">
        <f t="shared" si="1"/>
        <v>360899d6</v>
      </c>
      <c r="I183" s="14" t="s">
        <v>16034</v>
      </c>
      <c r="J183" s="15" t="s">
        <v>14915</v>
      </c>
      <c r="K183" s="16">
        <v>2014.0</v>
      </c>
      <c r="L183" s="17">
        <v>29.0</v>
      </c>
      <c r="M183" s="17">
        <v>2158.0</v>
      </c>
      <c r="N183" s="17">
        <v>2.0</v>
      </c>
      <c r="O183" s="17">
        <v>0.0</v>
      </c>
    </row>
    <row r="184">
      <c r="A184" s="6" t="s">
        <v>15744</v>
      </c>
      <c r="B184" s="6">
        <v>2002.0</v>
      </c>
      <c r="C184" s="6">
        <v>5.0</v>
      </c>
      <c r="D184" s="6">
        <v>450.0</v>
      </c>
      <c r="E184" s="6">
        <v>0.0</v>
      </c>
      <c r="F184" s="6">
        <v>0.0</v>
      </c>
      <c r="G184" s="2"/>
      <c r="H184" s="2" t="str">
        <f t="shared" si="1"/>
        <v>cbd428a4</v>
      </c>
      <c r="I184" s="14" t="s">
        <v>16035</v>
      </c>
      <c r="J184" s="15" t="s">
        <v>16036</v>
      </c>
      <c r="K184" s="16">
        <v>2002.0</v>
      </c>
      <c r="L184" s="17">
        <v>5.0</v>
      </c>
      <c r="M184" s="17">
        <v>450.0</v>
      </c>
      <c r="N184" s="17">
        <v>0.0</v>
      </c>
      <c r="O184" s="17">
        <v>0.0</v>
      </c>
    </row>
    <row r="185">
      <c r="A185" s="6" t="s">
        <v>15541</v>
      </c>
      <c r="B185" s="6" t="s">
        <v>2430</v>
      </c>
      <c r="C185" s="6">
        <v>172.0</v>
      </c>
      <c r="D185" s="6">
        <v>11967.0</v>
      </c>
      <c r="E185" s="6">
        <v>3.0</v>
      </c>
      <c r="F185" s="6">
        <v>14.0</v>
      </c>
      <c r="G185" s="2"/>
      <c r="H185" s="2" t="str">
        <f t="shared" si="1"/>
        <v>fdc877e9</v>
      </c>
      <c r="I185" s="14" t="s">
        <v>16037</v>
      </c>
      <c r="J185" s="15" t="s">
        <v>16038</v>
      </c>
      <c r="K185" s="16" t="s">
        <v>2430</v>
      </c>
      <c r="L185" s="17">
        <v>172.0</v>
      </c>
      <c r="M185" s="17">
        <v>11967.0</v>
      </c>
      <c r="N185" s="17">
        <v>3.0</v>
      </c>
      <c r="O185" s="17">
        <v>14.0</v>
      </c>
    </row>
    <row r="186">
      <c r="A186" s="6" t="s">
        <v>15606</v>
      </c>
      <c r="B186" s="6">
        <v>2016.0</v>
      </c>
      <c r="C186" s="6">
        <v>21.0</v>
      </c>
      <c r="D186" s="6">
        <v>1041.0</v>
      </c>
      <c r="E186" s="6">
        <v>4.0</v>
      </c>
      <c r="F186" s="6">
        <v>1.0</v>
      </c>
      <c r="G186" s="2"/>
      <c r="H186" s="2" t="str">
        <f t="shared" si="1"/>
        <v>f934cffd</v>
      </c>
      <c r="I186" s="14" t="s">
        <v>16039</v>
      </c>
      <c r="J186" s="15" t="s">
        <v>16040</v>
      </c>
      <c r="K186" s="16">
        <v>2016.0</v>
      </c>
      <c r="L186" s="17">
        <v>21.0</v>
      </c>
      <c r="M186" s="17">
        <v>1041.0</v>
      </c>
      <c r="N186" s="17">
        <v>4.0</v>
      </c>
      <c r="O186" s="17">
        <v>1.0</v>
      </c>
    </row>
    <row r="187">
      <c r="A187" s="6" t="s">
        <v>15707</v>
      </c>
      <c r="B187" s="6">
        <v>2006.0</v>
      </c>
      <c r="C187" s="6">
        <v>9.0</v>
      </c>
      <c r="D187" s="6">
        <v>789.0</v>
      </c>
      <c r="E187" s="6">
        <v>0.0</v>
      </c>
      <c r="F187" s="6">
        <v>1.0</v>
      </c>
      <c r="G187" s="2"/>
      <c r="H187" s="2" t="str">
        <f t="shared" si="1"/>
        <v>54296c66</v>
      </c>
      <c r="I187" s="14" t="s">
        <v>16041</v>
      </c>
      <c r="J187" s="15" t="s">
        <v>16042</v>
      </c>
      <c r="K187" s="16">
        <v>2006.0</v>
      </c>
      <c r="L187" s="17">
        <v>9.0</v>
      </c>
      <c r="M187" s="17">
        <v>789.0</v>
      </c>
      <c r="N187" s="17">
        <v>0.0</v>
      </c>
      <c r="O187" s="17">
        <v>1.0</v>
      </c>
    </row>
    <row r="188">
      <c r="A188" s="6" t="s">
        <v>15699</v>
      </c>
      <c r="B188" s="6">
        <v>2007.0</v>
      </c>
      <c r="C188" s="6">
        <v>16.0</v>
      </c>
      <c r="D188" s="6">
        <v>464.0</v>
      </c>
      <c r="E188" s="6">
        <v>1.0</v>
      </c>
      <c r="F188" s="6">
        <v>1.0</v>
      </c>
      <c r="G188" s="2"/>
      <c r="H188" s="2" t="str">
        <f t="shared" si="1"/>
        <v>97278169</v>
      </c>
      <c r="I188" s="14" t="s">
        <v>16043</v>
      </c>
      <c r="J188" s="15" t="s">
        <v>16044</v>
      </c>
      <c r="K188" s="16">
        <v>2007.0</v>
      </c>
      <c r="L188" s="17">
        <v>16.0</v>
      </c>
      <c r="M188" s="17">
        <v>464.0</v>
      </c>
      <c r="N188" s="17">
        <v>1.0</v>
      </c>
      <c r="O188" s="17">
        <v>1.0</v>
      </c>
    </row>
    <row r="189">
      <c r="A189" s="6" t="s">
        <v>9977</v>
      </c>
      <c r="B189" s="6">
        <v>2007.0</v>
      </c>
      <c r="C189" s="6">
        <v>5.0</v>
      </c>
      <c r="D189" s="6">
        <v>79.0</v>
      </c>
      <c r="E189" s="6">
        <v>0.0</v>
      </c>
      <c r="F189" s="6">
        <v>0.0</v>
      </c>
      <c r="G189" s="2"/>
      <c r="H189" s="2" t="str">
        <f t="shared" si="1"/>
        <v>2bd566d6</v>
      </c>
      <c r="I189" s="14" t="s">
        <v>16045</v>
      </c>
      <c r="J189" s="15" t="s">
        <v>10311</v>
      </c>
      <c r="K189" s="16">
        <v>2007.0</v>
      </c>
      <c r="L189" s="17">
        <v>5.0</v>
      </c>
      <c r="M189" s="17">
        <v>79.0</v>
      </c>
      <c r="N189" s="17">
        <v>0.0</v>
      </c>
      <c r="O189" s="17">
        <v>0.0</v>
      </c>
    </row>
    <row r="190">
      <c r="A190" s="6" t="s">
        <v>15644</v>
      </c>
      <c r="B190" s="6" t="s">
        <v>4393</v>
      </c>
      <c r="C190" s="6">
        <v>103.0</v>
      </c>
      <c r="D190" s="6">
        <v>7789.0</v>
      </c>
      <c r="E190" s="6">
        <v>12.0</v>
      </c>
      <c r="F190" s="6">
        <v>3.0</v>
      </c>
      <c r="G190" s="2"/>
      <c r="H190" s="2" t="str">
        <f t="shared" si="1"/>
        <v>810feb6b</v>
      </c>
      <c r="I190" s="14" t="s">
        <v>16046</v>
      </c>
      <c r="J190" s="15" t="s">
        <v>16047</v>
      </c>
      <c r="K190" s="16" t="s">
        <v>4393</v>
      </c>
      <c r="L190" s="17">
        <v>103.0</v>
      </c>
      <c r="M190" s="17">
        <v>7789.0</v>
      </c>
      <c r="N190" s="17">
        <v>12.0</v>
      </c>
      <c r="O190" s="17">
        <v>3.0</v>
      </c>
    </row>
    <row r="191">
      <c r="A191" s="6" t="s">
        <v>8791</v>
      </c>
      <c r="B191" s="6">
        <v>2016.0</v>
      </c>
      <c r="C191" s="6">
        <v>17.0</v>
      </c>
      <c r="D191" s="6">
        <v>1342.0</v>
      </c>
      <c r="E191" s="6">
        <v>0.0</v>
      </c>
      <c r="F191" s="6">
        <v>0.0</v>
      </c>
      <c r="G191" s="2"/>
      <c r="H191" s="2" t="str">
        <f t="shared" si="1"/>
        <v>c52c7ff9</v>
      </c>
      <c r="I191" s="14" t="s">
        <v>16048</v>
      </c>
      <c r="J191" s="15" t="s">
        <v>9332</v>
      </c>
      <c r="K191" s="16">
        <v>2016.0</v>
      </c>
      <c r="L191" s="17">
        <v>17.0</v>
      </c>
      <c r="M191" s="17">
        <v>1342.0</v>
      </c>
      <c r="N191" s="17">
        <v>0.0</v>
      </c>
      <c r="O191" s="17">
        <v>0.0</v>
      </c>
    </row>
    <row r="192">
      <c r="A192" s="6" t="s">
        <v>15799</v>
      </c>
      <c r="G192" s="2"/>
      <c r="H192" s="2" t="str">
        <f t="shared" si="1"/>
        <v/>
      </c>
      <c r="I192" s="19"/>
      <c r="J192" s="20"/>
      <c r="K192" s="21" t="s">
        <v>15799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8838</v>
      </c>
      <c r="B194" s="6">
        <v>2017.0</v>
      </c>
      <c r="C194" s="6">
        <v>19.0</v>
      </c>
      <c r="D194" s="6">
        <v>1679.0</v>
      </c>
      <c r="E194" s="6">
        <v>0.0</v>
      </c>
      <c r="F194" s="6">
        <v>1.0</v>
      </c>
      <c r="G194" s="2"/>
      <c r="H194" s="2" t="str">
        <f t="shared" si="1"/>
        <v>10198da1</v>
      </c>
      <c r="I194" s="14" t="s">
        <v>16049</v>
      </c>
      <c r="J194" s="15" t="s">
        <v>9339</v>
      </c>
      <c r="K194" s="16">
        <v>2017.0</v>
      </c>
      <c r="L194" s="17">
        <v>19.0</v>
      </c>
      <c r="M194" s="17">
        <v>1679.0</v>
      </c>
      <c r="N194" s="17">
        <v>0.0</v>
      </c>
      <c r="O194" s="17">
        <v>1.0</v>
      </c>
    </row>
    <row r="195">
      <c r="A195" s="6" t="s">
        <v>13509</v>
      </c>
      <c r="B195" s="6">
        <v>2015.0</v>
      </c>
      <c r="C195" s="6">
        <v>21.0</v>
      </c>
      <c r="D195" s="6">
        <v>1857.0</v>
      </c>
      <c r="E195" s="6">
        <v>0.0</v>
      </c>
      <c r="F195" s="6">
        <v>1.0</v>
      </c>
      <c r="G195" s="2"/>
      <c r="H195" s="2" t="str">
        <f t="shared" si="1"/>
        <v>0e9b2f57</v>
      </c>
      <c r="I195" s="14" t="s">
        <v>16050</v>
      </c>
      <c r="J195" s="15" t="s">
        <v>13914</v>
      </c>
      <c r="K195" s="16">
        <v>2015.0</v>
      </c>
      <c r="L195" s="17">
        <v>21.0</v>
      </c>
      <c r="M195" s="17">
        <v>1857.0</v>
      </c>
      <c r="N195" s="17">
        <v>0.0</v>
      </c>
      <c r="O195" s="17">
        <v>1.0</v>
      </c>
    </row>
    <row r="196">
      <c r="A196" s="6" t="s">
        <v>15603</v>
      </c>
      <c r="B196" s="6">
        <v>2016.0</v>
      </c>
      <c r="C196" s="6">
        <v>14.0</v>
      </c>
      <c r="D196" s="6">
        <v>885.0</v>
      </c>
      <c r="E196" s="6">
        <v>1.0</v>
      </c>
      <c r="F196" s="6">
        <v>2.0</v>
      </c>
      <c r="G196" s="2"/>
      <c r="H196" s="2" t="str">
        <f t="shared" si="1"/>
        <v>be142bc2</v>
      </c>
      <c r="I196" s="14" t="s">
        <v>16051</v>
      </c>
      <c r="J196" s="15" t="s">
        <v>16052</v>
      </c>
      <c r="K196" s="16">
        <v>2016.0</v>
      </c>
      <c r="L196" s="17">
        <v>14.0</v>
      </c>
      <c r="M196" s="17">
        <v>885.0</v>
      </c>
      <c r="N196" s="17">
        <v>1.0</v>
      </c>
      <c r="O196" s="17">
        <v>2.0</v>
      </c>
    </row>
    <row r="197">
      <c r="A197" s="6" t="s">
        <v>15643</v>
      </c>
      <c r="B197" s="6" t="s">
        <v>940</v>
      </c>
      <c r="C197" s="6">
        <v>38.0</v>
      </c>
      <c r="D197" s="6">
        <v>1786.0</v>
      </c>
      <c r="E197" s="6">
        <v>7.0</v>
      </c>
      <c r="F197" s="6">
        <v>5.0</v>
      </c>
      <c r="G197" s="2"/>
      <c r="H197" s="2" t="str">
        <f t="shared" si="1"/>
        <v>58bc340a</v>
      </c>
      <c r="I197" s="14" t="s">
        <v>16053</v>
      </c>
      <c r="J197" s="15" t="s">
        <v>16054</v>
      </c>
      <c r="K197" s="16" t="s">
        <v>940</v>
      </c>
      <c r="L197" s="17">
        <v>38.0</v>
      </c>
      <c r="M197" s="17">
        <v>1786.0</v>
      </c>
      <c r="N197" s="17">
        <v>7.0</v>
      </c>
      <c r="O197" s="17">
        <v>5.0</v>
      </c>
    </row>
    <row r="198">
      <c r="A198" s="6" t="s">
        <v>15609</v>
      </c>
      <c r="B198" s="6">
        <v>2016.0</v>
      </c>
      <c r="C198" s="6">
        <v>8.0</v>
      </c>
      <c r="D198" s="6">
        <v>372.0</v>
      </c>
      <c r="E198" s="6">
        <v>0.0</v>
      </c>
      <c r="F198" s="6">
        <v>0.0</v>
      </c>
      <c r="G198" s="2"/>
      <c r="H198" s="2" t="str">
        <f t="shared" si="1"/>
        <v>91c73b7d</v>
      </c>
      <c r="I198" s="14" t="s">
        <v>16055</v>
      </c>
      <c r="J198" s="15" t="s">
        <v>16056</v>
      </c>
      <c r="K198" s="16">
        <v>2016.0</v>
      </c>
      <c r="L198" s="17">
        <v>8.0</v>
      </c>
      <c r="M198" s="17">
        <v>372.0</v>
      </c>
      <c r="N198" s="17">
        <v>0.0</v>
      </c>
      <c r="O198" s="17">
        <v>0.0</v>
      </c>
    </row>
    <row r="199">
      <c r="A199" s="6" t="s">
        <v>10001</v>
      </c>
      <c r="B199" s="6">
        <v>2004.0</v>
      </c>
      <c r="C199" s="6">
        <v>5.0</v>
      </c>
      <c r="D199" s="6">
        <v>321.0</v>
      </c>
      <c r="E199" s="6">
        <v>0.0</v>
      </c>
      <c r="F199" s="6">
        <v>0.0</v>
      </c>
      <c r="G199" s="2"/>
      <c r="H199" s="2" t="str">
        <f t="shared" si="1"/>
        <v>0d47f1ce</v>
      </c>
      <c r="I199" s="14" t="s">
        <v>16057</v>
      </c>
      <c r="J199" s="15" t="s">
        <v>10335</v>
      </c>
      <c r="K199" s="16">
        <v>2004.0</v>
      </c>
      <c r="L199" s="17">
        <v>5.0</v>
      </c>
      <c r="M199" s="17">
        <v>321.0</v>
      </c>
      <c r="N199" s="17">
        <v>0.0</v>
      </c>
      <c r="O199" s="17">
        <v>0.0</v>
      </c>
    </row>
    <row r="200">
      <c r="A200" s="6" t="s">
        <v>15669</v>
      </c>
      <c r="B200" s="6" t="s">
        <v>404</v>
      </c>
      <c r="C200" s="6">
        <v>45.0</v>
      </c>
      <c r="D200" s="6">
        <v>2095.0</v>
      </c>
      <c r="E200" s="6">
        <v>1.0</v>
      </c>
      <c r="F200" s="6">
        <v>2.0</v>
      </c>
      <c r="G200" s="2"/>
      <c r="H200" s="2" t="str">
        <f t="shared" si="1"/>
        <v>176e3643</v>
      </c>
      <c r="I200" s="14" t="s">
        <v>16058</v>
      </c>
      <c r="J200" s="15" t="s">
        <v>16059</v>
      </c>
      <c r="K200" s="16" t="s">
        <v>404</v>
      </c>
      <c r="L200" s="17">
        <v>45.0</v>
      </c>
      <c r="M200" s="17">
        <v>2095.0</v>
      </c>
      <c r="N200" s="17">
        <v>1.0</v>
      </c>
      <c r="O200" s="17">
        <v>2.0</v>
      </c>
    </row>
    <row r="201">
      <c r="A201" s="6" t="s">
        <v>15692</v>
      </c>
      <c r="B201" s="6">
        <v>2008.0</v>
      </c>
      <c r="C201" s="6">
        <v>26.0</v>
      </c>
      <c r="D201" s="6">
        <v>2166.0</v>
      </c>
      <c r="E201" s="6">
        <v>0.0</v>
      </c>
      <c r="F201" s="6">
        <v>0.0</v>
      </c>
      <c r="G201" s="2"/>
      <c r="H201" s="2" t="str">
        <f t="shared" si="1"/>
        <v>88e26394</v>
      </c>
      <c r="I201" s="14" t="s">
        <v>16060</v>
      </c>
      <c r="J201" s="15" t="s">
        <v>16061</v>
      </c>
      <c r="K201" s="16">
        <v>2008.0</v>
      </c>
      <c r="L201" s="17">
        <v>26.0</v>
      </c>
      <c r="M201" s="17">
        <v>2166.0</v>
      </c>
      <c r="N201" s="17">
        <v>0.0</v>
      </c>
      <c r="O201" s="17">
        <v>0.0</v>
      </c>
    </row>
    <row r="202">
      <c r="A202" s="6" t="s">
        <v>15705</v>
      </c>
      <c r="B202" s="6" t="s">
        <v>2278</v>
      </c>
      <c r="C202" s="6">
        <v>126.0</v>
      </c>
      <c r="D202" s="6">
        <v>10643.0</v>
      </c>
      <c r="E202" s="6">
        <v>1.0</v>
      </c>
      <c r="F202" s="6">
        <v>2.0</v>
      </c>
      <c r="G202" s="2"/>
      <c r="H202" s="2" t="str">
        <f t="shared" si="1"/>
        <v>2781e094</v>
      </c>
      <c r="I202" s="14" t="s">
        <v>16062</v>
      </c>
      <c r="J202" s="15" t="s">
        <v>16063</v>
      </c>
      <c r="K202" s="16" t="s">
        <v>2278</v>
      </c>
      <c r="L202" s="17">
        <v>126.0</v>
      </c>
      <c r="M202" s="17">
        <v>10643.0</v>
      </c>
      <c r="N202" s="17">
        <v>1.0</v>
      </c>
      <c r="O202" s="17">
        <v>2.0</v>
      </c>
    </row>
    <row r="203">
      <c r="A203" s="6" t="s">
        <v>8877</v>
      </c>
      <c r="B203" s="6" t="s">
        <v>346</v>
      </c>
      <c r="C203" s="6">
        <v>46.0</v>
      </c>
      <c r="D203" s="6">
        <v>3882.0</v>
      </c>
      <c r="E203" s="6">
        <v>4.0</v>
      </c>
      <c r="F203" s="6">
        <v>9.0</v>
      </c>
      <c r="G203" s="2"/>
      <c r="H203" s="2" t="str">
        <f t="shared" si="1"/>
        <v>77064a6a</v>
      </c>
      <c r="I203" s="14" t="s">
        <v>16064</v>
      </c>
      <c r="J203" s="15" t="s">
        <v>9368</v>
      </c>
      <c r="K203" s="16" t="s">
        <v>346</v>
      </c>
      <c r="L203" s="17">
        <v>46.0</v>
      </c>
      <c r="M203" s="17">
        <v>3882.0</v>
      </c>
      <c r="N203" s="17">
        <v>4.0</v>
      </c>
      <c r="O203" s="17">
        <v>9.0</v>
      </c>
    </row>
    <row r="204">
      <c r="A204" s="6" t="s">
        <v>15608</v>
      </c>
      <c r="B204" s="6" t="s">
        <v>294</v>
      </c>
      <c r="C204" s="6">
        <v>30.0</v>
      </c>
      <c r="D204" s="6">
        <v>2700.0</v>
      </c>
      <c r="E204" s="6">
        <v>0.0</v>
      </c>
      <c r="F204" s="6">
        <v>0.0</v>
      </c>
      <c r="G204" s="2"/>
      <c r="H204" s="2" t="str">
        <f t="shared" si="1"/>
        <v>d6a6a1f4</v>
      </c>
      <c r="I204" s="14" t="s">
        <v>16065</v>
      </c>
      <c r="J204" s="15" t="s">
        <v>16066</v>
      </c>
      <c r="K204" s="16" t="s">
        <v>294</v>
      </c>
      <c r="L204" s="17">
        <v>30.0</v>
      </c>
      <c r="M204" s="17">
        <v>2700.0</v>
      </c>
      <c r="N204" s="17">
        <v>0.0</v>
      </c>
      <c r="O204" s="17">
        <v>0.0</v>
      </c>
    </row>
    <row r="205">
      <c r="A205" s="6" t="s">
        <v>5376</v>
      </c>
      <c r="B205" s="6" t="s">
        <v>175</v>
      </c>
      <c r="C205" s="6">
        <v>32.0</v>
      </c>
      <c r="D205" s="6">
        <v>1936.0</v>
      </c>
      <c r="E205" s="6">
        <v>1.0</v>
      </c>
      <c r="F205" s="6">
        <v>4.0</v>
      </c>
      <c r="G205" s="2"/>
      <c r="H205" s="2" t="str">
        <f t="shared" si="1"/>
        <v>a2f8e4a0</v>
      </c>
      <c r="I205" s="14" t="s">
        <v>16067</v>
      </c>
      <c r="J205" s="15" t="s">
        <v>6271</v>
      </c>
      <c r="K205" s="16" t="s">
        <v>175</v>
      </c>
      <c r="L205" s="17">
        <v>32.0</v>
      </c>
      <c r="M205" s="17">
        <v>1936.0</v>
      </c>
      <c r="N205" s="17">
        <v>1.0</v>
      </c>
      <c r="O205" s="17">
        <v>4.0</v>
      </c>
    </row>
    <row r="206">
      <c r="A206" s="6" t="s">
        <v>13466</v>
      </c>
      <c r="B206" s="6" t="s">
        <v>202</v>
      </c>
      <c r="C206" s="6">
        <v>32.0</v>
      </c>
      <c r="D206" s="6">
        <v>1336.0</v>
      </c>
      <c r="E206" s="6">
        <v>5.0</v>
      </c>
      <c r="F206" s="6">
        <v>1.0</v>
      </c>
      <c r="G206" s="2"/>
      <c r="H206" s="2" t="str">
        <f t="shared" si="1"/>
        <v>fb8c7c98</v>
      </c>
      <c r="I206" s="14" t="s">
        <v>16068</v>
      </c>
      <c r="J206" s="15" t="s">
        <v>13942</v>
      </c>
      <c r="K206" s="16" t="s">
        <v>202</v>
      </c>
      <c r="L206" s="17">
        <v>32.0</v>
      </c>
      <c r="M206" s="17">
        <v>1336.0</v>
      </c>
      <c r="N206" s="17">
        <v>5.0</v>
      </c>
      <c r="O206" s="17">
        <v>1.0</v>
      </c>
    </row>
    <row r="207">
      <c r="A207" s="6" t="s">
        <v>15753</v>
      </c>
      <c r="B207" s="6">
        <v>2002.0</v>
      </c>
      <c r="C207" s="6">
        <v>1.0</v>
      </c>
      <c r="D207" s="6">
        <v>8.0</v>
      </c>
      <c r="E207" s="6">
        <v>0.0</v>
      </c>
      <c r="F207" s="6">
        <v>0.0</v>
      </c>
      <c r="G207" s="2"/>
      <c r="H207" s="2" t="str">
        <f t="shared" si="1"/>
        <v>d4edd316</v>
      </c>
      <c r="I207" s="14" t="s">
        <v>16069</v>
      </c>
      <c r="J207" s="15" t="s">
        <v>16070</v>
      </c>
      <c r="K207" s="16">
        <v>2002.0</v>
      </c>
      <c r="L207" s="17">
        <v>1.0</v>
      </c>
      <c r="M207" s="17">
        <v>8.0</v>
      </c>
      <c r="N207" s="17">
        <v>0.0</v>
      </c>
      <c r="O207" s="17">
        <v>0.0</v>
      </c>
    </row>
    <row r="208">
      <c r="A208" s="6" t="s">
        <v>1685</v>
      </c>
      <c r="B208" s="6">
        <v>2018.0</v>
      </c>
      <c r="C208" s="6">
        <v>15.0</v>
      </c>
      <c r="D208" s="6">
        <v>1004.0</v>
      </c>
      <c r="E208" s="6">
        <v>0.0</v>
      </c>
      <c r="F208" s="6">
        <v>0.0</v>
      </c>
      <c r="G208" s="2"/>
      <c r="H208" s="2" t="str">
        <f t="shared" si="1"/>
        <v>971732b6</v>
      </c>
      <c r="I208" s="14" t="s">
        <v>16071</v>
      </c>
      <c r="J208" s="15" t="s">
        <v>2682</v>
      </c>
      <c r="K208" s="16">
        <v>2018.0</v>
      </c>
      <c r="L208" s="17">
        <v>15.0</v>
      </c>
      <c r="M208" s="17">
        <v>1004.0</v>
      </c>
      <c r="N208" s="17">
        <v>0.0</v>
      </c>
      <c r="O208" s="17">
        <v>0.0</v>
      </c>
    </row>
    <row r="209">
      <c r="A209" s="6" t="s">
        <v>15656</v>
      </c>
      <c r="B209" s="6" t="s">
        <v>8523</v>
      </c>
      <c r="C209" s="6">
        <v>59.0</v>
      </c>
      <c r="D209" s="6">
        <v>5164.0</v>
      </c>
      <c r="E209" s="6">
        <v>12.0</v>
      </c>
      <c r="F209" s="6">
        <v>7.0</v>
      </c>
      <c r="G209" s="2"/>
      <c r="H209" s="2" t="str">
        <f t="shared" si="1"/>
        <v>a044b733</v>
      </c>
      <c r="I209" s="14" t="s">
        <v>16072</v>
      </c>
      <c r="J209" s="15" t="s">
        <v>16073</v>
      </c>
      <c r="K209" s="16" t="s">
        <v>8523</v>
      </c>
      <c r="L209" s="17">
        <v>59.0</v>
      </c>
      <c r="M209" s="17">
        <v>5164.0</v>
      </c>
      <c r="N209" s="17">
        <v>12.0</v>
      </c>
      <c r="O209" s="17">
        <v>7.0</v>
      </c>
    </row>
    <row r="210">
      <c r="A210" s="6" t="s">
        <v>15614</v>
      </c>
      <c r="B210" s="6">
        <v>2015.0</v>
      </c>
      <c r="C210" s="6">
        <v>7.0</v>
      </c>
      <c r="D210" s="6">
        <v>216.0</v>
      </c>
      <c r="E210" s="6">
        <v>0.0</v>
      </c>
      <c r="F210" s="6">
        <v>0.0</v>
      </c>
      <c r="G210" s="2"/>
      <c r="H210" s="2" t="str">
        <f t="shared" si="1"/>
        <v>2df56d51</v>
      </c>
      <c r="I210" s="14" t="s">
        <v>16074</v>
      </c>
      <c r="J210" s="15" t="s">
        <v>16075</v>
      </c>
      <c r="K210" s="16">
        <v>2015.0</v>
      </c>
      <c r="L210" s="17">
        <v>7.0</v>
      </c>
      <c r="M210" s="17">
        <v>216.0</v>
      </c>
      <c r="N210" s="17">
        <v>0.0</v>
      </c>
      <c r="O210" s="17">
        <v>0.0</v>
      </c>
    </row>
    <row r="211">
      <c r="A211" s="6" t="s">
        <v>8355</v>
      </c>
      <c r="B211" s="6" t="s">
        <v>703</v>
      </c>
      <c r="C211" s="6">
        <v>19.0</v>
      </c>
      <c r="D211" s="6">
        <v>1659.0</v>
      </c>
      <c r="E211" s="6">
        <v>0.0</v>
      </c>
      <c r="F211" s="6">
        <v>0.0</v>
      </c>
      <c r="G211" s="2"/>
      <c r="H211" s="2" t="str">
        <f t="shared" si="1"/>
        <v>66d29ce7</v>
      </c>
      <c r="I211" s="14" t="s">
        <v>16076</v>
      </c>
      <c r="J211" s="15" t="s">
        <v>8357</v>
      </c>
      <c r="K211" s="16" t="s">
        <v>703</v>
      </c>
      <c r="L211" s="17">
        <v>19.0</v>
      </c>
      <c r="M211" s="17">
        <v>1659.0</v>
      </c>
      <c r="N211" s="17">
        <v>0.0</v>
      </c>
      <c r="O211" s="17">
        <v>0.0</v>
      </c>
    </row>
    <row r="212">
      <c r="A212" s="6" t="s">
        <v>7941</v>
      </c>
      <c r="B212" s="6">
        <v>2014.0</v>
      </c>
      <c r="C212" s="6">
        <v>13.0</v>
      </c>
      <c r="D212" s="6">
        <v>758.0</v>
      </c>
      <c r="E212" s="6">
        <v>2.0</v>
      </c>
      <c r="F212" s="6">
        <v>0.0</v>
      </c>
      <c r="G212" s="2"/>
      <c r="H212" s="2" t="str">
        <f t="shared" si="1"/>
        <v>00bb9ede</v>
      </c>
      <c r="I212" s="14" t="s">
        <v>16077</v>
      </c>
      <c r="J212" s="15" t="s">
        <v>8359</v>
      </c>
      <c r="K212" s="16">
        <v>2014.0</v>
      </c>
      <c r="L212" s="17">
        <v>13.0</v>
      </c>
      <c r="M212" s="17">
        <v>758.0</v>
      </c>
      <c r="N212" s="17">
        <v>2.0</v>
      </c>
      <c r="O212" s="17">
        <v>0.0</v>
      </c>
    </row>
    <row r="213">
      <c r="A213" s="6" t="s">
        <v>1539</v>
      </c>
      <c r="B213" s="6" t="s">
        <v>1128</v>
      </c>
      <c r="C213" s="6">
        <v>74.0</v>
      </c>
      <c r="D213" s="6">
        <v>5611.0</v>
      </c>
      <c r="E213" s="6">
        <v>30.0</v>
      </c>
      <c r="F213" s="6">
        <v>11.0</v>
      </c>
      <c r="G213" s="2"/>
      <c r="H213" s="2" t="str">
        <f t="shared" si="1"/>
        <v>41d05caa</v>
      </c>
      <c r="I213" s="14" t="s">
        <v>16078</v>
      </c>
      <c r="J213" s="15" t="s">
        <v>2707</v>
      </c>
      <c r="K213" s="16" t="s">
        <v>1128</v>
      </c>
      <c r="L213" s="17">
        <v>74.0</v>
      </c>
      <c r="M213" s="17">
        <v>5611.0</v>
      </c>
      <c r="N213" s="17">
        <v>30.0</v>
      </c>
      <c r="O213" s="17">
        <v>11.0</v>
      </c>
    </row>
    <row r="214">
      <c r="A214" s="6" t="s">
        <v>15662</v>
      </c>
      <c r="B214" s="6">
        <v>2011.0</v>
      </c>
      <c r="C214" s="6">
        <v>1.0</v>
      </c>
      <c r="D214" s="6">
        <v>4.0</v>
      </c>
      <c r="E214" s="6">
        <v>0.0</v>
      </c>
      <c r="F214" s="6">
        <v>0.0</v>
      </c>
      <c r="G214" s="2"/>
      <c r="H214" s="2" t="str">
        <f t="shared" si="1"/>
        <v>a9c9e0ba</v>
      </c>
      <c r="I214" s="14" t="s">
        <v>16079</v>
      </c>
      <c r="J214" s="15" t="s">
        <v>16080</v>
      </c>
      <c r="K214" s="16">
        <v>2011.0</v>
      </c>
      <c r="L214" s="17">
        <v>1.0</v>
      </c>
      <c r="M214" s="17">
        <v>4.0</v>
      </c>
      <c r="N214" s="17">
        <v>0.0</v>
      </c>
      <c r="O214" s="17">
        <v>0.0</v>
      </c>
    </row>
    <row r="215">
      <c r="A215" s="6" t="s">
        <v>15661</v>
      </c>
      <c r="B215" s="6">
        <v>2011.0</v>
      </c>
      <c r="C215" s="6">
        <v>15.0</v>
      </c>
      <c r="D215" s="6">
        <v>1321.0</v>
      </c>
      <c r="E215" s="6">
        <v>0.0</v>
      </c>
      <c r="F215" s="6">
        <v>1.0</v>
      </c>
      <c r="G215" s="2"/>
      <c r="H215" s="2" t="str">
        <f t="shared" si="1"/>
        <v>c3accdcf</v>
      </c>
      <c r="I215" s="14" t="s">
        <v>16081</v>
      </c>
      <c r="J215" s="15" t="s">
        <v>16082</v>
      </c>
      <c r="K215" s="16">
        <v>2011.0</v>
      </c>
      <c r="L215" s="17">
        <v>15.0</v>
      </c>
      <c r="M215" s="17">
        <v>1321.0</v>
      </c>
      <c r="N215" s="17">
        <v>0.0</v>
      </c>
      <c r="O215" s="17">
        <v>1.0</v>
      </c>
    </row>
    <row r="216">
      <c r="A216" s="6" t="s">
        <v>1690</v>
      </c>
      <c r="B216" s="6" t="s">
        <v>250</v>
      </c>
      <c r="C216" s="6">
        <v>48.0</v>
      </c>
      <c r="D216" s="6">
        <v>2722.0</v>
      </c>
      <c r="E216" s="6">
        <v>4.0</v>
      </c>
      <c r="F216" s="6">
        <v>8.0</v>
      </c>
      <c r="G216" s="2"/>
      <c r="H216" s="2" t="str">
        <f t="shared" si="1"/>
        <v>013a61ae</v>
      </c>
      <c r="I216" s="14" t="s">
        <v>16083</v>
      </c>
      <c r="J216" s="15" t="s">
        <v>2723</v>
      </c>
      <c r="K216" s="16" t="s">
        <v>250</v>
      </c>
      <c r="L216" s="17">
        <v>48.0</v>
      </c>
      <c r="M216" s="17">
        <v>2722.0</v>
      </c>
      <c r="N216" s="17">
        <v>4.0</v>
      </c>
      <c r="O216" s="17">
        <v>8.0</v>
      </c>
    </row>
    <row r="217">
      <c r="A217" s="6" t="s">
        <v>15564</v>
      </c>
      <c r="B217" s="6" t="s">
        <v>1128</v>
      </c>
      <c r="C217" s="6">
        <v>45.0</v>
      </c>
      <c r="D217" s="6">
        <v>2990.0</v>
      </c>
      <c r="E217" s="6">
        <v>4.0</v>
      </c>
      <c r="F217" s="6">
        <v>0.0</v>
      </c>
      <c r="G217" s="2"/>
      <c r="H217" s="2" t="str">
        <f t="shared" si="1"/>
        <v>a898d8eb</v>
      </c>
      <c r="I217" s="14" t="s">
        <v>16084</v>
      </c>
      <c r="J217" s="15" t="s">
        <v>16085</v>
      </c>
      <c r="K217" s="16" t="s">
        <v>1128</v>
      </c>
      <c r="L217" s="17">
        <v>45.0</v>
      </c>
      <c r="M217" s="17">
        <v>2990.0</v>
      </c>
      <c r="N217" s="17">
        <v>4.0</v>
      </c>
      <c r="O217" s="17">
        <v>0.0</v>
      </c>
    </row>
    <row r="218">
      <c r="A218" s="6" t="s">
        <v>15600</v>
      </c>
      <c r="B218" s="6">
        <v>2017.0</v>
      </c>
      <c r="C218" s="6">
        <v>7.0</v>
      </c>
      <c r="D218" s="6">
        <v>371.0</v>
      </c>
      <c r="E218" s="6">
        <v>0.0</v>
      </c>
      <c r="F218" s="6">
        <v>0.0</v>
      </c>
      <c r="G218" s="2"/>
      <c r="H218" s="2" t="str">
        <f t="shared" si="1"/>
        <v>73aad99a</v>
      </c>
      <c r="I218" s="14" t="s">
        <v>16086</v>
      </c>
      <c r="J218" s="15" t="s">
        <v>16087</v>
      </c>
      <c r="K218" s="16">
        <v>2017.0</v>
      </c>
      <c r="L218" s="17">
        <v>7.0</v>
      </c>
      <c r="M218" s="17">
        <v>371.0</v>
      </c>
      <c r="N218" s="17">
        <v>0.0</v>
      </c>
      <c r="O218" s="17">
        <v>0.0</v>
      </c>
    </row>
    <row r="219">
      <c r="A219" s="6" t="s">
        <v>15736</v>
      </c>
      <c r="B219" s="6">
        <v>2004.0</v>
      </c>
      <c r="C219" s="6">
        <v>2.0</v>
      </c>
      <c r="D219" s="6">
        <v>168.0</v>
      </c>
      <c r="E219" s="6">
        <v>0.0</v>
      </c>
      <c r="F219" s="6">
        <v>0.0</v>
      </c>
      <c r="G219" s="2"/>
      <c r="H219" s="2" t="str">
        <f t="shared" si="1"/>
        <v>926ecad6</v>
      </c>
      <c r="I219" s="14" t="s">
        <v>16088</v>
      </c>
      <c r="J219" s="15" t="s">
        <v>16089</v>
      </c>
      <c r="K219" s="16">
        <v>2004.0</v>
      </c>
      <c r="L219" s="17">
        <v>2.0</v>
      </c>
      <c r="M219" s="17">
        <v>168.0</v>
      </c>
      <c r="N219" s="17">
        <v>0.0</v>
      </c>
      <c r="O219" s="17">
        <v>0.0</v>
      </c>
    </row>
    <row r="220">
      <c r="A220" s="6" t="s">
        <v>15703</v>
      </c>
      <c r="B220" s="6" t="s">
        <v>1865</v>
      </c>
      <c r="C220" s="6">
        <v>5.0</v>
      </c>
      <c r="D220" s="6">
        <v>416.0</v>
      </c>
      <c r="E220" s="6">
        <v>0.0</v>
      </c>
      <c r="F220" s="6">
        <v>0.0</v>
      </c>
      <c r="G220" s="2"/>
      <c r="H220" s="2" t="str">
        <f t="shared" si="1"/>
        <v>308e1e0b</v>
      </c>
      <c r="I220" s="14" t="s">
        <v>16090</v>
      </c>
      <c r="J220" s="15" t="s">
        <v>16091</v>
      </c>
      <c r="K220" s="16" t="s">
        <v>1865</v>
      </c>
      <c r="L220" s="17">
        <v>5.0</v>
      </c>
      <c r="M220" s="17">
        <v>416.0</v>
      </c>
      <c r="N220" s="17">
        <v>0.0</v>
      </c>
      <c r="O220" s="17">
        <v>0.0</v>
      </c>
    </row>
    <row r="221">
      <c r="A221" s="6" t="s">
        <v>15571</v>
      </c>
      <c r="B221" s="6" t="s">
        <v>11735</v>
      </c>
      <c r="C221" s="6">
        <v>6.0</v>
      </c>
      <c r="D221" s="6">
        <v>47.0</v>
      </c>
      <c r="E221" s="6">
        <v>1.0</v>
      </c>
      <c r="F221" s="6">
        <v>0.0</v>
      </c>
      <c r="G221" s="2"/>
      <c r="H221" s="2" t="str">
        <f t="shared" si="1"/>
        <v>ab2e4f92</v>
      </c>
      <c r="I221" s="14" t="s">
        <v>16092</v>
      </c>
      <c r="J221" s="15" t="s">
        <v>16093</v>
      </c>
      <c r="K221" s="16" t="s">
        <v>11735</v>
      </c>
      <c r="L221" s="17">
        <v>6.0</v>
      </c>
      <c r="M221" s="17">
        <v>47.0</v>
      </c>
      <c r="N221" s="17">
        <v>1.0</v>
      </c>
      <c r="O221" s="17">
        <v>0.0</v>
      </c>
    </row>
    <row r="222">
      <c r="A222" s="6" t="s">
        <v>15556</v>
      </c>
      <c r="B222" s="6">
        <v>2024.0</v>
      </c>
      <c r="C222" s="6">
        <v>1.0</v>
      </c>
      <c r="D222" s="6">
        <v>2.0</v>
      </c>
      <c r="E222" s="6">
        <v>0.0</v>
      </c>
      <c r="F222" s="6">
        <v>0.0</v>
      </c>
      <c r="G222" s="2"/>
      <c r="H222" s="2" t="str">
        <f t="shared" si="1"/>
        <v>0f88114a</v>
      </c>
      <c r="I222" s="14" t="s">
        <v>16094</v>
      </c>
      <c r="J222" s="15" t="s">
        <v>16095</v>
      </c>
      <c r="K222" s="16">
        <v>2024.0</v>
      </c>
      <c r="L222" s="17">
        <v>1.0</v>
      </c>
      <c r="M222" s="17">
        <v>2.0</v>
      </c>
      <c r="N222" s="17">
        <v>0.0</v>
      </c>
      <c r="O222" s="17">
        <v>0.0</v>
      </c>
    </row>
    <row r="223">
      <c r="A223" s="6" t="s">
        <v>16096</v>
      </c>
      <c r="B223" s="6" t="s">
        <v>636</v>
      </c>
      <c r="C223" s="6">
        <v>0.0</v>
      </c>
      <c r="G223" s="2"/>
      <c r="H223" s="2" t="str">
        <f t="shared" si="1"/>
        <v>04293810</v>
      </c>
      <c r="I223" s="14" t="s">
        <v>16097</v>
      </c>
      <c r="J223" s="15" t="s">
        <v>16098</v>
      </c>
      <c r="K223" s="16" t="s">
        <v>636</v>
      </c>
      <c r="L223" s="17">
        <v>0.0</v>
      </c>
      <c r="M223" s="18"/>
      <c r="N223" s="18"/>
      <c r="O223" s="18"/>
    </row>
    <row r="224">
      <c r="A224" s="6" t="s">
        <v>15799</v>
      </c>
      <c r="G224" s="2"/>
      <c r="H224" s="2" t="str">
        <f t="shared" si="1"/>
        <v/>
      </c>
      <c r="I224" s="19"/>
      <c r="J224" s="20"/>
      <c r="K224" s="21" t="s">
        <v>15799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8780</v>
      </c>
      <c r="B226" s="6" t="s">
        <v>307</v>
      </c>
      <c r="C226" s="6">
        <v>73.0</v>
      </c>
      <c r="D226" s="6">
        <v>4711.0</v>
      </c>
      <c r="E226" s="6">
        <v>10.0</v>
      </c>
      <c r="F226" s="6">
        <v>1.0</v>
      </c>
      <c r="G226" s="2"/>
      <c r="H226" s="2" t="str">
        <f t="shared" si="1"/>
        <v>17307e0a</v>
      </c>
      <c r="I226" s="14" t="s">
        <v>16099</v>
      </c>
      <c r="J226" s="15" t="s">
        <v>9412</v>
      </c>
      <c r="K226" s="16" t="s">
        <v>307</v>
      </c>
      <c r="L226" s="17">
        <v>73.0</v>
      </c>
      <c r="M226" s="17">
        <v>4711.0</v>
      </c>
      <c r="N226" s="17">
        <v>10.0</v>
      </c>
      <c r="O226" s="17">
        <v>1.0</v>
      </c>
    </row>
    <row r="227">
      <c r="A227" s="6" t="s">
        <v>15733</v>
      </c>
      <c r="B227" s="6">
        <v>2004.0</v>
      </c>
      <c r="C227" s="6">
        <v>1.0</v>
      </c>
      <c r="D227" s="6">
        <v>45.0</v>
      </c>
      <c r="E227" s="6">
        <v>0.0</v>
      </c>
      <c r="F227" s="6">
        <v>0.0</v>
      </c>
      <c r="G227" s="2"/>
      <c r="H227" s="2" t="str">
        <f t="shared" si="1"/>
        <v>2715cd61</v>
      </c>
      <c r="I227" s="14" t="s">
        <v>16100</v>
      </c>
      <c r="J227" s="15" t="s">
        <v>16101</v>
      </c>
      <c r="K227" s="16">
        <v>2004.0</v>
      </c>
      <c r="L227" s="17">
        <v>1.0</v>
      </c>
      <c r="M227" s="17">
        <v>45.0</v>
      </c>
      <c r="N227" s="17">
        <v>0.0</v>
      </c>
      <c r="O227" s="17">
        <v>0.0</v>
      </c>
    </row>
    <row r="228">
      <c r="A228" s="6" t="s">
        <v>5351</v>
      </c>
      <c r="B228" s="6" t="s">
        <v>582</v>
      </c>
      <c r="C228" s="6">
        <v>96.0</v>
      </c>
      <c r="D228" s="6">
        <v>6961.0</v>
      </c>
      <c r="E228" s="6">
        <v>21.0</v>
      </c>
      <c r="F228" s="6">
        <v>8.0</v>
      </c>
      <c r="G228" s="2"/>
      <c r="H228" s="2" t="str">
        <f t="shared" si="1"/>
        <v>a752321e</v>
      </c>
      <c r="I228" s="14" t="s">
        <v>16102</v>
      </c>
      <c r="J228" s="15" t="s">
        <v>6326</v>
      </c>
      <c r="K228" s="16" t="s">
        <v>582</v>
      </c>
      <c r="L228" s="17">
        <v>96.0</v>
      </c>
      <c r="M228" s="17">
        <v>6961.0</v>
      </c>
      <c r="N228" s="17">
        <v>21.0</v>
      </c>
      <c r="O228" s="17">
        <v>8.0</v>
      </c>
    </row>
    <row r="229">
      <c r="A229" s="6" t="s">
        <v>15732</v>
      </c>
      <c r="B229" s="6" t="s">
        <v>5009</v>
      </c>
      <c r="C229" s="6">
        <v>92.0</v>
      </c>
      <c r="D229" s="6">
        <v>5582.0</v>
      </c>
      <c r="E229" s="6">
        <v>25.0</v>
      </c>
      <c r="F229" s="6">
        <v>6.0</v>
      </c>
      <c r="G229" s="2"/>
      <c r="H229" s="2" t="str">
        <f t="shared" si="1"/>
        <v>f0a25424</v>
      </c>
      <c r="I229" s="14" t="s">
        <v>16103</v>
      </c>
      <c r="J229" s="15" t="s">
        <v>16104</v>
      </c>
      <c r="K229" s="16" t="s">
        <v>5009</v>
      </c>
      <c r="L229" s="17">
        <v>92.0</v>
      </c>
      <c r="M229" s="17">
        <v>5582.0</v>
      </c>
      <c r="N229" s="17">
        <v>25.0</v>
      </c>
      <c r="O229" s="17">
        <v>6.0</v>
      </c>
    </row>
    <row r="230">
      <c r="A230" s="6" t="s">
        <v>15570</v>
      </c>
      <c r="B230" s="6" t="s">
        <v>8132</v>
      </c>
      <c r="C230" s="6">
        <v>45.0</v>
      </c>
      <c r="D230" s="6">
        <v>1565.0</v>
      </c>
      <c r="E230" s="6">
        <v>1.0</v>
      </c>
      <c r="F230" s="6">
        <v>4.0</v>
      </c>
      <c r="G230" s="2"/>
      <c r="H230" s="2" t="str">
        <f t="shared" si="1"/>
        <v>ea86cc55</v>
      </c>
      <c r="I230" s="14" t="s">
        <v>16105</v>
      </c>
      <c r="J230" s="15" t="s">
        <v>16106</v>
      </c>
      <c r="K230" s="16" t="s">
        <v>8132</v>
      </c>
      <c r="L230" s="17">
        <v>45.0</v>
      </c>
      <c r="M230" s="17">
        <v>1565.0</v>
      </c>
      <c r="N230" s="17">
        <v>1.0</v>
      </c>
      <c r="O230" s="17">
        <v>4.0</v>
      </c>
    </row>
    <row r="231">
      <c r="A231" s="6" t="s">
        <v>1761</v>
      </c>
      <c r="B231" s="6" t="s">
        <v>455</v>
      </c>
      <c r="C231" s="6">
        <v>84.0</v>
      </c>
      <c r="D231" s="6">
        <v>7140.0</v>
      </c>
      <c r="E231" s="6">
        <v>29.0</v>
      </c>
      <c r="F231" s="6">
        <v>17.0</v>
      </c>
      <c r="G231" s="2"/>
      <c r="H231" s="2" t="str">
        <f t="shared" si="1"/>
        <v>60727f47</v>
      </c>
      <c r="I231" s="14" t="s">
        <v>16107</v>
      </c>
      <c r="J231" s="15" t="s">
        <v>2754</v>
      </c>
      <c r="K231" s="16" t="s">
        <v>455</v>
      </c>
      <c r="L231" s="17">
        <v>84.0</v>
      </c>
      <c r="M231" s="17">
        <v>7140.0</v>
      </c>
      <c r="N231" s="17">
        <v>29.0</v>
      </c>
      <c r="O231" s="17">
        <v>17.0</v>
      </c>
    </row>
    <row r="232">
      <c r="A232" s="6" t="s">
        <v>15688</v>
      </c>
      <c r="B232" s="6">
        <v>2008.0</v>
      </c>
      <c r="C232" s="6">
        <v>21.0</v>
      </c>
      <c r="D232" s="6">
        <v>1125.0</v>
      </c>
      <c r="E232" s="6">
        <v>3.0</v>
      </c>
      <c r="F232" s="6">
        <v>3.0</v>
      </c>
      <c r="G232" s="2"/>
      <c r="H232" s="2" t="str">
        <f t="shared" si="1"/>
        <v>e9c268b6</v>
      </c>
      <c r="I232" s="14" t="s">
        <v>16108</v>
      </c>
      <c r="J232" s="15" t="s">
        <v>16109</v>
      </c>
      <c r="K232" s="16">
        <v>2008.0</v>
      </c>
      <c r="L232" s="17">
        <v>21.0</v>
      </c>
      <c r="M232" s="17">
        <v>1125.0</v>
      </c>
      <c r="N232" s="17">
        <v>3.0</v>
      </c>
      <c r="O232" s="17">
        <v>3.0</v>
      </c>
    </row>
    <row r="233">
      <c r="A233" s="6" t="s">
        <v>15750</v>
      </c>
      <c r="B233" s="6">
        <v>2002.0</v>
      </c>
      <c r="C233" s="6">
        <v>15.0</v>
      </c>
      <c r="D233" s="6">
        <v>1305.0</v>
      </c>
      <c r="E233" s="6">
        <v>0.0</v>
      </c>
      <c r="F233" s="6">
        <v>0.0</v>
      </c>
      <c r="G233" s="2"/>
      <c r="H233" s="2" t="str">
        <f t="shared" si="1"/>
        <v>d2254fa4</v>
      </c>
      <c r="I233" s="14" t="s">
        <v>16110</v>
      </c>
      <c r="J233" s="15" t="s">
        <v>16111</v>
      </c>
      <c r="K233" s="16">
        <v>2002.0</v>
      </c>
      <c r="L233" s="17">
        <v>15.0</v>
      </c>
      <c r="M233" s="17">
        <v>1305.0</v>
      </c>
      <c r="N233" s="17">
        <v>0.0</v>
      </c>
      <c r="O233" s="17">
        <v>0.0</v>
      </c>
    </row>
    <row r="234">
      <c r="A234" s="6" t="s">
        <v>9862</v>
      </c>
      <c r="B234" s="6" t="s">
        <v>636</v>
      </c>
      <c r="C234" s="6">
        <v>126.0</v>
      </c>
      <c r="D234" s="6">
        <v>7196.0</v>
      </c>
      <c r="E234" s="6">
        <v>5.0</v>
      </c>
      <c r="F234" s="6">
        <v>6.0</v>
      </c>
      <c r="G234" s="2"/>
      <c r="H234" s="2" t="str">
        <f t="shared" si="1"/>
        <v>d61c11b1</v>
      </c>
      <c r="I234" s="14" t="s">
        <v>16112</v>
      </c>
      <c r="J234" s="15" t="s">
        <v>10380</v>
      </c>
      <c r="K234" s="16" t="s">
        <v>636</v>
      </c>
      <c r="L234" s="17">
        <v>126.0</v>
      </c>
      <c r="M234" s="17">
        <v>7196.0</v>
      </c>
      <c r="N234" s="17">
        <v>5.0</v>
      </c>
      <c r="O234" s="17">
        <v>6.0</v>
      </c>
    </row>
    <row r="235">
      <c r="A235" s="6" t="s">
        <v>15748</v>
      </c>
      <c r="B235" s="6">
        <v>2002.0</v>
      </c>
      <c r="C235" s="6">
        <v>5.0</v>
      </c>
      <c r="D235" s="6">
        <v>403.0</v>
      </c>
      <c r="E235" s="6">
        <v>0.0</v>
      </c>
      <c r="F235" s="6">
        <v>0.0</v>
      </c>
      <c r="G235" s="2"/>
      <c r="H235" s="2" t="str">
        <f t="shared" si="1"/>
        <v>ffbe3685</v>
      </c>
      <c r="I235" s="14" t="s">
        <v>16113</v>
      </c>
      <c r="J235" s="15" t="s">
        <v>16114</v>
      </c>
      <c r="K235" s="16">
        <v>2002.0</v>
      </c>
      <c r="L235" s="17">
        <v>5.0</v>
      </c>
      <c r="M235" s="17">
        <v>403.0</v>
      </c>
      <c r="N235" s="17">
        <v>0.0</v>
      </c>
      <c r="O235" s="17">
        <v>0.0</v>
      </c>
    </row>
    <row r="236">
      <c r="A236" s="6" t="s">
        <v>15722</v>
      </c>
      <c r="B236" s="6">
        <v>2005.0</v>
      </c>
      <c r="C236" s="6">
        <v>7.0</v>
      </c>
      <c r="D236" s="6">
        <v>76.0</v>
      </c>
      <c r="E236" s="6">
        <v>0.0</v>
      </c>
      <c r="F236" s="6">
        <v>0.0</v>
      </c>
      <c r="G236" s="2"/>
      <c r="H236" s="2" t="str">
        <f t="shared" si="1"/>
        <v>fc10e469</v>
      </c>
      <c r="I236" s="14" t="s">
        <v>16115</v>
      </c>
      <c r="J236" s="15" t="s">
        <v>16116</v>
      </c>
      <c r="K236" s="16">
        <v>2005.0</v>
      </c>
      <c r="L236" s="17">
        <v>7.0</v>
      </c>
      <c r="M236" s="17">
        <v>76.0</v>
      </c>
      <c r="N236" s="17">
        <v>0.0</v>
      </c>
      <c r="O236" s="17">
        <v>0.0</v>
      </c>
    </row>
    <row r="237">
      <c r="A237" s="6" t="s">
        <v>15709</v>
      </c>
      <c r="B237" s="6" t="s">
        <v>5848</v>
      </c>
      <c r="C237" s="6">
        <v>40.0</v>
      </c>
      <c r="D237" s="6">
        <v>1663.0</v>
      </c>
      <c r="E237" s="6">
        <v>4.0</v>
      </c>
      <c r="F237" s="6">
        <v>1.0</v>
      </c>
      <c r="G237" s="2"/>
      <c r="H237" s="2" t="str">
        <f t="shared" si="1"/>
        <v>773b06a2</v>
      </c>
      <c r="I237" s="14" t="s">
        <v>16117</v>
      </c>
      <c r="J237" s="15" t="s">
        <v>16118</v>
      </c>
      <c r="K237" s="16" t="s">
        <v>5848</v>
      </c>
      <c r="L237" s="17">
        <v>40.0</v>
      </c>
      <c r="M237" s="17">
        <v>1663.0</v>
      </c>
      <c r="N237" s="17">
        <v>4.0</v>
      </c>
      <c r="O237" s="17">
        <v>1.0</v>
      </c>
    </row>
    <row r="238">
      <c r="A238" s="6" t="s">
        <v>12134</v>
      </c>
      <c r="B238" s="6" t="s">
        <v>2243</v>
      </c>
      <c r="C238" s="6">
        <v>91.0</v>
      </c>
      <c r="D238" s="6">
        <v>8220.0</v>
      </c>
      <c r="E238" s="6">
        <v>0.0</v>
      </c>
      <c r="F238" s="6">
        <v>1.0</v>
      </c>
      <c r="G238" s="2"/>
      <c r="H238" s="2" t="str">
        <f t="shared" si="1"/>
        <v>164fb840</v>
      </c>
      <c r="I238" s="14" t="s">
        <v>16119</v>
      </c>
      <c r="J238" s="15" t="s">
        <v>12894</v>
      </c>
      <c r="K238" s="16" t="s">
        <v>2243</v>
      </c>
      <c r="L238" s="17">
        <v>91.0</v>
      </c>
      <c r="M238" s="17">
        <v>8220.0</v>
      </c>
      <c r="N238" s="17">
        <v>0.0</v>
      </c>
      <c r="O238" s="17">
        <v>1.0</v>
      </c>
    </row>
    <row r="239">
      <c r="A239" s="6" t="s">
        <v>15580</v>
      </c>
      <c r="B239" s="6">
        <v>2021.0</v>
      </c>
      <c r="C239" s="6">
        <v>16.0</v>
      </c>
      <c r="D239" s="6">
        <v>1408.0</v>
      </c>
      <c r="E239" s="6">
        <v>6.0</v>
      </c>
      <c r="F239" s="6">
        <v>2.0</v>
      </c>
      <c r="G239" s="2"/>
      <c r="H239" s="2" t="str">
        <f t="shared" si="1"/>
        <v>c0027d2d</v>
      </c>
      <c r="I239" s="14" t="s">
        <v>16120</v>
      </c>
      <c r="J239" s="15" t="s">
        <v>16121</v>
      </c>
      <c r="K239" s="16">
        <v>2021.0</v>
      </c>
      <c r="L239" s="17">
        <v>16.0</v>
      </c>
      <c r="M239" s="17">
        <v>1408.0</v>
      </c>
      <c r="N239" s="17">
        <v>6.0</v>
      </c>
      <c r="O239" s="17">
        <v>2.0</v>
      </c>
    </row>
    <row r="240">
      <c r="A240" s="6" t="s">
        <v>15701</v>
      </c>
      <c r="B240" s="6">
        <v>2007.0</v>
      </c>
      <c r="C240" s="6">
        <v>18.0</v>
      </c>
      <c r="D240" s="6">
        <v>1271.0</v>
      </c>
      <c r="E240" s="6">
        <v>4.0</v>
      </c>
      <c r="F240" s="6">
        <v>3.0</v>
      </c>
      <c r="G240" s="2"/>
      <c r="H240" s="2" t="str">
        <f t="shared" si="1"/>
        <v>da6f1595</v>
      </c>
      <c r="I240" s="14" t="s">
        <v>16122</v>
      </c>
      <c r="J240" s="15" t="s">
        <v>16123</v>
      </c>
      <c r="K240" s="16">
        <v>2007.0</v>
      </c>
      <c r="L240" s="17">
        <v>18.0</v>
      </c>
      <c r="M240" s="17">
        <v>1271.0</v>
      </c>
      <c r="N240" s="17">
        <v>4.0</v>
      </c>
      <c r="O240" s="17">
        <v>3.0</v>
      </c>
    </row>
    <row r="241">
      <c r="A241" s="6" t="s">
        <v>7935</v>
      </c>
      <c r="B241" s="6" t="s">
        <v>4400</v>
      </c>
      <c r="C241" s="6">
        <v>116.0</v>
      </c>
      <c r="D241" s="6">
        <v>8722.0</v>
      </c>
      <c r="E241" s="6">
        <v>6.0</v>
      </c>
      <c r="F241" s="6">
        <v>12.0</v>
      </c>
      <c r="G241" s="2"/>
      <c r="H241" s="2" t="str">
        <f t="shared" si="1"/>
        <v>1c3a435a</v>
      </c>
      <c r="I241" s="14" t="s">
        <v>16124</v>
      </c>
      <c r="J241" s="15" t="s">
        <v>8407</v>
      </c>
      <c r="K241" s="16" t="s">
        <v>4400</v>
      </c>
      <c r="L241" s="17">
        <v>116.0</v>
      </c>
      <c r="M241" s="17">
        <v>8722.0</v>
      </c>
      <c r="N241" s="17">
        <v>6.0</v>
      </c>
      <c r="O241" s="17">
        <v>12.0</v>
      </c>
    </row>
    <row r="242">
      <c r="A242" s="6" t="s">
        <v>3530</v>
      </c>
      <c r="B242" s="6" t="s">
        <v>156</v>
      </c>
      <c r="C242" s="6">
        <v>31.0</v>
      </c>
      <c r="D242" s="6">
        <v>1799.0</v>
      </c>
      <c r="E242" s="6">
        <v>1.0</v>
      </c>
      <c r="F242" s="6">
        <v>0.0</v>
      </c>
      <c r="G242" s="2"/>
      <c r="H242" s="2" t="str">
        <f t="shared" si="1"/>
        <v>40c6462a</v>
      </c>
      <c r="I242" s="14" t="s">
        <v>16125</v>
      </c>
      <c r="J242" s="15" t="s">
        <v>4692</v>
      </c>
      <c r="K242" s="16" t="s">
        <v>156</v>
      </c>
      <c r="L242" s="17">
        <v>31.0</v>
      </c>
      <c r="M242" s="17">
        <v>1799.0</v>
      </c>
      <c r="N242" s="17">
        <v>1.0</v>
      </c>
      <c r="O242" s="17">
        <v>0.0</v>
      </c>
    </row>
    <row r="243">
      <c r="A243" s="6" t="s">
        <v>3839</v>
      </c>
      <c r="B243" s="6" t="s">
        <v>14735</v>
      </c>
      <c r="C243" s="6">
        <v>79.0</v>
      </c>
      <c r="D243" s="6">
        <v>4902.0</v>
      </c>
      <c r="E243" s="6">
        <v>4.0</v>
      </c>
      <c r="F243" s="6">
        <v>6.0</v>
      </c>
      <c r="G243" s="2"/>
      <c r="H243" s="2" t="str">
        <f t="shared" si="1"/>
        <v>17c88d40</v>
      </c>
      <c r="I243" s="14" t="s">
        <v>16126</v>
      </c>
      <c r="J243" s="15" t="s">
        <v>4696</v>
      </c>
      <c r="K243" s="16" t="s">
        <v>14735</v>
      </c>
      <c r="L243" s="17">
        <v>79.0</v>
      </c>
      <c r="M243" s="17">
        <v>4902.0</v>
      </c>
      <c r="N243" s="17">
        <v>4.0</v>
      </c>
      <c r="O243" s="17">
        <v>6.0</v>
      </c>
    </row>
    <row r="244">
      <c r="A244" s="6" t="s">
        <v>1689</v>
      </c>
      <c r="B244" s="6" t="s">
        <v>4462</v>
      </c>
      <c r="C244" s="6">
        <v>220.0</v>
      </c>
      <c r="D244" s="6">
        <v>14087.0</v>
      </c>
      <c r="E244" s="6">
        <v>25.0</v>
      </c>
      <c r="F244" s="6">
        <v>18.0</v>
      </c>
      <c r="G244" s="2"/>
      <c r="H244" s="2" t="str">
        <f t="shared" si="1"/>
        <v>3e189b2b</v>
      </c>
      <c r="I244" s="14" t="s">
        <v>16127</v>
      </c>
      <c r="J244" s="15" t="s">
        <v>2807</v>
      </c>
      <c r="K244" s="16" t="s">
        <v>4462</v>
      </c>
      <c r="L244" s="17">
        <v>220.0</v>
      </c>
      <c r="M244" s="17">
        <v>14087.0</v>
      </c>
      <c r="N244" s="17">
        <v>25.0</v>
      </c>
      <c r="O244" s="17">
        <v>18.0</v>
      </c>
    </row>
    <row r="245">
      <c r="A245" s="6" t="s">
        <v>15645</v>
      </c>
      <c r="B245" s="6" t="s">
        <v>4393</v>
      </c>
      <c r="C245" s="6">
        <v>201.0</v>
      </c>
      <c r="D245" s="6">
        <v>17995.0</v>
      </c>
      <c r="E245" s="6">
        <v>1.0</v>
      </c>
      <c r="F245" s="6">
        <v>0.0</v>
      </c>
      <c r="G245" s="2"/>
      <c r="H245" s="2" t="str">
        <f t="shared" si="1"/>
        <v>f89b983c</v>
      </c>
      <c r="I245" s="14" t="s">
        <v>16128</v>
      </c>
      <c r="J245" s="15" t="s">
        <v>16129</v>
      </c>
      <c r="K245" s="16" t="s">
        <v>4393</v>
      </c>
      <c r="L245" s="17">
        <v>201.0</v>
      </c>
      <c r="M245" s="17">
        <v>17995.0</v>
      </c>
      <c r="N245" s="17">
        <v>1.0</v>
      </c>
      <c r="O245" s="17">
        <v>0.0</v>
      </c>
    </row>
    <row r="246">
      <c r="A246" s="6" t="s">
        <v>15628</v>
      </c>
      <c r="B246" s="6" t="s">
        <v>8336</v>
      </c>
      <c r="C246" s="6">
        <v>14.0</v>
      </c>
      <c r="D246" s="6">
        <v>1142.0</v>
      </c>
      <c r="E246" s="6">
        <v>0.0</v>
      </c>
      <c r="F246" s="6">
        <v>2.0</v>
      </c>
      <c r="G246" s="2"/>
      <c r="H246" s="2" t="str">
        <f t="shared" si="1"/>
        <v>6eaae9bd</v>
      </c>
      <c r="I246" s="14" t="s">
        <v>16130</v>
      </c>
      <c r="J246" s="15" t="s">
        <v>16131</v>
      </c>
      <c r="K246" s="16" t="s">
        <v>8336</v>
      </c>
      <c r="L246" s="17">
        <v>14.0</v>
      </c>
      <c r="M246" s="17">
        <v>1142.0</v>
      </c>
      <c r="N246" s="17">
        <v>0.0</v>
      </c>
      <c r="O246" s="17">
        <v>2.0</v>
      </c>
    </row>
    <row r="247">
      <c r="A247" s="6" t="s">
        <v>15698</v>
      </c>
      <c r="B247" s="6">
        <v>2007.0</v>
      </c>
      <c r="C247" s="6">
        <v>26.0</v>
      </c>
      <c r="D247" s="6">
        <v>1813.0</v>
      </c>
      <c r="E247" s="6">
        <v>0.0</v>
      </c>
      <c r="F247" s="6">
        <v>0.0</v>
      </c>
      <c r="G247" s="2"/>
      <c r="H247" s="2" t="str">
        <f t="shared" si="1"/>
        <v>a1c31188</v>
      </c>
      <c r="I247" s="14" t="s">
        <v>16132</v>
      </c>
      <c r="J247" s="15" t="s">
        <v>16133</v>
      </c>
      <c r="K247" s="16">
        <v>2007.0</v>
      </c>
      <c r="L247" s="17">
        <v>26.0</v>
      </c>
      <c r="M247" s="17">
        <v>1813.0</v>
      </c>
      <c r="N247" s="17">
        <v>0.0</v>
      </c>
      <c r="O247" s="17">
        <v>0.0</v>
      </c>
    </row>
    <row r="248">
      <c r="A248" s="6" t="s">
        <v>7056</v>
      </c>
      <c r="B248" s="6" t="s">
        <v>9119</v>
      </c>
      <c r="C248" s="6">
        <v>2.0</v>
      </c>
      <c r="D248" s="6">
        <v>210.0</v>
      </c>
      <c r="E248" s="6">
        <v>0.0</v>
      </c>
      <c r="F248" s="6">
        <v>0.0</v>
      </c>
      <c r="G248" s="2"/>
      <c r="H248" s="2" t="str">
        <f t="shared" si="1"/>
        <v>d160dba6</v>
      </c>
      <c r="I248" s="14" t="s">
        <v>16134</v>
      </c>
      <c r="J248" s="15" t="s">
        <v>16135</v>
      </c>
      <c r="K248" s="16" t="s">
        <v>9119</v>
      </c>
      <c r="L248" s="17">
        <v>2.0</v>
      </c>
      <c r="M248" s="17">
        <v>210.0</v>
      </c>
      <c r="N248" s="17">
        <v>0.0</v>
      </c>
      <c r="O248" s="17">
        <v>0.0</v>
      </c>
    </row>
    <row r="249">
      <c r="A249" s="6" t="s">
        <v>15730</v>
      </c>
      <c r="B249" s="6">
        <v>2004.0</v>
      </c>
      <c r="C249" s="6">
        <v>1.0</v>
      </c>
      <c r="D249" s="6">
        <v>83.0</v>
      </c>
      <c r="E249" s="6">
        <v>0.0</v>
      </c>
      <c r="F249" s="6">
        <v>0.0</v>
      </c>
      <c r="G249" s="2"/>
      <c r="H249" s="2" t="str">
        <f t="shared" si="1"/>
        <v>663ac33d</v>
      </c>
      <c r="I249" s="14" t="s">
        <v>16136</v>
      </c>
      <c r="J249" s="15" t="s">
        <v>16137</v>
      </c>
      <c r="K249" s="16">
        <v>2004.0</v>
      </c>
      <c r="L249" s="17">
        <v>1.0</v>
      </c>
      <c r="M249" s="17">
        <v>83.0</v>
      </c>
      <c r="N249" s="17">
        <v>0.0</v>
      </c>
      <c r="O249" s="17">
        <v>0.0</v>
      </c>
    </row>
    <row r="250">
      <c r="A250" s="6" t="s">
        <v>15588</v>
      </c>
      <c r="B250" s="6" t="s">
        <v>233</v>
      </c>
      <c r="C250" s="6">
        <v>54.0</v>
      </c>
      <c r="D250" s="6">
        <v>3477.0</v>
      </c>
      <c r="E250" s="6">
        <v>19.0</v>
      </c>
      <c r="F250" s="6">
        <v>2.0</v>
      </c>
      <c r="G250" s="2"/>
      <c r="H250" s="2" t="str">
        <f t="shared" si="1"/>
        <v>2d6ef68e</v>
      </c>
      <c r="I250" s="14" t="s">
        <v>16138</v>
      </c>
      <c r="J250" s="15" t="s">
        <v>16139</v>
      </c>
      <c r="K250" s="16" t="s">
        <v>233</v>
      </c>
      <c r="L250" s="17">
        <v>54.0</v>
      </c>
      <c r="M250" s="17">
        <v>3477.0</v>
      </c>
      <c r="N250" s="17">
        <v>19.0</v>
      </c>
      <c r="O250" s="17">
        <v>2.0</v>
      </c>
    </row>
    <row r="251">
      <c r="A251" s="6" t="s">
        <v>15686</v>
      </c>
      <c r="B251" s="6">
        <v>2008.0</v>
      </c>
      <c r="C251" s="6">
        <v>12.0</v>
      </c>
      <c r="D251" s="6">
        <v>1041.0</v>
      </c>
      <c r="E251" s="6">
        <v>1.0</v>
      </c>
      <c r="F251" s="6">
        <v>0.0</v>
      </c>
      <c r="G251" s="2"/>
      <c r="H251" s="2" t="str">
        <f t="shared" si="1"/>
        <v>32d5c398</v>
      </c>
      <c r="I251" s="14" t="s">
        <v>16140</v>
      </c>
      <c r="J251" s="15" t="s">
        <v>16141</v>
      </c>
      <c r="K251" s="16">
        <v>2008.0</v>
      </c>
      <c r="L251" s="17">
        <v>12.0</v>
      </c>
      <c r="M251" s="17">
        <v>1041.0</v>
      </c>
      <c r="N251" s="17">
        <v>1.0</v>
      </c>
      <c r="O251" s="17">
        <v>0.0</v>
      </c>
    </row>
    <row r="252">
      <c r="A252" s="6" t="s">
        <v>10915</v>
      </c>
      <c r="B252" s="6">
        <v>2007.0</v>
      </c>
      <c r="C252" s="6">
        <v>16.0</v>
      </c>
      <c r="D252" s="6">
        <v>825.0</v>
      </c>
      <c r="E252" s="6">
        <v>2.0</v>
      </c>
      <c r="F252" s="6">
        <v>1.0</v>
      </c>
      <c r="G252" s="2"/>
      <c r="H252" s="2" t="str">
        <f t="shared" si="1"/>
        <v>59621302</v>
      </c>
      <c r="I252" s="14" t="s">
        <v>16142</v>
      </c>
      <c r="J252" s="15" t="s">
        <v>11569</v>
      </c>
      <c r="K252" s="16">
        <v>2007.0</v>
      </c>
      <c r="L252" s="17">
        <v>16.0</v>
      </c>
      <c r="M252" s="17">
        <v>825.0</v>
      </c>
      <c r="N252" s="17">
        <v>2.0</v>
      </c>
      <c r="O252" s="17">
        <v>1.0</v>
      </c>
    </row>
    <row r="253">
      <c r="A253" s="6" t="s">
        <v>15697</v>
      </c>
      <c r="B253" s="6">
        <v>2007.0</v>
      </c>
      <c r="C253" s="6">
        <v>7.0</v>
      </c>
      <c r="D253" s="6">
        <v>431.0</v>
      </c>
      <c r="E253" s="6">
        <v>0.0</v>
      </c>
      <c r="F253" s="6">
        <v>0.0</v>
      </c>
      <c r="G253" s="2"/>
      <c r="H253" s="2" t="str">
        <f t="shared" si="1"/>
        <v>4f335df5</v>
      </c>
      <c r="I253" s="14" t="s">
        <v>16143</v>
      </c>
      <c r="J253" s="15" t="s">
        <v>16144</v>
      </c>
      <c r="K253" s="16">
        <v>2007.0</v>
      </c>
      <c r="L253" s="17">
        <v>7.0</v>
      </c>
      <c r="M253" s="17">
        <v>431.0</v>
      </c>
      <c r="N253" s="17">
        <v>0.0</v>
      </c>
      <c r="O253" s="17">
        <v>0.0</v>
      </c>
    </row>
    <row r="254">
      <c r="A254" s="6" t="s">
        <v>10914</v>
      </c>
      <c r="B254" s="6">
        <v>2013.0</v>
      </c>
      <c r="C254" s="6">
        <v>5.0</v>
      </c>
      <c r="D254" s="6">
        <v>450.0</v>
      </c>
      <c r="E254" s="6">
        <v>2.0</v>
      </c>
      <c r="F254" s="6">
        <v>0.0</v>
      </c>
      <c r="G254" s="2"/>
      <c r="H254" s="2" t="str">
        <f t="shared" si="1"/>
        <v>e08a32db</v>
      </c>
      <c r="I254" s="14" t="s">
        <v>16145</v>
      </c>
      <c r="J254" s="15" t="s">
        <v>11572</v>
      </c>
      <c r="K254" s="16">
        <v>2013.0</v>
      </c>
      <c r="L254" s="17">
        <v>5.0</v>
      </c>
      <c r="M254" s="17">
        <v>450.0</v>
      </c>
      <c r="N254" s="17">
        <v>2.0</v>
      </c>
      <c r="O254" s="17">
        <v>0.0</v>
      </c>
    </row>
    <row r="255">
      <c r="A255" s="6" t="s">
        <v>15706</v>
      </c>
      <c r="B255" s="6">
        <v>2006.0</v>
      </c>
      <c r="C255" s="6">
        <v>2.0</v>
      </c>
      <c r="D255" s="6">
        <v>18.0</v>
      </c>
      <c r="E255" s="6">
        <v>0.0</v>
      </c>
      <c r="F255" s="6">
        <v>0.0</v>
      </c>
      <c r="G255" s="2"/>
      <c r="H255" s="2" t="str">
        <f t="shared" si="1"/>
        <v>da13379f</v>
      </c>
      <c r="I255" s="14" t="s">
        <v>16146</v>
      </c>
      <c r="J255" s="15" t="s">
        <v>16147</v>
      </c>
      <c r="K255" s="16">
        <v>2006.0</v>
      </c>
      <c r="L255" s="17">
        <v>2.0</v>
      </c>
      <c r="M255" s="17">
        <v>18.0</v>
      </c>
      <c r="N255" s="17">
        <v>0.0</v>
      </c>
      <c r="O255" s="17">
        <v>0.0</v>
      </c>
    </row>
    <row r="256">
      <c r="A256" s="6" t="s">
        <v>15799</v>
      </c>
      <c r="G256" s="2"/>
      <c r="H256" s="2" t="str">
        <f t="shared" si="1"/>
        <v/>
      </c>
      <c r="I256" s="19"/>
      <c r="J256" s="20"/>
      <c r="K256" s="21" t="s">
        <v>15799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15611</v>
      </c>
      <c r="B258" s="6" t="s">
        <v>8228</v>
      </c>
      <c r="C258" s="6">
        <v>97.0</v>
      </c>
      <c r="D258" s="6">
        <v>7147.0</v>
      </c>
      <c r="E258" s="6">
        <v>3.0</v>
      </c>
      <c r="F258" s="6">
        <v>2.0</v>
      </c>
      <c r="G258" s="2"/>
      <c r="H258" s="2" t="str">
        <f t="shared" si="1"/>
        <v>c73f9fba</v>
      </c>
      <c r="I258" s="14" t="s">
        <v>16148</v>
      </c>
      <c r="J258" s="15" t="s">
        <v>16149</v>
      </c>
      <c r="K258" s="16" t="s">
        <v>8228</v>
      </c>
      <c r="L258" s="17">
        <v>97.0</v>
      </c>
      <c r="M258" s="17">
        <v>7147.0</v>
      </c>
      <c r="N258" s="17">
        <v>3.0</v>
      </c>
      <c r="O258" s="17">
        <v>2.0</v>
      </c>
    </row>
    <row r="259">
      <c r="A259" s="6" t="s">
        <v>15728</v>
      </c>
      <c r="B259" s="6">
        <v>2004.0</v>
      </c>
      <c r="C259" s="6">
        <v>1.0</v>
      </c>
      <c r="D259" s="6">
        <v>45.0</v>
      </c>
      <c r="E259" s="6">
        <v>0.0</v>
      </c>
      <c r="F259" s="6">
        <v>0.0</v>
      </c>
      <c r="G259" s="2"/>
      <c r="H259" s="2" t="str">
        <f t="shared" si="1"/>
        <v>c3b88f86</v>
      </c>
      <c r="I259" s="14" t="s">
        <v>16150</v>
      </c>
      <c r="J259" s="15" t="s">
        <v>16151</v>
      </c>
      <c r="K259" s="16">
        <v>2004.0</v>
      </c>
      <c r="L259" s="17">
        <v>1.0</v>
      </c>
      <c r="M259" s="17">
        <v>45.0</v>
      </c>
      <c r="N259" s="17">
        <v>0.0</v>
      </c>
      <c r="O259" s="17">
        <v>0.0</v>
      </c>
    </row>
    <row r="260">
      <c r="A260" s="6" t="s">
        <v>10913</v>
      </c>
      <c r="B260" s="6">
        <v>2007.0</v>
      </c>
      <c r="C260" s="6">
        <v>11.0</v>
      </c>
      <c r="D260" s="6">
        <v>728.0</v>
      </c>
      <c r="E260" s="6">
        <v>1.0</v>
      </c>
      <c r="F260" s="6">
        <v>1.0</v>
      </c>
      <c r="G260" s="2"/>
      <c r="H260" s="2" t="str">
        <f t="shared" si="1"/>
        <v>6245528d</v>
      </c>
      <c r="I260" s="14" t="s">
        <v>16152</v>
      </c>
      <c r="J260" s="15" t="s">
        <v>11579</v>
      </c>
      <c r="K260" s="16">
        <v>2007.0</v>
      </c>
      <c r="L260" s="17">
        <v>11.0</v>
      </c>
      <c r="M260" s="17">
        <v>728.0</v>
      </c>
      <c r="N260" s="17">
        <v>1.0</v>
      </c>
      <c r="O260" s="17">
        <v>1.0</v>
      </c>
    </row>
    <row r="261">
      <c r="A261" s="6" t="s">
        <v>15721</v>
      </c>
      <c r="B261" s="6" t="s">
        <v>1895</v>
      </c>
      <c r="C261" s="6">
        <v>29.0</v>
      </c>
      <c r="D261" s="6">
        <v>1905.0</v>
      </c>
      <c r="E261" s="6">
        <v>0.0</v>
      </c>
      <c r="F261" s="6">
        <v>0.0</v>
      </c>
      <c r="G261" s="2"/>
      <c r="H261" s="2" t="str">
        <f t="shared" si="1"/>
        <v>5ce9fea8</v>
      </c>
      <c r="I261" s="14" t="s">
        <v>16153</v>
      </c>
      <c r="J261" s="15" t="s">
        <v>16154</v>
      </c>
      <c r="K261" s="16" t="s">
        <v>1895</v>
      </c>
      <c r="L261" s="17">
        <v>29.0</v>
      </c>
      <c r="M261" s="17">
        <v>1905.0</v>
      </c>
      <c r="N261" s="17">
        <v>0.0</v>
      </c>
      <c r="O261" s="17">
        <v>0.0</v>
      </c>
    </row>
    <row r="262">
      <c r="A262" s="6" t="s">
        <v>15542</v>
      </c>
      <c r="B262" s="6" t="s">
        <v>4462</v>
      </c>
      <c r="C262" s="6">
        <v>242.0</v>
      </c>
      <c r="D262" s="6">
        <v>16111.0</v>
      </c>
      <c r="E262" s="6">
        <v>21.0</v>
      </c>
      <c r="F262" s="6">
        <v>24.0</v>
      </c>
      <c r="G262" s="2"/>
      <c r="H262" s="2" t="str">
        <f t="shared" si="1"/>
        <v>827969d6</v>
      </c>
      <c r="I262" s="14" t="s">
        <v>16155</v>
      </c>
      <c r="J262" s="15" t="s">
        <v>16156</v>
      </c>
      <c r="K262" s="16" t="s">
        <v>4462</v>
      </c>
      <c r="L262" s="17">
        <v>242.0</v>
      </c>
      <c r="M262" s="17">
        <v>16111.0</v>
      </c>
      <c r="N262" s="17">
        <v>21.0</v>
      </c>
      <c r="O262" s="17">
        <v>24.0</v>
      </c>
    </row>
    <row r="263">
      <c r="A263" s="6" t="s">
        <v>15727</v>
      </c>
      <c r="B263" s="6">
        <v>2004.0</v>
      </c>
      <c r="C263" s="6">
        <v>25.0</v>
      </c>
      <c r="D263" s="6">
        <v>2196.0</v>
      </c>
      <c r="E263" s="6">
        <v>0.0</v>
      </c>
      <c r="F263" s="6">
        <v>2.0</v>
      </c>
      <c r="G263" s="2"/>
      <c r="H263" s="2" t="str">
        <f t="shared" si="1"/>
        <v>767e4a8a</v>
      </c>
      <c r="I263" s="14" t="s">
        <v>16157</v>
      </c>
      <c r="J263" s="15" t="s">
        <v>16158</v>
      </c>
      <c r="K263" s="16">
        <v>2004.0</v>
      </c>
      <c r="L263" s="17">
        <v>25.0</v>
      </c>
      <c r="M263" s="17">
        <v>2196.0</v>
      </c>
      <c r="N263" s="17">
        <v>0.0</v>
      </c>
      <c r="O263" s="17">
        <v>2.0</v>
      </c>
    </row>
    <row r="264">
      <c r="A264" s="6" t="s">
        <v>5622</v>
      </c>
      <c r="B264" s="6">
        <v>2010.0</v>
      </c>
      <c r="C264" s="6">
        <v>31.0</v>
      </c>
      <c r="D264" s="6">
        <v>1346.0</v>
      </c>
      <c r="E264" s="6">
        <v>6.0</v>
      </c>
      <c r="F264" s="6">
        <v>7.0</v>
      </c>
      <c r="G264" s="2"/>
      <c r="H264" s="2" t="str">
        <f t="shared" si="1"/>
        <v>8e931fed</v>
      </c>
      <c r="I264" s="14" t="s">
        <v>16159</v>
      </c>
      <c r="J264" s="15" t="s">
        <v>6432</v>
      </c>
      <c r="K264" s="16">
        <v>2010.0</v>
      </c>
      <c r="L264" s="17">
        <v>31.0</v>
      </c>
      <c r="M264" s="17">
        <v>1346.0</v>
      </c>
      <c r="N264" s="17">
        <v>6.0</v>
      </c>
      <c r="O264" s="17">
        <v>7.0</v>
      </c>
    </row>
    <row r="265">
      <c r="A265" s="6" t="s">
        <v>15642</v>
      </c>
      <c r="B265" s="6" t="s">
        <v>940</v>
      </c>
      <c r="C265" s="6">
        <v>113.0</v>
      </c>
      <c r="D265" s="6">
        <v>6452.0</v>
      </c>
      <c r="E265" s="6">
        <v>12.0</v>
      </c>
      <c r="F265" s="6">
        <v>12.0</v>
      </c>
      <c r="G265" s="2"/>
      <c r="H265" s="2" t="str">
        <f t="shared" si="1"/>
        <v>15d3580a</v>
      </c>
      <c r="I265" s="14" t="s">
        <v>16160</v>
      </c>
      <c r="J265" s="15" t="s">
        <v>16161</v>
      </c>
      <c r="K265" s="16" t="s">
        <v>940</v>
      </c>
      <c r="L265" s="17">
        <v>113.0</v>
      </c>
      <c r="M265" s="17">
        <v>6452.0</v>
      </c>
      <c r="N265" s="17">
        <v>12.0</v>
      </c>
      <c r="O265" s="17">
        <v>12.0</v>
      </c>
    </row>
    <row r="266">
      <c r="A266" s="6" t="s">
        <v>1750</v>
      </c>
      <c r="B266" s="6" t="s">
        <v>2243</v>
      </c>
      <c r="C266" s="6">
        <v>92.0</v>
      </c>
      <c r="D266" s="6">
        <v>6383.0</v>
      </c>
      <c r="E266" s="6">
        <v>4.0</v>
      </c>
      <c r="F266" s="6">
        <v>12.0</v>
      </c>
      <c r="G266" s="2"/>
      <c r="H266" s="2" t="str">
        <f t="shared" si="1"/>
        <v>827c05db</v>
      </c>
      <c r="I266" s="14" t="s">
        <v>16162</v>
      </c>
      <c r="J266" s="15" t="s">
        <v>2866</v>
      </c>
      <c r="K266" s="16" t="s">
        <v>2243</v>
      </c>
      <c r="L266" s="17">
        <v>92.0</v>
      </c>
      <c r="M266" s="17">
        <v>6383.0</v>
      </c>
      <c r="N266" s="17">
        <v>4.0</v>
      </c>
      <c r="O266" s="17">
        <v>12.0</v>
      </c>
    </row>
    <row r="267">
      <c r="A267" s="6" t="s">
        <v>15583</v>
      </c>
      <c r="B267" s="6">
        <v>2020.0</v>
      </c>
      <c r="C267" s="6">
        <v>11.0</v>
      </c>
      <c r="D267" s="6">
        <v>990.0</v>
      </c>
      <c r="E267" s="6">
        <v>1.0</v>
      </c>
      <c r="F267" s="6">
        <v>0.0</v>
      </c>
      <c r="G267" s="2"/>
      <c r="H267" s="2" t="str">
        <f t="shared" si="1"/>
        <v>104e9490</v>
      </c>
      <c r="I267" s="14" t="s">
        <v>16163</v>
      </c>
      <c r="J267" s="15" t="s">
        <v>16164</v>
      </c>
      <c r="K267" s="16">
        <v>2020.0</v>
      </c>
      <c r="L267" s="17">
        <v>11.0</v>
      </c>
      <c r="M267" s="17">
        <v>990.0</v>
      </c>
      <c r="N267" s="17">
        <v>1.0</v>
      </c>
      <c r="O267" s="17">
        <v>0.0</v>
      </c>
    </row>
    <row r="268">
      <c r="A268" s="6" t="s">
        <v>10922</v>
      </c>
      <c r="B268" s="6" t="s">
        <v>455</v>
      </c>
      <c r="C268" s="6">
        <v>57.0</v>
      </c>
      <c r="D268" s="6">
        <v>4487.0</v>
      </c>
      <c r="E268" s="6">
        <v>12.0</v>
      </c>
      <c r="F268" s="6">
        <v>8.0</v>
      </c>
      <c r="G268" s="2"/>
      <c r="H268" s="2" t="str">
        <f t="shared" si="1"/>
        <v>add8c79d</v>
      </c>
      <c r="I268" s="14" t="s">
        <v>16165</v>
      </c>
      <c r="J268" s="15" t="s">
        <v>11581</v>
      </c>
      <c r="K268" s="16" t="s">
        <v>455</v>
      </c>
      <c r="L268" s="17">
        <v>57.0</v>
      </c>
      <c r="M268" s="17">
        <v>4487.0</v>
      </c>
      <c r="N268" s="17">
        <v>12.0</v>
      </c>
      <c r="O268" s="17">
        <v>8.0</v>
      </c>
    </row>
    <row r="269">
      <c r="A269" s="6" t="s">
        <v>14409</v>
      </c>
      <c r="B269" s="6">
        <v>2017.0</v>
      </c>
      <c r="C269" s="6">
        <v>8.0</v>
      </c>
      <c r="D269" s="6">
        <v>169.0</v>
      </c>
      <c r="E269" s="6">
        <v>1.0</v>
      </c>
      <c r="F269" s="6">
        <v>0.0</v>
      </c>
      <c r="G269" s="2"/>
      <c r="H269" s="2" t="str">
        <f t="shared" si="1"/>
        <v>7d137006</v>
      </c>
      <c r="I269" s="14" t="s">
        <v>16166</v>
      </c>
      <c r="J269" s="15" t="s">
        <v>15140</v>
      </c>
      <c r="K269" s="16">
        <v>2017.0</v>
      </c>
      <c r="L269" s="17">
        <v>8.0</v>
      </c>
      <c r="M269" s="17">
        <v>169.0</v>
      </c>
      <c r="N269" s="17">
        <v>1.0</v>
      </c>
      <c r="O269" s="17">
        <v>0.0</v>
      </c>
    </row>
    <row r="270">
      <c r="A270" s="6" t="s">
        <v>12267</v>
      </c>
      <c r="B270" s="6" t="s">
        <v>404</v>
      </c>
      <c r="C270" s="6">
        <v>44.0</v>
      </c>
      <c r="D270" s="6">
        <v>3485.0</v>
      </c>
      <c r="E270" s="6">
        <v>1.0</v>
      </c>
      <c r="F270" s="6">
        <v>4.0</v>
      </c>
      <c r="G270" s="2"/>
      <c r="H270" s="2" t="str">
        <f t="shared" si="1"/>
        <v>894928f7</v>
      </c>
      <c r="I270" s="14" t="s">
        <v>16167</v>
      </c>
      <c r="J270" s="15" t="s">
        <v>16168</v>
      </c>
      <c r="K270" s="16" t="s">
        <v>404</v>
      </c>
      <c r="L270" s="17">
        <v>44.0</v>
      </c>
      <c r="M270" s="17">
        <v>3485.0</v>
      </c>
      <c r="N270" s="17">
        <v>1.0</v>
      </c>
      <c r="O270" s="17">
        <v>4.0</v>
      </c>
    </row>
    <row r="271">
      <c r="A271" s="6" t="s">
        <v>10911</v>
      </c>
      <c r="B271" s="6">
        <v>2017.0</v>
      </c>
      <c r="C271" s="6">
        <v>13.0</v>
      </c>
      <c r="D271" s="6">
        <v>1132.0</v>
      </c>
      <c r="E271" s="6">
        <v>1.0</v>
      </c>
      <c r="F271" s="6">
        <v>0.0</v>
      </c>
      <c r="G271" s="2"/>
      <c r="H271" s="2" t="str">
        <f t="shared" si="1"/>
        <v>903a011a</v>
      </c>
      <c r="I271" s="14" t="s">
        <v>16169</v>
      </c>
      <c r="J271" s="15" t="s">
        <v>11591</v>
      </c>
      <c r="K271" s="16">
        <v>2017.0</v>
      </c>
      <c r="L271" s="17">
        <v>13.0</v>
      </c>
      <c r="M271" s="17">
        <v>1132.0</v>
      </c>
      <c r="N271" s="17">
        <v>1.0</v>
      </c>
      <c r="O271" s="17">
        <v>0.0</v>
      </c>
    </row>
    <row r="272">
      <c r="A272" s="6" t="s">
        <v>15646</v>
      </c>
      <c r="B272" s="6" t="s">
        <v>346</v>
      </c>
      <c r="C272" s="6">
        <v>4.0</v>
      </c>
      <c r="D272" s="6">
        <v>360.0</v>
      </c>
      <c r="E272" s="6">
        <v>0.0</v>
      </c>
      <c r="F272" s="6">
        <v>0.0</v>
      </c>
      <c r="G272" s="2"/>
      <c r="H272" s="2" t="str">
        <f t="shared" si="1"/>
        <v>32a63ab4</v>
      </c>
      <c r="I272" s="14" t="s">
        <v>16170</v>
      </c>
      <c r="J272" s="15" t="s">
        <v>16171</v>
      </c>
      <c r="K272" s="16" t="s">
        <v>346</v>
      </c>
      <c r="L272" s="17">
        <v>4.0</v>
      </c>
      <c r="M272" s="17">
        <v>360.0</v>
      </c>
      <c r="N272" s="17">
        <v>0.0</v>
      </c>
      <c r="O272" s="17">
        <v>0.0</v>
      </c>
    </row>
    <row r="273">
      <c r="A273" s="6" t="s">
        <v>3741</v>
      </c>
      <c r="B273" s="6">
        <v>2010.0</v>
      </c>
      <c r="C273" s="6">
        <v>17.0</v>
      </c>
      <c r="D273" s="6">
        <v>818.0</v>
      </c>
      <c r="E273" s="6">
        <v>2.0</v>
      </c>
      <c r="F273" s="6">
        <v>0.0</v>
      </c>
      <c r="G273" s="2"/>
      <c r="H273" s="2" t="str">
        <f t="shared" si="1"/>
        <v>93ecb79e</v>
      </c>
      <c r="I273" s="14" t="s">
        <v>16172</v>
      </c>
      <c r="J273" s="15" t="s">
        <v>4788</v>
      </c>
      <c r="K273" s="16">
        <v>2010.0</v>
      </c>
      <c r="L273" s="17">
        <v>17.0</v>
      </c>
      <c r="M273" s="17">
        <v>818.0</v>
      </c>
      <c r="N273" s="17">
        <v>2.0</v>
      </c>
      <c r="O273" s="17">
        <v>0.0</v>
      </c>
    </row>
    <row r="274">
      <c r="A274" s="6" t="s">
        <v>15631</v>
      </c>
      <c r="B274" s="6">
        <v>2014.0</v>
      </c>
      <c r="C274" s="6">
        <v>6.0</v>
      </c>
      <c r="D274" s="6">
        <v>228.0</v>
      </c>
      <c r="E274" s="6">
        <v>0.0</v>
      </c>
      <c r="F274" s="6">
        <v>0.0</v>
      </c>
      <c r="G274" s="2"/>
      <c r="H274" s="2" t="str">
        <f t="shared" si="1"/>
        <v>5af7aeca</v>
      </c>
      <c r="I274" s="14" t="s">
        <v>16173</v>
      </c>
      <c r="J274" s="15" t="s">
        <v>16174</v>
      </c>
      <c r="K274" s="16">
        <v>2014.0</v>
      </c>
      <c r="L274" s="17">
        <v>6.0</v>
      </c>
      <c r="M274" s="17">
        <v>228.0</v>
      </c>
      <c r="N274" s="17">
        <v>0.0</v>
      </c>
      <c r="O274" s="17">
        <v>0.0</v>
      </c>
    </row>
    <row r="275">
      <c r="A275" s="6" t="s">
        <v>4795</v>
      </c>
      <c r="B275" s="6">
        <v>2002.0</v>
      </c>
      <c r="C275" s="6">
        <v>18.0</v>
      </c>
      <c r="D275" s="6">
        <v>1620.0</v>
      </c>
      <c r="E275" s="6">
        <v>0.0</v>
      </c>
      <c r="F275" s="6">
        <v>0.0</v>
      </c>
      <c r="G275" s="2"/>
      <c r="H275" s="2" t="str">
        <f t="shared" si="1"/>
        <v>bf66df85</v>
      </c>
      <c r="I275" s="14" t="s">
        <v>16175</v>
      </c>
      <c r="J275" s="15" t="s">
        <v>4797</v>
      </c>
      <c r="K275" s="16">
        <v>2002.0</v>
      </c>
      <c r="L275" s="17">
        <v>18.0</v>
      </c>
      <c r="M275" s="17">
        <v>1620.0</v>
      </c>
      <c r="N275" s="17">
        <v>0.0</v>
      </c>
      <c r="O275" s="17">
        <v>0.0</v>
      </c>
    </row>
    <row r="276">
      <c r="A276" s="6" t="s">
        <v>8013</v>
      </c>
      <c r="B276" s="6">
        <v>2009.0</v>
      </c>
      <c r="C276" s="6">
        <v>5.0</v>
      </c>
      <c r="D276" s="6">
        <v>160.0</v>
      </c>
      <c r="E276" s="6">
        <v>1.0</v>
      </c>
      <c r="F276" s="6">
        <v>0.0</v>
      </c>
      <c r="G276" s="2"/>
      <c r="H276" s="2" t="str">
        <f t="shared" si="1"/>
        <v>76f7b349</v>
      </c>
      <c r="I276" s="14" t="s">
        <v>16176</v>
      </c>
      <c r="J276" s="15" t="s">
        <v>8459</v>
      </c>
      <c r="K276" s="16">
        <v>2009.0</v>
      </c>
      <c r="L276" s="17">
        <v>5.0</v>
      </c>
      <c r="M276" s="17">
        <v>160.0</v>
      </c>
      <c r="N276" s="17">
        <v>1.0</v>
      </c>
      <c r="O276" s="17">
        <v>0.0</v>
      </c>
    </row>
    <row r="277">
      <c r="A277" s="6" t="s">
        <v>1972</v>
      </c>
      <c r="B277" s="6">
        <v>2008.0</v>
      </c>
      <c r="C277" s="6">
        <v>42.0</v>
      </c>
      <c r="D277" s="6">
        <v>3667.0</v>
      </c>
      <c r="E277" s="6">
        <v>0.0</v>
      </c>
      <c r="F277" s="6">
        <v>0.0</v>
      </c>
      <c r="G277" s="2"/>
      <c r="H277" s="2" t="str">
        <f t="shared" si="1"/>
        <v>97d3ebea</v>
      </c>
      <c r="I277" s="14" t="s">
        <v>16177</v>
      </c>
      <c r="J277" s="15" t="s">
        <v>2909</v>
      </c>
      <c r="K277" s="16">
        <v>2008.0</v>
      </c>
      <c r="L277" s="17">
        <v>42.0</v>
      </c>
      <c r="M277" s="17">
        <v>3667.0</v>
      </c>
      <c r="N277" s="17">
        <v>0.0</v>
      </c>
      <c r="O277" s="17">
        <v>0.0</v>
      </c>
    </row>
    <row r="278">
      <c r="A278" s="6" t="s">
        <v>5579</v>
      </c>
      <c r="B278" s="6" t="s">
        <v>396</v>
      </c>
      <c r="C278" s="6">
        <v>4.0</v>
      </c>
      <c r="D278" s="6">
        <v>258.0</v>
      </c>
      <c r="E278" s="6">
        <v>2.0</v>
      </c>
      <c r="F278" s="6">
        <v>2.0</v>
      </c>
      <c r="G278" s="2"/>
      <c r="H278" s="2" t="str">
        <f t="shared" si="1"/>
        <v>240267a4</v>
      </c>
      <c r="I278" s="14" t="s">
        <v>16178</v>
      </c>
      <c r="J278" s="15" t="s">
        <v>6485</v>
      </c>
      <c r="K278" s="16" t="s">
        <v>396</v>
      </c>
      <c r="L278" s="17">
        <v>4.0</v>
      </c>
      <c r="M278" s="17">
        <v>258.0</v>
      </c>
      <c r="N278" s="17">
        <v>2.0</v>
      </c>
      <c r="O278" s="17">
        <v>2.0</v>
      </c>
    </row>
    <row r="279">
      <c r="A279" s="6" t="s">
        <v>5700</v>
      </c>
      <c r="B279" s="6" t="s">
        <v>1865</v>
      </c>
      <c r="C279" s="6">
        <v>53.0</v>
      </c>
      <c r="D279" s="6">
        <v>4577.0</v>
      </c>
      <c r="E279" s="6">
        <v>0.0</v>
      </c>
      <c r="F279" s="6">
        <v>0.0</v>
      </c>
      <c r="G279" s="2"/>
      <c r="H279" s="2" t="str">
        <f t="shared" si="1"/>
        <v>8f02599d</v>
      </c>
      <c r="I279" s="14" t="s">
        <v>16179</v>
      </c>
      <c r="J279" s="15" t="s">
        <v>6487</v>
      </c>
      <c r="K279" s="16" t="s">
        <v>1865</v>
      </c>
      <c r="L279" s="17">
        <v>53.0</v>
      </c>
      <c r="M279" s="17">
        <v>4577.0</v>
      </c>
      <c r="N279" s="17">
        <v>0.0</v>
      </c>
      <c r="O279" s="17">
        <v>0.0</v>
      </c>
    </row>
    <row r="280">
      <c r="A280" s="6" t="s">
        <v>14378</v>
      </c>
      <c r="B280" s="6" t="s">
        <v>1865</v>
      </c>
      <c r="C280" s="6">
        <v>85.0</v>
      </c>
      <c r="D280" s="6">
        <v>7093.0</v>
      </c>
      <c r="E280" s="6">
        <v>3.0</v>
      </c>
      <c r="F280" s="6">
        <v>0.0</v>
      </c>
      <c r="G280" s="2"/>
      <c r="H280" s="2" t="str">
        <f t="shared" si="1"/>
        <v>987d560b</v>
      </c>
      <c r="I280" s="14" t="s">
        <v>16180</v>
      </c>
      <c r="J280" s="15" t="s">
        <v>15158</v>
      </c>
      <c r="K280" s="16" t="s">
        <v>1865</v>
      </c>
      <c r="L280" s="17">
        <v>85.0</v>
      </c>
      <c r="M280" s="17">
        <v>7093.0</v>
      </c>
      <c r="N280" s="17">
        <v>3.0</v>
      </c>
      <c r="O280" s="17">
        <v>0.0</v>
      </c>
    </row>
    <row r="281">
      <c r="A281" s="6" t="s">
        <v>4815</v>
      </c>
      <c r="B281" s="6">
        <v>2021.0</v>
      </c>
      <c r="C281" s="6">
        <v>14.0</v>
      </c>
      <c r="D281" s="6">
        <v>1157.0</v>
      </c>
      <c r="E281" s="6">
        <v>1.0</v>
      </c>
      <c r="F281" s="6">
        <v>1.0</v>
      </c>
      <c r="G281" s="2"/>
      <c r="H281" s="2" t="str">
        <f t="shared" si="1"/>
        <v>6c96b263</v>
      </c>
      <c r="I281" s="14" t="s">
        <v>16181</v>
      </c>
      <c r="J281" s="15" t="s">
        <v>8464</v>
      </c>
      <c r="K281" s="16">
        <v>2021.0</v>
      </c>
      <c r="L281" s="17">
        <v>14.0</v>
      </c>
      <c r="M281" s="17">
        <v>1157.0</v>
      </c>
      <c r="N281" s="17">
        <v>1.0</v>
      </c>
      <c r="O281" s="17">
        <v>1.0</v>
      </c>
    </row>
    <row r="282">
      <c r="A282" s="6" t="s">
        <v>14441</v>
      </c>
      <c r="B282" s="6" t="s">
        <v>4149</v>
      </c>
      <c r="C282" s="6">
        <v>171.0</v>
      </c>
      <c r="D282" s="6">
        <v>14381.0</v>
      </c>
      <c r="E282" s="6">
        <v>16.0</v>
      </c>
      <c r="F282" s="6">
        <v>16.0</v>
      </c>
      <c r="G282" s="2"/>
      <c r="H282" s="2" t="str">
        <f t="shared" si="1"/>
        <v>b0542647</v>
      </c>
      <c r="I282" s="14" t="s">
        <v>16182</v>
      </c>
      <c r="J282" s="15" t="s">
        <v>15163</v>
      </c>
      <c r="K282" s="16" t="s">
        <v>4149</v>
      </c>
      <c r="L282" s="17">
        <v>171.0</v>
      </c>
      <c r="M282" s="17">
        <v>14381.0</v>
      </c>
      <c r="N282" s="17">
        <v>16.0</v>
      </c>
      <c r="O282" s="17">
        <v>16.0</v>
      </c>
    </row>
    <row r="283">
      <c r="A283" s="6" t="s">
        <v>8885</v>
      </c>
      <c r="B283" s="6">
        <v>2013.0</v>
      </c>
      <c r="C283" s="6">
        <v>3.0</v>
      </c>
      <c r="D283" s="6">
        <v>186.0</v>
      </c>
      <c r="E283" s="6">
        <v>0.0</v>
      </c>
      <c r="F283" s="6">
        <v>0.0</v>
      </c>
      <c r="G283" s="2"/>
      <c r="H283" s="2" t="str">
        <f t="shared" si="1"/>
        <v>56f56fa6</v>
      </c>
      <c r="I283" s="14" t="s">
        <v>16183</v>
      </c>
      <c r="J283" s="15" t="s">
        <v>9499</v>
      </c>
      <c r="K283" s="16">
        <v>2013.0</v>
      </c>
      <c r="L283" s="17">
        <v>3.0</v>
      </c>
      <c r="M283" s="17">
        <v>186.0</v>
      </c>
      <c r="N283" s="17">
        <v>0.0</v>
      </c>
      <c r="O283" s="17">
        <v>0.0</v>
      </c>
    </row>
    <row r="284">
      <c r="A284" s="6" t="s">
        <v>7877</v>
      </c>
      <c r="B284" s="6">
        <v>2021.0</v>
      </c>
      <c r="C284" s="6">
        <v>3.0</v>
      </c>
      <c r="D284" s="6">
        <v>181.0</v>
      </c>
      <c r="E284" s="6">
        <v>0.0</v>
      </c>
      <c r="F284" s="6">
        <v>0.0</v>
      </c>
      <c r="G284" s="2"/>
      <c r="H284" s="2" t="str">
        <f t="shared" si="1"/>
        <v>de6cafb8</v>
      </c>
      <c r="I284" s="14" t="s">
        <v>16184</v>
      </c>
      <c r="J284" s="15" t="s">
        <v>8468</v>
      </c>
      <c r="K284" s="16">
        <v>2021.0</v>
      </c>
      <c r="L284" s="17">
        <v>3.0</v>
      </c>
      <c r="M284" s="17">
        <v>181.0</v>
      </c>
      <c r="N284" s="17">
        <v>0.0</v>
      </c>
      <c r="O284" s="17">
        <v>0.0</v>
      </c>
    </row>
    <row r="285">
      <c r="A285" s="6" t="s">
        <v>5535</v>
      </c>
      <c r="B285" s="6" t="s">
        <v>8518</v>
      </c>
      <c r="C285" s="6">
        <v>23.0</v>
      </c>
      <c r="D285" s="6">
        <v>1883.0</v>
      </c>
      <c r="E285" s="6">
        <v>1.0</v>
      </c>
      <c r="F285" s="6">
        <v>0.0</v>
      </c>
      <c r="G285" s="2"/>
      <c r="H285" s="2" t="str">
        <f t="shared" si="1"/>
        <v>d3e47002</v>
      </c>
      <c r="I285" s="14" t="s">
        <v>16185</v>
      </c>
      <c r="J285" s="15" t="s">
        <v>6505</v>
      </c>
      <c r="K285" s="16" t="s">
        <v>8518</v>
      </c>
      <c r="L285" s="17">
        <v>23.0</v>
      </c>
      <c r="M285" s="17">
        <v>1883.0</v>
      </c>
      <c r="N285" s="17">
        <v>1.0</v>
      </c>
      <c r="O285" s="17">
        <v>0.0</v>
      </c>
    </row>
    <row r="286">
      <c r="A286" s="6" t="s">
        <v>1911</v>
      </c>
      <c r="B286" s="6">
        <v>2004.0</v>
      </c>
      <c r="C286" s="6">
        <v>41.0</v>
      </c>
      <c r="D286" s="6">
        <v>3345.0</v>
      </c>
      <c r="E286" s="6">
        <v>1.0</v>
      </c>
      <c r="F286" s="6">
        <v>5.0</v>
      </c>
      <c r="G286" s="2"/>
      <c r="H286" s="2" t="str">
        <f t="shared" si="1"/>
        <v>1e462577</v>
      </c>
      <c r="I286" s="14" t="s">
        <v>16186</v>
      </c>
      <c r="J286" s="15" t="s">
        <v>2931</v>
      </c>
      <c r="K286" s="16">
        <v>2004.0</v>
      </c>
      <c r="L286" s="17">
        <v>41.0</v>
      </c>
      <c r="M286" s="17">
        <v>3345.0</v>
      </c>
      <c r="N286" s="17">
        <v>1.0</v>
      </c>
      <c r="O286" s="17">
        <v>5.0</v>
      </c>
    </row>
    <row r="287">
      <c r="A287" s="6" t="s">
        <v>15677</v>
      </c>
      <c r="B287" s="6">
        <v>2009.0</v>
      </c>
      <c r="C287" s="6">
        <v>14.0</v>
      </c>
      <c r="D287" s="6">
        <v>1260.0</v>
      </c>
      <c r="E287" s="6">
        <v>1.0</v>
      </c>
      <c r="F287" s="6">
        <v>0.0</v>
      </c>
      <c r="G287" s="2"/>
      <c r="H287" s="2" t="str">
        <f t="shared" si="1"/>
        <v>5309b78e</v>
      </c>
      <c r="I287" s="14" t="s">
        <v>16187</v>
      </c>
      <c r="J287" s="15" t="s">
        <v>16188</v>
      </c>
      <c r="K287" s="16">
        <v>2009.0</v>
      </c>
      <c r="L287" s="17">
        <v>14.0</v>
      </c>
      <c r="M287" s="17">
        <v>1260.0</v>
      </c>
      <c r="N287" s="17">
        <v>1.0</v>
      </c>
      <c r="O287" s="17">
        <v>0.0</v>
      </c>
    </row>
    <row r="288">
      <c r="A288" s="6" t="s">
        <v>15799</v>
      </c>
      <c r="G288" s="2"/>
      <c r="H288" s="2" t="str">
        <f t="shared" si="1"/>
        <v/>
      </c>
      <c r="I288" s="19"/>
      <c r="J288" s="20"/>
      <c r="K288" s="21" t="s">
        <v>15799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15560</v>
      </c>
      <c r="B290" s="6" t="s">
        <v>156</v>
      </c>
      <c r="C290" s="6">
        <v>24.0</v>
      </c>
      <c r="D290" s="6">
        <v>1041.0</v>
      </c>
      <c r="E290" s="6">
        <v>3.0</v>
      </c>
      <c r="F290" s="6">
        <v>3.0</v>
      </c>
      <c r="G290" s="2"/>
      <c r="H290" s="2" t="str">
        <f t="shared" si="1"/>
        <v>8a3fcbf2</v>
      </c>
      <c r="I290" s="14" t="s">
        <v>16189</v>
      </c>
      <c r="J290" s="15" t="s">
        <v>16190</v>
      </c>
      <c r="K290" s="16" t="s">
        <v>156</v>
      </c>
      <c r="L290" s="17">
        <v>24.0</v>
      </c>
      <c r="M290" s="17">
        <v>1041.0</v>
      </c>
      <c r="N290" s="17">
        <v>3.0</v>
      </c>
      <c r="O290" s="17">
        <v>3.0</v>
      </c>
    </row>
    <row r="291">
      <c r="A291" s="6" t="s">
        <v>5605</v>
      </c>
      <c r="B291" s="6" t="s">
        <v>404</v>
      </c>
      <c r="C291" s="6">
        <v>49.0</v>
      </c>
      <c r="D291" s="6">
        <v>3153.0</v>
      </c>
      <c r="E291" s="6">
        <v>5.0</v>
      </c>
      <c r="F291" s="6">
        <v>2.0</v>
      </c>
      <c r="G291" s="2"/>
      <c r="H291" s="2" t="str">
        <f t="shared" si="1"/>
        <v>01c2c2ad</v>
      </c>
      <c r="I291" s="14" t="s">
        <v>16191</v>
      </c>
      <c r="J291" s="15" t="s">
        <v>6517</v>
      </c>
      <c r="K291" s="16" t="s">
        <v>404</v>
      </c>
      <c r="L291" s="17">
        <v>49.0</v>
      </c>
      <c r="M291" s="17">
        <v>3153.0</v>
      </c>
      <c r="N291" s="17">
        <v>5.0</v>
      </c>
      <c r="O291" s="17">
        <v>2.0</v>
      </c>
    </row>
    <row r="292">
      <c r="A292" s="6" t="s">
        <v>14430</v>
      </c>
      <c r="B292" s="6">
        <v>2008.0</v>
      </c>
      <c r="C292" s="6">
        <v>39.0</v>
      </c>
      <c r="D292" s="6">
        <v>2129.0</v>
      </c>
      <c r="E292" s="6">
        <v>8.0</v>
      </c>
      <c r="F292" s="6">
        <v>1.0</v>
      </c>
      <c r="G292" s="2"/>
      <c r="H292" s="2" t="str">
        <f t="shared" si="1"/>
        <v>6b1109ca</v>
      </c>
      <c r="I292" s="14" t="s">
        <v>16192</v>
      </c>
      <c r="J292" s="15" t="s">
        <v>15203</v>
      </c>
      <c r="K292" s="16">
        <v>2008.0</v>
      </c>
      <c r="L292" s="17">
        <v>39.0</v>
      </c>
      <c r="M292" s="17">
        <v>2129.0</v>
      </c>
      <c r="N292" s="17">
        <v>8.0</v>
      </c>
      <c r="O292" s="17">
        <v>1.0</v>
      </c>
    </row>
    <row r="293">
      <c r="A293" s="6" t="s">
        <v>15587</v>
      </c>
      <c r="B293" s="6">
        <v>2020.0</v>
      </c>
      <c r="C293" s="6">
        <v>5.0</v>
      </c>
      <c r="D293" s="6">
        <v>103.0</v>
      </c>
      <c r="E293" s="6">
        <v>0.0</v>
      </c>
      <c r="F293" s="6">
        <v>0.0</v>
      </c>
      <c r="G293" s="2"/>
      <c r="H293" s="2" t="str">
        <f t="shared" si="1"/>
        <v>1b0db992</v>
      </c>
      <c r="I293" s="14" t="s">
        <v>16193</v>
      </c>
      <c r="J293" s="15" t="s">
        <v>16194</v>
      </c>
      <c r="K293" s="16">
        <v>2020.0</v>
      </c>
      <c r="L293" s="17">
        <v>5.0</v>
      </c>
      <c r="M293" s="17">
        <v>103.0</v>
      </c>
      <c r="N293" s="17">
        <v>0.0</v>
      </c>
      <c r="O293" s="17">
        <v>0.0</v>
      </c>
    </row>
    <row r="294">
      <c r="A294" s="6" t="s">
        <v>15684</v>
      </c>
      <c r="B294" s="6">
        <v>2008.0</v>
      </c>
      <c r="C294" s="6">
        <v>25.0</v>
      </c>
      <c r="D294" s="6">
        <v>2205.0</v>
      </c>
      <c r="E294" s="6">
        <v>1.0</v>
      </c>
      <c r="F294" s="6">
        <v>1.0</v>
      </c>
      <c r="G294" s="2"/>
      <c r="H294" s="2" t="str">
        <f t="shared" si="1"/>
        <v>0b417270</v>
      </c>
      <c r="I294" s="14" t="s">
        <v>16195</v>
      </c>
      <c r="J294" s="15" t="s">
        <v>16196</v>
      </c>
      <c r="K294" s="16">
        <v>2008.0</v>
      </c>
      <c r="L294" s="17">
        <v>25.0</v>
      </c>
      <c r="M294" s="17">
        <v>2205.0</v>
      </c>
      <c r="N294" s="17">
        <v>1.0</v>
      </c>
      <c r="O294" s="17">
        <v>1.0</v>
      </c>
    </row>
    <row r="295">
      <c r="A295" s="6" t="s">
        <v>1529</v>
      </c>
      <c r="B295" s="6">
        <v>2020.0</v>
      </c>
      <c r="C295" s="6">
        <v>16.0</v>
      </c>
      <c r="D295" s="6">
        <v>893.0</v>
      </c>
      <c r="E295" s="6">
        <v>0.0</v>
      </c>
      <c r="F295" s="6">
        <v>1.0</v>
      </c>
      <c r="G295" s="2"/>
      <c r="H295" s="2" t="str">
        <f t="shared" si="1"/>
        <v>d9b66fca</v>
      </c>
      <c r="I295" s="14" t="s">
        <v>16197</v>
      </c>
      <c r="J295" s="15" t="s">
        <v>2963</v>
      </c>
      <c r="K295" s="16">
        <v>2020.0</v>
      </c>
      <c r="L295" s="17">
        <v>16.0</v>
      </c>
      <c r="M295" s="17">
        <v>893.0</v>
      </c>
      <c r="N295" s="17">
        <v>0.0</v>
      </c>
      <c r="O295" s="17">
        <v>1.0</v>
      </c>
    </row>
    <row r="296">
      <c r="A296" s="6" t="s">
        <v>15726</v>
      </c>
      <c r="B296" s="6">
        <v>2004.0</v>
      </c>
      <c r="C296" s="6">
        <v>15.0</v>
      </c>
      <c r="D296" s="6">
        <v>418.0</v>
      </c>
      <c r="E296" s="6">
        <v>0.0</v>
      </c>
      <c r="F296" s="6">
        <v>1.0</v>
      </c>
      <c r="G296" s="2"/>
      <c r="H296" s="2" t="str">
        <f t="shared" si="1"/>
        <v>7cfb8c12</v>
      </c>
      <c r="I296" s="14" t="s">
        <v>16198</v>
      </c>
      <c r="J296" s="15" t="s">
        <v>16199</v>
      </c>
      <c r="K296" s="16">
        <v>2004.0</v>
      </c>
      <c r="L296" s="17">
        <v>15.0</v>
      </c>
      <c r="M296" s="17">
        <v>418.0</v>
      </c>
      <c r="N296" s="17">
        <v>0.0</v>
      </c>
      <c r="O296" s="17">
        <v>1.0</v>
      </c>
    </row>
    <row r="297">
      <c r="A297" s="6" t="s">
        <v>227</v>
      </c>
      <c r="B297" s="6">
        <v>2011.0</v>
      </c>
      <c r="C297" s="6">
        <v>42.0</v>
      </c>
      <c r="D297" s="6">
        <v>3762.0</v>
      </c>
      <c r="E297" s="6">
        <v>3.0</v>
      </c>
      <c r="F297" s="6">
        <v>12.0</v>
      </c>
      <c r="G297" s="2"/>
      <c r="H297" s="2" t="str">
        <f t="shared" si="1"/>
        <v>0b8720ce</v>
      </c>
      <c r="I297" s="14" t="s">
        <v>16200</v>
      </c>
      <c r="J297" s="15" t="s">
        <v>977</v>
      </c>
      <c r="K297" s="16">
        <v>2011.0</v>
      </c>
      <c r="L297" s="17">
        <v>42.0</v>
      </c>
      <c r="M297" s="17">
        <v>3762.0</v>
      </c>
      <c r="N297" s="17">
        <v>3.0</v>
      </c>
      <c r="O297" s="17">
        <v>12.0</v>
      </c>
    </row>
    <row r="298">
      <c r="A298" s="6" t="s">
        <v>151</v>
      </c>
      <c r="B298" s="6" t="s">
        <v>627</v>
      </c>
      <c r="C298" s="6">
        <v>50.0</v>
      </c>
      <c r="D298" s="6">
        <v>3442.0</v>
      </c>
      <c r="E298" s="6">
        <v>2.0</v>
      </c>
      <c r="F298" s="6">
        <v>0.0</v>
      </c>
      <c r="G298" s="2"/>
      <c r="H298" s="2" t="str">
        <f t="shared" si="1"/>
        <v>17d223c5</v>
      </c>
      <c r="I298" s="14" t="s">
        <v>16201</v>
      </c>
      <c r="J298" s="15" t="s">
        <v>979</v>
      </c>
      <c r="K298" s="16" t="s">
        <v>627</v>
      </c>
      <c r="L298" s="17">
        <v>50.0</v>
      </c>
      <c r="M298" s="17">
        <v>3442.0</v>
      </c>
      <c r="N298" s="17">
        <v>2.0</v>
      </c>
      <c r="O298" s="17">
        <v>0.0</v>
      </c>
    </row>
    <row r="299">
      <c r="A299" s="6" t="s">
        <v>1722</v>
      </c>
      <c r="B299" s="6" t="s">
        <v>2430</v>
      </c>
      <c r="C299" s="6">
        <v>143.0</v>
      </c>
      <c r="D299" s="6">
        <v>9186.0</v>
      </c>
      <c r="E299" s="6">
        <v>32.0</v>
      </c>
      <c r="F299" s="6">
        <v>14.0</v>
      </c>
      <c r="G299" s="2"/>
      <c r="H299" s="2" t="str">
        <f t="shared" si="1"/>
        <v>2fd98a53</v>
      </c>
      <c r="I299" s="14" t="s">
        <v>16202</v>
      </c>
      <c r="J299" s="15" t="s">
        <v>2969</v>
      </c>
      <c r="K299" s="16" t="s">
        <v>2430</v>
      </c>
      <c r="L299" s="17">
        <v>143.0</v>
      </c>
      <c r="M299" s="17">
        <v>9186.0</v>
      </c>
      <c r="N299" s="17">
        <v>32.0</v>
      </c>
      <c r="O299" s="17">
        <v>14.0</v>
      </c>
    </row>
    <row r="300">
      <c r="A300" s="6" t="s">
        <v>15708</v>
      </c>
      <c r="B300" s="6" t="s">
        <v>1883</v>
      </c>
      <c r="C300" s="6">
        <v>59.0</v>
      </c>
      <c r="D300" s="6">
        <v>4803.0</v>
      </c>
      <c r="E300" s="6">
        <v>2.0</v>
      </c>
      <c r="F300" s="6">
        <v>1.0</v>
      </c>
      <c r="G300" s="2"/>
      <c r="H300" s="2" t="str">
        <f t="shared" si="1"/>
        <v>14330e17</v>
      </c>
      <c r="I300" s="14" t="s">
        <v>16203</v>
      </c>
      <c r="J300" s="15" t="s">
        <v>16204</v>
      </c>
      <c r="K300" s="16" t="s">
        <v>1883</v>
      </c>
      <c r="L300" s="17">
        <v>59.0</v>
      </c>
      <c r="M300" s="17">
        <v>4803.0</v>
      </c>
      <c r="N300" s="17">
        <v>2.0</v>
      </c>
      <c r="O300" s="17">
        <v>1.0</v>
      </c>
    </row>
    <row r="301">
      <c r="A301" s="6" t="s">
        <v>15591</v>
      </c>
      <c r="B301" s="6" t="s">
        <v>2243</v>
      </c>
      <c r="C301" s="6">
        <v>34.0</v>
      </c>
      <c r="D301" s="6">
        <v>3060.0</v>
      </c>
      <c r="E301" s="6">
        <v>0.0</v>
      </c>
      <c r="F301" s="6">
        <v>0.0</v>
      </c>
      <c r="G301" s="2"/>
      <c r="H301" s="2" t="str">
        <f t="shared" si="1"/>
        <v>f35955db</v>
      </c>
      <c r="I301" s="14" t="s">
        <v>16205</v>
      </c>
      <c r="J301" s="15" t="s">
        <v>16206</v>
      </c>
      <c r="K301" s="16" t="s">
        <v>2243</v>
      </c>
      <c r="L301" s="17">
        <v>34.0</v>
      </c>
      <c r="M301" s="17">
        <v>3060.0</v>
      </c>
      <c r="N301" s="17">
        <v>0.0</v>
      </c>
      <c r="O301" s="17">
        <v>0.0</v>
      </c>
    </row>
    <row r="302">
      <c r="A302" s="6" t="s">
        <v>5367</v>
      </c>
      <c r="B302" s="6">
        <v>2014.0</v>
      </c>
      <c r="C302" s="6">
        <v>32.0</v>
      </c>
      <c r="D302" s="6">
        <v>2454.0</v>
      </c>
      <c r="E302" s="6">
        <v>7.0</v>
      </c>
      <c r="F302" s="6">
        <v>2.0</v>
      </c>
      <c r="G302" s="2"/>
      <c r="H302" s="2" t="str">
        <f t="shared" si="1"/>
        <v>b00ec28d</v>
      </c>
      <c r="I302" s="14" t="s">
        <v>16207</v>
      </c>
      <c r="J302" s="15" t="s">
        <v>6553</v>
      </c>
      <c r="K302" s="16">
        <v>2014.0</v>
      </c>
      <c r="L302" s="17">
        <v>32.0</v>
      </c>
      <c r="M302" s="17">
        <v>2454.0</v>
      </c>
      <c r="N302" s="17">
        <v>7.0</v>
      </c>
      <c r="O302" s="17">
        <v>2.0</v>
      </c>
    </row>
    <row r="303">
      <c r="A303" s="6" t="s">
        <v>260</v>
      </c>
      <c r="B303" s="6" t="s">
        <v>633</v>
      </c>
      <c r="C303" s="6">
        <v>91.0</v>
      </c>
      <c r="D303" s="6">
        <v>7884.0</v>
      </c>
      <c r="E303" s="6">
        <v>4.0</v>
      </c>
      <c r="F303" s="6">
        <v>1.0</v>
      </c>
      <c r="G303" s="2"/>
      <c r="H303" s="2" t="str">
        <f t="shared" si="1"/>
        <v>515f0819</v>
      </c>
      <c r="I303" s="14" t="s">
        <v>16208</v>
      </c>
      <c r="J303" s="15" t="s">
        <v>1000</v>
      </c>
      <c r="K303" s="16" t="s">
        <v>633</v>
      </c>
      <c r="L303" s="17">
        <v>91.0</v>
      </c>
      <c r="M303" s="17">
        <v>7884.0</v>
      </c>
      <c r="N303" s="17">
        <v>4.0</v>
      </c>
      <c r="O303" s="17">
        <v>1.0</v>
      </c>
    </row>
    <row r="304">
      <c r="A304" s="6" t="s">
        <v>15654</v>
      </c>
      <c r="B304" s="6">
        <v>2012.0</v>
      </c>
      <c r="C304" s="6">
        <v>2.0</v>
      </c>
      <c r="D304" s="6">
        <v>156.0</v>
      </c>
      <c r="E304" s="6">
        <v>0.0</v>
      </c>
      <c r="F304" s="6">
        <v>0.0</v>
      </c>
      <c r="G304" s="2"/>
      <c r="H304" s="2" t="str">
        <f t="shared" si="1"/>
        <v>d47c77f3</v>
      </c>
      <c r="I304" s="14" t="s">
        <v>16209</v>
      </c>
      <c r="J304" s="15" t="s">
        <v>16210</v>
      </c>
      <c r="K304" s="16">
        <v>2012.0</v>
      </c>
      <c r="L304" s="17">
        <v>2.0</v>
      </c>
      <c r="M304" s="17">
        <v>156.0</v>
      </c>
      <c r="N304" s="17">
        <v>0.0</v>
      </c>
      <c r="O304" s="17">
        <v>0.0</v>
      </c>
    </row>
    <row r="305">
      <c r="A305" s="6" t="s">
        <v>7254</v>
      </c>
      <c r="B305" s="6">
        <v>2003.0</v>
      </c>
      <c r="C305" s="6">
        <v>5.0</v>
      </c>
      <c r="D305" s="6">
        <v>255.0</v>
      </c>
      <c r="E305" s="6">
        <v>1.0</v>
      </c>
      <c r="F305" s="6">
        <v>0.0</v>
      </c>
      <c r="G305" s="2"/>
      <c r="H305" s="2" t="str">
        <f t="shared" si="1"/>
        <v>d828195c</v>
      </c>
      <c r="I305" s="14" t="s">
        <v>16211</v>
      </c>
      <c r="J305" s="15" t="s">
        <v>16212</v>
      </c>
      <c r="K305" s="16">
        <v>2003.0</v>
      </c>
      <c r="L305" s="17">
        <v>5.0</v>
      </c>
      <c r="M305" s="17">
        <v>255.0</v>
      </c>
      <c r="N305" s="17">
        <v>1.0</v>
      </c>
      <c r="O305" s="17">
        <v>0.0</v>
      </c>
    </row>
    <row r="306">
      <c r="A306" s="6" t="s">
        <v>8818</v>
      </c>
      <c r="B306" s="6">
        <v>2022.0</v>
      </c>
      <c r="C306" s="6">
        <v>1.0</v>
      </c>
      <c r="D306" s="6">
        <v>45.0</v>
      </c>
      <c r="E306" s="6">
        <v>0.0</v>
      </c>
      <c r="F306" s="6">
        <v>0.0</v>
      </c>
      <c r="G306" s="2"/>
      <c r="H306" s="2" t="str">
        <f t="shared" si="1"/>
        <v>54d79726</v>
      </c>
      <c r="I306" s="14" t="s">
        <v>16213</v>
      </c>
      <c r="J306" s="15" t="s">
        <v>9540</v>
      </c>
      <c r="K306" s="16">
        <v>2022.0</v>
      </c>
      <c r="L306" s="17">
        <v>1.0</v>
      </c>
      <c r="M306" s="17">
        <v>45.0</v>
      </c>
      <c r="N306" s="17">
        <v>0.0</v>
      </c>
      <c r="O306" s="17">
        <v>0.0</v>
      </c>
    </row>
    <row r="307">
      <c r="A307" s="6" t="s">
        <v>15720</v>
      </c>
      <c r="B307" s="6">
        <v>2005.0</v>
      </c>
      <c r="C307" s="6">
        <v>1.0</v>
      </c>
      <c r="D307" s="6">
        <v>55.0</v>
      </c>
      <c r="E307" s="6">
        <v>0.0</v>
      </c>
      <c r="F307" s="6">
        <v>0.0</v>
      </c>
      <c r="G307" s="2"/>
      <c r="H307" s="2" t="str">
        <f t="shared" si="1"/>
        <v>45fdede4</v>
      </c>
      <c r="I307" s="14" t="s">
        <v>16214</v>
      </c>
      <c r="J307" s="15" t="s">
        <v>16215</v>
      </c>
      <c r="K307" s="16">
        <v>2005.0</v>
      </c>
      <c r="L307" s="17">
        <v>1.0</v>
      </c>
      <c r="M307" s="17">
        <v>55.0</v>
      </c>
      <c r="N307" s="17">
        <v>0.0</v>
      </c>
      <c r="O307" s="17">
        <v>0.0</v>
      </c>
    </row>
    <row r="308">
      <c r="A308" s="6" t="s">
        <v>204</v>
      </c>
      <c r="B308" s="6" t="s">
        <v>327</v>
      </c>
      <c r="C308" s="6">
        <v>58.0</v>
      </c>
      <c r="D308" s="6">
        <v>2533.0</v>
      </c>
      <c r="E308" s="6">
        <v>6.0</v>
      </c>
      <c r="F308" s="6">
        <v>2.0</v>
      </c>
      <c r="G308" s="2"/>
      <c r="H308" s="2" t="str">
        <f t="shared" si="1"/>
        <v>b906ba46</v>
      </c>
      <c r="I308" s="14" t="s">
        <v>16216</v>
      </c>
      <c r="J308" s="15" t="s">
        <v>1009</v>
      </c>
      <c r="K308" s="16" t="s">
        <v>327</v>
      </c>
      <c r="L308" s="17">
        <v>58.0</v>
      </c>
      <c r="M308" s="17">
        <v>2533.0</v>
      </c>
      <c r="N308" s="17">
        <v>6.0</v>
      </c>
      <c r="O308" s="17">
        <v>2.0</v>
      </c>
    </row>
    <row r="309">
      <c r="A309" s="6" t="s">
        <v>15586</v>
      </c>
      <c r="B309" s="6">
        <v>2020.0</v>
      </c>
      <c r="C309" s="6">
        <v>2.0</v>
      </c>
      <c r="D309" s="6">
        <v>106.0</v>
      </c>
      <c r="E309" s="6">
        <v>0.0</v>
      </c>
      <c r="F309" s="6">
        <v>0.0</v>
      </c>
      <c r="G309" s="2"/>
      <c r="H309" s="2" t="str">
        <f t="shared" si="1"/>
        <v>92e2d075</v>
      </c>
      <c r="I309" s="14" t="s">
        <v>16217</v>
      </c>
      <c r="J309" s="15" t="s">
        <v>16218</v>
      </c>
      <c r="K309" s="16">
        <v>2020.0</v>
      </c>
      <c r="L309" s="17">
        <v>2.0</v>
      </c>
      <c r="M309" s="17">
        <v>106.0</v>
      </c>
      <c r="N309" s="17">
        <v>0.0</v>
      </c>
      <c r="O309" s="17">
        <v>0.0</v>
      </c>
    </row>
    <row r="310">
      <c r="A310" s="6" t="s">
        <v>3752</v>
      </c>
      <c r="B310" s="6">
        <v>2010.0</v>
      </c>
      <c r="C310" s="6">
        <v>20.0</v>
      </c>
      <c r="D310" s="6">
        <v>1100.0</v>
      </c>
      <c r="E310" s="6">
        <v>5.0</v>
      </c>
      <c r="F310" s="6">
        <v>1.0</v>
      </c>
      <c r="G310" s="2"/>
      <c r="H310" s="2" t="str">
        <f t="shared" si="1"/>
        <v>95ef020d</v>
      </c>
      <c r="I310" s="14" t="s">
        <v>16219</v>
      </c>
      <c r="J310" s="15" t="s">
        <v>4909</v>
      </c>
      <c r="K310" s="16">
        <v>2010.0</v>
      </c>
      <c r="L310" s="17">
        <v>20.0</v>
      </c>
      <c r="M310" s="17">
        <v>1100.0</v>
      </c>
      <c r="N310" s="17">
        <v>5.0</v>
      </c>
      <c r="O310" s="17">
        <v>1.0</v>
      </c>
    </row>
    <row r="311">
      <c r="A311" s="6" t="s">
        <v>10892</v>
      </c>
      <c r="B311" s="6" t="s">
        <v>8142</v>
      </c>
      <c r="C311" s="6">
        <v>204.0</v>
      </c>
      <c r="D311" s="6">
        <v>17894.0</v>
      </c>
      <c r="E311" s="6">
        <v>15.0</v>
      </c>
      <c r="F311" s="6">
        <v>4.0</v>
      </c>
      <c r="G311" s="2"/>
      <c r="H311" s="2" t="str">
        <f t="shared" si="1"/>
        <v>8fc3af9f</v>
      </c>
      <c r="I311" s="14" t="s">
        <v>16220</v>
      </c>
      <c r="J311" s="15" t="s">
        <v>11682</v>
      </c>
      <c r="K311" s="16" t="s">
        <v>8142</v>
      </c>
      <c r="L311" s="17">
        <v>204.0</v>
      </c>
      <c r="M311" s="17">
        <v>17894.0</v>
      </c>
      <c r="N311" s="17">
        <v>15.0</v>
      </c>
      <c r="O311" s="17">
        <v>4.0</v>
      </c>
    </row>
    <row r="312">
      <c r="A312" s="6" t="s">
        <v>15717</v>
      </c>
      <c r="B312" s="6">
        <v>2005.0</v>
      </c>
      <c r="C312" s="6">
        <v>13.0</v>
      </c>
      <c r="D312" s="6">
        <v>1042.0</v>
      </c>
      <c r="E312" s="6">
        <v>2.0</v>
      </c>
      <c r="F312" s="6">
        <v>0.0</v>
      </c>
      <c r="G312" s="2"/>
      <c r="H312" s="2" t="str">
        <f t="shared" si="1"/>
        <v>ad9c1122</v>
      </c>
      <c r="I312" s="14" t="s">
        <v>16221</v>
      </c>
      <c r="J312" s="15" t="s">
        <v>16222</v>
      </c>
      <c r="K312" s="16">
        <v>2005.0</v>
      </c>
      <c r="L312" s="17">
        <v>13.0</v>
      </c>
      <c r="M312" s="17">
        <v>1042.0</v>
      </c>
      <c r="N312" s="17">
        <v>2.0</v>
      </c>
      <c r="O312" s="17">
        <v>0.0</v>
      </c>
    </row>
    <row r="313">
      <c r="A313" s="6" t="s">
        <v>5491</v>
      </c>
      <c r="B313" s="6">
        <v>2017.0</v>
      </c>
      <c r="C313" s="6">
        <v>2.0</v>
      </c>
      <c r="D313" s="6">
        <v>38.0</v>
      </c>
      <c r="E313" s="6">
        <v>0.0</v>
      </c>
      <c r="F313" s="6">
        <v>0.0</v>
      </c>
      <c r="G313" s="2"/>
      <c r="H313" s="2" t="str">
        <f t="shared" si="1"/>
        <v>b74a0f79</v>
      </c>
      <c r="I313" s="14" t="s">
        <v>16223</v>
      </c>
      <c r="J313" s="15" t="s">
        <v>6594</v>
      </c>
      <c r="K313" s="16">
        <v>2017.0</v>
      </c>
      <c r="L313" s="17">
        <v>2.0</v>
      </c>
      <c r="M313" s="17">
        <v>38.0</v>
      </c>
      <c r="N313" s="17">
        <v>0.0</v>
      </c>
      <c r="O313" s="17">
        <v>0.0</v>
      </c>
    </row>
    <row r="314">
      <c r="A314" s="6" t="s">
        <v>15573</v>
      </c>
      <c r="B314" s="6" t="s">
        <v>582</v>
      </c>
      <c r="C314" s="6">
        <v>94.0</v>
      </c>
      <c r="D314" s="6">
        <v>7207.0</v>
      </c>
      <c r="E314" s="6">
        <v>4.0</v>
      </c>
      <c r="F314" s="6">
        <v>2.0</v>
      </c>
      <c r="G314" s="2"/>
      <c r="H314" s="2" t="str">
        <f t="shared" si="1"/>
        <v>c461de51</v>
      </c>
      <c r="I314" s="14" t="s">
        <v>16224</v>
      </c>
      <c r="J314" s="15" t="s">
        <v>16225</v>
      </c>
      <c r="K314" s="16" t="s">
        <v>582</v>
      </c>
      <c r="L314" s="17">
        <v>94.0</v>
      </c>
      <c r="M314" s="17">
        <v>7207.0</v>
      </c>
      <c r="N314" s="17">
        <v>4.0</v>
      </c>
      <c r="O314" s="17">
        <v>2.0</v>
      </c>
    </row>
    <row r="315">
      <c r="A315" s="6" t="s">
        <v>15675</v>
      </c>
      <c r="B315" s="6">
        <v>2009.0</v>
      </c>
      <c r="C315" s="6">
        <v>42.0</v>
      </c>
      <c r="D315" s="6">
        <v>2576.0</v>
      </c>
      <c r="E315" s="6">
        <v>9.0</v>
      </c>
      <c r="F315" s="6">
        <v>7.0</v>
      </c>
      <c r="G315" s="2"/>
      <c r="H315" s="2" t="str">
        <f t="shared" si="1"/>
        <v>e5824482</v>
      </c>
      <c r="I315" s="14" t="s">
        <v>16226</v>
      </c>
      <c r="J315" s="15" t="s">
        <v>16227</v>
      </c>
      <c r="K315" s="16">
        <v>2009.0</v>
      </c>
      <c r="L315" s="17">
        <v>42.0</v>
      </c>
      <c r="M315" s="17">
        <v>2576.0</v>
      </c>
      <c r="N315" s="17">
        <v>9.0</v>
      </c>
      <c r="O315" s="17">
        <v>7.0</v>
      </c>
    </row>
    <row r="316">
      <c r="A316" s="6" t="s">
        <v>5571</v>
      </c>
      <c r="B316" s="6">
        <v>2014.0</v>
      </c>
      <c r="C316" s="6">
        <v>15.0</v>
      </c>
      <c r="D316" s="6">
        <v>1350.0</v>
      </c>
      <c r="E316" s="6">
        <v>0.0</v>
      </c>
      <c r="F316" s="6">
        <v>0.0</v>
      </c>
      <c r="G316" s="2"/>
      <c r="H316" s="2" t="str">
        <f t="shared" si="1"/>
        <v>c2469d4e</v>
      </c>
      <c r="I316" s="14" t="s">
        <v>16228</v>
      </c>
      <c r="J316" s="15" t="s">
        <v>6617</v>
      </c>
      <c r="K316" s="16">
        <v>2014.0</v>
      </c>
      <c r="L316" s="17">
        <v>15.0</v>
      </c>
      <c r="M316" s="17">
        <v>1350.0</v>
      </c>
      <c r="N316" s="17">
        <v>0.0</v>
      </c>
      <c r="O316" s="17">
        <v>0.0</v>
      </c>
    </row>
    <row r="317">
      <c r="A317" s="6" t="s">
        <v>14428</v>
      </c>
      <c r="B317" s="6" t="s">
        <v>346</v>
      </c>
      <c r="C317" s="6">
        <v>6.0</v>
      </c>
      <c r="D317" s="6">
        <v>495.0</v>
      </c>
      <c r="E317" s="6">
        <v>0.0</v>
      </c>
      <c r="F317" s="6">
        <v>1.0</v>
      </c>
      <c r="G317" s="2"/>
      <c r="H317" s="2" t="str">
        <f t="shared" si="1"/>
        <v>61dddd00</v>
      </c>
      <c r="I317" s="14" t="s">
        <v>16229</v>
      </c>
      <c r="J317" s="15" t="s">
        <v>15286</v>
      </c>
      <c r="K317" s="16" t="s">
        <v>346</v>
      </c>
      <c r="L317" s="17">
        <v>6.0</v>
      </c>
      <c r="M317" s="17">
        <v>495.0</v>
      </c>
      <c r="N317" s="17">
        <v>0.0</v>
      </c>
      <c r="O317" s="17">
        <v>1.0</v>
      </c>
    </row>
    <row r="318">
      <c r="A318" s="6" t="s">
        <v>9560</v>
      </c>
      <c r="B318" s="6" t="s">
        <v>15920</v>
      </c>
      <c r="C318" s="6">
        <v>130.0</v>
      </c>
      <c r="D318" s="6">
        <v>11694.0</v>
      </c>
      <c r="E318" s="6">
        <v>0.0</v>
      </c>
      <c r="F318" s="6">
        <v>0.0</v>
      </c>
      <c r="G318" s="2"/>
      <c r="H318" s="2" t="str">
        <f t="shared" si="1"/>
        <v>96ba3590</v>
      </c>
      <c r="I318" s="14" t="s">
        <v>16230</v>
      </c>
      <c r="J318" s="15" t="s">
        <v>9562</v>
      </c>
      <c r="K318" s="16" t="s">
        <v>15920</v>
      </c>
      <c r="L318" s="17">
        <v>130.0</v>
      </c>
      <c r="M318" s="17">
        <v>11694.0</v>
      </c>
      <c r="N318" s="17">
        <v>0.0</v>
      </c>
      <c r="O318" s="17">
        <v>0.0</v>
      </c>
    </row>
    <row r="319">
      <c r="A319" s="6" t="s">
        <v>14427</v>
      </c>
      <c r="B319" s="6">
        <v>2013.0</v>
      </c>
      <c r="C319" s="6">
        <v>4.0</v>
      </c>
      <c r="D319" s="6">
        <v>164.0</v>
      </c>
      <c r="E319" s="6">
        <v>0.0</v>
      </c>
      <c r="F319" s="6">
        <v>0.0</v>
      </c>
      <c r="G319" s="2"/>
      <c r="H319" s="2" t="str">
        <f t="shared" si="1"/>
        <v>1fd3af92</v>
      </c>
      <c r="I319" s="14" t="s">
        <v>16231</v>
      </c>
      <c r="J319" s="15" t="s">
        <v>15292</v>
      </c>
      <c r="K319" s="16">
        <v>2013.0</v>
      </c>
      <c r="L319" s="17">
        <v>4.0</v>
      </c>
      <c r="M319" s="17">
        <v>164.0</v>
      </c>
      <c r="N319" s="17">
        <v>0.0</v>
      </c>
      <c r="O319" s="17">
        <v>0.0</v>
      </c>
    </row>
    <row r="320">
      <c r="A320" s="6" t="s">
        <v>15799</v>
      </c>
      <c r="G320" s="2"/>
      <c r="H320" s="2" t="str">
        <f t="shared" si="1"/>
        <v/>
      </c>
      <c r="I320" s="19"/>
      <c r="J320" s="20"/>
      <c r="K320" s="21" t="s">
        <v>15799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12146</v>
      </c>
      <c r="B322" s="6">
        <v>2009.0</v>
      </c>
      <c r="C322" s="6">
        <v>2.0</v>
      </c>
      <c r="D322" s="6">
        <v>61.0</v>
      </c>
      <c r="E322" s="6">
        <v>0.0</v>
      </c>
      <c r="F322" s="6">
        <v>0.0</v>
      </c>
      <c r="G322" s="2"/>
      <c r="H322" s="2" t="str">
        <f t="shared" si="1"/>
        <v>57ca6d7f</v>
      </c>
      <c r="I322" s="14" t="s">
        <v>16232</v>
      </c>
      <c r="J322" s="15" t="s">
        <v>13111</v>
      </c>
      <c r="K322" s="16">
        <v>2009.0</v>
      </c>
      <c r="L322" s="17">
        <v>2.0</v>
      </c>
      <c r="M322" s="17">
        <v>61.0</v>
      </c>
      <c r="N322" s="17">
        <v>0.0</v>
      </c>
      <c r="O322" s="17">
        <v>0.0</v>
      </c>
    </row>
    <row r="323">
      <c r="A323" s="6" t="s">
        <v>313</v>
      </c>
      <c r="B323" s="6" t="s">
        <v>279</v>
      </c>
      <c r="C323" s="6">
        <v>43.0</v>
      </c>
      <c r="D323" s="6">
        <v>1912.0</v>
      </c>
      <c r="E323" s="6">
        <v>5.0</v>
      </c>
      <c r="F323" s="6">
        <v>2.0</v>
      </c>
      <c r="G323" s="2"/>
      <c r="H323" s="2" t="str">
        <f t="shared" si="1"/>
        <v>f3519652</v>
      </c>
      <c r="I323" s="14" t="s">
        <v>16233</v>
      </c>
      <c r="J323" s="15" t="s">
        <v>1042</v>
      </c>
      <c r="K323" s="16" t="s">
        <v>279</v>
      </c>
      <c r="L323" s="17">
        <v>43.0</v>
      </c>
      <c r="M323" s="17">
        <v>1912.0</v>
      </c>
      <c r="N323" s="17">
        <v>5.0</v>
      </c>
      <c r="O323" s="17">
        <v>2.0</v>
      </c>
    </row>
    <row r="324">
      <c r="A324" s="6" t="s">
        <v>12192</v>
      </c>
      <c r="B324" s="6">
        <v>2005.0</v>
      </c>
      <c r="C324" s="6">
        <v>41.0</v>
      </c>
      <c r="D324" s="6">
        <v>3690.0</v>
      </c>
      <c r="E324" s="6">
        <v>0.0</v>
      </c>
      <c r="F324" s="6">
        <v>0.0</v>
      </c>
      <c r="G324" s="2"/>
      <c r="H324" s="2" t="str">
        <f t="shared" si="1"/>
        <v>3f2ff0b9</v>
      </c>
      <c r="I324" s="14" t="s">
        <v>16234</v>
      </c>
      <c r="J324" s="15" t="s">
        <v>13121</v>
      </c>
      <c r="K324" s="16">
        <v>2005.0</v>
      </c>
      <c r="L324" s="17">
        <v>41.0</v>
      </c>
      <c r="M324" s="17">
        <v>3690.0</v>
      </c>
      <c r="N324" s="17">
        <v>0.0</v>
      </c>
      <c r="O324" s="17">
        <v>0.0</v>
      </c>
    </row>
    <row r="325">
      <c r="A325" s="6" t="s">
        <v>15593</v>
      </c>
      <c r="B325" s="6" t="s">
        <v>250</v>
      </c>
      <c r="C325" s="6">
        <v>65.0</v>
      </c>
      <c r="D325" s="6">
        <v>5442.0</v>
      </c>
      <c r="E325" s="6">
        <v>4.0</v>
      </c>
      <c r="F325" s="6">
        <v>0.0</v>
      </c>
      <c r="G325" s="2"/>
      <c r="H325" s="2" t="str">
        <f t="shared" si="1"/>
        <v>dabf5226</v>
      </c>
      <c r="I325" s="14" t="s">
        <v>16235</v>
      </c>
      <c r="J325" s="15" t="s">
        <v>16236</v>
      </c>
      <c r="K325" s="16" t="s">
        <v>250</v>
      </c>
      <c r="L325" s="17">
        <v>65.0</v>
      </c>
      <c r="M325" s="17">
        <v>5442.0</v>
      </c>
      <c r="N325" s="17">
        <v>4.0</v>
      </c>
      <c r="O325" s="17">
        <v>0.0</v>
      </c>
    </row>
    <row r="326">
      <c r="A326" s="6" t="s">
        <v>8959</v>
      </c>
      <c r="B326" s="6">
        <v>2013.0</v>
      </c>
      <c r="C326" s="6">
        <v>5.0</v>
      </c>
      <c r="D326" s="6">
        <v>450.0</v>
      </c>
      <c r="E326" s="6">
        <v>0.0</v>
      </c>
      <c r="F326" s="6">
        <v>0.0</v>
      </c>
      <c r="G326" s="2"/>
      <c r="H326" s="2" t="str">
        <f t="shared" si="1"/>
        <v>55f07e07</v>
      </c>
      <c r="I326" s="14" t="s">
        <v>16237</v>
      </c>
      <c r="J326" s="15" t="s">
        <v>9572</v>
      </c>
      <c r="K326" s="16">
        <v>2013.0</v>
      </c>
      <c r="L326" s="17">
        <v>5.0</v>
      </c>
      <c r="M326" s="17">
        <v>450.0</v>
      </c>
      <c r="N326" s="17">
        <v>0.0</v>
      </c>
      <c r="O326" s="17">
        <v>0.0</v>
      </c>
    </row>
    <row r="327">
      <c r="A327" s="6" t="s">
        <v>15559</v>
      </c>
      <c r="B327" s="6" t="s">
        <v>1128</v>
      </c>
      <c r="C327" s="6">
        <v>138.0</v>
      </c>
      <c r="D327" s="6">
        <v>12420.0</v>
      </c>
      <c r="E327" s="6">
        <v>0.0</v>
      </c>
      <c r="F327" s="6">
        <v>0.0</v>
      </c>
      <c r="G327" s="2"/>
      <c r="H327" s="2" t="str">
        <f t="shared" si="1"/>
        <v>205b0dbb</v>
      </c>
      <c r="I327" s="14" t="s">
        <v>16238</v>
      </c>
      <c r="J327" s="15" t="s">
        <v>16239</v>
      </c>
      <c r="K327" s="16" t="s">
        <v>1128</v>
      </c>
      <c r="L327" s="17">
        <v>138.0</v>
      </c>
      <c r="M327" s="17">
        <v>12420.0</v>
      </c>
      <c r="N327" s="17">
        <v>0.0</v>
      </c>
      <c r="O327" s="17">
        <v>0.0</v>
      </c>
    </row>
    <row r="328">
      <c r="A328" s="6" t="s">
        <v>15563</v>
      </c>
      <c r="B328" s="6">
        <v>2024.0</v>
      </c>
      <c r="C328" s="6">
        <v>4.0</v>
      </c>
      <c r="D328" s="6">
        <v>144.0</v>
      </c>
      <c r="E328" s="6">
        <v>1.0</v>
      </c>
      <c r="F328" s="6">
        <v>1.0</v>
      </c>
      <c r="G328" s="2"/>
      <c r="H328" s="2" t="str">
        <f t="shared" si="1"/>
        <v>492fc344</v>
      </c>
      <c r="I328" s="14" t="s">
        <v>16240</v>
      </c>
      <c r="J328" s="15" t="s">
        <v>16241</v>
      </c>
      <c r="K328" s="16">
        <v>2024.0</v>
      </c>
      <c r="L328" s="17">
        <v>4.0</v>
      </c>
      <c r="M328" s="17">
        <v>144.0</v>
      </c>
      <c r="N328" s="17">
        <v>1.0</v>
      </c>
      <c r="O328" s="17">
        <v>1.0</v>
      </c>
    </row>
    <row r="329">
      <c r="A329" s="6" t="s">
        <v>7866</v>
      </c>
      <c r="B329" s="6" t="s">
        <v>3912</v>
      </c>
      <c r="C329" s="6">
        <v>171.0</v>
      </c>
      <c r="D329" s="6">
        <v>10989.0</v>
      </c>
      <c r="E329" s="6">
        <v>11.0</v>
      </c>
      <c r="F329" s="6">
        <v>28.0</v>
      </c>
      <c r="G329" s="2"/>
      <c r="H329" s="2" t="str">
        <f t="shared" si="1"/>
        <v>9ff17f6f</v>
      </c>
      <c r="I329" s="14" t="s">
        <v>16242</v>
      </c>
      <c r="J329" s="15" t="s">
        <v>8534</v>
      </c>
      <c r="K329" s="16" t="s">
        <v>3912</v>
      </c>
      <c r="L329" s="17">
        <v>171.0</v>
      </c>
      <c r="M329" s="17">
        <v>10989.0</v>
      </c>
      <c r="N329" s="17">
        <v>11.0</v>
      </c>
      <c r="O329" s="17">
        <v>28.0</v>
      </c>
    </row>
    <row r="330">
      <c r="A330" s="6" t="s">
        <v>1967</v>
      </c>
      <c r="B330" s="6">
        <v>2014.0</v>
      </c>
      <c r="C330" s="6">
        <v>13.0</v>
      </c>
      <c r="D330" s="6">
        <v>1051.0</v>
      </c>
      <c r="E330" s="6">
        <v>0.0</v>
      </c>
      <c r="F330" s="6">
        <v>0.0</v>
      </c>
      <c r="G330" s="2"/>
      <c r="H330" s="2" t="str">
        <f t="shared" si="1"/>
        <v>88788e5e</v>
      </c>
      <c r="I330" s="14" t="s">
        <v>16243</v>
      </c>
      <c r="J330" s="15" t="s">
        <v>3056</v>
      </c>
      <c r="K330" s="16">
        <v>2014.0</v>
      </c>
      <c r="L330" s="17">
        <v>13.0</v>
      </c>
      <c r="M330" s="17">
        <v>1051.0</v>
      </c>
      <c r="N330" s="17">
        <v>0.0</v>
      </c>
      <c r="O330" s="17">
        <v>0.0</v>
      </c>
    </row>
    <row r="331">
      <c r="A331" s="6" t="s">
        <v>15579</v>
      </c>
      <c r="B331" s="6" t="s">
        <v>220</v>
      </c>
      <c r="C331" s="6">
        <v>78.0</v>
      </c>
      <c r="D331" s="6">
        <v>6446.0</v>
      </c>
      <c r="E331" s="6">
        <v>1.0</v>
      </c>
      <c r="F331" s="6">
        <v>1.0</v>
      </c>
      <c r="G331" s="2"/>
      <c r="H331" s="2" t="str">
        <f t="shared" si="1"/>
        <v>f2875393</v>
      </c>
      <c r="I331" s="14" t="s">
        <v>16244</v>
      </c>
      <c r="J331" s="15" t="s">
        <v>16245</v>
      </c>
      <c r="K331" s="16" t="s">
        <v>220</v>
      </c>
      <c r="L331" s="17">
        <v>78.0</v>
      </c>
      <c r="M331" s="17">
        <v>6446.0</v>
      </c>
      <c r="N331" s="17">
        <v>1.0</v>
      </c>
      <c r="O331" s="17">
        <v>1.0</v>
      </c>
    </row>
    <row r="332">
      <c r="A332" s="6" t="s">
        <v>15624</v>
      </c>
      <c r="B332" s="6">
        <v>2014.0</v>
      </c>
      <c r="C332" s="6">
        <v>10.0</v>
      </c>
      <c r="D332" s="6">
        <v>881.0</v>
      </c>
      <c r="E332" s="6">
        <v>0.0</v>
      </c>
      <c r="F332" s="6">
        <v>0.0</v>
      </c>
      <c r="G332" s="2"/>
      <c r="H332" s="2" t="str">
        <f t="shared" si="1"/>
        <v>4091ab4d</v>
      </c>
      <c r="I332" s="14" t="s">
        <v>16246</v>
      </c>
      <c r="J332" s="15" t="s">
        <v>16247</v>
      </c>
      <c r="K332" s="16">
        <v>2014.0</v>
      </c>
      <c r="L332" s="17">
        <v>10.0</v>
      </c>
      <c r="M332" s="17">
        <v>881.0</v>
      </c>
      <c r="N332" s="17">
        <v>0.0</v>
      </c>
      <c r="O332" s="17">
        <v>0.0</v>
      </c>
    </row>
    <row r="333">
      <c r="A333" s="6" t="s">
        <v>15745</v>
      </c>
      <c r="B333" s="6">
        <v>2002.0</v>
      </c>
      <c r="C333" s="6">
        <v>7.0</v>
      </c>
      <c r="D333" s="6">
        <v>466.0</v>
      </c>
      <c r="E333" s="6">
        <v>0.0</v>
      </c>
      <c r="F333" s="6">
        <v>0.0</v>
      </c>
      <c r="G333" s="2"/>
      <c r="H333" s="2" t="str">
        <f t="shared" si="1"/>
        <v>bf84bf88</v>
      </c>
      <c r="I333" s="14" t="s">
        <v>16248</v>
      </c>
      <c r="J333" s="15" t="s">
        <v>16249</v>
      </c>
      <c r="K333" s="16">
        <v>2002.0</v>
      </c>
      <c r="L333" s="17">
        <v>7.0</v>
      </c>
      <c r="M333" s="17">
        <v>466.0</v>
      </c>
      <c r="N333" s="17">
        <v>0.0</v>
      </c>
      <c r="O333" s="17">
        <v>0.0</v>
      </c>
    </row>
    <row r="334">
      <c r="A334" s="6" t="s">
        <v>7994</v>
      </c>
      <c r="B334" s="6" t="s">
        <v>377</v>
      </c>
      <c r="C334" s="6">
        <v>7.0</v>
      </c>
      <c r="D334" s="6">
        <v>630.0</v>
      </c>
      <c r="E334" s="6">
        <v>0.0</v>
      </c>
      <c r="F334" s="6">
        <v>0.0</v>
      </c>
      <c r="G334" s="2"/>
      <c r="H334" s="2" t="str">
        <f t="shared" si="1"/>
        <v>bf3fb2bd</v>
      </c>
      <c r="I334" s="14" t="s">
        <v>16250</v>
      </c>
      <c r="J334" s="15" t="s">
        <v>8538</v>
      </c>
      <c r="K334" s="16" t="s">
        <v>377</v>
      </c>
      <c r="L334" s="17">
        <v>7.0</v>
      </c>
      <c r="M334" s="17">
        <v>630.0</v>
      </c>
      <c r="N334" s="17">
        <v>0.0</v>
      </c>
      <c r="O334" s="17">
        <v>0.0</v>
      </c>
    </row>
    <row r="335">
      <c r="A335" s="6" t="s">
        <v>15540</v>
      </c>
      <c r="B335" s="6" t="s">
        <v>982</v>
      </c>
      <c r="C335" s="6">
        <v>150.0</v>
      </c>
      <c r="D335" s="6">
        <v>12385.0</v>
      </c>
      <c r="E335" s="6">
        <v>9.0</v>
      </c>
      <c r="F335" s="6">
        <v>12.0</v>
      </c>
      <c r="G335" s="2"/>
      <c r="H335" s="2" t="str">
        <f t="shared" si="1"/>
        <v>391c1d38</v>
      </c>
      <c r="I335" s="14" t="s">
        <v>16251</v>
      </c>
      <c r="J335" s="15" t="s">
        <v>16252</v>
      </c>
      <c r="K335" s="16" t="s">
        <v>982</v>
      </c>
      <c r="L335" s="17">
        <v>150.0</v>
      </c>
      <c r="M335" s="17">
        <v>12385.0</v>
      </c>
      <c r="N335" s="17">
        <v>9.0</v>
      </c>
      <c r="O335" s="17">
        <v>12.0</v>
      </c>
    </row>
    <row r="336">
      <c r="A336" s="6" t="s">
        <v>15695</v>
      </c>
      <c r="B336" s="6" t="s">
        <v>10377</v>
      </c>
      <c r="C336" s="6">
        <v>40.0</v>
      </c>
      <c r="D336" s="6">
        <v>2026.0</v>
      </c>
      <c r="E336" s="6">
        <v>11.0</v>
      </c>
      <c r="F336" s="6">
        <v>0.0</v>
      </c>
      <c r="G336" s="2"/>
      <c r="H336" s="2" t="str">
        <f t="shared" si="1"/>
        <v>843bcb8b</v>
      </c>
      <c r="I336" s="14" t="s">
        <v>16253</v>
      </c>
      <c r="J336" s="15" t="s">
        <v>16254</v>
      </c>
      <c r="K336" s="16" t="s">
        <v>10377</v>
      </c>
      <c r="L336" s="17">
        <v>40.0</v>
      </c>
      <c r="M336" s="17">
        <v>2026.0</v>
      </c>
      <c r="N336" s="17">
        <v>11.0</v>
      </c>
      <c r="O336" s="17">
        <v>0.0</v>
      </c>
    </row>
    <row r="337">
      <c r="A337" s="6" t="s">
        <v>15584</v>
      </c>
      <c r="B337" s="6">
        <v>2020.0</v>
      </c>
      <c r="C337" s="6">
        <v>42.0</v>
      </c>
      <c r="D337" s="6">
        <v>2916.0</v>
      </c>
      <c r="E337" s="6">
        <v>6.0</v>
      </c>
      <c r="F337" s="6">
        <v>3.0</v>
      </c>
      <c r="G337" s="2"/>
      <c r="H337" s="2" t="str">
        <f t="shared" si="1"/>
        <v>a7b27bcf</v>
      </c>
      <c r="I337" s="14" t="s">
        <v>16255</v>
      </c>
      <c r="J337" s="15" t="s">
        <v>16256</v>
      </c>
      <c r="K337" s="16">
        <v>2020.0</v>
      </c>
      <c r="L337" s="17">
        <v>42.0</v>
      </c>
      <c r="M337" s="17">
        <v>2916.0</v>
      </c>
      <c r="N337" s="17">
        <v>6.0</v>
      </c>
      <c r="O337" s="17">
        <v>3.0</v>
      </c>
    </row>
    <row r="338">
      <c r="A338" s="6" t="s">
        <v>15623</v>
      </c>
      <c r="B338" s="6" t="s">
        <v>5969</v>
      </c>
      <c r="C338" s="6">
        <v>122.0</v>
      </c>
      <c r="D338" s="6">
        <v>5960.0</v>
      </c>
      <c r="E338" s="6">
        <v>15.0</v>
      </c>
      <c r="F338" s="6">
        <v>10.0</v>
      </c>
      <c r="G338" s="2"/>
      <c r="H338" s="2" t="str">
        <f t="shared" si="1"/>
        <v>1c562064</v>
      </c>
      <c r="I338" s="14" t="s">
        <v>16257</v>
      </c>
      <c r="J338" s="15" t="s">
        <v>16258</v>
      </c>
      <c r="K338" s="16" t="s">
        <v>5969</v>
      </c>
      <c r="L338" s="17">
        <v>122.0</v>
      </c>
      <c r="M338" s="17">
        <v>5960.0</v>
      </c>
      <c r="N338" s="17">
        <v>15.0</v>
      </c>
      <c r="O338" s="17">
        <v>10.0</v>
      </c>
    </row>
    <row r="339">
      <c r="A339" s="6" t="s">
        <v>3478</v>
      </c>
      <c r="B339" s="6">
        <v>2024.0</v>
      </c>
      <c r="C339" s="6">
        <v>14.0</v>
      </c>
      <c r="D339" s="6">
        <v>492.0</v>
      </c>
      <c r="E339" s="6">
        <v>1.0</v>
      </c>
      <c r="F339" s="6">
        <v>0.0</v>
      </c>
      <c r="G339" s="2"/>
      <c r="H339" s="2" t="str">
        <f t="shared" si="1"/>
        <v>3b8b641c</v>
      </c>
      <c r="I339" s="14" t="s">
        <v>16259</v>
      </c>
      <c r="J339" s="15" t="s">
        <v>5001</v>
      </c>
      <c r="K339" s="16">
        <v>2024.0</v>
      </c>
      <c r="L339" s="17">
        <v>14.0</v>
      </c>
      <c r="M339" s="17">
        <v>492.0</v>
      </c>
      <c r="N339" s="17">
        <v>1.0</v>
      </c>
      <c r="O339" s="17">
        <v>0.0</v>
      </c>
    </row>
    <row r="340">
      <c r="A340" s="6" t="s">
        <v>5459</v>
      </c>
      <c r="B340" s="6">
        <v>2019.0</v>
      </c>
      <c r="C340" s="6">
        <v>6.0</v>
      </c>
      <c r="D340" s="6">
        <v>486.0</v>
      </c>
      <c r="E340" s="6">
        <v>1.0</v>
      </c>
      <c r="F340" s="6">
        <v>0.0</v>
      </c>
      <c r="G340" s="2"/>
      <c r="H340" s="2" t="str">
        <f t="shared" si="1"/>
        <v>63dd1061</v>
      </c>
      <c r="I340" s="14" t="s">
        <v>16260</v>
      </c>
      <c r="J340" s="15" t="s">
        <v>16261</v>
      </c>
      <c r="K340" s="16">
        <v>2019.0</v>
      </c>
      <c r="L340" s="17">
        <v>6.0</v>
      </c>
      <c r="M340" s="17">
        <v>486.0</v>
      </c>
      <c r="N340" s="17">
        <v>1.0</v>
      </c>
      <c r="O340" s="17">
        <v>0.0</v>
      </c>
    </row>
    <row r="341">
      <c r="A341" s="6" t="s">
        <v>15626</v>
      </c>
      <c r="B341" s="6" t="s">
        <v>5969</v>
      </c>
      <c r="C341" s="6">
        <v>95.0</v>
      </c>
      <c r="D341" s="6">
        <v>8057.0</v>
      </c>
      <c r="E341" s="6">
        <v>1.0</v>
      </c>
      <c r="F341" s="6">
        <v>2.0</v>
      </c>
      <c r="G341" s="2"/>
      <c r="H341" s="2" t="str">
        <f t="shared" si="1"/>
        <v>277e4f8c</v>
      </c>
      <c r="I341" s="14" t="s">
        <v>16262</v>
      </c>
      <c r="J341" s="15" t="s">
        <v>16263</v>
      </c>
      <c r="K341" s="16" t="s">
        <v>5969</v>
      </c>
      <c r="L341" s="17">
        <v>95.0</v>
      </c>
      <c r="M341" s="17">
        <v>8057.0</v>
      </c>
      <c r="N341" s="17">
        <v>1.0</v>
      </c>
      <c r="O341" s="17">
        <v>2.0</v>
      </c>
    </row>
    <row r="342">
      <c r="A342" s="6" t="s">
        <v>10873</v>
      </c>
      <c r="B342" s="6" t="s">
        <v>377</v>
      </c>
      <c r="C342" s="6">
        <v>26.0</v>
      </c>
      <c r="D342" s="6">
        <v>2088.0</v>
      </c>
      <c r="E342" s="6">
        <v>3.0</v>
      </c>
      <c r="F342" s="6">
        <v>2.0</v>
      </c>
      <c r="G342" s="2"/>
      <c r="H342" s="2" t="str">
        <f t="shared" si="1"/>
        <v>63dabe1e</v>
      </c>
      <c r="I342" s="14" t="s">
        <v>16264</v>
      </c>
      <c r="J342" s="15" t="s">
        <v>16265</v>
      </c>
      <c r="K342" s="16" t="s">
        <v>377</v>
      </c>
      <c r="L342" s="17">
        <v>26.0</v>
      </c>
      <c r="M342" s="17">
        <v>2088.0</v>
      </c>
      <c r="N342" s="17">
        <v>3.0</v>
      </c>
      <c r="O342" s="17">
        <v>2.0</v>
      </c>
    </row>
    <row r="343">
      <c r="A343" s="6" t="s">
        <v>5551</v>
      </c>
      <c r="B343" s="6">
        <v>2011.0</v>
      </c>
      <c r="C343" s="6">
        <v>2.0</v>
      </c>
      <c r="D343" s="6">
        <v>32.0</v>
      </c>
      <c r="E343" s="6">
        <v>0.0</v>
      </c>
      <c r="F343" s="6">
        <v>0.0</v>
      </c>
      <c r="G343" s="2"/>
      <c r="H343" s="2" t="str">
        <f t="shared" si="1"/>
        <v>ca2ca743</v>
      </c>
      <c r="I343" s="14" t="s">
        <v>16266</v>
      </c>
      <c r="J343" s="15" t="s">
        <v>6707</v>
      </c>
      <c r="K343" s="16">
        <v>2011.0</v>
      </c>
      <c r="L343" s="17">
        <v>2.0</v>
      </c>
      <c r="M343" s="17">
        <v>32.0</v>
      </c>
      <c r="N343" s="17">
        <v>0.0</v>
      </c>
      <c r="O343" s="17">
        <v>0.0</v>
      </c>
    </row>
    <row r="344">
      <c r="A344" s="6" t="s">
        <v>1719</v>
      </c>
      <c r="B344" s="6" t="s">
        <v>2180</v>
      </c>
      <c r="C344" s="6">
        <v>150.0</v>
      </c>
      <c r="D344" s="6">
        <v>9477.0</v>
      </c>
      <c r="E344" s="6">
        <v>42.0</v>
      </c>
      <c r="F344" s="6">
        <v>9.0</v>
      </c>
      <c r="G344" s="2"/>
      <c r="H344" s="2" t="str">
        <f t="shared" si="1"/>
        <v>d08e15e1</v>
      </c>
      <c r="I344" s="14" t="s">
        <v>16267</v>
      </c>
      <c r="J344" s="15" t="s">
        <v>3109</v>
      </c>
      <c r="K344" s="16" t="s">
        <v>2180</v>
      </c>
      <c r="L344" s="17">
        <v>150.0</v>
      </c>
      <c r="M344" s="17">
        <v>9477.0</v>
      </c>
      <c r="N344" s="17">
        <v>42.0</v>
      </c>
      <c r="O344" s="17">
        <v>9.0</v>
      </c>
    </row>
    <row r="345">
      <c r="A345" s="6" t="s">
        <v>15604</v>
      </c>
      <c r="B345" s="6" t="s">
        <v>294</v>
      </c>
      <c r="C345" s="6">
        <v>60.0</v>
      </c>
      <c r="D345" s="6">
        <v>4088.0</v>
      </c>
      <c r="E345" s="6">
        <v>5.0</v>
      </c>
      <c r="F345" s="6">
        <v>4.0</v>
      </c>
      <c r="G345" s="2"/>
      <c r="H345" s="2" t="str">
        <f t="shared" si="1"/>
        <v>93db8202</v>
      </c>
      <c r="I345" s="14" t="s">
        <v>16268</v>
      </c>
      <c r="J345" s="15" t="s">
        <v>16269</v>
      </c>
      <c r="K345" s="16" t="s">
        <v>294</v>
      </c>
      <c r="L345" s="17">
        <v>60.0</v>
      </c>
      <c r="M345" s="17">
        <v>4088.0</v>
      </c>
      <c r="N345" s="17">
        <v>5.0</v>
      </c>
      <c r="O345" s="17">
        <v>4.0</v>
      </c>
    </row>
    <row r="346">
      <c r="A346" s="6" t="s">
        <v>15719</v>
      </c>
      <c r="B346" s="6" t="s">
        <v>1895</v>
      </c>
      <c r="C346" s="6">
        <v>53.0</v>
      </c>
      <c r="D346" s="6">
        <v>3867.0</v>
      </c>
      <c r="E346" s="6">
        <v>9.0</v>
      </c>
      <c r="F346" s="6">
        <v>7.0</v>
      </c>
      <c r="G346" s="2"/>
      <c r="H346" s="2" t="str">
        <f t="shared" si="1"/>
        <v>871c791b</v>
      </c>
      <c r="I346" s="14" t="s">
        <v>16270</v>
      </c>
      <c r="J346" s="15" t="s">
        <v>16271</v>
      </c>
      <c r="K346" s="16" t="s">
        <v>1895</v>
      </c>
      <c r="L346" s="17">
        <v>53.0</v>
      </c>
      <c r="M346" s="17">
        <v>3867.0</v>
      </c>
      <c r="N346" s="17">
        <v>9.0</v>
      </c>
      <c r="O346" s="17">
        <v>7.0</v>
      </c>
    </row>
    <row r="347">
      <c r="A347" s="6" t="s">
        <v>15718</v>
      </c>
      <c r="B347" s="6">
        <v>2005.0</v>
      </c>
      <c r="C347" s="6">
        <v>18.0</v>
      </c>
      <c r="D347" s="6">
        <v>694.0</v>
      </c>
      <c r="E347" s="6">
        <v>2.0</v>
      </c>
      <c r="F347" s="6">
        <v>0.0</v>
      </c>
      <c r="G347" s="2"/>
      <c r="H347" s="2" t="str">
        <f t="shared" si="1"/>
        <v>f667723c</v>
      </c>
      <c r="I347" s="14" t="s">
        <v>16272</v>
      </c>
      <c r="J347" s="15" t="s">
        <v>16273</v>
      </c>
      <c r="K347" s="16">
        <v>2005.0</v>
      </c>
      <c r="L347" s="17">
        <v>18.0</v>
      </c>
      <c r="M347" s="17">
        <v>694.0</v>
      </c>
      <c r="N347" s="17">
        <v>2.0</v>
      </c>
      <c r="O347" s="17">
        <v>0.0</v>
      </c>
    </row>
    <row r="348">
      <c r="A348" s="6" t="s">
        <v>15666</v>
      </c>
      <c r="B348" s="6">
        <v>2010.0</v>
      </c>
      <c r="C348" s="6">
        <v>33.0</v>
      </c>
      <c r="D348" s="6">
        <v>2887.0</v>
      </c>
      <c r="E348" s="6">
        <v>1.0</v>
      </c>
      <c r="F348" s="6">
        <v>5.0</v>
      </c>
      <c r="G348" s="2"/>
      <c r="H348" s="2" t="str">
        <f t="shared" si="1"/>
        <v>7351b137</v>
      </c>
      <c r="I348" s="14" t="s">
        <v>16274</v>
      </c>
      <c r="J348" s="15" t="s">
        <v>16275</v>
      </c>
      <c r="K348" s="16">
        <v>2010.0</v>
      </c>
      <c r="L348" s="17">
        <v>33.0</v>
      </c>
      <c r="M348" s="17">
        <v>2887.0</v>
      </c>
      <c r="N348" s="17">
        <v>1.0</v>
      </c>
      <c r="O348" s="17">
        <v>5.0</v>
      </c>
    </row>
    <row r="349">
      <c r="A349" s="6" t="s">
        <v>11774</v>
      </c>
      <c r="B349" s="6">
        <v>2002.0</v>
      </c>
      <c r="C349" s="6">
        <v>14.0</v>
      </c>
      <c r="D349" s="6">
        <v>887.0</v>
      </c>
      <c r="E349" s="6">
        <v>2.0</v>
      </c>
      <c r="F349" s="6">
        <v>2.0</v>
      </c>
      <c r="G349" s="2"/>
      <c r="H349" s="2" t="str">
        <f t="shared" si="1"/>
        <v>f767b113</v>
      </c>
      <c r="I349" s="14" t="s">
        <v>16276</v>
      </c>
      <c r="J349" s="15" t="s">
        <v>11776</v>
      </c>
      <c r="K349" s="16">
        <v>2002.0</v>
      </c>
      <c r="L349" s="17">
        <v>14.0</v>
      </c>
      <c r="M349" s="17">
        <v>887.0</v>
      </c>
      <c r="N349" s="17">
        <v>2.0</v>
      </c>
      <c r="O349" s="17">
        <v>2.0</v>
      </c>
    </row>
    <row r="350">
      <c r="A350" s="6" t="s">
        <v>13487</v>
      </c>
      <c r="B350" s="6">
        <v>2014.0</v>
      </c>
      <c r="C350" s="6">
        <v>9.0</v>
      </c>
      <c r="D350" s="6">
        <v>735.0</v>
      </c>
      <c r="E350" s="6">
        <v>0.0</v>
      </c>
      <c r="F350" s="6">
        <v>0.0</v>
      </c>
      <c r="G350" s="2"/>
      <c r="H350" s="2" t="str">
        <f t="shared" si="1"/>
        <v>0f2f124d</v>
      </c>
      <c r="I350" s="14" t="s">
        <v>16277</v>
      </c>
      <c r="J350" s="15" t="s">
        <v>14177</v>
      </c>
      <c r="K350" s="16">
        <v>2014.0</v>
      </c>
      <c r="L350" s="17">
        <v>9.0</v>
      </c>
      <c r="M350" s="17">
        <v>735.0</v>
      </c>
      <c r="N350" s="17">
        <v>0.0</v>
      </c>
      <c r="O350" s="17">
        <v>0.0</v>
      </c>
    </row>
    <row r="351">
      <c r="A351" s="6" t="s">
        <v>7845</v>
      </c>
      <c r="B351" s="6">
        <v>2019.0</v>
      </c>
      <c r="C351" s="6">
        <v>16.0</v>
      </c>
      <c r="D351" s="6">
        <v>1304.0</v>
      </c>
      <c r="E351" s="6">
        <v>0.0</v>
      </c>
      <c r="F351" s="6">
        <v>2.0</v>
      </c>
      <c r="G351" s="2"/>
      <c r="H351" s="2" t="str">
        <f t="shared" si="1"/>
        <v>94a6217d</v>
      </c>
      <c r="I351" s="14" t="s">
        <v>16278</v>
      </c>
      <c r="J351" s="15" t="s">
        <v>8569</v>
      </c>
      <c r="K351" s="16">
        <v>2019.0</v>
      </c>
      <c r="L351" s="17">
        <v>16.0</v>
      </c>
      <c r="M351" s="17">
        <v>1304.0</v>
      </c>
      <c r="N351" s="17">
        <v>0.0</v>
      </c>
      <c r="O351" s="17">
        <v>2.0</v>
      </c>
    </row>
    <row r="352">
      <c r="A352" s="6" t="s">
        <v>15799</v>
      </c>
      <c r="G352" s="2"/>
      <c r="H352" s="2" t="str">
        <f t="shared" si="1"/>
        <v/>
      </c>
      <c r="I352" s="19"/>
      <c r="J352" s="20"/>
      <c r="K352" s="21" t="s">
        <v>15799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8018</v>
      </c>
      <c r="B354" s="6">
        <v>2009.0</v>
      </c>
      <c r="C354" s="6">
        <v>14.0</v>
      </c>
      <c r="D354" s="6">
        <v>579.0</v>
      </c>
      <c r="E354" s="6">
        <v>3.0</v>
      </c>
      <c r="F354" s="6">
        <v>1.0</v>
      </c>
      <c r="G354" s="2"/>
      <c r="H354" s="2" t="str">
        <f t="shared" si="1"/>
        <v>341f6ba5</v>
      </c>
      <c r="I354" s="14" t="s">
        <v>16279</v>
      </c>
      <c r="J354" s="15" t="s">
        <v>8571</v>
      </c>
      <c r="K354" s="16">
        <v>2009.0</v>
      </c>
      <c r="L354" s="17">
        <v>14.0</v>
      </c>
      <c r="M354" s="17">
        <v>579.0</v>
      </c>
      <c r="N354" s="17">
        <v>3.0</v>
      </c>
      <c r="O354" s="17">
        <v>1.0</v>
      </c>
    </row>
    <row r="355">
      <c r="A355" s="6" t="s">
        <v>7928</v>
      </c>
      <c r="B355" s="6" t="s">
        <v>294</v>
      </c>
      <c r="C355" s="6">
        <v>49.0</v>
      </c>
      <c r="D355" s="6">
        <v>4371.0</v>
      </c>
      <c r="E355" s="6">
        <v>0.0</v>
      </c>
      <c r="F355" s="6">
        <v>0.0</v>
      </c>
      <c r="G355" s="2"/>
      <c r="H355" s="2" t="str">
        <f t="shared" si="1"/>
        <v>bd106774</v>
      </c>
      <c r="I355" s="14" t="s">
        <v>16280</v>
      </c>
      <c r="J355" s="15" t="s">
        <v>8573</v>
      </c>
      <c r="K355" s="16" t="s">
        <v>294</v>
      </c>
      <c r="L355" s="17">
        <v>49.0</v>
      </c>
      <c r="M355" s="17">
        <v>4371.0</v>
      </c>
      <c r="N355" s="17">
        <v>0.0</v>
      </c>
      <c r="O355" s="17">
        <v>0.0</v>
      </c>
    </row>
    <row r="356">
      <c r="A356" s="6" t="s">
        <v>5498</v>
      </c>
      <c r="B356" s="6">
        <v>2006.0</v>
      </c>
      <c r="C356" s="6">
        <v>10.0</v>
      </c>
      <c r="D356" s="6">
        <v>769.0</v>
      </c>
      <c r="E356" s="6">
        <v>0.0</v>
      </c>
      <c r="F356" s="6">
        <v>0.0</v>
      </c>
      <c r="G356" s="2"/>
      <c r="H356" s="2" t="str">
        <f t="shared" si="1"/>
        <v>0e39bdaa</v>
      </c>
      <c r="I356" s="14" t="s">
        <v>16281</v>
      </c>
      <c r="J356" s="15" t="s">
        <v>6763</v>
      </c>
      <c r="K356" s="16">
        <v>2006.0</v>
      </c>
      <c r="L356" s="17">
        <v>10.0</v>
      </c>
      <c r="M356" s="17">
        <v>769.0</v>
      </c>
      <c r="N356" s="17">
        <v>0.0</v>
      </c>
      <c r="O356" s="17">
        <v>0.0</v>
      </c>
    </row>
    <row r="357">
      <c r="A357" s="6" t="s">
        <v>16282</v>
      </c>
      <c r="B357" s="6">
        <v>2021.0</v>
      </c>
      <c r="C357" s="6">
        <v>0.0</v>
      </c>
      <c r="G357" s="2"/>
      <c r="H357" s="2" t="str">
        <f t="shared" si="1"/>
        <v>5ab61aea</v>
      </c>
      <c r="I357" s="14" t="s">
        <v>16283</v>
      </c>
      <c r="J357" s="15" t="s">
        <v>16284</v>
      </c>
      <c r="K357" s="16">
        <v>2021.0</v>
      </c>
      <c r="L357" s="17">
        <v>0.0</v>
      </c>
      <c r="M357" s="18"/>
      <c r="N357" s="18"/>
      <c r="O357" s="18"/>
    </row>
    <row r="358">
      <c r="A358" s="6" t="s">
        <v>15613</v>
      </c>
      <c r="B358" s="6" t="s">
        <v>307</v>
      </c>
      <c r="C358" s="6">
        <v>2.0</v>
      </c>
      <c r="D358" s="6">
        <v>108.0</v>
      </c>
      <c r="E358" s="6">
        <v>0.0</v>
      </c>
      <c r="F358" s="6">
        <v>0.0</v>
      </c>
      <c r="G358" s="2"/>
      <c r="H358" s="2" t="str">
        <f t="shared" si="1"/>
        <v>e65b4f2e</v>
      </c>
      <c r="I358" s="14" t="s">
        <v>16285</v>
      </c>
      <c r="J358" s="15" t="s">
        <v>16286</v>
      </c>
      <c r="K358" s="16" t="s">
        <v>307</v>
      </c>
      <c r="L358" s="17">
        <v>2.0</v>
      </c>
      <c r="M358" s="17">
        <v>108.0</v>
      </c>
      <c r="N358" s="17">
        <v>0.0</v>
      </c>
      <c r="O358" s="17">
        <v>0.0</v>
      </c>
    </row>
    <row r="359">
      <c r="A359" s="6" t="s">
        <v>15665</v>
      </c>
      <c r="B359" s="6" t="s">
        <v>2272</v>
      </c>
      <c r="C359" s="6">
        <v>116.0</v>
      </c>
      <c r="D359" s="6">
        <v>10300.0</v>
      </c>
      <c r="E359" s="6">
        <v>2.0</v>
      </c>
      <c r="F359" s="6">
        <v>3.0</v>
      </c>
      <c r="G359" s="2"/>
      <c r="H359" s="2" t="str">
        <f t="shared" si="1"/>
        <v>43e40abf</v>
      </c>
      <c r="I359" s="14" t="s">
        <v>16287</v>
      </c>
      <c r="J359" s="15" t="s">
        <v>16288</v>
      </c>
      <c r="K359" s="16" t="s">
        <v>2272</v>
      </c>
      <c r="L359" s="17">
        <v>116.0</v>
      </c>
      <c r="M359" s="17">
        <v>10300.0</v>
      </c>
      <c r="N359" s="17">
        <v>2.0</v>
      </c>
      <c r="O359" s="17">
        <v>3.0</v>
      </c>
    </row>
    <row r="360">
      <c r="A360" s="6" t="s">
        <v>1769</v>
      </c>
      <c r="B360" s="6">
        <v>2008.0</v>
      </c>
      <c r="C360" s="6">
        <v>10.0</v>
      </c>
      <c r="D360" s="6">
        <v>744.0</v>
      </c>
      <c r="E360" s="6">
        <v>4.0</v>
      </c>
      <c r="F360" s="6">
        <v>1.0</v>
      </c>
      <c r="G360" s="2"/>
      <c r="H360" s="2" t="str">
        <f t="shared" si="1"/>
        <v>cf6214ef</v>
      </c>
      <c r="I360" s="14" t="s">
        <v>16289</v>
      </c>
      <c r="J360" s="15" t="s">
        <v>3171</v>
      </c>
      <c r="K360" s="16">
        <v>2008.0</v>
      </c>
      <c r="L360" s="17">
        <v>10.0</v>
      </c>
      <c r="M360" s="17">
        <v>744.0</v>
      </c>
      <c r="N360" s="17">
        <v>4.0</v>
      </c>
      <c r="O360" s="17">
        <v>1.0</v>
      </c>
    </row>
    <row r="361">
      <c r="A361" s="6" t="s">
        <v>15574</v>
      </c>
      <c r="B361" s="6" t="s">
        <v>763</v>
      </c>
      <c r="C361" s="6">
        <v>37.0</v>
      </c>
      <c r="D361" s="6">
        <v>1069.0</v>
      </c>
      <c r="E361" s="6">
        <v>3.0</v>
      </c>
      <c r="F361" s="6">
        <v>0.0</v>
      </c>
      <c r="G361" s="2"/>
      <c r="H361" s="2" t="str">
        <f t="shared" si="1"/>
        <v>501dedfd</v>
      </c>
      <c r="I361" s="14" t="s">
        <v>16290</v>
      </c>
      <c r="J361" s="15" t="s">
        <v>16291</v>
      </c>
      <c r="K361" s="16" t="s">
        <v>763</v>
      </c>
      <c r="L361" s="17">
        <v>37.0</v>
      </c>
      <c r="M361" s="17">
        <v>1069.0</v>
      </c>
      <c r="N361" s="17">
        <v>3.0</v>
      </c>
      <c r="O361" s="17">
        <v>0.0</v>
      </c>
    </row>
    <row r="362">
      <c r="A362" s="6" t="s">
        <v>15694</v>
      </c>
      <c r="B362" s="6" t="s">
        <v>1865</v>
      </c>
      <c r="C362" s="6">
        <v>14.0</v>
      </c>
      <c r="D362" s="6">
        <v>559.0</v>
      </c>
      <c r="E362" s="6">
        <v>0.0</v>
      </c>
      <c r="F362" s="6">
        <v>0.0</v>
      </c>
      <c r="G362" s="2"/>
      <c r="H362" s="2" t="str">
        <f t="shared" si="1"/>
        <v>7dacd77f</v>
      </c>
      <c r="I362" s="14" t="s">
        <v>16292</v>
      </c>
      <c r="J362" s="15" t="s">
        <v>16293</v>
      </c>
      <c r="K362" s="16" t="s">
        <v>1865</v>
      </c>
      <c r="L362" s="17">
        <v>14.0</v>
      </c>
      <c r="M362" s="17">
        <v>559.0</v>
      </c>
      <c r="N362" s="17">
        <v>0.0</v>
      </c>
      <c r="O362" s="17">
        <v>0.0</v>
      </c>
    </row>
    <row r="363">
      <c r="A363" s="6" t="s">
        <v>15723</v>
      </c>
      <c r="B363" s="6">
        <v>2004.0</v>
      </c>
      <c r="C363" s="6">
        <v>5.0</v>
      </c>
      <c r="D363" s="6">
        <v>117.0</v>
      </c>
      <c r="E363" s="6">
        <v>0.0</v>
      </c>
      <c r="F363" s="6">
        <v>0.0</v>
      </c>
      <c r="G363" s="2"/>
      <c r="H363" s="2" t="str">
        <f t="shared" si="1"/>
        <v>491420f7</v>
      </c>
      <c r="I363" s="14" t="s">
        <v>16294</v>
      </c>
      <c r="J363" s="15" t="s">
        <v>16295</v>
      </c>
      <c r="K363" s="16">
        <v>2004.0</v>
      </c>
      <c r="L363" s="17">
        <v>5.0</v>
      </c>
      <c r="M363" s="17">
        <v>117.0</v>
      </c>
      <c r="N363" s="17">
        <v>0.0</v>
      </c>
      <c r="O363" s="17">
        <v>0.0</v>
      </c>
    </row>
    <row r="364">
      <c r="A364" s="6" t="s">
        <v>8854</v>
      </c>
      <c r="B364" s="6">
        <v>2014.0</v>
      </c>
      <c r="C364" s="6">
        <v>4.0</v>
      </c>
      <c r="D364" s="6">
        <v>360.0</v>
      </c>
      <c r="E364" s="6">
        <v>0.0</v>
      </c>
      <c r="F364" s="6">
        <v>0.0</v>
      </c>
      <c r="G364" s="2"/>
      <c r="H364" s="2" t="str">
        <f t="shared" si="1"/>
        <v>9425d9bf</v>
      </c>
      <c r="I364" s="14" t="s">
        <v>16296</v>
      </c>
      <c r="J364" s="15" t="s">
        <v>9649</v>
      </c>
      <c r="K364" s="16">
        <v>2014.0</v>
      </c>
      <c r="L364" s="17">
        <v>4.0</v>
      </c>
      <c r="M364" s="17">
        <v>360.0</v>
      </c>
      <c r="N364" s="17">
        <v>0.0</v>
      </c>
      <c r="O364" s="17">
        <v>0.0</v>
      </c>
    </row>
    <row r="365">
      <c r="A365" s="6" t="s">
        <v>8854</v>
      </c>
      <c r="B365" s="6" t="s">
        <v>396</v>
      </c>
      <c r="C365" s="6">
        <v>42.0</v>
      </c>
      <c r="D365" s="6">
        <v>2808.0</v>
      </c>
      <c r="E365" s="6">
        <v>8.0</v>
      </c>
      <c r="F365" s="6">
        <v>1.0</v>
      </c>
      <c r="G365" s="2"/>
      <c r="H365" s="2" t="str">
        <f t="shared" si="1"/>
        <v>8d2b83b5</v>
      </c>
      <c r="I365" s="14" t="s">
        <v>16297</v>
      </c>
      <c r="J365" s="15" t="s">
        <v>16298</v>
      </c>
      <c r="K365" s="16" t="s">
        <v>396</v>
      </c>
      <c r="L365" s="17">
        <v>42.0</v>
      </c>
      <c r="M365" s="17">
        <v>2808.0</v>
      </c>
      <c r="N365" s="17">
        <v>8.0</v>
      </c>
      <c r="O365" s="17">
        <v>1.0</v>
      </c>
    </row>
    <row r="366">
      <c r="A366" s="6" t="s">
        <v>126</v>
      </c>
      <c r="B366" s="6" t="s">
        <v>929</v>
      </c>
      <c r="C366" s="6">
        <v>8.0</v>
      </c>
      <c r="D366" s="6">
        <v>390.0</v>
      </c>
      <c r="E366" s="6">
        <v>0.0</v>
      </c>
      <c r="F366" s="6">
        <v>1.0</v>
      </c>
      <c r="G366" s="2"/>
      <c r="H366" s="2" t="str">
        <f t="shared" si="1"/>
        <v>0eae7a49</v>
      </c>
      <c r="I366" s="14" t="s">
        <v>16299</v>
      </c>
      <c r="J366" s="15" t="s">
        <v>1106</v>
      </c>
      <c r="K366" s="16" t="s">
        <v>929</v>
      </c>
      <c r="L366" s="17">
        <v>8.0</v>
      </c>
      <c r="M366" s="17">
        <v>390.0</v>
      </c>
      <c r="N366" s="17">
        <v>0.0</v>
      </c>
      <c r="O366" s="17">
        <v>1.0</v>
      </c>
    </row>
    <row r="367">
      <c r="A367" s="6" t="s">
        <v>16300</v>
      </c>
      <c r="B367" s="6">
        <v>2015.0</v>
      </c>
      <c r="C367" s="6">
        <v>0.0</v>
      </c>
      <c r="G367" s="2"/>
      <c r="H367" s="2" t="str">
        <f t="shared" si="1"/>
        <v>8d7fef04</v>
      </c>
      <c r="I367" s="14" t="s">
        <v>16301</v>
      </c>
      <c r="J367" s="15" t="s">
        <v>16302</v>
      </c>
      <c r="K367" s="16">
        <v>2015.0</v>
      </c>
      <c r="L367" s="17">
        <v>0.0</v>
      </c>
      <c r="M367" s="18"/>
      <c r="N367" s="18"/>
      <c r="O367" s="18"/>
    </row>
    <row r="368">
      <c r="A368" s="6" t="s">
        <v>15664</v>
      </c>
      <c r="B368" s="6">
        <v>2010.0</v>
      </c>
      <c r="C368" s="6">
        <v>15.0</v>
      </c>
      <c r="D368" s="6">
        <v>1350.0</v>
      </c>
      <c r="E368" s="6">
        <v>1.0</v>
      </c>
      <c r="F368" s="6">
        <v>0.0</v>
      </c>
      <c r="G368" s="2"/>
      <c r="H368" s="2" t="str">
        <f t="shared" si="1"/>
        <v>d96b8049</v>
      </c>
      <c r="I368" s="14" t="s">
        <v>16303</v>
      </c>
      <c r="J368" s="15" t="s">
        <v>16304</v>
      </c>
      <c r="K368" s="16">
        <v>2010.0</v>
      </c>
      <c r="L368" s="17">
        <v>15.0</v>
      </c>
      <c r="M368" s="17">
        <v>1350.0</v>
      </c>
      <c r="N368" s="17">
        <v>1.0</v>
      </c>
      <c r="O368" s="17">
        <v>0.0</v>
      </c>
    </row>
    <row r="369">
      <c r="A369" s="6" t="s">
        <v>1648</v>
      </c>
      <c r="B369" s="6">
        <v>2018.0</v>
      </c>
      <c r="C369" s="6">
        <v>12.0</v>
      </c>
      <c r="D369" s="6">
        <v>1080.0</v>
      </c>
      <c r="E369" s="6">
        <v>0.0</v>
      </c>
      <c r="F369" s="6">
        <v>0.0</v>
      </c>
      <c r="G369" s="2"/>
      <c r="H369" s="2" t="str">
        <f t="shared" si="1"/>
        <v>cfca9c4e</v>
      </c>
      <c r="I369" s="14" t="s">
        <v>16305</v>
      </c>
      <c r="J369" s="15" t="s">
        <v>3185</v>
      </c>
      <c r="K369" s="16">
        <v>2018.0</v>
      </c>
      <c r="L369" s="17">
        <v>12.0</v>
      </c>
      <c r="M369" s="17">
        <v>1080.0</v>
      </c>
      <c r="N369" s="17">
        <v>0.0</v>
      </c>
      <c r="O369" s="17">
        <v>0.0</v>
      </c>
    </row>
    <row r="370">
      <c r="A370" s="6" t="s">
        <v>8957</v>
      </c>
      <c r="B370" s="6" t="s">
        <v>1837</v>
      </c>
      <c r="C370" s="6">
        <v>66.0</v>
      </c>
      <c r="D370" s="6">
        <v>5515.0</v>
      </c>
      <c r="E370" s="6">
        <v>1.0</v>
      </c>
      <c r="F370" s="6">
        <v>3.0</v>
      </c>
      <c r="G370" s="2"/>
      <c r="H370" s="2" t="str">
        <f t="shared" si="1"/>
        <v>18b435b0</v>
      </c>
      <c r="I370" s="14" t="s">
        <v>16306</v>
      </c>
      <c r="J370" s="15" t="s">
        <v>9656</v>
      </c>
      <c r="K370" s="16" t="s">
        <v>1837</v>
      </c>
      <c r="L370" s="17">
        <v>66.0</v>
      </c>
      <c r="M370" s="17">
        <v>5515.0</v>
      </c>
      <c r="N370" s="17">
        <v>1.0</v>
      </c>
      <c r="O370" s="17">
        <v>3.0</v>
      </c>
    </row>
    <row r="371">
      <c r="A371" s="6" t="s">
        <v>5568</v>
      </c>
      <c r="B371" s="6" t="s">
        <v>630</v>
      </c>
      <c r="C371" s="6">
        <v>63.0</v>
      </c>
      <c r="D371" s="6">
        <v>3131.0</v>
      </c>
      <c r="E371" s="6">
        <v>25.0</v>
      </c>
      <c r="F371" s="6">
        <v>0.0</v>
      </c>
      <c r="G371" s="2"/>
      <c r="H371" s="2" t="str">
        <f t="shared" si="1"/>
        <v>df456668</v>
      </c>
      <c r="I371" s="14" t="s">
        <v>16307</v>
      </c>
      <c r="J371" s="15" t="s">
        <v>6797</v>
      </c>
      <c r="K371" s="16" t="s">
        <v>630</v>
      </c>
      <c r="L371" s="17">
        <v>63.0</v>
      </c>
      <c r="M371" s="17">
        <v>3131.0</v>
      </c>
      <c r="N371" s="17">
        <v>25.0</v>
      </c>
      <c r="O371" s="17">
        <v>0.0</v>
      </c>
    </row>
    <row r="372">
      <c r="A372" s="6" t="s">
        <v>8832</v>
      </c>
      <c r="B372" s="6">
        <v>2017.0</v>
      </c>
      <c r="C372" s="6">
        <v>22.0</v>
      </c>
      <c r="D372" s="6">
        <v>572.0</v>
      </c>
      <c r="E372" s="6">
        <v>3.0</v>
      </c>
      <c r="F372" s="6">
        <v>0.0</v>
      </c>
      <c r="G372" s="2"/>
      <c r="H372" s="2" t="str">
        <f t="shared" si="1"/>
        <v>dcd41652</v>
      </c>
      <c r="I372" s="14" t="s">
        <v>16308</v>
      </c>
      <c r="J372" s="15" t="s">
        <v>9658</v>
      </c>
      <c r="K372" s="16">
        <v>2017.0</v>
      </c>
      <c r="L372" s="17">
        <v>22.0</v>
      </c>
      <c r="M372" s="17">
        <v>572.0</v>
      </c>
      <c r="N372" s="17">
        <v>3.0</v>
      </c>
      <c r="O372" s="17">
        <v>0.0</v>
      </c>
    </row>
    <row r="373">
      <c r="A373" s="6" t="s">
        <v>1896</v>
      </c>
      <c r="B373" s="6">
        <v>2008.0</v>
      </c>
      <c r="C373" s="6">
        <v>28.0</v>
      </c>
      <c r="D373" s="6">
        <v>1668.0</v>
      </c>
      <c r="E373" s="6">
        <v>8.0</v>
      </c>
      <c r="F373" s="6">
        <v>1.0</v>
      </c>
      <c r="G373" s="2"/>
      <c r="H373" s="2" t="str">
        <f t="shared" si="1"/>
        <v>6eeb0494</v>
      </c>
      <c r="I373" s="14" t="s">
        <v>16309</v>
      </c>
      <c r="J373" s="15" t="s">
        <v>3210</v>
      </c>
      <c r="K373" s="16">
        <v>2008.0</v>
      </c>
      <c r="L373" s="17">
        <v>28.0</v>
      </c>
      <c r="M373" s="17">
        <v>1668.0</v>
      </c>
      <c r="N373" s="17">
        <v>8.0</v>
      </c>
      <c r="O373" s="17">
        <v>1.0</v>
      </c>
    </row>
    <row r="374">
      <c r="A374" s="6" t="s">
        <v>15594</v>
      </c>
      <c r="B374" s="6" t="s">
        <v>2243</v>
      </c>
      <c r="C374" s="6">
        <v>28.0</v>
      </c>
      <c r="D374" s="6">
        <v>797.0</v>
      </c>
      <c r="E374" s="6">
        <v>2.0</v>
      </c>
      <c r="F374" s="6">
        <v>1.0</v>
      </c>
      <c r="G374" s="2"/>
      <c r="H374" s="2" t="str">
        <f t="shared" si="1"/>
        <v>538af621</v>
      </c>
      <c r="I374" s="14" t="s">
        <v>16310</v>
      </c>
      <c r="J374" s="15" t="s">
        <v>16311</v>
      </c>
      <c r="K374" s="16" t="s">
        <v>2243</v>
      </c>
      <c r="L374" s="17">
        <v>28.0</v>
      </c>
      <c r="M374" s="17">
        <v>797.0</v>
      </c>
      <c r="N374" s="17">
        <v>2.0</v>
      </c>
      <c r="O374" s="17">
        <v>1.0</v>
      </c>
    </row>
    <row r="375">
      <c r="A375" s="6" t="s">
        <v>15640</v>
      </c>
      <c r="B375" s="6" t="s">
        <v>940</v>
      </c>
      <c r="C375" s="6">
        <v>55.0</v>
      </c>
      <c r="D375" s="6">
        <v>3852.0</v>
      </c>
      <c r="E375" s="6">
        <v>16.0</v>
      </c>
      <c r="F375" s="6">
        <v>3.0</v>
      </c>
      <c r="G375" s="2"/>
      <c r="H375" s="2" t="str">
        <f t="shared" si="1"/>
        <v>5de5d58b</v>
      </c>
      <c r="I375" s="14" t="s">
        <v>16312</v>
      </c>
      <c r="J375" s="15" t="s">
        <v>16313</v>
      </c>
      <c r="K375" s="16" t="s">
        <v>940</v>
      </c>
      <c r="L375" s="17">
        <v>55.0</v>
      </c>
      <c r="M375" s="17">
        <v>3852.0</v>
      </c>
      <c r="N375" s="17">
        <v>16.0</v>
      </c>
      <c r="O375" s="17">
        <v>3.0</v>
      </c>
    </row>
    <row r="376">
      <c r="A376" s="6" t="s">
        <v>7130</v>
      </c>
      <c r="B376" s="6">
        <v>2021.0</v>
      </c>
      <c r="C376" s="6">
        <v>34.0</v>
      </c>
      <c r="D376" s="6">
        <v>2437.0</v>
      </c>
      <c r="E376" s="6">
        <v>2.0</v>
      </c>
      <c r="F376" s="6">
        <v>2.0</v>
      </c>
      <c r="G376" s="2"/>
      <c r="H376" s="2" t="str">
        <f t="shared" si="1"/>
        <v>7bca531a</v>
      </c>
      <c r="I376" s="14" t="s">
        <v>16314</v>
      </c>
      <c r="J376" s="15" t="s">
        <v>7691</v>
      </c>
      <c r="K376" s="16">
        <v>2021.0</v>
      </c>
      <c r="L376" s="17">
        <v>34.0</v>
      </c>
      <c r="M376" s="17">
        <v>2437.0</v>
      </c>
      <c r="N376" s="17">
        <v>2.0</v>
      </c>
      <c r="O376" s="17">
        <v>2.0</v>
      </c>
    </row>
    <row r="377">
      <c r="A377" s="6" t="s">
        <v>15582</v>
      </c>
      <c r="B377" s="6" t="s">
        <v>233</v>
      </c>
      <c r="C377" s="6">
        <v>26.0</v>
      </c>
      <c r="D377" s="6">
        <v>2211.0</v>
      </c>
      <c r="E377" s="6">
        <v>0.0</v>
      </c>
      <c r="F377" s="6">
        <v>0.0</v>
      </c>
      <c r="G377" s="2"/>
      <c r="H377" s="2" t="str">
        <f t="shared" si="1"/>
        <v>1fd14651</v>
      </c>
      <c r="I377" s="14" t="s">
        <v>16315</v>
      </c>
      <c r="J377" s="15" t="s">
        <v>16316</v>
      </c>
      <c r="K377" s="16" t="s">
        <v>233</v>
      </c>
      <c r="L377" s="17">
        <v>26.0</v>
      </c>
      <c r="M377" s="17">
        <v>2211.0</v>
      </c>
      <c r="N377" s="17">
        <v>0.0</v>
      </c>
      <c r="O377" s="17">
        <v>0.0</v>
      </c>
    </row>
    <row r="378">
      <c r="A378" s="6" t="s">
        <v>15622</v>
      </c>
      <c r="B378" s="6">
        <v>2014.0</v>
      </c>
      <c r="C378" s="6">
        <v>21.0</v>
      </c>
      <c r="D378" s="6">
        <v>1890.0</v>
      </c>
      <c r="E378" s="6">
        <v>0.0</v>
      </c>
      <c r="F378" s="6">
        <v>0.0</v>
      </c>
      <c r="G378" s="2"/>
      <c r="H378" s="2" t="str">
        <f t="shared" si="1"/>
        <v>39a756c1</v>
      </c>
      <c r="I378" s="14" t="s">
        <v>16317</v>
      </c>
      <c r="J378" s="15" t="s">
        <v>16318</v>
      </c>
      <c r="K378" s="16">
        <v>2014.0</v>
      </c>
      <c r="L378" s="17">
        <v>21.0</v>
      </c>
      <c r="M378" s="17">
        <v>1890.0</v>
      </c>
      <c r="N378" s="17">
        <v>0.0</v>
      </c>
      <c r="O378" s="17">
        <v>0.0</v>
      </c>
    </row>
    <row r="379">
      <c r="A379" s="6" t="s">
        <v>15674</v>
      </c>
      <c r="B379" s="6">
        <v>2009.0</v>
      </c>
      <c r="C379" s="6">
        <v>25.0</v>
      </c>
      <c r="D379" s="6">
        <v>1075.0</v>
      </c>
      <c r="E379" s="6">
        <v>3.0</v>
      </c>
      <c r="F379" s="6">
        <v>0.0</v>
      </c>
      <c r="G379" s="2"/>
      <c r="H379" s="2" t="str">
        <f t="shared" si="1"/>
        <v>00efc8f4</v>
      </c>
      <c r="I379" s="14" t="s">
        <v>16319</v>
      </c>
      <c r="J379" s="15" t="s">
        <v>16320</v>
      </c>
      <c r="K379" s="16">
        <v>2009.0</v>
      </c>
      <c r="L379" s="17">
        <v>25.0</v>
      </c>
      <c r="M379" s="17">
        <v>1075.0</v>
      </c>
      <c r="N379" s="17">
        <v>3.0</v>
      </c>
      <c r="O379" s="17">
        <v>0.0</v>
      </c>
    </row>
    <row r="380">
      <c r="A380" s="6" t="s">
        <v>15621</v>
      </c>
      <c r="B380" s="6" t="s">
        <v>5969</v>
      </c>
      <c r="C380" s="6">
        <v>139.0</v>
      </c>
      <c r="D380" s="6">
        <v>11651.0</v>
      </c>
      <c r="E380" s="6">
        <v>0.0</v>
      </c>
      <c r="F380" s="6">
        <v>1.0</v>
      </c>
      <c r="G380" s="2"/>
      <c r="H380" s="2" t="str">
        <f t="shared" si="1"/>
        <v>958a4d19</v>
      </c>
      <c r="I380" s="14" t="s">
        <v>16321</v>
      </c>
      <c r="J380" s="15" t="s">
        <v>16322</v>
      </c>
      <c r="K380" s="16" t="s">
        <v>5969</v>
      </c>
      <c r="L380" s="17">
        <v>139.0</v>
      </c>
      <c r="M380" s="17">
        <v>11651.0</v>
      </c>
      <c r="N380" s="17">
        <v>0.0</v>
      </c>
      <c r="O380" s="17">
        <v>1.0</v>
      </c>
    </row>
    <row r="381">
      <c r="A381" s="6" t="s">
        <v>5336</v>
      </c>
      <c r="B381" s="6" t="s">
        <v>1128</v>
      </c>
      <c r="C381" s="6">
        <v>71.0</v>
      </c>
      <c r="D381" s="6">
        <v>3441.0</v>
      </c>
      <c r="E381" s="6">
        <v>20.0</v>
      </c>
      <c r="F381" s="6">
        <v>5.0</v>
      </c>
      <c r="G381" s="2"/>
      <c r="H381" s="2" t="str">
        <f t="shared" si="1"/>
        <v>623d58b5</v>
      </c>
      <c r="I381" s="14" t="s">
        <v>16323</v>
      </c>
      <c r="J381" s="15" t="s">
        <v>6837</v>
      </c>
      <c r="K381" s="16" t="s">
        <v>1128</v>
      </c>
      <c r="L381" s="17">
        <v>71.0</v>
      </c>
      <c r="M381" s="17">
        <v>3441.0</v>
      </c>
      <c r="N381" s="17">
        <v>20.0</v>
      </c>
      <c r="O381" s="17">
        <v>5.0</v>
      </c>
    </row>
    <row r="382">
      <c r="A382" s="6" t="s">
        <v>303</v>
      </c>
      <c r="B382" s="6" t="s">
        <v>1092</v>
      </c>
      <c r="C382" s="6">
        <v>164.0</v>
      </c>
      <c r="D382" s="6">
        <v>13272.0</v>
      </c>
      <c r="E382" s="6">
        <v>7.0</v>
      </c>
      <c r="F382" s="6">
        <v>5.0</v>
      </c>
      <c r="G382" s="2"/>
      <c r="H382" s="2" t="str">
        <f t="shared" si="1"/>
        <v>2913d932</v>
      </c>
      <c r="I382" s="14" t="s">
        <v>16324</v>
      </c>
      <c r="J382" s="15" t="s">
        <v>1136</v>
      </c>
      <c r="K382" s="16" t="s">
        <v>1092</v>
      </c>
      <c r="L382" s="17">
        <v>164.0</v>
      </c>
      <c r="M382" s="17">
        <v>13272.0</v>
      </c>
      <c r="N382" s="17">
        <v>7.0</v>
      </c>
      <c r="O382" s="17">
        <v>5.0</v>
      </c>
    </row>
    <row r="383">
      <c r="A383" s="6" t="s">
        <v>15619</v>
      </c>
      <c r="B383" s="6" t="s">
        <v>8404</v>
      </c>
      <c r="C383" s="6">
        <v>117.0</v>
      </c>
      <c r="D383" s="6">
        <v>10060.0</v>
      </c>
      <c r="E383" s="6">
        <v>9.0</v>
      </c>
      <c r="F383" s="6">
        <v>2.0</v>
      </c>
      <c r="G383" s="2"/>
      <c r="H383" s="2" t="str">
        <f t="shared" si="1"/>
        <v>5ea55b5c</v>
      </c>
      <c r="I383" s="14" t="s">
        <v>16325</v>
      </c>
      <c r="J383" s="15" t="s">
        <v>16326</v>
      </c>
      <c r="K383" s="16" t="s">
        <v>8404</v>
      </c>
      <c r="L383" s="17">
        <v>117.0</v>
      </c>
      <c r="M383" s="17">
        <v>10060.0</v>
      </c>
      <c r="N383" s="17">
        <v>9.0</v>
      </c>
      <c r="O383" s="17">
        <v>2.0</v>
      </c>
    </row>
    <row r="384">
      <c r="A384" s="6" t="s">
        <v>15799</v>
      </c>
      <c r="G384" s="2"/>
      <c r="H384" s="2" t="str">
        <f t="shared" si="1"/>
        <v/>
      </c>
      <c r="I384" s="19"/>
      <c r="J384" s="20"/>
      <c r="K384" s="21" t="s">
        <v>15799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7926</v>
      </c>
      <c r="B386" s="6" t="s">
        <v>279</v>
      </c>
      <c r="C386" s="6">
        <v>13.0</v>
      </c>
      <c r="D386" s="6">
        <v>742.0</v>
      </c>
      <c r="E386" s="6">
        <v>0.0</v>
      </c>
      <c r="F386" s="6">
        <v>0.0</v>
      </c>
      <c r="G386" s="2"/>
      <c r="H386" s="2" t="str">
        <f t="shared" si="1"/>
        <v>638de2eb</v>
      </c>
      <c r="I386" s="14" t="s">
        <v>16327</v>
      </c>
      <c r="J386" s="15" t="s">
        <v>8608</v>
      </c>
      <c r="K386" s="16" t="s">
        <v>279</v>
      </c>
      <c r="L386" s="17">
        <v>13.0</v>
      </c>
      <c r="M386" s="17">
        <v>742.0</v>
      </c>
      <c r="N386" s="17">
        <v>0.0</v>
      </c>
      <c r="O386" s="17">
        <v>0.0</v>
      </c>
    </row>
    <row r="387">
      <c r="A387" s="6" t="s">
        <v>7262</v>
      </c>
      <c r="B387" s="6">
        <v>2012.0</v>
      </c>
      <c r="C387" s="6">
        <v>1.0</v>
      </c>
      <c r="D387" s="6">
        <v>59.0</v>
      </c>
      <c r="E387" s="6">
        <v>0.0</v>
      </c>
      <c r="F387" s="6">
        <v>0.0</v>
      </c>
      <c r="G387" s="2"/>
      <c r="H387" s="2" t="str">
        <f t="shared" si="1"/>
        <v>ff65f197</v>
      </c>
      <c r="I387" s="14" t="s">
        <v>16328</v>
      </c>
      <c r="J387" s="15" t="s">
        <v>14224</v>
      </c>
      <c r="K387" s="16">
        <v>2012.0</v>
      </c>
      <c r="L387" s="17">
        <v>1.0</v>
      </c>
      <c r="M387" s="17">
        <v>59.0</v>
      </c>
      <c r="N387" s="17">
        <v>0.0</v>
      </c>
      <c r="O387" s="17">
        <v>0.0</v>
      </c>
    </row>
    <row r="388">
      <c r="A388" s="6" t="s">
        <v>15715</v>
      </c>
      <c r="B388" s="6" t="s">
        <v>1895</v>
      </c>
      <c r="C388" s="6">
        <v>8.0</v>
      </c>
      <c r="D388" s="6">
        <v>566.0</v>
      </c>
      <c r="E388" s="6">
        <v>0.0</v>
      </c>
      <c r="F388" s="6">
        <v>0.0</v>
      </c>
      <c r="G388" s="2"/>
      <c r="H388" s="2" t="str">
        <f t="shared" si="1"/>
        <v>a9bd2ebc</v>
      </c>
      <c r="I388" s="14" t="s">
        <v>16329</v>
      </c>
      <c r="J388" s="15" t="s">
        <v>16330</v>
      </c>
      <c r="K388" s="16" t="s">
        <v>1895</v>
      </c>
      <c r="L388" s="17">
        <v>8.0</v>
      </c>
      <c r="M388" s="17">
        <v>566.0</v>
      </c>
      <c r="N388" s="17">
        <v>0.0</v>
      </c>
      <c r="O388" s="17">
        <v>0.0</v>
      </c>
    </row>
    <row r="389">
      <c r="A389" s="6" t="s">
        <v>13620</v>
      </c>
      <c r="B389" s="6">
        <v>2004.0</v>
      </c>
      <c r="C389" s="6">
        <v>4.0</v>
      </c>
      <c r="D389" s="6">
        <v>89.0</v>
      </c>
      <c r="E389" s="6">
        <v>0.0</v>
      </c>
      <c r="F389" s="6">
        <v>0.0</v>
      </c>
      <c r="G389" s="2"/>
      <c r="H389" s="2" t="str">
        <f t="shared" si="1"/>
        <v>a2f76d80</v>
      </c>
      <c r="I389" s="14" t="s">
        <v>16331</v>
      </c>
      <c r="J389" s="15" t="s">
        <v>14229</v>
      </c>
      <c r="K389" s="16">
        <v>2004.0</v>
      </c>
      <c r="L389" s="17">
        <v>4.0</v>
      </c>
      <c r="M389" s="17">
        <v>89.0</v>
      </c>
      <c r="N389" s="17">
        <v>0.0</v>
      </c>
      <c r="O389" s="17">
        <v>0.0</v>
      </c>
    </row>
    <row r="390">
      <c r="A390" s="6" t="s">
        <v>8752</v>
      </c>
      <c r="B390" s="6">
        <v>2012.0</v>
      </c>
      <c r="C390" s="6">
        <v>8.0</v>
      </c>
      <c r="D390" s="6">
        <v>720.0</v>
      </c>
      <c r="E390" s="6">
        <v>0.0</v>
      </c>
      <c r="F390" s="6">
        <v>0.0</v>
      </c>
      <c r="G390" s="2"/>
      <c r="H390" s="2" t="str">
        <f t="shared" si="1"/>
        <v>cf44b546</v>
      </c>
      <c r="I390" s="14" t="s">
        <v>16332</v>
      </c>
      <c r="J390" s="15" t="s">
        <v>9685</v>
      </c>
      <c r="K390" s="16">
        <v>2012.0</v>
      </c>
      <c r="L390" s="17">
        <v>8.0</v>
      </c>
      <c r="M390" s="17">
        <v>720.0</v>
      </c>
      <c r="N390" s="17">
        <v>0.0</v>
      </c>
      <c r="O390" s="17">
        <v>0.0</v>
      </c>
    </row>
    <row r="391">
      <c r="A391" s="6" t="s">
        <v>15620</v>
      </c>
      <c r="B391" s="6">
        <v>2014.0</v>
      </c>
      <c r="C391" s="6">
        <v>20.0</v>
      </c>
      <c r="D391" s="6">
        <v>1190.0</v>
      </c>
      <c r="E391" s="6">
        <v>0.0</v>
      </c>
      <c r="F391" s="6">
        <v>2.0</v>
      </c>
      <c r="G391" s="2"/>
      <c r="H391" s="2" t="str">
        <f t="shared" si="1"/>
        <v>54e89438</v>
      </c>
      <c r="I391" s="14" t="s">
        <v>16333</v>
      </c>
      <c r="J391" s="15" t="s">
        <v>16334</v>
      </c>
      <c r="K391" s="16">
        <v>2014.0</v>
      </c>
      <c r="L391" s="17">
        <v>20.0</v>
      </c>
      <c r="M391" s="17">
        <v>1190.0</v>
      </c>
      <c r="N391" s="17">
        <v>0.0</v>
      </c>
      <c r="O391" s="17">
        <v>2.0</v>
      </c>
    </row>
    <row r="392">
      <c r="A392" s="6" t="s">
        <v>15599</v>
      </c>
      <c r="B392" s="6" t="s">
        <v>738</v>
      </c>
      <c r="C392" s="6">
        <v>56.0</v>
      </c>
      <c r="D392" s="6">
        <v>2589.0</v>
      </c>
      <c r="E392" s="6">
        <v>3.0</v>
      </c>
      <c r="F392" s="6">
        <v>4.0</v>
      </c>
      <c r="G392" s="2"/>
      <c r="H392" s="2" t="str">
        <f t="shared" si="1"/>
        <v>4f54c689</v>
      </c>
      <c r="I392" s="14" t="s">
        <v>16335</v>
      </c>
      <c r="J392" s="15" t="s">
        <v>16336</v>
      </c>
      <c r="K392" s="16" t="s">
        <v>738</v>
      </c>
      <c r="L392" s="17">
        <v>56.0</v>
      </c>
      <c r="M392" s="17">
        <v>2589.0</v>
      </c>
      <c r="N392" s="17">
        <v>3.0</v>
      </c>
      <c r="O392" s="17">
        <v>4.0</v>
      </c>
    </row>
    <row r="393">
      <c r="A393" s="6" t="s">
        <v>15617</v>
      </c>
      <c r="B393" s="6">
        <v>2015.0</v>
      </c>
      <c r="C393" s="6">
        <v>20.0</v>
      </c>
      <c r="D393" s="6">
        <v>940.0</v>
      </c>
      <c r="E393" s="6">
        <v>1.0</v>
      </c>
      <c r="F393" s="6">
        <v>1.0</v>
      </c>
      <c r="G393" s="2"/>
      <c r="H393" s="2" t="str">
        <f t="shared" si="1"/>
        <v>050c28c1</v>
      </c>
      <c r="I393" s="14" t="s">
        <v>16337</v>
      </c>
      <c r="J393" s="15" t="s">
        <v>16338</v>
      </c>
      <c r="K393" s="16">
        <v>2015.0</v>
      </c>
      <c r="L393" s="17">
        <v>20.0</v>
      </c>
      <c r="M393" s="17">
        <v>940.0</v>
      </c>
      <c r="N393" s="17">
        <v>1.0</v>
      </c>
      <c r="O393" s="17">
        <v>1.0</v>
      </c>
    </row>
    <row r="394">
      <c r="A394" s="6" t="s">
        <v>15652</v>
      </c>
      <c r="B394" s="6" t="s">
        <v>377</v>
      </c>
      <c r="C394" s="6">
        <v>15.0</v>
      </c>
      <c r="D394" s="6">
        <v>1149.0</v>
      </c>
      <c r="E394" s="6">
        <v>0.0</v>
      </c>
      <c r="F394" s="6">
        <v>0.0</v>
      </c>
      <c r="G394" s="2"/>
      <c r="H394" s="2" t="str">
        <f t="shared" si="1"/>
        <v>971d0ed8</v>
      </c>
      <c r="I394" s="14" t="s">
        <v>16339</v>
      </c>
      <c r="J394" s="15" t="s">
        <v>16340</v>
      </c>
      <c r="K394" s="16" t="s">
        <v>377</v>
      </c>
      <c r="L394" s="17">
        <v>15.0</v>
      </c>
      <c r="M394" s="17">
        <v>1149.0</v>
      </c>
      <c r="N394" s="17">
        <v>0.0</v>
      </c>
      <c r="O394" s="17">
        <v>0.0</v>
      </c>
    </row>
    <row r="395">
      <c r="A395" s="6" t="s">
        <v>10930</v>
      </c>
      <c r="B395" s="6">
        <v>2010.0</v>
      </c>
      <c r="C395" s="6">
        <v>27.0</v>
      </c>
      <c r="D395" s="6">
        <v>2304.0</v>
      </c>
      <c r="E395" s="6">
        <v>2.0</v>
      </c>
      <c r="F395" s="6">
        <v>1.0</v>
      </c>
      <c r="G395" s="2"/>
      <c r="H395" s="2" t="str">
        <f t="shared" si="1"/>
        <v>f39b6782</v>
      </c>
      <c r="I395" s="14" t="s">
        <v>16341</v>
      </c>
      <c r="J395" s="15" t="s">
        <v>11876</v>
      </c>
      <c r="K395" s="16">
        <v>2010.0</v>
      </c>
      <c r="L395" s="17">
        <v>27.0</v>
      </c>
      <c r="M395" s="17">
        <v>2304.0</v>
      </c>
      <c r="N395" s="17">
        <v>2.0</v>
      </c>
      <c r="O395" s="17">
        <v>1.0</v>
      </c>
    </row>
    <row r="396">
      <c r="A396" s="6" t="s">
        <v>15714</v>
      </c>
      <c r="B396" s="6">
        <v>2005.0</v>
      </c>
      <c r="C396" s="6">
        <v>4.0</v>
      </c>
      <c r="D396" s="6">
        <v>280.0</v>
      </c>
      <c r="E396" s="6">
        <v>0.0</v>
      </c>
      <c r="F396" s="6">
        <v>1.0</v>
      </c>
      <c r="G396" s="2"/>
      <c r="H396" s="2" t="str">
        <f t="shared" si="1"/>
        <v>380b4680</v>
      </c>
      <c r="I396" s="14" t="s">
        <v>16342</v>
      </c>
      <c r="J396" s="15" t="s">
        <v>16343</v>
      </c>
      <c r="K396" s="16">
        <v>2005.0</v>
      </c>
      <c r="L396" s="17">
        <v>4.0</v>
      </c>
      <c r="M396" s="17">
        <v>280.0</v>
      </c>
      <c r="N396" s="17">
        <v>0.0</v>
      </c>
      <c r="O396" s="17">
        <v>1.0</v>
      </c>
    </row>
    <row r="397">
      <c r="A397" s="6" t="s">
        <v>15651</v>
      </c>
      <c r="B397" s="6" t="s">
        <v>377</v>
      </c>
      <c r="C397" s="6">
        <v>13.0</v>
      </c>
      <c r="D397" s="6">
        <v>835.0</v>
      </c>
      <c r="E397" s="6">
        <v>1.0</v>
      </c>
      <c r="F397" s="6">
        <v>0.0</v>
      </c>
      <c r="G397" s="2"/>
      <c r="H397" s="2" t="str">
        <f t="shared" si="1"/>
        <v>cfcd71bc</v>
      </c>
      <c r="I397" s="14" t="s">
        <v>16344</v>
      </c>
      <c r="J397" s="15" t="s">
        <v>16345</v>
      </c>
      <c r="K397" s="16" t="s">
        <v>377</v>
      </c>
      <c r="L397" s="17">
        <v>13.0</v>
      </c>
      <c r="M397" s="17">
        <v>835.0</v>
      </c>
      <c r="N397" s="17">
        <v>1.0</v>
      </c>
      <c r="O397" s="17">
        <v>0.0</v>
      </c>
    </row>
    <row r="398">
      <c r="A398" s="6" t="s">
        <v>15650</v>
      </c>
      <c r="B398" s="6">
        <v>2012.0</v>
      </c>
      <c r="C398" s="6">
        <v>2.0</v>
      </c>
      <c r="D398" s="6">
        <v>82.0</v>
      </c>
      <c r="E398" s="6">
        <v>0.0</v>
      </c>
      <c r="F398" s="6">
        <v>0.0</v>
      </c>
      <c r="G398" s="2"/>
      <c r="H398" s="2" t="str">
        <f t="shared" si="1"/>
        <v>fc289003</v>
      </c>
      <c r="I398" s="14" t="s">
        <v>16346</v>
      </c>
      <c r="J398" s="15" t="s">
        <v>16347</v>
      </c>
      <c r="K398" s="16">
        <v>2012.0</v>
      </c>
      <c r="L398" s="17">
        <v>2.0</v>
      </c>
      <c r="M398" s="17">
        <v>82.0</v>
      </c>
      <c r="N398" s="17">
        <v>0.0</v>
      </c>
      <c r="O398" s="17">
        <v>0.0</v>
      </c>
    </row>
    <row r="399">
      <c r="A399" s="6" t="s">
        <v>15590</v>
      </c>
      <c r="B399" s="6" t="s">
        <v>250</v>
      </c>
      <c r="C399" s="6">
        <v>32.0</v>
      </c>
      <c r="D399" s="6">
        <v>2078.0</v>
      </c>
      <c r="E399" s="6">
        <v>1.0</v>
      </c>
      <c r="F399" s="6">
        <v>1.0</v>
      </c>
      <c r="G399" s="2"/>
      <c r="H399" s="2" t="str">
        <f t="shared" si="1"/>
        <v>5c1de8cb</v>
      </c>
      <c r="I399" s="14" t="s">
        <v>16348</v>
      </c>
      <c r="J399" s="15" t="s">
        <v>16349</v>
      </c>
      <c r="K399" s="16" t="s">
        <v>250</v>
      </c>
      <c r="L399" s="17">
        <v>32.0</v>
      </c>
      <c r="M399" s="17">
        <v>2078.0</v>
      </c>
      <c r="N399" s="17">
        <v>1.0</v>
      </c>
      <c r="O399" s="17">
        <v>1.0</v>
      </c>
    </row>
    <row r="400">
      <c r="A400" s="6" t="s">
        <v>15693</v>
      </c>
      <c r="B400" s="6" t="s">
        <v>1865</v>
      </c>
      <c r="C400" s="6">
        <v>3.0</v>
      </c>
      <c r="D400" s="6">
        <v>56.0</v>
      </c>
      <c r="E400" s="6">
        <v>0.0</v>
      </c>
      <c r="F400" s="6">
        <v>0.0</v>
      </c>
      <c r="G400" s="2"/>
      <c r="H400" s="2" t="str">
        <f t="shared" si="1"/>
        <v>4c69cd4f</v>
      </c>
      <c r="I400" s="14" t="s">
        <v>16350</v>
      </c>
      <c r="J400" s="15" t="s">
        <v>16351</v>
      </c>
      <c r="K400" s="16" t="s">
        <v>1865</v>
      </c>
      <c r="L400" s="17">
        <v>3.0</v>
      </c>
      <c r="M400" s="17">
        <v>56.0</v>
      </c>
      <c r="N400" s="17">
        <v>0.0</v>
      </c>
      <c r="O400" s="17">
        <v>0.0</v>
      </c>
    </row>
    <row r="401">
      <c r="A401" s="6" t="s">
        <v>7888</v>
      </c>
      <c r="B401" s="6">
        <v>2018.0</v>
      </c>
      <c r="C401" s="6">
        <v>8.0</v>
      </c>
      <c r="D401" s="6">
        <v>395.0</v>
      </c>
      <c r="E401" s="6">
        <v>0.0</v>
      </c>
      <c r="F401" s="6">
        <v>0.0</v>
      </c>
      <c r="G401" s="2"/>
      <c r="H401" s="2" t="str">
        <f t="shared" si="1"/>
        <v>b034ebe2</v>
      </c>
      <c r="I401" s="14" t="s">
        <v>16352</v>
      </c>
      <c r="J401" s="15" t="s">
        <v>8635</v>
      </c>
      <c r="K401" s="16">
        <v>2018.0</v>
      </c>
      <c r="L401" s="17">
        <v>8.0</v>
      </c>
      <c r="M401" s="17">
        <v>395.0</v>
      </c>
      <c r="N401" s="17">
        <v>0.0</v>
      </c>
      <c r="O401" s="17">
        <v>0.0</v>
      </c>
    </row>
    <row r="402">
      <c r="A402" s="6" t="s">
        <v>16353</v>
      </c>
      <c r="B402" s="6" t="s">
        <v>627</v>
      </c>
      <c r="C402" s="6">
        <v>0.0</v>
      </c>
      <c r="G402" s="2"/>
      <c r="H402" s="2" t="str">
        <f t="shared" si="1"/>
        <v>f1a42aa5</v>
      </c>
      <c r="I402" s="14" t="s">
        <v>16354</v>
      </c>
      <c r="J402" s="15" t="s">
        <v>16355</v>
      </c>
      <c r="K402" s="16" t="s">
        <v>627</v>
      </c>
      <c r="L402" s="17">
        <v>0.0</v>
      </c>
      <c r="M402" s="18"/>
      <c r="N402" s="18"/>
      <c r="O402" s="18"/>
    </row>
    <row r="403">
      <c r="A403" s="6" t="s">
        <v>5684</v>
      </c>
      <c r="B403" s="6">
        <v>2005.0</v>
      </c>
      <c r="C403" s="6">
        <v>40.0</v>
      </c>
      <c r="D403" s="6">
        <v>2638.0</v>
      </c>
      <c r="E403" s="6">
        <v>2.0</v>
      </c>
      <c r="F403" s="6">
        <v>5.0</v>
      </c>
      <c r="G403" s="2"/>
      <c r="H403" s="2" t="str">
        <f t="shared" si="1"/>
        <v>2b8432ed</v>
      </c>
      <c r="I403" s="14" t="s">
        <v>16356</v>
      </c>
      <c r="J403" s="15" t="s">
        <v>6915</v>
      </c>
      <c r="K403" s="16">
        <v>2005.0</v>
      </c>
      <c r="L403" s="17">
        <v>40.0</v>
      </c>
      <c r="M403" s="17">
        <v>2638.0</v>
      </c>
      <c r="N403" s="17">
        <v>2.0</v>
      </c>
      <c r="O403" s="17">
        <v>5.0</v>
      </c>
    </row>
    <row r="404">
      <c r="A404" s="6" t="s">
        <v>1886</v>
      </c>
      <c r="B404" s="6" t="s">
        <v>455</v>
      </c>
      <c r="C404" s="6">
        <v>36.0</v>
      </c>
      <c r="D404" s="6">
        <v>3011.0</v>
      </c>
      <c r="E404" s="6">
        <v>2.0</v>
      </c>
      <c r="F404" s="6">
        <v>0.0</v>
      </c>
      <c r="G404" s="2"/>
      <c r="H404" s="2" t="str">
        <f t="shared" si="1"/>
        <v>aac7ce23</v>
      </c>
      <c r="I404" s="14" t="s">
        <v>16357</v>
      </c>
      <c r="J404" s="15" t="s">
        <v>3293</v>
      </c>
      <c r="K404" s="16" t="s">
        <v>455</v>
      </c>
      <c r="L404" s="17">
        <v>36.0</v>
      </c>
      <c r="M404" s="17">
        <v>3011.0</v>
      </c>
      <c r="N404" s="17">
        <v>2.0</v>
      </c>
      <c r="O404" s="17">
        <v>0.0</v>
      </c>
    </row>
    <row r="405">
      <c r="A405" s="6" t="s">
        <v>15658</v>
      </c>
      <c r="B405" s="6">
        <v>2011.0</v>
      </c>
      <c r="C405" s="6">
        <v>5.0</v>
      </c>
      <c r="D405" s="6">
        <v>353.0</v>
      </c>
      <c r="E405" s="6">
        <v>1.0</v>
      </c>
      <c r="F405" s="6">
        <v>2.0</v>
      </c>
      <c r="G405" s="2"/>
      <c r="H405" s="2" t="str">
        <f t="shared" si="1"/>
        <v>b5121767</v>
      </c>
      <c r="I405" s="14" t="s">
        <v>16358</v>
      </c>
      <c r="J405" s="15" t="s">
        <v>16359</v>
      </c>
      <c r="K405" s="16">
        <v>2011.0</v>
      </c>
      <c r="L405" s="17">
        <v>5.0</v>
      </c>
      <c r="M405" s="17">
        <v>353.0</v>
      </c>
      <c r="N405" s="17">
        <v>1.0</v>
      </c>
      <c r="O405" s="17">
        <v>2.0</v>
      </c>
    </row>
    <row r="406">
      <c r="A406" s="6" t="s">
        <v>1533</v>
      </c>
      <c r="B406" s="6">
        <v>2024.0</v>
      </c>
      <c r="C406" s="6">
        <v>19.0</v>
      </c>
      <c r="D406" s="6">
        <v>1229.0</v>
      </c>
      <c r="E406" s="6">
        <v>2.0</v>
      </c>
      <c r="F406" s="6">
        <v>3.0</v>
      </c>
      <c r="G406" s="2"/>
      <c r="H406" s="2" t="str">
        <f t="shared" si="1"/>
        <v>14c0268f</v>
      </c>
      <c r="I406" s="14" t="s">
        <v>16360</v>
      </c>
      <c r="J406" s="15" t="s">
        <v>3297</v>
      </c>
      <c r="K406" s="16">
        <v>2024.0</v>
      </c>
      <c r="L406" s="17">
        <v>19.0</v>
      </c>
      <c r="M406" s="17">
        <v>1229.0</v>
      </c>
      <c r="N406" s="17">
        <v>2.0</v>
      </c>
      <c r="O406" s="17">
        <v>3.0</v>
      </c>
    </row>
    <row r="407">
      <c r="A407" s="6" t="s">
        <v>15667</v>
      </c>
      <c r="B407" s="6">
        <v>2010.0</v>
      </c>
      <c r="C407" s="6">
        <v>3.0</v>
      </c>
      <c r="D407" s="6">
        <v>180.0</v>
      </c>
      <c r="E407" s="6">
        <v>0.0</v>
      </c>
      <c r="F407" s="6">
        <v>0.0</v>
      </c>
      <c r="G407" s="2"/>
      <c r="H407" s="2" t="str">
        <f t="shared" si="1"/>
        <v>bece9c8c</v>
      </c>
      <c r="I407" s="14" t="s">
        <v>16361</v>
      </c>
      <c r="J407" s="15" t="s">
        <v>16362</v>
      </c>
      <c r="K407" s="16">
        <v>2010.0</v>
      </c>
      <c r="L407" s="17">
        <v>3.0</v>
      </c>
      <c r="M407" s="17">
        <v>180.0</v>
      </c>
      <c r="N407" s="17">
        <v>0.0</v>
      </c>
      <c r="O407" s="17">
        <v>0.0</v>
      </c>
    </row>
    <row r="408">
      <c r="A408" s="6" t="s">
        <v>15557</v>
      </c>
      <c r="B408" s="6">
        <v>2024.0</v>
      </c>
      <c r="C408" s="6">
        <v>27.0</v>
      </c>
      <c r="D408" s="6">
        <v>547.0</v>
      </c>
      <c r="E408" s="6">
        <v>3.0</v>
      </c>
      <c r="F408" s="6">
        <v>0.0</v>
      </c>
      <c r="G408" s="2"/>
      <c r="H408" s="2" t="str">
        <f t="shared" si="1"/>
        <v>1510013c</v>
      </c>
      <c r="I408" s="14" t="s">
        <v>16363</v>
      </c>
      <c r="J408" s="15" t="s">
        <v>16364</v>
      </c>
      <c r="K408" s="16">
        <v>2024.0</v>
      </c>
      <c r="L408" s="17">
        <v>27.0</v>
      </c>
      <c r="M408" s="17">
        <v>547.0</v>
      </c>
      <c r="N408" s="17">
        <v>3.0</v>
      </c>
      <c r="O408" s="17">
        <v>0.0</v>
      </c>
    </row>
    <row r="409">
      <c r="A409" s="6" t="s">
        <v>15696</v>
      </c>
      <c r="B409" s="6">
        <v>2007.0</v>
      </c>
      <c r="C409" s="6">
        <v>5.0</v>
      </c>
      <c r="D409" s="6">
        <v>127.0</v>
      </c>
      <c r="E409" s="6">
        <v>0.0</v>
      </c>
      <c r="F409" s="6">
        <v>0.0</v>
      </c>
      <c r="G409" s="2"/>
      <c r="H409" s="2" t="str">
        <f t="shared" si="1"/>
        <v>d1895bc7</v>
      </c>
      <c r="I409" s="14" t="s">
        <v>16365</v>
      </c>
      <c r="J409" s="15" t="s">
        <v>16366</v>
      </c>
      <c r="K409" s="16">
        <v>2007.0</v>
      </c>
      <c r="L409" s="17">
        <v>5.0</v>
      </c>
      <c r="M409" s="17">
        <v>127.0</v>
      </c>
      <c r="N409" s="17">
        <v>0.0</v>
      </c>
      <c r="O409" s="17">
        <v>0.0</v>
      </c>
    </row>
    <row r="410">
      <c r="A410" s="6" t="s">
        <v>7921</v>
      </c>
      <c r="B410" s="6">
        <v>2018.0</v>
      </c>
      <c r="C410" s="6">
        <v>48.0</v>
      </c>
      <c r="D410" s="6">
        <v>4013.0</v>
      </c>
      <c r="E410" s="6">
        <v>25.0</v>
      </c>
      <c r="F410" s="6">
        <v>3.0</v>
      </c>
      <c r="G410" s="2"/>
      <c r="H410" s="2" t="str">
        <f t="shared" si="1"/>
        <v>6625dc22</v>
      </c>
      <c r="I410" s="14" t="s">
        <v>16367</v>
      </c>
      <c r="J410" s="15" t="s">
        <v>8654</v>
      </c>
      <c r="K410" s="16">
        <v>2018.0</v>
      </c>
      <c r="L410" s="17">
        <v>48.0</v>
      </c>
      <c r="M410" s="17">
        <v>4013.0</v>
      </c>
      <c r="N410" s="17">
        <v>25.0</v>
      </c>
      <c r="O410" s="17">
        <v>3.0</v>
      </c>
    </row>
    <row r="411">
      <c r="A411" s="6" t="s">
        <v>7864</v>
      </c>
      <c r="B411" s="6" t="s">
        <v>202</v>
      </c>
      <c r="C411" s="6">
        <v>49.0</v>
      </c>
      <c r="D411" s="6">
        <v>2056.0</v>
      </c>
      <c r="E411" s="6">
        <v>0.0</v>
      </c>
      <c r="F411" s="6">
        <v>2.0</v>
      </c>
      <c r="G411" s="2"/>
      <c r="H411" s="2" t="str">
        <f t="shared" si="1"/>
        <v>d83a1b10</v>
      </c>
      <c r="I411" s="14" t="s">
        <v>16368</v>
      </c>
      <c r="J411" s="15" t="s">
        <v>8656</v>
      </c>
      <c r="K411" s="16" t="s">
        <v>202</v>
      </c>
      <c r="L411" s="17">
        <v>49.0</v>
      </c>
      <c r="M411" s="17">
        <v>2056.0</v>
      </c>
      <c r="N411" s="17">
        <v>0.0</v>
      </c>
      <c r="O411" s="17">
        <v>2.0</v>
      </c>
    </row>
    <row r="412">
      <c r="A412" s="6" t="s">
        <v>15575</v>
      </c>
      <c r="B412" s="6" t="s">
        <v>220</v>
      </c>
      <c r="C412" s="6">
        <v>9.0</v>
      </c>
      <c r="D412" s="6">
        <v>240.0</v>
      </c>
      <c r="E412" s="6">
        <v>0.0</v>
      </c>
      <c r="F412" s="6">
        <v>0.0</v>
      </c>
      <c r="G412" s="2"/>
      <c r="H412" s="2" t="str">
        <f t="shared" si="1"/>
        <v>7079be00</v>
      </c>
      <c r="I412" s="14" t="s">
        <v>16369</v>
      </c>
      <c r="J412" s="15" t="s">
        <v>16370</v>
      </c>
      <c r="K412" s="16" t="s">
        <v>220</v>
      </c>
      <c r="L412" s="17">
        <v>9.0</v>
      </c>
      <c r="M412" s="17">
        <v>240.0</v>
      </c>
      <c r="N412" s="17">
        <v>0.0</v>
      </c>
      <c r="O412" s="17">
        <v>0.0</v>
      </c>
    </row>
    <row r="413">
      <c r="A413" s="6" t="s">
        <v>15725</v>
      </c>
      <c r="B413" s="6">
        <v>2004.0</v>
      </c>
      <c r="C413" s="6">
        <v>7.0</v>
      </c>
      <c r="D413" s="6">
        <v>630.0</v>
      </c>
      <c r="E413" s="6">
        <v>1.0</v>
      </c>
      <c r="F413" s="6">
        <v>0.0</v>
      </c>
      <c r="G413" s="2"/>
      <c r="H413" s="2" t="str">
        <f t="shared" si="1"/>
        <v>02fced14</v>
      </c>
      <c r="I413" s="14" t="s">
        <v>16371</v>
      </c>
      <c r="J413" s="15" t="s">
        <v>16372</v>
      </c>
      <c r="K413" s="16">
        <v>2004.0</v>
      </c>
      <c r="L413" s="17">
        <v>7.0</v>
      </c>
      <c r="M413" s="17">
        <v>630.0</v>
      </c>
      <c r="N413" s="17">
        <v>1.0</v>
      </c>
      <c r="O413" s="17">
        <v>0.0</v>
      </c>
    </row>
    <row r="414">
      <c r="A414" s="6" t="s">
        <v>15625</v>
      </c>
      <c r="B414" s="6">
        <v>2014.0</v>
      </c>
      <c r="C414" s="6">
        <v>7.0</v>
      </c>
      <c r="D414" s="6">
        <v>630.0</v>
      </c>
      <c r="E414" s="6">
        <v>0.0</v>
      </c>
      <c r="F414" s="6">
        <v>0.0</v>
      </c>
      <c r="G414" s="2"/>
      <c r="H414" s="2" t="str">
        <f t="shared" si="1"/>
        <v>6ece557a</v>
      </c>
      <c r="I414" s="14" t="s">
        <v>16373</v>
      </c>
      <c r="J414" s="15" t="s">
        <v>16374</v>
      </c>
      <c r="K414" s="16">
        <v>2014.0</v>
      </c>
      <c r="L414" s="17">
        <v>7.0</v>
      </c>
      <c r="M414" s="17">
        <v>630.0</v>
      </c>
      <c r="N414" s="17">
        <v>0.0</v>
      </c>
      <c r="O414" s="17">
        <v>0.0</v>
      </c>
    </row>
    <row r="415">
      <c r="A415" s="6" t="s">
        <v>8710</v>
      </c>
      <c r="B415" s="6">
        <v>2019.0</v>
      </c>
      <c r="C415" s="6">
        <v>7.0</v>
      </c>
      <c r="D415" s="6">
        <v>621.0</v>
      </c>
      <c r="E415" s="6">
        <v>1.0</v>
      </c>
      <c r="F415" s="6">
        <v>0.0</v>
      </c>
      <c r="G415" s="2"/>
      <c r="H415" s="2" t="str">
        <f t="shared" si="1"/>
        <v>603e4f0b</v>
      </c>
      <c r="I415" s="14" t="s">
        <v>16375</v>
      </c>
      <c r="J415" s="15" t="s">
        <v>9729</v>
      </c>
      <c r="K415" s="16">
        <v>2019.0</v>
      </c>
      <c r="L415" s="17">
        <v>7.0</v>
      </c>
      <c r="M415" s="17">
        <v>621.0</v>
      </c>
      <c r="N415" s="17">
        <v>1.0</v>
      </c>
      <c r="O415" s="17">
        <v>0.0</v>
      </c>
    </row>
    <row r="416">
      <c r="A416" s="6" t="s">
        <v>15799</v>
      </c>
      <c r="G416" s="2"/>
      <c r="H416" s="2" t="str">
        <f t="shared" si="1"/>
        <v/>
      </c>
      <c r="I416" s="19"/>
      <c r="J416" s="20"/>
      <c r="K416" s="21" t="s">
        <v>15799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16376</v>
      </c>
      <c r="B418" s="6" t="s">
        <v>175</v>
      </c>
      <c r="C418" s="6">
        <v>0.0</v>
      </c>
      <c r="G418" s="2"/>
      <c r="H418" s="2" t="str">
        <f t="shared" si="1"/>
        <v>9d0e184e</v>
      </c>
      <c r="I418" s="14" t="s">
        <v>16377</v>
      </c>
      <c r="J418" s="15" t="s">
        <v>16378</v>
      </c>
      <c r="K418" s="16" t="s">
        <v>175</v>
      </c>
      <c r="L418" s="17">
        <v>0.0</v>
      </c>
      <c r="M418" s="18"/>
      <c r="N418" s="18"/>
      <c r="O418" s="18"/>
    </row>
    <row r="419">
      <c r="A419" s="6" t="s">
        <v>15683</v>
      </c>
      <c r="B419" s="6">
        <v>2008.0</v>
      </c>
      <c r="C419" s="6">
        <v>1.0</v>
      </c>
      <c r="D419" s="6">
        <v>41.0</v>
      </c>
      <c r="E419" s="6">
        <v>0.0</v>
      </c>
      <c r="F419" s="6">
        <v>0.0</v>
      </c>
      <c r="G419" s="2"/>
      <c r="H419" s="2" t="str">
        <f t="shared" si="1"/>
        <v>cbcbb666</v>
      </c>
      <c r="I419" s="14" t="s">
        <v>16379</v>
      </c>
      <c r="J419" s="15" t="s">
        <v>16380</v>
      </c>
      <c r="K419" s="16">
        <v>2008.0</v>
      </c>
      <c r="L419" s="17">
        <v>1.0</v>
      </c>
      <c r="M419" s="17">
        <v>41.0</v>
      </c>
      <c r="N419" s="17">
        <v>0.0</v>
      </c>
      <c r="O419" s="17">
        <v>0.0</v>
      </c>
    </row>
    <row r="420">
      <c r="A420" s="6" t="s">
        <v>15746</v>
      </c>
      <c r="B420" s="6">
        <v>2002.0</v>
      </c>
      <c r="C420" s="6">
        <v>9.0</v>
      </c>
      <c r="D420" s="6">
        <v>810.0</v>
      </c>
      <c r="E420" s="6">
        <v>0.0</v>
      </c>
      <c r="F420" s="6">
        <v>0.0</v>
      </c>
      <c r="G420" s="2"/>
      <c r="H420" s="2" t="str">
        <f t="shared" si="1"/>
        <v>9ccb0837</v>
      </c>
      <c r="I420" s="14" t="s">
        <v>16381</v>
      </c>
      <c r="J420" s="15" t="s">
        <v>16382</v>
      </c>
      <c r="K420" s="16">
        <v>2002.0</v>
      </c>
      <c r="L420" s="17">
        <v>9.0</v>
      </c>
      <c r="M420" s="17">
        <v>810.0</v>
      </c>
      <c r="N420" s="17">
        <v>0.0</v>
      </c>
      <c r="O420" s="17">
        <v>0.0</v>
      </c>
    </row>
    <row r="421">
      <c r="A421" s="6" t="s">
        <v>15618</v>
      </c>
      <c r="B421" s="6">
        <v>2015.0</v>
      </c>
      <c r="C421" s="6">
        <v>26.0</v>
      </c>
      <c r="D421" s="6">
        <v>1720.0</v>
      </c>
      <c r="E421" s="6">
        <v>3.0</v>
      </c>
      <c r="F421" s="6">
        <v>5.0</v>
      </c>
      <c r="G421" s="2"/>
      <c r="H421" s="2" t="str">
        <f t="shared" si="1"/>
        <v>7bcd714b</v>
      </c>
      <c r="I421" s="14" t="s">
        <v>16383</v>
      </c>
      <c r="J421" s="15" t="s">
        <v>16384</v>
      </c>
      <c r="K421" s="16">
        <v>2015.0</v>
      </c>
      <c r="L421" s="17">
        <v>26.0</v>
      </c>
      <c r="M421" s="17">
        <v>1720.0</v>
      </c>
      <c r="N421" s="17">
        <v>3.0</v>
      </c>
      <c r="O421" s="17">
        <v>5.0</v>
      </c>
    </row>
    <row r="422">
      <c r="A422" s="6" t="s">
        <v>15641</v>
      </c>
      <c r="B422" s="6">
        <v>2013.0</v>
      </c>
      <c r="C422" s="6">
        <v>23.0</v>
      </c>
      <c r="D422" s="6">
        <v>1886.0</v>
      </c>
      <c r="E422" s="6">
        <v>0.0</v>
      </c>
      <c r="F422" s="6">
        <v>1.0</v>
      </c>
      <c r="G422" s="2"/>
      <c r="H422" s="2" t="str">
        <f t="shared" si="1"/>
        <v>35e522e5</v>
      </c>
      <c r="I422" s="14" t="s">
        <v>16385</v>
      </c>
      <c r="J422" s="15" t="s">
        <v>16386</v>
      </c>
      <c r="K422" s="16">
        <v>2013.0</v>
      </c>
      <c r="L422" s="17">
        <v>23.0</v>
      </c>
      <c r="M422" s="17">
        <v>1886.0</v>
      </c>
      <c r="N422" s="17">
        <v>0.0</v>
      </c>
      <c r="O422" s="17">
        <v>1.0</v>
      </c>
    </row>
    <row r="423">
      <c r="A423" s="6" t="s">
        <v>15738</v>
      </c>
      <c r="B423" s="6" t="s">
        <v>455</v>
      </c>
      <c r="C423" s="6">
        <v>42.0</v>
      </c>
      <c r="D423" s="6">
        <v>1919.0</v>
      </c>
      <c r="E423" s="6">
        <v>6.0</v>
      </c>
      <c r="F423" s="6">
        <v>3.0</v>
      </c>
      <c r="G423" s="2"/>
      <c r="H423" s="2" t="str">
        <f t="shared" si="1"/>
        <v>fa299012</v>
      </c>
      <c r="I423" s="14" t="s">
        <v>16387</v>
      </c>
      <c r="J423" s="15" t="s">
        <v>16388</v>
      </c>
      <c r="K423" s="16" t="s">
        <v>455</v>
      </c>
      <c r="L423" s="17">
        <v>42.0</v>
      </c>
      <c r="M423" s="17">
        <v>1919.0</v>
      </c>
      <c r="N423" s="17">
        <v>6.0</v>
      </c>
      <c r="O423" s="17">
        <v>3.0</v>
      </c>
    </row>
    <row r="424">
      <c r="A424" s="6" t="s">
        <v>3613</v>
      </c>
      <c r="B424" s="6" t="s">
        <v>4400</v>
      </c>
      <c r="C424" s="6">
        <v>81.0</v>
      </c>
      <c r="D424" s="6">
        <v>6614.0</v>
      </c>
      <c r="E424" s="6">
        <v>2.0</v>
      </c>
      <c r="F424" s="6">
        <v>6.0</v>
      </c>
      <c r="G424" s="2"/>
      <c r="H424" s="2" t="str">
        <f t="shared" si="1"/>
        <v>28dd441c</v>
      </c>
      <c r="I424" s="14" t="s">
        <v>16389</v>
      </c>
      <c r="J424" s="15" t="s">
        <v>5270</v>
      </c>
      <c r="K424" s="16" t="s">
        <v>4400</v>
      </c>
      <c r="L424" s="17">
        <v>81.0</v>
      </c>
      <c r="M424" s="17">
        <v>6614.0</v>
      </c>
      <c r="N424" s="17">
        <v>2.0</v>
      </c>
      <c r="O424" s="17">
        <v>6.0</v>
      </c>
    </row>
    <row r="425">
      <c r="A425" s="6" t="s">
        <v>15682</v>
      </c>
      <c r="B425" s="6" t="s">
        <v>14735</v>
      </c>
      <c r="C425" s="6">
        <v>56.0</v>
      </c>
      <c r="D425" s="6">
        <v>4726.0</v>
      </c>
      <c r="E425" s="6">
        <v>0.0</v>
      </c>
      <c r="F425" s="6">
        <v>0.0</v>
      </c>
      <c r="G425" s="2"/>
      <c r="H425" s="2" t="str">
        <f t="shared" si="1"/>
        <v>9a4aab50</v>
      </c>
      <c r="I425" s="14" t="s">
        <v>16390</v>
      </c>
      <c r="J425" s="15" t="s">
        <v>16391</v>
      </c>
      <c r="K425" s="16" t="s">
        <v>14735</v>
      </c>
      <c r="L425" s="17">
        <v>56.0</v>
      </c>
      <c r="M425" s="17">
        <v>4726.0</v>
      </c>
      <c r="N425" s="17">
        <v>0.0</v>
      </c>
      <c r="O425" s="17">
        <v>0.0</v>
      </c>
    </row>
    <row r="426">
      <c r="A426" s="6" t="s">
        <v>9853</v>
      </c>
      <c r="B426" s="6">
        <v>2016.0</v>
      </c>
      <c r="C426" s="6">
        <v>23.0</v>
      </c>
      <c r="D426" s="6">
        <v>2049.0</v>
      </c>
      <c r="E426" s="6">
        <v>7.0</v>
      </c>
      <c r="F426" s="6">
        <v>2.0</v>
      </c>
      <c r="G426" s="2"/>
      <c r="H426" s="2" t="str">
        <f t="shared" si="1"/>
        <v>7b69e7cc</v>
      </c>
      <c r="I426" s="14" t="s">
        <v>16392</v>
      </c>
      <c r="J426" s="15" t="s">
        <v>10677</v>
      </c>
      <c r="K426" s="16">
        <v>2016.0</v>
      </c>
      <c r="L426" s="17">
        <v>23.0</v>
      </c>
      <c r="M426" s="17">
        <v>2049.0</v>
      </c>
      <c r="N426" s="17">
        <v>7.0</v>
      </c>
      <c r="O426" s="17">
        <v>2.0</v>
      </c>
    </row>
    <row r="427">
      <c r="A427" s="6" t="s">
        <v>1704</v>
      </c>
      <c r="B427" s="6" t="s">
        <v>156</v>
      </c>
      <c r="C427" s="6">
        <v>35.0</v>
      </c>
      <c r="D427" s="6">
        <v>1610.0</v>
      </c>
      <c r="E427" s="6">
        <v>0.0</v>
      </c>
      <c r="F427" s="6">
        <v>2.0</v>
      </c>
      <c r="G427" s="2"/>
      <c r="H427" s="2" t="str">
        <f t="shared" si="1"/>
        <v>f977a94c</v>
      </c>
      <c r="I427" s="14" t="s">
        <v>16393</v>
      </c>
      <c r="J427" s="15" t="s">
        <v>3361</v>
      </c>
      <c r="K427" s="16" t="s">
        <v>156</v>
      </c>
      <c r="L427" s="17">
        <v>35.0</v>
      </c>
      <c r="M427" s="17">
        <v>1610.0</v>
      </c>
      <c r="N427" s="17">
        <v>0.0</v>
      </c>
      <c r="O427" s="17">
        <v>2.0</v>
      </c>
    </row>
    <row r="428">
      <c r="A428" s="6" t="s">
        <v>1682</v>
      </c>
      <c r="B428" s="6" t="s">
        <v>2272</v>
      </c>
      <c r="C428" s="6">
        <v>52.0</v>
      </c>
      <c r="D428" s="6">
        <v>3585.0</v>
      </c>
      <c r="E428" s="6">
        <v>3.0</v>
      </c>
      <c r="F428" s="6">
        <v>13.0</v>
      </c>
      <c r="G428" s="2"/>
      <c r="H428" s="2" t="str">
        <f t="shared" si="1"/>
        <v>79cf2592</v>
      </c>
      <c r="I428" s="14" t="s">
        <v>16394</v>
      </c>
      <c r="J428" s="15" t="s">
        <v>16395</v>
      </c>
      <c r="K428" s="16" t="s">
        <v>2272</v>
      </c>
      <c r="L428" s="17">
        <v>52.0</v>
      </c>
      <c r="M428" s="17">
        <v>3585.0</v>
      </c>
      <c r="N428" s="17">
        <v>3.0</v>
      </c>
      <c r="O428" s="17">
        <v>13.0</v>
      </c>
    </row>
    <row r="429">
      <c r="A429" s="6" t="s">
        <v>7916</v>
      </c>
      <c r="B429" s="6" t="s">
        <v>5009</v>
      </c>
      <c r="C429" s="6">
        <v>78.0</v>
      </c>
      <c r="D429" s="6">
        <v>5706.0</v>
      </c>
      <c r="E429" s="6">
        <v>0.0</v>
      </c>
      <c r="F429" s="6">
        <v>4.0</v>
      </c>
      <c r="G429" s="2"/>
      <c r="H429" s="2" t="str">
        <f t="shared" si="1"/>
        <v>636ca862</v>
      </c>
      <c r="I429" s="14" t="s">
        <v>16396</v>
      </c>
      <c r="J429" s="15" t="s">
        <v>8681</v>
      </c>
      <c r="K429" s="16" t="s">
        <v>5009</v>
      </c>
      <c r="L429" s="17">
        <v>78.0</v>
      </c>
      <c r="M429" s="17">
        <v>5706.0</v>
      </c>
      <c r="N429" s="17">
        <v>0.0</v>
      </c>
      <c r="O429" s="17">
        <v>4.0</v>
      </c>
    </row>
    <row r="430">
      <c r="A430" s="6" t="s">
        <v>15716</v>
      </c>
      <c r="B430" s="6">
        <v>2005.0</v>
      </c>
      <c r="C430" s="6">
        <v>15.0</v>
      </c>
      <c r="D430" s="6">
        <v>1251.0</v>
      </c>
      <c r="E430" s="6">
        <v>1.0</v>
      </c>
      <c r="F430" s="6">
        <v>1.0</v>
      </c>
      <c r="G430" s="2"/>
      <c r="H430" s="2" t="str">
        <f t="shared" si="1"/>
        <v>d40e2bfe</v>
      </c>
      <c r="I430" s="14" t="s">
        <v>16397</v>
      </c>
      <c r="J430" s="15" t="s">
        <v>16398</v>
      </c>
      <c r="K430" s="16">
        <v>2005.0</v>
      </c>
      <c r="L430" s="17">
        <v>15.0</v>
      </c>
      <c r="M430" s="17">
        <v>1251.0</v>
      </c>
      <c r="N430" s="17">
        <v>1.0</v>
      </c>
      <c r="O430" s="17">
        <v>1.0</v>
      </c>
    </row>
    <row r="431">
      <c r="A431" s="6" t="s">
        <v>1807</v>
      </c>
      <c r="B431" s="6" t="s">
        <v>2278</v>
      </c>
      <c r="C431" s="6">
        <v>15.0</v>
      </c>
      <c r="D431" s="6">
        <v>933.0</v>
      </c>
      <c r="E431" s="6">
        <v>0.0</v>
      </c>
      <c r="F431" s="6">
        <v>0.0</v>
      </c>
      <c r="G431" s="2"/>
      <c r="H431" s="2" t="str">
        <f t="shared" si="1"/>
        <v>ef9c86f5</v>
      </c>
      <c r="I431" s="14" t="s">
        <v>16399</v>
      </c>
      <c r="J431" s="15" t="s">
        <v>16400</v>
      </c>
      <c r="K431" s="16" t="s">
        <v>2278</v>
      </c>
      <c r="L431" s="17">
        <v>15.0</v>
      </c>
      <c r="M431" s="17">
        <v>933.0</v>
      </c>
      <c r="N431" s="17">
        <v>0.0</v>
      </c>
      <c r="O431" s="17">
        <v>0.0</v>
      </c>
    </row>
    <row r="432">
      <c r="A432" s="6" t="s">
        <v>15657</v>
      </c>
      <c r="B432" s="6">
        <v>2011.0</v>
      </c>
      <c r="C432" s="6">
        <v>1.0</v>
      </c>
      <c r="D432" s="6">
        <v>10.0</v>
      </c>
      <c r="E432" s="6">
        <v>0.0</v>
      </c>
      <c r="F432" s="6">
        <v>0.0</v>
      </c>
      <c r="G432" s="2"/>
      <c r="H432" s="2" t="str">
        <f t="shared" si="1"/>
        <v>f7fafe26</v>
      </c>
      <c r="I432" s="14" t="s">
        <v>16401</v>
      </c>
      <c r="J432" s="15" t="s">
        <v>16402</v>
      </c>
      <c r="K432" s="16">
        <v>2011.0</v>
      </c>
      <c r="L432" s="17">
        <v>1.0</v>
      </c>
      <c r="M432" s="17">
        <v>10.0</v>
      </c>
      <c r="N432" s="17">
        <v>0.0</v>
      </c>
      <c r="O432" s="17">
        <v>0.0</v>
      </c>
    </row>
    <row r="433">
      <c r="A433" s="6" t="s">
        <v>15681</v>
      </c>
      <c r="B433" s="6">
        <v>2008.0</v>
      </c>
      <c r="C433" s="6">
        <v>12.0</v>
      </c>
      <c r="D433" s="6">
        <v>856.0</v>
      </c>
      <c r="E433" s="6">
        <v>0.0</v>
      </c>
      <c r="F433" s="6">
        <v>1.0</v>
      </c>
      <c r="G433" s="2"/>
      <c r="H433" s="2" t="str">
        <f t="shared" si="1"/>
        <v>e6bf398d</v>
      </c>
      <c r="I433" s="14" t="s">
        <v>16403</v>
      </c>
      <c r="J433" s="15" t="s">
        <v>16404</v>
      </c>
      <c r="K433" s="16">
        <v>2008.0</v>
      </c>
      <c r="L433" s="17">
        <v>12.0</v>
      </c>
      <c r="M433" s="17">
        <v>856.0</v>
      </c>
      <c r="N433" s="17">
        <v>0.0</v>
      </c>
      <c r="O433" s="17">
        <v>1.0</v>
      </c>
    </row>
    <row r="434">
      <c r="A434" s="6" t="s">
        <v>15724</v>
      </c>
      <c r="B434" s="6">
        <v>2004.0</v>
      </c>
      <c r="C434" s="6">
        <v>8.0</v>
      </c>
      <c r="D434" s="6">
        <v>705.0</v>
      </c>
      <c r="E434" s="6">
        <v>1.0</v>
      </c>
      <c r="F434" s="6">
        <v>0.0</v>
      </c>
      <c r="G434" s="2"/>
      <c r="H434" s="2" t="str">
        <f t="shared" si="1"/>
        <v>1717956c</v>
      </c>
      <c r="I434" s="14" t="s">
        <v>16405</v>
      </c>
      <c r="J434" s="15" t="s">
        <v>16406</v>
      </c>
      <c r="K434" s="16">
        <v>2004.0</v>
      </c>
      <c r="L434" s="17">
        <v>8.0</v>
      </c>
      <c r="M434" s="17">
        <v>705.0</v>
      </c>
      <c r="N434" s="17">
        <v>1.0</v>
      </c>
      <c r="O434" s="17">
        <v>0.0</v>
      </c>
    </row>
    <row r="435">
      <c r="A435" s="6" t="s">
        <v>5570</v>
      </c>
      <c r="B435" s="6">
        <v>2011.0</v>
      </c>
      <c r="C435" s="6">
        <v>17.0</v>
      </c>
      <c r="D435" s="6">
        <v>785.0</v>
      </c>
      <c r="E435" s="6">
        <v>0.0</v>
      </c>
      <c r="F435" s="6">
        <v>0.0</v>
      </c>
      <c r="G435" s="2"/>
      <c r="H435" s="2" t="str">
        <f t="shared" si="1"/>
        <v>2418fdcc</v>
      </c>
      <c r="I435" s="14" t="s">
        <v>16407</v>
      </c>
      <c r="J435" s="15" t="s">
        <v>7017</v>
      </c>
      <c r="K435" s="16">
        <v>2011.0</v>
      </c>
      <c r="L435" s="17">
        <v>17.0</v>
      </c>
      <c r="M435" s="17">
        <v>785.0</v>
      </c>
      <c r="N435" s="17">
        <v>0.0</v>
      </c>
      <c r="O435" s="17">
        <v>0.0</v>
      </c>
    </row>
    <row r="436">
      <c r="A436" s="6" t="s">
        <v>5651</v>
      </c>
      <c r="B436" s="6">
        <v>2020.0</v>
      </c>
      <c r="C436" s="6">
        <v>2.0</v>
      </c>
      <c r="D436" s="6">
        <v>15.0</v>
      </c>
      <c r="E436" s="6">
        <v>0.0</v>
      </c>
      <c r="F436" s="6">
        <v>0.0</v>
      </c>
      <c r="G436" s="2"/>
      <c r="H436" s="2" t="str">
        <f t="shared" si="1"/>
        <v>a9fc1782</v>
      </c>
      <c r="I436" s="14" t="s">
        <v>16408</v>
      </c>
      <c r="J436" s="15" t="s">
        <v>7019</v>
      </c>
      <c r="K436" s="16">
        <v>2020.0</v>
      </c>
      <c r="L436" s="17">
        <v>2.0</v>
      </c>
      <c r="M436" s="17">
        <v>15.0</v>
      </c>
      <c r="N436" s="17">
        <v>0.0</v>
      </c>
      <c r="O436" s="17">
        <v>0.0</v>
      </c>
    </row>
    <row r="437">
      <c r="A437" s="6" t="s">
        <v>15653</v>
      </c>
      <c r="B437" s="6">
        <v>2012.0</v>
      </c>
      <c r="C437" s="6">
        <v>17.0</v>
      </c>
      <c r="D437" s="6">
        <v>450.0</v>
      </c>
      <c r="E437" s="6">
        <v>1.0</v>
      </c>
      <c r="F437" s="6">
        <v>2.0</v>
      </c>
      <c r="G437" s="2"/>
      <c r="H437" s="2" t="str">
        <f t="shared" si="1"/>
        <v>a3ae76af</v>
      </c>
      <c r="I437" s="14" t="s">
        <v>16409</v>
      </c>
      <c r="J437" s="15" t="s">
        <v>16410</v>
      </c>
      <c r="K437" s="16">
        <v>2012.0</v>
      </c>
      <c r="L437" s="17">
        <v>17.0</v>
      </c>
      <c r="M437" s="17">
        <v>450.0</v>
      </c>
      <c r="N437" s="17">
        <v>1.0</v>
      </c>
      <c r="O437" s="17">
        <v>2.0</v>
      </c>
    </row>
    <row r="438">
      <c r="A438" s="6" t="s">
        <v>5318</v>
      </c>
      <c r="B438" s="6">
        <v>2015.0</v>
      </c>
      <c r="C438" s="6">
        <v>29.0</v>
      </c>
      <c r="D438" s="6">
        <v>705.0</v>
      </c>
      <c r="E438" s="6">
        <v>5.0</v>
      </c>
      <c r="F438" s="6">
        <v>1.0</v>
      </c>
      <c r="G438" s="2"/>
      <c r="H438" s="2" t="str">
        <f t="shared" si="1"/>
        <v>0640aa73</v>
      </c>
      <c r="I438" s="14" t="s">
        <v>16411</v>
      </c>
      <c r="J438" s="15" t="s">
        <v>5320</v>
      </c>
      <c r="K438" s="16">
        <v>2015.0</v>
      </c>
      <c r="L438" s="17">
        <v>29.0</v>
      </c>
      <c r="M438" s="17">
        <v>705.0</v>
      </c>
      <c r="N438" s="17">
        <v>5.0</v>
      </c>
      <c r="O438" s="17">
        <v>1.0</v>
      </c>
    </row>
    <row r="439">
      <c r="A439" s="6" t="s">
        <v>3528</v>
      </c>
      <c r="B439" s="6">
        <v>2020.0</v>
      </c>
      <c r="C439" s="6">
        <v>4.0</v>
      </c>
      <c r="D439" s="6">
        <v>49.0</v>
      </c>
      <c r="E439" s="6">
        <v>0.0</v>
      </c>
      <c r="F439" s="6">
        <v>0.0</v>
      </c>
      <c r="G439" s="2"/>
      <c r="H439" s="2" t="str">
        <f t="shared" si="1"/>
        <v>9f71b43a</v>
      </c>
      <c r="I439" s="14" t="s">
        <v>16412</v>
      </c>
      <c r="J439" s="15" t="s">
        <v>5330</v>
      </c>
      <c r="K439" s="16">
        <v>2020.0</v>
      </c>
      <c r="L439" s="17">
        <v>4.0</v>
      </c>
      <c r="M439" s="17">
        <v>49.0</v>
      </c>
      <c r="N439" s="17">
        <v>0.0</v>
      </c>
      <c r="O439" s="17">
        <v>0.0</v>
      </c>
    </row>
    <row r="440">
      <c r="A440" s="6" t="s">
        <v>13551</v>
      </c>
      <c r="B440" s="6" t="s">
        <v>220</v>
      </c>
      <c r="C440" s="6">
        <v>28.0</v>
      </c>
      <c r="D440" s="6">
        <v>2513.0</v>
      </c>
      <c r="E440" s="6">
        <v>0.0</v>
      </c>
      <c r="F440" s="6">
        <v>0.0</v>
      </c>
      <c r="G440" s="2"/>
      <c r="H440" s="2" t="str">
        <f t="shared" si="1"/>
        <v>e3a9968d</v>
      </c>
      <c r="I440" s="25" t="s">
        <v>16413</v>
      </c>
      <c r="J440" s="26" t="s">
        <v>14297</v>
      </c>
      <c r="K440" s="27" t="s">
        <v>220</v>
      </c>
      <c r="L440" s="28">
        <v>28.0</v>
      </c>
      <c r="M440" s="28">
        <v>2513.0</v>
      </c>
      <c r="N440" s="28">
        <v>0.0</v>
      </c>
      <c r="O440" s="28">
        <v>0.0</v>
      </c>
    </row>
    <row r="441">
      <c r="G441" s="2"/>
      <c r="H441" s="2" t="str">
        <f t="shared" si="1"/>
        <v/>
      </c>
      <c r="I441" s="35"/>
    </row>
    <row r="442">
      <c r="G442" s="2"/>
      <c r="H442" s="2" t="str">
        <f t="shared" si="1"/>
        <v/>
      </c>
    </row>
    <row r="443">
      <c r="G443" s="2"/>
      <c r="H443" s="2" t="str">
        <f t="shared" si="1"/>
        <v/>
      </c>
    </row>
    <row r="444">
      <c r="G444" s="2"/>
      <c r="H444" s="2" t="str">
        <f t="shared" si="1"/>
        <v/>
      </c>
    </row>
    <row r="445">
      <c r="G445" s="2"/>
      <c r="H445" s="2" t="str">
        <f t="shared" si="1"/>
        <v/>
      </c>
    </row>
    <row r="446">
      <c r="G446" s="2"/>
      <c r="H446" s="2" t="str">
        <f t="shared" si="1"/>
        <v/>
      </c>
    </row>
    <row r="447">
      <c r="G447" s="2"/>
      <c r="H447" s="2" t="str">
        <f t="shared" si="1"/>
        <v/>
      </c>
    </row>
    <row r="448">
      <c r="G448" s="2"/>
      <c r="H448" s="2" t="str">
        <f t="shared" si="1"/>
        <v/>
      </c>
    </row>
    <row r="449">
      <c r="G449" s="2"/>
      <c r="H449" s="2" t="str">
        <f t="shared" si="1"/>
        <v/>
      </c>
    </row>
    <row r="450">
      <c r="G450" s="2"/>
      <c r="H450" s="2" t="str">
        <f t="shared" si="1"/>
        <v/>
      </c>
    </row>
    <row r="451">
      <c r="G451" s="2"/>
      <c r="H451" s="2" t="str">
        <f t="shared" si="1"/>
        <v/>
      </c>
    </row>
    <row r="452">
      <c r="G452" s="2"/>
      <c r="H452" s="2" t="str">
        <f t="shared" si="1"/>
        <v/>
      </c>
    </row>
    <row r="453">
      <c r="G453" s="2"/>
      <c r="H453" s="2" t="str">
        <f t="shared" si="1"/>
        <v/>
      </c>
    </row>
    <row r="454">
      <c r="G454" s="2"/>
      <c r="H454" s="2" t="str">
        <f t="shared" si="1"/>
        <v/>
      </c>
    </row>
    <row r="455">
      <c r="G455" s="2"/>
      <c r="H455" s="2" t="str">
        <f t="shared" si="1"/>
        <v/>
      </c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3">
    <mergeCell ref="K256:O256"/>
    <mergeCell ref="K288:O288"/>
    <mergeCell ref="K320:O320"/>
    <mergeCell ref="K352:O352"/>
    <mergeCell ref="K384:O384"/>
    <mergeCell ref="K416:O416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</hyperlinks>
  <drawing r:id="rId827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88"/>
    <col customWidth="1" min="3" max="3" width="9.0"/>
    <col customWidth="1" min="4" max="4" width="2.88"/>
    <col customWidth="1" min="5" max="5" width="20.88"/>
    <col customWidth="1" min="6" max="6" width="14.25"/>
    <col customWidth="1" min="7" max="7" width="12.88"/>
    <col customWidth="1" min="8" max="8" width="19.5"/>
    <col customWidth="1" min="9" max="9" width="21.25"/>
    <col customWidth="1" min="10" max="10" width="15.13"/>
    <col customWidth="1" min="11" max="11" width="16.25"/>
    <col customWidth="1" min="12" max="12" width="19.38"/>
    <col customWidth="1" min="13" max="13" width="15.75"/>
    <col customWidth="1" min="14" max="14" width="15.0"/>
    <col customWidth="1" min="15" max="15" width="16.75"/>
    <col customWidth="1" min="16" max="16" width="14.75"/>
    <col customWidth="1" min="17" max="17" width="21.25"/>
    <col customWidth="1" min="18" max="18" width="14.0"/>
    <col customWidth="1" min="19" max="19" width="20.13"/>
    <col customWidth="1" min="20" max="20" width="15.13"/>
    <col customWidth="1" min="21" max="21" width="16.63"/>
    <col customWidth="1" min="22" max="22" width="15.0"/>
    <col customWidth="1" min="23" max="23" width="13.63"/>
    <col customWidth="1" min="24" max="24" width="14.38"/>
    <col customWidth="1" min="25" max="25" width="16.38"/>
    <col customWidth="1" min="26" max="26" width="19.13"/>
    <col customWidth="1" min="27" max="27" width="16.25"/>
    <col customWidth="1" min="28" max="28" width="19.13"/>
    <col customWidth="1" min="29" max="29" width="16.25"/>
    <col customWidth="1" min="30" max="30" width="13.25"/>
    <col customWidth="1" min="31" max="31" width="14.63"/>
    <col customWidth="1" min="32" max="32" width="13.38"/>
    <col customWidth="1" min="33" max="33" width="19.5"/>
    <col customWidth="1" min="34" max="34" width="15.63"/>
    <col customWidth="1" min="35" max="35" width="13.0"/>
    <col customWidth="1" min="36" max="36" width="13.88"/>
    <col customWidth="1" min="37" max="37" width="13.5"/>
    <col customWidth="1" min="38" max="38" width="11.88"/>
    <col customWidth="1" min="39" max="39" width="13.38"/>
    <col customWidth="1" min="40" max="40" width="13.0"/>
    <col customWidth="1" min="41" max="41" width="12.88"/>
    <col customWidth="1" min="42" max="42" width="12.25"/>
    <col customWidth="1" min="43" max="43" width="13.1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16414</v>
      </c>
      <c r="C3" s="6" t="s">
        <v>106</v>
      </c>
      <c r="D3" s="6">
        <v>23.0</v>
      </c>
      <c r="E3" s="6" t="s">
        <v>16415</v>
      </c>
      <c r="F3" s="6" t="s">
        <v>16416</v>
      </c>
      <c r="G3" s="6" t="s">
        <v>16417</v>
      </c>
      <c r="H3" s="6" t="s">
        <v>16418</v>
      </c>
      <c r="I3" s="6" t="s">
        <v>13418</v>
      </c>
      <c r="J3" s="6" t="s">
        <v>3467</v>
      </c>
      <c r="K3" s="6" t="s">
        <v>3484</v>
      </c>
      <c r="L3" s="6" t="s">
        <v>10739</v>
      </c>
      <c r="M3" s="6" t="s">
        <v>14319</v>
      </c>
      <c r="N3" s="6" t="s">
        <v>16419</v>
      </c>
      <c r="O3" s="6" t="s">
        <v>14360</v>
      </c>
      <c r="P3" s="6" t="s">
        <v>16420</v>
      </c>
      <c r="Q3" s="6" t="s">
        <v>3497</v>
      </c>
      <c r="R3" s="6" t="s">
        <v>3511</v>
      </c>
      <c r="S3" s="6" t="s">
        <v>8789</v>
      </c>
      <c r="T3" s="6" t="s">
        <v>1697</v>
      </c>
      <c r="U3" s="6" t="s">
        <v>1685</v>
      </c>
      <c r="V3" s="6" t="s">
        <v>16421</v>
      </c>
      <c r="W3" s="6" t="s">
        <v>3498</v>
      </c>
      <c r="X3" s="6" t="s">
        <v>16422</v>
      </c>
      <c r="Y3" s="6" t="s">
        <v>7837</v>
      </c>
      <c r="Z3" s="6" t="s">
        <v>8836</v>
      </c>
      <c r="AA3" s="6" t="s">
        <v>16423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6">
        <v>2.0</v>
      </c>
      <c r="B4" s="6" t="s">
        <v>16414</v>
      </c>
      <c r="C4" s="6" t="s">
        <v>132</v>
      </c>
      <c r="D4" s="6">
        <v>27.0</v>
      </c>
      <c r="E4" s="6" t="s">
        <v>16424</v>
      </c>
      <c r="F4" s="6" t="s">
        <v>16417</v>
      </c>
      <c r="G4" s="6" t="s">
        <v>16418</v>
      </c>
      <c r="H4" s="6" t="s">
        <v>16425</v>
      </c>
      <c r="I4" s="6" t="s">
        <v>164</v>
      </c>
      <c r="J4" s="6" t="s">
        <v>3484</v>
      </c>
      <c r="K4" s="6" t="s">
        <v>16426</v>
      </c>
      <c r="L4" s="6" t="s">
        <v>10739</v>
      </c>
      <c r="M4" s="6" t="s">
        <v>16427</v>
      </c>
      <c r="N4" s="6" t="s">
        <v>7775</v>
      </c>
      <c r="O4" s="6" t="s">
        <v>16428</v>
      </c>
      <c r="P4" s="6" t="s">
        <v>16429</v>
      </c>
      <c r="Q4" s="6" t="s">
        <v>16430</v>
      </c>
      <c r="R4" s="6" t="s">
        <v>7817</v>
      </c>
      <c r="S4" s="6" t="s">
        <v>8789</v>
      </c>
      <c r="T4" s="6" t="s">
        <v>13495</v>
      </c>
      <c r="U4" s="6" t="s">
        <v>1697</v>
      </c>
      <c r="V4" s="6" t="s">
        <v>1685</v>
      </c>
      <c r="W4" s="6" t="s">
        <v>225</v>
      </c>
      <c r="X4" s="6" t="s">
        <v>16421</v>
      </c>
      <c r="Y4" s="6" t="s">
        <v>3498</v>
      </c>
      <c r="Z4" s="6" t="s">
        <v>16422</v>
      </c>
      <c r="AA4" s="6" t="s">
        <v>7837</v>
      </c>
      <c r="AB4" s="6" t="s">
        <v>8836</v>
      </c>
      <c r="AC4" s="6" t="s">
        <v>16431</v>
      </c>
      <c r="AD4" s="6" t="s">
        <v>16432</v>
      </c>
      <c r="AE4" s="6" t="s">
        <v>16423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>
      <c r="A5" s="6">
        <v>3.0</v>
      </c>
      <c r="B5" s="6" t="s">
        <v>16414</v>
      </c>
      <c r="C5" s="6" t="s">
        <v>146</v>
      </c>
      <c r="D5" s="6">
        <v>37.0</v>
      </c>
      <c r="E5" s="6" t="s">
        <v>16424</v>
      </c>
      <c r="F5" s="6" t="s">
        <v>5358</v>
      </c>
      <c r="G5" s="6" t="s">
        <v>7073</v>
      </c>
      <c r="H5" s="6" t="s">
        <v>16433</v>
      </c>
      <c r="I5" s="6" t="s">
        <v>9768</v>
      </c>
      <c r="J5" s="6" t="s">
        <v>16417</v>
      </c>
      <c r="K5" s="6" t="s">
        <v>136</v>
      </c>
      <c r="L5" s="6" t="s">
        <v>7772</v>
      </c>
      <c r="M5" s="6" t="s">
        <v>5347</v>
      </c>
      <c r="N5" s="6" t="s">
        <v>8761</v>
      </c>
      <c r="O5" s="6" t="s">
        <v>16425</v>
      </c>
      <c r="P5" s="6" t="s">
        <v>16434</v>
      </c>
      <c r="Q5" s="6" t="s">
        <v>164</v>
      </c>
      <c r="R5" s="6" t="s">
        <v>16426</v>
      </c>
      <c r="S5" s="6" t="s">
        <v>16435</v>
      </c>
      <c r="T5" s="6" t="s">
        <v>16436</v>
      </c>
      <c r="U5" s="6" t="s">
        <v>16437</v>
      </c>
      <c r="V5" s="6" t="s">
        <v>16438</v>
      </c>
      <c r="W5" s="6" t="s">
        <v>16439</v>
      </c>
      <c r="X5" s="6" t="s">
        <v>16429</v>
      </c>
      <c r="Y5" s="6" t="s">
        <v>13495</v>
      </c>
      <c r="Z5" s="6" t="s">
        <v>1697</v>
      </c>
      <c r="AA5" s="6" t="s">
        <v>16422</v>
      </c>
      <c r="AB5" s="6" t="s">
        <v>7837</v>
      </c>
      <c r="AC5" s="6" t="s">
        <v>16431</v>
      </c>
      <c r="AD5" s="6" t="s">
        <v>16432</v>
      </c>
      <c r="AE5" s="6" t="s">
        <v>13572</v>
      </c>
      <c r="AF5" s="6" t="s">
        <v>16440</v>
      </c>
      <c r="AG5" s="6" t="s">
        <v>16441</v>
      </c>
      <c r="AH5" s="6" t="s">
        <v>16442</v>
      </c>
      <c r="AI5" s="6" t="s">
        <v>16443</v>
      </c>
      <c r="AJ5" s="6" t="s">
        <v>16444</v>
      </c>
      <c r="AK5" s="6" t="s">
        <v>16430</v>
      </c>
      <c r="AL5" s="6" t="s">
        <v>7817</v>
      </c>
      <c r="AM5" s="6" t="s">
        <v>225</v>
      </c>
      <c r="AN5" s="6" t="s">
        <v>443</v>
      </c>
      <c r="AO5" s="6" t="s">
        <v>1580</v>
      </c>
      <c r="AP5" s="6"/>
      <c r="AQ5" s="6"/>
    </row>
    <row r="6">
      <c r="A6" s="6">
        <v>4.0</v>
      </c>
      <c r="B6" s="6" t="s">
        <v>16414</v>
      </c>
      <c r="C6" s="6" t="s">
        <v>156</v>
      </c>
      <c r="D6" s="6">
        <v>33.0</v>
      </c>
      <c r="E6" s="6" t="s">
        <v>16445</v>
      </c>
      <c r="F6" s="6" t="s">
        <v>16446</v>
      </c>
      <c r="G6" s="6" t="s">
        <v>16443</v>
      </c>
      <c r="H6" s="6" t="s">
        <v>16447</v>
      </c>
      <c r="I6" s="6" t="s">
        <v>16448</v>
      </c>
      <c r="J6" s="6" t="s">
        <v>16449</v>
      </c>
      <c r="K6" s="6" t="s">
        <v>16450</v>
      </c>
      <c r="L6" s="6" t="s">
        <v>1561</v>
      </c>
      <c r="M6" s="6" t="s">
        <v>16425</v>
      </c>
      <c r="N6" s="6" t="s">
        <v>16451</v>
      </c>
      <c r="O6" s="6" t="s">
        <v>1575</v>
      </c>
      <c r="P6" s="6" t="s">
        <v>16435</v>
      </c>
      <c r="Q6" s="6" t="s">
        <v>16437</v>
      </c>
      <c r="R6" s="6" t="s">
        <v>3517</v>
      </c>
      <c r="S6" s="6" t="s">
        <v>12003</v>
      </c>
      <c r="T6" s="6" t="s">
        <v>3524</v>
      </c>
      <c r="U6" s="6" t="s">
        <v>7817</v>
      </c>
      <c r="V6" s="6" t="s">
        <v>16452</v>
      </c>
      <c r="W6" s="6" t="s">
        <v>16453</v>
      </c>
      <c r="X6" s="6" t="s">
        <v>16454</v>
      </c>
      <c r="Y6" s="6" t="s">
        <v>3595</v>
      </c>
      <c r="Z6" s="6" t="s">
        <v>16455</v>
      </c>
      <c r="AA6" s="6" t="s">
        <v>16422</v>
      </c>
      <c r="AB6" s="6" t="s">
        <v>7837</v>
      </c>
      <c r="AC6" s="6" t="s">
        <v>443</v>
      </c>
      <c r="AD6" s="6" t="s">
        <v>1580</v>
      </c>
      <c r="AE6" s="6" t="s">
        <v>16456</v>
      </c>
      <c r="AF6" s="6" t="s">
        <v>16442</v>
      </c>
      <c r="AG6" s="6" t="s">
        <v>7073</v>
      </c>
      <c r="AH6" s="6" t="s">
        <v>7772</v>
      </c>
      <c r="AI6" s="6" t="s">
        <v>7473</v>
      </c>
      <c r="AJ6" s="6" t="s">
        <v>16457</v>
      </c>
      <c r="AK6" s="6" t="s">
        <v>10825</v>
      </c>
      <c r="AL6" s="6"/>
      <c r="AM6" s="6"/>
      <c r="AN6" s="6"/>
      <c r="AO6" s="6"/>
      <c r="AP6" s="6"/>
      <c r="AQ6" s="6"/>
    </row>
    <row r="7">
      <c r="A7" s="6">
        <v>5.0</v>
      </c>
      <c r="B7" s="6" t="s">
        <v>16414</v>
      </c>
      <c r="C7" s="6" t="s">
        <v>175</v>
      </c>
      <c r="D7" s="6">
        <v>28.0</v>
      </c>
      <c r="E7" s="6" t="s">
        <v>16446</v>
      </c>
      <c r="F7" s="6" t="s">
        <v>16447</v>
      </c>
      <c r="G7" s="6" t="s">
        <v>5379</v>
      </c>
      <c r="H7" s="6" t="s">
        <v>7772</v>
      </c>
      <c r="I7" s="6" t="s">
        <v>206</v>
      </c>
      <c r="J7" s="6" t="s">
        <v>16458</v>
      </c>
      <c r="K7" s="6" t="s">
        <v>16459</v>
      </c>
      <c r="L7" s="6" t="s">
        <v>189</v>
      </c>
      <c r="M7" s="6" t="s">
        <v>9841</v>
      </c>
      <c r="N7" s="6" t="s">
        <v>16460</v>
      </c>
      <c r="O7" s="6" t="s">
        <v>12003</v>
      </c>
      <c r="P7" s="6" t="s">
        <v>255</v>
      </c>
      <c r="Q7" s="6" t="s">
        <v>3524</v>
      </c>
      <c r="R7" s="6" t="s">
        <v>16461</v>
      </c>
      <c r="S7" s="6" t="s">
        <v>16462</v>
      </c>
      <c r="T7" s="6" t="s">
        <v>7817</v>
      </c>
      <c r="U7" s="6" t="s">
        <v>16452</v>
      </c>
      <c r="V7" s="6" t="s">
        <v>16453</v>
      </c>
      <c r="W7" s="6" t="s">
        <v>16454</v>
      </c>
      <c r="X7" s="6" t="s">
        <v>16463</v>
      </c>
      <c r="Y7" s="6" t="s">
        <v>443</v>
      </c>
      <c r="Z7" s="6" t="s">
        <v>3526</v>
      </c>
      <c r="AA7" s="6" t="s">
        <v>16464</v>
      </c>
      <c r="AB7" s="6" t="s">
        <v>8982</v>
      </c>
      <c r="AC7" s="6" t="s">
        <v>16449</v>
      </c>
      <c r="AD7" s="6" t="s">
        <v>1575</v>
      </c>
      <c r="AE7" s="6" t="s">
        <v>16435</v>
      </c>
      <c r="AF7" s="6" t="s">
        <v>3517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6">
        <v>6.0</v>
      </c>
      <c r="B8" s="6" t="s">
        <v>16414</v>
      </c>
      <c r="C8" s="6" t="s">
        <v>202</v>
      </c>
      <c r="D8" s="6">
        <v>30.0</v>
      </c>
      <c r="E8" s="6" t="s">
        <v>8905</v>
      </c>
      <c r="F8" s="6" t="s">
        <v>16465</v>
      </c>
      <c r="G8" s="6" t="s">
        <v>1558</v>
      </c>
      <c r="H8" s="6" t="s">
        <v>3517</v>
      </c>
      <c r="I8" s="6" t="s">
        <v>16466</v>
      </c>
      <c r="J8" s="6" t="s">
        <v>16467</v>
      </c>
      <c r="K8" s="6" t="s">
        <v>255</v>
      </c>
      <c r="L8" s="6" t="s">
        <v>8770</v>
      </c>
      <c r="M8" s="6" t="s">
        <v>3490</v>
      </c>
      <c r="N8" s="6" t="s">
        <v>10726</v>
      </c>
      <c r="O8" s="6" t="s">
        <v>10769</v>
      </c>
      <c r="P8" s="6" t="s">
        <v>16452</v>
      </c>
      <c r="Q8" s="6" t="s">
        <v>16468</v>
      </c>
      <c r="R8" s="6" t="s">
        <v>16464</v>
      </c>
      <c r="S8" s="6" t="s">
        <v>16469</v>
      </c>
      <c r="T8" s="6" t="s">
        <v>16447</v>
      </c>
      <c r="U8" s="6" t="s">
        <v>16470</v>
      </c>
      <c r="V8" s="6" t="s">
        <v>8766</v>
      </c>
      <c r="W8" s="6" t="s">
        <v>12003</v>
      </c>
      <c r="X8" s="6" t="s">
        <v>443</v>
      </c>
      <c r="Y8" s="6" t="s">
        <v>16461</v>
      </c>
      <c r="Z8" s="6" t="s">
        <v>3458</v>
      </c>
      <c r="AA8" s="6" t="s">
        <v>16471</v>
      </c>
      <c r="AB8" s="6" t="s">
        <v>3524</v>
      </c>
      <c r="AC8" s="6" t="s">
        <v>16460</v>
      </c>
      <c r="AD8" s="6" t="s">
        <v>14358</v>
      </c>
      <c r="AE8" s="6" t="s">
        <v>5337</v>
      </c>
      <c r="AF8" s="6" t="s">
        <v>1602</v>
      </c>
      <c r="AG8" s="6" t="s">
        <v>7073</v>
      </c>
      <c r="AH8" s="6" t="s">
        <v>9841</v>
      </c>
      <c r="AI8" s="6"/>
      <c r="AJ8" s="6"/>
      <c r="AK8" s="6"/>
      <c r="AL8" s="6"/>
      <c r="AM8" s="6"/>
      <c r="AN8" s="6"/>
      <c r="AO8" s="6"/>
      <c r="AP8" s="6"/>
      <c r="AQ8" s="6"/>
    </row>
    <row r="9">
      <c r="A9" s="6">
        <v>7.0</v>
      </c>
      <c r="B9" s="6" t="s">
        <v>16414</v>
      </c>
      <c r="C9" s="6" t="s">
        <v>220</v>
      </c>
      <c r="D9" s="6">
        <v>35.0</v>
      </c>
      <c r="E9" s="6" t="s">
        <v>7073</v>
      </c>
      <c r="F9" s="6" t="s">
        <v>16472</v>
      </c>
      <c r="G9" s="6" t="s">
        <v>16473</v>
      </c>
      <c r="H9" s="6" t="s">
        <v>16474</v>
      </c>
      <c r="I9" s="6" t="s">
        <v>16465</v>
      </c>
      <c r="J9" s="6" t="s">
        <v>16467</v>
      </c>
      <c r="K9" s="6" t="s">
        <v>8766</v>
      </c>
      <c r="L9" s="6" t="s">
        <v>14360</v>
      </c>
      <c r="M9" s="6" t="s">
        <v>16460</v>
      </c>
      <c r="N9" s="6" t="s">
        <v>12003</v>
      </c>
      <c r="O9" s="6" t="s">
        <v>10726</v>
      </c>
      <c r="P9" s="6" t="s">
        <v>10727</v>
      </c>
      <c r="Q9" s="6" t="s">
        <v>1608</v>
      </c>
      <c r="R9" s="6" t="s">
        <v>16466</v>
      </c>
      <c r="S9" s="6" t="s">
        <v>7878</v>
      </c>
      <c r="T9" s="6" t="s">
        <v>9874</v>
      </c>
      <c r="U9" s="6" t="s">
        <v>16452</v>
      </c>
      <c r="V9" s="6" t="s">
        <v>16475</v>
      </c>
      <c r="W9" s="6" t="s">
        <v>16476</v>
      </c>
      <c r="X9" s="6" t="s">
        <v>16477</v>
      </c>
      <c r="Y9" s="6" t="s">
        <v>16463</v>
      </c>
      <c r="Z9" s="6" t="s">
        <v>443</v>
      </c>
      <c r="AA9" s="6" t="s">
        <v>1614</v>
      </c>
      <c r="AB9" s="6" t="s">
        <v>16464</v>
      </c>
      <c r="AC9" s="6" t="s">
        <v>14350</v>
      </c>
      <c r="AD9" s="6" t="s">
        <v>3512</v>
      </c>
      <c r="AE9" s="6" t="s">
        <v>16478</v>
      </c>
      <c r="AF9" s="6" t="s">
        <v>16479</v>
      </c>
      <c r="AG9" s="6" t="s">
        <v>16480</v>
      </c>
      <c r="AH9" s="6" t="s">
        <v>1704</v>
      </c>
      <c r="AI9" s="6" t="s">
        <v>16481</v>
      </c>
      <c r="AJ9" s="6" t="s">
        <v>16482</v>
      </c>
      <c r="AK9" s="6" t="s">
        <v>15550</v>
      </c>
      <c r="AL9" s="6" t="s">
        <v>10741</v>
      </c>
      <c r="AM9" s="6" t="s">
        <v>7905</v>
      </c>
      <c r="AN9" s="6"/>
      <c r="AO9" s="6"/>
      <c r="AP9" s="6"/>
      <c r="AQ9" s="6"/>
    </row>
    <row r="10">
      <c r="A10" s="6">
        <v>8.0</v>
      </c>
      <c r="B10" s="6" t="s">
        <v>16414</v>
      </c>
      <c r="C10" s="6" t="s">
        <v>233</v>
      </c>
      <c r="D10" s="6">
        <v>26.0</v>
      </c>
      <c r="E10" s="6" t="s">
        <v>1704</v>
      </c>
      <c r="F10" s="6" t="s">
        <v>14360</v>
      </c>
      <c r="G10" s="6" t="s">
        <v>10726</v>
      </c>
      <c r="H10" s="6" t="s">
        <v>1608</v>
      </c>
      <c r="I10" s="6" t="s">
        <v>9874</v>
      </c>
      <c r="J10" s="6" t="s">
        <v>16475</v>
      </c>
      <c r="K10" s="6" t="s">
        <v>16483</v>
      </c>
      <c r="L10" s="6" t="s">
        <v>16422</v>
      </c>
      <c r="M10" s="6" t="s">
        <v>16476</v>
      </c>
      <c r="N10" s="6" t="s">
        <v>16477</v>
      </c>
      <c r="O10" s="6" t="s">
        <v>16484</v>
      </c>
      <c r="P10" s="6" t="s">
        <v>443</v>
      </c>
      <c r="Q10" s="6" t="s">
        <v>16485</v>
      </c>
      <c r="R10" s="6" t="s">
        <v>1614</v>
      </c>
      <c r="S10" s="6" t="s">
        <v>10741</v>
      </c>
      <c r="T10" s="6" t="s">
        <v>9830</v>
      </c>
      <c r="U10" s="6" t="s">
        <v>10752</v>
      </c>
      <c r="V10" s="6" t="s">
        <v>8770</v>
      </c>
      <c r="W10" s="6" t="s">
        <v>5496</v>
      </c>
      <c r="X10" s="6" t="s">
        <v>7905</v>
      </c>
      <c r="Y10" s="6" t="s">
        <v>16486</v>
      </c>
      <c r="Z10" s="6" t="s">
        <v>16487</v>
      </c>
      <c r="AA10" s="6" t="s">
        <v>359</v>
      </c>
      <c r="AB10" s="6" t="s">
        <v>15550</v>
      </c>
      <c r="AC10" s="6" t="s">
        <v>8754</v>
      </c>
      <c r="AD10" s="6" t="s">
        <v>16488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6">
        <v>9.0</v>
      </c>
      <c r="B11" s="6" t="s">
        <v>16414</v>
      </c>
      <c r="C11" s="6" t="s">
        <v>250</v>
      </c>
      <c r="D11" s="6">
        <v>29.0</v>
      </c>
      <c r="E11" s="6" t="s">
        <v>16489</v>
      </c>
      <c r="F11" s="6" t="s">
        <v>1704</v>
      </c>
      <c r="G11" s="6" t="s">
        <v>9878</v>
      </c>
      <c r="H11" s="6" t="s">
        <v>16490</v>
      </c>
      <c r="I11" s="6" t="s">
        <v>13470</v>
      </c>
      <c r="J11" s="6" t="s">
        <v>8831</v>
      </c>
      <c r="K11" s="6" t="s">
        <v>16491</v>
      </c>
      <c r="L11" s="6" t="s">
        <v>16492</v>
      </c>
      <c r="M11" s="6" t="s">
        <v>3518</v>
      </c>
      <c r="N11" s="6" t="s">
        <v>16484</v>
      </c>
      <c r="O11" s="6" t="s">
        <v>16422</v>
      </c>
      <c r="P11" s="6" t="s">
        <v>16474</v>
      </c>
      <c r="Q11" s="6" t="s">
        <v>10741</v>
      </c>
      <c r="R11" s="6" t="s">
        <v>9830</v>
      </c>
      <c r="S11" s="6" t="s">
        <v>14373</v>
      </c>
      <c r="T11" s="6" t="s">
        <v>9874</v>
      </c>
      <c r="U11" s="6" t="s">
        <v>1608</v>
      </c>
      <c r="V11" s="6" t="s">
        <v>8754</v>
      </c>
      <c r="W11" s="6" t="s">
        <v>15550</v>
      </c>
      <c r="X11" s="6" t="s">
        <v>16493</v>
      </c>
      <c r="Y11" s="6" t="s">
        <v>16494</v>
      </c>
      <c r="Z11" s="6" t="s">
        <v>16485</v>
      </c>
      <c r="AA11" s="6" t="s">
        <v>7897</v>
      </c>
      <c r="AB11" s="6" t="s">
        <v>16487</v>
      </c>
      <c r="AC11" s="6" t="s">
        <v>16483</v>
      </c>
      <c r="AD11" s="6" t="s">
        <v>443</v>
      </c>
      <c r="AE11" s="6" t="s">
        <v>16486</v>
      </c>
      <c r="AF11" s="6" t="s">
        <v>12100</v>
      </c>
      <c r="AG11" s="6" t="s">
        <v>10752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6">
        <v>10.0</v>
      </c>
      <c r="B12" s="6" t="s">
        <v>16414</v>
      </c>
      <c r="C12" s="6" t="s">
        <v>265</v>
      </c>
      <c r="D12" s="6">
        <v>30.0</v>
      </c>
      <c r="E12" s="6" t="s">
        <v>16495</v>
      </c>
      <c r="F12" s="6" t="s">
        <v>10726</v>
      </c>
      <c r="G12" s="6" t="s">
        <v>14360</v>
      </c>
      <c r="H12" s="6" t="s">
        <v>16489</v>
      </c>
      <c r="I12" s="6" t="s">
        <v>16496</v>
      </c>
      <c r="J12" s="6" t="s">
        <v>16497</v>
      </c>
      <c r="K12" s="6" t="s">
        <v>16498</v>
      </c>
      <c r="L12" s="6" t="s">
        <v>16484</v>
      </c>
      <c r="M12" s="6" t="s">
        <v>16499</v>
      </c>
      <c r="N12" s="6" t="s">
        <v>8754</v>
      </c>
      <c r="O12" s="6" t="s">
        <v>8778</v>
      </c>
      <c r="P12" s="6" t="s">
        <v>443</v>
      </c>
      <c r="Q12" s="6" t="s">
        <v>1760</v>
      </c>
      <c r="R12" s="6" t="s">
        <v>13470</v>
      </c>
      <c r="S12" s="6" t="s">
        <v>16500</v>
      </c>
      <c r="T12" s="6" t="s">
        <v>10741</v>
      </c>
      <c r="U12" s="6" t="s">
        <v>1704</v>
      </c>
      <c r="V12" s="6" t="s">
        <v>16501</v>
      </c>
      <c r="W12" s="6" t="s">
        <v>16502</v>
      </c>
      <c r="X12" s="6" t="s">
        <v>1665</v>
      </c>
      <c r="Y12" s="6" t="s">
        <v>16494</v>
      </c>
      <c r="Z12" s="6" t="s">
        <v>16503</v>
      </c>
      <c r="AA12" s="6" t="s">
        <v>1608</v>
      </c>
      <c r="AB12" s="6" t="s">
        <v>16504</v>
      </c>
      <c r="AC12" s="6" t="s">
        <v>16505</v>
      </c>
      <c r="AD12" s="6" t="s">
        <v>16493</v>
      </c>
      <c r="AE12" s="6" t="s">
        <v>16422</v>
      </c>
      <c r="AF12" s="6" t="s">
        <v>16506</v>
      </c>
      <c r="AG12" s="6" t="s">
        <v>9830</v>
      </c>
      <c r="AH12" s="6" t="s">
        <v>16492</v>
      </c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6">
        <v>11.0</v>
      </c>
      <c r="B13" s="6" t="s">
        <v>16414</v>
      </c>
      <c r="C13" s="6" t="s">
        <v>279</v>
      </c>
      <c r="D13" s="6">
        <v>29.0</v>
      </c>
      <c r="E13" s="6" t="s">
        <v>1704</v>
      </c>
      <c r="F13" s="6" t="s">
        <v>443</v>
      </c>
      <c r="G13" s="6" t="s">
        <v>16507</v>
      </c>
      <c r="H13" s="6" t="s">
        <v>8779</v>
      </c>
      <c r="I13" s="6" t="s">
        <v>16508</v>
      </c>
      <c r="J13" s="6" t="s">
        <v>16492</v>
      </c>
      <c r="K13" s="6" t="s">
        <v>16509</v>
      </c>
      <c r="L13" s="6" t="s">
        <v>16504</v>
      </c>
      <c r="M13" s="6" t="s">
        <v>3629</v>
      </c>
      <c r="N13" s="6" t="s">
        <v>16484</v>
      </c>
      <c r="O13" s="6" t="s">
        <v>16510</v>
      </c>
      <c r="P13" s="6" t="s">
        <v>16511</v>
      </c>
      <c r="Q13" s="6" t="s">
        <v>16506</v>
      </c>
      <c r="R13" s="6" t="s">
        <v>1669</v>
      </c>
      <c r="S13" s="6" t="s">
        <v>15588</v>
      </c>
      <c r="T13" s="6" t="s">
        <v>16488</v>
      </c>
      <c r="U13" s="6" t="s">
        <v>9830</v>
      </c>
      <c r="V13" s="6" t="s">
        <v>16495</v>
      </c>
      <c r="W13" s="6" t="s">
        <v>1608</v>
      </c>
      <c r="X13" s="6" t="s">
        <v>16512</v>
      </c>
      <c r="Y13" s="6" t="s">
        <v>10741</v>
      </c>
      <c r="Z13" s="6" t="s">
        <v>432</v>
      </c>
      <c r="AA13" s="6" t="s">
        <v>16513</v>
      </c>
      <c r="AB13" s="6" t="s">
        <v>16500</v>
      </c>
      <c r="AC13" s="6" t="s">
        <v>16514</v>
      </c>
      <c r="AD13" s="6" t="s">
        <v>1704</v>
      </c>
      <c r="AE13" s="6" t="s">
        <v>16515</v>
      </c>
      <c r="AF13" s="6" t="s">
        <v>9867</v>
      </c>
      <c r="AG13" s="6" t="s">
        <v>16489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">
        <v>12.0</v>
      </c>
      <c r="B14" s="6" t="s">
        <v>16414</v>
      </c>
      <c r="C14" s="6" t="s">
        <v>294</v>
      </c>
      <c r="D14" s="6">
        <v>33.0</v>
      </c>
      <c r="E14" s="6" t="s">
        <v>16516</v>
      </c>
      <c r="F14" s="6" t="s">
        <v>16517</v>
      </c>
      <c r="G14" s="6" t="s">
        <v>1738</v>
      </c>
      <c r="H14" s="6" t="s">
        <v>16495</v>
      </c>
      <c r="I14" s="6" t="s">
        <v>12101</v>
      </c>
      <c r="J14" s="6" t="s">
        <v>16518</v>
      </c>
      <c r="K14" s="6" t="s">
        <v>16519</v>
      </c>
      <c r="L14" s="6" t="s">
        <v>3727</v>
      </c>
      <c r="M14" s="6" t="s">
        <v>1707</v>
      </c>
      <c r="N14" s="6" t="s">
        <v>16520</v>
      </c>
      <c r="O14" s="6" t="s">
        <v>16521</v>
      </c>
      <c r="P14" s="6" t="s">
        <v>16522</v>
      </c>
      <c r="Q14" s="6" t="s">
        <v>16523</v>
      </c>
      <c r="R14" s="6" t="s">
        <v>16508</v>
      </c>
      <c r="S14" s="6" t="s">
        <v>10854</v>
      </c>
      <c r="T14" s="6" t="s">
        <v>13591</v>
      </c>
      <c r="U14" s="6" t="s">
        <v>432</v>
      </c>
      <c r="V14" s="6" t="s">
        <v>16507</v>
      </c>
      <c r="W14" s="6" t="s">
        <v>7885</v>
      </c>
      <c r="X14" s="6" t="s">
        <v>16484</v>
      </c>
      <c r="Y14" s="6" t="s">
        <v>16524</v>
      </c>
      <c r="Z14" s="6" t="s">
        <v>8779</v>
      </c>
      <c r="AA14" s="6" t="s">
        <v>443</v>
      </c>
      <c r="AB14" s="6" t="s">
        <v>16509</v>
      </c>
      <c r="AC14" s="6" t="s">
        <v>10868</v>
      </c>
      <c r="AD14" s="6" t="s">
        <v>16525</v>
      </c>
      <c r="AE14" s="6" t="s">
        <v>1880</v>
      </c>
      <c r="AF14" s="6" t="s">
        <v>16488</v>
      </c>
      <c r="AG14" s="6" t="s">
        <v>16526</v>
      </c>
      <c r="AH14" s="6" t="s">
        <v>8985</v>
      </c>
      <c r="AI14" s="6" t="s">
        <v>16510</v>
      </c>
      <c r="AJ14" s="6" t="s">
        <v>16527</v>
      </c>
      <c r="AK14" s="6" t="s">
        <v>15588</v>
      </c>
      <c r="AL14" s="6"/>
      <c r="AM14" s="6"/>
      <c r="AN14" s="6"/>
      <c r="AO14" s="6"/>
      <c r="AP14" s="6"/>
      <c r="AQ14" s="6"/>
    </row>
    <row r="15">
      <c r="A15" s="6">
        <v>13.0</v>
      </c>
      <c r="B15" s="6" t="s">
        <v>16414</v>
      </c>
      <c r="C15" s="6" t="s">
        <v>307</v>
      </c>
      <c r="D15" s="6">
        <v>28.0</v>
      </c>
      <c r="E15" s="6" t="s">
        <v>13591</v>
      </c>
      <c r="F15" s="6" t="s">
        <v>16488</v>
      </c>
      <c r="G15" s="6" t="s">
        <v>16528</v>
      </c>
      <c r="H15" s="6" t="s">
        <v>16509</v>
      </c>
      <c r="I15" s="6" t="s">
        <v>16507</v>
      </c>
      <c r="J15" s="6" t="s">
        <v>1704</v>
      </c>
      <c r="K15" s="6" t="s">
        <v>16484</v>
      </c>
      <c r="L15" s="6" t="s">
        <v>16529</v>
      </c>
      <c r="M15" s="6" t="s">
        <v>7885</v>
      </c>
      <c r="N15" s="6" t="s">
        <v>432</v>
      </c>
      <c r="O15" s="6" t="s">
        <v>16519</v>
      </c>
      <c r="P15" s="6" t="s">
        <v>16530</v>
      </c>
      <c r="Q15" s="6" t="s">
        <v>16525</v>
      </c>
      <c r="R15" s="6" t="s">
        <v>1585</v>
      </c>
      <c r="S15" s="6" t="s">
        <v>16463</v>
      </c>
      <c r="T15" s="6" t="s">
        <v>14399</v>
      </c>
      <c r="U15" s="6" t="s">
        <v>9908</v>
      </c>
      <c r="V15" s="6" t="s">
        <v>443</v>
      </c>
      <c r="W15" s="6" t="s">
        <v>8779</v>
      </c>
      <c r="X15" s="6" t="s">
        <v>16508</v>
      </c>
      <c r="Y15" s="6" t="s">
        <v>16531</v>
      </c>
      <c r="Z15" s="6" t="s">
        <v>16526</v>
      </c>
      <c r="AA15" s="6" t="s">
        <v>7909</v>
      </c>
      <c r="AB15" s="6" t="s">
        <v>16532</v>
      </c>
      <c r="AC15" s="6" t="s">
        <v>1880</v>
      </c>
      <c r="AD15" s="6" t="s">
        <v>16510</v>
      </c>
      <c r="AE15" s="6" t="s">
        <v>16533</v>
      </c>
      <c r="AF15" s="6" t="s">
        <v>10889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">
        <v>14.0</v>
      </c>
      <c r="B16" s="6" t="s">
        <v>16414</v>
      </c>
      <c r="C16" s="6" t="s">
        <v>327</v>
      </c>
      <c r="D16" s="6">
        <v>34.0</v>
      </c>
      <c r="E16" s="6" t="s">
        <v>13591</v>
      </c>
      <c r="F16" s="6" t="s">
        <v>16534</v>
      </c>
      <c r="G16" s="6" t="s">
        <v>16488</v>
      </c>
      <c r="H16" s="6" t="s">
        <v>16495</v>
      </c>
      <c r="I16" s="6" t="s">
        <v>16528</v>
      </c>
      <c r="J16" s="6" t="s">
        <v>16509</v>
      </c>
      <c r="K16" s="6" t="s">
        <v>16507</v>
      </c>
      <c r="L16" s="6" t="s">
        <v>16535</v>
      </c>
      <c r="M16" s="6" t="s">
        <v>16536</v>
      </c>
      <c r="N16" s="6" t="s">
        <v>3591</v>
      </c>
      <c r="O16" s="6" t="s">
        <v>16529</v>
      </c>
      <c r="P16" s="6" t="s">
        <v>16537</v>
      </c>
      <c r="Q16" s="6" t="s">
        <v>432</v>
      </c>
      <c r="R16" s="6" t="s">
        <v>16519</v>
      </c>
      <c r="S16" s="6" t="s">
        <v>7216</v>
      </c>
      <c r="T16" s="6" t="s">
        <v>16538</v>
      </c>
      <c r="U16" s="6" t="s">
        <v>3563</v>
      </c>
      <c r="V16" s="6" t="s">
        <v>16539</v>
      </c>
      <c r="W16" s="6" t="s">
        <v>14399</v>
      </c>
      <c r="X16" s="6" t="s">
        <v>443</v>
      </c>
      <c r="Y16" s="6" t="s">
        <v>8845</v>
      </c>
      <c r="Z16" s="6" t="s">
        <v>16540</v>
      </c>
      <c r="AA16" s="6" t="s">
        <v>7976</v>
      </c>
      <c r="AB16" s="6" t="s">
        <v>8779</v>
      </c>
      <c r="AC16" s="6" t="s">
        <v>16541</v>
      </c>
      <c r="AD16" s="6" t="s">
        <v>16508</v>
      </c>
      <c r="AE16" s="6" t="s">
        <v>14365</v>
      </c>
      <c r="AF16" s="6" t="s">
        <v>16520</v>
      </c>
      <c r="AG16" s="6" t="s">
        <v>7909</v>
      </c>
      <c r="AH16" s="6" t="s">
        <v>16542</v>
      </c>
      <c r="AI16" s="6" t="s">
        <v>1880</v>
      </c>
      <c r="AJ16" s="6" t="s">
        <v>16510</v>
      </c>
      <c r="AK16" s="6" t="s">
        <v>16533</v>
      </c>
      <c r="AL16" s="6" t="s">
        <v>1738</v>
      </c>
      <c r="AM16" s="6"/>
      <c r="AN16" s="6"/>
      <c r="AO16" s="6"/>
      <c r="AP16" s="6"/>
      <c r="AQ16" s="6"/>
    </row>
    <row r="17">
      <c r="A17" s="6">
        <v>15.0</v>
      </c>
      <c r="B17" s="6" t="s">
        <v>16414</v>
      </c>
      <c r="C17" s="6" t="s">
        <v>346</v>
      </c>
      <c r="D17" s="6">
        <v>32.0</v>
      </c>
      <c r="E17" s="6" t="s">
        <v>16534</v>
      </c>
      <c r="F17" s="6" t="s">
        <v>16495</v>
      </c>
      <c r="G17" s="6" t="s">
        <v>7276</v>
      </c>
      <c r="H17" s="6" t="s">
        <v>16509</v>
      </c>
      <c r="I17" s="6" t="s">
        <v>16507</v>
      </c>
      <c r="J17" s="6" t="s">
        <v>16535</v>
      </c>
      <c r="K17" s="6" t="s">
        <v>16536</v>
      </c>
      <c r="L17" s="6" t="s">
        <v>16543</v>
      </c>
      <c r="M17" s="6" t="s">
        <v>16544</v>
      </c>
      <c r="N17" s="6" t="s">
        <v>5426</v>
      </c>
      <c r="O17" s="6" t="s">
        <v>16529</v>
      </c>
      <c r="P17" s="6" t="s">
        <v>16537</v>
      </c>
      <c r="Q17" s="6" t="s">
        <v>1723</v>
      </c>
      <c r="R17" s="6" t="s">
        <v>432</v>
      </c>
      <c r="S17" s="6" t="s">
        <v>3657</v>
      </c>
      <c r="T17" s="6" t="s">
        <v>16485</v>
      </c>
      <c r="U17" s="6" t="s">
        <v>13546</v>
      </c>
      <c r="V17" s="6" t="s">
        <v>16545</v>
      </c>
      <c r="W17" s="6" t="s">
        <v>16546</v>
      </c>
      <c r="X17" s="6" t="s">
        <v>443</v>
      </c>
      <c r="Y17" s="6" t="s">
        <v>5453</v>
      </c>
      <c r="Z17" s="6" t="s">
        <v>8845</v>
      </c>
      <c r="AA17" s="6" t="s">
        <v>16540</v>
      </c>
      <c r="AB17" s="6" t="s">
        <v>16541</v>
      </c>
      <c r="AC17" s="6" t="s">
        <v>16508</v>
      </c>
      <c r="AD17" s="6" t="s">
        <v>16547</v>
      </c>
      <c r="AE17" s="6" t="s">
        <v>14365</v>
      </c>
      <c r="AF17" s="6" t="s">
        <v>16548</v>
      </c>
      <c r="AG17" s="6" t="s">
        <v>1880</v>
      </c>
      <c r="AH17" s="6" t="s">
        <v>16510</v>
      </c>
      <c r="AI17" s="6" t="s">
        <v>16533</v>
      </c>
      <c r="AJ17" s="6" t="s">
        <v>16549</v>
      </c>
      <c r="AK17" s="6"/>
      <c r="AL17" s="6"/>
      <c r="AM17" s="6"/>
      <c r="AN17" s="6"/>
      <c r="AO17" s="6"/>
      <c r="AP17" s="6"/>
      <c r="AQ17" s="6"/>
    </row>
    <row r="18">
      <c r="A18" s="6">
        <v>16.0</v>
      </c>
      <c r="B18" s="6" t="s">
        <v>16414</v>
      </c>
      <c r="C18" s="6" t="s">
        <v>377</v>
      </c>
      <c r="D18" s="6">
        <v>29.0</v>
      </c>
      <c r="E18" s="6" t="s">
        <v>16550</v>
      </c>
      <c r="F18" s="6" t="s">
        <v>16534</v>
      </c>
      <c r="G18" s="6" t="s">
        <v>8854</v>
      </c>
      <c r="H18" s="6" t="s">
        <v>16551</v>
      </c>
      <c r="I18" s="6" t="s">
        <v>16509</v>
      </c>
      <c r="J18" s="6" t="s">
        <v>16507</v>
      </c>
      <c r="K18" s="6" t="s">
        <v>16535</v>
      </c>
      <c r="L18" s="6" t="s">
        <v>1704</v>
      </c>
      <c r="M18" s="6" t="s">
        <v>16543</v>
      </c>
      <c r="N18" s="6" t="s">
        <v>16544</v>
      </c>
      <c r="O18" s="6" t="s">
        <v>16552</v>
      </c>
      <c r="P18" s="6" t="s">
        <v>16529</v>
      </c>
      <c r="Q18" s="6" t="s">
        <v>3657</v>
      </c>
      <c r="R18" s="6" t="s">
        <v>1723</v>
      </c>
      <c r="S18" s="6" t="s">
        <v>432</v>
      </c>
      <c r="T18" s="6" t="s">
        <v>13546</v>
      </c>
      <c r="U18" s="6" t="s">
        <v>16553</v>
      </c>
      <c r="V18" s="6" t="s">
        <v>16525</v>
      </c>
      <c r="W18" s="6" t="s">
        <v>9963</v>
      </c>
      <c r="X18" s="6" t="s">
        <v>443</v>
      </c>
      <c r="Y18" s="6" t="s">
        <v>5453</v>
      </c>
      <c r="Z18" s="6" t="s">
        <v>16554</v>
      </c>
      <c r="AA18" s="6" t="s">
        <v>8845</v>
      </c>
      <c r="AB18" s="6" t="s">
        <v>16540</v>
      </c>
      <c r="AC18" s="6" t="s">
        <v>16555</v>
      </c>
      <c r="AD18" s="6" t="s">
        <v>16547</v>
      </c>
      <c r="AE18" s="6" t="s">
        <v>14365</v>
      </c>
      <c r="AF18" s="6" t="s">
        <v>7909</v>
      </c>
      <c r="AG18" s="6" t="s">
        <v>16510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6">
        <v>17.0</v>
      </c>
      <c r="B19" s="6" t="s">
        <v>16414</v>
      </c>
      <c r="C19" s="6" t="s">
        <v>396</v>
      </c>
      <c r="D19" s="6">
        <v>32.0</v>
      </c>
      <c r="E19" s="6" t="s">
        <v>15403</v>
      </c>
      <c r="F19" s="6" t="s">
        <v>16556</v>
      </c>
      <c r="G19" s="6" t="s">
        <v>16509</v>
      </c>
      <c r="H19" s="6" t="s">
        <v>16557</v>
      </c>
      <c r="I19" s="6" t="s">
        <v>16558</v>
      </c>
      <c r="J19" s="6" t="s">
        <v>14493</v>
      </c>
      <c r="K19" s="6" t="s">
        <v>16544</v>
      </c>
      <c r="L19" s="6" t="s">
        <v>16559</v>
      </c>
      <c r="M19" s="6" t="s">
        <v>3657</v>
      </c>
      <c r="N19" s="6" t="s">
        <v>9992</v>
      </c>
      <c r="O19" s="6" t="s">
        <v>1723</v>
      </c>
      <c r="P19" s="6" t="s">
        <v>12179</v>
      </c>
      <c r="Q19" s="6" t="s">
        <v>16560</v>
      </c>
      <c r="R19" s="6" t="s">
        <v>432</v>
      </c>
      <c r="S19" s="6" t="s">
        <v>16561</v>
      </c>
      <c r="T19" s="6" t="s">
        <v>16562</v>
      </c>
      <c r="U19" s="6" t="s">
        <v>9963</v>
      </c>
      <c r="V19" s="6" t="s">
        <v>16563</v>
      </c>
      <c r="W19" s="6" t="s">
        <v>5399</v>
      </c>
      <c r="X19" s="6" t="s">
        <v>443</v>
      </c>
      <c r="Y19" s="6" t="s">
        <v>16564</v>
      </c>
      <c r="Z19" s="6" t="s">
        <v>5453</v>
      </c>
      <c r="AA19" s="6" t="s">
        <v>8845</v>
      </c>
      <c r="AB19" s="6" t="s">
        <v>16540</v>
      </c>
      <c r="AC19" s="6" t="s">
        <v>16565</v>
      </c>
      <c r="AD19" s="6" t="s">
        <v>16555</v>
      </c>
      <c r="AE19" s="6" t="s">
        <v>16508</v>
      </c>
      <c r="AF19" s="6" t="s">
        <v>16547</v>
      </c>
      <c r="AG19" s="6" t="s">
        <v>7909</v>
      </c>
      <c r="AH19" s="6" t="s">
        <v>8788</v>
      </c>
      <c r="AI19" s="6" t="s">
        <v>16566</v>
      </c>
      <c r="AJ19" s="6" t="s">
        <v>8984</v>
      </c>
      <c r="AK19" s="6"/>
      <c r="AL19" s="6"/>
      <c r="AM19" s="6"/>
      <c r="AN19" s="6"/>
      <c r="AO19" s="6"/>
      <c r="AP19" s="6"/>
      <c r="AQ19" s="6"/>
    </row>
    <row r="20">
      <c r="A20" s="6">
        <v>18.0</v>
      </c>
      <c r="B20" s="6" t="s">
        <v>16414</v>
      </c>
      <c r="C20" s="6" t="s">
        <v>404</v>
      </c>
      <c r="D20" s="6">
        <v>39.0</v>
      </c>
      <c r="E20" s="6" t="s">
        <v>16567</v>
      </c>
      <c r="F20" s="6" t="s">
        <v>13575</v>
      </c>
      <c r="G20" s="6" t="s">
        <v>16568</v>
      </c>
      <c r="H20" s="6" t="s">
        <v>16569</v>
      </c>
      <c r="I20" s="6" t="s">
        <v>15403</v>
      </c>
      <c r="J20" s="6" t="s">
        <v>16528</v>
      </c>
      <c r="K20" s="6" t="s">
        <v>16570</v>
      </c>
      <c r="L20" s="6" t="s">
        <v>423</v>
      </c>
      <c r="M20" s="6" t="s">
        <v>16556</v>
      </c>
      <c r="N20" s="6" t="s">
        <v>16571</v>
      </c>
      <c r="O20" s="6" t="s">
        <v>16509</v>
      </c>
      <c r="P20" s="6" t="s">
        <v>16557</v>
      </c>
      <c r="Q20" s="6" t="s">
        <v>16558</v>
      </c>
      <c r="R20" s="6" t="s">
        <v>16572</v>
      </c>
      <c r="S20" s="6" t="s">
        <v>16544</v>
      </c>
      <c r="T20" s="6" t="s">
        <v>16559</v>
      </c>
      <c r="U20" s="6" t="s">
        <v>13580</v>
      </c>
      <c r="V20" s="6" t="s">
        <v>16573</v>
      </c>
      <c r="W20" s="6" t="s">
        <v>1723</v>
      </c>
      <c r="X20" s="6" t="s">
        <v>1812</v>
      </c>
      <c r="Y20" s="6" t="s">
        <v>16560</v>
      </c>
      <c r="Z20" s="6" t="s">
        <v>14466</v>
      </c>
      <c r="AA20" s="6" t="s">
        <v>13594</v>
      </c>
      <c r="AB20" s="6" t="s">
        <v>16574</v>
      </c>
      <c r="AC20" s="6" t="s">
        <v>16563</v>
      </c>
      <c r="AD20" s="6" t="s">
        <v>443</v>
      </c>
      <c r="AE20" s="6" t="s">
        <v>16564</v>
      </c>
      <c r="AF20" s="6" t="s">
        <v>5453</v>
      </c>
      <c r="AG20" s="6" t="s">
        <v>9896</v>
      </c>
      <c r="AH20" s="6" t="s">
        <v>3787</v>
      </c>
      <c r="AI20" s="6" t="s">
        <v>8845</v>
      </c>
      <c r="AJ20" s="6" t="s">
        <v>16540</v>
      </c>
      <c r="AK20" s="6" t="s">
        <v>16565</v>
      </c>
      <c r="AL20" s="6" t="s">
        <v>16555</v>
      </c>
      <c r="AM20" s="6" t="s">
        <v>16508</v>
      </c>
      <c r="AN20" s="6" t="s">
        <v>7909</v>
      </c>
      <c r="AO20" s="6" t="s">
        <v>16575</v>
      </c>
      <c r="AP20" s="6" t="s">
        <v>16566</v>
      </c>
      <c r="AQ20" s="6" t="s">
        <v>8984</v>
      </c>
    </row>
    <row r="21">
      <c r="A21" s="6">
        <v>19.0</v>
      </c>
      <c r="B21" s="6" t="s">
        <v>16414</v>
      </c>
      <c r="C21" s="6" t="s">
        <v>1837</v>
      </c>
      <c r="D21" s="6">
        <v>31.0</v>
      </c>
      <c r="E21" s="6" t="s">
        <v>16569</v>
      </c>
      <c r="F21" s="6" t="s">
        <v>16576</v>
      </c>
      <c r="G21" s="6" t="s">
        <v>15403</v>
      </c>
      <c r="H21" s="6" t="s">
        <v>1945</v>
      </c>
      <c r="I21" s="6" t="s">
        <v>423</v>
      </c>
      <c r="J21" s="6" t="s">
        <v>8959</v>
      </c>
      <c r="K21" s="6" t="s">
        <v>16509</v>
      </c>
      <c r="L21" s="6" t="s">
        <v>11978</v>
      </c>
      <c r="M21" s="6" t="s">
        <v>16558</v>
      </c>
      <c r="N21" s="6" t="s">
        <v>16559</v>
      </c>
      <c r="O21" s="6" t="s">
        <v>10874</v>
      </c>
      <c r="P21" s="6" t="s">
        <v>16560</v>
      </c>
      <c r="Q21" s="6" t="s">
        <v>13490</v>
      </c>
      <c r="R21" s="6" t="s">
        <v>16577</v>
      </c>
      <c r="S21" s="6" t="s">
        <v>16578</v>
      </c>
      <c r="T21" s="6" t="s">
        <v>9865</v>
      </c>
      <c r="U21" s="6" t="s">
        <v>16574</v>
      </c>
      <c r="V21" s="6" t="s">
        <v>16579</v>
      </c>
      <c r="W21" s="6" t="s">
        <v>443</v>
      </c>
      <c r="X21" s="6" t="s">
        <v>16564</v>
      </c>
      <c r="Y21" s="6" t="s">
        <v>5453</v>
      </c>
      <c r="Z21" s="6" t="s">
        <v>8845</v>
      </c>
      <c r="AA21" s="6" t="s">
        <v>16540</v>
      </c>
      <c r="AB21" s="6" t="s">
        <v>16580</v>
      </c>
      <c r="AC21" s="6" t="s">
        <v>16555</v>
      </c>
      <c r="AD21" s="6" t="s">
        <v>1958</v>
      </c>
      <c r="AE21" s="6" t="s">
        <v>16581</v>
      </c>
      <c r="AF21" s="6" t="s">
        <v>16532</v>
      </c>
      <c r="AG21" s="6" t="s">
        <v>16566</v>
      </c>
      <c r="AH21" s="6" t="s">
        <v>16582</v>
      </c>
      <c r="AI21" s="6" t="s">
        <v>14518</v>
      </c>
      <c r="AJ21" s="6"/>
      <c r="AK21" s="6"/>
      <c r="AL21" s="6"/>
      <c r="AM21" s="6"/>
      <c r="AN21" s="6"/>
      <c r="AO21" s="6"/>
      <c r="AP21" s="6"/>
      <c r="AQ21" s="6"/>
    </row>
    <row r="22">
      <c r="A22" s="6">
        <v>20.0</v>
      </c>
      <c r="B22" s="6" t="s">
        <v>16414</v>
      </c>
      <c r="C22" s="6" t="s">
        <v>1851</v>
      </c>
      <c r="D22" s="6">
        <v>28.0</v>
      </c>
      <c r="E22" s="6" t="s">
        <v>16569</v>
      </c>
      <c r="F22" s="6" t="s">
        <v>15403</v>
      </c>
      <c r="G22" s="6" t="s">
        <v>16583</v>
      </c>
      <c r="H22" s="6" t="s">
        <v>1945</v>
      </c>
      <c r="I22" s="6" t="s">
        <v>11978</v>
      </c>
      <c r="J22" s="6" t="s">
        <v>16558</v>
      </c>
      <c r="K22" s="6" t="s">
        <v>16559</v>
      </c>
      <c r="L22" s="6" t="s">
        <v>15676</v>
      </c>
      <c r="M22" s="6" t="s">
        <v>16584</v>
      </c>
      <c r="N22" s="6" t="s">
        <v>16585</v>
      </c>
      <c r="O22" s="6" t="s">
        <v>16560</v>
      </c>
      <c r="P22" s="6" t="s">
        <v>16577</v>
      </c>
      <c r="Q22" s="6" t="s">
        <v>16586</v>
      </c>
      <c r="R22" s="6" t="s">
        <v>16587</v>
      </c>
      <c r="S22" s="6" t="s">
        <v>16574</v>
      </c>
      <c r="T22" s="6" t="s">
        <v>16588</v>
      </c>
      <c r="U22" s="6" t="s">
        <v>16589</v>
      </c>
      <c r="V22" s="6" t="s">
        <v>443</v>
      </c>
      <c r="W22" s="6" t="s">
        <v>16555</v>
      </c>
      <c r="X22" s="6" t="s">
        <v>1890</v>
      </c>
      <c r="Y22" s="6" t="s">
        <v>1958</v>
      </c>
      <c r="Z22" s="6" t="s">
        <v>16590</v>
      </c>
      <c r="AA22" s="6" t="s">
        <v>1879</v>
      </c>
      <c r="AB22" s="6" t="s">
        <v>401</v>
      </c>
      <c r="AC22" s="6" t="s">
        <v>16532</v>
      </c>
      <c r="AD22" s="6" t="s">
        <v>16566</v>
      </c>
      <c r="AE22" s="6" t="s">
        <v>5683</v>
      </c>
      <c r="AF22" s="6" t="s">
        <v>7881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>
      <c r="A23" s="6">
        <v>21.0</v>
      </c>
      <c r="B23" s="6" t="s">
        <v>16414</v>
      </c>
      <c r="C23" s="6" t="s">
        <v>1865</v>
      </c>
      <c r="D23" s="6">
        <v>31.0</v>
      </c>
      <c r="E23" s="6" t="s">
        <v>16591</v>
      </c>
      <c r="F23" s="6" t="s">
        <v>3792</v>
      </c>
      <c r="G23" s="6" t="s">
        <v>15403</v>
      </c>
      <c r="H23" s="6" t="s">
        <v>13553</v>
      </c>
      <c r="I23" s="6" t="s">
        <v>420</v>
      </c>
      <c r="J23" s="6" t="s">
        <v>16592</v>
      </c>
      <c r="K23" s="6" t="s">
        <v>16558</v>
      </c>
      <c r="L23" s="6" t="s">
        <v>16593</v>
      </c>
      <c r="M23" s="6" t="s">
        <v>8939</v>
      </c>
      <c r="N23" s="6" t="s">
        <v>16594</v>
      </c>
      <c r="O23" s="6" t="s">
        <v>16559</v>
      </c>
      <c r="P23" s="6" t="s">
        <v>16537</v>
      </c>
      <c r="Q23" s="6" t="s">
        <v>16584</v>
      </c>
      <c r="R23" s="6" t="s">
        <v>16585</v>
      </c>
      <c r="S23" s="6" t="s">
        <v>12164</v>
      </c>
      <c r="T23" s="6" t="s">
        <v>16595</v>
      </c>
      <c r="U23" s="6" t="s">
        <v>16596</v>
      </c>
      <c r="V23" s="6" t="s">
        <v>16597</v>
      </c>
      <c r="W23" s="6" t="s">
        <v>16598</v>
      </c>
      <c r="X23" s="6" t="s">
        <v>443</v>
      </c>
      <c r="Y23" s="6" t="s">
        <v>445</v>
      </c>
      <c r="Z23" s="6" t="s">
        <v>16599</v>
      </c>
      <c r="AA23" s="6" t="s">
        <v>16555</v>
      </c>
      <c r="AB23" s="6" t="s">
        <v>16600</v>
      </c>
      <c r="AC23" s="6" t="s">
        <v>1879</v>
      </c>
      <c r="AD23" s="6" t="s">
        <v>16601</v>
      </c>
      <c r="AE23" s="6" t="s">
        <v>16532</v>
      </c>
      <c r="AF23" s="6" t="s">
        <v>16602</v>
      </c>
      <c r="AG23" s="6" t="s">
        <v>5683</v>
      </c>
      <c r="AH23" s="6" t="s">
        <v>454</v>
      </c>
      <c r="AI23" s="6" t="s">
        <v>7881</v>
      </c>
      <c r="AJ23" s="6"/>
      <c r="AK23" s="6"/>
      <c r="AL23" s="6"/>
      <c r="AM23" s="6"/>
      <c r="AN23" s="6"/>
      <c r="AO23" s="6"/>
      <c r="AP23" s="6"/>
      <c r="AQ23" s="6"/>
    </row>
    <row r="24">
      <c r="A24" s="6">
        <v>22.0</v>
      </c>
      <c r="B24" s="6" t="s">
        <v>16414</v>
      </c>
      <c r="C24" s="6" t="s">
        <v>1883</v>
      </c>
      <c r="D24" s="6">
        <v>23.0</v>
      </c>
      <c r="E24" s="6" t="s">
        <v>3792</v>
      </c>
      <c r="F24" s="6" t="s">
        <v>420</v>
      </c>
      <c r="G24" s="6" t="s">
        <v>422</v>
      </c>
      <c r="H24" s="6" t="s">
        <v>16592</v>
      </c>
      <c r="I24" s="6" t="s">
        <v>16558</v>
      </c>
      <c r="J24" s="6" t="s">
        <v>8894</v>
      </c>
      <c r="K24" s="6" t="s">
        <v>426</v>
      </c>
      <c r="L24" s="6" t="s">
        <v>16594</v>
      </c>
      <c r="M24" s="6" t="s">
        <v>16603</v>
      </c>
      <c r="N24" s="6" t="s">
        <v>16537</v>
      </c>
      <c r="O24" s="6" t="s">
        <v>427</v>
      </c>
      <c r="P24" s="6" t="s">
        <v>16604</v>
      </c>
      <c r="Q24" s="6" t="s">
        <v>440</v>
      </c>
      <c r="R24" s="6" t="s">
        <v>16596</v>
      </c>
      <c r="S24" s="6" t="s">
        <v>16597</v>
      </c>
      <c r="T24" s="6" t="s">
        <v>5482</v>
      </c>
      <c r="U24" s="6" t="s">
        <v>16598</v>
      </c>
      <c r="V24" s="6" t="s">
        <v>443</v>
      </c>
      <c r="W24" s="6" t="s">
        <v>445</v>
      </c>
      <c r="X24" s="6" t="s">
        <v>16605</v>
      </c>
      <c r="Y24" s="6" t="s">
        <v>16606</v>
      </c>
      <c r="Z24" s="6" t="s">
        <v>451</v>
      </c>
      <c r="AA24" s="6" t="s">
        <v>5683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>
      <c r="A25" s="6">
        <v>23.0</v>
      </c>
      <c r="B25" s="6" t="s">
        <v>16414</v>
      </c>
      <c r="C25" s="6" t="s">
        <v>1895</v>
      </c>
      <c r="D25" s="6">
        <v>34.0</v>
      </c>
      <c r="E25" s="6" t="s">
        <v>419</v>
      </c>
      <c r="F25" s="6" t="s">
        <v>420</v>
      </c>
      <c r="G25" s="6" t="s">
        <v>16607</v>
      </c>
      <c r="H25" s="6" t="s">
        <v>422</v>
      </c>
      <c r="I25" s="6" t="s">
        <v>3706</v>
      </c>
      <c r="J25" s="6" t="s">
        <v>423</v>
      </c>
      <c r="K25" s="6" t="s">
        <v>16592</v>
      </c>
      <c r="L25" s="6" t="s">
        <v>425</v>
      </c>
      <c r="M25" s="6" t="s">
        <v>15618</v>
      </c>
      <c r="N25" s="6" t="s">
        <v>16608</v>
      </c>
      <c r="O25" s="6" t="s">
        <v>16609</v>
      </c>
      <c r="P25" s="6" t="s">
        <v>7254</v>
      </c>
      <c r="Q25" s="6" t="s">
        <v>426</v>
      </c>
      <c r="R25" s="6" t="s">
        <v>16594</v>
      </c>
      <c r="S25" s="6" t="s">
        <v>16537</v>
      </c>
      <c r="T25" s="6" t="s">
        <v>16604</v>
      </c>
      <c r="U25" s="6" t="s">
        <v>429</v>
      </c>
      <c r="V25" s="6" t="s">
        <v>16610</v>
      </c>
      <c r="W25" s="6" t="s">
        <v>432</v>
      </c>
      <c r="X25" s="6" t="s">
        <v>16611</v>
      </c>
      <c r="Y25" s="6" t="s">
        <v>16612</v>
      </c>
      <c r="Z25" s="6" t="s">
        <v>7999</v>
      </c>
      <c r="AA25" s="6" t="s">
        <v>439</v>
      </c>
      <c r="AB25" s="6" t="s">
        <v>440</v>
      </c>
      <c r="AC25" s="6" t="s">
        <v>16596</v>
      </c>
      <c r="AD25" s="6" t="s">
        <v>16598</v>
      </c>
      <c r="AE25" s="6" t="s">
        <v>443</v>
      </c>
      <c r="AF25" s="6" t="s">
        <v>445</v>
      </c>
      <c r="AG25" s="6" t="s">
        <v>16606</v>
      </c>
      <c r="AH25" s="6" t="s">
        <v>16613</v>
      </c>
      <c r="AI25" s="6" t="s">
        <v>451</v>
      </c>
      <c r="AJ25" s="6" t="s">
        <v>452</v>
      </c>
      <c r="AK25" s="6" t="s">
        <v>16614</v>
      </c>
      <c r="AL25" s="6" t="s">
        <v>5683</v>
      </c>
      <c r="AM25" s="6"/>
      <c r="AN25" s="6"/>
      <c r="AO25" s="6"/>
      <c r="AP25" s="6"/>
      <c r="AQ25" s="6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14518</v>
      </c>
      <c r="B2" s="6">
        <v>2008.0</v>
      </c>
      <c r="C2" s="6">
        <v>1.0</v>
      </c>
      <c r="D2" s="6">
        <v>60.0</v>
      </c>
      <c r="E2" s="6">
        <v>0.0</v>
      </c>
      <c r="F2" s="6">
        <v>0.0</v>
      </c>
      <c r="G2" s="2"/>
      <c r="H2" s="2" t="str">
        <f t="shared" ref="H2:H455" si="1">MID(J2,30,8)</f>
        <v>b8f4ec52</v>
      </c>
      <c r="I2" s="14" t="s">
        <v>16615</v>
      </c>
      <c r="J2" s="15" t="s">
        <v>14520</v>
      </c>
      <c r="K2" s="16">
        <v>2008.0</v>
      </c>
      <c r="L2" s="17">
        <v>1.0</v>
      </c>
      <c r="M2" s="17">
        <v>60.0</v>
      </c>
      <c r="N2" s="17">
        <v>0.0</v>
      </c>
      <c r="O2" s="17">
        <v>0.0</v>
      </c>
    </row>
    <row r="3">
      <c r="A3" s="6" t="s">
        <v>10889</v>
      </c>
      <c r="B3" s="6">
        <v>2014.0</v>
      </c>
      <c r="C3" s="6">
        <v>29.0</v>
      </c>
      <c r="D3" s="6">
        <v>1821.0</v>
      </c>
      <c r="E3" s="6">
        <v>18.0</v>
      </c>
      <c r="F3" s="6">
        <v>2.0</v>
      </c>
      <c r="G3" s="2"/>
      <c r="H3" s="2" t="str">
        <f t="shared" si="1"/>
        <v>b63f4077</v>
      </c>
      <c r="I3" s="14" t="s">
        <v>16616</v>
      </c>
      <c r="J3" s="15" t="s">
        <v>10953</v>
      </c>
      <c r="K3" s="16">
        <v>2014.0</v>
      </c>
      <c r="L3" s="17">
        <v>29.0</v>
      </c>
      <c r="M3" s="17">
        <v>1821.0</v>
      </c>
      <c r="N3" s="17">
        <v>18.0</v>
      </c>
      <c r="O3" s="17">
        <v>2.0</v>
      </c>
    </row>
    <row r="4">
      <c r="A4" s="6" t="s">
        <v>9830</v>
      </c>
      <c r="B4" s="6" t="s">
        <v>2180</v>
      </c>
      <c r="C4" s="6">
        <v>157.0</v>
      </c>
      <c r="D4" s="6">
        <v>10333.0</v>
      </c>
      <c r="E4" s="6">
        <v>44.0</v>
      </c>
      <c r="F4" s="6">
        <v>7.0</v>
      </c>
      <c r="G4" s="2"/>
      <c r="H4" s="2" t="str">
        <f t="shared" si="1"/>
        <v>a6c9bf1c</v>
      </c>
      <c r="I4" s="14" t="s">
        <v>16617</v>
      </c>
      <c r="J4" s="15" t="s">
        <v>10025</v>
      </c>
      <c r="K4" s="16" t="s">
        <v>2180</v>
      </c>
      <c r="L4" s="17">
        <v>157.0</v>
      </c>
      <c r="M4" s="17">
        <v>10333.0</v>
      </c>
      <c r="N4" s="17">
        <v>44.0</v>
      </c>
      <c r="O4" s="17">
        <v>7.0</v>
      </c>
    </row>
    <row r="5">
      <c r="A5" s="6" t="s">
        <v>16618</v>
      </c>
      <c r="B5" s="6">
        <v>2015.0</v>
      </c>
      <c r="C5" s="6">
        <v>3.0</v>
      </c>
      <c r="D5" s="6">
        <v>207.0</v>
      </c>
      <c r="E5" s="6">
        <v>0.0</v>
      </c>
      <c r="F5" s="6">
        <v>0.0</v>
      </c>
      <c r="G5" s="2"/>
      <c r="H5" s="2" t="str">
        <f t="shared" si="1"/>
        <v>b8e26df0</v>
      </c>
      <c r="I5" s="14" t="s">
        <v>16619</v>
      </c>
      <c r="J5" s="15" t="s">
        <v>16620</v>
      </c>
      <c r="K5" s="16">
        <v>2015.0</v>
      </c>
      <c r="L5" s="17">
        <v>3.0</v>
      </c>
      <c r="M5" s="17">
        <v>207.0</v>
      </c>
      <c r="N5" s="17">
        <v>0.0</v>
      </c>
      <c r="O5" s="17">
        <v>0.0</v>
      </c>
    </row>
    <row r="6">
      <c r="A6" s="6" t="s">
        <v>16549</v>
      </c>
      <c r="B6" s="6">
        <v>2012.0</v>
      </c>
      <c r="C6" s="6">
        <v>4.0</v>
      </c>
      <c r="D6" s="6">
        <v>196.0</v>
      </c>
      <c r="E6" s="6">
        <v>0.0</v>
      </c>
      <c r="F6" s="6">
        <v>0.0</v>
      </c>
      <c r="G6" s="2"/>
      <c r="H6" s="2" t="str">
        <f t="shared" si="1"/>
        <v>fbd29892</v>
      </c>
      <c r="I6" s="14" t="s">
        <v>16621</v>
      </c>
      <c r="J6" s="15" t="s">
        <v>16622</v>
      </c>
      <c r="K6" s="16">
        <v>2012.0</v>
      </c>
      <c r="L6" s="17">
        <v>4.0</v>
      </c>
      <c r="M6" s="17">
        <v>196.0</v>
      </c>
      <c r="N6" s="17">
        <v>0.0</v>
      </c>
      <c r="O6" s="17">
        <v>0.0</v>
      </c>
    </row>
    <row r="7">
      <c r="A7" s="6" t="s">
        <v>16533</v>
      </c>
      <c r="B7" s="6" t="s">
        <v>611</v>
      </c>
      <c r="C7" s="6">
        <v>79.0</v>
      </c>
      <c r="D7" s="6">
        <v>6087.0</v>
      </c>
      <c r="E7" s="6">
        <v>22.0</v>
      </c>
      <c r="F7" s="6">
        <v>10.0</v>
      </c>
      <c r="G7" s="2"/>
      <c r="H7" s="2" t="str">
        <f t="shared" si="1"/>
        <v>cea4ee8f</v>
      </c>
      <c r="I7" s="14" t="s">
        <v>16623</v>
      </c>
      <c r="J7" s="15" t="s">
        <v>16624</v>
      </c>
      <c r="K7" s="16" t="s">
        <v>611</v>
      </c>
      <c r="L7" s="17">
        <v>79.0</v>
      </c>
      <c r="M7" s="17">
        <v>6087.0</v>
      </c>
      <c r="N7" s="17">
        <v>22.0</v>
      </c>
      <c r="O7" s="17">
        <v>10.0</v>
      </c>
    </row>
    <row r="8">
      <c r="A8" s="6" t="s">
        <v>8788</v>
      </c>
      <c r="B8" s="6">
        <v>2010.0</v>
      </c>
      <c r="C8" s="6">
        <v>3.0</v>
      </c>
      <c r="D8" s="6">
        <v>43.0</v>
      </c>
      <c r="E8" s="6">
        <v>0.0</v>
      </c>
      <c r="F8" s="6">
        <v>0.0</v>
      </c>
      <c r="G8" s="2"/>
      <c r="H8" s="2" t="str">
        <f t="shared" si="1"/>
        <v>3c1c24d0</v>
      </c>
      <c r="I8" s="14" t="s">
        <v>16625</v>
      </c>
      <c r="J8" s="15" t="s">
        <v>9043</v>
      </c>
      <c r="K8" s="16">
        <v>2010.0</v>
      </c>
      <c r="L8" s="17">
        <v>3.0</v>
      </c>
      <c r="M8" s="17">
        <v>43.0</v>
      </c>
      <c r="N8" s="17">
        <v>0.0</v>
      </c>
      <c r="O8" s="17">
        <v>0.0</v>
      </c>
    </row>
    <row r="9">
      <c r="A9" s="6" t="s">
        <v>16532</v>
      </c>
      <c r="B9" s="6" t="s">
        <v>8085</v>
      </c>
      <c r="C9" s="6">
        <v>81.0</v>
      </c>
      <c r="D9" s="6">
        <v>6890.0</v>
      </c>
      <c r="E9" s="6">
        <v>18.0</v>
      </c>
      <c r="F9" s="6">
        <v>9.0</v>
      </c>
      <c r="G9" s="2"/>
      <c r="H9" s="2" t="str">
        <f t="shared" si="1"/>
        <v>5bca867f</v>
      </c>
      <c r="I9" s="14" t="s">
        <v>16626</v>
      </c>
      <c r="J9" s="15" t="s">
        <v>16627</v>
      </c>
      <c r="K9" s="16" t="s">
        <v>8085</v>
      </c>
      <c r="L9" s="17">
        <v>81.0</v>
      </c>
      <c r="M9" s="17">
        <v>6890.0</v>
      </c>
      <c r="N9" s="17">
        <v>18.0</v>
      </c>
      <c r="O9" s="17">
        <v>9.0</v>
      </c>
    </row>
    <row r="10">
      <c r="A10" s="6" t="s">
        <v>16581</v>
      </c>
      <c r="B10" s="6">
        <v>2008.0</v>
      </c>
      <c r="C10" s="6">
        <v>13.0</v>
      </c>
      <c r="D10" s="6">
        <v>289.0</v>
      </c>
      <c r="E10" s="6">
        <v>0.0</v>
      </c>
      <c r="F10" s="6">
        <v>1.0</v>
      </c>
      <c r="G10" s="2"/>
      <c r="H10" s="2" t="str">
        <f t="shared" si="1"/>
        <v>83e490ef</v>
      </c>
      <c r="I10" s="14" t="s">
        <v>16628</v>
      </c>
      <c r="J10" s="15" t="s">
        <v>16629</v>
      </c>
      <c r="K10" s="16">
        <v>2008.0</v>
      </c>
      <c r="L10" s="17">
        <v>13.0</v>
      </c>
      <c r="M10" s="17">
        <v>289.0</v>
      </c>
      <c r="N10" s="17">
        <v>0.0</v>
      </c>
      <c r="O10" s="17">
        <v>1.0</v>
      </c>
    </row>
    <row r="11">
      <c r="A11" s="6" t="s">
        <v>16492</v>
      </c>
      <c r="B11" s="6" t="s">
        <v>703</v>
      </c>
      <c r="C11" s="6">
        <v>90.0</v>
      </c>
      <c r="D11" s="6">
        <v>6224.0</v>
      </c>
      <c r="E11" s="6">
        <v>31.0</v>
      </c>
      <c r="F11" s="6">
        <v>13.0</v>
      </c>
      <c r="G11" s="2"/>
      <c r="H11" s="2" t="str">
        <f t="shared" si="1"/>
        <v>c3afe72e</v>
      </c>
      <c r="I11" s="14" t="s">
        <v>16630</v>
      </c>
      <c r="J11" s="15" t="s">
        <v>16631</v>
      </c>
      <c r="K11" s="16" t="s">
        <v>703</v>
      </c>
      <c r="L11" s="17">
        <v>90.0</v>
      </c>
      <c r="M11" s="17">
        <v>6224.0</v>
      </c>
      <c r="N11" s="17">
        <v>31.0</v>
      </c>
      <c r="O11" s="17">
        <v>13.0</v>
      </c>
    </row>
    <row r="12">
      <c r="A12" s="6" t="s">
        <v>16632</v>
      </c>
      <c r="B12" s="6">
        <v>2023.0</v>
      </c>
      <c r="C12" s="6">
        <v>0.0</v>
      </c>
      <c r="G12" s="2"/>
      <c r="H12" s="2" t="str">
        <f t="shared" si="1"/>
        <v>9ad4ee7f</v>
      </c>
      <c r="I12" s="14" t="s">
        <v>16633</v>
      </c>
      <c r="J12" s="15" t="s">
        <v>16634</v>
      </c>
      <c r="K12" s="16">
        <v>2023.0</v>
      </c>
      <c r="L12" s="17">
        <v>0.0</v>
      </c>
      <c r="M12" s="18"/>
      <c r="N12" s="18"/>
      <c r="O12" s="18"/>
    </row>
    <row r="13">
      <c r="A13" s="6" t="s">
        <v>16505</v>
      </c>
      <c r="B13" s="6">
        <v>2017.0</v>
      </c>
      <c r="C13" s="6">
        <v>25.0</v>
      </c>
      <c r="D13" s="6">
        <v>1763.0</v>
      </c>
      <c r="E13" s="6">
        <v>4.0</v>
      </c>
      <c r="F13" s="6">
        <v>0.0</v>
      </c>
      <c r="G13" s="2"/>
      <c r="H13" s="2" t="str">
        <f t="shared" si="1"/>
        <v>37849392</v>
      </c>
      <c r="I13" s="14" t="s">
        <v>16635</v>
      </c>
      <c r="J13" s="15" t="s">
        <v>16636</v>
      </c>
      <c r="K13" s="16">
        <v>2017.0</v>
      </c>
      <c r="L13" s="17">
        <v>25.0</v>
      </c>
      <c r="M13" s="17">
        <v>1763.0</v>
      </c>
      <c r="N13" s="17">
        <v>4.0</v>
      </c>
      <c r="O13" s="17">
        <v>0.0</v>
      </c>
    </row>
    <row r="14">
      <c r="A14" s="6" t="s">
        <v>16487</v>
      </c>
      <c r="B14" s="6" t="s">
        <v>250</v>
      </c>
      <c r="C14" s="6">
        <v>8.0</v>
      </c>
      <c r="D14" s="6">
        <v>333.0</v>
      </c>
      <c r="E14" s="6">
        <v>1.0</v>
      </c>
      <c r="F14" s="6">
        <v>0.0</v>
      </c>
      <c r="G14" s="2"/>
      <c r="H14" s="2" t="str">
        <f t="shared" si="1"/>
        <v>3cbe49dc</v>
      </c>
      <c r="I14" s="14" t="s">
        <v>16637</v>
      </c>
      <c r="J14" s="15" t="s">
        <v>16638</v>
      </c>
      <c r="K14" s="16" t="s">
        <v>250</v>
      </c>
      <c r="L14" s="17">
        <v>8.0</v>
      </c>
      <c r="M14" s="17">
        <v>333.0</v>
      </c>
      <c r="N14" s="17">
        <v>1.0</v>
      </c>
      <c r="O14" s="17">
        <v>0.0</v>
      </c>
    </row>
    <row r="15">
      <c r="A15" s="6" t="s">
        <v>16639</v>
      </c>
      <c r="B15" s="6">
        <v>2020.0</v>
      </c>
      <c r="C15" s="6">
        <v>0.0</v>
      </c>
      <c r="G15" s="2"/>
      <c r="H15" s="2" t="str">
        <f t="shared" si="1"/>
        <v>9890b39c</v>
      </c>
      <c r="I15" s="14" t="s">
        <v>16640</v>
      </c>
      <c r="J15" s="15" t="s">
        <v>16641</v>
      </c>
      <c r="K15" s="16">
        <v>2020.0</v>
      </c>
      <c r="L15" s="17">
        <v>0.0</v>
      </c>
      <c r="M15" s="18"/>
      <c r="N15" s="18"/>
      <c r="O15" s="18"/>
    </row>
    <row r="16">
      <c r="A16" s="6" t="s">
        <v>16600</v>
      </c>
      <c r="B16" s="6">
        <v>2006.0</v>
      </c>
      <c r="C16" s="6">
        <v>19.0</v>
      </c>
      <c r="D16" s="6">
        <v>1657.0</v>
      </c>
      <c r="E16" s="6">
        <v>0.0</v>
      </c>
      <c r="F16" s="6">
        <v>0.0</v>
      </c>
      <c r="G16" s="2"/>
      <c r="H16" s="2" t="str">
        <f t="shared" si="1"/>
        <v>750ff6b0</v>
      </c>
      <c r="I16" s="14" t="s">
        <v>16642</v>
      </c>
      <c r="J16" s="15" t="s">
        <v>16643</v>
      </c>
      <c r="K16" s="16">
        <v>2006.0</v>
      </c>
      <c r="L16" s="17">
        <v>19.0</v>
      </c>
      <c r="M16" s="17">
        <v>1657.0</v>
      </c>
      <c r="N16" s="17">
        <v>0.0</v>
      </c>
      <c r="O16" s="17">
        <v>0.0</v>
      </c>
    </row>
    <row r="17">
      <c r="A17" s="6" t="s">
        <v>16526</v>
      </c>
      <c r="B17" s="6" t="s">
        <v>307</v>
      </c>
      <c r="C17" s="6">
        <v>71.0</v>
      </c>
      <c r="D17" s="6">
        <v>4551.0</v>
      </c>
      <c r="E17" s="6">
        <v>15.0</v>
      </c>
      <c r="F17" s="6">
        <v>9.0</v>
      </c>
      <c r="G17" s="2"/>
      <c r="H17" s="2" t="str">
        <f t="shared" si="1"/>
        <v>9ab0af00</v>
      </c>
      <c r="I17" s="14" t="s">
        <v>16644</v>
      </c>
      <c r="J17" s="15" t="s">
        <v>16645</v>
      </c>
      <c r="K17" s="16" t="s">
        <v>307</v>
      </c>
      <c r="L17" s="17">
        <v>71.0</v>
      </c>
      <c r="M17" s="17">
        <v>4551.0</v>
      </c>
      <c r="N17" s="17">
        <v>15.0</v>
      </c>
      <c r="O17" s="17">
        <v>9.0</v>
      </c>
    </row>
    <row r="18">
      <c r="A18" s="6" t="s">
        <v>16531</v>
      </c>
      <c r="B18" s="6">
        <v>2014.0</v>
      </c>
      <c r="C18" s="6">
        <v>12.0</v>
      </c>
      <c r="D18" s="6">
        <v>767.0</v>
      </c>
      <c r="E18" s="6">
        <v>3.0</v>
      </c>
      <c r="F18" s="6">
        <v>2.0</v>
      </c>
      <c r="G18" s="2"/>
      <c r="H18" s="2" t="str">
        <f t="shared" si="1"/>
        <v>1b278bf5</v>
      </c>
      <c r="I18" s="14" t="s">
        <v>16646</v>
      </c>
      <c r="J18" s="15" t="s">
        <v>16647</v>
      </c>
      <c r="K18" s="16">
        <v>2014.0</v>
      </c>
      <c r="L18" s="17">
        <v>12.0</v>
      </c>
      <c r="M18" s="17">
        <v>767.0</v>
      </c>
      <c r="N18" s="17">
        <v>3.0</v>
      </c>
      <c r="O18" s="17">
        <v>2.0</v>
      </c>
    </row>
    <row r="19">
      <c r="A19" s="6" t="s">
        <v>16606</v>
      </c>
      <c r="B19" s="6" t="s">
        <v>1895</v>
      </c>
      <c r="C19" s="6">
        <v>57.0</v>
      </c>
      <c r="D19" s="6">
        <v>5085.0</v>
      </c>
      <c r="E19" s="6">
        <v>0.0</v>
      </c>
      <c r="F19" s="6">
        <v>0.0</v>
      </c>
      <c r="G19" s="2"/>
      <c r="H19" s="2" t="str">
        <f t="shared" si="1"/>
        <v>33a03920</v>
      </c>
      <c r="I19" s="14" t="s">
        <v>16648</v>
      </c>
      <c r="J19" s="15" t="s">
        <v>16649</v>
      </c>
      <c r="K19" s="16" t="s">
        <v>1895</v>
      </c>
      <c r="L19" s="17">
        <v>57.0</v>
      </c>
      <c r="M19" s="17">
        <v>5085.0</v>
      </c>
      <c r="N19" s="17">
        <v>0.0</v>
      </c>
      <c r="O19" s="17">
        <v>0.0</v>
      </c>
    </row>
    <row r="20">
      <c r="A20" s="6" t="s">
        <v>16547</v>
      </c>
      <c r="B20" s="6" t="s">
        <v>839</v>
      </c>
      <c r="C20" s="6">
        <v>50.0</v>
      </c>
      <c r="D20" s="6">
        <v>2944.0</v>
      </c>
      <c r="E20" s="6">
        <v>11.0</v>
      </c>
      <c r="F20" s="6">
        <v>2.0</v>
      </c>
      <c r="G20" s="2"/>
      <c r="H20" s="2" t="str">
        <f t="shared" si="1"/>
        <v>91f37c8f</v>
      </c>
      <c r="I20" s="14" t="s">
        <v>16650</v>
      </c>
      <c r="J20" s="15" t="s">
        <v>16651</v>
      </c>
      <c r="K20" s="16" t="s">
        <v>839</v>
      </c>
      <c r="L20" s="17">
        <v>50.0</v>
      </c>
      <c r="M20" s="17">
        <v>2944.0</v>
      </c>
      <c r="N20" s="17">
        <v>11.0</v>
      </c>
      <c r="O20" s="17">
        <v>2.0</v>
      </c>
    </row>
    <row r="21">
      <c r="A21" s="6" t="s">
        <v>16508</v>
      </c>
      <c r="B21" s="6" t="s">
        <v>6170</v>
      </c>
      <c r="C21" s="6">
        <v>112.0</v>
      </c>
      <c r="D21" s="6">
        <v>7762.0</v>
      </c>
      <c r="E21" s="6">
        <v>2.0</v>
      </c>
      <c r="F21" s="6">
        <v>5.0</v>
      </c>
      <c r="G21" s="2"/>
      <c r="H21" s="2" t="str">
        <f t="shared" si="1"/>
        <v>394854c4</v>
      </c>
      <c r="I21" s="14" t="s">
        <v>16652</v>
      </c>
      <c r="J21" s="15" t="s">
        <v>16653</v>
      </c>
      <c r="K21" s="16" t="s">
        <v>6170</v>
      </c>
      <c r="L21" s="17">
        <v>112.0</v>
      </c>
      <c r="M21" s="17">
        <v>7762.0</v>
      </c>
      <c r="N21" s="17">
        <v>2.0</v>
      </c>
      <c r="O21" s="17">
        <v>5.0</v>
      </c>
    </row>
    <row r="22">
      <c r="A22" s="6" t="s">
        <v>16555</v>
      </c>
      <c r="B22" s="6" t="s">
        <v>8062</v>
      </c>
      <c r="C22" s="6">
        <v>99.0</v>
      </c>
      <c r="D22" s="6">
        <v>6069.0</v>
      </c>
      <c r="E22" s="6">
        <v>33.0</v>
      </c>
      <c r="F22" s="6">
        <v>8.0</v>
      </c>
      <c r="G22" s="2"/>
      <c r="H22" s="2" t="str">
        <f t="shared" si="1"/>
        <v>9d597f08</v>
      </c>
      <c r="I22" s="14" t="s">
        <v>16654</v>
      </c>
      <c r="J22" s="15" t="s">
        <v>16655</v>
      </c>
      <c r="K22" s="16" t="s">
        <v>8062</v>
      </c>
      <c r="L22" s="17">
        <v>99.0</v>
      </c>
      <c r="M22" s="17">
        <v>6069.0</v>
      </c>
      <c r="N22" s="17">
        <v>33.0</v>
      </c>
      <c r="O22" s="17">
        <v>8.0</v>
      </c>
    </row>
    <row r="23">
      <c r="A23" s="6" t="s">
        <v>5337</v>
      </c>
      <c r="B23" s="6">
        <v>2021.0</v>
      </c>
      <c r="C23" s="6">
        <v>12.0</v>
      </c>
      <c r="D23" s="6">
        <v>713.0</v>
      </c>
      <c r="E23" s="6">
        <v>0.0</v>
      </c>
      <c r="F23" s="6">
        <v>0.0</v>
      </c>
      <c r="G23" s="2"/>
      <c r="H23" s="2" t="str">
        <f t="shared" si="1"/>
        <v>8637abd1</v>
      </c>
      <c r="I23" s="14" t="s">
        <v>16656</v>
      </c>
      <c r="J23" s="15" t="s">
        <v>5778</v>
      </c>
      <c r="K23" s="16">
        <v>2021.0</v>
      </c>
      <c r="L23" s="17">
        <v>12.0</v>
      </c>
      <c r="M23" s="17">
        <v>713.0</v>
      </c>
      <c r="N23" s="17">
        <v>0.0</v>
      </c>
      <c r="O23" s="17">
        <v>0.0</v>
      </c>
    </row>
    <row r="24">
      <c r="A24" s="6" t="s">
        <v>16541</v>
      </c>
      <c r="B24" s="6" t="s">
        <v>346</v>
      </c>
      <c r="C24" s="6">
        <v>37.0</v>
      </c>
      <c r="D24" s="6">
        <v>2995.0</v>
      </c>
      <c r="E24" s="6">
        <v>18.0</v>
      </c>
      <c r="F24" s="6">
        <v>3.0</v>
      </c>
      <c r="G24" s="2"/>
      <c r="H24" s="2" t="str">
        <f t="shared" si="1"/>
        <v>93feac6e</v>
      </c>
      <c r="I24" s="14" t="s">
        <v>16657</v>
      </c>
      <c r="J24" s="15" t="s">
        <v>16658</v>
      </c>
      <c r="K24" s="16" t="s">
        <v>346</v>
      </c>
      <c r="L24" s="17">
        <v>37.0</v>
      </c>
      <c r="M24" s="17">
        <v>2995.0</v>
      </c>
      <c r="N24" s="17">
        <v>18.0</v>
      </c>
      <c r="O24" s="17">
        <v>3.0</v>
      </c>
    </row>
    <row r="25">
      <c r="A25" s="6" t="s">
        <v>16599</v>
      </c>
      <c r="B25" s="6">
        <v>2006.0</v>
      </c>
      <c r="C25" s="6">
        <v>6.0</v>
      </c>
      <c r="D25" s="6">
        <v>501.0</v>
      </c>
      <c r="E25" s="6">
        <v>0.0</v>
      </c>
      <c r="F25" s="6">
        <v>0.0</v>
      </c>
      <c r="G25" s="2"/>
      <c r="H25" s="2" t="str">
        <f t="shared" si="1"/>
        <v>2bbb92dd</v>
      </c>
      <c r="I25" s="14" t="s">
        <v>16659</v>
      </c>
      <c r="J25" s="15" t="s">
        <v>16660</v>
      </c>
      <c r="K25" s="16">
        <v>2006.0</v>
      </c>
      <c r="L25" s="17">
        <v>6.0</v>
      </c>
      <c r="M25" s="17">
        <v>501.0</v>
      </c>
      <c r="N25" s="17">
        <v>0.0</v>
      </c>
      <c r="O25" s="17">
        <v>0.0</v>
      </c>
    </row>
    <row r="26">
      <c r="A26" s="6" t="s">
        <v>7976</v>
      </c>
      <c r="B26" s="6">
        <v>2013.0</v>
      </c>
      <c r="C26" s="6">
        <v>11.0</v>
      </c>
      <c r="D26" s="6">
        <v>731.0</v>
      </c>
      <c r="E26" s="6">
        <v>2.0</v>
      </c>
      <c r="F26" s="6">
        <v>1.0</v>
      </c>
      <c r="G26" s="2"/>
      <c r="H26" s="2" t="str">
        <f t="shared" si="1"/>
        <v>fa6ba5e8</v>
      </c>
      <c r="I26" s="14" t="s">
        <v>16661</v>
      </c>
      <c r="J26" s="15" t="s">
        <v>8077</v>
      </c>
      <c r="K26" s="16">
        <v>2013.0</v>
      </c>
      <c r="L26" s="17">
        <v>11.0</v>
      </c>
      <c r="M26" s="17">
        <v>731.0</v>
      </c>
      <c r="N26" s="17">
        <v>2.0</v>
      </c>
      <c r="O26" s="17">
        <v>1.0</v>
      </c>
    </row>
    <row r="27">
      <c r="A27" s="6" t="s">
        <v>1669</v>
      </c>
      <c r="B27" s="6">
        <v>2016.0</v>
      </c>
      <c r="C27" s="6">
        <v>21.0</v>
      </c>
      <c r="D27" s="6">
        <v>1684.0</v>
      </c>
      <c r="E27" s="6">
        <v>6.0</v>
      </c>
      <c r="F27" s="6">
        <v>1.0</v>
      </c>
      <c r="G27" s="2"/>
      <c r="H27" s="2" t="str">
        <f t="shared" si="1"/>
        <v>3ea50f67</v>
      </c>
      <c r="I27" s="14" t="s">
        <v>16662</v>
      </c>
      <c r="J27" s="15" t="s">
        <v>2091</v>
      </c>
      <c r="K27" s="16">
        <v>2016.0</v>
      </c>
      <c r="L27" s="17">
        <v>21.0</v>
      </c>
      <c r="M27" s="17">
        <v>1684.0</v>
      </c>
      <c r="N27" s="17">
        <v>6.0</v>
      </c>
      <c r="O27" s="17">
        <v>1.0</v>
      </c>
    </row>
    <row r="28">
      <c r="A28" s="6" t="s">
        <v>16459</v>
      </c>
      <c r="B28" s="6">
        <v>2022.0</v>
      </c>
      <c r="C28" s="6">
        <v>27.0</v>
      </c>
      <c r="D28" s="6">
        <v>1282.0</v>
      </c>
      <c r="E28" s="6">
        <v>1.0</v>
      </c>
      <c r="F28" s="6">
        <v>2.0</v>
      </c>
      <c r="G28" s="2"/>
      <c r="H28" s="2" t="str">
        <f t="shared" si="1"/>
        <v>bd885979</v>
      </c>
      <c r="I28" s="14" t="s">
        <v>16663</v>
      </c>
      <c r="J28" s="15" t="s">
        <v>16664</v>
      </c>
      <c r="K28" s="16">
        <v>2022.0</v>
      </c>
      <c r="L28" s="17">
        <v>27.0</v>
      </c>
      <c r="M28" s="17">
        <v>1282.0</v>
      </c>
      <c r="N28" s="17">
        <v>1.0</v>
      </c>
      <c r="O28" s="17">
        <v>2.0</v>
      </c>
    </row>
    <row r="29">
      <c r="A29" s="6" t="s">
        <v>16450</v>
      </c>
      <c r="B29" s="6">
        <v>2023.0</v>
      </c>
      <c r="C29" s="6">
        <v>20.0</v>
      </c>
      <c r="D29" s="6">
        <v>1497.0</v>
      </c>
      <c r="E29" s="6">
        <v>0.0</v>
      </c>
      <c r="F29" s="6">
        <v>1.0</v>
      </c>
      <c r="G29" s="2"/>
      <c r="H29" s="2" t="str">
        <f t="shared" si="1"/>
        <v>cd4256d3</v>
      </c>
      <c r="I29" s="14" t="s">
        <v>16665</v>
      </c>
      <c r="J29" s="15" t="s">
        <v>16666</v>
      </c>
      <c r="K29" s="16">
        <v>2023.0</v>
      </c>
      <c r="L29" s="17">
        <v>20.0</v>
      </c>
      <c r="M29" s="17">
        <v>1497.0</v>
      </c>
      <c r="N29" s="17">
        <v>0.0</v>
      </c>
      <c r="O29" s="17">
        <v>1.0</v>
      </c>
    </row>
    <row r="30">
      <c r="A30" s="6" t="s">
        <v>16605</v>
      </c>
      <c r="B30" s="6">
        <v>2005.0</v>
      </c>
      <c r="C30" s="6">
        <v>9.0</v>
      </c>
      <c r="D30" s="6">
        <v>810.0</v>
      </c>
      <c r="E30" s="6">
        <v>0.0</v>
      </c>
      <c r="F30" s="6">
        <v>0.0</v>
      </c>
      <c r="G30" s="2"/>
      <c r="H30" s="2" t="str">
        <f t="shared" si="1"/>
        <v>abef8824</v>
      </c>
      <c r="I30" s="14" t="s">
        <v>16667</v>
      </c>
      <c r="J30" s="15" t="s">
        <v>16668</v>
      </c>
      <c r="K30" s="16">
        <v>2005.0</v>
      </c>
      <c r="L30" s="17">
        <v>9.0</v>
      </c>
      <c r="M30" s="17">
        <v>810.0</v>
      </c>
      <c r="N30" s="17">
        <v>0.0</v>
      </c>
      <c r="O30" s="17">
        <v>0.0</v>
      </c>
    </row>
    <row r="31">
      <c r="A31" s="6" t="s">
        <v>9878</v>
      </c>
      <c r="B31" s="6">
        <v>2018.0</v>
      </c>
      <c r="C31" s="6">
        <v>5.0</v>
      </c>
      <c r="D31" s="6">
        <v>281.0</v>
      </c>
      <c r="E31" s="6">
        <v>0.0</v>
      </c>
      <c r="F31" s="6">
        <v>0.0</v>
      </c>
      <c r="G31" s="2"/>
      <c r="H31" s="2" t="str">
        <f t="shared" si="1"/>
        <v>f3c2e308</v>
      </c>
      <c r="I31" s="14" t="s">
        <v>16669</v>
      </c>
      <c r="J31" s="15" t="s">
        <v>10064</v>
      </c>
      <c r="K31" s="16">
        <v>2018.0</v>
      </c>
      <c r="L31" s="17">
        <v>5.0</v>
      </c>
      <c r="M31" s="17">
        <v>281.0</v>
      </c>
      <c r="N31" s="17">
        <v>0.0</v>
      </c>
      <c r="O31" s="17">
        <v>0.0</v>
      </c>
    </row>
    <row r="32">
      <c r="A32" s="6" t="s">
        <v>16670</v>
      </c>
      <c r="G32" s="2"/>
      <c r="H32" s="2" t="str">
        <f t="shared" si="1"/>
        <v/>
      </c>
      <c r="I32" s="19"/>
      <c r="J32" s="20"/>
      <c r="K32" s="21" t="s">
        <v>16670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16554</v>
      </c>
      <c r="B34" s="6">
        <v>2011.0</v>
      </c>
      <c r="C34" s="6">
        <v>14.0</v>
      </c>
      <c r="D34" s="6">
        <v>1260.0</v>
      </c>
      <c r="E34" s="6">
        <v>1.0</v>
      </c>
      <c r="F34" s="6">
        <v>0.0</v>
      </c>
      <c r="G34" s="2"/>
      <c r="H34" s="2" t="str">
        <f t="shared" si="1"/>
        <v>30bea884</v>
      </c>
      <c r="I34" s="14" t="s">
        <v>16671</v>
      </c>
      <c r="J34" s="15" t="s">
        <v>16672</v>
      </c>
      <c r="K34" s="16">
        <v>2011.0</v>
      </c>
      <c r="L34" s="17">
        <v>14.0</v>
      </c>
      <c r="M34" s="17">
        <v>1260.0</v>
      </c>
      <c r="N34" s="17">
        <v>1.0</v>
      </c>
      <c r="O34" s="17">
        <v>0.0</v>
      </c>
    </row>
    <row r="35">
      <c r="A35" s="6" t="s">
        <v>16582</v>
      </c>
      <c r="B35" s="6">
        <v>2008.0</v>
      </c>
      <c r="C35" s="6">
        <v>13.0</v>
      </c>
      <c r="D35" s="6">
        <v>725.0</v>
      </c>
      <c r="E35" s="6">
        <v>0.0</v>
      </c>
      <c r="F35" s="6">
        <v>0.0</v>
      </c>
      <c r="G35" s="2"/>
      <c r="H35" s="2" t="str">
        <f t="shared" si="1"/>
        <v>bd0159ba</v>
      </c>
      <c r="I35" s="14" t="s">
        <v>16673</v>
      </c>
      <c r="J35" s="15" t="s">
        <v>16674</v>
      </c>
      <c r="K35" s="16">
        <v>2008.0</v>
      </c>
      <c r="L35" s="17">
        <v>13.0</v>
      </c>
      <c r="M35" s="17">
        <v>725.0</v>
      </c>
      <c r="N35" s="17">
        <v>0.0</v>
      </c>
      <c r="O35" s="17">
        <v>0.0</v>
      </c>
    </row>
    <row r="36">
      <c r="A36" s="6" t="s">
        <v>16518</v>
      </c>
      <c r="B36" s="6">
        <v>2015.0</v>
      </c>
      <c r="C36" s="6">
        <v>5.0</v>
      </c>
      <c r="D36" s="6">
        <v>249.0</v>
      </c>
      <c r="E36" s="6">
        <v>0.0</v>
      </c>
      <c r="F36" s="6">
        <v>0.0</v>
      </c>
      <c r="G36" s="2"/>
      <c r="H36" s="2" t="str">
        <f t="shared" si="1"/>
        <v>3b5cd50d</v>
      </c>
      <c r="I36" s="14" t="s">
        <v>16675</v>
      </c>
      <c r="J36" s="15" t="s">
        <v>16676</v>
      </c>
      <c r="K36" s="16">
        <v>2015.0</v>
      </c>
      <c r="L36" s="17">
        <v>5.0</v>
      </c>
      <c r="M36" s="17">
        <v>249.0</v>
      </c>
      <c r="N36" s="17">
        <v>0.0</v>
      </c>
      <c r="O36" s="17">
        <v>0.0</v>
      </c>
    </row>
    <row r="37">
      <c r="A37" s="6" t="s">
        <v>452</v>
      </c>
      <c r="B37" s="6">
        <v>2004.0</v>
      </c>
      <c r="C37" s="6">
        <v>7.0</v>
      </c>
      <c r="D37" s="6">
        <v>630.0</v>
      </c>
      <c r="E37" s="6">
        <v>0.0</v>
      </c>
      <c r="F37" s="6">
        <v>0.0</v>
      </c>
      <c r="G37" s="2"/>
      <c r="H37" s="2" t="str">
        <f t="shared" si="1"/>
        <v>71779ca3</v>
      </c>
      <c r="I37" s="14" t="s">
        <v>16677</v>
      </c>
      <c r="J37" s="15" t="s">
        <v>1233</v>
      </c>
      <c r="K37" s="16">
        <v>2004.0</v>
      </c>
      <c r="L37" s="17">
        <v>7.0</v>
      </c>
      <c r="M37" s="17">
        <v>630.0</v>
      </c>
      <c r="N37" s="17">
        <v>0.0</v>
      </c>
      <c r="O37" s="17">
        <v>0.0</v>
      </c>
    </row>
    <row r="38">
      <c r="A38" s="6" t="s">
        <v>16482</v>
      </c>
      <c r="B38" s="6" t="s">
        <v>220</v>
      </c>
      <c r="C38" s="6">
        <v>3.0</v>
      </c>
      <c r="D38" s="6">
        <v>55.0</v>
      </c>
      <c r="E38" s="6">
        <v>0.0</v>
      </c>
      <c r="F38" s="6">
        <v>0.0</v>
      </c>
      <c r="G38" s="2"/>
      <c r="H38" s="2" t="str">
        <f t="shared" si="1"/>
        <v>246e15d1</v>
      </c>
      <c r="I38" s="14" t="s">
        <v>16678</v>
      </c>
      <c r="J38" s="15" t="s">
        <v>16679</v>
      </c>
      <c r="K38" s="16" t="s">
        <v>220</v>
      </c>
      <c r="L38" s="17">
        <v>3.0</v>
      </c>
      <c r="M38" s="17">
        <v>55.0</v>
      </c>
      <c r="N38" s="17">
        <v>0.0</v>
      </c>
      <c r="O38" s="17">
        <v>0.0</v>
      </c>
    </row>
    <row r="39">
      <c r="A39" s="6" t="s">
        <v>16680</v>
      </c>
      <c r="B39" s="6">
        <v>2020.0</v>
      </c>
      <c r="C39" s="6">
        <v>0.0</v>
      </c>
      <c r="G39" s="2"/>
      <c r="H39" s="2" t="str">
        <f t="shared" si="1"/>
        <v>bf6d7702</v>
      </c>
      <c r="I39" s="14" t="s">
        <v>16681</v>
      </c>
      <c r="J39" s="15" t="s">
        <v>16682</v>
      </c>
      <c r="K39" s="16">
        <v>2020.0</v>
      </c>
      <c r="L39" s="17">
        <v>0.0</v>
      </c>
      <c r="M39" s="18"/>
      <c r="N39" s="18"/>
      <c r="O39" s="18"/>
    </row>
    <row r="40">
      <c r="A40" s="6" t="s">
        <v>16602</v>
      </c>
      <c r="B40" s="6">
        <v>2006.0</v>
      </c>
      <c r="C40" s="6">
        <v>8.0</v>
      </c>
      <c r="D40" s="6">
        <v>609.0</v>
      </c>
      <c r="E40" s="6">
        <v>0.0</v>
      </c>
      <c r="F40" s="6">
        <v>0.0</v>
      </c>
      <c r="G40" s="2"/>
      <c r="H40" s="2" t="str">
        <f t="shared" si="1"/>
        <v>4a05e540</v>
      </c>
      <c r="I40" s="14" t="s">
        <v>16683</v>
      </c>
      <c r="J40" s="15" t="s">
        <v>16684</v>
      </c>
      <c r="K40" s="16">
        <v>2006.0</v>
      </c>
      <c r="L40" s="17">
        <v>8.0</v>
      </c>
      <c r="M40" s="17">
        <v>609.0</v>
      </c>
      <c r="N40" s="17">
        <v>0.0</v>
      </c>
      <c r="O40" s="17">
        <v>0.0</v>
      </c>
    </row>
    <row r="41">
      <c r="A41" s="6" t="s">
        <v>8770</v>
      </c>
      <c r="B41" s="6" t="s">
        <v>763</v>
      </c>
      <c r="C41" s="6">
        <v>53.0</v>
      </c>
      <c r="D41" s="6">
        <v>2305.0</v>
      </c>
      <c r="E41" s="6">
        <v>4.0</v>
      </c>
      <c r="F41" s="6">
        <v>5.0</v>
      </c>
      <c r="G41" s="2"/>
      <c r="H41" s="2" t="str">
        <f t="shared" si="1"/>
        <v>929917ce</v>
      </c>
      <c r="I41" s="14" t="s">
        <v>16685</v>
      </c>
      <c r="J41" s="15" t="s">
        <v>9099</v>
      </c>
      <c r="K41" s="16" t="s">
        <v>763</v>
      </c>
      <c r="L41" s="17">
        <v>53.0</v>
      </c>
      <c r="M41" s="17">
        <v>2305.0</v>
      </c>
      <c r="N41" s="17">
        <v>4.0</v>
      </c>
      <c r="O41" s="17">
        <v>5.0</v>
      </c>
    </row>
    <row r="42">
      <c r="A42" s="6" t="s">
        <v>16510</v>
      </c>
      <c r="B42" s="6" t="s">
        <v>12551</v>
      </c>
      <c r="C42" s="6">
        <v>204.0</v>
      </c>
      <c r="D42" s="6">
        <v>13286.0</v>
      </c>
      <c r="E42" s="6">
        <v>41.0</v>
      </c>
      <c r="F42" s="6">
        <v>28.0</v>
      </c>
      <c r="G42" s="2"/>
      <c r="H42" s="2" t="str">
        <f t="shared" si="1"/>
        <v>5b20043e</v>
      </c>
      <c r="I42" s="14" t="s">
        <v>16686</v>
      </c>
      <c r="J42" s="15" t="s">
        <v>16687</v>
      </c>
      <c r="K42" s="16" t="s">
        <v>12551</v>
      </c>
      <c r="L42" s="17">
        <v>204.0</v>
      </c>
      <c r="M42" s="17">
        <v>13286.0</v>
      </c>
      <c r="N42" s="17">
        <v>41.0</v>
      </c>
      <c r="O42" s="17">
        <v>28.0</v>
      </c>
    </row>
    <row r="43">
      <c r="A43" s="6" t="s">
        <v>5496</v>
      </c>
      <c r="B43" s="6">
        <v>2019.0</v>
      </c>
      <c r="C43" s="6">
        <v>20.0</v>
      </c>
      <c r="D43" s="6">
        <v>1321.0</v>
      </c>
      <c r="E43" s="6">
        <v>2.0</v>
      </c>
      <c r="F43" s="6">
        <v>1.0</v>
      </c>
      <c r="G43" s="2"/>
      <c r="H43" s="2" t="str">
        <f t="shared" si="1"/>
        <v>8f5a4e15</v>
      </c>
      <c r="I43" s="14" t="s">
        <v>16688</v>
      </c>
      <c r="J43" s="15" t="s">
        <v>5836</v>
      </c>
      <c r="K43" s="16">
        <v>2019.0</v>
      </c>
      <c r="L43" s="17">
        <v>20.0</v>
      </c>
      <c r="M43" s="17">
        <v>1321.0</v>
      </c>
      <c r="N43" s="17">
        <v>2.0</v>
      </c>
      <c r="O43" s="17">
        <v>1.0</v>
      </c>
    </row>
    <row r="44">
      <c r="A44" s="6" t="s">
        <v>16575</v>
      </c>
      <c r="B44" s="6">
        <v>2009.0</v>
      </c>
      <c r="C44" s="6">
        <v>1.0</v>
      </c>
      <c r="D44" s="6">
        <v>8.0</v>
      </c>
      <c r="E44" s="6">
        <v>0.0</v>
      </c>
      <c r="F44" s="6">
        <v>0.0</v>
      </c>
      <c r="G44" s="2"/>
      <c r="H44" s="2" t="str">
        <f t="shared" si="1"/>
        <v>a57b3014</v>
      </c>
      <c r="I44" s="14" t="s">
        <v>16689</v>
      </c>
      <c r="J44" s="15" t="s">
        <v>16690</v>
      </c>
      <c r="K44" s="16">
        <v>2009.0</v>
      </c>
      <c r="L44" s="17">
        <v>1.0</v>
      </c>
      <c r="M44" s="17">
        <v>8.0</v>
      </c>
      <c r="N44" s="17">
        <v>0.0</v>
      </c>
      <c r="O44" s="17">
        <v>0.0</v>
      </c>
    </row>
    <row r="45">
      <c r="A45" s="6" t="s">
        <v>1608</v>
      </c>
      <c r="B45" s="6" t="s">
        <v>12618</v>
      </c>
      <c r="C45" s="6">
        <v>114.0</v>
      </c>
      <c r="D45" s="6">
        <v>8779.0</v>
      </c>
      <c r="E45" s="6">
        <v>5.0</v>
      </c>
      <c r="F45" s="6">
        <v>3.0</v>
      </c>
      <c r="G45" s="2"/>
      <c r="H45" s="2" t="str">
        <f t="shared" si="1"/>
        <v>95869fab</v>
      </c>
      <c r="I45" s="14" t="s">
        <v>16691</v>
      </c>
      <c r="J45" s="15" t="s">
        <v>2175</v>
      </c>
      <c r="K45" s="16" t="s">
        <v>12618</v>
      </c>
      <c r="L45" s="17">
        <v>114.0</v>
      </c>
      <c r="M45" s="17">
        <v>8779.0</v>
      </c>
      <c r="N45" s="17">
        <v>5.0</v>
      </c>
      <c r="O45" s="17">
        <v>3.0</v>
      </c>
    </row>
    <row r="46">
      <c r="A46" s="6" t="s">
        <v>401</v>
      </c>
      <c r="B46" s="6">
        <v>2007.0</v>
      </c>
      <c r="C46" s="6">
        <v>13.0</v>
      </c>
      <c r="D46" s="6">
        <v>264.0</v>
      </c>
      <c r="E46" s="6">
        <v>0.0</v>
      </c>
      <c r="F46" s="6">
        <v>1.0</v>
      </c>
      <c r="G46" s="2"/>
      <c r="H46" s="2" t="str">
        <f t="shared" si="1"/>
        <v>48875315</v>
      </c>
      <c r="I46" s="14" t="s">
        <v>16692</v>
      </c>
      <c r="J46" s="15" t="s">
        <v>626</v>
      </c>
      <c r="K46" s="16">
        <v>2007.0</v>
      </c>
      <c r="L46" s="17">
        <v>13.0</v>
      </c>
      <c r="M46" s="17">
        <v>264.0</v>
      </c>
      <c r="N46" s="17">
        <v>0.0</v>
      </c>
      <c r="O46" s="17">
        <v>1.0</v>
      </c>
    </row>
    <row r="47">
      <c r="A47" s="6" t="s">
        <v>16465</v>
      </c>
      <c r="B47" s="6" t="s">
        <v>220</v>
      </c>
      <c r="C47" s="6">
        <v>28.0</v>
      </c>
      <c r="D47" s="6">
        <v>499.0</v>
      </c>
      <c r="E47" s="6">
        <v>3.0</v>
      </c>
      <c r="F47" s="6">
        <v>0.0</v>
      </c>
      <c r="G47" s="2"/>
      <c r="H47" s="2" t="str">
        <f t="shared" si="1"/>
        <v>44f87ad3</v>
      </c>
      <c r="I47" s="14" t="s">
        <v>16693</v>
      </c>
      <c r="J47" s="15" t="s">
        <v>16694</v>
      </c>
      <c r="K47" s="16" t="s">
        <v>220</v>
      </c>
      <c r="L47" s="17">
        <v>28.0</v>
      </c>
      <c r="M47" s="17">
        <v>499.0</v>
      </c>
      <c r="N47" s="17">
        <v>3.0</v>
      </c>
      <c r="O47" s="17">
        <v>0.0</v>
      </c>
    </row>
    <row r="48">
      <c r="A48" s="6" t="s">
        <v>16548</v>
      </c>
      <c r="B48" s="6">
        <v>2012.0</v>
      </c>
      <c r="C48" s="6">
        <v>2.0</v>
      </c>
      <c r="D48" s="6">
        <v>26.0</v>
      </c>
      <c r="E48" s="6">
        <v>0.0</v>
      </c>
      <c r="F48" s="6">
        <v>0.0</v>
      </c>
      <c r="G48" s="2"/>
      <c r="H48" s="2" t="str">
        <f t="shared" si="1"/>
        <v>d46ae0c2</v>
      </c>
      <c r="I48" s="14" t="s">
        <v>16695</v>
      </c>
      <c r="J48" s="15" t="s">
        <v>16696</v>
      </c>
      <c r="K48" s="16">
        <v>2012.0</v>
      </c>
      <c r="L48" s="17">
        <v>2.0</v>
      </c>
      <c r="M48" s="17">
        <v>26.0</v>
      </c>
      <c r="N48" s="17">
        <v>0.0</v>
      </c>
      <c r="O48" s="17">
        <v>0.0</v>
      </c>
    </row>
    <row r="49">
      <c r="A49" s="6" t="s">
        <v>16520</v>
      </c>
      <c r="B49" s="6" t="s">
        <v>8228</v>
      </c>
      <c r="C49" s="6">
        <v>5.0</v>
      </c>
      <c r="D49" s="6">
        <v>372.0</v>
      </c>
      <c r="E49" s="6">
        <v>0.0</v>
      </c>
      <c r="F49" s="6">
        <v>0.0</v>
      </c>
      <c r="G49" s="2"/>
      <c r="H49" s="2" t="str">
        <f t="shared" si="1"/>
        <v>4dadd406</v>
      </c>
      <c r="I49" s="14" t="s">
        <v>16697</v>
      </c>
      <c r="J49" s="15" t="s">
        <v>16698</v>
      </c>
      <c r="K49" s="16" t="s">
        <v>8228</v>
      </c>
      <c r="L49" s="17">
        <v>5.0</v>
      </c>
      <c r="M49" s="17">
        <v>372.0</v>
      </c>
      <c r="N49" s="17">
        <v>0.0</v>
      </c>
      <c r="O49" s="17">
        <v>0.0</v>
      </c>
    </row>
    <row r="50">
      <c r="A50" s="6" t="s">
        <v>16458</v>
      </c>
      <c r="B50" s="6" t="s">
        <v>175</v>
      </c>
      <c r="C50" s="6">
        <v>19.0</v>
      </c>
      <c r="D50" s="6">
        <v>694.0</v>
      </c>
      <c r="E50" s="6">
        <v>3.0</v>
      </c>
      <c r="F50" s="6">
        <v>1.0</v>
      </c>
      <c r="G50" s="2"/>
      <c r="H50" s="2" t="str">
        <f t="shared" si="1"/>
        <v>fe025f20</v>
      </c>
      <c r="I50" s="14" t="s">
        <v>16699</v>
      </c>
      <c r="J50" s="15" t="s">
        <v>16700</v>
      </c>
      <c r="K50" s="16" t="s">
        <v>175</v>
      </c>
      <c r="L50" s="17">
        <v>19.0</v>
      </c>
      <c r="M50" s="17">
        <v>694.0</v>
      </c>
      <c r="N50" s="17">
        <v>3.0</v>
      </c>
      <c r="O50" s="17">
        <v>1.0</v>
      </c>
    </row>
    <row r="51">
      <c r="A51" s="6" t="s">
        <v>16601</v>
      </c>
      <c r="B51" s="6">
        <v>2006.0</v>
      </c>
      <c r="C51" s="6">
        <v>17.0</v>
      </c>
      <c r="D51" s="6">
        <v>1530.0</v>
      </c>
      <c r="E51" s="6">
        <v>0.0</v>
      </c>
      <c r="F51" s="6">
        <v>1.0</v>
      </c>
      <c r="G51" s="2"/>
      <c r="H51" s="2" t="str">
        <f t="shared" si="1"/>
        <v>8623b652</v>
      </c>
      <c r="I51" s="14" t="s">
        <v>16701</v>
      </c>
      <c r="J51" s="15" t="s">
        <v>16702</v>
      </c>
      <c r="K51" s="16">
        <v>2006.0</v>
      </c>
      <c r="L51" s="17">
        <v>17.0</v>
      </c>
      <c r="M51" s="17">
        <v>1530.0</v>
      </c>
      <c r="N51" s="17">
        <v>0.0</v>
      </c>
      <c r="O51" s="17">
        <v>1.0</v>
      </c>
    </row>
    <row r="52">
      <c r="A52" s="6" t="s">
        <v>16590</v>
      </c>
      <c r="B52" s="6">
        <v>2007.0</v>
      </c>
      <c r="C52" s="6">
        <v>29.0</v>
      </c>
      <c r="D52" s="6">
        <v>1822.0</v>
      </c>
      <c r="E52" s="6">
        <v>3.0</v>
      </c>
      <c r="F52" s="6">
        <v>4.0</v>
      </c>
      <c r="G52" s="2"/>
      <c r="H52" s="2" t="str">
        <f t="shared" si="1"/>
        <v>094c443c</v>
      </c>
      <c r="I52" s="14" t="s">
        <v>16703</v>
      </c>
      <c r="J52" s="15" t="s">
        <v>16704</v>
      </c>
      <c r="K52" s="16">
        <v>2007.0</v>
      </c>
      <c r="L52" s="17">
        <v>29.0</v>
      </c>
      <c r="M52" s="17">
        <v>1822.0</v>
      </c>
      <c r="N52" s="17">
        <v>3.0</v>
      </c>
      <c r="O52" s="17">
        <v>4.0</v>
      </c>
    </row>
    <row r="53">
      <c r="A53" s="6" t="s">
        <v>1890</v>
      </c>
      <c r="B53" s="6">
        <v>2007.0</v>
      </c>
      <c r="C53" s="6">
        <v>3.0</v>
      </c>
      <c r="D53" s="6">
        <v>50.0</v>
      </c>
      <c r="E53" s="6">
        <v>0.0</v>
      </c>
      <c r="F53" s="6">
        <v>0.0</v>
      </c>
      <c r="G53" s="2"/>
      <c r="H53" s="2" t="str">
        <f t="shared" si="1"/>
        <v>74497147</v>
      </c>
      <c r="I53" s="14" t="s">
        <v>16705</v>
      </c>
      <c r="J53" s="15" t="s">
        <v>2237</v>
      </c>
      <c r="K53" s="16">
        <v>2007.0</v>
      </c>
      <c r="L53" s="17">
        <v>3.0</v>
      </c>
      <c r="M53" s="17">
        <v>50.0</v>
      </c>
      <c r="N53" s="17">
        <v>0.0</v>
      </c>
      <c r="O53" s="17">
        <v>0.0</v>
      </c>
    </row>
    <row r="54">
      <c r="A54" s="6" t="s">
        <v>15550</v>
      </c>
      <c r="B54" s="6" t="s">
        <v>929</v>
      </c>
      <c r="C54" s="6">
        <v>58.0</v>
      </c>
      <c r="D54" s="6">
        <v>4451.0</v>
      </c>
      <c r="E54" s="6">
        <v>1.0</v>
      </c>
      <c r="F54" s="6">
        <v>3.0</v>
      </c>
      <c r="G54" s="2"/>
      <c r="H54" s="2" t="str">
        <f t="shared" si="1"/>
        <v>6dbe8f69</v>
      </c>
      <c r="I54" s="14" t="s">
        <v>16706</v>
      </c>
      <c r="J54" s="15" t="s">
        <v>15859</v>
      </c>
      <c r="K54" s="16" t="s">
        <v>929</v>
      </c>
      <c r="L54" s="17">
        <v>58.0</v>
      </c>
      <c r="M54" s="17">
        <v>4451.0</v>
      </c>
      <c r="N54" s="17">
        <v>1.0</v>
      </c>
      <c r="O54" s="17">
        <v>3.0</v>
      </c>
    </row>
    <row r="55">
      <c r="A55" s="6" t="s">
        <v>16565</v>
      </c>
      <c r="B55" s="6" t="s">
        <v>404</v>
      </c>
      <c r="C55" s="6">
        <v>32.0</v>
      </c>
      <c r="D55" s="6">
        <v>2088.0</v>
      </c>
      <c r="E55" s="6">
        <v>6.0</v>
      </c>
      <c r="F55" s="6">
        <v>1.0</v>
      </c>
      <c r="G55" s="2"/>
      <c r="H55" s="2" t="str">
        <f t="shared" si="1"/>
        <v>c4ef73ec</v>
      </c>
      <c r="I55" s="14" t="s">
        <v>16707</v>
      </c>
      <c r="J55" s="15" t="s">
        <v>16708</v>
      </c>
      <c r="K55" s="16" t="s">
        <v>404</v>
      </c>
      <c r="L55" s="17">
        <v>32.0</v>
      </c>
      <c r="M55" s="17">
        <v>2088.0</v>
      </c>
      <c r="N55" s="17">
        <v>6.0</v>
      </c>
      <c r="O55" s="17">
        <v>1.0</v>
      </c>
    </row>
    <row r="56">
      <c r="A56" s="6" t="s">
        <v>13572</v>
      </c>
      <c r="B56" s="6">
        <v>2024.0</v>
      </c>
      <c r="C56" s="6">
        <v>15.0</v>
      </c>
      <c r="D56" s="6">
        <v>575.0</v>
      </c>
      <c r="E56" s="6">
        <v>0.0</v>
      </c>
      <c r="F56" s="6">
        <v>2.0</v>
      </c>
      <c r="G56" s="2"/>
      <c r="H56" s="2" t="str">
        <f t="shared" si="1"/>
        <v>5a1900a4</v>
      </c>
      <c r="I56" s="14" t="s">
        <v>16709</v>
      </c>
      <c r="J56" s="15" t="s">
        <v>13741</v>
      </c>
      <c r="K56" s="16">
        <v>2024.0</v>
      </c>
      <c r="L56" s="17">
        <v>15.0</v>
      </c>
      <c r="M56" s="17">
        <v>575.0</v>
      </c>
      <c r="N56" s="17">
        <v>0.0</v>
      </c>
      <c r="O56" s="17">
        <v>2.0</v>
      </c>
    </row>
    <row r="57">
      <c r="A57" s="6" t="s">
        <v>8779</v>
      </c>
      <c r="B57" s="6" t="s">
        <v>8228</v>
      </c>
      <c r="C57" s="6">
        <v>128.0</v>
      </c>
      <c r="D57" s="6">
        <v>8251.0</v>
      </c>
      <c r="E57" s="6">
        <v>7.0</v>
      </c>
      <c r="F57" s="6">
        <v>20.0</v>
      </c>
      <c r="G57" s="2"/>
      <c r="H57" s="2" t="str">
        <f t="shared" si="1"/>
        <v>5a853458</v>
      </c>
      <c r="I57" s="14" t="s">
        <v>16710</v>
      </c>
      <c r="J57" s="15" t="s">
        <v>9144</v>
      </c>
      <c r="K57" s="16" t="s">
        <v>8228</v>
      </c>
      <c r="L57" s="17">
        <v>128.0</v>
      </c>
      <c r="M57" s="17">
        <v>8251.0</v>
      </c>
      <c r="N57" s="17">
        <v>7.0</v>
      </c>
      <c r="O57" s="17">
        <v>20.0</v>
      </c>
    </row>
    <row r="58">
      <c r="A58" s="6" t="s">
        <v>8845</v>
      </c>
      <c r="B58" s="6" t="s">
        <v>4393</v>
      </c>
      <c r="C58" s="6">
        <v>208.0</v>
      </c>
      <c r="D58" s="6">
        <v>14771.0</v>
      </c>
      <c r="E58" s="6">
        <v>17.0</v>
      </c>
      <c r="F58" s="6">
        <v>26.0</v>
      </c>
      <c r="G58" s="2"/>
      <c r="H58" s="2" t="str">
        <f t="shared" si="1"/>
        <v>9c35f696</v>
      </c>
      <c r="I58" s="14" t="s">
        <v>16711</v>
      </c>
      <c r="J58" s="15" t="s">
        <v>9149</v>
      </c>
      <c r="K58" s="16" t="s">
        <v>4393</v>
      </c>
      <c r="L58" s="17">
        <v>208.0</v>
      </c>
      <c r="M58" s="17">
        <v>14771.0</v>
      </c>
      <c r="N58" s="17">
        <v>17.0</v>
      </c>
      <c r="O58" s="17">
        <v>26.0</v>
      </c>
    </row>
    <row r="59">
      <c r="A59" s="6" t="s">
        <v>5453</v>
      </c>
      <c r="B59" s="6" t="s">
        <v>3945</v>
      </c>
      <c r="C59" s="6">
        <v>73.0</v>
      </c>
      <c r="D59" s="6">
        <v>4643.0</v>
      </c>
      <c r="E59" s="6">
        <v>2.0</v>
      </c>
      <c r="F59" s="6">
        <v>2.0</v>
      </c>
      <c r="G59" s="2"/>
      <c r="H59" s="2" t="str">
        <f t="shared" si="1"/>
        <v>c87352d6</v>
      </c>
      <c r="I59" s="14" t="s">
        <v>16712</v>
      </c>
      <c r="J59" s="15" t="s">
        <v>5896</v>
      </c>
      <c r="K59" s="16" t="s">
        <v>3945</v>
      </c>
      <c r="L59" s="17">
        <v>73.0</v>
      </c>
      <c r="M59" s="17">
        <v>4643.0</v>
      </c>
      <c r="N59" s="17">
        <v>2.0</v>
      </c>
      <c r="O59" s="17">
        <v>2.0</v>
      </c>
    </row>
    <row r="60">
      <c r="A60" s="6" t="s">
        <v>445</v>
      </c>
      <c r="B60" s="6" t="s">
        <v>5848</v>
      </c>
      <c r="C60" s="6">
        <v>80.0</v>
      </c>
      <c r="D60" s="6">
        <v>6910.0</v>
      </c>
      <c r="E60" s="6">
        <v>3.0</v>
      </c>
      <c r="F60" s="6">
        <v>2.0</v>
      </c>
      <c r="G60" s="2"/>
      <c r="H60" s="2" t="str">
        <f t="shared" si="1"/>
        <v>2a6839d7</v>
      </c>
      <c r="I60" s="14" t="s">
        <v>16713</v>
      </c>
      <c r="J60" s="15" t="s">
        <v>1257</v>
      </c>
      <c r="K60" s="16" t="s">
        <v>5848</v>
      </c>
      <c r="L60" s="17">
        <v>80.0</v>
      </c>
      <c r="M60" s="17">
        <v>6910.0</v>
      </c>
      <c r="N60" s="17">
        <v>3.0</v>
      </c>
      <c r="O60" s="17">
        <v>2.0</v>
      </c>
    </row>
    <row r="61">
      <c r="A61" s="6" t="s">
        <v>10868</v>
      </c>
      <c r="B61" s="6">
        <v>2015.0</v>
      </c>
      <c r="C61" s="6">
        <v>22.0</v>
      </c>
      <c r="D61" s="6">
        <v>1008.0</v>
      </c>
      <c r="E61" s="6">
        <v>2.0</v>
      </c>
      <c r="F61" s="6">
        <v>1.0</v>
      </c>
      <c r="G61" s="2"/>
      <c r="H61" s="2" t="str">
        <f t="shared" si="1"/>
        <v>6f8e8db0</v>
      </c>
      <c r="I61" s="14" t="s">
        <v>16714</v>
      </c>
      <c r="J61" s="15" t="s">
        <v>11125</v>
      </c>
      <c r="K61" s="16">
        <v>2015.0</v>
      </c>
      <c r="L61" s="17">
        <v>22.0</v>
      </c>
      <c r="M61" s="17">
        <v>1008.0</v>
      </c>
      <c r="N61" s="17">
        <v>2.0</v>
      </c>
      <c r="O61" s="17">
        <v>1.0</v>
      </c>
    </row>
    <row r="62">
      <c r="A62" s="6" t="s">
        <v>13470</v>
      </c>
      <c r="B62" s="6" t="s">
        <v>265</v>
      </c>
      <c r="C62" s="6">
        <v>64.0</v>
      </c>
      <c r="D62" s="6">
        <v>4465.0</v>
      </c>
      <c r="E62" s="6">
        <v>3.0</v>
      </c>
      <c r="F62" s="6">
        <v>3.0</v>
      </c>
      <c r="G62" s="2"/>
      <c r="H62" s="2" t="str">
        <f t="shared" si="1"/>
        <v>d42d12b7</v>
      </c>
      <c r="I62" s="14" t="s">
        <v>16715</v>
      </c>
      <c r="J62" s="15" t="s">
        <v>13760</v>
      </c>
      <c r="K62" s="16" t="s">
        <v>265</v>
      </c>
      <c r="L62" s="17">
        <v>64.0</v>
      </c>
      <c r="M62" s="17">
        <v>4465.0</v>
      </c>
      <c r="N62" s="17">
        <v>3.0</v>
      </c>
      <c r="O62" s="17">
        <v>3.0</v>
      </c>
    </row>
    <row r="63">
      <c r="A63" s="6" t="s">
        <v>9908</v>
      </c>
      <c r="B63" s="6">
        <v>2014.0</v>
      </c>
      <c r="C63" s="6">
        <v>5.0</v>
      </c>
      <c r="D63" s="6">
        <v>191.0</v>
      </c>
      <c r="E63" s="6">
        <v>0.0</v>
      </c>
      <c r="F63" s="6">
        <v>1.0</v>
      </c>
      <c r="G63" s="2"/>
      <c r="H63" s="2" t="str">
        <f t="shared" si="1"/>
        <v>260af28b</v>
      </c>
      <c r="I63" s="14" t="s">
        <v>16716</v>
      </c>
      <c r="J63" s="15" t="s">
        <v>10148</v>
      </c>
      <c r="K63" s="16">
        <v>2014.0</v>
      </c>
      <c r="L63" s="17">
        <v>5.0</v>
      </c>
      <c r="M63" s="17">
        <v>191.0</v>
      </c>
      <c r="N63" s="17">
        <v>0.0</v>
      </c>
      <c r="O63" s="17">
        <v>1.0</v>
      </c>
    </row>
    <row r="64">
      <c r="A64" s="6" t="s">
        <v>16670</v>
      </c>
      <c r="G64" s="2"/>
      <c r="H64" s="2" t="str">
        <f t="shared" si="1"/>
        <v/>
      </c>
      <c r="I64" s="19"/>
      <c r="J64" s="20"/>
      <c r="K64" s="21" t="s">
        <v>16670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5399</v>
      </c>
      <c r="B66" s="6">
        <v>2010.0</v>
      </c>
      <c r="C66" s="6">
        <v>6.0</v>
      </c>
      <c r="D66" s="6">
        <v>206.0</v>
      </c>
      <c r="E66" s="6">
        <v>1.0</v>
      </c>
      <c r="F66" s="6">
        <v>0.0</v>
      </c>
      <c r="G66" s="2"/>
      <c r="H66" s="2" t="str">
        <f t="shared" si="1"/>
        <v>45b59689</v>
      </c>
      <c r="I66" s="14" t="s">
        <v>16717</v>
      </c>
      <c r="J66" s="15" t="s">
        <v>5912</v>
      </c>
      <c r="K66" s="16">
        <v>2010.0</v>
      </c>
      <c r="L66" s="17">
        <v>6.0</v>
      </c>
      <c r="M66" s="17">
        <v>206.0</v>
      </c>
      <c r="N66" s="17">
        <v>1.0</v>
      </c>
      <c r="O66" s="17">
        <v>0.0</v>
      </c>
    </row>
    <row r="67">
      <c r="A67" s="6" t="s">
        <v>16511</v>
      </c>
      <c r="B67" s="6">
        <v>2016.0</v>
      </c>
      <c r="C67" s="6">
        <v>21.0</v>
      </c>
      <c r="D67" s="6">
        <v>1191.0</v>
      </c>
      <c r="E67" s="6">
        <v>5.0</v>
      </c>
      <c r="F67" s="6">
        <v>1.0</v>
      </c>
      <c r="G67" s="2"/>
      <c r="H67" s="2" t="str">
        <f t="shared" si="1"/>
        <v>e6e6ff5c</v>
      </c>
      <c r="I67" s="14" t="s">
        <v>16718</v>
      </c>
      <c r="J67" s="15" t="s">
        <v>16719</v>
      </c>
      <c r="K67" s="16">
        <v>2016.0</v>
      </c>
      <c r="L67" s="17">
        <v>21.0</v>
      </c>
      <c r="M67" s="17">
        <v>1191.0</v>
      </c>
      <c r="N67" s="17">
        <v>5.0</v>
      </c>
      <c r="O67" s="17">
        <v>1.0</v>
      </c>
    </row>
    <row r="68">
      <c r="A68" s="6" t="s">
        <v>1585</v>
      </c>
      <c r="B68" s="6">
        <v>2014.0</v>
      </c>
      <c r="C68" s="6">
        <v>15.0</v>
      </c>
      <c r="D68" s="6">
        <v>470.0</v>
      </c>
      <c r="E68" s="6">
        <v>3.0</v>
      </c>
      <c r="F68" s="6">
        <v>1.0</v>
      </c>
      <c r="G68" s="2"/>
      <c r="H68" s="2" t="str">
        <f t="shared" si="1"/>
        <v>5736378a</v>
      </c>
      <c r="I68" s="14" t="s">
        <v>16720</v>
      </c>
      <c r="J68" s="15" t="s">
        <v>2277</v>
      </c>
      <c r="K68" s="16">
        <v>2014.0</v>
      </c>
      <c r="L68" s="17">
        <v>15.0</v>
      </c>
      <c r="M68" s="17">
        <v>470.0</v>
      </c>
      <c r="N68" s="17">
        <v>3.0</v>
      </c>
      <c r="O68" s="17">
        <v>1.0</v>
      </c>
    </row>
    <row r="69">
      <c r="A69" s="6" t="s">
        <v>16539</v>
      </c>
      <c r="B69" s="6">
        <v>2013.0</v>
      </c>
      <c r="C69" s="6">
        <v>3.0</v>
      </c>
      <c r="D69" s="6">
        <v>129.0</v>
      </c>
      <c r="E69" s="6">
        <v>0.0</v>
      </c>
      <c r="F69" s="6">
        <v>0.0</v>
      </c>
      <c r="G69" s="2"/>
      <c r="H69" s="2" t="str">
        <f t="shared" si="1"/>
        <v>ce1faab0</v>
      </c>
      <c r="I69" s="14" t="s">
        <v>16721</v>
      </c>
      <c r="J69" s="15" t="s">
        <v>16722</v>
      </c>
      <c r="K69" s="16">
        <v>2013.0</v>
      </c>
      <c r="L69" s="17">
        <v>3.0</v>
      </c>
      <c r="M69" s="17">
        <v>129.0</v>
      </c>
      <c r="N69" s="17">
        <v>0.0</v>
      </c>
      <c r="O69" s="17">
        <v>0.0</v>
      </c>
    </row>
    <row r="70">
      <c r="A70" s="6" t="s">
        <v>16563</v>
      </c>
      <c r="B70" s="6" t="s">
        <v>404</v>
      </c>
      <c r="C70" s="6">
        <v>3.0</v>
      </c>
      <c r="D70" s="6">
        <v>127.0</v>
      </c>
      <c r="E70" s="6">
        <v>0.0</v>
      </c>
      <c r="F70" s="6">
        <v>0.0</v>
      </c>
      <c r="G70" s="2"/>
      <c r="H70" s="2" t="str">
        <f t="shared" si="1"/>
        <v>8853d3bd</v>
      </c>
      <c r="I70" s="14" t="s">
        <v>16723</v>
      </c>
      <c r="J70" s="15" t="s">
        <v>16724</v>
      </c>
      <c r="K70" s="16" t="s">
        <v>404</v>
      </c>
      <c r="L70" s="17">
        <v>3.0</v>
      </c>
      <c r="M70" s="17">
        <v>127.0</v>
      </c>
      <c r="N70" s="17">
        <v>0.0</v>
      </c>
      <c r="O70" s="17">
        <v>0.0</v>
      </c>
    </row>
    <row r="71">
      <c r="A71" s="6" t="s">
        <v>3490</v>
      </c>
      <c r="B71" s="6">
        <v>2021.0</v>
      </c>
      <c r="C71" s="6">
        <v>16.0</v>
      </c>
      <c r="D71" s="6">
        <v>867.0</v>
      </c>
      <c r="E71" s="6">
        <v>1.0</v>
      </c>
      <c r="F71" s="6">
        <v>1.0</v>
      </c>
      <c r="G71" s="2"/>
      <c r="H71" s="2" t="str">
        <f t="shared" si="1"/>
        <v>25b82f9a</v>
      </c>
      <c r="I71" s="14" t="s">
        <v>16725</v>
      </c>
      <c r="J71" s="15" t="s">
        <v>4177</v>
      </c>
      <c r="K71" s="16">
        <v>2021.0</v>
      </c>
      <c r="L71" s="17">
        <v>16.0</v>
      </c>
      <c r="M71" s="17">
        <v>867.0</v>
      </c>
      <c r="N71" s="17">
        <v>1.0</v>
      </c>
      <c r="O71" s="17">
        <v>1.0</v>
      </c>
    </row>
    <row r="72">
      <c r="A72" s="6" t="s">
        <v>16469</v>
      </c>
      <c r="B72" s="6">
        <v>2021.0</v>
      </c>
      <c r="C72" s="6">
        <v>20.0</v>
      </c>
      <c r="D72" s="6">
        <v>1784.0</v>
      </c>
      <c r="E72" s="6">
        <v>1.0</v>
      </c>
      <c r="F72" s="6">
        <v>1.0</v>
      </c>
      <c r="G72" s="2"/>
      <c r="H72" s="2" t="str">
        <f t="shared" si="1"/>
        <v>a5ca9127</v>
      </c>
      <c r="I72" s="14" t="s">
        <v>16726</v>
      </c>
      <c r="J72" s="15" t="s">
        <v>16727</v>
      </c>
      <c r="K72" s="16">
        <v>2021.0</v>
      </c>
      <c r="L72" s="17">
        <v>20.0</v>
      </c>
      <c r="M72" s="17">
        <v>1784.0</v>
      </c>
      <c r="N72" s="17">
        <v>1.0</v>
      </c>
      <c r="O72" s="17">
        <v>1.0</v>
      </c>
    </row>
    <row r="73">
      <c r="A73" s="6" t="s">
        <v>16596</v>
      </c>
      <c r="B73" s="6" t="s">
        <v>5848</v>
      </c>
      <c r="C73" s="6">
        <v>52.0</v>
      </c>
      <c r="D73" s="6">
        <v>3502.0</v>
      </c>
      <c r="E73" s="6">
        <v>0.0</v>
      </c>
      <c r="F73" s="6">
        <v>3.0</v>
      </c>
      <c r="G73" s="2"/>
      <c r="H73" s="2" t="str">
        <f t="shared" si="1"/>
        <v>5ef5703f</v>
      </c>
      <c r="I73" s="14" t="s">
        <v>16728</v>
      </c>
      <c r="J73" s="15" t="s">
        <v>16729</v>
      </c>
      <c r="K73" s="16" t="s">
        <v>5848</v>
      </c>
      <c r="L73" s="17">
        <v>52.0</v>
      </c>
      <c r="M73" s="17">
        <v>3502.0</v>
      </c>
      <c r="N73" s="17">
        <v>0.0</v>
      </c>
      <c r="O73" s="17">
        <v>3.0</v>
      </c>
    </row>
    <row r="74">
      <c r="A74" s="6" t="s">
        <v>16522</v>
      </c>
      <c r="B74" s="6">
        <v>2015.0</v>
      </c>
      <c r="C74" s="6">
        <v>12.0</v>
      </c>
      <c r="D74" s="6">
        <v>986.0</v>
      </c>
      <c r="E74" s="6">
        <v>0.0</v>
      </c>
      <c r="F74" s="6">
        <v>0.0</v>
      </c>
      <c r="G74" s="2"/>
      <c r="H74" s="2" t="str">
        <f t="shared" si="1"/>
        <v>aa133046</v>
      </c>
      <c r="I74" s="14" t="s">
        <v>16730</v>
      </c>
      <c r="J74" s="15" t="s">
        <v>16731</v>
      </c>
      <c r="K74" s="16">
        <v>2015.0</v>
      </c>
      <c r="L74" s="17">
        <v>12.0</v>
      </c>
      <c r="M74" s="17">
        <v>986.0</v>
      </c>
      <c r="N74" s="17">
        <v>0.0</v>
      </c>
      <c r="O74" s="17">
        <v>0.0</v>
      </c>
    </row>
    <row r="75">
      <c r="A75" s="6" t="s">
        <v>1697</v>
      </c>
      <c r="B75" s="6" t="s">
        <v>633</v>
      </c>
      <c r="C75" s="6">
        <v>56.0</v>
      </c>
      <c r="D75" s="6">
        <v>3108.0</v>
      </c>
      <c r="E75" s="6">
        <v>1.0</v>
      </c>
      <c r="F75" s="6">
        <v>6.0</v>
      </c>
      <c r="G75" s="2"/>
      <c r="H75" s="2" t="str">
        <f t="shared" si="1"/>
        <v>0c4f30d6</v>
      </c>
      <c r="I75" s="14" t="s">
        <v>16732</v>
      </c>
      <c r="J75" s="15" t="s">
        <v>2324</v>
      </c>
      <c r="K75" s="16" t="s">
        <v>633</v>
      </c>
      <c r="L75" s="17">
        <v>56.0</v>
      </c>
      <c r="M75" s="17">
        <v>3108.0</v>
      </c>
      <c r="N75" s="17">
        <v>1.0</v>
      </c>
      <c r="O75" s="17">
        <v>6.0</v>
      </c>
    </row>
    <row r="76">
      <c r="A76" s="6" t="s">
        <v>16461</v>
      </c>
      <c r="B76" s="6" t="s">
        <v>202</v>
      </c>
      <c r="C76" s="6">
        <v>72.0</v>
      </c>
      <c r="D76" s="6">
        <v>6480.0</v>
      </c>
      <c r="E76" s="6">
        <v>0.0</v>
      </c>
      <c r="F76" s="6">
        <v>0.0</v>
      </c>
      <c r="G76" s="2"/>
      <c r="H76" s="2" t="str">
        <f t="shared" si="1"/>
        <v>f745cf49</v>
      </c>
      <c r="I76" s="14" t="s">
        <v>16733</v>
      </c>
      <c r="J76" s="15" t="s">
        <v>16734</v>
      </c>
      <c r="K76" s="16" t="s">
        <v>202</v>
      </c>
      <c r="L76" s="17">
        <v>72.0</v>
      </c>
      <c r="M76" s="17">
        <v>6480.0</v>
      </c>
      <c r="N76" s="17">
        <v>0.0</v>
      </c>
      <c r="O76" s="17">
        <v>0.0</v>
      </c>
    </row>
    <row r="77">
      <c r="A77" s="6" t="s">
        <v>9865</v>
      </c>
      <c r="B77" s="6">
        <v>2008.0</v>
      </c>
      <c r="C77" s="6">
        <v>32.0</v>
      </c>
      <c r="D77" s="6">
        <v>2542.0</v>
      </c>
      <c r="E77" s="6">
        <v>0.0</v>
      </c>
      <c r="F77" s="6">
        <v>1.0</v>
      </c>
      <c r="G77" s="2"/>
      <c r="H77" s="2" t="str">
        <f t="shared" si="1"/>
        <v>6bfe339f</v>
      </c>
      <c r="I77" s="14" t="s">
        <v>16735</v>
      </c>
      <c r="J77" s="15" t="s">
        <v>10170</v>
      </c>
      <c r="K77" s="16">
        <v>2008.0</v>
      </c>
      <c r="L77" s="17">
        <v>32.0</v>
      </c>
      <c r="M77" s="17">
        <v>2542.0</v>
      </c>
      <c r="N77" s="17">
        <v>0.0</v>
      </c>
      <c r="O77" s="17">
        <v>1.0</v>
      </c>
    </row>
    <row r="78">
      <c r="A78" s="6" t="s">
        <v>14373</v>
      </c>
      <c r="B78" s="6">
        <v>2018.0</v>
      </c>
      <c r="C78" s="6">
        <v>16.0</v>
      </c>
      <c r="D78" s="6">
        <v>434.0</v>
      </c>
      <c r="E78" s="6">
        <v>0.0</v>
      </c>
      <c r="F78" s="6">
        <v>0.0</v>
      </c>
      <c r="G78" s="2"/>
      <c r="H78" s="2" t="str">
        <f t="shared" si="1"/>
        <v>a60c9c06</v>
      </c>
      <c r="I78" s="14" t="s">
        <v>16736</v>
      </c>
      <c r="J78" s="15" t="s">
        <v>14725</v>
      </c>
      <c r="K78" s="16">
        <v>2018.0</v>
      </c>
      <c r="L78" s="17">
        <v>16.0</v>
      </c>
      <c r="M78" s="17">
        <v>434.0</v>
      </c>
      <c r="N78" s="17">
        <v>0.0</v>
      </c>
      <c r="O78" s="17">
        <v>0.0</v>
      </c>
    </row>
    <row r="79">
      <c r="A79" s="6" t="s">
        <v>16612</v>
      </c>
      <c r="B79" s="6">
        <v>2004.0</v>
      </c>
      <c r="C79" s="6">
        <v>2.0</v>
      </c>
      <c r="D79" s="6">
        <v>145.0</v>
      </c>
      <c r="E79" s="6">
        <v>0.0</v>
      </c>
      <c r="F79" s="6">
        <v>0.0</v>
      </c>
      <c r="G79" s="2"/>
      <c r="H79" s="2" t="str">
        <f t="shared" si="1"/>
        <v>10b26475</v>
      </c>
      <c r="I79" s="14" t="s">
        <v>16737</v>
      </c>
      <c r="J79" s="15" t="s">
        <v>16738</v>
      </c>
      <c r="K79" s="16">
        <v>2004.0</v>
      </c>
      <c r="L79" s="17">
        <v>2.0</v>
      </c>
      <c r="M79" s="17">
        <v>145.0</v>
      </c>
      <c r="N79" s="17">
        <v>0.0</v>
      </c>
      <c r="O79" s="17">
        <v>0.0</v>
      </c>
    </row>
    <row r="80">
      <c r="A80" s="6" t="s">
        <v>8766</v>
      </c>
      <c r="B80" s="6" t="s">
        <v>220</v>
      </c>
      <c r="C80" s="6">
        <v>67.0</v>
      </c>
      <c r="D80" s="6">
        <v>5937.0</v>
      </c>
      <c r="E80" s="6">
        <v>9.0</v>
      </c>
      <c r="F80" s="6">
        <v>1.0</v>
      </c>
      <c r="G80" s="2"/>
      <c r="H80" s="2" t="str">
        <f t="shared" si="1"/>
        <v>0b0a1b58</v>
      </c>
      <c r="I80" s="14" t="s">
        <v>16739</v>
      </c>
      <c r="J80" s="15" t="s">
        <v>9192</v>
      </c>
      <c r="K80" s="16" t="s">
        <v>220</v>
      </c>
      <c r="L80" s="17">
        <v>67.0</v>
      </c>
      <c r="M80" s="17">
        <v>5937.0</v>
      </c>
      <c r="N80" s="17">
        <v>9.0</v>
      </c>
      <c r="O80" s="17">
        <v>1.0</v>
      </c>
    </row>
    <row r="81">
      <c r="A81" s="6" t="s">
        <v>16480</v>
      </c>
      <c r="B81" s="6" t="s">
        <v>220</v>
      </c>
      <c r="C81" s="6">
        <v>1.0</v>
      </c>
      <c r="D81" s="6">
        <v>14.0</v>
      </c>
      <c r="E81" s="6">
        <v>0.0</v>
      </c>
      <c r="F81" s="6">
        <v>0.0</v>
      </c>
      <c r="G81" s="2"/>
      <c r="H81" s="2" t="str">
        <f t="shared" si="1"/>
        <v>99aeb2b0</v>
      </c>
      <c r="I81" s="14" t="s">
        <v>16740</v>
      </c>
      <c r="J81" s="15" t="s">
        <v>16741</v>
      </c>
      <c r="K81" s="16" t="s">
        <v>220</v>
      </c>
      <c r="L81" s="17">
        <v>1.0</v>
      </c>
      <c r="M81" s="17">
        <v>14.0</v>
      </c>
      <c r="N81" s="17">
        <v>0.0</v>
      </c>
      <c r="O81" s="17">
        <v>0.0</v>
      </c>
    </row>
    <row r="82">
      <c r="A82" s="6" t="s">
        <v>14466</v>
      </c>
      <c r="B82" s="6">
        <v>2009.0</v>
      </c>
      <c r="C82" s="6">
        <v>10.0</v>
      </c>
      <c r="D82" s="6">
        <v>557.0</v>
      </c>
      <c r="E82" s="6">
        <v>0.0</v>
      </c>
      <c r="F82" s="6">
        <v>0.0</v>
      </c>
      <c r="G82" s="2"/>
      <c r="H82" s="2" t="str">
        <f t="shared" si="1"/>
        <v>5c850c76</v>
      </c>
      <c r="I82" s="14" t="s">
        <v>16742</v>
      </c>
      <c r="J82" s="15" t="s">
        <v>14737</v>
      </c>
      <c r="K82" s="16">
        <v>2009.0</v>
      </c>
      <c r="L82" s="17">
        <v>10.0</v>
      </c>
      <c r="M82" s="17">
        <v>557.0</v>
      </c>
      <c r="N82" s="17">
        <v>0.0</v>
      </c>
      <c r="O82" s="17">
        <v>0.0</v>
      </c>
    </row>
    <row r="83">
      <c r="A83" s="6" t="s">
        <v>16446</v>
      </c>
      <c r="B83" s="6" t="s">
        <v>175</v>
      </c>
      <c r="C83" s="6">
        <v>39.0</v>
      </c>
      <c r="D83" s="6">
        <v>2070.0</v>
      </c>
      <c r="E83" s="6">
        <v>17.0</v>
      </c>
      <c r="F83" s="6">
        <v>5.0</v>
      </c>
      <c r="G83" s="2"/>
      <c r="H83" s="2" t="str">
        <f t="shared" si="1"/>
        <v>6d0ea6d9</v>
      </c>
      <c r="I83" s="14" t="s">
        <v>16743</v>
      </c>
      <c r="J83" s="15" t="s">
        <v>16744</v>
      </c>
      <c r="K83" s="16" t="s">
        <v>175</v>
      </c>
      <c r="L83" s="17">
        <v>39.0</v>
      </c>
      <c r="M83" s="17">
        <v>2070.0</v>
      </c>
      <c r="N83" s="17">
        <v>17.0</v>
      </c>
      <c r="O83" s="17">
        <v>5.0</v>
      </c>
    </row>
    <row r="84">
      <c r="A84" s="6" t="s">
        <v>7772</v>
      </c>
      <c r="B84" s="6" t="s">
        <v>1128</v>
      </c>
      <c r="C84" s="6">
        <v>38.0</v>
      </c>
      <c r="D84" s="6">
        <v>1498.0</v>
      </c>
      <c r="E84" s="6">
        <v>7.0</v>
      </c>
      <c r="F84" s="6">
        <v>0.0</v>
      </c>
      <c r="G84" s="2"/>
      <c r="H84" s="2" t="str">
        <f t="shared" si="1"/>
        <v>c97c3a37</v>
      </c>
      <c r="I84" s="14" t="s">
        <v>16745</v>
      </c>
      <c r="J84" s="15" t="s">
        <v>16746</v>
      </c>
      <c r="K84" s="16" t="s">
        <v>1128</v>
      </c>
      <c r="L84" s="17">
        <v>38.0</v>
      </c>
      <c r="M84" s="17">
        <v>1498.0</v>
      </c>
      <c r="N84" s="17">
        <v>7.0</v>
      </c>
      <c r="O84" s="17">
        <v>0.0</v>
      </c>
    </row>
    <row r="85">
      <c r="A85" s="6" t="s">
        <v>1812</v>
      </c>
      <c r="B85" s="6">
        <v>2009.0</v>
      </c>
      <c r="C85" s="6">
        <v>5.0</v>
      </c>
      <c r="D85" s="6">
        <v>341.0</v>
      </c>
      <c r="E85" s="6">
        <v>0.0</v>
      </c>
      <c r="F85" s="6">
        <v>0.0</v>
      </c>
      <c r="G85" s="2"/>
      <c r="H85" s="2" t="str">
        <f t="shared" si="1"/>
        <v>a5d56a0e</v>
      </c>
      <c r="I85" s="14" t="s">
        <v>16747</v>
      </c>
      <c r="J85" s="15" t="s">
        <v>2359</v>
      </c>
      <c r="K85" s="16">
        <v>2009.0</v>
      </c>
      <c r="L85" s="17">
        <v>5.0</v>
      </c>
      <c r="M85" s="17">
        <v>341.0</v>
      </c>
      <c r="N85" s="17">
        <v>0.0</v>
      </c>
      <c r="O85" s="17">
        <v>0.0</v>
      </c>
    </row>
    <row r="86">
      <c r="A86" s="6" t="s">
        <v>16449</v>
      </c>
      <c r="B86" s="6" t="s">
        <v>175</v>
      </c>
      <c r="C86" s="6">
        <v>51.0</v>
      </c>
      <c r="D86" s="6">
        <v>2834.0</v>
      </c>
      <c r="E86" s="6">
        <v>1.0</v>
      </c>
      <c r="F86" s="6">
        <v>9.0</v>
      </c>
      <c r="G86" s="2"/>
      <c r="H86" s="2" t="str">
        <f t="shared" si="1"/>
        <v>f39096d1</v>
      </c>
      <c r="I86" s="14" t="s">
        <v>16748</v>
      </c>
      <c r="J86" s="15" t="s">
        <v>16749</v>
      </c>
      <c r="K86" s="16" t="s">
        <v>175</v>
      </c>
      <c r="L86" s="17">
        <v>51.0</v>
      </c>
      <c r="M86" s="17">
        <v>2834.0</v>
      </c>
      <c r="N86" s="17">
        <v>1.0</v>
      </c>
      <c r="O86" s="17">
        <v>9.0</v>
      </c>
    </row>
    <row r="87">
      <c r="A87" s="6" t="s">
        <v>16585</v>
      </c>
      <c r="B87" s="6" t="s">
        <v>1865</v>
      </c>
      <c r="C87" s="6">
        <v>70.0</v>
      </c>
      <c r="D87" s="6">
        <v>6047.0</v>
      </c>
      <c r="E87" s="6">
        <v>2.0</v>
      </c>
      <c r="F87" s="6">
        <v>2.0</v>
      </c>
      <c r="G87" s="2"/>
      <c r="H87" s="2" t="str">
        <f t="shared" si="1"/>
        <v>2013cfbf</v>
      </c>
      <c r="I87" s="14" t="s">
        <v>16750</v>
      </c>
      <c r="J87" s="15" t="s">
        <v>16751</v>
      </c>
      <c r="K87" s="16" t="s">
        <v>1865</v>
      </c>
      <c r="L87" s="17">
        <v>70.0</v>
      </c>
      <c r="M87" s="17">
        <v>6047.0</v>
      </c>
      <c r="N87" s="17">
        <v>2.0</v>
      </c>
      <c r="O87" s="17">
        <v>2.0</v>
      </c>
    </row>
    <row r="88">
      <c r="A88" s="6" t="s">
        <v>359</v>
      </c>
      <c r="B88" s="6">
        <v>2019.0</v>
      </c>
      <c r="C88" s="6">
        <v>9.0</v>
      </c>
      <c r="D88" s="6">
        <v>308.0</v>
      </c>
      <c r="E88" s="6">
        <v>0.0</v>
      </c>
      <c r="F88" s="6">
        <v>0.0</v>
      </c>
      <c r="G88" s="2"/>
      <c r="H88" s="2" t="str">
        <f t="shared" si="1"/>
        <v>37a18c9e</v>
      </c>
      <c r="I88" s="14" t="s">
        <v>16752</v>
      </c>
      <c r="J88" s="15" t="s">
        <v>696</v>
      </c>
      <c r="K88" s="16">
        <v>2019.0</v>
      </c>
      <c r="L88" s="17">
        <v>9.0</v>
      </c>
      <c r="M88" s="17">
        <v>308.0</v>
      </c>
      <c r="N88" s="17">
        <v>0.0</v>
      </c>
      <c r="O88" s="17">
        <v>0.0</v>
      </c>
    </row>
    <row r="89">
      <c r="A89" s="6" t="s">
        <v>15676</v>
      </c>
      <c r="B89" s="6">
        <v>2007.0</v>
      </c>
      <c r="C89" s="6">
        <v>1.0</v>
      </c>
      <c r="D89" s="6">
        <v>45.0</v>
      </c>
      <c r="E89" s="6">
        <v>0.0</v>
      </c>
      <c r="F89" s="6">
        <v>0.0</v>
      </c>
      <c r="G89" s="2"/>
      <c r="H89" s="2" t="str">
        <f t="shared" si="1"/>
        <v>d63b9d13</v>
      </c>
      <c r="I89" s="14" t="s">
        <v>16753</v>
      </c>
      <c r="J89" s="15" t="s">
        <v>15936</v>
      </c>
      <c r="K89" s="16">
        <v>2007.0</v>
      </c>
      <c r="L89" s="17">
        <v>1.0</v>
      </c>
      <c r="M89" s="17">
        <v>45.0</v>
      </c>
      <c r="N89" s="17">
        <v>0.0</v>
      </c>
      <c r="O89" s="17">
        <v>0.0</v>
      </c>
    </row>
    <row r="90">
      <c r="A90" s="6" t="s">
        <v>13580</v>
      </c>
      <c r="B90" s="6">
        <v>2009.0</v>
      </c>
      <c r="C90" s="6">
        <v>4.0</v>
      </c>
      <c r="D90" s="6">
        <v>226.0</v>
      </c>
      <c r="E90" s="6">
        <v>0.0</v>
      </c>
      <c r="F90" s="6">
        <v>0.0</v>
      </c>
      <c r="G90" s="2"/>
      <c r="H90" s="2" t="str">
        <f t="shared" si="1"/>
        <v>edb7a79f</v>
      </c>
      <c r="I90" s="14" t="s">
        <v>16754</v>
      </c>
      <c r="J90" s="15" t="s">
        <v>13817</v>
      </c>
      <c r="K90" s="16">
        <v>2009.0</v>
      </c>
      <c r="L90" s="17">
        <v>4.0</v>
      </c>
      <c r="M90" s="17">
        <v>226.0</v>
      </c>
      <c r="N90" s="17">
        <v>0.0</v>
      </c>
      <c r="O90" s="17">
        <v>0.0</v>
      </c>
    </row>
    <row r="91">
      <c r="A91" s="6" t="s">
        <v>16544</v>
      </c>
      <c r="B91" s="6" t="s">
        <v>757</v>
      </c>
      <c r="C91" s="6">
        <v>121.0</v>
      </c>
      <c r="D91" s="6">
        <v>9433.0</v>
      </c>
      <c r="E91" s="6">
        <v>11.0</v>
      </c>
      <c r="F91" s="6">
        <v>3.0</v>
      </c>
      <c r="G91" s="2"/>
      <c r="H91" s="2" t="str">
        <f t="shared" si="1"/>
        <v>dd5cd43e</v>
      </c>
      <c r="I91" s="14" t="s">
        <v>16755</v>
      </c>
      <c r="J91" s="15" t="s">
        <v>16756</v>
      </c>
      <c r="K91" s="16" t="s">
        <v>757</v>
      </c>
      <c r="L91" s="17">
        <v>121.0</v>
      </c>
      <c r="M91" s="17">
        <v>9433.0</v>
      </c>
      <c r="N91" s="17">
        <v>11.0</v>
      </c>
      <c r="O91" s="17">
        <v>3.0</v>
      </c>
    </row>
    <row r="92">
      <c r="A92" s="6" t="s">
        <v>9867</v>
      </c>
      <c r="B92" s="6" t="s">
        <v>279</v>
      </c>
      <c r="C92" s="6">
        <v>42.0</v>
      </c>
      <c r="D92" s="6">
        <v>3590.0</v>
      </c>
      <c r="E92" s="6">
        <v>0.0</v>
      </c>
      <c r="F92" s="6">
        <v>2.0</v>
      </c>
      <c r="G92" s="2"/>
      <c r="H92" s="2" t="str">
        <f t="shared" si="1"/>
        <v>1100cd5a</v>
      </c>
      <c r="I92" s="14" t="s">
        <v>16757</v>
      </c>
      <c r="J92" s="15" t="s">
        <v>10186</v>
      </c>
      <c r="K92" s="16" t="s">
        <v>279</v>
      </c>
      <c r="L92" s="17">
        <v>42.0</v>
      </c>
      <c r="M92" s="17">
        <v>3590.0</v>
      </c>
      <c r="N92" s="17">
        <v>0.0</v>
      </c>
      <c r="O92" s="17">
        <v>2.0</v>
      </c>
    </row>
    <row r="93">
      <c r="A93" s="6" t="s">
        <v>7881</v>
      </c>
      <c r="B93" s="6" t="s">
        <v>1865</v>
      </c>
      <c r="C93" s="6">
        <v>86.0</v>
      </c>
      <c r="D93" s="6">
        <v>6894.0</v>
      </c>
      <c r="E93" s="6">
        <v>16.0</v>
      </c>
      <c r="F93" s="6">
        <v>8.0</v>
      </c>
      <c r="G93" s="2"/>
      <c r="H93" s="2" t="str">
        <f t="shared" si="1"/>
        <v>4181c53d</v>
      </c>
      <c r="I93" s="14" t="s">
        <v>16758</v>
      </c>
      <c r="J93" s="15" t="s">
        <v>8223</v>
      </c>
      <c r="K93" s="16" t="s">
        <v>1865</v>
      </c>
      <c r="L93" s="17">
        <v>86.0</v>
      </c>
      <c r="M93" s="17">
        <v>6894.0</v>
      </c>
      <c r="N93" s="17">
        <v>16.0</v>
      </c>
      <c r="O93" s="17">
        <v>8.0</v>
      </c>
    </row>
    <row r="94">
      <c r="A94" s="6" t="s">
        <v>8984</v>
      </c>
      <c r="B94" s="6" t="s">
        <v>404</v>
      </c>
      <c r="C94" s="6">
        <v>50.0</v>
      </c>
      <c r="D94" s="6">
        <v>3689.0</v>
      </c>
      <c r="E94" s="6">
        <v>14.0</v>
      </c>
      <c r="F94" s="6">
        <v>4.0</v>
      </c>
      <c r="G94" s="2"/>
      <c r="H94" s="2" t="str">
        <f t="shared" si="1"/>
        <v>354243aa</v>
      </c>
      <c r="I94" s="14" t="s">
        <v>16759</v>
      </c>
      <c r="J94" s="15" t="s">
        <v>9230</v>
      </c>
      <c r="K94" s="16" t="s">
        <v>404</v>
      </c>
      <c r="L94" s="17">
        <v>50.0</v>
      </c>
      <c r="M94" s="17">
        <v>3689.0</v>
      </c>
      <c r="N94" s="17">
        <v>14.0</v>
      </c>
      <c r="O94" s="17">
        <v>4.0</v>
      </c>
    </row>
    <row r="95">
      <c r="A95" s="6" t="s">
        <v>16503</v>
      </c>
      <c r="B95" s="6">
        <v>2017.0</v>
      </c>
      <c r="C95" s="6">
        <v>34.0</v>
      </c>
      <c r="D95" s="6">
        <v>2535.0</v>
      </c>
      <c r="E95" s="6">
        <v>3.0</v>
      </c>
      <c r="F95" s="6">
        <v>0.0</v>
      </c>
      <c r="G95" s="2"/>
      <c r="H95" s="2" t="str">
        <f t="shared" si="1"/>
        <v>a2cf6cbc</v>
      </c>
      <c r="I95" s="14" t="s">
        <v>16760</v>
      </c>
      <c r="J95" s="15" t="s">
        <v>16761</v>
      </c>
      <c r="K95" s="16">
        <v>2017.0</v>
      </c>
      <c r="L95" s="17">
        <v>34.0</v>
      </c>
      <c r="M95" s="17">
        <v>2535.0</v>
      </c>
      <c r="N95" s="17">
        <v>3.0</v>
      </c>
      <c r="O95" s="17">
        <v>0.0</v>
      </c>
    </row>
    <row r="96">
      <c r="A96" s="6" t="s">
        <v>16670</v>
      </c>
      <c r="G96" s="2"/>
      <c r="H96" s="2" t="str">
        <f t="shared" si="1"/>
        <v/>
      </c>
      <c r="I96" s="19"/>
      <c r="J96" s="20"/>
      <c r="K96" s="21" t="s">
        <v>16670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5683</v>
      </c>
      <c r="B98" s="6" t="s">
        <v>2278</v>
      </c>
      <c r="C98" s="6">
        <v>122.0</v>
      </c>
      <c r="D98" s="6">
        <v>8902.0</v>
      </c>
      <c r="E98" s="6">
        <v>10.0</v>
      </c>
      <c r="F98" s="6">
        <v>3.0</v>
      </c>
      <c r="G98" s="2"/>
      <c r="H98" s="2" t="str">
        <f t="shared" si="1"/>
        <v>30263899</v>
      </c>
      <c r="I98" s="14" t="s">
        <v>16762</v>
      </c>
      <c r="J98" s="15" t="s">
        <v>6042</v>
      </c>
      <c r="K98" s="16" t="s">
        <v>2278</v>
      </c>
      <c r="L98" s="17">
        <v>122.0</v>
      </c>
      <c r="M98" s="17">
        <v>8902.0</v>
      </c>
      <c r="N98" s="17">
        <v>10.0</v>
      </c>
      <c r="O98" s="17">
        <v>3.0</v>
      </c>
    </row>
    <row r="99">
      <c r="A99" s="6" t="s">
        <v>16447</v>
      </c>
      <c r="B99" s="6" t="s">
        <v>627</v>
      </c>
      <c r="C99" s="6">
        <v>95.0</v>
      </c>
      <c r="D99" s="6">
        <v>6402.0</v>
      </c>
      <c r="E99" s="6">
        <v>30.0</v>
      </c>
      <c r="F99" s="6">
        <v>6.0</v>
      </c>
      <c r="G99" s="2"/>
      <c r="H99" s="2" t="str">
        <f t="shared" si="1"/>
        <v>989924c1</v>
      </c>
      <c r="I99" s="14" t="s">
        <v>16763</v>
      </c>
      <c r="J99" s="15" t="s">
        <v>16764</v>
      </c>
      <c r="K99" s="16" t="s">
        <v>627</v>
      </c>
      <c r="L99" s="17">
        <v>95.0</v>
      </c>
      <c r="M99" s="17">
        <v>6402.0</v>
      </c>
      <c r="N99" s="17">
        <v>30.0</v>
      </c>
      <c r="O99" s="17">
        <v>6.0</v>
      </c>
    </row>
    <row r="100">
      <c r="A100" s="6" t="s">
        <v>3727</v>
      </c>
      <c r="B100" s="6">
        <v>2015.0</v>
      </c>
      <c r="C100" s="6">
        <v>4.0</v>
      </c>
      <c r="D100" s="6">
        <v>158.0</v>
      </c>
      <c r="E100" s="6">
        <v>0.0</v>
      </c>
      <c r="F100" s="6">
        <v>0.0</v>
      </c>
      <c r="G100" s="2"/>
      <c r="H100" s="2" t="str">
        <f t="shared" si="1"/>
        <v>b5f1c3c8</v>
      </c>
      <c r="I100" s="14" t="s">
        <v>16765</v>
      </c>
      <c r="J100" s="15" t="s">
        <v>4314</v>
      </c>
      <c r="K100" s="16">
        <v>2015.0</v>
      </c>
      <c r="L100" s="17">
        <v>4.0</v>
      </c>
      <c r="M100" s="17">
        <v>158.0</v>
      </c>
      <c r="N100" s="17">
        <v>0.0</v>
      </c>
      <c r="O100" s="17">
        <v>0.0</v>
      </c>
    </row>
    <row r="101">
      <c r="A101" s="6" t="s">
        <v>16439</v>
      </c>
      <c r="B101" s="6">
        <v>2024.0</v>
      </c>
      <c r="C101" s="6">
        <v>6.0</v>
      </c>
      <c r="D101" s="6">
        <v>142.0</v>
      </c>
      <c r="E101" s="6">
        <v>1.0</v>
      </c>
      <c r="F101" s="6">
        <v>0.0</v>
      </c>
      <c r="G101" s="2"/>
      <c r="H101" s="2" t="str">
        <f t="shared" si="1"/>
        <v>3e04dfad</v>
      </c>
      <c r="I101" s="14" t="s">
        <v>16766</v>
      </c>
      <c r="J101" s="15" t="s">
        <v>16767</v>
      </c>
      <c r="K101" s="16">
        <v>2024.0</v>
      </c>
      <c r="L101" s="17">
        <v>6.0</v>
      </c>
      <c r="M101" s="17">
        <v>142.0</v>
      </c>
      <c r="N101" s="17">
        <v>1.0</v>
      </c>
      <c r="O101" s="17">
        <v>0.0</v>
      </c>
    </row>
    <row r="102">
      <c r="A102" s="6" t="s">
        <v>16467</v>
      </c>
      <c r="B102" s="6" t="s">
        <v>763</v>
      </c>
      <c r="C102" s="6">
        <v>64.0</v>
      </c>
      <c r="D102" s="6">
        <v>5790.0</v>
      </c>
      <c r="E102" s="6">
        <v>0.0</v>
      </c>
      <c r="F102" s="6">
        <v>0.0</v>
      </c>
      <c r="G102" s="2"/>
      <c r="H102" s="2" t="str">
        <f t="shared" si="1"/>
        <v>d0254cd8</v>
      </c>
      <c r="I102" s="14" t="s">
        <v>16768</v>
      </c>
      <c r="J102" s="15" t="s">
        <v>16769</v>
      </c>
      <c r="K102" s="16" t="s">
        <v>763</v>
      </c>
      <c r="L102" s="17">
        <v>64.0</v>
      </c>
      <c r="M102" s="17">
        <v>5790.0</v>
      </c>
      <c r="N102" s="17">
        <v>0.0</v>
      </c>
      <c r="O102" s="17">
        <v>0.0</v>
      </c>
    </row>
    <row r="103">
      <c r="A103" s="6" t="s">
        <v>7909</v>
      </c>
      <c r="B103" s="6" t="s">
        <v>15449</v>
      </c>
      <c r="C103" s="6">
        <v>40.0</v>
      </c>
      <c r="D103" s="6">
        <v>2818.0</v>
      </c>
      <c r="E103" s="6">
        <v>3.0</v>
      </c>
      <c r="F103" s="6">
        <v>0.0</v>
      </c>
      <c r="G103" s="2"/>
      <c r="H103" s="2" t="str">
        <f t="shared" si="1"/>
        <v>3419ab84</v>
      </c>
      <c r="I103" s="14" t="s">
        <v>16770</v>
      </c>
      <c r="J103" s="15" t="s">
        <v>8245</v>
      </c>
      <c r="K103" s="16" t="s">
        <v>15449</v>
      </c>
      <c r="L103" s="17">
        <v>40.0</v>
      </c>
      <c r="M103" s="17">
        <v>2818.0</v>
      </c>
      <c r="N103" s="17">
        <v>3.0</v>
      </c>
      <c r="O103" s="17">
        <v>0.0</v>
      </c>
    </row>
    <row r="104">
      <c r="A104" s="6" t="s">
        <v>16524</v>
      </c>
      <c r="B104" s="6">
        <v>2015.0</v>
      </c>
      <c r="C104" s="6">
        <v>23.0</v>
      </c>
      <c r="D104" s="6">
        <v>1947.0</v>
      </c>
      <c r="E104" s="6">
        <v>1.0</v>
      </c>
      <c r="F104" s="6">
        <v>2.0</v>
      </c>
      <c r="G104" s="2"/>
      <c r="H104" s="2" t="str">
        <f t="shared" si="1"/>
        <v>e9ec272c</v>
      </c>
      <c r="I104" s="14" t="s">
        <v>16771</v>
      </c>
      <c r="J104" s="15" t="s">
        <v>16772</v>
      </c>
      <c r="K104" s="16">
        <v>2015.0</v>
      </c>
      <c r="L104" s="17">
        <v>23.0</v>
      </c>
      <c r="M104" s="17">
        <v>1947.0</v>
      </c>
      <c r="N104" s="17">
        <v>1.0</v>
      </c>
      <c r="O104" s="17">
        <v>2.0</v>
      </c>
    </row>
    <row r="105">
      <c r="A105" s="6" t="s">
        <v>7878</v>
      </c>
      <c r="B105" s="6">
        <v>2020.0</v>
      </c>
      <c r="C105" s="6">
        <v>47.0</v>
      </c>
      <c r="D105" s="6">
        <v>3780.0</v>
      </c>
      <c r="E105" s="6">
        <v>14.0</v>
      </c>
      <c r="F105" s="6">
        <v>6.0</v>
      </c>
      <c r="G105" s="2"/>
      <c r="H105" s="2" t="str">
        <f t="shared" si="1"/>
        <v>2db9256a</v>
      </c>
      <c r="I105" s="14" t="s">
        <v>16773</v>
      </c>
      <c r="J105" s="15" t="s">
        <v>8258</v>
      </c>
      <c r="K105" s="16">
        <v>2020.0</v>
      </c>
      <c r="L105" s="17">
        <v>47.0</v>
      </c>
      <c r="M105" s="17">
        <v>3780.0</v>
      </c>
      <c r="N105" s="17">
        <v>14.0</v>
      </c>
      <c r="O105" s="17">
        <v>6.0</v>
      </c>
    </row>
    <row r="106">
      <c r="A106" s="6" t="s">
        <v>16481</v>
      </c>
      <c r="B106" s="6" t="s">
        <v>763</v>
      </c>
      <c r="C106" s="6">
        <v>6.0</v>
      </c>
      <c r="D106" s="6">
        <v>179.0</v>
      </c>
      <c r="E106" s="6">
        <v>0.0</v>
      </c>
      <c r="F106" s="6">
        <v>0.0</v>
      </c>
      <c r="G106" s="2"/>
      <c r="H106" s="2" t="str">
        <f t="shared" si="1"/>
        <v>dc5d2075</v>
      </c>
      <c r="I106" s="14" t="s">
        <v>16774</v>
      </c>
      <c r="J106" s="15" t="s">
        <v>16775</v>
      </c>
      <c r="K106" s="16" t="s">
        <v>763</v>
      </c>
      <c r="L106" s="17">
        <v>6.0</v>
      </c>
      <c r="M106" s="17">
        <v>179.0</v>
      </c>
      <c r="N106" s="17">
        <v>0.0</v>
      </c>
      <c r="O106" s="17">
        <v>0.0</v>
      </c>
    </row>
    <row r="107">
      <c r="A107" s="6" t="s">
        <v>16517</v>
      </c>
      <c r="B107" s="6" t="s">
        <v>294</v>
      </c>
      <c r="C107" s="6">
        <v>2.0</v>
      </c>
      <c r="D107" s="6">
        <v>63.0</v>
      </c>
      <c r="E107" s="6">
        <v>0.0</v>
      </c>
      <c r="F107" s="6">
        <v>0.0</v>
      </c>
      <c r="G107" s="2"/>
      <c r="H107" s="2" t="str">
        <f t="shared" si="1"/>
        <v>543ef946</v>
      </c>
      <c r="I107" s="14" t="s">
        <v>16776</v>
      </c>
      <c r="J107" s="15" t="s">
        <v>16777</v>
      </c>
      <c r="K107" s="16" t="s">
        <v>294</v>
      </c>
      <c r="L107" s="17">
        <v>2.0</v>
      </c>
      <c r="M107" s="17">
        <v>63.0</v>
      </c>
      <c r="N107" s="17">
        <v>0.0</v>
      </c>
      <c r="O107" s="17">
        <v>0.0</v>
      </c>
    </row>
    <row r="108">
      <c r="A108" s="6" t="s">
        <v>16521</v>
      </c>
      <c r="B108" s="6">
        <v>2015.0</v>
      </c>
      <c r="C108" s="6">
        <v>15.0</v>
      </c>
      <c r="D108" s="6">
        <v>611.0</v>
      </c>
      <c r="E108" s="6">
        <v>0.0</v>
      </c>
      <c r="F108" s="6">
        <v>2.0</v>
      </c>
      <c r="G108" s="2"/>
      <c r="H108" s="2" t="str">
        <f t="shared" si="1"/>
        <v>44361ade</v>
      </c>
      <c r="I108" s="14" t="s">
        <v>16778</v>
      </c>
      <c r="J108" s="15" t="s">
        <v>16779</v>
      </c>
      <c r="K108" s="16">
        <v>2015.0</v>
      </c>
      <c r="L108" s="17">
        <v>15.0</v>
      </c>
      <c r="M108" s="17">
        <v>611.0</v>
      </c>
      <c r="N108" s="17">
        <v>0.0</v>
      </c>
      <c r="O108" s="17">
        <v>2.0</v>
      </c>
    </row>
    <row r="109">
      <c r="A109" s="6" t="s">
        <v>1958</v>
      </c>
      <c r="B109" s="6" t="s">
        <v>1851</v>
      </c>
      <c r="C109" s="6">
        <v>30.0</v>
      </c>
      <c r="D109" s="6">
        <v>1573.0</v>
      </c>
      <c r="E109" s="6">
        <v>9.0</v>
      </c>
      <c r="F109" s="6">
        <v>4.0</v>
      </c>
      <c r="G109" s="2"/>
      <c r="H109" s="2" t="str">
        <f t="shared" si="1"/>
        <v>aa4d048f</v>
      </c>
      <c r="I109" s="14" t="s">
        <v>16780</v>
      </c>
      <c r="J109" s="15" t="s">
        <v>2460</v>
      </c>
      <c r="K109" s="16" t="s">
        <v>1851</v>
      </c>
      <c r="L109" s="17">
        <v>30.0</v>
      </c>
      <c r="M109" s="17">
        <v>1573.0</v>
      </c>
      <c r="N109" s="17">
        <v>9.0</v>
      </c>
      <c r="O109" s="17">
        <v>4.0</v>
      </c>
    </row>
    <row r="110">
      <c r="A110" s="6" t="s">
        <v>14365</v>
      </c>
      <c r="B110" s="6" t="s">
        <v>940</v>
      </c>
      <c r="C110" s="6">
        <v>10.0</v>
      </c>
      <c r="D110" s="6">
        <v>363.0</v>
      </c>
      <c r="E110" s="6">
        <v>0.0</v>
      </c>
      <c r="F110" s="6">
        <v>0.0</v>
      </c>
      <c r="G110" s="2"/>
      <c r="H110" s="2" t="str">
        <f t="shared" si="1"/>
        <v>321506b3</v>
      </c>
      <c r="I110" s="14" t="s">
        <v>16781</v>
      </c>
      <c r="J110" s="15" t="s">
        <v>14825</v>
      </c>
      <c r="K110" s="16" t="s">
        <v>940</v>
      </c>
      <c r="L110" s="17">
        <v>10.0</v>
      </c>
      <c r="M110" s="17">
        <v>363.0</v>
      </c>
      <c r="N110" s="17">
        <v>0.0</v>
      </c>
      <c r="O110" s="17">
        <v>0.0</v>
      </c>
    </row>
    <row r="111">
      <c r="A111" s="6" t="s">
        <v>16580</v>
      </c>
      <c r="B111" s="6">
        <v>2008.0</v>
      </c>
      <c r="C111" s="6">
        <v>24.0</v>
      </c>
      <c r="D111" s="6">
        <v>1354.0</v>
      </c>
      <c r="E111" s="6">
        <v>10.0</v>
      </c>
      <c r="F111" s="6">
        <v>1.0</v>
      </c>
      <c r="G111" s="2"/>
      <c r="H111" s="2" t="str">
        <f t="shared" si="1"/>
        <v>0761e435</v>
      </c>
      <c r="I111" s="14" t="s">
        <v>16782</v>
      </c>
      <c r="J111" s="15" t="s">
        <v>16783</v>
      </c>
      <c r="K111" s="16">
        <v>2008.0</v>
      </c>
      <c r="L111" s="17">
        <v>24.0</v>
      </c>
      <c r="M111" s="17">
        <v>1354.0</v>
      </c>
      <c r="N111" s="17">
        <v>10.0</v>
      </c>
      <c r="O111" s="17">
        <v>1.0</v>
      </c>
    </row>
    <row r="112">
      <c r="A112" s="6" t="s">
        <v>16422</v>
      </c>
      <c r="B112" s="6" t="s">
        <v>2842</v>
      </c>
      <c r="C112" s="6">
        <v>246.0</v>
      </c>
      <c r="D112" s="6">
        <v>20783.0</v>
      </c>
      <c r="E112" s="6">
        <v>49.0</v>
      </c>
      <c r="F112" s="6">
        <v>25.0</v>
      </c>
      <c r="G112" s="2"/>
      <c r="H112" s="2" t="str">
        <f t="shared" si="1"/>
        <v>b97f0be7</v>
      </c>
      <c r="I112" s="14" t="s">
        <v>16784</v>
      </c>
      <c r="J112" s="15" t="s">
        <v>16785</v>
      </c>
      <c r="K112" s="16" t="s">
        <v>2842</v>
      </c>
      <c r="L112" s="17">
        <v>246.0</v>
      </c>
      <c r="M112" s="17">
        <v>20783.0</v>
      </c>
      <c r="N112" s="17">
        <v>49.0</v>
      </c>
      <c r="O112" s="17">
        <v>25.0</v>
      </c>
    </row>
    <row r="113">
      <c r="A113" s="6" t="s">
        <v>16476</v>
      </c>
      <c r="B113" s="6" t="s">
        <v>233</v>
      </c>
      <c r="C113" s="6">
        <v>37.0</v>
      </c>
      <c r="D113" s="6">
        <v>1475.0</v>
      </c>
      <c r="E113" s="6">
        <v>3.0</v>
      </c>
      <c r="F113" s="6">
        <v>3.0</v>
      </c>
      <c r="G113" s="2"/>
      <c r="H113" s="2" t="str">
        <f t="shared" si="1"/>
        <v>e957399e</v>
      </c>
      <c r="I113" s="14" t="s">
        <v>16786</v>
      </c>
      <c r="J113" s="15" t="s">
        <v>16787</v>
      </c>
      <c r="K113" s="16" t="s">
        <v>233</v>
      </c>
      <c r="L113" s="17">
        <v>37.0</v>
      </c>
      <c r="M113" s="17">
        <v>1475.0</v>
      </c>
      <c r="N113" s="17">
        <v>3.0</v>
      </c>
      <c r="O113" s="17">
        <v>3.0</v>
      </c>
    </row>
    <row r="114">
      <c r="A114" s="6" t="s">
        <v>16540</v>
      </c>
      <c r="B114" s="6" t="s">
        <v>4393</v>
      </c>
      <c r="C114" s="6">
        <v>174.0</v>
      </c>
      <c r="D114" s="6">
        <v>14939.0</v>
      </c>
      <c r="E114" s="6">
        <v>16.0</v>
      </c>
      <c r="F114" s="6">
        <v>13.0</v>
      </c>
      <c r="G114" s="2"/>
      <c r="H114" s="2" t="str">
        <f t="shared" si="1"/>
        <v>a07359aa</v>
      </c>
      <c r="I114" s="14" t="s">
        <v>16788</v>
      </c>
      <c r="J114" s="15" t="s">
        <v>16789</v>
      </c>
      <c r="K114" s="16" t="s">
        <v>4393</v>
      </c>
      <c r="L114" s="17">
        <v>174.0</v>
      </c>
      <c r="M114" s="17">
        <v>14939.0</v>
      </c>
      <c r="N114" s="17">
        <v>16.0</v>
      </c>
      <c r="O114" s="17">
        <v>13.0</v>
      </c>
    </row>
    <row r="115">
      <c r="A115" s="6" t="s">
        <v>3787</v>
      </c>
      <c r="B115" s="6">
        <v>2009.0</v>
      </c>
      <c r="C115" s="6">
        <v>19.0</v>
      </c>
      <c r="D115" s="6">
        <v>752.0</v>
      </c>
      <c r="E115" s="6">
        <v>0.0</v>
      </c>
      <c r="F115" s="6">
        <v>0.0</v>
      </c>
      <c r="G115" s="2"/>
      <c r="H115" s="2" t="str">
        <f t="shared" si="1"/>
        <v>16546462</v>
      </c>
      <c r="I115" s="14" t="s">
        <v>16790</v>
      </c>
      <c r="J115" s="15" t="s">
        <v>4404</v>
      </c>
      <c r="K115" s="16">
        <v>2009.0</v>
      </c>
      <c r="L115" s="17">
        <v>19.0</v>
      </c>
      <c r="M115" s="17">
        <v>752.0</v>
      </c>
      <c r="N115" s="17">
        <v>0.0</v>
      </c>
      <c r="O115" s="17">
        <v>0.0</v>
      </c>
    </row>
    <row r="116">
      <c r="A116" s="6" t="s">
        <v>9896</v>
      </c>
      <c r="B116" s="6">
        <v>2009.0</v>
      </c>
      <c r="C116" s="6">
        <v>1.0</v>
      </c>
      <c r="D116" s="6">
        <v>67.0</v>
      </c>
      <c r="E116" s="6">
        <v>0.0</v>
      </c>
      <c r="F116" s="6">
        <v>0.0</v>
      </c>
      <c r="G116" s="2"/>
      <c r="H116" s="2" t="str">
        <f t="shared" si="1"/>
        <v>a69d4228</v>
      </c>
      <c r="I116" s="14" t="s">
        <v>16791</v>
      </c>
      <c r="J116" s="15" t="s">
        <v>10257</v>
      </c>
      <c r="K116" s="16">
        <v>2009.0</v>
      </c>
      <c r="L116" s="17">
        <v>1.0</v>
      </c>
      <c r="M116" s="17">
        <v>67.0</v>
      </c>
      <c r="N116" s="17">
        <v>0.0</v>
      </c>
      <c r="O116" s="17">
        <v>0.0</v>
      </c>
    </row>
    <row r="117">
      <c r="A117" s="6" t="s">
        <v>1760</v>
      </c>
      <c r="B117" s="6">
        <v>2017.0</v>
      </c>
      <c r="C117" s="6">
        <v>26.0</v>
      </c>
      <c r="D117" s="6">
        <v>2216.0</v>
      </c>
      <c r="E117" s="6">
        <v>0.0</v>
      </c>
      <c r="F117" s="6">
        <v>2.0</v>
      </c>
      <c r="G117" s="2"/>
      <c r="H117" s="2" t="str">
        <f t="shared" si="1"/>
        <v>aefb8831</v>
      </c>
      <c r="I117" s="14" t="s">
        <v>16792</v>
      </c>
      <c r="J117" s="15" t="s">
        <v>2482</v>
      </c>
      <c r="K117" s="16">
        <v>2017.0</v>
      </c>
      <c r="L117" s="17">
        <v>26.0</v>
      </c>
      <c r="M117" s="17">
        <v>2216.0</v>
      </c>
      <c r="N117" s="17">
        <v>0.0</v>
      </c>
      <c r="O117" s="17">
        <v>2.0</v>
      </c>
    </row>
    <row r="118">
      <c r="A118" s="6" t="s">
        <v>1575</v>
      </c>
      <c r="B118" s="6" t="s">
        <v>175</v>
      </c>
      <c r="C118" s="6">
        <v>46.0</v>
      </c>
      <c r="D118" s="6">
        <v>2514.0</v>
      </c>
      <c r="E118" s="6">
        <v>4.0</v>
      </c>
      <c r="F118" s="6">
        <v>8.0</v>
      </c>
      <c r="G118" s="2"/>
      <c r="H118" s="2" t="str">
        <f t="shared" si="1"/>
        <v>455b99db</v>
      </c>
      <c r="I118" s="14" t="s">
        <v>16793</v>
      </c>
      <c r="J118" s="15" t="s">
        <v>2502</v>
      </c>
      <c r="K118" s="16" t="s">
        <v>175</v>
      </c>
      <c r="L118" s="17">
        <v>46.0</v>
      </c>
      <c r="M118" s="17">
        <v>2514.0</v>
      </c>
      <c r="N118" s="17">
        <v>4.0</v>
      </c>
      <c r="O118" s="17">
        <v>8.0</v>
      </c>
    </row>
    <row r="119">
      <c r="A119" s="6" t="s">
        <v>14399</v>
      </c>
      <c r="B119" s="6" t="s">
        <v>327</v>
      </c>
      <c r="C119" s="6">
        <v>23.0</v>
      </c>
      <c r="D119" s="6">
        <v>1009.0</v>
      </c>
      <c r="E119" s="6">
        <v>2.0</v>
      </c>
      <c r="F119" s="6">
        <v>3.0</v>
      </c>
      <c r="G119" s="2"/>
      <c r="H119" s="2" t="str">
        <f t="shared" si="1"/>
        <v>98d09542</v>
      </c>
      <c r="I119" s="14" t="s">
        <v>16794</v>
      </c>
      <c r="J119" s="15" t="s">
        <v>14874</v>
      </c>
      <c r="K119" s="16" t="s">
        <v>327</v>
      </c>
      <c r="L119" s="17">
        <v>23.0</v>
      </c>
      <c r="M119" s="17">
        <v>1009.0</v>
      </c>
      <c r="N119" s="17">
        <v>2.0</v>
      </c>
      <c r="O119" s="17">
        <v>3.0</v>
      </c>
    </row>
    <row r="120">
      <c r="A120" s="6" t="s">
        <v>16463</v>
      </c>
      <c r="B120" s="6" t="s">
        <v>971</v>
      </c>
      <c r="C120" s="6">
        <v>116.0</v>
      </c>
      <c r="D120" s="6">
        <v>6128.0</v>
      </c>
      <c r="E120" s="6">
        <v>36.0</v>
      </c>
      <c r="F120" s="6">
        <v>6.0</v>
      </c>
      <c r="G120" s="2"/>
      <c r="H120" s="2" t="str">
        <f t="shared" si="1"/>
        <v>35ac6cc1</v>
      </c>
      <c r="I120" s="14" t="s">
        <v>16795</v>
      </c>
      <c r="J120" s="15" t="s">
        <v>16796</v>
      </c>
      <c r="K120" s="16" t="s">
        <v>971</v>
      </c>
      <c r="L120" s="17">
        <v>116.0</v>
      </c>
      <c r="M120" s="17">
        <v>6128.0</v>
      </c>
      <c r="N120" s="17">
        <v>36.0</v>
      </c>
      <c r="O120" s="17">
        <v>6.0</v>
      </c>
    </row>
    <row r="121">
      <c r="A121" s="6" t="s">
        <v>9963</v>
      </c>
      <c r="B121" s="6" t="s">
        <v>396</v>
      </c>
      <c r="C121" s="6">
        <v>35.0</v>
      </c>
      <c r="D121" s="6">
        <v>1798.0</v>
      </c>
      <c r="E121" s="6">
        <v>2.0</v>
      </c>
      <c r="F121" s="6">
        <v>3.0</v>
      </c>
      <c r="G121" s="2"/>
      <c r="H121" s="2" t="str">
        <f t="shared" si="1"/>
        <v>9378edb8</v>
      </c>
      <c r="I121" s="14" t="s">
        <v>16797</v>
      </c>
      <c r="J121" s="15" t="s">
        <v>10284</v>
      </c>
      <c r="K121" s="16" t="s">
        <v>396</v>
      </c>
      <c r="L121" s="17">
        <v>35.0</v>
      </c>
      <c r="M121" s="17">
        <v>1798.0</v>
      </c>
      <c r="N121" s="17">
        <v>2.0</v>
      </c>
      <c r="O121" s="17">
        <v>3.0</v>
      </c>
    </row>
    <row r="122">
      <c r="A122" s="6" t="s">
        <v>16574</v>
      </c>
      <c r="B122" s="6" t="s">
        <v>2234</v>
      </c>
      <c r="C122" s="6">
        <v>133.0</v>
      </c>
      <c r="D122" s="6">
        <v>11910.0</v>
      </c>
      <c r="E122" s="6">
        <v>0.0</v>
      </c>
      <c r="F122" s="6">
        <v>0.0</v>
      </c>
      <c r="G122" s="2"/>
      <c r="H122" s="2" t="str">
        <f t="shared" si="1"/>
        <v>572bac86</v>
      </c>
      <c r="I122" s="14" t="s">
        <v>16798</v>
      </c>
      <c r="J122" s="15" t="s">
        <v>16799</v>
      </c>
      <c r="K122" s="16" t="s">
        <v>2234</v>
      </c>
      <c r="L122" s="17">
        <v>133.0</v>
      </c>
      <c r="M122" s="17">
        <v>11910.0</v>
      </c>
      <c r="N122" s="17">
        <v>0.0</v>
      </c>
      <c r="O122" s="17">
        <v>0.0</v>
      </c>
    </row>
    <row r="123">
      <c r="A123" s="6" t="s">
        <v>16800</v>
      </c>
      <c r="B123" s="6" t="s">
        <v>202</v>
      </c>
      <c r="C123" s="6">
        <v>0.0</v>
      </c>
      <c r="G123" s="2"/>
      <c r="H123" s="2" t="str">
        <f t="shared" si="1"/>
        <v>422dd6c9</v>
      </c>
      <c r="I123" s="14" t="s">
        <v>16801</v>
      </c>
      <c r="J123" s="15" t="s">
        <v>16802</v>
      </c>
      <c r="K123" s="16" t="s">
        <v>202</v>
      </c>
      <c r="L123" s="17">
        <v>0.0</v>
      </c>
      <c r="M123" s="18"/>
      <c r="N123" s="18"/>
      <c r="O123" s="18"/>
    </row>
    <row r="124">
      <c r="A124" s="6" t="s">
        <v>16587</v>
      </c>
      <c r="B124" s="6">
        <v>2007.0</v>
      </c>
      <c r="C124" s="6">
        <v>13.0</v>
      </c>
      <c r="D124" s="6">
        <v>513.0</v>
      </c>
      <c r="E124" s="6">
        <v>0.0</v>
      </c>
      <c r="F124" s="6">
        <v>0.0</v>
      </c>
      <c r="G124" s="2"/>
      <c r="H124" s="2" t="str">
        <f t="shared" si="1"/>
        <v>02c16085</v>
      </c>
      <c r="I124" s="14" t="s">
        <v>16803</v>
      </c>
      <c r="J124" s="15" t="s">
        <v>16804</v>
      </c>
      <c r="K124" s="16">
        <v>2007.0</v>
      </c>
      <c r="L124" s="17">
        <v>13.0</v>
      </c>
      <c r="M124" s="17">
        <v>513.0</v>
      </c>
      <c r="N124" s="17">
        <v>0.0</v>
      </c>
      <c r="O124" s="17">
        <v>0.0</v>
      </c>
    </row>
    <row r="125">
      <c r="A125" s="6" t="s">
        <v>16525</v>
      </c>
      <c r="B125" s="6" t="s">
        <v>2369</v>
      </c>
      <c r="C125" s="6">
        <v>41.0</v>
      </c>
      <c r="D125" s="6">
        <v>2329.0</v>
      </c>
      <c r="E125" s="6">
        <v>5.0</v>
      </c>
      <c r="F125" s="6">
        <v>2.0</v>
      </c>
      <c r="G125" s="2"/>
      <c r="H125" s="2" t="str">
        <f t="shared" si="1"/>
        <v>89602ebf</v>
      </c>
      <c r="I125" s="14" t="s">
        <v>16805</v>
      </c>
      <c r="J125" s="15" t="s">
        <v>16806</v>
      </c>
      <c r="K125" s="16" t="s">
        <v>2369</v>
      </c>
      <c r="L125" s="17">
        <v>41.0</v>
      </c>
      <c r="M125" s="17">
        <v>2329.0</v>
      </c>
      <c r="N125" s="17">
        <v>5.0</v>
      </c>
      <c r="O125" s="17">
        <v>2.0</v>
      </c>
    </row>
    <row r="126">
      <c r="A126" s="6" t="s">
        <v>7216</v>
      </c>
      <c r="B126" s="6">
        <v>2013.0</v>
      </c>
      <c r="C126" s="6">
        <v>11.0</v>
      </c>
      <c r="D126" s="6">
        <v>464.0</v>
      </c>
      <c r="E126" s="6">
        <v>1.0</v>
      </c>
      <c r="F126" s="6">
        <v>2.0</v>
      </c>
      <c r="G126" s="2"/>
      <c r="H126" s="2" t="str">
        <f t="shared" si="1"/>
        <v>46ee2a4a</v>
      </c>
      <c r="I126" s="14" t="s">
        <v>16807</v>
      </c>
      <c r="J126" s="15" t="s">
        <v>7467</v>
      </c>
      <c r="K126" s="16">
        <v>2013.0</v>
      </c>
      <c r="L126" s="17">
        <v>11.0</v>
      </c>
      <c r="M126" s="17">
        <v>464.0</v>
      </c>
      <c r="N126" s="17">
        <v>1.0</v>
      </c>
      <c r="O126" s="17">
        <v>2.0</v>
      </c>
    </row>
    <row r="127">
      <c r="A127" s="6" t="s">
        <v>16562</v>
      </c>
      <c r="B127" s="6">
        <v>2010.0</v>
      </c>
      <c r="C127" s="6">
        <v>12.0</v>
      </c>
      <c r="D127" s="6">
        <v>743.0</v>
      </c>
      <c r="E127" s="6">
        <v>0.0</v>
      </c>
      <c r="F127" s="6">
        <v>1.0</v>
      </c>
      <c r="G127" s="2"/>
      <c r="H127" s="2" t="str">
        <f t="shared" si="1"/>
        <v>01c05efb</v>
      </c>
      <c r="I127" s="14" t="s">
        <v>16808</v>
      </c>
      <c r="J127" s="15" t="s">
        <v>16809</v>
      </c>
      <c r="K127" s="16">
        <v>2010.0</v>
      </c>
      <c r="L127" s="17">
        <v>12.0</v>
      </c>
      <c r="M127" s="17">
        <v>743.0</v>
      </c>
      <c r="N127" s="17">
        <v>0.0</v>
      </c>
      <c r="O127" s="17">
        <v>1.0</v>
      </c>
    </row>
    <row r="128">
      <c r="A128" s="6" t="s">
        <v>16670</v>
      </c>
      <c r="G128" s="2"/>
      <c r="H128" s="2" t="str">
        <f t="shared" si="1"/>
        <v/>
      </c>
      <c r="I128" s="19"/>
      <c r="J128" s="20"/>
      <c r="K128" s="21" t="s">
        <v>16670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16491</v>
      </c>
      <c r="B130" s="6">
        <v>2018.0</v>
      </c>
      <c r="C130" s="6">
        <v>2.0</v>
      </c>
      <c r="D130" s="6">
        <v>152.0</v>
      </c>
      <c r="E130" s="6">
        <v>0.0</v>
      </c>
      <c r="F130" s="6">
        <v>0.0</v>
      </c>
      <c r="G130" s="2"/>
      <c r="H130" s="2" t="str">
        <f t="shared" si="1"/>
        <v>c95f5c77</v>
      </c>
      <c r="I130" s="14" t="s">
        <v>16810</v>
      </c>
      <c r="J130" s="15" t="s">
        <v>16811</v>
      </c>
      <c r="K130" s="16">
        <v>2018.0</v>
      </c>
      <c r="L130" s="17">
        <v>2.0</v>
      </c>
      <c r="M130" s="17">
        <v>152.0</v>
      </c>
      <c r="N130" s="17">
        <v>0.0</v>
      </c>
      <c r="O130" s="17">
        <v>0.0</v>
      </c>
    </row>
    <row r="131">
      <c r="A131" s="6" t="s">
        <v>440</v>
      </c>
      <c r="B131" s="6" t="s">
        <v>1895</v>
      </c>
      <c r="C131" s="6">
        <v>36.0</v>
      </c>
      <c r="D131" s="6">
        <v>2533.0</v>
      </c>
      <c r="E131" s="6">
        <v>6.0</v>
      </c>
      <c r="F131" s="6">
        <v>1.0</v>
      </c>
      <c r="G131" s="2"/>
      <c r="H131" s="2" t="str">
        <f t="shared" si="1"/>
        <v>c1aef4e5</v>
      </c>
      <c r="I131" s="14" t="s">
        <v>16812</v>
      </c>
      <c r="J131" s="15" t="s">
        <v>1322</v>
      </c>
      <c r="K131" s="16" t="s">
        <v>1895</v>
      </c>
      <c r="L131" s="17">
        <v>36.0</v>
      </c>
      <c r="M131" s="17">
        <v>2533.0</v>
      </c>
      <c r="N131" s="17">
        <v>6.0</v>
      </c>
      <c r="O131" s="17">
        <v>1.0</v>
      </c>
    </row>
    <row r="132">
      <c r="A132" s="6" t="s">
        <v>16485</v>
      </c>
      <c r="B132" s="6" t="s">
        <v>4225</v>
      </c>
      <c r="C132" s="6">
        <v>26.0</v>
      </c>
      <c r="D132" s="6">
        <v>1638.0</v>
      </c>
      <c r="E132" s="6">
        <v>2.0</v>
      </c>
      <c r="F132" s="6">
        <v>3.0</v>
      </c>
      <c r="G132" s="2"/>
      <c r="H132" s="2" t="str">
        <f t="shared" si="1"/>
        <v>67c72a0f</v>
      </c>
      <c r="I132" s="14" t="s">
        <v>16813</v>
      </c>
      <c r="J132" s="15" t="s">
        <v>16814</v>
      </c>
      <c r="K132" s="16" t="s">
        <v>4225</v>
      </c>
      <c r="L132" s="17">
        <v>26.0</v>
      </c>
      <c r="M132" s="17">
        <v>1638.0</v>
      </c>
      <c r="N132" s="17">
        <v>2.0</v>
      </c>
      <c r="O132" s="17">
        <v>3.0</v>
      </c>
    </row>
    <row r="133">
      <c r="A133" s="6" t="s">
        <v>7473</v>
      </c>
      <c r="B133" s="6" t="s">
        <v>156</v>
      </c>
      <c r="C133" s="6">
        <v>2.0</v>
      </c>
      <c r="D133" s="6">
        <v>180.0</v>
      </c>
      <c r="E133" s="6">
        <v>0.0</v>
      </c>
      <c r="F133" s="6">
        <v>0.0</v>
      </c>
      <c r="G133" s="2"/>
      <c r="H133" s="2" t="str">
        <f t="shared" si="1"/>
        <v>cce0ae26</v>
      </c>
      <c r="I133" s="14" t="s">
        <v>16815</v>
      </c>
      <c r="J133" s="15" t="s">
        <v>7475</v>
      </c>
      <c r="K133" s="16" t="s">
        <v>156</v>
      </c>
      <c r="L133" s="17">
        <v>2.0</v>
      </c>
      <c r="M133" s="17">
        <v>180.0</v>
      </c>
      <c r="N133" s="17">
        <v>0.0</v>
      </c>
      <c r="O133" s="17">
        <v>0.0</v>
      </c>
    </row>
    <row r="134">
      <c r="A134" s="6" t="s">
        <v>16595</v>
      </c>
      <c r="B134" s="6">
        <v>2006.0</v>
      </c>
      <c r="C134" s="6">
        <v>22.0</v>
      </c>
      <c r="D134" s="6">
        <v>1980.0</v>
      </c>
      <c r="E134" s="6">
        <v>0.0</v>
      </c>
      <c r="F134" s="6">
        <v>0.0</v>
      </c>
      <c r="G134" s="2"/>
      <c r="H134" s="2" t="str">
        <f t="shared" si="1"/>
        <v>f2b5049d</v>
      </c>
      <c r="I134" s="14" t="s">
        <v>16816</v>
      </c>
      <c r="J134" s="15" t="s">
        <v>16817</v>
      </c>
      <c r="K134" s="16">
        <v>2006.0</v>
      </c>
      <c r="L134" s="17">
        <v>22.0</v>
      </c>
      <c r="M134" s="17">
        <v>1980.0</v>
      </c>
      <c r="N134" s="17">
        <v>0.0</v>
      </c>
      <c r="O134" s="17">
        <v>0.0</v>
      </c>
    </row>
    <row r="135">
      <c r="A135" s="6" t="s">
        <v>16443</v>
      </c>
      <c r="B135" s="6" t="s">
        <v>156</v>
      </c>
      <c r="C135" s="6">
        <v>52.0</v>
      </c>
      <c r="D135" s="6">
        <v>1701.0</v>
      </c>
      <c r="E135" s="6">
        <v>10.0</v>
      </c>
      <c r="F135" s="6">
        <v>1.0</v>
      </c>
      <c r="G135" s="2"/>
      <c r="H135" s="2" t="str">
        <f t="shared" si="1"/>
        <v>c9408be8</v>
      </c>
      <c r="I135" s="14" t="s">
        <v>16818</v>
      </c>
      <c r="J135" s="15" t="s">
        <v>16819</v>
      </c>
      <c r="K135" s="16" t="s">
        <v>156</v>
      </c>
      <c r="L135" s="17">
        <v>52.0</v>
      </c>
      <c r="M135" s="17">
        <v>1701.0</v>
      </c>
      <c r="N135" s="17">
        <v>10.0</v>
      </c>
      <c r="O135" s="17">
        <v>1.0</v>
      </c>
    </row>
    <row r="136">
      <c r="A136" s="6" t="s">
        <v>16452</v>
      </c>
      <c r="B136" s="6" t="s">
        <v>682</v>
      </c>
      <c r="C136" s="6">
        <v>155.0</v>
      </c>
      <c r="D136" s="6">
        <v>12355.0</v>
      </c>
      <c r="E136" s="6">
        <v>10.0</v>
      </c>
      <c r="F136" s="6">
        <v>9.0</v>
      </c>
      <c r="G136" s="2"/>
      <c r="H136" s="2" t="str">
        <f t="shared" si="1"/>
        <v>2856fd7f</v>
      </c>
      <c r="I136" s="14" t="s">
        <v>16820</v>
      </c>
      <c r="J136" s="15" t="s">
        <v>16821</v>
      </c>
      <c r="K136" s="16" t="s">
        <v>682</v>
      </c>
      <c r="L136" s="17">
        <v>155.0</v>
      </c>
      <c r="M136" s="17">
        <v>12355.0</v>
      </c>
      <c r="N136" s="17">
        <v>10.0</v>
      </c>
      <c r="O136" s="17">
        <v>9.0</v>
      </c>
    </row>
    <row r="137">
      <c r="A137" s="6" t="s">
        <v>12164</v>
      </c>
      <c r="B137" s="6">
        <v>2006.0</v>
      </c>
      <c r="C137" s="6">
        <v>11.0</v>
      </c>
      <c r="D137" s="6">
        <v>236.0</v>
      </c>
      <c r="E137" s="6">
        <v>0.0</v>
      </c>
      <c r="F137" s="6">
        <v>0.0</v>
      </c>
      <c r="G137" s="2"/>
      <c r="H137" s="2" t="str">
        <f t="shared" si="1"/>
        <v>05a6c38b</v>
      </c>
      <c r="I137" s="14" t="s">
        <v>16822</v>
      </c>
      <c r="J137" s="15" t="s">
        <v>12700</v>
      </c>
      <c r="K137" s="16">
        <v>2006.0</v>
      </c>
      <c r="L137" s="17">
        <v>11.0</v>
      </c>
      <c r="M137" s="17">
        <v>236.0</v>
      </c>
      <c r="N137" s="17">
        <v>0.0</v>
      </c>
      <c r="O137" s="17">
        <v>0.0</v>
      </c>
    </row>
    <row r="138">
      <c r="A138" s="6" t="s">
        <v>10752</v>
      </c>
      <c r="B138" s="6" t="s">
        <v>250</v>
      </c>
      <c r="C138" s="6">
        <v>40.0</v>
      </c>
      <c r="D138" s="6">
        <v>2961.0</v>
      </c>
      <c r="E138" s="6">
        <v>20.0</v>
      </c>
      <c r="F138" s="6">
        <v>5.0</v>
      </c>
      <c r="G138" s="2"/>
      <c r="H138" s="2" t="str">
        <f t="shared" si="1"/>
        <v>07ace8c3</v>
      </c>
      <c r="I138" s="14" t="s">
        <v>16823</v>
      </c>
      <c r="J138" s="15" t="s">
        <v>11353</v>
      </c>
      <c r="K138" s="16" t="s">
        <v>250</v>
      </c>
      <c r="L138" s="17">
        <v>40.0</v>
      </c>
      <c r="M138" s="17">
        <v>2961.0</v>
      </c>
      <c r="N138" s="17">
        <v>20.0</v>
      </c>
      <c r="O138" s="17">
        <v>5.0</v>
      </c>
    </row>
    <row r="139">
      <c r="A139" s="6" t="s">
        <v>16436</v>
      </c>
      <c r="B139" s="6">
        <v>2024.0</v>
      </c>
      <c r="C139" s="6">
        <v>31.0</v>
      </c>
      <c r="D139" s="6">
        <v>1462.0</v>
      </c>
      <c r="E139" s="6">
        <v>3.0</v>
      </c>
      <c r="F139" s="6">
        <v>2.0</v>
      </c>
      <c r="G139" s="2"/>
      <c r="H139" s="2" t="str">
        <f t="shared" si="1"/>
        <v>518e241c</v>
      </c>
      <c r="I139" s="14" t="s">
        <v>16824</v>
      </c>
      <c r="J139" s="15" t="s">
        <v>16825</v>
      </c>
      <c r="K139" s="16">
        <v>2024.0</v>
      </c>
      <c r="L139" s="17">
        <v>31.0</v>
      </c>
      <c r="M139" s="17">
        <v>1462.0</v>
      </c>
      <c r="N139" s="17">
        <v>3.0</v>
      </c>
      <c r="O139" s="17">
        <v>2.0</v>
      </c>
    </row>
    <row r="140">
      <c r="A140" s="6" t="s">
        <v>16515</v>
      </c>
      <c r="B140" s="6">
        <v>2016.0</v>
      </c>
      <c r="C140" s="6">
        <v>9.0</v>
      </c>
      <c r="D140" s="6">
        <v>707.0</v>
      </c>
      <c r="E140" s="6">
        <v>0.0</v>
      </c>
      <c r="F140" s="6">
        <v>0.0</v>
      </c>
      <c r="G140" s="2"/>
      <c r="H140" s="2" t="str">
        <f t="shared" si="1"/>
        <v>ffed43e3</v>
      </c>
      <c r="I140" s="14" t="s">
        <v>16826</v>
      </c>
      <c r="J140" s="15" t="s">
        <v>16827</v>
      </c>
      <c r="K140" s="16">
        <v>2016.0</v>
      </c>
      <c r="L140" s="17">
        <v>9.0</v>
      </c>
      <c r="M140" s="17">
        <v>707.0</v>
      </c>
      <c r="N140" s="17">
        <v>0.0</v>
      </c>
      <c r="O140" s="17">
        <v>0.0</v>
      </c>
    </row>
    <row r="141">
      <c r="A141" s="6" t="s">
        <v>16611</v>
      </c>
      <c r="B141" s="6">
        <v>2004.0</v>
      </c>
      <c r="C141" s="6">
        <v>20.0</v>
      </c>
      <c r="D141" s="6">
        <v>1294.0</v>
      </c>
      <c r="E141" s="6">
        <v>0.0</v>
      </c>
      <c r="F141" s="6">
        <v>0.0</v>
      </c>
      <c r="G141" s="2"/>
      <c r="H141" s="2" t="str">
        <f t="shared" si="1"/>
        <v>32e32e5c</v>
      </c>
      <c r="I141" s="14" t="s">
        <v>16828</v>
      </c>
      <c r="J141" s="15" t="s">
        <v>16829</v>
      </c>
      <c r="K141" s="16">
        <v>2004.0</v>
      </c>
      <c r="L141" s="17">
        <v>20.0</v>
      </c>
      <c r="M141" s="17">
        <v>1294.0</v>
      </c>
      <c r="N141" s="17">
        <v>0.0</v>
      </c>
      <c r="O141" s="17">
        <v>0.0</v>
      </c>
    </row>
    <row r="142">
      <c r="A142" s="6" t="s">
        <v>7897</v>
      </c>
      <c r="B142" s="6">
        <v>2018.0</v>
      </c>
      <c r="C142" s="6">
        <v>16.0</v>
      </c>
      <c r="D142" s="6">
        <v>1120.0</v>
      </c>
      <c r="E142" s="6">
        <v>2.0</v>
      </c>
      <c r="F142" s="6">
        <v>3.0</v>
      </c>
      <c r="G142" s="2"/>
      <c r="H142" s="2" t="str">
        <f t="shared" si="1"/>
        <v>4c83c9f8</v>
      </c>
      <c r="I142" s="14" t="s">
        <v>16830</v>
      </c>
      <c r="J142" s="15" t="s">
        <v>8309</v>
      </c>
      <c r="K142" s="16">
        <v>2018.0</v>
      </c>
      <c r="L142" s="17">
        <v>16.0</v>
      </c>
      <c r="M142" s="17">
        <v>1120.0</v>
      </c>
      <c r="N142" s="17">
        <v>2.0</v>
      </c>
      <c r="O142" s="17">
        <v>3.0</v>
      </c>
    </row>
    <row r="143">
      <c r="A143" s="6" t="s">
        <v>16831</v>
      </c>
      <c r="B143" s="6">
        <v>2014.0</v>
      </c>
      <c r="C143" s="6">
        <v>0.0</v>
      </c>
      <c r="G143" s="2"/>
      <c r="H143" s="2" t="str">
        <f t="shared" si="1"/>
        <v>c2903a87</v>
      </c>
      <c r="I143" s="14" t="s">
        <v>16832</v>
      </c>
      <c r="J143" s="15" t="s">
        <v>16833</v>
      </c>
      <c r="K143" s="16">
        <v>2014.0</v>
      </c>
      <c r="L143" s="17">
        <v>0.0</v>
      </c>
      <c r="M143" s="18"/>
      <c r="N143" s="18"/>
      <c r="O143" s="18"/>
    </row>
    <row r="144">
      <c r="A144" s="6" t="s">
        <v>16530</v>
      </c>
      <c r="B144" s="6" t="s">
        <v>307</v>
      </c>
      <c r="C144" s="6">
        <v>13.0</v>
      </c>
      <c r="D144" s="6">
        <v>213.0</v>
      </c>
      <c r="E144" s="6">
        <v>0.0</v>
      </c>
      <c r="F144" s="6">
        <v>0.0</v>
      </c>
      <c r="G144" s="2"/>
      <c r="H144" s="2" t="str">
        <f t="shared" si="1"/>
        <v>658e2b84</v>
      </c>
      <c r="I144" s="14" t="s">
        <v>16834</v>
      </c>
      <c r="J144" s="15" t="s">
        <v>16835</v>
      </c>
      <c r="K144" s="16" t="s">
        <v>307</v>
      </c>
      <c r="L144" s="17">
        <v>13.0</v>
      </c>
      <c r="M144" s="17">
        <v>213.0</v>
      </c>
      <c r="N144" s="17">
        <v>0.0</v>
      </c>
      <c r="O144" s="17">
        <v>0.0</v>
      </c>
    </row>
    <row r="145">
      <c r="A145" s="6" t="s">
        <v>16519</v>
      </c>
      <c r="B145" s="6" t="s">
        <v>8336</v>
      </c>
      <c r="C145" s="6">
        <v>46.0</v>
      </c>
      <c r="D145" s="6">
        <v>3597.0</v>
      </c>
      <c r="E145" s="6">
        <v>2.0</v>
      </c>
      <c r="F145" s="6">
        <v>1.0</v>
      </c>
      <c r="G145" s="2"/>
      <c r="H145" s="2" t="str">
        <f t="shared" si="1"/>
        <v>7206c879</v>
      </c>
      <c r="I145" s="14" t="s">
        <v>16836</v>
      </c>
      <c r="J145" s="15" t="s">
        <v>16837</v>
      </c>
      <c r="K145" s="16" t="s">
        <v>8336</v>
      </c>
      <c r="L145" s="17">
        <v>46.0</v>
      </c>
      <c r="M145" s="17">
        <v>3597.0</v>
      </c>
      <c r="N145" s="17">
        <v>2.0</v>
      </c>
      <c r="O145" s="17">
        <v>1.0</v>
      </c>
    </row>
    <row r="146">
      <c r="A146" s="6" t="s">
        <v>16432</v>
      </c>
      <c r="B146" s="6" t="s">
        <v>146</v>
      </c>
      <c r="C146" s="6">
        <v>56.0</v>
      </c>
      <c r="D146" s="6">
        <v>2965.0</v>
      </c>
      <c r="E146" s="6">
        <v>9.0</v>
      </c>
      <c r="F146" s="6">
        <v>2.0</v>
      </c>
      <c r="G146" s="2"/>
      <c r="H146" s="2" t="str">
        <f t="shared" si="1"/>
        <v>cdda4027</v>
      </c>
      <c r="I146" s="14" t="s">
        <v>16838</v>
      </c>
      <c r="J146" s="15" t="s">
        <v>16839</v>
      </c>
      <c r="K146" s="16" t="s">
        <v>146</v>
      </c>
      <c r="L146" s="17">
        <v>56.0</v>
      </c>
      <c r="M146" s="17">
        <v>2965.0</v>
      </c>
      <c r="N146" s="17">
        <v>9.0</v>
      </c>
      <c r="O146" s="17">
        <v>2.0</v>
      </c>
    </row>
    <row r="147">
      <c r="A147" s="6" t="s">
        <v>16453</v>
      </c>
      <c r="B147" s="6" t="s">
        <v>175</v>
      </c>
      <c r="C147" s="6">
        <v>34.0</v>
      </c>
      <c r="D147" s="6">
        <v>1715.0</v>
      </c>
      <c r="E147" s="6">
        <v>1.0</v>
      </c>
      <c r="F147" s="6">
        <v>5.0</v>
      </c>
      <c r="G147" s="2"/>
      <c r="H147" s="2" t="str">
        <f t="shared" si="1"/>
        <v>45ab2170</v>
      </c>
      <c r="I147" s="14" t="s">
        <v>16840</v>
      </c>
      <c r="J147" s="15" t="s">
        <v>16841</v>
      </c>
      <c r="K147" s="16" t="s">
        <v>175</v>
      </c>
      <c r="L147" s="17">
        <v>34.0</v>
      </c>
      <c r="M147" s="17">
        <v>1715.0</v>
      </c>
      <c r="N147" s="17">
        <v>1.0</v>
      </c>
      <c r="O147" s="17">
        <v>5.0</v>
      </c>
    </row>
    <row r="148">
      <c r="A148" s="6" t="s">
        <v>16610</v>
      </c>
      <c r="B148" s="6">
        <v>2004.0</v>
      </c>
      <c r="C148" s="6">
        <v>3.0</v>
      </c>
      <c r="D148" s="6">
        <v>31.0</v>
      </c>
      <c r="E148" s="6">
        <v>0.0</v>
      </c>
      <c r="F148" s="6">
        <v>0.0</v>
      </c>
      <c r="G148" s="2"/>
      <c r="H148" s="2" t="str">
        <f t="shared" si="1"/>
        <v>762e644d</v>
      </c>
      <c r="I148" s="14" t="s">
        <v>16842</v>
      </c>
      <c r="J148" s="15" t="s">
        <v>16843</v>
      </c>
      <c r="K148" s="16">
        <v>2004.0</v>
      </c>
      <c r="L148" s="17">
        <v>3.0</v>
      </c>
      <c r="M148" s="17">
        <v>31.0</v>
      </c>
      <c r="N148" s="17">
        <v>0.0</v>
      </c>
      <c r="O148" s="17">
        <v>0.0</v>
      </c>
    </row>
    <row r="149">
      <c r="A149" s="6" t="s">
        <v>9874</v>
      </c>
      <c r="B149" s="6" t="s">
        <v>929</v>
      </c>
      <c r="C149" s="6">
        <v>100.0</v>
      </c>
      <c r="D149" s="6">
        <v>7321.0</v>
      </c>
      <c r="E149" s="6">
        <v>4.0</v>
      </c>
      <c r="F149" s="6">
        <v>7.0</v>
      </c>
      <c r="G149" s="2"/>
      <c r="H149" s="2" t="str">
        <f t="shared" si="1"/>
        <v>9976d562</v>
      </c>
      <c r="I149" s="14" t="s">
        <v>16844</v>
      </c>
      <c r="J149" s="15" t="s">
        <v>10317</v>
      </c>
      <c r="K149" s="16" t="s">
        <v>929</v>
      </c>
      <c r="L149" s="17">
        <v>100.0</v>
      </c>
      <c r="M149" s="17">
        <v>7321.0</v>
      </c>
      <c r="N149" s="17">
        <v>4.0</v>
      </c>
      <c r="O149" s="17">
        <v>7.0</v>
      </c>
    </row>
    <row r="150">
      <c r="A150" s="6" t="s">
        <v>16560</v>
      </c>
      <c r="B150" s="6" t="s">
        <v>9133</v>
      </c>
      <c r="C150" s="6">
        <v>53.0</v>
      </c>
      <c r="D150" s="6">
        <v>3210.0</v>
      </c>
      <c r="E150" s="6">
        <v>1.0</v>
      </c>
      <c r="F150" s="6">
        <v>0.0</v>
      </c>
      <c r="G150" s="2"/>
      <c r="H150" s="2" t="str">
        <f t="shared" si="1"/>
        <v>7467a32a</v>
      </c>
      <c r="I150" s="14" t="s">
        <v>16845</v>
      </c>
      <c r="J150" s="15" t="s">
        <v>16846</v>
      </c>
      <c r="K150" s="16" t="s">
        <v>9133</v>
      </c>
      <c r="L150" s="17">
        <v>53.0</v>
      </c>
      <c r="M150" s="17">
        <v>3210.0</v>
      </c>
      <c r="N150" s="17">
        <v>1.0</v>
      </c>
      <c r="O150" s="17">
        <v>0.0</v>
      </c>
    </row>
    <row r="151">
      <c r="A151" s="6" t="s">
        <v>12179</v>
      </c>
      <c r="B151" s="6">
        <v>2010.0</v>
      </c>
      <c r="C151" s="6">
        <v>6.0</v>
      </c>
      <c r="D151" s="6">
        <v>274.0</v>
      </c>
      <c r="E151" s="6">
        <v>0.0</v>
      </c>
      <c r="F151" s="6">
        <v>0.0</v>
      </c>
      <c r="G151" s="2"/>
      <c r="H151" s="2" t="str">
        <f t="shared" si="1"/>
        <v>47bf1b63</v>
      </c>
      <c r="I151" s="14" t="s">
        <v>16847</v>
      </c>
      <c r="J151" s="15" t="s">
        <v>12742</v>
      </c>
      <c r="K151" s="16">
        <v>2010.0</v>
      </c>
      <c r="L151" s="17">
        <v>6.0</v>
      </c>
      <c r="M151" s="17">
        <v>274.0</v>
      </c>
      <c r="N151" s="17">
        <v>0.0</v>
      </c>
      <c r="O151" s="17">
        <v>0.0</v>
      </c>
    </row>
    <row r="152">
      <c r="A152" s="6" t="s">
        <v>16455</v>
      </c>
      <c r="B152" s="6">
        <v>2023.0</v>
      </c>
      <c r="C152" s="6">
        <v>7.0</v>
      </c>
      <c r="D152" s="6">
        <v>217.0</v>
      </c>
      <c r="E152" s="6">
        <v>0.0</v>
      </c>
      <c r="F152" s="6">
        <v>2.0</v>
      </c>
      <c r="G152" s="2"/>
      <c r="H152" s="2" t="str">
        <f t="shared" si="1"/>
        <v>21737406</v>
      </c>
      <c r="I152" s="14" t="s">
        <v>16848</v>
      </c>
      <c r="J152" s="15" t="s">
        <v>16849</v>
      </c>
      <c r="K152" s="16">
        <v>2023.0</v>
      </c>
      <c r="L152" s="17">
        <v>7.0</v>
      </c>
      <c r="M152" s="17">
        <v>217.0</v>
      </c>
      <c r="N152" s="17">
        <v>0.0</v>
      </c>
      <c r="O152" s="17">
        <v>2.0</v>
      </c>
    </row>
    <row r="153">
      <c r="A153" s="6" t="s">
        <v>16850</v>
      </c>
      <c r="B153" s="6" t="s">
        <v>146</v>
      </c>
      <c r="C153" s="6">
        <v>1.0</v>
      </c>
      <c r="D153" s="6">
        <v>3.0</v>
      </c>
      <c r="E153" s="6">
        <v>0.0</v>
      </c>
      <c r="F153" s="6">
        <v>0.0</v>
      </c>
      <c r="G153" s="2"/>
      <c r="H153" s="2" t="str">
        <f t="shared" si="1"/>
        <v>85e5a567</v>
      </c>
      <c r="I153" s="14" t="s">
        <v>16851</v>
      </c>
      <c r="J153" s="15" t="s">
        <v>16852</v>
      </c>
      <c r="K153" s="16" t="s">
        <v>146</v>
      </c>
      <c r="L153" s="17">
        <v>1.0</v>
      </c>
      <c r="M153" s="17">
        <v>3.0</v>
      </c>
      <c r="N153" s="17">
        <v>0.0</v>
      </c>
      <c r="O153" s="17">
        <v>0.0</v>
      </c>
    </row>
    <row r="154">
      <c r="A154" s="6" t="s">
        <v>1723</v>
      </c>
      <c r="B154" s="6" t="s">
        <v>757</v>
      </c>
      <c r="C154" s="6">
        <v>94.0</v>
      </c>
      <c r="D154" s="6">
        <v>4889.0</v>
      </c>
      <c r="E154" s="6">
        <v>12.0</v>
      </c>
      <c r="F154" s="6">
        <v>7.0</v>
      </c>
      <c r="G154" s="2"/>
      <c r="H154" s="2" t="str">
        <f t="shared" si="1"/>
        <v>a21b88de</v>
      </c>
      <c r="I154" s="14" t="s">
        <v>16853</v>
      </c>
      <c r="J154" s="15" t="s">
        <v>2627</v>
      </c>
      <c r="K154" s="16" t="s">
        <v>757</v>
      </c>
      <c r="L154" s="17">
        <v>94.0</v>
      </c>
      <c r="M154" s="17">
        <v>4889.0</v>
      </c>
      <c r="N154" s="17">
        <v>12.0</v>
      </c>
      <c r="O154" s="17">
        <v>7.0</v>
      </c>
    </row>
    <row r="155">
      <c r="A155" s="6" t="s">
        <v>7073</v>
      </c>
      <c r="B155" s="6" t="s">
        <v>3912</v>
      </c>
      <c r="C155" s="6">
        <v>11.0</v>
      </c>
      <c r="D155" s="6">
        <v>353.0</v>
      </c>
      <c r="E155" s="6">
        <v>0.0</v>
      </c>
      <c r="F155" s="6">
        <v>0.0</v>
      </c>
      <c r="G155" s="2"/>
      <c r="H155" s="2" t="str">
        <f t="shared" si="1"/>
        <v>ba9f861a</v>
      </c>
      <c r="I155" s="14" t="s">
        <v>16854</v>
      </c>
      <c r="J155" s="15" t="s">
        <v>7494</v>
      </c>
      <c r="K155" s="16" t="s">
        <v>3912</v>
      </c>
      <c r="L155" s="17">
        <v>11.0</v>
      </c>
      <c r="M155" s="17">
        <v>353.0</v>
      </c>
      <c r="N155" s="17">
        <v>0.0</v>
      </c>
      <c r="O155" s="17">
        <v>0.0</v>
      </c>
    </row>
    <row r="156">
      <c r="A156" s="6" t="s">
        <v>5426</v>
      </c>
      <c r="B156" s="6">
        <v>2012.0</v>
      </c>
      <c r="C156" s="6">
        <v>7.0</v>
      </c>
      <c r="D156" s="6">
        <v>144.0</v>
      </c>
      <c r="E156" s="6">
        <v>0.0</v>
      </c>
      <c r="F156" s="6">
        <v>0.0</v>
      </c>
      <c r="G156" s="2"/>
      <c r="H156" s="2" t="str">
        <f t="shared" si="1"/>
        <v>63f3cf46</v>
      </c>
      <c r="I156" s="14" t="s">
        <v>16855</v>
      </c>
      <c r="J156" s="15" t="s">
        <v>6249</v>
      </c>
      <c r="K156" s="16">
        <v>2012.0</v>
      </c>
      <c r="L156" s="17">
        <v>7.0</v>
      </c>
      <c r="M156" s="17">
        <v>144.0</v>
      </c>
      <c r="N156" s="17">
        <v>0.0</v>
      </c>
      <c r="O156" s="17">
        <v>0.0</v>
      </c>
    </row>
    <row r="157">
      <c r="A157" s="6" t="s">
        <v>16516</v>
      </c>
      <c r="B157" s="6" t="s">
        <v>593</v>
      </c>
      <c r="C157" s="6">
        <v>5.0</v>
      </c>
      <c r="D157" s="6">
        <v>254.0</v>
      </c>
      <c r="E157" s="6">
        <v>0.0</v>
      </c>
      <c r="F157" s="6">
        <v>0.0</v>
      </c>
      <c r="G157" s="2"/>
      <c r="H157" s="2" t="str">
        <f t="shared" si="1"/>
        <v>ef1c6eae</v>
      </c>
      <c r="I157" s="14" t="s">
        <v>16856</v>
      </c>
      <c r="J157" s="15" t="s">
        <v>16857</v>
      </c>
      <c r="K157" s="16" t="s">
        <v>593</v>
      </c>
      <c r="L157" s="17">
        <v>5.0</v>
      </c>
      <c r="M157" s="17">
        <v>254.0</v>
      </c>
      <c r="N157" s="17">
        <v>0.0</v>
      </c>
      <c r="O157" s="17">
        <v>0.0</v>
      </c>
    </row>
    <row r="158">
      <c r="A158" s="6" t="s">
        <v>16858</v>
      </c>
      <c r="B158" s="6">
        <v>2020.0</v>
      </c>
      <c r="C158" s="6">
        <v>0.0</v>
      </c>
      <c r="G158" s="2"/>
      <c r="H158" s="2" t="str">
        <f t="shared" si="1"/>
        <v>9446b46b</v>
      </c>
      <c r="I158" s="14" t="s">
        <v>16859</v>
      </c>
      <c r="J158" s="15" t="s">
        <v>16860</v>
      </c>
      <c r="K158" s="16">
        <v>2020.0</v>
      </c>
      <c r="L158" s="17">
        <v>0.0</v>
      </c>
      <c r="M158" s="18"/>
      <c r="N158" s="18"/>
      <c r="O158" s="18"/>
    </row>
    <row r="159">
      <c r="A159" s="6" t="s">
        <v>454</v>
      </c>
      <c r="B159" s="6">
        <v>2006.0</v>
      </c>
      <c r="C159" s="6">
        <v>5.0</v>
      </c>
      <c r="D159" s="6">
        <v>159.0</v>
      </c>
      <c r="E159" s="6">
        <v>0.0</v>
      </c>
      <c r="F159" s="6">
        <v>0.0</v>
      </c>
      <c r="G159" s="2"/>
      <c r="H159" s="2" t="str">
        <f t="shared" si="1"/>
        <v>b2cc7cc0</v>
      </c>
      <c r="I159" s="14" t="s">
        <v>16861</v>
      </c>
      <c r="J159" s="15" t="s">
        <v>1357</v>
      </c>
      <c r="K159" s="16">
        <v>2006.0</v>
      </c>
      <c r="L159" s="17">
        <v>5.0</v>
      </c>
      <c r="M159" s="17">
        <v>159.0</v>
      </c>
      <c r="N159" s="17">
        <v>0.0</v>
      </c>
      <c r="O159" s="17">
        <v>0.0</v>
      </c>
    </row>
    <row r="160">
      <c r="A160" s="6" t="s">
        <v>16670</v>
      </c>
      <c r="G160" s="2"/>
      <c r="H160" s="2" t="str">
        <f t="shared" si="1"/>
        <v/>
      </c>
      <c r="I160" s="19"/>
      <c r="J160" s="20"/>
      <c r="K160" s="21" t="s">
        <v>16670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1738</v>
      </c>
      <c r="B162" s="6" t="s">
        <v>8336</v>
      </c>
      <c r="C162" s="6">
        <v>8.0</v>
      </c>
      <c r="D162" s="6">
        <v>466.0</v>
      </c>
      <c r="E162" s="6">
        <v>0.0</v>
      </c>
      <c r="F162" s="6">
        <v>1.0</v>
      </c>
      <c r="G162" s="2"/>
      <c r="H162" s="2" t="str">
        <f t="shared" si="1"/>
        <v>621635db</v>
      </c>
      <c r="I162" s="14" t="s">
        <v>16862</v>
      </c>
      <c r="J162" s="15" t="s">
        <v>2662</v>
      </c>
      <c r="K162" s="16" t="s">
        <v>8336</v>
      </c>
      <c r="L162" s="17">
        <v>8.0</v>
      </c>
      <c r="M162" s="17">
        <v>466.0</v>
      </c>
      <c r="N162" s="17">
        <v>0.0</v>
      </c>
      <c r="O162" s="17">
        <v>1.0</v>
      </c>
    </row>
    <row r="163">
      <c r="A163" s="6" t="s">
        <v>14350</v>
      </c>
      <c r="B163" s="6">
        <v>2020.0</v>
      </c>
      <c r="C163" s="6">
        <v>36.0</v>
      </c>
      <c r="D163" s="6">
        <v>2454.0</v>
      </c>
      <c r="E163" s="6">
        <v>15.0</v>
      </c>
      <c r="F163" s="6">
        <v>4.0</v>
      </c>
      <c r="G163" s="2"/>
      <c r="H163" s="2" t="str">
        <f t="shared" si="1"/>
        <v>680fb5ee</v>
      </c>
      <c r="I163" s="14" t="s">
        <v>16863</v>
      </c>
      <c r="J163" s="15" t="s">
        <v>14963</v>
      </c>
      <c r="K163" s="16">
        <v>2020.0</v>
      </c>
      <c r="L163" s="17">
        <v>36.0</v>
      </c>
      <c r="M163" s="17">
        <v>2454.0</v>
      </c>
      <c r="N163" s="17">
        <v>15.0</v>
      </c>
      <c r="O163" s="17">
        <v>4.0</v>
      </c>
    </row>
    <row r="164">
      <c r="A164" s="6" t="s">
        <v>8982</v>
      </c>
      <c r="B164" s="6">
        <v>2022.0</v>
      </c>
      <c r="C164" s="6">
        <v>43.0</v>
      </c>
      <c r="D164" s="6">
        <v>2414.0</v>
      </c>
      <c r="E164" s="6">
        <v>5.0</v>
      </c>
      <c r="F164" s="6">
        <v>1.0</v>
      </c>
      <c r="G164" s="2"/>
      <c r="H164" s="2" t="str">
        <f t="shared" si="1"/>
        <v>e0d9bbbe</v>
      </c>
      <c r="I164" s="14" t="s">
        <v>16864</v>
      </c>
      <c r="J164" s="15" t="s">
        <v>9374</v>
      </c>
      <c r="K164" s="16">
        <v>2022.0</v>
      </c>
      <c r="L164" s="17">
        <v>43.0</v>
      </c>
      <c r="M164" s="17">
        <v>2414.0</v>
      </c>
      <c r="N164" s="17">
        <v>5.0</v>
      </c>
      <c r="O164" s="17">
        <v>1.0</v>
      </c>
    </row>
    <row r="165">
      <c r="A165" s="6" t="s">
        <v>16566</v>
      </c>
      <c r="B165" s="6" t="s">
        <v>9133</v>
      </c>
      <c r="C165" s="6">
        <v>96.0</v>
      </c>
      <c r="D165" s="6">
        <v>5005.0</v>
      </c>
      <c r="E165" s="6">
        <v>12.0</v>
      </c>
      <c r="F165" s="6">
        <v>14.0</v>
      </c>
      <c r="G165" s="2"/>
      <c r="H165" s="2" t="str">
        <f t="shared" si="1"/>
        <v>fe5f6d53</v>
      </c>
      <c r="I165" s="14" t="s">
        <v>16865</v>
      </c>
      <c r="J165" s="15" t="s">
        <v>16866</v>
      </c>
      <c r="K165" s="16" t="s">
        <v>9133</v>
      </c>
      <c r="L165" s="17">
        <v>96.0</v>
      </c>
      <c r="M165" s="17">
        <v>5005.0</v>
      </c>
      <c r="N165" s="17">
        <v>12.0</v>
      </c>
      <c r="O165" s="17">
        <v>14.0</v>
      </c>
    </row>
    <row r="166">
      <c r="A166" s="6" t="s">
        <v>16479</v>
      </c>
      <c r="B166" s="6" t="s">
        <v>220</v>
      </c>
      <c r="C166" s="6">
        <v>5.0</v>
      </c>
      <c r="D166" s="6">
        <v>114.0</v>
      </c>
      <c r="E166" s="6">
        <v>0.0</v>
      </c>
      <c r="F166" s="6">
        <v>0.0</v>
      </c>
      <c r="G166" s="2"/>
      <c r="H166" s="2" t="str">
        <f t="shared" si="1"/>
        <v>cfc39939</v>
      </c>
      <c r="I166" s="14" t="s">
        <v>16867</v>
      </c>
      <c r="J166" s="15" t="s">
        <v>16868</v>
      </c>
      <c r="K166" s="16" t="s">
        <v>220</v>
      </c>
      <c r="L166" s="17">
        <v>5.0</v>
      </c>
      <c r="M166" s="17">
        <v>114.0</v>
      </c>
      <c r="N166" s="17">
        <v>0.0</v>
      </c>
      <c r="O166" s="17">
        <v>0.0</v>
      </c>
    </row>
    <row r="167">
      <c r="A167" s="6" t="s">
        <v>16614</v>
      </c>
      <c r="B167" s="6">
        <v>2004.0</v>
      </c>
      <c r="C167" s="6">
        <v>2.0</v>
      </c>
      <c r="D167" s="6">
        <v>180.0</v>
      </c>
      <c r="E167" s="6">
        <v>0.0</v>
      </c>
      <c r="F167" s="6">
        <v>0.0</v>
      </c>
      <c r="G167" s="2"/>
      <c r="H167" s="2" t="str">
        <f t="shared" si="1"/>
        <v>218814da</v>
      </c>
      <c r="I167" s="14" t="s">
        <v>16869</v>
      </c>
      <c r="J167" s="15" t="s">
        <v>16870</v>
      </c>
      <c r="K167" s="16">
        <v>2004.0</v>
      </c>
      <c r="L167" s="17">
        <v>2.0</v>
      </c>
      <c r="M167" s="17">
        <v>180.0</v>
      </c>
      <c r="N167" s="17">
        <v>0.0</v>
      </c>
      <c r="O167" s="17">
        <v>0.0</v>
      </c>
    </row>
    <row r="168">
      <c r="A168" s="6" t="s">
        <v>16871</v>
      </c>
      <c r="B168" s="6">
        <v>2017.0</v>
      </c>
      <c r="C168" s="6">
        <v>0.0</v>
      </c>
      <c r="G168" s="2"/>
      <c r="H168" s="2" t="str">
        <f t="shared" si="1"/>
        <v>c6306447</v>
      </c>
      <c r="I168" s="14" t="s">
        <v>16872</v>
      </c>
      <c r="J168" s="15" t="s">
        <v>16873</v>
      </c>
      <c r="K168" s="16">
        <v>2017.0</v>
      </c>
      <c r="L168" s="17">
        <v>0.0</v>
      </c>
      <c r="M168" s="18"/>
      <c r="N168" s="18"/>
      <c r="O168" s="18"/>
    </row>
    <row r="169">
      <c r="A169" s="6" t="s">
        <v>16460</v>
      </c>
      <c r="B169" s="6" t="s">
        <v>582</v>
      </c>
      <c r="C169" s="6">
        <v>63.0</v>
      </c>
      <c r="D169" s="6">
        <v>4690.0</v>
      </c>
      <c r="E169" s="6">
        <v>2.0</v>
      </c>
      <c r="F169" s="6">
        <v>0.0</v>
      </c>
      <c r="G169" s="2"/>
      <c r="H169" s="2" t="str">
        <f t="shared" si="1"/>
        <v>0a143120</v>
      </c>
      <c r="I169" s="14" t="s">
        <v>16874</v>
      </c>
      <c r="J169" s="15" t="s">
        <v>16875</v>
      </c>
      <c r="K169" s="16" t="s">
        <v>582</v>
      </c>
      <c r="L169" s="17">
        <v>63.0</v>
      </c>
      <c r="M169" s="17">
        <v>4690.0</v>
      </c>
      <c r="N169" s="17">
        <v>2.0</v>
      </c>
      <c r="O169" s="17">
        <v>0.0</v>
      </c>
    </row>
    <row r="170">
      <c r="A170" s="6" t="s">
        <v>3526</v>
      </c>
      <c r="B170" s="6">
        <v>2022.0</v>
      </c>
      <c r="C170" s="6">
        <v>14.0</v>
      </c>
      <c r="D170" s="6">
        <v>1130.0</v>
      </c>
      <c r="E170" s="6">
        <v>2.0</v>
      </c>
      <c r="F170" s="6">
        <v>1.0</v>
      </c>
      <c r="G170" s="2"/>
      <c r="H170" s="2" t="str">
        <f t="shared" si="1"/>
        <v>fc166e49</v>
      </c>
      <c r="I170" s="14" t="s">
        <v>16876</v>
      </c>
      <c r="J170" s="15" t="s">
        <v>4599</v>
      </c>
      <c r="K170" s="16">
        <v>2022.0</v>
      </c>
      <c r="L170" s="17">
        <v>14.0</v>
      </c>
      <c r="M170" s="17">
        <v>1130.0</v>
      </c>
      <c r="N170" s="17">
        <v>2.0</v>
      </c>
      <c r="O170" s="17">
        <v>1.0</v>
      </c>
    </row>
    <row r="171">
      <c r="A171" s="6" t="s">
        <v>451</v>
      </c>
      <c r="B171" s="6" t="s">
        <v>1895</v>
      </c>
      <c r="C171" s="6">
        <v>48.0</v>
      </c>
      <c r="D171" s="6">
        <v>2474.0</v>
      </c>
      <c r="E171" s="6">
        <v>3.0</v>
      </c>
      <c r="F171" s="6">
        <v>3.0</v>
      </c>
      <c r="G171" s="2"/>
      <c r="H171" s="2" t="str">
        <f t="shared" si="1"/>
        <v>2de546d6</v>
      </c>
      <c r="I171" s="14" t="s">
        <v>16877</v>
      </c>
      <c r="J171" s="15" t="s">
        <v>1370</v>
      </c>
      <c r="K171" s="16" t="s">
        <v>1895</v>
      </c>
      <c r="L171" s="17">
        <v>48.0</v>
      </c>
      <c r="M171" s="17">
        <v>2474.0</v>
      </c>
      <c r="N171" s="17">
        <v>3.0</v>
      </c>
      <c r="O171" s="17">
        <v>3.0</v>
      </c>
    </row>
    <row r="172">
      <c r="A172" s="6" t="s">
        <v>10726</v>
      </c>
      <c r="B172" s="6" t="s">
        <v>651</v>
      </c>
      <c r="C172" s="6">
        <v>79.0</v>
      </c>
      <c r="D172" s="6">
        <v>4942.0</v>
      </c>
      <c r="E172" s="6">
        <v>2.0</v>
      </c>
      <c r="F172" s="6">
        <v>4.0</v>
      </c>
      <c r="G172" s="2"/>
      <c r="H172" s="2" t="str">
        <f t="shared" si="1"/>
        <v>9af82a9f</v>
      </c>
      <c r="I172" s="14" t="s">
        <v>16878</v>
      </c>
      <c r="J172" s="15" t="s">
        <v>11459</v>
      </c>
      <c r="K172" s="16" t="s">
        <v>651</v>
      </c>
      <c r="L172" s="17">
        <v>79.0</v>
      </c>
      <c r="M172" s="17">
        <v>4942.0</v>
      </c>
      <c r="N172" s="17">
        <v>2.0</v>
      </c>
      <c r="O172" s="17">
        <v>4.0</v>
      </c>
    </row>
    <row r="173">
      <c r="A173" s="6" t="s">
        <v>1880</v>
      </c>
      <c r="B173" s="6" t="s">
        <v>8404</v>
      </c>
      <c r="C173" s="6">
        <v>148.0</v>
      </c>
      <c r="D173" s="6">
        <v>12945.0</v>
      </c>
      <c r="E173" s="6">
        <v>6.0</v>
      </c>
      <c r="F173" s="6">
        <v>2.0</v>
      </c>
      <c r="G173" s="2"/>
      <c r="H173" s="2" t="str">
        <f t="shared" si="1"/>
        <v>44717a3c</v>
      </c>
      <c r="I173" s="14" t="s">
        <v>16879</v>
      </c>
      <c r="J173" s="15" t="s">
        <v>2699</v>
      </c>
      <c r="K173" s="16" t="s">
        <v>8404</v>
      </c>
      <c r="L173" s="17">
        <v>148.0</v>
      </c>
      <c r="M173" s="17">
        <v>12945.0</v>
      </c>
      <c r="N173" s="17">
        <v>6.0</v>
      </c>
      <c r="O173" s="17">
        <v>2.0</v>
      </c>
    </row>
    <row r="174">
      <c r="A174" s="6" t="s">
        <v>16462</v>
      </c>
      <c r="B174" s="6">
        <v>2022.0</v>
      </c>
      <c r="C174" s="6">
        <v>6.0</v>
      </c>
      <c r="D174" s="6">
        <v>183.0</v>
      </c>
      <c r="E174" s="6">
        <v>0.0</v>
      </c>
      <c r="F174" s="6">
        <v>1.0</v>
      </c>
      <c r="G174" s="2"/>
      <c r="H174" s="2" t="str">
        <f t="shared" si="1"/>
        <v>95d39da6</v>
      </c>
      <c r="I174" s="14" t="s">
        <v>16880</v>
      </c>
      <c r="J174" s="15" t="s">
        <v>16881</v>
      </c>
      <c r="K174" s="16">
        <v>2022.0</v>
      </c>
      <c r="L174" s="17">
        <v>6.0</v>
      </c>
      <c r="M174" s="17">
        <v>183.0</v>
      </c>
      <c r="N174" s="17">
        <v>0.0</v>
      </c>
      <c r="O174" s="17">
        <v>1.0</v>
      </c>
    </row>
    <row r="175">
      <c r="A175" s="6" t="s">
        <v>13495</v>
      </c>
      <c r="B175" s="6" t="s">
        <v>633</v>
      </c>
      <c r="C175" s="6">
        <v>87.0</v>
      </c>
      <c r="D175" s="6">
        <v>6393.0</v>
      </c>
      <c r="E175" s="6">
        <v>3.0</v>
      </c>
      <c r="F175" s="6">
        <v>13.0</v>
      </c>
      <c r="G175" s="2"/>
      <c r="H175" s="2" t="str">
        <f t="shared" si="1"/>
        <v>b50f7d40</v>
      </c>
      <c r="I175" s="14" t="s">
        <v>16882</v>
      </c>
      <c r="J175" s="15" t="s">
        <v>16883</v>
      </c>
      <c r="K175" s="16" t="s">
        <v>633</v>
      </c>
      <c r="L175" s="17">
        <v>87.0</v>
      </c>
      <c r="M175" s="17">
        <v>6393.0</v>
      </c>
      <c r="N175" s="17">
        <v>3.0</v>
      </c>
      <c r="O175" s="17">
        <v>13.0</v>
      </c>
    </row>
    <row r="176">
      <c r="A176" s="6" t="s">
        <v>16457</v>
      </c>
      <c r="B176" s="6">
        <v>2023.0</v>
      </c>
      <c r="C176" s="6">
        <v>16.0</v>
      </c>
      <c r="D176" s="6">
        <v>1440.0</v>
      </c>
      <c r="E176" s="6">
        <v>0.0</v>
      </c>
      <c r="F176" s="6">
        <v>1.0</v>
      </c>
      <c r="G176" s="2"/>
      <c r="H176" s="2" t="str">
        <f t="shared" si="1"/>
        <v>d7df301e</v>
      </c>
      <c r="I176" s="14" t="s">
        <v>16884</v>
      </c>
      <c r="J176" s="15" t="s">
        <v>16885</v>
      </c>
      <c r="K176" s="16">
        <v>2023.0</v>
      </c>
      <c r="L176" s="17">
        <v>16.0</v>
      </c>
      <c r="M176" s="17">
        <v>1440.0</v>
      </c>
      <c r="N176" s="17">
        <v>0.0</v>
      </c>
      <c r="O176" s="17">
        <v>1.0</v>
      </c>
    </row>
    <row r="177">
      <c r="A177" s="6" t="s">
        <v>3524</v>
      </c>
      <c r="B177" s="6" t="s">
        <v>627</v>
      </c>
      <c r="C177" s="6">
        <v>33.0</v>
      </c>
      <c r="D177" s="6">
        <v>1587.0</v>
      </c>
      <c r="E177" s="6">
        <v>3.0</v>
      </c>
      <c r="F177" s="6">
        <v>2.0</v>
      </c>
      <c r="G177" s="2"/>
      <c r="H177" s="2" t="str">
        <f t="shared" si="1"/>
        <v>82362769</v>
      </c>
      <c r="I177" s="14" t="s">
        <v>16886</v>
      </c>
      <c r="J177" s="15" t="s">
        <v>4606</v>
      </c>
      <c r="K177" s="16" t="s">
        <v>627</v>
      </c>
      <c r="L177" s="17">
        <v>33.0</v>
      </c>
      <c r="M177" s="17">
        <v>1587.0</v>
      </c>
      <c r="N177" s="17">
        <v>3.0</v>
      </c>
      <c r="O177" s="17">
        <v>2.0</v>
      </c>
    </row>
    <row r="178">
      <c r="A178" s="6" t="s">
        <v>16542</v>
      </c>
      <c r="B178" s="6">
        <v>2013.0</v>
      </c>
      <c r="C178" s="6">
        <v>7.0</v>
      </c>
      <c r="D178" s="6">
        <v>520.0</v>
      </c>
      <c r="E178" s="6">
        <v>1.0</v>
      </c>
      <c r="F178" s="6">
        <v>0.0</v>
      </c>
      <c r="G178" s="2"/>
      <c r="H178" s="2" t="str">
        <f t="shared" si="1"/>
        <v>49161cbe</v>
      </c>
      <c r="I178" s="14" t="s">
        <v>16887</v>
      </c>
      <c r="J178" s="15" t="s">
        <v>16888</v>
      </c>
      <c r="K178" s="16">
        <v>2013.0</v>
      </c>
      <c r="L178" s="17">
        <v>7.0</v>
      </c>
      <c r="M178" s="17">
        <v>520.0</v>
      </c>
      <c r="N178" s="17">
        <v>1.0</v>
      </c>
      <c r="O178" s="17">
        <v>0.0</v>
      </c>
    </row>
    <row r="179">
      <c r="A179" s="6" t="s">
        <v>3512</v>
      </c>
      <c r="B179" s="6">
        <v>2020.0</v>
      </c>
      <c r="C179" s="6">
        <v>20.0</v>
      </c>
      <c r="D179" s="6">
        <v>1748.0</v>
      </c>
      <c r="E179" s="6">
        <v>0.0</v>
      </c>
      <c r="F179" s="6">
        <v>0.0</v>
      </c>
      <c r="G179" s="2"/>
      <c r="H179" s="2" t="str">
        <f t="shared" si="1"/>
        <v>d07b5d5a</v>
      </c>
      <c r="I179" s="14" t="s">
        <v>16889</v>
      </c>
      <c r="J179" s="15" t="s">
        <v>4614</v>
      </c>
      <c r="K179" s="16">
        <v>2020.0</v>
      </c>
      <c r="L179" s="17">
        <v>20.0</v>
      </c>
      <c r="M179" s="17">
        <v>1748.0</v>
      </c>
      <c r="N179" s="17">
        <v>0.0</v>
      </c>
      <c r="O179" s="17">
        <v>0.0</v>
      </c>
    </row>
    <row r="180">
      <c r="A180" s="6" t="s">
        <v>10769</v>
      </c>
      <c r="B180" s="6">
        <v>2021.0</v>
      </c>
      <c r="C180" s="6">
        <v>15.0</v>
      </c>
      <c r="D180" s="6">
        <v>1105.0</v>
      </c>
      <c r="E180" s="6">
        <v>1.0</v>
      </c>
      <c r="F180" s="6">
        <v>1.0</v>
      </c>
      <c r="G180" s="2"/>
      <c r="H180" s="2" t="str">
        <f t="shared" si="1"/>
        <v>9b066938</v>
      </c>
      <c r="I180" s="14" t="s">
        <v>16890</v>
      </c>
      <c r="J180" s="15" t="s">
        <v>11470</v>
      </c>
      <c r="K180" s="16">
        <v>2021.0</v>
      </c>
      <c r="L180" s="17">
        <v>15.0</v>
      </c>
      <c r="M180" s="17">
        <v>1105.0</v>
      </c>
      <c r="N180" s="17">
        <v>1.0</v>
      </c>
      <c r="O180" s="17">
        <v>1.0</v>
      </c>
    </row>
    <row r="181">
      <c r="A181" s="6" t="s">
        <v>14358</v>
      </c>
      <c r="B181" s="6">
        <v>2021.0</v>
      </c>
      <c r="C181" s="6">
        <v>18.0</v>
      </c>
      <c r="D181" s="6">
        <v>1434.0</v>
      </c>
      <c r="E181" s="6">
        <v>4.0</v>
      </c>
      <c r="F181" s="6">
        <v>3.0</v>
      </c>
      <c r="G181" s="2"/>
      <c r="H181" s="2" t="str">
        <f t="shared" si="1"/>
        <v>40920f01</v>
      </c>
      <c r="I181" s="14" t="s">
        <v>16891</v>
      </c>
      <c r="J181" s="15" t="s">
        <v>15020</v>
      </c>
      <c r="K181" s="16">
        <v>2021.0</v>
      </c>
      <c r="L181" s="17">
        <v>18.0</v>
      </c>
      <c r="M181" s="17">
        <v>1434.0</v>
      </c>
      <c r="N181" s="17">
        <v>4.0</v>
      </c>
      <c r="O181" s="17">
        <v>3.0</v>
      </c>
    </row>
    <row r="182">
      <c r="A182" s="6" t="s">
        <v>1879</v>
      </c>
      <c r="B182" s="6" t="s">
        <v>1865</v>
      </c>
      <c r="C182" s="6">
        <v>33.0</v>
      </c>
      <c r="D182" s="6">
        <v>1872.0</v>
      </c>
      <c r="E182" s="6">
        <v>5.0</v>
      </c>
      <c r="F182" s="6">
        <v>5.0</v>
      </c>
      <c r="G182" s="2"/>
      <c r="H182" s="2" t="str">
        <f t="shared" si="1"/>
        <v>0c4a65b2</v>
      </c>
      <c r="I182" s="14" t="s">
        <v>16892</v>
      </c>
      <c r="J182" s="15" t="s">
        <v>2735</v>
      </c>
      <c r="K182" s="16" t="s">
        <v>1865</v>
      </c>
      <c r="L182" s="17">
        <v>33.0</v>
      </c>
      <c r="M182" s="17">
        <v>1872.0</v>
      </c>
      <c r="N182" s="17">
        <v>5.0</v>
      </c>
      <c r="O182" s="17">
        <v>5.0</v>
      </c>
    </row>
    <row r="183">
      <c r="A183" s="6" t="s">
        <v>16613</v>
      </c>
      <c r="B183" s="6">
        <v>2004.0</v>
      </c>
      <c r="C183" s="6">
        <v>1.0</v>
      </c>
      <c r="D183" s="6">
        <v>45.0</v>
      </c>
      <c r="E183" s="6">
        <v>0.0</v>
      </c>
      <c r="F183" s="6">
        <v>0.0</v>
      </c>
      <c r="G183" s="2"/>
      <c r="H183" s="2" t="str">
        <f t="shared" si="1"/>
        <v>489e5543</v>
      </c>
      <c r="I183" s="14" t="s">
        <v>16893</v>
      </c>
      <c r="J183" s="15" t="s">
        <v>16894</v>
      </c>
      <c r="K183" s="16">
        <v>2004.0</v>
      </c>
      <c r="L183" s="17">
        <v>1.0</v>
      </c>
      <c r="M183" s="17">
        <v>45.0</v>
      </c>
      <c r="N183" s="17">
        <v>0.0</v>
      </c>
      <c r="O183" s="17">
        <v>0.0</v>
      </c>
    </row>
    <row r="184">
      <c r="A184" s="6" t="s">
        <v>16473</v>
      </c>
      <c r="B184" s="6">
        <v>2020.0</v>
      </c>
      <c r="C184" s="6">
        <v>25.0</v>
      </c>
      <c r="D184" s="6">
        <v>1896.0</v>
      </c>
      <c r="E184" s="6">
        <v>0.0</v>
      </c>
      <c r="F184" s="6">
        <v>3.0</v>
      </c>
      <c r="G184" s="2"/>
      <c r="H184" s="2" t="str">
        <f t="shared" si="1"/>
        <v>8267f8d4</v>
      </c>
      <c r="I184" s="14" t="s">
        <v>16895</v>
      </c>
      <c r="J184" s="15" t="s">
        <v>16896</v>
      </c>
      <c r="K184" s="16">
        <v>2020.0</v>
      </c>
      <c r="L184" s="17">
        <v>25.0</v>
      </c>
      <c r="M184" s="17">
        <v>1896.0</v>
      </c>
      <c r="N184" s="17">
        <v>0.0</v>
      </c>
      <c r="O184" s="17">
        <v>3.0</v>
      </c>
    </row>
    <row r="185">
      <c r="A185" s="6" t="s">
        <v>206</v>
      </c>
      <c r="B185" s="6">
        <v>2022.0</v>
      </c>
      <c r="C185" s="6">
        <v>32.0</v>
      </c>
      <c r="D185" s="6">
        <v>1830.0</v>
      </c>
      <c r="E185" s="6">
        <v>1.0</v>
      </c>
      <c r="F185" s="6">
        <v>2.0</v>
      </c>
      <c r="G185" s="2"/>
      <c r="H185" s="2" t="str">
        <f t="shared" si="1"/>
        <v>4f1e22a0</v>
      </c>
      <c r="I185" s="14" t="s">
        <v>16897</v>
      </c>
      <c r="J185" s="15" t="s">
        <v>880</v>
      </c>
      <c r="K185" s="16">
        <v>2022.0</v>
      </c>
      <c r="L185" s="17">
        <v>32.0</v>
      </c>
      <c r="M185" s="17">
        <v>1830.0</v>
      </c>
      <c r="N185" s="17">
        <v>1.0</v>
      </c>
      <c r="O185" s="17">
        <v>2.0</v>
      </c>
    </row>
    <row r="186">
      <c r="A186" s="6" t="s">
        <v>16441</v>
      </c>
      <c r="B186" s="6">
        <v>2024.0</v>
      </c>
      <c r="C186" s="6">
        <v>22.0</v>
      </c>
      <c r="D186" s="6">
        <v>1955.0</v>
      </c>
      <c r="E186" s="6">
        <v>0.0</v>
      </c>
      <c r="F186" s="6">
        <v>0.0</v>
      </c>
      <c r="G186" s="2"/>
      <c r="H186" s="2" t="str">
        <f t="shared" si="1"/>
        <v>981b7cc2</v>
      </c>
      <c r="I186" s="14" t="s">
        <v>16898</v>
      </c>
      <c r="J186" s="15" t="s">
        <v>16899</v>
      </c>
      <c r="K186" s="16">
        <v>2024.0</v>
      </c>
      <c r="L186" s="17">
        <v>22.0</v>
      </c>
      <c r="M186" s="17">
        <v>1955.0</v>
      </c>
      <c r="N186" s="17">
        <v>0.0</v>
      </c>
      <c r="O186" s="17">
        <v>0.0</v>
      </c>
    </row>
    <row r="187">
      <c r="A187" s="6" t="s">
        <v>5358</v>
      </c>
      <c r="B187" s="6">
        <v>2024.0</v>
      </c>
      <c r="C187" s="6">
        <v>14.0</v>
      </c>
      <c r="D187" s="6">
        <v>640.0</v>
      </c>
      <c r="E187" s="6">
        <v>1.0</v>
      </c>
      <c r="F187" s="6">
        <v>4.0</v>
      </c>
      <c r="G187" s="2"/>
      <c r="H187" s="2" t="str">
        <f t="shared" si="1"/>
        <v>287509c9</v>
      </c>
      <c r="I187" s="14" t="s">
        <v>16900</v>
      </c>
      <c r="J187" s="15" t="s">
        <v>6344</v>
      </c>
      <c r="K187" s="16">
        <v>2024.0</v>
      </c>
      <c r="L187" s="17">
        <v>14.0</v>
      </c>
      <c r="M187" s="17">
        <v>640.0</v>
      </c>
      <c r="N187" s="17">
        <v>1.0</v>
      </c>
      <c r="O187" s="17">
        <v>4.0</v>
      </c>
    </row>
    <row r="188">
      <c r="A188" s="6" t="s">
        <v>7817</v>
      </c>
      <c r="B188" s="6" t="s">
        <v>2649</v>
      </c>
      <c r="C188" s="6">
        <v>71.0</v>
      </c>
      <c r="D188" s="6">
        <v>3097.0</v>
      </c>
      <c r="E188" s="6">
        <v>7.0</v>
      </c>
      <c r="F188" s="6">
        <v>4.0</v>
      </c>
      <c r="G188" s="2"/>
      <c r="H188" s="2" t="str">
        <f t="shared" si="1"/>
        <v>76b5cbbd</v>
      </c>
      <c r="I188" s="14" t="s">
        <v>16901</v>
      </c>
      <c r="J188" s="15" t="s">
        <v>8393</v>
      </c>
      <c r="K188" s="16" t="s">
        <v>2649</v>
      </c>
      <c r="L188" s="17">
        <v>71.0</v>
      </c>
      <c r="M188" s="17">
        <v>3097.0</v>
      </c>
      <c r="N188" s="17">
        <v>7.0</v>
      </c>
      <c r="O188" s="17">
        <v>4.0</v>
      </c>
    </row>
    <row r="189">
      <c r="A189" s="6" t="s">
        <v>164</v>
      </c>
      <c r="B189" s="6" t="s">
        <v>146</v>
      </c>
      <c r="C189" s="6">
        <v>62.0</v>
      </c>
      <c r="D189" s="6">
        <v>3541.0</v>
      </c>
      <c r="E189" s="6">
        <v>3.0</v>
      </c>
      <c r="F189" s="6">
        <v>2.0</v>
      </c>
      <c r="G189" s="2"/>
      <c r="H189" s="2" t="str">
        <f t="shared" si="1"/>
        <v>6b76fdef</v>
      </c>
      <c r="I189" s="14" t="s">
        <v>16902</v>
      </c>
      <c r="J189" s="15" t="s">
        <v>885</v>
      </c>
      <c r="K189" s="16" t="s">
        <v>146</v>
      </c>
      <c r="L189" s="17">
        <v>62.0</v>
      </c>
      <c r="M189" s="17">
        <v>3541.0</v>
      </c>
      <c r="N189" s="17">
        <v>3.0</v>
      </c>
      <c r="O189" s="17">
        <v>2.0</v>
      </c>
    </row>
    <row r="190">
      <c r="A190" s="6" t="s">
        <v>16564</v>
      </c>
      <c r="B190" s="6" t="s">
        <v>2272</v>
      </c>
      <c r="C190" s="6">
        <v>111.0</v>
      </c>
      <c r="D190" s="6">
        <v>9235.0</v>
      </c>
      <c r="E190" s="6">
        <v>22.0</v>
      </c>
      <c r="F190" s="6">
        <v>17.0</v>
      </c>
      <c r="G190" s="2"/>
      <c r="H190" s="2" t="str">
        <f t="shared" si="1"/>
        <v>f4c09d6e</v>
      </c>
      <c r="I190" s="14" t="s">
        <v>16903</v>
      </c>
      <c r="J190" s="15" t="s">
        <v>16904</v>
      </c>
      <c r="K190" s="16" t="s">
        <v>2272</v>
      </c>
      <c r="L190" s="17">
        <v>111.0</v>
      </c>
      <c r="M190" s="17">
        <v>9235.0</v>
      </c>
      <c r="N190" s="17">
        <v>22.0</v>
      </c>
      <c r="O190" s="17">
        <v>17.0</v>
      </c>
    </row>
    <row r="191">
      <c r="A191" s="6" t="s">
        <v>443</v>
      </c>
      <c r="B191" s="6" t="s">
        <v>16905</v>
      </c>
      <c r="C191" s="6">
        <v>823.0</v>
      </c>
      <c r="D191" s="6">
        <v>72157.0</v>
      </c>
      <c r="E191" s="6">
        <v>21.0</v>
      </c>
      <c r="F191" s="6">
        <v>51.0</v>
      </c>
      <c r="G191" s="2"/>
      <c r="H191" s="2" t="str">
        <f t="shared" si="1"/>
        <v>2dc5fc1c</v>
      </c>
      <c r="I191" s="14" t="s">
        <v>16906</v>
      </c>
      <c r="J191" s="15" t="s">
        <v>1386</v>
      </c>
      <c r="K191" s="16" t="s">
        <v>16905</v>
      </c>
      <c r="L191" s="17">
        <v>823.0</v>
      </c>
      <c r="M191" s="17">
        <v>72157.0</v>
      </c>
      <c r="N191" s="17">
        <v>21.0</v>
      </c>
      <c r="O191" s="17">
        <v>51.0</v>
      </c>
    </row>
    <row r="192">
      <c r="A192" s="6" t="s">
        <v>16670</v>
      </c>
      <c r="G192" s="2"/>
      <c r="H192" s="2" t="str">
        <f t="shared" si="1"/>
        <v/>
      </c>
      <c r="I192" s="19"/>
      <c r="J192" s="20"/>
      <c r="K192" s="21" t="s">
        <v>16670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16907</v>
      </c>
      <c r="B194" s="6" t="s">
        <v>633</v>
      </c>
      <c r="C194" s="6">
        <v>0.0</v>
      </c>
      <c r="G194" s="2"/>
      <c r="H194" s="2" t="str">
        <f t="shared" si="1"/>
        <v>bfefe19b</v>
      </c>
      <c r="I194" s="14" t="s">
        <v>16908</v>
      </c>
      <c r="J194" s="15" t="s">
        <v>16909</v>
      </c>
      <c r="K194" s="16" t="s">
        <v>633</v>
      </c>
      <c r="L194" s="17">
        <v>0.0</v>
      </c>
      <c r="M194" s="18"/>
      <c r="N194" s="18"/>
      <c r="O194" s="18"/>
    </row>
    <row r="195">
      <c r="A195" s="6" t="s">
        <v>16546</v>
      </c>
      <c r="B195" s="6">
        <v>2012.0</v>
      </c>
      <c r="C195" s="6">
        <v>16.0</v>
      </c>
      <c r="D195" s="6">
        <v>1091.0</v>
      </c>
      <c r="E195" s="6">
        <v>0.0</v>
      </c>
      <c r="F195" s="6">
        <v>0.0</v>
      </c>
      <c r="G195" s="2"/>
      <c r="H195" s="2" t="str">
        <f t="shared" si="1"/>
        <v>d10c76c1</v>
      </c>
      <c r="I195" s="14" t="s">
        <v>16910</v>
      </c>
      <c r="J195" s="15" t="s">
        <v>16911</v>
      </c>
      <c r="K195" s="16">
        <v>2012.0</v>
      </c>
      <c r="L195" s="17">
        <v>16.0</v>
      </c>
      <c r="M195" s="17">
        <v>1091.0</v>
      </c>
      <c r="N195" s="17">
        <v>0.0</v>
      </c>
      <c r="O195" s="17">
        <v>0.0</v>
      </c>
    </row>
    <row r="196">
      <c r="A196" s="6" t="s">
        <v>16588</v>
      </c>
      <c r="B196" s="6">
        <v>2007.0</v>
      </c>
      <c r="C196" s="6">
        <v>5.0</v>
      </c>
      <c r="D196" s="6">
        <v>82.0</v>
      </c>
      <c r="E196" s="6">
        <v>0.0</v>
      </c>
      <c r="F196" s="6">
        <v>0.0</v>
      </c>
      <c r="G196" s="2"/>
      <c r="H196" s="2" t="str">
        <f t="shared" si="1"/>
        <v>b98570d1</v>
      </c>
      <c r="I196" s="14" t="s">
        <v>16912</v>
      </c>
      <c r="J196" s="15" t="s">
        <v>16913</v>
      </c>
      <c r="K196" s="16">
        <v>2007.0</v>
      </c>
      <c r="L196" s="17">
        <v>5.0</v>
      </c>
      <c r="M196" s="17">
        <v>82.0</v>
      </c>
      <c r="N196" s="17">
        <v>0.0</v>
      </c>
      <c r="O196" s="17">
        <v>0.0</v>
      </c>
    </row>
    <row r="197">
      <c r="A197" s="6" t="s">
        <v>16579</v>
      </c>
      <c r="B197" s="6">
        <v>2008.0</v>
      </c>
      <c r="C197" s="6">
        <v>34.0</v>
      </c>
      <c r="D197" s="6">
        <v>2942.0</v>
      </c>
      <c r="E197" s="6">
        <v>2.0</v>
      </c>
      <c r="F197" s="6">
        <v>1.0</v>
      </c>
      <c r="G197" s="2"/>
      <c r="H197" s="2" t="str">
        <f t="shared" si="1"/>
        <v>b58a6d72</v>
      </c>
      <c r="I197" s="14" t="s">
        <v>16914</v>
      </c>
      <c r="J197" s="15" t="s">
        <v>16915</v>
      </c>
      <c r="K197" s="16">
        <v>2008.0</v>
      </c>
      <c r="L197" s="17">
        <v>34.0</v>
      </c>
      <c r="M197" s="17">
        <v>2942.0</v>
      </c>
      <c r="N197" s="17">
        <v>2.0</v>
      </c>
      <c r="O197" s="17">
        <v>1.0</v>
      </c>
    </row>
    <row r="198">
      <c r="A198" s="6" t="s">
        <v>1561</v>
      </c>
      <c r="B198" s="6">
        <v>2023.0</v>
      </c>
      <c r="C198" s="6">
        <v>21.0</v>
      </c>
      <c r="D198" s="6">
        <v>1610.0</v>
      </c>
      <c r="E198" s="6">
        <v>1.0</v>
      </c>
      <c r="F198" s="6">
        <v>2.0</v>
      </c>
      <c r="G198" s="2"/>
      <c r="H198" s="2" t="str">
        <f t="shared" si="1"/>
        <v>d77911ce</v>
      </c>
      <c r="I198" s="14" t="s">
        <v>16916</v>
      </c>
      <c r="J198" s="15" t="s">
        <v>2779</v>
      </c>
      <c r="K198" s="16">
        <v>2023.0</v>
      </c>
      <c r="L198" s="17">
        <v>21.0</v>
      </c>
      <c r="M198" s="17">
        <v>1610.0</v>
      </c>
      <c r="N198" s="17">
        <v>1.0</v>
      </c>
      <c r="O198" s="17">
        <v>2.0</v>
      </c>
    </row>
    <row r="199">
      <c r="A199" s="6" t="s">
        <v>16917</v>
      </c>
      <c r="B199" s="6">
        <v>2016.0</v>
      </c>
      <c r="C199" s="6">
        <v>0.0</v>
      </c>
      <c r="G199" s="2"/>
      <c r="H199" s="2" t="str">
        <f t="shared" si="1"/>
        <v>1580871a</v>
      </c>
      <c r="I199" s="14" t="s">
        <v>16918</v>
      </c>
      <c r="J199" s="15" t="s">
        <v>16919</v>
      </c>
      <c r="K199" s="16">
        <v>2016.0</v>
      </c>
      <c r="L199" s="17">
        <v>0.0</v>
      </c>
      <c r="M199" s="18"/>
      <c r="N199" s="18"/>
      <c r="O199" s="18"/>
    </row>
    <row r="200">
      <c r="A200" s="6" t="s">
        <v>3563</v>
      </c>
      <c r="B200" s="6">
        <v>2013.0</v>
      </c>
      <c r="C200" s="6">
        <v>4.0</v>
      </c>
      <c r="D200" s="6">
        <v>287.0</v>
      </c>
      <c r="E200" s="6">
        <v>1.0</v>
      </c>
      <c r="F200" s="6">
        <v>0.0</v>
      </c>
      <c r="G200" s="2"/>
      <c r="H200" s="2" t="str">
        <f t="shared" si="1"/>
        <v>f5c65158</v>
      </c>
      <c r="I200" s="14" t="s">
        <v>16920</v>
      </c>
      <c r="J200" s="15" t="s">
        <v>16921</v>
      </c>
      <c r="K200" s="16">
        <v>2013.0</v>
      </c>
      <c r="L200" s="17">
        <v>4.0</v>
      </c>
      <c r="M200" s="17">
        <v>287.0</v>
      </c>
      <c r="N200" s="17">
        <v>1.0</v>
      </c>
      <c r="O200" s="17">
        <v>0.0</v>
      </c>
    </row>
    <row r="201">
      <c r="A201" s="6" t="s">
        <v>1707</v>
      </c>
      <c r="B201" s="6">
        <v>2015.0</v>
      </c>
      <c r="C201" s="6">
        <v>2.0</v>
      </c>
      <c r="D201" s="6">
        <v>180.0</v>
      </c>
      <c r="E201" s="6">
        <v>0.0</v>
      </c>
      <c r="F201" s="6">
        <v>0.0</v>
      </c>
      <c r="G201" s="2"/>
      <c r="H201" s="2" t="str">
        <f t="shared" si="1"/>
        <v>5a4280b1</v>
      </c>
      <c r="I201" s="14" t="s">
        <v>16922</v>
      </c>
      <c r="J201" s="15" t="s">
        <v>2781</v>
      </c>
      <c r="K201" s="16">
        <v>2015.0</v>
      </c>
      <c r="L201" s="17">
        <v>2.0</v>
      </c>
      <c r="M201" s="17">
        <v>180.0</v>
      </c>
      <c r="N201" s="17">
        <v>0.0</v>
      </c>
      <c r="O201" s="17">
        <v>0.0</v>
      </c>
    </row>
    <row r="202">
      <c r="A202" s="6" t="s">
        <v>16538</v>
      </c>
      <c r="B202" s="6">
        <v>2013.0</v>
      </c>
      <c r="C202" s="6">
        <v>7.0</v>
      </c>
      <c r="D202" s="6">
        <v>291.0</v>
      </c>
      <c r="E202" s="6">
        <v>0.0</v>
      </c>
      <c r="F202" s="6">
        <v>0.0</v>
      </c>
      <c r="G202" s="2"/>
      <c r="H202" s="2" t="str">
        <f t="shared" si="1"/>
        <v>3fbdcc10</v>
      </c>
      <c r="I202" s="14" t="s">
        <v>16923</v>
      </c>
      <c r="J202" s="15" t="s">
        <v>16924</v>
      </c>
      <c r="K202" s="16">
        <v>2013.0</v>
      </c>
      <c r="L202" s="17">
        <v>7.0</v>
      </c>
      <c r="M202" s="17">
        <v>291.0</v>
      </c>
      <c r="N202" s="17">
        <v>0.0</v>
      </c>
      <c r="O202" s="17">
        <v>0.0</v>
      </c>
    </row>
    <row r="203">
      <c r="A203" s="6" t="s">
        <v>16545</v>
      </c>
      <c r="B203" s="6">
        <v>2012.0</v>
      </c>
      <c r="C203" s="6">
        <v>42.0</v>
      </c>
      <c r="D203" s="6">
        <v>2408.0</v>
      </c>
      <c r="E203" s="6">
        <v>11.0</v>
      </c>
      <c r="F203" s="6">
        <v>5.0</v>
      </c>
      <c r="G203" s="2"/>
      <c r="H203" s="2" t="str">
        <f t="shared" si="1"/>
        <v>c101ca3b</v>
      </c>
      <c r="I203" s="14" t="s">
        <v>16925</v>
      </c>
      <c r="J203" s="15" t="s">
        <v>16926</v>
      </c>
      <c r="K203" s="16">
        <v>2012.0</v>
      </c>
      <c r="L203" s="17">
        <v>42.0</v>
      </c>
      <c r="M203" s="17">
        <v>2408.0</v>
      </c>
      <c r="N203" s="17">
        <v>11.0</v>
      </c>
      <c r="O203" s="17">
        <v>5.0</v>
      </c>
    </row>
    <row r="204">
      <c r="A204" s="6" t="s">
        <v>13546</v>
      </c>
      <c r="B204" s="6" t="s">
        <v>377</v>
      </c>
      <c r="C204" s="6">
        <v>54.0</v>
      </c>
      <c r="D204" s="6">
        <v>3136.0</v>
      </c>
      <c r="E204" s="6">
        <v>11.0</v>
      </c>
      <c r="F204" s="6">
        <v>8.0</v>
      </c>
      <c r="G204" s="2"/>
      <c r="H204" s="2" t="str">
        <f t="shared" si="1"/>
        <v>bf812107</v>
      </c>
      <c r="I204" s="14" t="s">
        <v>16927</v>
      </c>
      <c r="J204" s="15" t="s">
        <v>14017</v>
      </c>
      <c r="K204" s="16" t="s">
        <v>377</v>
      </c>
      <c r="L204" s="17">
        <v>54.0</v>
      </c>
      <c r="M204" s="17">
        <v>3136.0</v>
      </c>
      <c r="N204" s="17">
        <v>11.0</v>
      </c>
      <c r="O204" s="17">
        <v>8.0</v>
      </c>
    </row>
    <row r="205">
      <c r="A205" s="6" t="s">
        <v>7837</v>
      </c>
      <c r="B205" s="6" t="s">
        <v>826</v>
      </c>
      <c r="C205" s="6">
        <v>87.0</v>
      </c>
      <c r="D205" s="6">
        <v>7793.0</v>
      </c>
      <c r="E205" s="6">
        <v>0.0</v>
      </c>
      <c r="F205" s="6">
        <v>0.0</v>
      </c>
      <c r="G205" s="2"/>
      <c r="H205" s="2" t="str">
        <f t="shared" si="1"/>
        <v>97090f78</v>
      </c>
      <c r="I205" s="14" t="s">
        <v>16928</v>
      </c>
      <c r="J205" s="15" t="s">
        <v>8409</v>
      </c>
      <c r="K205" s="16" t="s">
        <v>826</v>
      </c>
      <c r="L205" s="17">
        <v>87.0</v>
      </c>
      <c r="M205" s="17">
        <v>7793.0</v>
      </c>
      <c r="N205" s="17">
        <v>0.0</v>
      </c>
      <c r="O205" s="17">
        <v>0.0</v>
      </c>
    </row>
    <row r="206">
      <c r="A206" s="6" t="s">
        <v>3657</v>
      </c>
      <c r="B206" s="6" t="s">
        <v>839</v>
      </c>
      <c r="C206" s="6">
        <v>63.0</v>
      </c>
      <c r="D206" s="6">
        <v>5096.0</v>
      </c>
      <c r="E206" s="6">
        <v>3.0</v>
      </c>
      <c r="F206" s="6">
        <v>2.0</v>
      </c>
      <c r="G206" s="2"/>
      <c r="H206" s="2" t="str">
        <f t="shared" si="1"/>
        <v>219a9295</v>
      </c>
      <c r="I206" s="14" t="s">
        <v>16929</v>
      </c>
      <c r="J206" s="15" t="s">
        <v>4694</v>
      </c>
      <c r="K206" s="16" t="s">
        <v>839</v>
      </c>
      <c r="L206" s="17">
        <v>63.0</v>
      </c>
      <c r="M206" s="17">
        <v>5096.0</v>
      </c>
      <c r="N206" s="17">
        <v>3.0</v>
      </c>
      <c r="O206" s="17">
        <v>2.0</v>
      </c>
    </row>
    <row r="207">
      <c r="A207" s="6" t="s">
        <v>439</v>
      </c>
      <c r="B207" s="6">
        <v>2004.0</v>
      </c>
      <c r="C207" s="6">
        <v>3.0</v>
      </c>
      <c r="D207" s="6">
        <v>74.0</v>
      </c>
      <c r="E207" s="6">
        <v>0.0</v>
      </c>
      <c r="F207" s="6">
        <v>0.0</v>
      </c>
      <c r="G207" s="2"/>
      <c r="H207" s="2" t="str">
        <f t="shared" si="1"/>
        <v>d0de6b37</v>
      </c>
      <c r="I207" s="14" t="s">
        <v>16930</v>
      </c>
      <c r="J207" s="15" t="s">
        <v>1390</v>
      </c>
      <c r="K207" s="16">
        <v>2004.0</v>
      </c>
      <c r="L207" s="17">
        <v>3.0</v>
      </c>
      <c r="M207" s="17">
        <v>74.0</v>
      </c>
      <c r="N207" s="17">
        <v>0.0</v>
      </c>
      <c r="O207" s="17">
        <v>0.0</v>
      </c>
    </row>
    <row r="208">
      <c r="A208" s="6" t="s">
        <v>189</v>
      </c>
      <c r="B208" s="6">
        <v>2022.0</v>
      </c>
      <c r="C208" s="6">
        <v>20.0</v>
      </c>
      <c r="D208" s="6">
        <v>1692.0</v>
      </c>
      <c r="E208" s="6">
        <v>1.0</v>
      </c>
      <c r="F208" s="6">
        <v>1.0</v>
      </c>
      <c r="G208" s="2"/>
      <c r="H208" s="2" t="str">
        <f t="shared" si="1"/>
        <v>8a3ddcd2</v>
      </c>
      <c r="I208" s="14" t="s">
        <v>16931</v>
      </c>
      <c r="J208" s="15" t="s">
        <v>907</v>
      </c>
      <c r="K208" s="16">
        <v>2022.0</v>
      </c>
      <c r="L208" s="17">
        <v>20.0</v>
      </c>
      <c r="M208" s="17">
        <v>1692.0</v>
      </c>
      <c r="N208" s="17">
        <v>1.0</v>
      </c>
      <c r="O208" s="17">
        <v>1.0</v>
      </c>
    </row>
    <row r="209">
      <c r="A209" s="6" t="s">
        <v>16578</v>
      </c>
      <c r="B209" s="6">
        <v>2008.0</v>
      </c>
      <c r="C209" s="6">
        <v>2.0</v>
      </c>
      <c r="D209" s="6">
        <v>4.0</v>
      </c>
      <c r="E209" s="6">
        <v>0.0</v>
      </c>
      <c r="F209" s="6">
        <v>0.0</v>
      </c>
      <c r="G209" s="2"/>
      <c r="H209" s="2" t="str">
        <f t="shared" si="1"/>
        <v>063ce8cd</v>
      </c>
      <c r="I209" s="14" t="s">
        <v>16932</v>
      </c>
      <c r="J209" s="15" t="s">
        <v>16933</v>
      </c>
      <c r="K209" s="16">
        <v>2008.0</v>
      </c>
      <c r="L209" s="17">
        <v>2.0</v>
      </c>
      <c r="M209" s="17">
        <v>4.0</v>
      </c>
      <c r="N209" s="17">
        <v>0.0</v>
      </c>
      <c r="O209" s="17">
        <v>0.0</v>
      </c>
    </row>
    <row r="210">
      <c r="A210" s="6" t="s">
        <v>16429</v>
      </c>
      <c r="B210" s="6" t="s">
        <v>146</v>
      </c>
      <c r="C210" s="6">
        <v>38.0</v>
      </c>
      <c r="D210" s="6">
        <v>2998.0</v>
      </c>
      <c r="E210" s="6">
        <v>2.0</v>
      </c>
      <c r="F210" s="6">
        <v>2.0</v>
      </c>
      <c r="G210" s="2"/>
      <c r="H210" s="2" t="str">
        <f t="shared" si="1"/>
        <v>7af38e0e</v>
      </c>
      <c r="I210" s="14" t="s">
        <v>16934</v>
      </c>
      <c r="J210" s="15" t="s">
        <v>16935</v>
      </c>
      <c r="K210" s="16" t="s">
        <v>146</v>
      </c>
      <c r="L210" s="17">
        <v>38.0</v>
      </c>
      <c r="M210" s="17">
        <v>2998.0</v>
      </c>
      <c r="N210" s="17">
        <v>2.0</v>
      </c>
      <c r="O210" s="17">
        <v>2.0</v>
      </c>
    </row>
    <row r="211">
      <c r="A211" s="6" t="s">
        <v>7999</v>
      </c>
      <c r="B211" s="6">
        <v>2004.0</v>
      </c>
      <c r="C211" s="6">
        <v>1.0</v>
      </c>
      <c r="D211" s="6">
        <v>25.0</v>
      </c>
      <c r="E211" s="6">
        <v>0.0</v>
      </c>
      <c r="F211" s="6">
        <v>0.0</v>
      </c>
      <c r="G211" s="2"/>
      <c r="H211" s="2" t="str">
        <f t="shared" si="1"/>
        <v>819af8c4</v>
      </c>
      <c r="I211" s="14" t="s">
        <v>16936</v>
      </c>
      <c r="J211" s="15" t="s">
        <v>8415</v>
      </c>
      <c r="K211" s="16">
        <v>2004.0</v>
      </c>
      <c r="L211" s="17">
        <v>1.0</v>
      </c>
      <c r="M211" s="17">
        <v>25.0</v>
      </c>
      <c r="N211" s="17">
        <v>0.0</v>
      </c>
      <c r="O211" s="17">
        <v>0.0</v>
      </c>
    </row>
    <row r="212">
      <c r="A212" s="6" t="s">
        <v>16448</v>
      </c>
      <c r="B212" s="6">
        <v>2023.0</v>
      </c>
      <c r="C212" s="6">
        <v>6.0</v>
      </c>
      <c r="D212" s="6">
        <v>540.0</v>
      </c>
      <c r="E212" s="6">
        <v>0.0</v>
      </c>
      <c r="F212" s="6">
        <v>0.0</v>
      </c>
      <c r="G212" s="2"/>
      <c r="H212" s="2" t="str">
        <f t="shared" si="1"/>
        <v>a79abd8b</v>
      </c>
      <c r="I212" s="14" t="s">
        <v>16937</v>
      </c>
      <c r="J212" s="15" t="s">
        <v>16938</v>
      </c>
      <c r="K212" s="16">
        <v>2023.0</v>
      </c>
      <c r="L212" s="17">
        <v>6.0</v>
      </c>
      <c r="M212" s="17">
        <v>540.0</v>
      </c>
      <c r="N212" s="17">
        <v>0.0</v>
      </c>
      <c r="O212" s="17">
        <v>0.0</v>
      </c>
    </row>
    <row r="213">
      <c r="A213" s="6" t="s">
        <v>16561</v>
      </c>
      <c r="B213" s="6">
        <v>2010.0</v>
      </c>
      <c r="C213" s="6">
        <v>17.0</v>
      </c>
      <c r="D213" s="6">
        <v>986.0</v>
      </c>
      <c r="E213" s="6">
        <v>2.0</v>
      </c>
      <c r="F213" s="6">
        <v>2.0</v>
      </c>
      <c r="G213" s="2"/>
      <c r="H213" s="2" t="str">
        <f t="shared" si="1"/>
        <v>7d9d4111</v>
      </c>
      <c r="I213" s="14" t="s">
        <v>16939</v>
      </c>
      <c r="J213" s="15" t="s">
        <v>16940</v>
      </c>
      <c r="K213" s="16">
        <v>2010.0</v>
      </c>
      <c r="L213" s="17">
        <v>17.0</v>
      </c>
      <c r="M213" s="17">
        <v>986.0</v>
      </c>
      <c r="N213" s="17">
        <v>2.0</v>
      </c>
      <c r="O213" s="17">
        <v>2.0</v>
      </c>
    </row>
    <row r="214">
      <c r="A214" s="6" t="s">
        <v>432</v>
      </c>
      <c r="B214" s="6" t="s">
        <v>16941</v>
      </c>
      <c r="C214" s="6">
        <v>301.0</v>
      </c>
      <c r="D214" s="6">
        <v>26745.0</v>
      </c>
      <c r="E214" s="6">
        <v>0.0</v>
      </c>
      <c r="F214" s="6">
        <v>0.0</v>
      </c>
      <c r="G214" s="2"/>
      <c r="H214" s="2" t="str">
        <f t="shared" si="1"/>
        <v>07666c20</v>
      </c>
      <c r="I214" s="14" t="s">
        <v>16942</v>
      </c>
      <c r="J214" s="15" t="s">
        <v>1392</v>
      </c>
      <c r="K214" s="16" t="s">
        <v>16941</v>
      </c>
      <c r="L214" s="17">
        <v>301.0</v>
      </c>
      <c r="M214" s="17">
        <v>26745.0</v>
      </c>
      <c r="N214" s="17">
        <v>0.0</v>
      </c>
      <c r="O214" s="17">
        <v>0.0</v>
      </c>
    </row>
    <row r="215">
      <c r="A215" s="6" t="s">
        <v>1602</v>
      </c>
      <c r="B215" s="6">
        <v>2021.0</v>
      </c>
      <c r="C215" s="6">
        <v>7.0</v>
      </c>
      <c r="D215" s="6">
        <v>131.0</v>
      </c>
      <c r="E215" s="6">
        <v>0.0</v>
      </c>
      <c r="F215" s="6">
        <v>0.0</v>
      </c>
      <c r="G215" s="2"/>
      <c r="H215" s="2" t="str">
        <f t="shared" si="1"/>
        <v>3f072a68</v>
      </c>
      <c r="I215" s="14" t="s">
        <v>16943</v>
      </c>
      <c r="J215" s="15" t="s">
        <v>2815</v>
      </c>
      <c r="K215" s="16">
        <v>2021.0</v>
      </c>
      <c r="L215" s="17">
        <v>7.0</v>
      </c>
      <c r="M215" s="17">
        <v>131.0</v>
      </c>
      <c r="N215" s="17">
        <v>0.0</v>
      </c>
      <c r="O215" s="17">
        <v>0.0</v>
      </c>
    </row>
    <row r="216">
      <c r="A216" s="6" t="s">
        <v>16486</v>
      </c>
      <c r="B216" s="6" t="s">
        <v>250</v>
      </c>
      <c r="C216" s="6">
        <v>32.0</v>
      </c>
      <c r="D216" s="6">
        <v>2756.0</v>
      </c>
      <c r="E216" s="6">
        <v>2.0</v>
      </c>
      <c r="F216" s="6">
        <v>0.0</v>
      </c>
      <c r="G216" s="2"/>
      <c r="H216" s="2" t="str">
        <f t="shared" si="1"/>
        <v>24952f1e</v>
      </c>
      <c r="I216" s="14" t="s">
        <v>16944</v>
      </c>
      <c r="J216" s="15" t="s">
        <v>16945</v>
      </c>
      <c r="K216" s="16" t="s">
        <v>250</v>
      </c>
      <c r="L216" s="17">
        <v>32.0</v>
      </c>
      <c r="M216" s="17">
        <v>2756.0</v>
      </c>
      <c r="N216" s="17">
        <v>2.0</v>
      </c>
      <c r="O216" s="17">
        <v>0.0</v>
      </c>
    </row>
    <row r="217">
      <c r="A217" s="6" t="s">
        <v>16946</v>
      </c>
      <c r="B217" s="6">
        <v>2021.0</v>
      </c>
      <c r="C217" s="6">
        <v>0.0</v>
      </c>
      <c r="G217" s="2"/>
      <c r="H217" s="2" t="str">
        <f t="shared" si="1"/>
        <v>1415840f</v>
      </c>
      <c r="I217" s="14" t="s">
        <v>16947</v>
      </c>
      <c r="J217" s="15" t="s">
        <v>16948</v>
      </c>
      <c r="K217" s="16">
        <v>2021.0</v>
      </c>
      <c r="L217" s="17">
        <v>0.0</v>
      </c>
      <c r="M217" s="18"/>
      <c r="N217" s="18"/>
      <c r="O217" s="18"/>
    </row>
    <row r="218">
      <c r="A218" s="6" t="s">
        <v>7905</v>
      </c>
      <c r="B218" s="6" t="s">
        <v>233</v>
      </c>
      <c r="C218" s="6">
        <v>40.0</v>
      </c>
      <c r="D218" s="6">
        <v>2219.0</v>
      </c>
      <c r="E218" s="6">
        <v>8.0</v>
      </c>
      <c r="F218" s="6">
        <v>1.0</v>
      </c>
      <c r="G218" s="2"/>
      <c r="H218" s="2" t="str">
        <f t="shared" si="1"/>
        <v>9d998751</v>
      </c>
      <c r="I218" s="14" t="s">
        <v>16949</v>
      </c>
      <c r="J218" s="15" t="s">
        <v>8428</v>
      </c>
      <c r="K218" s="16" t="s">
        <v>233</v>
      </c>
      <c r="L218" s="17">
        <v>40.0</v>
      </c>
      <c r="M218" s="17">
        <v>2219.0</v>
      </c>
      <c r="N218" s="17">
        <v>8.0</v>
      </c>
      <c r="O218" s="17">
        <v>1.0</v>
      </c>
    </row>
    <row r="219">
      <c r="A219" s="6" t="s">
        <v>15588</v>
      </c>
      <c r="B219" s="6" t="s">
        <v>294</v>
      </c>
      <c r="C219" s="6">
        <v>72.0</v>
      </c>
      <c r="D219" s="6">
        <v>4204.0</v>
      </c>
      <c r="E219" s="6">
        <v>9.0</v>
      </c>
      <c r="F219" s="6">
        <v>2.0</v>
      </c>
      <c r="G219" s="2"/>
      <c r="H219" s="2" t="str">
        <f t="shared" si="1"/>
        <v>2d6ef68e</v>
      </c>
      <c r="I219" s="14" t="s">
        <v>16950</v>
      </c>
      <c r="J219" s="15" t="s">
        <v>16139</v>
      </c>
      <c r="K219" s="16" t="s">
        <v>294</v>
      </c>
      <c r="L219" s="17">
        <v>72.0</v>
      </c>
      <c r="M219" s="17">
        <v>4204.0</v>
      </c>
      <c r="N219" s="17">
        <v>9.0</v>
      </c>
      <c r="O219" s="17">
        <v>2.0</v>
      </c>
    </row>
    <row r="220">
      <c r="A220" s="6" t="s">
        <v>16604</v>
      </c>
      <c r="B220" s="6" t="s">
        <v>1895</v>
      </c>
      <c r="C220" s="6">
        <v>37.0</v>
      </c>
      <c r="D220" s="6">
        <v>2794.0</v>
      </c>
      <c r="E220" s="6">
        <v>0.0</v>
      </c>
      <c r="F220" s="6">
        <v>1.0</v>
      </c>
      <c r="G220" s="2"/>
      <c r="H220" s="2" t="str">
        <f t="shared" si="1"/>
        <v>a3b3934f</v>
      </c>
      <c r="I220" s="14" t="s">
        <v>16951</v>
      </c>
      <c r="J220" s="15" t="s">
        <v>16952</v>
      </c>
      <c r="K220" s="16" t="s">
        <v>1895</v>
      </c>
      <c r="L220" s="17">
        <v>37.0</v>
      </c>
      <c r="M220" s="17">
        <v>2794.0</v>
      </c>
      <c r="N220" s="17">
        <v>0.0</v>
      </c>
      <c r="O220" s="17">
        <v>1.0</v>
      </c>
    </row>
    <row r="221">
      <c r="A221" s="6" t="s">
        <v>16573</v>
      </c>
      <c r="B221" s="6">
        <v>2009.0</v>
      </c>
      <c r="C221" s="6">
        <v>41.0</v>
      </c>
      <c r="D221" s="6">
        <v>3486.0</v>
      </c>
      <c r="E221" s="6">
        <v>1.0</v>
      </c>
      <c r="F221" s="6">
        <v>0.0</v>
      </c>
      <c r="G221" s="2"/>
      <c r="H221" s="2" t="str">
        <f t="shared" si="1"/>
        <v>a4e5f707</v>
      </c>
      <c r="I221" s="14" t="s">
        <v>16953</v>
      </c>
      <c r="J221" s="15" t="s">
        <v>16954</v>
      </c>
      <c r="K221" s="16">
        <v>2009.0</v>
      </c>
      <c r="L221" s="17">
        <v>41.0</v>
      </c>
      <c r="M221" s="17">
        <v>3486.0</v>
      </c>
      <c r="N221" s="17">
        <v>1.0</v>
      </c>
      <c r="O221" s="17">
        <v>0.0</v>
      </c>
    </row>
    <row r="222">
      <c r="A222" s="6" t="s">
        <v>10874</v>
      </c>
      <c r="B222" s="6">
        <v>2008.0</v>
      </c>
      <c r="C222" s="6">
        <v>1.0</v>
      </c>
      <c r="D222" s="6">
        <v>45.0</v>
      </c>
      <c r="E222" s="6">
        <v>0.0</v>
      </c>
      <c r="F222" s="6">
        <v>0.0</v>
      </c>
      <c r="G222" s="2"/>
      <c r="H222" s="2" t="str">
        <f t="shared" si="1"/>
        <v>fca5f360</v>
      </c>
      <c r="I222" s="14" t="s">
        <v>16955</v>
      </c>
      <c r="J222" s="15" t="s">
        <v>11574</v>
      </c>
      <c r="K222" s="16">
        <v>2008.0</v>
      </c>
      <c r="L222" s="17">
        <v>1.0</v>
      </c>
      <c r="M222" s="17">
        <v>45.0</v>
      </c>
      <c r="N222" s="17">
        <v>0.0</v>
      </c>
      <c r="O222" s="17">
        <v>0.0</v>
      </c>
    </row>
    <row r="223">
      <c r="A223" s="6" t="s">
        <v>16464</v>
      </c>
      <c r="B223" s="6" t="s">
        <v>582</v>
      </c>
      <c r="C223" s="6">
        <v>93.0</v>
      </c>
      <c r="D223" s="6">
        <v>5820.0</v>
      </c>
      <c r="E223" s="6">
        <v>0.0</v>
      </c>
      <c r="F223" s="6">
        <v>8.0</v>
      </c>
      <c r="G223" s="2"/>
      <c r="H223" s="2" t="str">
        <f t="shared" si="1"/>
        <v>48565585</v>
      </c>
      <c r="I223" s="14" t="s">
        <v>16956</v>
      </c>
      <c r="J223" s="15" t="s">
        <v>16957</v>
      </c>
      <c r="K223" s="16" t="s">
        <v>582</v>
      </c>
      <c r="L223" s="17">
        <v>93.0</v>
      </c>
      <c r="M223" s="17">
        <v>5820.0</v>
      </c>
      <c r="N223" s="17">
        <v>0.0</v>
      </c>
      <c r="O223" s="17">
        <v>8.0</v>
      </c>
    </row>
    <row r="224">
      <c r="A224" s="6" t="s">
        <v>16670</v>
      </c>
      <c r="G224" s="2"/>
      <c r="H224" s="2" t="str">
        <f t="shared" si="1"/>
        <v/>
      </c>
      <c r="I224" s="19"/>
      <c r="J224" s="20"/>
      <c r="K224" s="21" t="s">
        <v>16670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7885</v>
      </c>
      <c r="B226" s="6" t="s">
        <v>307</v>
      </c>
      <c r="C226" s="6">
        <v>92.0</v>
      </c>
      <c r="D226" s="6">
        <v>8096.0</v>
      </c>
      <c r="E226" s="6">
        <v>4.0</v>
      </c>
      <c r="F226" s="6">
        <v>2.0</v>
      </c>
      <c r="G226" s="2"/>
      <c r="H226" s="2" t="str">
        <f t="shared" si="1"/>
        <v>d958cde6</v>
      </c>
      <c r="I226" s="14" t="s">
        <v>16958</v>
      </c>
      <c r="J226" s="15" t="s">
        <v>8444</v>
      </c>
      <c r="K226" s="16" t="s">
        <v>307</v>
      </c>
      <c r="L226" s="17">
        <v>92.0</v>
      </c>
      <c r="M226" s="17">
        <v>8096.0</v>
      </c>
      <c r="N226" s="17">
        <v>4.0</v>
      </c>
      <c r="O226" s="17">
        <v>2.0</v>
      </c>
    </row>
    <row r="227">
      <c r="A227" s="6" t="s">
        <v>16444</v>
      </c>
      <c r="B227" s="6">
        <v>2024.0</v>
      </c>
      <c r="C227" s="6">
        <v>25.0</v>
      </c>
      <c r="D227" s="6">
        <v>2250.0</v>
      </c>
      <c r="E227" s="6">
        <v>0.0</v>
      </c>
      <c r="F227" s="6">
        <v>0.0</v>
      </c>
      <c r="G227" s="2"/>
      <c r="H227" s="2" t="str">
        <f t="shared" si="1"/>
        <v>4eb2d015</v>
      </c>
      <c r="I227" s="14" t="s">
        <v>16959</v>
      </c>
      <c r="J227" s="15" t="s">
        <v>16960</v>
      </c>
      <c r="K227" s="16">
        <v>2024.0</v>
      </c>
      <c r="L227" s="17">
        <v>25.0</v>
      </c>
      <c r="M227" s="17">
        <v>2250.0</v>
      </c>
      <c r="N227" s="17">
        <v>0.0</v>
      </c>
      <c r="O227" s="17">
        <v>0.0</v>
      </c>
    </row>
    <row r="228">
      <c r="A228" s="6" t="s">
        <v>16584</v>
      </c>
      <c r="B228" s="6" t="s">
        <v>1865</v>
      </c>
      <c r="C228" s="6">
        <v>47.0</v>
      </c>
      <c r="D228" s="6">
        <v>3611.0</v>
      </c>
      <c r="E228" s="6">
        <v>3.0</v>
      </c>
      <c r="F228" s="6">
        <v>12.0</v>
      </c>
      <c r="G228" s="2"/>
      <c r="H228" s="2" t="str">
        <f t="shared" si="1"/>
        <v>9e315cf8</v>
      </c>
      <c r="I228" s="14" t="s">
        <v>16961</v>
      </c>
      <c r="J228" s="15" t="s">
        <v>16962</v>
      </c>
      <c r="K228" s="16" t="s">
        <v>1865</v>
      </c>
      <c r="L228" s="17">
        <v>47.0</v>
      </c>
      <c r="M228" s="17">
        <v>3611.0</v>
      </c>
      <c r="N228" s="17">
        <v>3.0</v>
      </c>
      <c r="O228" s="17">
        <v>12.0</v>
      </c>
    </row>
    <row r="229">
      <c r="A229" s="6" t="s">
        <v>8754</v>
      </c>
      <c r="B229" s="6" t="s">
        <v>2243</v>
      </c>
      <c r="C229" s="6">
        <v>83.0</v>
      </c>
      <c r="D229" s="6">
        <v>6187.0</v>
      </c>
      <c r="E229" s="6">
        <v>3.0</v>
      </c>
      <c r="F229" s="6">
        <v>5.0</v>
      </c>
      <c r="G229" s="2"/>
      <c r="H229" s="2" t="str">
        <f t="shared" si="1"/>
        <v>6e92d06e</v>
      </c>
      <c r="I229" s="14" t="s">
        <v>16963</v>
      </c>
      <c r="J229" s="15" t="s">
        <v>9465</v>
      </c>
      <c r="K229" s="16" t="s">
        <v>2243</v>
      </c>
      <c r="L229" s="17">
        <v>83.0</v>
      </c>
      <c r="M229" s="17">
        <v>6187.0</v>
      </c>
      <c r="N229" s="17">
        <v>3.0</v>
      </c>
      <c r="O229" s="17">
        <v>5.0</v>
      </c>
    </row>
    <row r="230">
      <c r="A230" s="6" t="s">
        <v>9992</v>
      </c>
      <c r="B230" s="6">
        <v>2010.0</v>
      </c>
      <c r="C230" s="6">
        <v>8.0</v>
      </c>
      <c r="D230" s="6">
        <v>618.0</v>
      </c>
      <c r="E230" s="6">
        <v>0.0</v>
      </c>
      <c r="F230" s="6">
        <v>1.0</v>
      </c>
      <c r="G230" s="2"/>
      <c r="H230" s="2" t="str">
        <f t="shared" si="1"/>
        <v>059307d5</v>
      </c>
      <c r="I230" s="14" t="s">
        <v>16964</v>
      </c>
      <c r="J230" s="15" t="s">
        <v>10448</v>
      </c>
      <c r="K230" s="16">
        <v>2010.0</v>
      </c>
      <c r="L230" s="17">
        <v>8.0</v>
      </c>
      <c r="M230" s="17">
        <v>618.0</v>
      </c>
      <c r="N230" s="17">
        <v>0.0</v>
      </c>
      <c r="O230" s="17">
        <v>1.0</v>
      </c>
    </row>
    <row r="231">
      <c r="A231" s="6" t="s">
        <v>427</v>
      </c>
      <c r="B231" s="6">
        <v>2005.0</v>
      </c>
      <c r="C231" s="6">
        <v>16.0</v>
      </c>
      <c r="D231" s="6">
        <v>643.0</v>
      </c>
      <c r="E231" s="6">
        <v>0.0</v>
      </c>
      <c r="F231" s="6">
        <v>1.0</v>
      </c>
      <c r="G231" s="2"/>
      <c r="H231" s="2" t="str">
        <f t="shared" si="1"/>
        <v>48abe568</v>
      </c>
      <c r="I231" s="14" t="s">
        <v>16965</v>
      </c>
      <c r="J231" s="15" t="s">
        <v>1402</v>
      </c>
      <c r="K231" s="16">
        <v>2005.0</v>
      </c>
      <c r="L231" s="17">
        <v>16.0</v>
      </c>
      <c r="M231" s="17">
        <v>643.0</v>
      </c>
      <c r="N231" s="17">
        <v>0.0</v>
      </c>
      <c r="O231" s="17">
        <v>1.0</v>
      </c>
    </row>
    <row r="232">
      <c r="A232" s="6" t="s">
        <v>16537</v>
      </c>
      <c r="B232" s="6" t="s">
        <v>2553</v>
      </c>
      <c r="C232" s="6">
        <v>165.0</v>
      </c>
      <c r="D232" s="6">
        <v>11619.0</v>
      </c>
      <c r="E232" s="6">
        <v>62.0</v>
      </c>
      <c r="F232" s="6">
        <v>13.0</v>
      </c>
      <c r="G232" s="2"/>
      <c r="H232" s="2" t="str">
        <f t="shared" si="1"/>
        <v>d95b933e</v>
      </c>
      <c r="I232" s="14" t="s">
        <v>16966</v>
      </c>
      <c r="J232" s="15" t="s">
        <v>16967</v>
      </c>
      <c r="K232" s="16" t="s">
        <v>2553</v>
      </c>
      <c r="L232" s="17">
        <v>165.0</v>
      </c>
      <c r="M232" s="17">
        <v>11619.0</v>
      </c>
      <c r="N232" s="17">
        <v>62.0</v>
      </c>
      <c r="O232" s="17">
        <v>13.0</v>
      </c>
    </row>
    <row r="233">
      <c r="A233" s="6" t="s">
        <v>16529</v>
      </c>
      <c r="B233" s="6" t="s">
        <v>5969</v>
      </c>
      <c r="C233" s="6">
        <v>33.0</v>
      </c>
      <c r="D233" s="6">
        <v>2677.0</v>
      </c>
      <c r="E233" s="6">
        <v>0.0</v>
      </c>
      <c r="F233" s="6">
        <v>0.0</v>
      </c>
      <c r="G233" s="2"/>
      <c r="H233" s="2" t="str">
        <f t="shared" si="1"/>
        <v>3803b4f0</v>
      </c>
      <c r="I233" s="14" t="s">
        <v>16968</v>
      </c>
      <c r="J233" s="15" t="s">
        <v>16969</v>
      </c>
      <c r="K233" s="16" t="s">
        <v>5969</v>
      </c>
      <c r="L233" s="17">
        <v>33.0</v>
      </c>
      <c r="M233" s="17">
        <v>2677.0</v>
      </c>
      <c r="N233" s="17">
        <v>0.0</v>
      </c>
      <c r="O233" s="17">
        <v>0.0</v>
      </c>
    </row>
    <row r="234">
      <c r="A234" s="6" t="s">
        <v>16552</v>
      </c>
      <c r="B234" s="6">
        <v>2011.0</v>
      </c>
      <c r="C234" s="6">
        <v>7.0</v>
      </c>
      <c r="D234" s="6">
        <v>67.0</v>
      </c>
      <c r="E234" s="6">
        <v>0.0</v>
      </c>
      <c r="F234" s="6">
        <v>1.0</v>
      </c>
      <c r="G234" s="2"/>
      <c r="H234" s="2" t="str">
        <f t="shared" si="1"/>
        <v>abd2cf8d</v>
      </c>
      <c r="I234" s="14" t="s">
        <v>16970</v>
      </c>
      <c r="J234" s="15" t="s">
        <v>16971</v>
      </c>
      <c r="K234" s="16">
        <v>2011.0</v>
      </c>
      <c r="L234" s="17">
        <v>7.0</v>
      </c>
      <c r="M234" s="17">
        <v>67.0</v>
      </c>
      <c r="N234" s="17">
        <v>0.0</v>
      </c>
      <c r="O234" s="17">
        <v>1.0</v>
      </c>
    </row>
    <row r="235">
      <c r="A235" s="6" t="s">
        <v>16589</v>
      </c>
      <c r="B235" s="6">
        <v>2007.0</v>
      </c>
      <c r="C235" s="6">
        <v>12.0</v>
      </c>
      <c r="D235" s="6">
        <v>626.0</v>
      </c>
      <c r="E235" s="6">
        <v>0.0</v>
      </c>
      <c r="F235" s="6">
        <v>1.0</v>
      </c>
      <c r="G235" s="2"/>
      <c r="H235" s="2" t="str">
        <f t="shared" si="1"/>
        <v>10178520</v>
      </c>
      <c r="I235" s="14" t="s">
        <v>16972</v>
      </c>
      <c r="J235" s="15" t="s">
        <v>16973</v>
      </c>
      <c r="K235" s="16">
        <v>2007.0</v>
      </c>
      <c r="L235" s="17">
        <v>12.0</v>
      </c>
      <c r="M235" s="17">
        <v>626.0</v>
      </c>
      <c r="N235" s="17">
        <v>0.0</v>
      </c>
      <c r="O235" s="17">
        <v>1.0</v>
      </c>
    </row>
    <row r="236">
      <c r="A236" s="6" t="s">
        <v>16598</v>
      </c>
      <c r="B236" s="6" t="s">
        <v>5848</v>
      </c>
      <c r="C236" s="6">
        <v>72.0</v>
      </c>
      <c r="D236" s="6">
        <v>5285.0</v>
      </c>
      <c r="E236" s="6">
        <v>0.0</v>
      </c>
      <c r="F236" s="6">
        <v>2.0</v>
      </c>
      <c r="G236" s="2"/>
      <c r="H236" s="2" t="str">
        <f t="shared" si="1"/>
        <v>1d8dcd6e</v>
      </c>
      <c r="I236" s="14" t="s">
        <v>16974</v>
      </c>
      <c r="J236" s="15" t="s">
        <v>16975</v>
      </c>
      <c r="K236" s="16" t="s">
        <v>5848</v>
      </c>
      <c r="L236" s="17">
        <v>72.0</v>
      </c>
      <c r="M236" s="17">
        <v>5285.0</v>
      </c>
      <c r="N236" s="17">
        <v>0.0</v>
      </c>
      <c r="O236" s="17">
        <v>2.0</v>
      </c>
    </row>
    <row r="237">
      <c r="A237" s="6" t="s">
        <v>3518</v>
      </c>
      <c r="B237" s="6" t="s">
        <v>250</v>
      </c>
      <c r="C237" s="6">
        <v>8.0</v>
      </c>
      <c r="D237" s="6">
        <v>720.0</v>
      </c>
      <c r="E237" s="6">
        <v>0.0</v>
      </c>
      <c r="F237" s="6">
        <v>1.0</v>
      </c>
      <c r="G237" s="2"/>
      <c r="H237" s="2" t="str">
        <f t="shared" si="1"/>
        <v>c2a02cf6</v>
      </c>
      <c r="I237" s="14" t="s">
        <v>16976</v>
      </c>
      <c r="J237" s="15" t="s">
        <v>4799</v>
      </c>
      <c r="K237" s="16" t="s">
        <v>250</v>
      </c>
      <c r="L237" s="17">
        <v>8.0</v>
      </c>
      <c r="M237" s="17">
        <v>720.0</v>
      </c>
      <c r="N237" s="17">
        <v>0.0</v>
      </c>
      <c r="O237" s="17">
        <v>1.0</v>
      </c>
    </row>
    <row r="238">
      <c r="A238" s="6" t="s">
        <v>16483</v>
      </c>
      <c r="B238" s="6" t="s">
        <v>250</v>
      </c>
      <c r="C238" s="6">
        <v>40.0</v>
      </c>
      <c r="D238" s="6">
        <v>3178.0</v>
      </c>
      <c r="E238" s="6">
        <v>1.0</v>
      </c>
      <c r="F238" s="6">
        <v>0.0</v>
      </c>
      <c r="G238" s="2"/>
      <c r="H238" s="2" t="str">
        <f t="shared" si="1"/>
        <v>34623941</v>
      </c>
      <c r="I238" s="14" t="s">
        <v>16977</v>
      </c>
      <c r="J238" s="15" t="s">
        <v>16978</v>
      </c>
      <c r="K238" s="16" t="s">
        <v>250</v>
      </c>
      <c r="L238" s="17">
        <v>40.0</v>
      </c>
      <c r="M238" s="17">
        <v>3178.0</v>
      </c>
      <c r="N238" s="17">
        <v>1.0</v>
      </c>
      <c r="O238" s="17">
        <v>0.0</v>
      </c>
    </row>
    <row r="239">
      <c r="A239" s="6" t="s">
        <v>5482</v>
      </c>
      <c r="B239" s="6">
        <v>2005.0</v>
      </c>
      <c r="C239" s="6">
        <v>13.0</v>
      </c>
      <c r="D239" s="6">
        <v>923.0</v>
      </c>
      <c r="E239" s="6">
        <v>0.0</v>
      </c>
      <c r="F239" s="6">
        <v>3.0</v>
      </c>
      <c r="G239" s="2"/>
      <c r="H239" s="2" t="str">
        <f t="shared" si="1"/>
        <v>daf6dca5</v>
      </c>
      <c r="I239" s="14" t="s">
        <v>16979</v>
      </c>
      <c r="J239" s="15" t="s">
        <v>6476</v>
      </c>
      <c r="K239" s="16">
        <v>2005.0</v>
      </c>
      <c r="L239" s="17">
        <v>13.0</v>
      </c>
      <c r="M239" s="17">
        <v>923.0</v>
      </c>
      <c r="N239" s="17">
        <v>0.0</v>
      </c>
      <c r="O239" s="17">
        <v>3.0</v>
      </c>
    </row>
    <row r="240">
      <c r="A240" s="6" t="s">
        <v>16597</v>
      </c>
      <c r="B240" s="6" t="s">
        <v>1883</v>
      </c>
      <c r="C240" s="6">
        <v>43.0</v>
      </c>
      <c r="D240" s="6">
        <v>3734.0</v>
      </c>
      <c r="E240" s="6">
        <v>0.0</v>
      </c>
      <c r="F240" s="6">
        <v>0.0</v>
      </c>
      <c r="G240" s="2"/>
      <c r="H240" s="2" t="str">
        <f t="shared" si="1"/>
        <v>bb4e1546</v>
      </c>
      <c r="I240" s="14" t="s">
        <v>16980</v>
      </c>
      <c r="J240" s="15" t="s">
        <v>16981</v>
      </c>
      <c r="K240" s="16" t="s">
        <v>1883</v>
      </c>
      <c r="L240" s="17">
        <v>43.0</v>
      </c>
      <c r="M240" s="17">
        <v>3734.0</v>
      </c>
      <c r="N240" s="17">
        <v>0.0</v>
      </c>
      <c r="O240" s="17">
        <v>0.0</v>
      </c>
    </row>
    <row r="241">
      <c r="A241" s="6" t="s">
        <v>13594</v>
      </c>
      <c r="B241" s="6">
        <v>2009.0</v>
      </c>
      <c r="C241" s="6">
        <v>9.0</v>
      </c>
      <c r="D241" s="6">
        <v>190.0</v>
      </c>
      <c r="E241" s="6">
        <v>1.0</v>
      </c>
      <c r="F241" s="6">
        <v>0.0</v>
      </c>
      <c r="G241" s="2"/>
      <c r="H241" s="2" t="str">
        <f t="shared" si="1"/>
        <v>38a6c299</v>
      </c>
      <c r="I241" s="14" t="s">
        <v>16982</v>
      </c>
      <c r="J241" s="15" t="s">
        <v>14064</v>
      </c>
      <c r="K241" s="16">
        <v>2009.0</v>
      </c>
      <c r="L241" s="17">
        <v>9.0</v>
      </c>
      <c r="M241" s="17">
        <v>190.0</v>
      </c>
      <c r="N241" s="17">
        <v>1.0</v>
      </c>
      <c r="O241" s="17">
        <v>0.0</v>
      </c>
    </row>
    <row r="242">
      <c r="A242" s="6" t="s">
        <v>1614</v>
      </c>
      <c r="B242" s="6" t="s">
        <v>233</v>
      </c>
      <c r="C242" s="6">
        <v>31.0</v>
      </c>
      <c r="D242" s="6">
        <v>2466.0</v>
      </c>
      <c r="E242" s="6">
        <v>5.0</v>
      </c>
      <c r="F242" s="6">
        <v>1.0</v>
      </c>
      <c r="G242" s="2"/>
      <c r="H242" s="2" t="str">
        <f t="shared" si="1"/>
        <v>2da834f1</v>
      </c>
      <c r="I242" s="14" t="s">
        <v>16983</v>
      </c>
      <c r="J242" s="15" t="s">
        <v>2905</v>
      </c>
      <c r="K242" s="16" t="s">
        <v>233</v>
      </c>
      <c r="L242" s="17">
        <v>31.0</v>
      </c>
      <c r="M242" s="17">
        <v>2466.0</v>
      </c>
      <c r="N242" s="17">
        <v>5.0</v>
      </c>
      <c r="O242" s="17">
        <v>1.0</v>
      </c>
    </row>
    <row r="243">
      <c r="A243" s="6" t="s">
        <v>16553</v>
      </c>
      <c r="B243" s="6">
        <v>2011.0</v>
      </c>
      <c r="C243" s="6">
        <v>6.0</v>
      </c>
      <c r="D243" s="6">
        <v>451.0</v>
      </c>
      <c r="E243" s="6">
        <v>3.0</v>
      </c>
      <c r="F243" s="6">
        <v>0.0</v>
      </c>
      <c r="G243" s="2"/>
      <c r="H243" s="2" t="str">
        <f t="shared" si="1"/>
        <v>e80d5b3b</v>
      </c>
      <c r="I243" s="14" t="s">
        <v>16984</v>
      </c>
      <c r="J243" s="15" t="s">
        <v>16985</v>
      </c>
      <c r="K243" s="16">
        <v>2011.0</v>
      </c>
      <c r="L243" s="17">
        <v>6.0</v>
      </c>
      <c r="M243" s="17">
        <v>451.0</v>
      </c>
      <c r="N243" s="17">
        <v>3.0</v>
      </c>
      <c r="O243" s="17">
        <v>0.0</v>
      </c>
    </row>
    <row r="244">
      <c r="A244" s="6" t="s">
        <v>16504</v>
      </c>
      <c r="B244" s="6" t="s">
        <v>703</v>
      </c>
      <c r="C244" s="6">
        <v>53.0</v>
      </c>
      <c r="D244" s="6">
        <v>2600.0</v>
      </c>
      <c r="E244" s="6">
        <v>5.0</v>
      </c>
      <c r="F244" s="6">
        <v>3.0</v>
      </c>
      <c r="G244" s="2"/>
      <c r="H244" s="2" t="str">
        <f t="shared" si="1"/>
        <v>5e7140e1</v>
      </c>
      <c r="I244" s="14" t="s">
        <v>16986</v>
      </c>
      <c r="J244" s="15" t="s">
        <v>16987</v>
      </c>
      <c r="K244" s="16" t="s">
        <v>703</v>
      </c>
      <c r="L244" s="17">
        <v>53.0</v>
      </c>
      <c r="M244" s="17">
        <v>2600.0</v>
      </c>
      <c r="N244" s="17">
        <v>5.0</v>
      </c>
      <c r="O244" s="17">
        <v>3.0</v>
      </c>
    </row>
    <row r="245">
      <c r="A245" s="6" t="s">
        <v>16527</v>
      </c>
      <c r="B245" s="6">
        <v>2015.0</v>
      </c>
      <c r="C245" s="6">
        <v>46.0</v>
      </c>
      <c r="D245" s="6">
        <v>3385.0</v>
      </c>
      <c r="E245" s="6">
        <v>7.0</v>
      </c>
      <c r="F245" s="6">
        <v>9.0</v>
      </c>
      <c r="G245" s="2"/>
      <c r="H245" s="2" t="str">
        <f t="shared" si="1"/>
        <v>b30c7426</v>
      </c>
      <c r="I245" s="14" t="s">
        <v>16988</v>
      </c>
      <c r="J245" s="15" t="s">
        <v>16989</v>
      </c>
      <c r="K245" s="16">
        <v>2015.0</v>
      </c>
      <c r="L245" s="17">
        <v>46.0</v>
      </c>
      <c r="M245" s="17">
        <v>3385.0</v>
      </c>
      <c r="N245" s="17">
        <v>7.0</v>
      </c>
      <c r="O245" s="17">
        <v>9.0</v>
      </c>
    </row>
    <row r="246">
      <c r="A246" s="6" t="s">
        <v>16586</v>
      </c>
      <c r="B246" s="6">
        <v>2007.0</v>
      </c>
      <c r="C246" s="6">
        <v>3.0</v>
      </c>
      <c r="D246" s="6">
        <v>124.0</v>
      </c>
      <c r="E246" s="6">
        <v>0.0</v>
      </c>
      <c r="F246" s="6">
        <v>0.0</v>
      </c>
      <c r="G246" s="2"/>
      <c r="H246" s="2" t="str">
        <f t="shared" si="1"/>
        <v>b9329f8d</v>
      </c>
      <c r="I246" s="14" t="s">
        <v>16990</v>
      </c>
      <c r="J246" s="15" t="s">
        <v>16991</v>
      </c>
      <c r="K246" s="16">
        <v>2007.0</v>
      </c>
      <c r="L246" s="17">
        <v>3.0</v>
      </c>
      <c r="M246" s="17">
        <v>124.0</v>
      </c>
      <c r="N246" s="17">
        <v>0.0</v>
      </c>
      <c r="O246" s="17">
        <v>0.0</v>
      </c>
    </row>
    <row r="247">
      <c r="A247" s="6" t="s">
        <v>13490</v>
      </c>
      <c r="B247" s="6">
        <v>2008.0</v>
      </c>
      <c r="C247" s="6">
        <v>3.0</v>
      </c>
      <c r="D247" s="6">
        <v>225.0</v>
      </c>
      <c r="E247" s="6">
        <v>0.0</v>
      </c>
      <c r="F247" s="6">
        <v>0.0</v>
      </c>
      <c r="G247" s="2"/>
      <c r="H247" s="2" t="str">
        <f t="shared" si="1"/>
        <v>4bcf595b</v>
      </c>
      <c r="I247" s="14" t="s">
        <v>16992</v>
      </c>
      <c r="J247" s="15" t="s">
        <v>14075</v>
      </c>
      <c r="K247" s="16">
        <v>2008.0</v>
      </c>
      <c r="L247" s="17">
        <v>3.0</v>
      </c>
      <c r="M247" s="17">
        <v>225.0</v>
      </c>
      <c r="N247" s="17">
        <v>0.0</v>
      </c>
      <c r="O247" s="17">
        <v>0.0</v>
      </c>
    </row>
    <row r="248">
      <c r="A248" s="6" t="s">
        <v>16577</v>
      </c>
      <c r="B248" s="6" t="s">
        <v>1851</v>
      </c>
      <c r="C248" s="6">
        <v>77.0</v>
      </c>
      <c r="D248" s="6">
        <v>6329.0</v>
      </c>
      <c r="E248" s="6">
        <v>4.0</v>
      </c>
      <c r="F248" s="6">
        <v>7.0</v>
      </c>
      <c r="G248" s="2"/>
      <c r="H248" s="2" t="str">
        <f t="shared" si="1"/>
        <v>466e398a</v>
      </c>
      <c r="I248" s="14" t="s">
        <v>16993</v>
      </c>
      <c r="J248" s="15" t="s">
        <v>16994</v>
      </c>
      <c r="K248" s="16" t="s">
        <v>1851</v>
      </c>
      <c r="L248" s="17">
        <v>77.0</v>
      </c>
      <c r="M248" s="17">
        <v>6329.0</v>
      </c>
      <c r="N248" s="17">
        <v>4.0</v>
      </c>
      <c r="O248" s="17">
        <v>7.0</v>
      </c>
    </row>
    <row r="249">
      <c r="A249" s="6" t="s">
        <v>16430</v>
      </c>
      <c r="B249" s="6" t="s">
        <v>146</v>
      </c>
      <c r="C249" s="6">
        <v>84.0</v>
      </c>
      <c r="D249" s="6">
        <v>5468.0</v>
      </c>
      <c r="E249" s="6">
        <v>3.0</v>
      </c>
      <c r="F249" s="6">
        <v>13.0</v>
      </c>
      <c r="G249" s="2"/>
      <c r="H249" s="2" t="str">
        <f t="shared" si="1"/>
        <v>14c2e443</v>
      </c>
      <c r="I249" s="14" t="s">
        <v>16995</v>
      </c>
      <c r="J249" s="15" t="s">
        <v>16996</v>
      </c>
      <c r="K249" s="16" t="s">
        <v>146</v>
      </c>
      <c r="L249" s="17">
        <v>84.0</v>
      </c>
      <c r="M249" s="17">
        <v>5468.0</v>
      </c>
      <c r="N249" s="17">
        <v>3.0</v>
      </c>
      <c r="O249" s="17">
        <v>13.0</v>
      </c>
    </row>
    <row r="250">
      <c r="A250" s="6" t="s">
        <v>16501</v>
      </c>
      <c r="B250" s="6" t="s">
        <v>265</v>
      </c>
      <c r="C250" s="6">
        <v>22.0</v>
      </c>
      <c r="D250" s="6">
        <v>803.0</v>
      </c>
      <c r="E250" s="6">
        <v>4.0</v>
      </c>
      <c r="F250" s="6">
        <v>1.0</v>
      </c>
      <c r="G250" s="2"/>
      <c r="H250" s="2" t="str">
        <f t="shared" si="1"/>
        <v>290c882f</v>
      </c>
      <c r="I250" s="14" t="s">
        <v>16997</v>
      </c>
      <c r="J250" s="15" t="s">
        <v>16998</v>
      </c>
      <c r="K250" s="16" t="s">
        <v>265</v>
      </c>
      <c r="L250" s="17">
        <v>22.0</v>
      </c>
      <c r="M250" s="17">
        <v>803.0</v>
      </c>
      <c r="N250" s="17">
        <v>4.0</v>
      </c>
      <c r="O250" s="17">
        <v>1.0</v>
      </c>
    </row>
    <row r="251">
      <c r="A251" s="6" t="s">
        <v>16512</v>
      </c>
      <c r="B251" s="6">
        <v>2016.0</v>
      </c>
      <c r="C251" s="6">
        <v>9.0</v>
      </c>
      <c r="D251" s="6">
        <v>223.0</v>
      </c>
      <c r="E251" s="6">
        <v>0.0</v>
      </c>
      <c r="F251" s="6">
        <v>0.0</v>
      </c>
      <c r="G251" s="2"/>
      <c r="H251" s="2" t="str">
        <f t="shared" si="1"/>
        <v>40bebab9</v>
      </c>
      <c r="I251" s="14" t="s">
        <v>16999</v>
      </c>
      <c r="J251" s="15" t="s">
        <v>17000</v>
      </c>
      <c r="K251" s="16">
        <v>2016.0</v>
      </c>
      <c r="L251" s="17">
        <v>9.0</v>
      </c>
      <c r="M251" s="17">
        <v>223.0</v>
      </c>
      <c r="N251" s="17">
        <v>0.0</v>
      </c>
      <c r="O251" s="17">
        <v>0.0</v>
      </c>
    </row>
    <row r="252">
      <c r="A252" s="6" t="s">
        <v>10741</v>
      </c>
      <c r="B252" s="6" t="s">
        <v>2180</v>
      </c>
      <c r="C252" s="6">
        <v>149.0</v>
      </c>
      <c r="D252" s="6">
        <v>13521.0</v>
      </c>
      <c r="E252" s="6">
        <v>0.0</v>
      </c>
      <c r="F252" s="6">
        <v>0.0</v>
      </c>
      <c r="G252" s="2"/>
      <c r="H252" s="2" t="str">
        <f t="shared" si="1"/>
        <v>b105cebe</v>
      </c>
      <c r="I252" s="14" t="s">
        <v>17001</v>
      </c>
      <c r="J252" s="15" t="s">
        <v>11635</v>
      </c>
      <c r="K252" s="16" t="s">
        <v>2180</v>
      </c>
      <c r="L252" s="17">
        <v>149.0</v>
      </c>
      <c r="M252" s="17">
        <v>13521.0</v>
      </c>
      <c r="N252" s="17">
        <v>0.0</v>
      </c>
      <c r="O252" s="17">
        <v>0.0</v>
      </c>
    </row>
    <row r="253">
      <c r="A253" s="6" t="s">
        <v>14360</v>
      </c>
      <c r="B253" s="6" t="s">
        <v>643</v>
      </c>
      <c r="C253" s="6">
        <v>49.0</v>
      </c>
      <c r="D253" s="6">
        <v>2717.0</v>
      </c>
      <c r="E253" s="6">
        <v>3.0</v>
      </c>
      <c r="F253" s="6">
        <v>2.0</v>
      </c>
      <c r="G253" s="2"/>
      <c r="H253" s="2" t="str">
        <f t="shared" si="1"/>
        <v>7010570a</v>
      </c>
      <c r="I253" s="14" t="s">
        <v>17002</v>
      </c>
      <c r="J253" s="15" t="s">
        <v>15191</v>
      </c>
      <c r="K253" s="16" t="s">
        <v>643</v>
      </c>
      <c r="L253" s="17">
        <v>49.0</v>
      </c>
      <c r="M253" s="17">
        <v>2717.0</v>
      </c>
      <c r="N253" s="17">
        <v>3.0</v>
      </c>
      <c r="O253" s="17">
        <v>2.0</v>
      </c>
    </row>
    <row r="254">
      <c r="A254" s="6" t="s">
        <v>16451</v>
      </c>
      <c r="B254" s="6">
        <v>2023.0</v>
      </c>
      <c r="C254" s="6">
        <v>42.0</v>
      </c>
      <c r="D254" s="6">
        <v>3101.0</v>
      </c>
      <c r="E254" s="6">
        <v>0.0</v>
      </c>
      <c r="F254" s="6">
        <v>5.0</v>
      </c>
      <c r="G254" s="2"/>
      <c r="H254" s="2" t="str">
        <f t="shared" si="1"/>
        <v>36b04f86</v>
      </c>
      <c r="I254" s="14" t="s">
        <v>17003</v>
      </c>
      <c r="J254" s="15" t="s">
        <v>17004</v>
      </c>
      <c r="K254" s="16">
        <v>2023.0</v>
      </c>
      <c r="L254" s="17">
        <v>42.0</v>
      </c>
      <c r="M254" s="17">
        <v>3101.0</v>
      </c>
      <c r="N254" s="17">
        <v>0.0</v>
      </c>
      <c r="O254" s="17">
        <v>5.0</v>
      </c>
    </row>
    <row r="255">
      <c r="A255" s="6" t="s">
        <v>429</v>
      </c>
      <c r="B255" s="6">
        <v>2004.0</v>
      </c>
      <c r="C255" s="6">
        <v>11.0</v>
      </c>
      <c r="D255" s="6">
        <v>986.0</v>
      </c>
      <c r="E255" s="6">
        <v>0.0</v>
      </c>
      <c r="F255" s="6">
        <v>0.0</v>
      </c>
      <c r="G255" s="2"/>
      <c r="H255" s="2" t="str">
        <f t="shared" si="1"/>
        <v>dd19a394</v>
      </c>
      <c r="I255" s="14" t="s">
        <v>17005</v>
      </c>
      <c r="J255" s="15" t="s">
        <v>1421</v>
      </c>
      <c r="K255" s="16">
        <v>2004.0</v>
      </c>
      <c r="L255" s="17">
        <v>11.0</v>
      </c>
      <c r="M255" s="17">
        <v>986.0</v>
      </c>
      <c r="N255" s="17">
        <v>0.0</v>
      </c>
      <c r="O255" s="17">
        <v>0.0</v>
      </c>
    </row>
    <row r="256">
      <c r="A256" s="6" t="s">
        <v>16670</v>
      </c>
      <c r="G256" s="2"/>
      <c r="H256" s="2" t="str">
        <f t="shared" si="1"/>
        <v/>
      </c>
      <c r="I256" s="19"/>
      <c r="J256" s="20"/>
      <c r="K256" s="21" t="s">
        <v>16670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16559</v>
      </c>
      <c r="B258" s="6" t="s">
        <v>4978</v>
      </c>
      <c r="C258" s="6">
        <v>157.0</v>
      </c>
      <c r="D258" s="6">
        <v>12669.0</v>
      </c>
      <c r="E258" s="6">
        <v>15.0</v>
      </c>
      <c r="F258" s="6">
        <v>1.0</v>
      </c>
      <c r="G258" s="2"/>
      <c r="H258" s="2" t="str">
        <f t="shared" si="1"/>
        <v>1be4728f</v>
      </c>
      <c r="I258" s="14" t="s">
        <v>17006</v>
      </c>
      <c r="J258" s="15" t="s">
        <v>17007</v>
      </c>
      <c r="K258" s="16" t="s">
        <v>4978</v>
      </c>
      <c r="L258" s="17">
        <v>157.0</v>
      </c>
      <c r="M258" s="17">
        <v>12669.0</v>
      </c>
      <c r="N258" s="17">
        <v>15.0</v>
      </c>
      <c r="O258" s="17">
        <v>1.0</v>
      </c>
    </row>
    <row r="259">
      <c r="A259" s="6" t="s">
        <v>12003</v>
      </c>
      <c r="B259" s="6" t="s">
        <v>682</v>
      </c>
      <c r="C259" s="6">
        <v>162.0</v>
      </c>
      <c r="D259" s="6">
        <v>14332.0</v>
      </c>
      <c r="E259" s="6">
        <v>10.0</v>
      </c>
      <c r="F259" s="6">
        <v>1.0</v>
      </c>
      <c r="G259" s="2"/>
      <c r="H259" s="2" t="str">
        <f t="shared" si="1"/>
        <v>c73f66ae</v>
      </c>
      <c r="I259" s="14" t="s">
        <v>17008</v>
      </c>
      <c r="J259" s="15" t="s">
        <v>13039</v>
      </c>
      <c r="K259" s="16" t="s">
        <v>682</v>
      </c>
      <c r="L259" s="17">
        <v>162.0</v>
      </c>
      <c r="M259" s="17">
        <v>14332.0</v>
      </c>
      <c r="N259" s="17">
        <v>10.0</v>
      </c>
      <c r="O259" s="17">
        <v>1.0</v>
      </c>
    </row>
    <row r="260">
      <c r="A260" s="6" t="s">
        <v>3629</v>
      </c>
      <c r="B260" s="6">
        <v>2016.0</v>
      </c>
      <c r="C260" s="6">
        <v>18.0</v>
      </c>
      <c r="D260" s="6">
        <v>1550.0</v>
      </c>
      <c r="E260" s="6">
        <v>4.0</v>
      </c>
      <c r="F260" s="6">
        <v>1.0</v>
      </c>
      <c r="G260" s="2"/>
      <c r="H260" s="2" t="str">
        <f t="shared" si="1"/>
        <v>d0f8d154</v>
      </c>
      <c r="I260" s="14" t="s">
        <v>17009</v>
      </c>
      <c r="J260" s="15" t="s">
        <v>4871</v>
      </c>
      <c r="K260" s="16">
        <v>2016.0</v>
      </c>
      <c r="L260" s="17">
        <v>18.0</v>
      </c>
      <c r="M260" s="17">
        <v>1550.0</v>
      </c>
      <c r="N260" s="17">
        <v>4.0</v>
      </c>
      <c r="O260" s="17">
        <v>1.0</v>
      </c>
    </row>
    <row r="261">
      <c r="A261" s="6" t="s">
        <v>9768</v>
      </c>
      <c r="B261" s="6">
        <v>2024.0</v>
      </c>
      <c r="C261" s="6">
        <v>16.0</v>
      </c>
      <c r="D261" s="6">
        <v>479.0</v>
      </c>
      <c r="E261" s="6">
        <v>1.0</v>
      </c>
      <c r="F261" s="6">
        <v>0.0</v>
      </c>
      <c r="G261" s="2"/>
      <c r="H261" s="2" t="str">
        <f t="shared" si="1"/>
        <v>345fc437</v>
      </c>
      <c r="I261" s="14" t="s">
        <v>17010</v>
      </c>
      <c r="J261" s="15" t="s">
        <v>17011</v>
      </c>
      <c r="K261" s="16">
        <v>2024.0</v>
      </c>
      <c r="L261" s="17">
        <v>16.0</v>
      </c>
      <c r="M261" s="17">
        <v>479.0</v>
      </c>
      <c r="N261" s="17">
        <v>1.0</v>
      </c>
      <c r="O261" s="17">
        <v>0.0</v>
      </c>
    </row>
    <row r="262">
      <c r="A262" s="6" t="s">
        <v>16466</v>
      </c>
      <c r="B262" s="6" t="s">
        <v>220</v>
      </c>
      <c r="C262" s="6">
        <v>51.0</v>
      </c>
      <c r="D262" s="6">
        <v>4370.0</v>
      </c>
      <c r="E262" s="6">
        <v>10.0</v>
      </c>
      <c r="F262" s="6">
        <v>8.0</v>
      </c>
      <c r="G262" s="2"/>
      <c r="H262" s="2" t="str">
        <f t="shared" si="1"/>
        <v>fb495bb8</v>
      </c>
      <c r="I262" s="14" t="s">
        <v>17012</v>
      </c>
      <c r="J262" s="15" t="s">
        <v>17013</v>
      </c>
      <c r="K262" s="16" t="s">
        <v>220</v>
      </c>
      <c r="L262" s="17">
        <v>51.0</v>
      </c>
      <c r="M262" s="17">
        <v>4370.0</v>
      </c>
      <c r="N262" s="17">
        <v>10.0</v>
      </c>
      <c r="O262" s="17">
        <v>8.0</v>
      </c>
    </row>
    <row r="263">
      <c r="A263" s="6" t="s">
        <v>16543</v>
      </c>
      <c r="B263" s="6" t="s">
        <v>377</v>
      </c>
      <c r="C263" s="6">
        <v>39.0</v>
      </c>
      <c r="D263" s="6">
        <v>1631.0</v>
      </c>
      <c r="E263" s="6">
        <v>6.0</v>
      </c>
      <c r="F263" s="6">
        <v>8.0</v>
      </c>
      <c r="G263" s="2"/>
      <c r="H263" s="2" t="str">
        <f t="shared" si="1"/>
        <v>2100a116</v>
      </c>
      <c r="I263" s="14" t="s">
        <v>17014</v>
      </c>
      <c r="J263" s="15" t="s">
        <v>17015</v>
      </c>
      <c r="K263" s="16" t="s">
        <v>377</v>
      </c>
      <c r="L263" s="17">
        <v>39.0</v>
      </c>
      <c r="M263" s="17">
        <v>1631.0</v>
      </c>
      <c r="N263" s="17">
        <v>6.0</v>
      </c>
      <c r="O263" s="17">
        <v>8.0</v>
      </c>
    </row>
    <row r="264">
      <c r="A264" s="6" t="s">
        <v>3591</v>
      </c>
      <c r="B264" s="6">
        <v>2013.0</v>
      </c>
      <c r="C264" s="6">
        <v>10.0</v>
      </c>
      <c r="D264" s="6">
        <v>470.0</v>
      </c>
      <c r="E264" s="6">
        <v>0.0</v>
      </c>
      <c r="F264" s="6">
        <v>0.0</v>
      </c>
      <c r="G264" s="2"/>
      <c r="H264" s="2" t="str">
        <f t="shared" si="1"/>
        <v>dc6d59e0</v>
      </c>
      <c r="I264" s="14" t="s">
        <v>17016</v>
      </c>
      <c r="J264" s="15" t="s">
        <v>4878</v>
      </c>
      <c r="K264" s="16">
        <v>2013.0</v>
      </c>
      <c r="L264" s="17">
        <v>10.0</v>
      </c>
      <c r="M264" s="17">
        <v>470.0</v>
      </c>
      <c r="N264" s="17">
        <v>0.0</v>
      </c>
      <c r="O264" s="17">
        <v>0.0</v>
      </c>
    </row>
    <row r="265">
      <c r="A265" s="6" t="s">
        <v>16426</v>
      </c>
      <c r="B265" s="6" t="s">
        <v>146</v>
      </c>
      <c r="C265" s="6">
        <v>88.0</v>
      </c>
      <c r="D265" s="6">
        <v>7524.0</v>
      </c>
      <c r="E265" s="6">
        <v>6.0</v>
      </c>
      <c r="F265" s="6">
        <v>1.0</v>
      </c>
      <c r="G265" s="2"/>
      <c r="H265" s="2" t="str">
        <f t="shared" si="1"/>
        <v>99286336</v>
      </c>
      <c r="I265" s="14" t="s">
        <v>17017</v>
      </c>
      <c r="J265" s="15" t="s">
        <v>17018</v>
      </c>
      <c r="K265" s="16" t="s">
        <v>146</v>
      </c>
      <c r="L265" s="17">
        <v>88.0</v>
      </c>
      <c r="M265" s="17">
        <v>7524.0</v>
      </c>
      <c r="N265" s="17">
        <v>6.0</v>
      </c>
      <c r="O265" s="17">
        <v>1.0</v>
      </c>
    </row>
    <row r="266">
      <c r="A266" s="6" t="s">
        <v>136</v>
      </c>
      <c r="B266" s="6">
        <v>2024.0</v>
      </c>
      <c r="C266" s="6">
        <v>18.0</v>
      </c>
      <c r="D266" s="6">
        <v>932.0</v>
      </c>
      <c r="E266" s="6">
        <v>3.0</v>
      </c>
      <c r="F266" s="6">
        <v>0.0</v>
      </c>
      <c r="G266" s="2"/>
      <c r="H266" s="2" t="str">
        <f t="shared" si="1"/>
        <v>61c3df1f</v>
      </c>
      <c r="I266" s="14" t="s">
        <v>17019</v>
      </c>
      <c r="J266" s="15" t="s">
        <v>8505</v>
      </c>
      <c r="K266" s="16">
        <v>2024.0</v>
      </c>
      <c r="L266" s="17">
        <v>18.0</v>
      </c>
      <c r="M266" s="17">
        <v>932.0</v>
      </c>
      <c r="N266" s="17">
        <v>3.0</v>
      </c>
      <c r="O266" s="17">
        <v>0.0</v>
      </c>
    </row>
    <row r="267">
      <c r="A267" s="6" t="s">
        <v>17020</v>
      </c>
      <c r="B267" s="6">
        <v>2016.0</v>
      </c>
      <c r="C267" s="6">
        <v>1.0</v>
      </c>
      <c r="D267" s="6">
        <v>90.0</v>
      </c>
      <c r="E267" s="6">
        <v>0.0</v>
      </c>
      <c r="F267" s="6">
        <v>0.0</v>
      </c>
      <c r="G267" s="2"/>
      <c r="H267" s="2" t="str">
        <f t="shared" si="1"/>
        <v>7ee777a3</v>
      </c>
      <c r="I267" s="14" t="s">
        <v>17021</v>
      </c>
      <c r="J267" s="15" t="s">
        <v>17022</v>
      </c>
      <c r="K267" s="16">
        <v>2016.0</v>
      </c>
      <c r="L267" s="17">
        <v>1.0</v>
      </c>
      <c r="M267" s="17">
        <v>90.0</v>
      </c>
      <c r="N267" s="17">
        <v>0.0</v>
      </c>
      <c r="O267" s="17">
        <v>0.0</v>
      </c>
    </row>
    <row r="268">
      <c r="A268" s="6" t="s">
        <v>16536</v>
      </c>
      <c r="B268" s="6" t="s">
        <v>346</v>
      </c>
      <c r="C268" s="6">
        <v>44.0</v>
      </c>
      <c r="D268" s="6">
        <v>3603.0</v>
      </c>
      <c r="E268" s="6">
        <v>1.0</v>
      </c>
      <c r="F268" s="6">
        <v>2.0</v>
      </c>
      <c r="G268" s="2"/>
      <c r="H268" s="2" t="str">
        <f t="shared" si="1"/>
        <v>9ced37b6</v>
      </c>
      <c r="I268" s="14" t="s">
        <v>17023</v>
      </c>
      <c r="J268" s="15" t="s">
        <v>17024</v>
      </c>
      <c r="K268" s="16" t="s">
        <v>346</v>
      </c>
      <c r="L268" s="17">
        <v>44.0</v>
      </c>
      <c r="M268" s="17">
        <v>3603.0</v>
      </c>
      <c r="N268" s="17">
        <v>1.0</v>
      </c>
      <c r="O268" s="17">
        <v>2.0</v>
      </c>
    </row>
    <row r="269">
      <c r="A269" s="6" t="s">
        <v>426</v>
      </c>
      <c r="B269" s="6" t="s">
        <v>1895</v>
      </c>
      <c r="C269" s="6">
        <v>28.0</v>
      </c>
      <c r="D269" s="6">
        <v>1850.0</v>
      </c>
      <c r="E269" s="6">
        <v>0.0</v>
      </c>
      <c r="F269" s="6">
        <v>1.0</v>
      </c>
      <c r="G269" s="2"/>
      <c r="H269" s="2" t="str">
        <f t="shared" si="1"/>
        <v>ae1a8083</v>
      </c>
      <c r="I269" s="14" t="s">
        <v>17025</v>
      </c>
      <c r="J269" s="15" t="s">
        <v>1435</v>
      </c>
      <c r="K269" s="16" t="s">
        <v>1895</v>
      </c>
      <c r="L269" s="17">
        <v>28.0</v>
      </c>
      <c r="M269" s="17">
        <v>1850.0</v>
      </c>
      <c r="N269" s="17">
        <v>0.0</v>
      </c>
      <c r="O269" s="17">
        <v>1.0</v>
      </c>
    </row>
    <row r="270">
      <c r="A270" s="6" t="s">
        <v>5379</v>
      </c>
      <c r="B270" s="6">
        <v>2022.0</v>
      </c>
      <c r="C270" s="6">
        <v>15.0</v>
      </c>
      <c r="D270" s="6">
        <v>1088.0</v>
      </c>
      <c r="E270" s="6">
        <v>0.0</v>
      </c>
      <c r="F270" s="6">
        <v>0.0</v>
      </c>
      <c r="G270" s="2"/>
      <c r="H270" s="2" t="str">
        <f t="shared" si="1"/>
        <v>c9866d69</v>
      </c>
      <c r="I270" s="14" t="s">
        <v>17026</v>
      </c>
      <c r="J270" s="15" t="s">
        <v>6564</v>
      </c>
      <c r="K270" s="16">
        <v>2022.0</v>
      </c>
      <c r="L270" s="17">
        <v>15.0</v>
      </c>
      <c r="M270" s="17">
        <v>1088.0</v>
      </c>
      <c r="N270" s="17">
        <v>0.0</v>
      </c>
      <c r="O270" s="17">
        <v>0.0</v>
      </c>
    </row>
    <row r="271">
      <c r="A271" s="6" t="s">
        <v>7254</v>
      </c>
      <c r="B271" s="6">
        <v>2004.0</v>
      </c>
      <c r="C271" s="6">
        <v>5.0</v>
      </c>
      <c r="D271" s="6">
        <v>135.0</v>
      </c>
      <c r="E271" s="6">
        <v>0.0</v>
      </c>
      <c r="F271" s="6">
        <v>0.0</v>
      </c>
      <c r="G271" s="2"/>
      <c r="H271" s="2" t="str">
        <f t="shared" si="1"/>
        <v>d828195c</v>
      </c>
      <c r="I271" s="14" t="s">
        <v>17027</v>
      </c>
      <c r="J271" s="15" t="s">
        <v>16212</v>
      </c>
      <c r="K271" s="16">
        <v>2004.0</v>
      </c>
      <c r="L271" s="17">
        <v>5.0</v>
      </c>
      <c r="M271" s="17">
        <v>135.0</v>
      </c>
      <c r="N271" s="17">
        <v>0.0</v>
      </c>
      <c r="O271" s="17">
        <v>0.0</v>
      </c>
    </row>
    <row r="272">
      <c r="A272" s="6" t="s">
        <v>8939</v>
      </c>
      <c r="B272" s="6">
        <v>2006.0</v>
      </c>
      <c r="C272" s="6">
        <v>1.0</v>
      </c>
      <c r="D272" s="6">
        <v>8.0</v>
      </c>
      <c r="E272" s="6">
        <v>0.0</v>
      </c>
      <c r="F272" s="6">
        <v>0.0</v>
      </c>
      <c r="G272" s="2"/>
      <c r="H272" s="2" t="str">
        <f t="shared" si="1"/>
        <v>5702e9c6</v>
      </c>
      <c r="I272" s="14" t="s">
        <v>17028</v>
      </c>
      <c r="J272" s="15" t="s">
        <v>9542</v>
      </c>
      <c r="K272" s="16">
        <v>2006.0</v>
      </c>
      <c r="L272" s="17">
        <v>1.0</v>
      </c>
      <c r="M272" s="17">
        <v>8.0</v>
      </c>
      <c r="N272" s="17">
        <v>0.0</v>
      </c>
      <c r="O272" s="17">
        <v>0.0</v>
      </c>
    </row>
    <row r="273">
      <c r="A273" s="6" t="s">
        <v>16609</v>
      </c>
      <c r="B273" s="6">
        <v>2004.0</v>
      </c>
      <c r="C273" s="6">
        <v>32.0</v>
      </c>
      <c r="D273" s="6">
        <v>2496.0</v>
      </c>
      <c r="E273" s="6">
        <v>1.0</v>
      </c>
      <c r="F273" s="6">
        <v>0.0</v>
      </c>
      <c r="G273" s="2"/>
      <c r="H273" s="2" t="str">
        <f t="shared" si="1"/>
        <v>1f27a6dd</v>
      </c>
      <c r="I273" s="14" t="s">
        <v>17029</v>
      </c>
      <c r="J273" s="15" t="s">
        <v>17030</v>
      </c>
      <c r="K273" s="16">
        <v>2004.0</v>
      </c>
      <c r="L273" s="17">
        <v>32.0</v>
      </c>
      <c r="M273" s="17">
        <v>2496.0</v>
      </c>
      <c r="N273" s="17">
        <v>1.0</v>
      </c>
      <c r="O273" s="17">
        <v>0.0</v>
      </c>
    </row>
    <row r="274">
      <c r="A274" s="6" t="s">
        <v>16468</v>
      </c>
      <c r="B274" s="6">
        <v>2021.0</v>
      </c>
      <c r="C274" s="6">
        <v>43.0</v>
      </c>
      <c r="D274" s="6">
        <v>3156.0</v>
      </c>
      <c r="E274" s="6">
        <v>8.0</v>
      </c>
      <c r="F274" s="6">
        <v>7.0</v>
      </c>
      <c r="G274" s="2"/>
      <c r="H274" s="2" t="str">
        <f t="shared" si="1"/>
        <v>4357f557</v>
      </c>
      <c r="I274" s="14" t="s">
        <v>17031</v>
      </c>
      <c r="J274" s="15" t="s">
        <v>17032</v>
      </c>
      <c r="K274" s="16">
        <v>2021.0</v>
      </c>
      <c r="L274" s="17">
        <v>43.0</v>
      </c>
      <c r="M274" s="17">
        <v>3156.0</v>
      </c>
      <c r="N274" s="17">
        <v>8.0</v>
      </c>
      <c r="O274" s="17">
        <v>7.0</v>
      </c>
    </row>
    <row r="275">
      <c r="A275" s="6" t="s">
        <v>8894</v>
      </c>
      <c r="B275" s="6">
        <v>2005.0</v>
      </c>
      <c r="C275" s="6">
        <v>29.0</v>
      </c>
      <c r="D275" s="6">
        <v>2466.0</v>
      </c>
      <c r="E275" s="6">
        <v>0.0</v>
      </c>
      <c r="F275" s="6">
        <v>0.0</v>
      </c>
      <c r="G275" s="2"/>
      <c r="H275" s="2" t="str">
        <f t="shared" si="1"/>
        <v>b4bdfde0</v>
      </c>
      <c r="I275" s="14" t="s">
        <v>17033</v>
      </c>
      <c r="J275" s="15" t="s">
        <v>9548</v>
      </c>
      <c r="K275" s="16">
        <v>2005.0</v>
      </c>
      <c r="L275" s="17">
        <v>29.0</v>
      </c>
      <c r="M275" s="17">
        <v>2466.0</v>
      </c>
      <c r="N275" s="17">
        <v>0.0</v>
      </c>
      <c r="O275" s="17">
        <v>0.0</v>
      </c>
    </row>
    <row r="276">
      <c r="A276" s="6" t="s">
        <v>16572</v>
      </c>
      <c r="B276" s="6">
        <v>2009.0</v>
      </c>
      <c r="C276" s="6">
        <v>5.0</v>
      </c>
      <c r="D276" s="6">
        <v>83.0</v>
      </c>
      <c r="E276" s="6">
        <v>0.0</v>
      </c>
      <c r="F276" s="6">
        <v>0.0</v>
      </c>
      <c r="G276" s="2"/>
      <c r="H276" s="2" t="str">
        <f t="shared" si="1"/>
        <v>f5f11a3e</v>
      </c>
      <c r="I276" s="14" t="s">
        <v>17034</v>
      </c>
      <c r="J276" s="15" t="s">
        <v>17035</v>
      </c>
      <c r="K276" s="16">
        <v>2009.0</v>
      </c>
      <c r="L276" s="17">
        <v>5.0</v>
      </c>
      <c r="M276" s="17">
        <v>83.0</v>
      </c>
      <c r="N276" s="17">
        <v>0.0</v>
      </c>
      <c r="O276" s="17">
        <v>0.0</v>
      </c>
    </row>
    <row r="277">
      <c r="A277" s="6" t="s">
        <v>16433</v>
      </c>
      <c r="B277" s="6">
        <v>2024.0</v>
      </c>
      <c r="C277" s="6">
        <v>7.0</v>
      </c>
      <c r="D277" s="6">
        <v>387.0</v>
      </c>
      <c r="E277" s="6">
        <v>0.0</v>
      </c>
      <c r="F277" s="6">
        <v>0.0</v>
      </c>
      <c r="G277" s="2"/>
      <c r="H277" s="2" t="str">
        <f t="shared" si="1"/>
        <v>e0b5d31b</v>
      </c>
      <c r="I277" s="14" t="s">
        <v>17036</v>
      </c>
      <c r="J277" s="15" t="s">
        <v>17037</v>
      </c>
      <c r="K277" s="16">
        <v>2024.0</v>
      </c>
      <c r="L277" s="17">
        <v>7.0</v>
      </c>
      <c r="M277" s="17">
        <v>387.0</v>
      </c>
      <c r="N277" s="17">
        <v>0.0</v>
      </c>
      <c r="O277" s="17">
        <v>0.0</v>
      </c>
    </row>
    <row r="278">
      <c r="A278" s="6" t="s">
        <v>16493</v>
      </c>
      <c r="B278" s="6" t="s">
        <v>265</v>
      </c>
      <c r="C278" s="6">
        <v>33.0</v>
      </c>
      <c r="D278" s="6">
        <v>2001.0</v>
      </c>
      <c r="E278" s="6">
        <v>4.0</v>
      </c>
      <c r="F278" s="6">
        <v>1.0</v>
      </c>
      <c r="G278" s="2"/>
      <c r="H278" s="2" t="str">
        <f t="shared" si="1"/>
        <v>6c0a8388</v>
      </c>
      <c r="I278" s="14" t="s">
        <v>17038</v>
      </c>
      <c r="J278" s="15" t="s">
        <v>17039</v>
      </c>
      <c r="K278" s="16" t="s">
        <v>265</v>
      </c>
      <c r="L278" s="17">
        <v>33.0</v>
      </c>
      <c r="M278" s="17">
        <v>2001.0</v>
      </c>
      <c r="N278" s="17">
        <v>4.0</v>
      </c>
      <c r="O278" s="17">
        <v>1.0</v>
      </c>
    </row>
    <row r="279">
      <c r="A279" s="6" t="s">
        <v>3595</v>
      </c>
      <c r="B279" s="6">
        <v>2023.0</v>
      </c>
      <c r="C279" s="6">
        <v>41.0</v>
      </c>
      <c r="D279" s="6">
        <v>3194.0</v>
      </c>
      <c r="E279" s="6">
        <v>6.0</v>
      </c>
      <c r="F279" s="6">
        <v>6.0</v>
      </c>
      <c r="G279" s="2"/>
      <c r="H279" s="2" t="str">
        <f t="shared" si="1"/>
        <v>edfbda18</v>
      </c>
      <c r="I279" s="14" t="s">
        <v>17040</v>
      </c>
      <c r="J279" s="15" t="s">
        <v>6582</v>
      </c>
      <c r="K279" s="16">
        <v>2023.0</v>
      </c>
      <c r="L279" s="17">
        <v>41.0</v>
      </c>
      <c r="M279" s="17">
        <v>3194.0</v>
      </c>
      <c r="N279" s="17">
        <v>6.0</v>
      </c>
      <c r="O279" s="17">
        <v>6.0</v>
      </c>
    </row>
    <row r="280">
      <c r="A280" s="6" t="s">
        <v>16608</v>
      </c>
      <c r="B280" s="6">
        <v>2004.0</v>
      </c>
      <c r="C280" s="6">
        <v>18.0</v>
      </c>
      <c r="D280" s="6">
        <v>1597.0</v>
      </c>
      <c r="E280" s="6">
        <v>1.0</v>
      </c>
      <c r="F280" s="6">
        <v>0.0</v>
      </c>
      <c r="G280" s="2"/>
      <c r="H280" s="2" t="str">
        <f t="shared" si="1"/>
        <v>aa25e49c</v>
      </c>
      <c r="I280" s="14" t="s">
        <v>17041</v>
      </c>
      <c r="J280" s="15" t="s">
        <v>17042</v>
      </c>
      <c r="K280" s="16">
        <v>2004.0</v>
      </c>
      <c r="L280" s="17">
        <v>18.0</v>
      </c>
      <c r="M280" s="17">
        <v>1597.0</v>
      </c>
      <c r="N280" s="17">
        <v>1.0</v>
      </c>
      <c r="O280" s="17">
        <v>0.0</v>
      </c>
    </row>
    <row r="281">
      <c r="A281" s="6" t="s">
        <v>16592</v>
      </c>
      <c r="B281" s="6" t="s">
        <v>5848</v>
      </c>
      <c r="C281" s="6">
        <v>102.0</v>
      </c>
      <c r="D281" s="6">
        <v>8242.0</v>
      </c>
      <c r="E281" s="6">
        <v>27.0</v>
      </c>
      <c r="F281" s="6">
        <v>9.0</v>
      </c>
      <c r="G281" s="2"/>
      <c r="H281" s="2" t="str">
        <f t="shared" si="1"/>
        <v>86fe7eab</v>
      </c>
      <c r="I281" s="14" t="s">
        <v>17043</v>
      </c>
      <c r="J281" s="15" t="s">
        <v>17044</v>
      </c>
      <c r="K281" s="16" t="s">
        <v>5848</v>
      </c>
      <c r="L281" s="17">
        <v>102.0</v>
      </c>
      <c r="M281" s="17">
        <v>8242.0</v>
      </c>
      <c r="N281" s="17">
        <v>27.0</v>
      </c>
      <c r="O281" s="17">
        <v>9.0</v>
      </c>
    </row>
    <row r="282">
      <c r="A282" s="6" t="s">
        <v>16475</v>
      </c>
      <c r="B282" s="6" t="s">
        <v>233</v>
      </c>
      <c r="C282" s="6">
        <v>46.0</v>
      </c>
      <c r="D282" s="6">
        <v>3633.0</v>
      </c>
      <c r="E282" s="6">
        <v>1.0</v>
      </c>
      <c r="F282" s="6">
        <v>4.0</v>
      </c>
      <c r="G282" s="2"/>
      <c r="H282" s="2" t="str">
        <f t="shared" si="1"/>
        <v>5402f0de</v>
      </c>
      <c r="I282" s="14" t="s">
        <v>17045</v>
      </c>
      <c r="J282" s="15" t="s">
        <v>17046</v>
      </c>
      <c r="K282" s="16" t="s">
        <v>233</v>
      </c>
      <c r="L282" s="17">
        <v>46.0</v>
      </c>
      <c r="M282" s="17">
        <v>3633.0</v>
      </c>
      <c r="N282" s="17">
        <v>1.0</v>
      </c>
      <c r="O282" s="17">
        <v>4.0</v>
      </c>
    </row>
    <row r="283">
      <c r="A283" s="6" t="s">
        <v>16507</v>
      </c>
      <c r="B283" s="6" t="s">
        <v>12551</v>
      </c>
      <c r="C283" s="6">
        <v>239.0</v>
      </c>
      <c r="D283" s="6">
        <v>20913.0</v>
      </c>
      <c r="E283" s="6">
        <v>11.0</v>
      </c>
      <c r="F283" s="6">
        <v>16.0</v>
      </c>
      <c r="G283" s="2"/>
      <c r="H283" s="2" t="str">
        <f t="shared" si="1"/>
        <v>fc561eff</v>
      </c>
      <c r="I283" s="14" t="s">
        <v>17047</v>
      </c>
      <c r="J283" s="15" t="s">
        <v>17048</v>
      </c>
      <c r="K283" s="16" t="s">
        <v>12551</v>
      </c>
      <c r="L283" s="17">
        <v>239.0</v>
      </c>
      <c r="M283" s="17">
        <v>20913.0</v>
      </c>
      <c r="N283" s="17">
        <v>11.0</v>
      </c>
      <c r="O283" s="17">
        <v>16.0</v>
      </c>
    </row>
    <row r="284">
      <c r="A284" s="6" t="s">
        <v>16509</v>
      </c>
      <c r="B284" s="6" t="s">
        <v>17049</v>
      </c>
      <c r="C284" s="6">
        <v>245.0</v>
      </c>
      <c r="D284" s="6">
        <v>13903.0</v>
      </c>
      <c r="E284" s="6">
        <v>39.0</v>
      </c>
      <c r="F284" s="6">
        <v>17.0</v>
      </c>
      <c r="G284" s="2"/>
      <c r="H284" s="2" t="str">
        <f t="shared" si="1"/>
        <v>852a7aa0</v>
      </c>
      <c r="I284" s="14" t="s">
        <v>17050</v>
      </c>
      <c r="J284" s="15" t="s">
        <v>17051</v>
      </c>
      <c r="K284" s="16" t="s">
        <v>17049</v>
      </c>
      <c r="L284" s="17">
        <v>245.0</v>
      </c>
      <c r="M284" s="17">
        <v>13903.0</v>
      </c>
      <c r="N284" s="17">
        <v>39.0</v>
      </c>
      <c r="O284" s="17">
        <v>17.0</v>
      </c>
    </row>
    <row r="285">
      <c r="A285" s="6" t="s">
        <v>16571</v>
      </c>
      <c r="B285" s="6">
        <v>2009.0</v>
      </c>
      <c r="C285" s="6">
        <v>24.0</v>
      </c>
      <c r="D285" s="6">
        <v>1696.0</v>
      </c>
      <c r="E285" s="6">
        <v>0.0</v>
      </c>
      <c r="F285" s="6">
        <v>0.0</v>
      </c>
      <c r="G285" s="2"/>
      <c r="H285" s="2" t="str">
        <f t="shared" si="1"/>
        <v>a86b61bb</v>
      </c>
      <c r="I285" s="14" t="s">
        <v>17052</v>
      </c>
      <c r="J285" s="15" t="s">
        <v>17053</v>
      </c>
      <c r="K285" s="16">
        <v>2009.0</v>
      </c>
      <c r="L285" s="17">
        <v>24.0</v>
      </c>
      <c r="M285" s="17">
        <v>1696.0</v>
      </c>
      <c r="N285" s="17">
        <v>0.0</v>
      </c>
      <c r="O285" s="17">
        <v>0.0</v>
      </c>
    </row>
    <row r="286">
      <c r="A286" s="6" t="s">
        <v>10854</v>
      </c>
      <c r="B286" s="6">
        <v>2015.0</v>
      </c>
      <c r="C286" s="6">
        <v>20.0</v>
      </c>
      <c r="D286" s="6">
        <v>1716.0</v>
      </c>
      <c r="E286" s="6">
        <v>0.0</v>
      </c>
      <c r="F286" s="6">
        <v>0.0</v>
      </c>
      <c r="G286" s="2"/>
      <c r="H286" s="2" t="str">
        <f t="shared" si="1"/>
        <v>5aa00dc3</v>
      </c>
      <c r="I286" s="14" t="s">
        <v>17054</v>
      </c>
      <c r="J286" s="15" t="s">
        <v>11696</v>
      </c>
      <c r="K286" s="16">
        <v>2015.0</v>
      </c>
      <c r="L286" s="17">
        <v>20.0</v>
      </c>
      <c r="M286" s="17">
        <v>1716.0</v>
      </c>
      <c r="N286" s="17">
        <v>0.0</v>
      </c>
      <c r="O286" s="17">
        <v>0.0</v>
      </c>
    </row>
    <row r="287">
      <c r="A287" s="6" t="s">
        <v>8959</v>
      </c>
      <c r="B287" s="6">
        <v>2008.0</v>
      </c>
      <c r="C287" s="6">
        <v>2.0</v>
      </c>
      <c r="D287" s="6">
        <v>180.0</v>
      </c>
      <c r="E287" s="6">
        <v>0.0</v>
      </c>
      <c r="F287" s="6">
        <v>0.0</v>
      </c>
      <c r="G287" s="2"/>
      <c r="H287" s="2" t="str">
        <f t="shared" si="1"/>
        <v>55f07e07</v>
      </c>
      <c r="I287" s="14" t="s">
        <v>17055</v>
      </c>
      <c r="J287" s="15" t="s">
        <v>9572</v>
      </c>
      <c r="K287" s="16">
        <v>2008.0</v>
      </c>
      <c r="L287" s="17">
        <v>2.0</v>
      </c>
      <c r="M287" s="17">
        <v>180.0</v>
      </c>
      <c r="N287" s="17">
        <v>0.0</v>
      </c>
      <c r="O287" s="17">
        <v>0.0</v>
      </c>
    </row>
    <row r="288">
      <c r="A288" s="6" t="s">
        <v>16670</v>
      </c>
      <c r="G288" s="2"/>
      <c r="H288" s="2" t="str">
        <f t="shared" si="1"/>
        <v/>
      </c>
      <c r="I288" s="19"/>
      <c r="J288" s="20"/>
      <c r="K288" s="21" t="s">
        <v>16670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16438</v>
      </c>
      <c r="B290" s="6">
        <v>2024.0</v>
      </c>
      <c r="C290" s="6">
        <v>5.0</v>
      </c>
      <c r="D290" s="6">
        <v>227.0</v>
      </c>
      <c r="E290" s="6">
        <v>0.0</v>
      </c>
      <c r="F290" s="6">
        <v>1.0</v>
      </c>
      <c r="G290" s="2"/>
      <c r="H290" s="2" t="str">
        <f t="shared" si="1"/>
        <v>05f6be0b</v>
      </c>
      <c r="I290" s="14" t="s">
        <v>17056</v>
      </c>
      <c r="J290" s="15" t="s">
        <v>17057</v>
      </c>
      <c r="K290" s="16">
        <v>2024.0</v>
      </c>
      <c r="L290" s="17">
        <v>5.0</v>
      </c>
      <c r="M290" s="17">
        <v>227.0</v>
      </c>
      <c r="N290" s="17">
        <v>0.0</v>
      </c>
      <c r="O290" s="17">
        <v>1.0</v>
      </c>
    </row>
    <row r="291">
      <c r="A291" s="6" t="s">
        <v>423</v>
      </c>
      <c r="B291" s="6" t="s">
        <v>10282</v>
      </c>
      <c r="C291" s="6">
        <v>76.0</v>
      </c>
      <c r="D291" s="6">
        <v>5273.0</v>
      </c>
      <c r="E291" s="6">
        <v>12.0</v>
      </c>
      <c r="F291" s="6">
        <v>11.0</v>
      </c>
      <c r="G291" s="2"/>
      <c r="H291" s="2" t="str">
        <f t="shared" si="1"/>
        <v>fd3f57ce</v>
      </c>
      <c r="I291" s="14" t="s">
        <v>17058</v>
      </c>
      <c r="J291" s="15" t="s">
        <v>1444</v>
      </c>
      <c r="K291" s="16" t="s">
        <v>10282</v>
      </c>
      <c r="L291" s="17">
        <v>76.0</v>
      </c>
      <c r="M291" s="17">
        <v>5273.0</v>
      </c>
      <c r="N291" s="17">
        <v>12.0</v>
      </c>
      <c r="O291" s="17">
        <v>11.0</v>
      </c>
    </row>
    <row r="292">
      <c r="A292" s="6" t="s">
        <v>16568</v>
      </c>
      <c r="B292" s="6">
        <v>2009.0</v>
      </c>
      <c r="C292" s="6">
        <v>7.0</v>
      </c>
      <c r="D292" s="6">
        <v>546.0</v>
      </c>
      <c r="E292" s="6">
        <v>2.0</v>
      </c>
      <c r="G292" s="2"/>
      <c r="H292" s="2" t="str">
        <f t="shared" si="1"/>
        <v>9b9a2d62</v>
      </c>
      <c r="I292" s="14" t="s">
        <v>17059</v>
      </c>
      <c r="J292" s="15" t="s">
        <v>17060</v>
      </c>
      <c r="K292" s="16">
        <v>2009.0</v>
      </c>
      <c r="L292" s="17">
        <v>7.0</v>
      </c>
      <c r="M292" s="17">
        <v>546.0</v>
      </c>
      <c r="N292" s="17">
        <v>2.0</v>
      </c>
      <c r="O292" s="18"/>
    </row>
    <row r="293">
      <c r="A293" s="6" t="s">
        <v>3706</v>
      </c>
      <c r="B293" s="6">
        <v>2004.0</v>
      </c>
      <c r="C293" s="6">
        <v>4.0</v>
      </c>
      <c r="D293" s="6">
        <v>360.0</v>
      </c>
      <c r="E293" s="6">
        <v>0.0</v>
      </c>
      <c r="F293" s="6">
        <v>0.0</v>
      </c>
      <c r="G293" s="2"/>
      <c r="H293" s="2" t="str">
        <f t="shared" si="1"/>
        <v>f3229025</v>
      </c>
      <c r="I293" s="14" t="s">
        <v>17061</v>
      </c>
      <c r="J293" s="15" t="s">
        <v>4980</v>
      </c>
      <c r="K293" s="16">
        <v>2004.0</v>
      </c>
      <c r="L293" s="17">
        <v>4.0</v>
      </c>
      <c r="M293" s="17">
        <v>360.0</v>
      </c>
      <c r="N293" s="17">
        <v>0.0</v>
      </c>
      <c r="O293" s="17">
        <v>0.0</v>
      </c>
    </row>
    <row r="294">
      <c r="A294" s="6" t="s">
        <v>16570</v>
      </c>
      <c r="B294" s="6">
        <v>2009.0</v>
      </c>
      <c r="C294" s="6">
        <v>3.0</v>
      </c>
      <c r="D294" s="6">
        <v>148.0</v>
      </c>
      <c r="E294" s="6">
        <v>0.0</v>
      </c>
      <c r="F294" s="6">
        <v>0.0</v>
      </c>
      <c r="G294" s="2"/>
      <c r="H294" s="2" t="str">
        <f t="shared" si="1"/>
        <v>a64175a1</v>
      </c>
      <c r="I294" s="14" t="s">
        <v>17062</v>
      </c>
      <c r="J294" s="15" t="s">
        <v>17063</v>
      </c>
      <c r="K294" s="16">
        <v>2009.0</v>
      </c>
      <c r="L294" s="17">
        <v>3.0</v>
      </c>
      <c r="M294" s="17">
        <v>148.0</v>
      </c>
      <c r="N294" s="17">
        <v>0.0</v>
      </c>
      <c r="O294" s="17">
        <v>0.0</v>
      </c>
    </row>
    <row r="295">
      <c r="A295" s="6" t="s">
        <v>16528</v>
      </c>
      <c r="B295" s="6" t="s">
        <v>15449</v>
      </c>
      <c r="C295" s="6">
        <v>32.0</v>
      </c>
      <c r="D295" s="6">
        <v>1629.0</v>
      </c>
      <c r="E295" s="6">
        <v>0.0</v>
      </c>
      <c r="F295" s="6">
        <v>4.0</v>
      </c>
      <c r="G295" s="2"/>
      <c r="H295" s="2" t="str">
        <f t="shared" si="1"/>
        <v>0871bc14</v>
      </c>
      <c r="I295" s="14" t="s">
        <v>17064</v>
      </c>
      <c r="J295" s="15" t="s">
        <v>17065</v>
      </c>
      <c r="K295" s="16" t="s">
        <v>15449</v>
      </c>
      <c r="L295" s="17">
        <v>32.0</v>
      </c>
      <c r="M295" s="17">
        <v>1629.0</v>
      </c>
      <c r="N295" s="17">
        <v>0.0</v>
      </c>
      <c r="O295" s="17">
        <v>4.0</v>
      </c>
    </row>
    <row r="296">
      <c r="A296" s="6" t="s">
        <v>16495</v>
      </c>
      <c r="B296" s="6" t="s">
        <v>731</v>
      </c>
      <c r="C296" s="6">
        <v>18.0</v>
      </c>
      <c r="D296" s="6">
        <v>818.0</v>
      </c>
      <c r="E296" s="6">
        <v>0.0</v>
      </c>
      <c r="F296" s="6">
        <v>1.0</v>
      </c>
      <c r="G296" s="2"/>
      <c r="H296" s="2" t="str">
        <f t="shared" si="1"/>
        <v>16ba7ce1</v>
      </c>
      <c r="I296" s="14" t="s">
        <v>17066</v>
      </c>
      <c r="J296" s="15" t="s">
        <v>17067</v>
      </c>
      <c r="K296" s="16" t="s">
        <v>731</v>
      </c>
      <c r="L296" s="17">
        <v>18.0</v>
      </c>
      <c r="M296" s="17">
        <v>818.0</v>
      </c>
      <c r="N296" s="17">
        <v>0.0</v>
      </c>
      <c r="O296" s="17">
        <v>1.0</v>
      </c>
    </row>
    <row r="297">
      <c r="A297" s="6" t="s">
        <v>3458</v>
      </c>
      <c r="B297" s="6" t="s">
        <v>202</v>
      </c>
      <c r="C297" s="6">
        <v>3.0</v>
      </c>
      <c r="D297" s="6">
        <v>270.0</v>
      </c>
      <c r="E297" s="6">
        <v>0.0</v>
      </c>
      <c r="F297" s="6">
        <v>0.0</v>
      </c>
      <c r="G297" s="2"/>
      <c r="H297" s="2" t="str">
        <f t="shared" si="1"/>
        <v>e76d0bfa</v>
      </c>
      <c r="I297" s="14" t="s">
        <v>17068</v>
      </c>
      <c r="J297" s="15" t="s">
        <v>4985</v>
      </c>
      <c r="K297" s="16" t="s">
        <v>202</v>
      </c>
      <c r="L297" s="17">
        <v>3.0</v>
      </c>
      <c r="M297" s="17">
        <v>270.0</v>
      </c>
      <c r="N297" s="17">
        <v>0.0</v>
      </c>
      <c r="O297" s="17">
        <v>0.0</v>
      </c>
    </row>
    <row r="298">
      <c r="A298" s="6" t="s">
        <v>16488</v>
      </c>
      <c r="B298" s="6" t="s">
        <v>572</v>
      </c>
      <c r="C298" s="6">
        <v>143.0</v>
      </c>
      <c r="D298" s="6">
        <v>9396.0</v>
      </c>
      <c r="E298" s="6">
        <v>28.0</v>
      </c>
      <c r="F298" s="6">
        <v>15.0</v>
      </c>
      <c r="G298" s="2"/>
      <c r="H298" s="2" t="str">
        <f t="shared" si="1"/>
        <v>4db1f85d</v>
      </c>
      <c r="I298" s="14" t="s">
        <v>17069</v>
      </c>
      <c r="J298" s="15" t="s">
        <v>17070</v>
      </c>
      <c r="K298" s="16" t="s">
        <v>572</v>
      </c>
      <c r="L298" s="17">
        <v>143.0</v>
      </c>
      <c r="M298" s="17">
        <v>9396.0</v>
      </c>
      <c r="N298" s="17">
        <v>28.0</v>
      </c>
      <c r="O298" s="17">
        <v>15.0</v>
      </c>
    </row>
    <row r="299">
      <c r="A299" s="6" t="s">
        <v>1945</v>
      </c>
      <c r="B299" s="6" t="s">
        <v>1851</v>
      </c>
      <c r="C299" s="6">
        <v>36.0</v>
      </c>
      <c r="D299" s="6">
        <v>2712.0</v>
      </c>
      <c r="E299" s="6">
        <v>1.0</v>
      </c>
      <c r="F299" s="6">
        <v>0.0</v>
      </c>
      <c r="G299" s="2"/>
      <c r="H299" s="2" t="str">
        <f t="shared" si="1"/>
        <v>f2c5f613</v>
      </c>
      <c r="I299" s="14" t="s">
        <v>17071</v>
      </c>
      <c r="J299" s="15" t="s">
        <v>3062</v>
      </c>
      <c r="K299" s="16" t="s">
        <v>1851</v>
      </c>
      <c r="L299" s="17">
        <v>36.0</v>
      </c>
      <c r="M299" s="17">
        <v>2712.0</v>
      </c>
      <c r="N299" s="17">
        <v>1.0</v>
      </c>
      <c r="O299" s="17">
        <v>0.0</v>
      </c>
    </row>
    <row r="300">
      <c r="A300" s="6" t="s">
        <v>421</v>
      </c>
      <c r="B300" s="6">
        <v>2017.0</v>
      </c>
      <c r="C300" s="6">
        <v>0.0</v>
      </c>
      <c r="G300" s="2"/>
      <c r="H300" s="2" t="str">
        <f t="shared" si="1"/>
        <v>110d0643</v>
      </c>
      <c r="I300" s="14" t="s">
        <v>17072</v>
      </c>
      <c r="J300" s="15" t="s">
        <v>1449</v>
      </c>
      <c r="K300" s="16">
        <v>2017.0</v>
      </c>
      <c r="L300" s="17">
        <v>0.0</v>
      </c>
      <c r="M300" s="18"/>
      <c r="N300" s="18"/>
      <c r="O300" s="18"/>
    </row>
    <row r="301">
      <c r="A301" s="6" t="s">
        <v>8985</v>
      </c>
      <c r="B301" s="6">
        <v>2015.0</v>
      </c>
      <c r="C301" s="6">
        <v>17.0</v>
      </c>
      <c r="D301" s="6">
        <v>941.0</v>
      </c>
      <c r="E301" s="6">
        <v>4.0</v>
      </c>
      <c r="F301" s="6">
        <v>0.0</v>
      </c>
      <c r="G301" s="2"/>
      <c r="H301" s="2" t="str">
        <f t="shared" si="1"/>
        <v>b64dae45</v>
      </c>
      <c r="I301" s="14" t="s">
        <v>17073</v>
      </c>
      <c r="J301" s="15" t="s">
        <v>9588</v>
      </c>
      <c r="K301" s="16">
        <v>2015.0</v>
      </c>
      <c r="L301" s="17">
        <v>17.0</v>
      </c>
      <c r="M301" s="17">
        <v>941.0</v>
      </c>
      <c r="N301" s="17">
        <v>4.0</v>
      </c>
      <c r="O301" s="17">
        <v>0.0</v>
      </c>
    </row>
    <row r="302">
      <c r="A302" s="6" t="s">
        <v>16603</v>
      </c>
      <c r="B302" s="6">
        <v>2005.0</v>
      </c>
      <c r="C302" s="6">
        <v>5.0</v>
      </c>
      <c r="D302" s="6">
        <v>363.0</v>
      </c>
      <c r="E302" s="6">
        <v>0.0</v>
      </c>
      <c r="F302" s="6">
        <v>0.0</v>
      </c>
      <c r="G302" s="2"/>
      <c r="H302" s="2" t="str">
        <f t="shared" si="1"/>
        <v>427ca539</v>
      </c>
      <c r="I302" s="14" t="s">
        <v>17074</v>
      </c>
      <c r="J302" s="15" t="s">
        <v>17075</v>
      </c>
      <c r="K302" s="16">
        <v>2005.0</v>
      </c>
      <c r="L302" s="17">
        <v>5.0</v>
      </c>
      <c r="M302" s="17">
        <v>363.0</v>
      </c>
      <c r="N302" s="17">
        <v>0.0</v>
      </c>
      <c r="O302" s="17">
        <v>0.0</v>
      </c>
    </row>
    <row r="303">
      <c r="A303" s="6" t="s">
        <v>16594</v>
      </c>
      <c r="B303" s="6" t="s">
        <v>5848</v>
      </c>
      <c r="C303" s="6">
        <v>50.0</v>
      </c>
      <c r="D303" s="6">
        <v>2638.0</v>
      </c>
      <c r="E303" s="6">
        <v>4.0</v>
      </c>
      <c r="F303" s="6">
        <v>2.0</v>
      </c>
      <c r="G303" s="2"/>
      <c r="H303" s="2" t="str">
        <f t="shared" si="1"/>
        <v>90401b84</v>
      </c>
      <c r="I303" s="14" t="s">
        <v>17076</v>
      </c>
      <c r="J303" s="15" t="s">
        <v>17077</v>
      </c>
      <c r="K303" s="16" t="s">
        <v>5848</v>
      </c>
      <c r="L303" s="17">
        <v>50.0</v>
      </c>
      <c r="M303" s="17">
        <v>2638.0</v>
      </c>
      <c r="N303" s="17">
        <v>4.0</v>
      </c>
      <c r="O303" s="17">
        <v>2.0</v>
      </c>
    </row>
    <row r="304">
      <c r="A304" s="6" t="s">
        <v>3517</v>
      </c>
      <c r="B304" s="6" t="s">
        <v>627</v>
      </c>
      <c r="C304" s="6">
        <v>76.0</v>
      </c>
      <c r="D304" s="6">
        <v>4321.0</v>
      </c>
      <c r="E304" s="6">
        <v>2.0</v>
      </c>
      <c r="F304" s="6">
        <v>4.0</v>
      </c>
      <c r="G304" s="2"/>
      <c r="H304" s="2" t="str">
        <f t="shared" si="1"/>
        <v>961a5164</v>
      </c>
      <c r="I304" s="14" t="s">
        <v>17078</v>
      </c>
      <c r="J304" s="15" t="s">
        <v>5029</v>
      </c>
      <c r="K304" s="16" t="s">
        <v>627</v>
      </c>
      <c r="L304" s="17">
        <v>76.0</v>
      </c>
      <c r="M304" s="17">
        <v>4321.0</v>
      </c>
      <c r="N304" s="17">
        <v>2.0</v>
      </c>
      <c r="O304" s="17">
        <v>4.0</v>
      </c>
    </row>
    <row r="305">
      <c r="A305" s="6" t="s">
        <v>17079</v>
      </c>
      <c r="B305" s="6">
        <v>2020.0</v>
      </c>
      <c r="C305" s="6">
        <v>0.0</v>
      </c>
      <c r="G305" s="2"/>
      <c r="H305" s="2" t="str">
        <f t="shared" si="1"/>
        <v>1b55c84f</v>
      </c>
      <c r="I305" s="14" t="s">
        <v>17080</v>
      </c>
      <c r="J305" s="15" t="s">
        <v>17081</v>
      </c>
      <c r="K305" s="16">
        <v>2020.0</v>
      </c>
      <c r="L305" s="17">
        <v>0.0</v>
      </c>
      <c r="M305" s="18"/>
      <c r="N305" s="18"/>
      <c r="O305" s="18"/>
    </row>
    <row r="306">
      <c r="A306" s="6" t="s">
        <v>16417</v>
      </c>
      <c r="B306" s="6" t="s">
        <v>633</v>
      </c>
      <c r="C306" s="6">
        <v>58.0</v>
      </c>
      <c r="D306" s="6">
        <v>4540.0</v>
      </c>
      <c r="E306" s="6">
        <v>3.0</v>
      </c>
      <c r="F306" s="6">
        <v>0.0</v>
      </c>
      <c r="G306" s="2"/>
      <c r="H306" s="2" t="str">
        <f t="shared" si="1"/>
        <v>b454b9b0</v>
      </c>
      <c r="I306" s="14" t="s">
        <v>17082</v>
      </c>
      <c r="J306" s="15" t="s">
        <v>17083</v>
      </c>
      <c r="K306" s="16" t="s">
        <v>633</v>
      </c>
      <c r="L306" s="17">
        <v>58.0</v>
      </c>
      <c r="M306" s="17">
        <v>4540.0</v>
      </c>
      <c r="N306" s="17">
        <v>3.0</v>
      </c>
      <c r="O306" s="17">
        <v>0.0</v>
      </c>
    </row>
    <row r="307">
      <c r="A307" s="6" t="s">
        <v>17084</v>
      </c>
      <c r="B307" s="6">
        <v>2021.0</v>
      </c>
      <c r="C307" s="6">
        <v>0.0</v>
      </c>
      <c r="G307" s="2"/>
      <c r="H307" s="2" t="str">
        <f t="shared" si="1"/>
        <v>3b6aee4f</v>
      </c>
      <c r="I307" s="14" t="s">
        <v>17085</v>
      </c>
      <c r="J307" s="15" t="s">
        <v>17086</v>
      </c>
      <c r="K307" s="16">
        <v>2021.0</v>
      </c>
      <c r="L307" s="17">
        <v>0.0</v>
      </c>
      <c r="M307" s="18"/>
      <c r="N307" s="18"/>
      <c r="O307" s="18"/>
    </row>
    <row r="308">
      <c r="A308" s="6" t="s">
        <v>16456</v>
      </c>
      <c r="B308" s="6" t="s">
        <v>156</v>
      </c>
      <c r="C308" s="6">
        <v>2.0</v>
      </c>
      <c r="D308" s="6">
        <v>7.0</v>
      </c>
      <c r="E308" s="6">
        <v>0.0</v>
      </c>
      <c r="F308" s="6">
        <v>0.0</v>
      </c>
      <c r="G308" s="2"/>
      <c r="H308" s="2" t="str">
        <f t="shared" si="1"/>
        <v>f80316f5</v>
      </c>
      <c r="I308" s="14" t="s">
        <v>17087</v>
      </c>
      <c r="J308" s="15" t="s">
        <v>17088</v>
      </c>
      <c r="K308" s="16" t="s">
        <v>156</v>
      </c>
      <c r="L308" s="17">
        <v>2.0</v>
      </c>
      <c r="M308" s="17">
        <v>7.0</v>
      </c>
      <c r="N308" s="17">
        <v>0.0</v>
      </c>
      <c r="O308" s="17">
        <v>0.0</v>
      </c>
    </row>
    <row r="309">
      <c r="A309" s="6" t="s">
        <v>16502</v>
      </c>
      <c r="B309" s="6">
        <v>2017.0</v>
      </c>
      <c r="C309" s="6">
        <v>18.0</v>
      </c>
      <c r="D309" s="6">
        <v>906.0</v>
      </c>
      <c r="E309" s="6">
        <v>3.0</v>
      </c>
      <c r="F309" s="6">
        <v>0.0</v>
      </c>
      <c r="G309" s="2"/>
      <c r="H309" s="2" t="str">
        <f t="shared" si="1"/>
        <v>49ef3149</v>
      </c>
      <c r="I309" s="14" t="s">
        <v>17089</v>
      </c>
      <c r="J309" s="15" t="s">
        <v>17090</v>
      </c>
      <c r="K309" s="16">
        <v>2017.0</v>
      </c>
      <c r="L309" s="17">
        <v>18.0</v>
      </c>
      <c r="M309" s="17">
        <v>906.0</v>
      </c>
      <c r="N309" s="17">
        <v>3.0</v>
      </c>
      <c r="O309" s="17">
        <v>0.0</v>
      </c>
    </row>
    <row r="310">
      <c r="A310" s="6" t="s">
        <v>16556</v>
      </c>
      <c r="B310" s="6" t="s">
        <v>404</v>
      </c>
      <c r="C310" s="6">
        <v>6.0</v>
      </c>
      <c r="D310" s="6">
        <v>540.0</v>
      </c>
      <c r="E310" s="6">
        <v>0.0</v>
      </c>
      <c r="F310" s="6">
        <v>0.0</v>
      </c>
      <c r="G310" s="2"/>
      <c r="H310" s="2" t="str">
        <f t="shared" si="1"/>
        <v>a582f7bb</v>
      </c>
      <c r="I310" s="14" t="s">
        <v>17091</v>
      </c>
      <c r="J310" s="15" t="s">
        <v>17092</v>
      </c>
      <c r="K310" s="16" t="s">
        <v>404</v>
      </c>
      <c r="L310" s="17">
        <v>6.0</v>
      </c>
      <c r="M310" s="17">
        <v>540.0</v>
      </c>
      <c r="N310" s="17">
        <v>0.0</v>
      </c>
      <c r="O310" s="17">
        <v>0.0</v>
      </c>
    </row>
    <row r="311">
      <c r="A311" s="6" t="s">
        <v>7276</v>
      </c>
      <c r="B311" s="6">
        <v>2012.0</v>
      </c>
      <c r="C311" s="6">
        <v>1.0</v>
      </c>
      <c r="D311" s="6">
        <v>7.0</v>
      </c>
      <c r="E311" s="6">
        <v>0.0</v>
      </c>
      <c r="F311" s="6">
        <v>0.0</v>
      </c>
      <c r="G311" s="2"/>
      <c r="H311" s="2" t="str">
        <f t="shared" si="1"/>
        <v>b1bfebc3</v>
      </c>
      <c r="I311" s="14" t="s">
        <v>17093</v>
      </c>
      <c r="J311" s="15" t="s">
        <v>17094</v>
      </c>
      <c r="K311" s="16">
        <v>2012.0</v>
      </c>
      <c r="L311" s="17">
        <v>1.0</v>
      </c>
      <c r="M311" s="17">
        <v>7.0</v>
      </c>
      <c r="N311" s="17">
        <v>0.0</v>
      </c>
      <c r="O311" s="17">
        <v>0.0</v>
      </c>
    </row>
    <row r="312">
      <c r="A312" s="6" t="s">
        <v>8761</v>
      </c>
      <c r="B312" s="6">
        <v>2024.0</v>
      </c>
      <c r="C312" s="6">
        <v>12.0</v>
      </c>
      <c r="D312" s="6">
        <v>998.0</v>
      </c>
      <c r="E312" s="6">
        <v>0.0</v>
      </c>
      <c r="F312" s="6">
        <v>0.0</v>
      </c>
      <c r="G312" s="2"/>
      <c r="H312" s="2" t="str">
        <f t="shared" si="1"/>
        <v>a620322e</v>
      </c>
      <c r="I312" s="14" t="s">
        <v>17095</v>
      </c>
      <c r="J312" s="15" t="s">
        <v>9634</v>
      </c>
      <c r="K312" s="16">
        <v>2024.0</v>
      </c>
      <c r="L312" s="17">
        <v>12.0</v>
      </c>
      <c r="M312" s="17">
        <v>998.0</v>
      </c>
      <c r="N312" s="17">
        <v>0.0</v>
      </c>
      <c r="O312" s="17">
        <v>0.0</v>
      </c>
    </row>
    <row r="313">
      <c r="A313" s="6" t="s">
        <v>16497</v>
      </c>
      <c r="B313" s="6" t="s">
        <v>265</v>
      </c>
      <c r="C313" s="6">
        <v>6.0</v>
      </c>
      <c r="D313" s="6">
        <v>540.0</v>
      </c>
      <c r="E313" s="6">
        <v>0.0</v>
      </c>
      <c r="F313" s="6">
        <v>0.0</v>
      </c>
      <c r="G313" s="2"/>
      <c r="H313" s="2" t="str">
        <f t="shared" si="1"/>
        <v>b7fcb24d</v>
      </c>
      <c r="I313" s="14" t="s">
        <v>17096</v>
      </c>
      <c r="J313" s="15" t="s">
        <v>17097</v>
      </c>
      <c r="K313" s="16" t="s">
        <v>265</v>
      </c>
      <c r="L313" s="17">
        <v>6.0</v>
      </c>
      <c r="M313" s="17">
        <v>540.0</v>
      </c>
      <c r="N313" s="17">
        <v>0.0</v>
      </c>
      <c r="O313" s="17">
        <v>0.0</v>
      </c>
    </row>
    <row r="314">
      <c r="A314" s="6" t="s">
        <v>8831</v>
      </c>
      <c r="B314" s="6">
        <v>2018.0</v>
      </c>
      <c r="C314" s="6">
        <v>22.0</v>
      </c>
      <c r="D314" s="6">
        <v>548.0</v>
      </c>
      <c r="E314" s="6">
        <v>2.0</v>
      </c>
      <c r="F314" s="6">
        <v>0.0</v>
      </c>
      <c r="G314" s="2"/>
      <c r="H314" s="2" t="str">
        <f t="shared" si="1"/>
        <v>cf5c05d2</v>
      </c>
      <c r="I314" s="14" t="s">
        <v>17098</v>
      </c>
      <c r="J314" s="15" t="s">
        <v>9643</v>
      </c>
      <c r="K314" s="16">
        <v>2018.0</v>
      </c>
      <c r="L314" s="17">
        <v>22.0</v>
      </c>
      <c r="M314" s="17">
        <v>548.0</v>
      </c>
      <c r="N314" s="17">
        <v>2.0</v>
      </c>
      <c r="O314" s="17">
        <v>0.0</v>
      </c>
    </row>
    <row r="315">
      <c r="A315" s="6" t="s">
        <v>16551</v>
      </c>
      <c r="B315" s="6">
        <v>2011.0</v>
      </c>
      <c r="C315" s="6">
        <v>5.0</v>
      </c>
      <c r="D315" s="6">
        <v>37.0</v>
      </c>
      <c r="E315" s="6">
        <v>0.0</v>
      </c>
      <c r="F315" s="6">
        <v>0.0</v>
      </c>
      <c r="G315" s="2"/>
      <c r="H315" s="2" t="str">
        <f t="shared" si="1"/>
        <v>faabd335</v>
      </c>
      <c r="I315" s="14" t="s">
        <v>17099</v>
      </c>
      <c r="J315" s="15" t="s">
        <v>17100</v>
      </c>
      <c r="K315" s="16">
        <v>2011.0</v>
      </c>
      <c r="L315" s="17">
        <v>5.0</v>
      </c>
      <c r="M315" s="17">
        <v>37.0</v>
      </c>
      <c r="N315" s="17">
        <v>0.0</v>
      </c>
      <c r="O315" s="17">
        <v>0.0</v>
      </c>
    </row>
    <row r="316">
      <c r="A316" s="6" t="s">
        <v>422</v>
      </c>
      <c r="B316" s="6" t="s">
        <v>1895</v>
      </c>
      <c r="C316" s="6">
        <v>72.0</v>
      </c>
      <c r="D316" s="6">
        <v>5451.0</v>
      </c>
      <c r="E316" s="6">
        <v>11.0</v>
      </c>
      <c r="F316" s="6">
        <v>5.0</v>
      </c>
      <c r="G316" s="2"/>
      <c r="H316" s="2" t="str">
        <f t="shared" si="1"/>
        <v>62a57d89</v>
      </c>
      <c r="I316" s="14" t="s">
        <v>17101</v>
      </c>
      <c r="J316" s="15" t="s">
        <v>1468</v>
      </c>
      <c r="K316" s="16" t="s">
        <v>1895</v>
      </c>
      <c r="L316" s="17">
        <v>72.0</v>
      </c>
      <c r="M316" s="17">
        <v>5451.0</v>
      </c>
      <c r="N316" s="17">
        <v>11.0</v>
      </c>
      <c r="O316" s="17">
        <v>5.0</v>
      </c>
    </row>
    <row r="317">
      <c r="A317" s="6" t="s">
        <v>16607</v>
      </c>
      <c r="B317" s="6">
        <v>2004.0</v>
      </c>
      <c r="C317" s="6">
        <v>18.0</v>
      </c>
      <c r="D317" s="6">
        <v>1298.0</v>
      </c>
      <c r="E317" s="6">
        <v>4.0</v>
      </c>
      <c r="F317" s="6">
        <v>0.0</v>
      </c>
      <c r="G317" s="2"/>
      <c r="H317" s="2" t="str">
        <f t="shared" si="1"/>
        <v>ed7ccb79</v>
      </c>
      <c r="I317" s="14" t="s">
        <v>17102</v>
      </c>
      <c r="J317" s="15" t="s">
        <v>17103</v>
      </c>
      <c r="K317" s="16">
        <v>2004.0</v>
      </c>
      <c r="L317" s="17">
        <v>18.0</v>
      </c>
      <c r="M317" s="17">
        <v>1298.0</v>
      </c>
      <c r="N317" s="17">
        <v>4.0</v>
      </c>
      <c r="O317" s="17">
        <v>0.0</v>
      </c>
    </row>
    <row r="318">
      <c r="A318" s="6" t="s">
        <v>16583</v>
      </c>
      <c r="B318" s="6">
        <v>2007.0</v>
      </c>
      <c r="C318" s="6">
        <v>8.0</v>
      </c>
      <c r="D318" s="6">
        <v>91.0</v>
      </c>
      <c r="E318" s="6">
        <v>0.0</v>
      </c>
      <c r="F318" s="6">
        <v>1.0</v>
      </c>
      <c r="G318" s="2"/>
      <c r="H318" s="2" t="str">
        <f t="shared" si="1"/>
        <v>ecc5e321</v>
      </c>
      <c r="I318" s="14" t="s">
        <v>17104</v>
      </c>
      <c r="J318" s="15" t="s">
        <v>17105</v>
      </c>
      <c r="K318" s="16">
        <v>2007.0</v>
      </c>
      <c r="L318" s="17">
        <v>8.0</v>
      </c>
      <c r="M318" s="17">
        <v>91.0</v>
      </c>
      <c r="N318" s="17">
        <v>0.0</v>
      </c>
      <c r="O318" s="17">
        <v>1.0</v>
      </c>
    </row>
    <row r="319">
      <c r="A319" s="6" t="s">
        <v>8854</v>
      </c>
      <c r="B319" s="6">
        <v>2011.0</v>
      </c>
      <c r="C319" s="6">
        <v>17.0</v>
      </c>
      <c r="D319" s="6">
        <v>1479.0</v>
      </c>
      <c r="E319" s="6">
        <v>2.0</v>
      </c>
      <c r="F319" s="6">
        <v>2.0</v>
      </c>
      <c r="G319" s="2"/>
      <c r="H319" s="2" t="str">
        <f t="shared" si="1"/>
        <v>20b104bc</v>
      </c>
      <c r="I319" s="14" t="s">
        <v>17106</v>
      </c>
      <c r="J319" s="15" t="s">
        <v>17107</v>
      </c>
      <c r="K319" s="16">
        <v>2011.0</v>
      </c>
      <c r="L319" s="17">
        <v>17.0</v>
      </c>
      <c r="M319" s="17">
        <v>1479.0</v>
      </c>
      <c r="N319" s="17">
        <v>2.0</v>
      </c>
      <c r="O319" s="17">
        <v>2.0</v>
      </c>
    </row>
    <row r="320">
      <c r="A320" s="6" t="s">
        <v>16670</v>
      </c>
      <c r="G320" s="2"/>
      <c r="H320" s="2" t="str">
        <f t="shared" si="1"/>
        <v/>
      </c>
      <c r="I320" s="19"/>
      <c r="J320" s="20"/>
      <c r="K320" s="21" t="s">
        <v>16670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16534</v>
      </c>
      <c r="B322" s="6" t="s">
        <v>940</v>
      </c>
      <c r="C322" s="6">
        <v>67.0</v>
      </c>
      <c r="D322" s="6">
        <v>3394.0</v>
      </c>
      <c r="E322" s="6">
        <v>2.0</v>
      </c>
      <c r="F322" s="6">
        <v>3.0</v>
      </c>
      <c r="G322" s="2"/>
      <c r="H322" s="2" t="str">
        <f t="shared" si="1"/>
        <v>fdac06ea</v>
      </c>
      <c r="I322" s="14" t="s">
        <v>17108</v>
      </c>
      <c r="J322" s="15" t="s">
        <v>17109</v>
      </c>
      <c r="K322" s="16" t="s">
        <v>940</v>
      </c>
      <c r="L322" s="17">
        <v>67.0</v>
      </c>
      <c r="M322" s="17">
        <v>3394.0</v>
      </c>
      <c r="N322" s="17">
        <v>2.0</v>
      </c>
      <c r="O322" s="17">
        <v>3.0</v>
      </c>
    </row>
    <row r="323">
      <c r="A323" s="6" t="s">
        <v>17110</v>
      </c>
      <c r="B323" s="6">
        <v>2020.0</v>
      </c>
      <c r="C323" s="6">
        <v>0.0</v>
      </c>
      <c r="G323" s="2"/>
      <c r="H323" s="2" t="str">
        <f t="shared" si="1"/>
        <v>1ae01183</v>
      </c>
      <c r="I323" s="14" t="s">
        <v>17111</v>
      </c>
      <c r="J323" s="15" t="s">
        <v>17112</v>
      </c>
      <c r="K323" s="16">
        <v>2020.0</v>
      </c>
      <c r="L323" s="17">
        <v>0.0</v>
      </c>
      <c r="M323" s="18"/>
      <c r="N323" s="18"/>
      <c r="O323" s="18"/>
    </row>
    <row r="324">
      <c r="A324" s="6" t="s">
        <v>420</v>
      </c>
      <c r="B324" s="6" t="s">
        <v>5848</v>
      </c>
      <c r="C324" s="6">
        <v>71.0</v>
      </c>
      <c r="D324" s="6">
        <v>4440.0</v>
      </c>
      <c r="E324" s="6">
        <v>5.0</v>
      </c>
      <c r="F324" s="6">
        <v>13.0</v>
      </c>
      <c r="G324" s="2"/>
      <c r="H324" s="2" t="str">
        <f t="shared" si="1"/>
        <v>0046ca2e</v>
      </c>
      <c r="I324" s="14" t="s">
        <v>17113</v>
      </c>
      <c r="J324" s="15" t="s">
        <v>1470</v>
      </c>
      <c r="K324" s="16" t="s">
        <v>5848</v>
      </c>
      <c r="L324" s="17">
        <v>71.0</v>
      </c>
      <c r="M324" s="17">
        <v>4440.0</v>
      </c>
      <c r="N324" s="17">
        <v>5.0</v>
      </c>
      <c r="O324" s="17">
        <v>13.0</v>
      </c>
    </row>
    <row r="325">
      <c r="A325" s="6" t="s">
        <v>13553</v>
      </c>
      <c r="B325" s="6">
        <v>2006.0</v>
      </c>
      <c r="C325" s="6">
        <v>17.0</v>
      </c>
      <c r="D325" s="6">
        <v>1168.0</v>
      </c>
      <c r="E325" s="6">
        <v>0.0</v>
      </c>
      <c r="F325" s="6">
        <v>1.0</v>
      </c>
      <c r="G325" s="2"/>
      <c r="H325" s="2" t="str">
        <f t="shared" si="1"/>
        <v>35b9ebac</v>
      </c>
      <c r="I325" s="14" t="s">
        <v>17114</v>
      </c>
      <c r="J325" s="15" t="s">
        <v>17115</v>
      </c>
      <c r="K325" s="16">
        <v>2006.0</v>
      </c>
      <c r="L325" s="17">
        <v>17.0</v>
      </c>
      <c r="M325" s="17">
        <v>1168.0</v>
      </c>
      <c r="N325" s="17">
        <v>0.0</v>
      </c>
      <c r="O325" s="17">
        <v>1.0</v>
      </c>
    </row>
    <row r="326">
      <c r="A326" s="6" t="s">
        <v>9841</v>
      </c>
      <c r="B326" s="6" t="s">
        <v>202</v>
      </c>
      <c r="C326" s="6">
        <v>29.0</v>
      </c>
      <c r="D326" s="6">
        <v>1272.0</v>
      </c>
      <c r="E326" s="6">
        <v>2.0</v>
      </c>
      <c r="F326" s="6">
        <v>2.0</v>
      </c>
      <c r="G326" s="2"/>
      <c r="H326" s="2" t="str">
        <f t="shared" si="1"/>
        <v>bb095d7f</v>
      </c>
      <c r="I326" s="14" t="s">
        <v>17116</v>
      </c>
      <c r="J326" s="15" t="s">
        <v>10593</v>
      </c>
      <c r="K326" s="16" t="s">
        <v>202</v>
      </c>
      <c r="L326" s="17">
        <v>29.0</v>
      </c>
      <c r="M326" s="17">
        <v>1272.0</v>
      </c>
      <c r="N326" s="17">
        <v>2.0</v>
      </c>
      <c r="O326" s="17">
        <v>2.0</v>
      </c>
    </row>
    <row r="327">
      <c r="A327" s="6" t="s">
        <v>10825</v>
      </c>
      <c r="B327" s="6">
        <v>2023.0</v>
      </c>
      <c r="C327" s="6">
        <v>11.0</v>
      </c>
      <c r="D327" s="6">
        <v>923.0</v>
      </c>
      <c r="E327" s="6">
        <v>0.0</v>
      </c>
      <c r="F327" s="6">
        <v>1.0</v>
      </c>
      <c r="G327" s="2"/>
      <c r="H327" s="2" t="str">
        <f t="shared" si="1"/>
        <v>26a48676</v>
      </c>
      <c r="I327" s="14" t="s">
        <v>17117</v>
      </c>
      <c r="J327" s="15" t="s">
        <v>17118</v>
      </c>
      <c r="K327" s="16">
        <v>2023.0</v>
      </c>
      <c r="L327" s="17">
        <v>11.0</v>
      </c>
      <c r="M327" s="17">
        <v>923.0</v>
      </c>
      <c r="N327" s="17">
        <v>0.0</v>
      </c>
      <c r="O327" s="17">
        <v>1.0</v>
      </c>
    </row>
    <row r="328">
      <c r="A328" s="6" t="s">
        <v>17119</v>
      </c>
      <c r="B328" s="6">
        <v>2018.0</v>
      </c>
      <c r="C328" s="6">
        <v>0.0</v>
      </c>
      <c r="G328" s="2"/>
      <c r="H328" s="2" t="str">
        <f t="shared" si="1"/>
        <v>6da6c995</v>
      </c>
      <c r="I328" s="14" t="s">
        <v>17120</v>
      </c>
      <c r="J328" s="15" t="s">
        <v>17121</v>
      </c>
      <c r="K328" s="16">
        <v>2018.0</v>
      </c>
      <c r="L328" s="17">
        <v>0.0</v>
      </c>
      <c r="M328" s="18"/>
      <c r="N328" s="18"/>
      <c r="O328" s="18"/>
    </row>
    <row r="329">
      <c r="A329" s="6" t="s">
        <v>16472</v>
      </c>
      <c r="B329" s="6" t="s">
        <v>233</v>
      </c>
      <c r="C329" s="6">
        <v>37.0</v>
      </c>
      <c r="D329" s="6">
        <v>2388.0</v>
      </c>
      <c r="E329" s="6">
        <v>1.0</v>
      </c>
      <c r="F329" s="6">
        <v>4.0</v>
      </c>
      <c r="G329" s="2"/>
      <c r="H329" s="2" t="str">
        <f t="shared" si="1"/>
        <v>ed47203f</v>
      </c>
      <c r="I329" s="14" t="s">
        <v>17122</v>
      </c>
      <c r="J329" s="15" t="s">
        <v>17123</v>
      </c>
      <c r="K329" s="16" t="s">
        <v>233</v>
      </c>
      <c r="L329" s="17">
        <v>37.0</v>
      </c>
      <c r="M329" s="17">
        <v>2388.0</v>
      </c>
      <c r="N329" s="17">
        <v>1.0</v>
      </c>
      <c r="O329" s="17">
        <v>4.0</v>
      </c>
    </row>
    <row r="330">
      <c r="A330" s="6" t="s">
        <v>16494</v>
      </c>
      <c r="B330" s="6" t="s">
        <v>265</v>
      </c>
      <c r="C330" s="6">
        <v>29.0</v>
      </c>
      <c r="D330" s="6">
        <v>1509.0</v>
      </c>
      <c r="E330" s="6">
        <v>3.0</v>
      </c>
      <c r="F330" s="6">
        <v>2.0</v>
      </c>
      <c r="G330" s="2"/>
      <c r="H330" s="2" t="str">
        <f t="shared" si="1"/>
        <v>6b7d014f</v>
      </c>
      <c r="I330" s="14" t="s">
        <v>17124</v>
      </c>
      <c r="J330" s="15" t="s">
        <v>17125</v>
      </c>
      <c r="K330" s="16" t="s">
        <v>265</v>
      </c>
      <c r="L330" s="17">
        <v>29.0</v>
      </c>
      <c r="M330" s="17">
        <v>1509.0</v>
      </c>
      <c r="N330" s="17">
        <v>3.0</v>
      </c>
      <c r="O330" s="17">
        <v>2.0</v>
      </c>
    </row>
    <row r="331">
      <c r="A331" s="6" t="s">
        <v>13591</v>
      </c>
      <c r="B331" s="6" t="s">
        <v>8336</v>
      </c>
      <c r="C331" s="6">
        <v>108.0</v>
      </c>
      <c r="D331" s="6">
        <v>8958.0</v>
      </c>
      <c r="E331" s="6">
        <v>2.0</v>
      </c>
      <c r="F331" s="6">
        <v>3.0</v>
      </c>
      <c r="G331" s="2"/>
      <c r="H331" s="2" t="str">
        <f t="shared" si="1"/>
        <v>f7780381</v>
      </c>
      <c r="I331" s="14" t="s">
        <v>17126</v>
      </c>
      <c r="J331" s="15" t="s">
        <v>14206</v>
      </c>
      <c r="K331" s="16" t="s">
        <v>8336</v>
      </c>
      <c r="L331" s="17">
        <v>108.0</v>
      </c>
      <c r="M331" s="17">
        <v>8958.0</v>
      </c>
      <c r="N331" s="17">
        <v>2.0</v>
      </c>
      <c r="O331" s="17">
        <v>3.0</v>
      </c>
    </row>
    <row r="332">
      <c r="A332" s="6" t="s">
        <v>17127</v>
      </c>
      <c r="B332" s="6" t="s">
        <v>826</v>
      </c>
      <c r="C332" s="6">
        <v>0.0</v>
      </c>
      <c r="G332" s="2"/>
      <c r="H332" s="2" t="str">
        <f t="shared" si="1"/>
        <v>356bba6d</v>
      </c>
      <c r="I332" s="14" t="s">
        <v>17128</v>
      </c>
      <c r="J332" s="15" t="s">
        <v>17129</v>
      </c>
      <c r="K332" s="16" t="s">
        <v>826</v>
      </c>
      <c r="L332" s="17">
        <v>0.0</v>
      </c>
      <c r="M332" s="18"/>
      <c r="N332" s="18"/>
      <c r="O332" s="18"/>
    </row>
    <row r="333">
      <c r="A333" s="6" t="s">
        <v>16454</v>
      </c>
      <c r="B333" s="6" t="s">
        <v>175</v>
      </c>
      <c r="C333" s="6">
        <v>9.0</v>
      </c>
      <c r="D333" s="6">
        <v>725.0</v>
      </c>
      <c r="E333" s="6">
        <v>0.0</v>
      </c>
      <c r="F333" s="6">
        <v>0.0</v>
      </c>
      <c r="G333" s="2"/>
      <c r="H333" s="2" t="str">
        <f t="shared" si="1"/>
        <v>09bdb662</v>
      </c>
      <c r="I333" s="14" t="s">
        <v>17130</v>
      </c>
      <c r="J333" s="15" t="s">
        <v>17131</v>
      </c>
      <c r="K333" s="16" t="s">
        <v>175</v>
      </c>
      <c r="L333" s="17">
        <v>9.0</v>
      </c>
      <c r="M333" s="17">
        <v>725.0</v>
      </c>
      <c r="N333" s="17">
        <v>0.0</v>
      </c>
      <c r="O333" s="17">
        <v>0.0</v>
      </c>
    </row>
    <row r="334">
      <c r="A334" s="6" t="s">
        <v>15403</v>
      </c>
      <c r="B334" s="6" t="s">
        <v>4978</v>
      </c>
      <c r="C334" s="6">
        <v>95.0</v>
      </c>
      <c r="D334" s="6">
        <v>5307.0</v>
      </c>
      <c r="E334" s="6">
        <v>5.0</v>
      </c>
      <c r="F334" s="6">
        <v>4.0</v>
      </c>
      <c r="G334" s="2"/>
      <c r="H334" s="2" t="str">
        <f t="shared" si="1"/>
        <v>491b832c</v>
      </c>
      <c r="I334" s="14" t="s">
        <v>17132</v>
      </c>
      <c r="J334" s="15" t="s">
        <v>15405</v>
      </c>
      <c r="K334" s="16" t="s">
        <v>4978</v>
      </c>
      <c r="L334" s="17">
        <v>95.0</v>
      </c>
      <c r="M334" s="17">
        <v>5307.0</v>
      </c>
      <c r="N334" s="17">
        <v>5.0</v>
      </c>
      <c r="O334" s="17">
        <v>4.0</v>
      </c>
    </row>
    <row r="335">
      <c r="A335" s="6" t="s">
        <v>16576</v>
      </c>
      <c r="B335" s="6">
        <v>2008.0</v>
      </c>
      <c r="C335" s="6">
        <v>5.0</v>
      </c>
      <c r="D335" s="6">
        <v>185.0</v>
      </c>
      <c r="E335" s="6">
        <v>0.0</v>
      </c>
      <c r="F335" s="6">
        <v>0.0</v>
      </c>
      <c r="G335" s="2"/>
      <c r="H335" s="2" t="str">
        <f t="shared" si="1"/>
        <v>33a91d99</v>
      </c>
      <c r="I335" s="14" t="s">
        <v>17133</v>
      </c>
      <c r="J335" s="15" t="s">
        <v>17134</v>
      </c>
      <c r="K335" s="16">
        <v>2008.0</v>
      </c>
      <c r="L335" s="17">
        <v>5.0</v>
      </c>
      <c r="M335" s="17">
        <v>185.0</v>
      </c>
      <c r="N335" s="17">
        <v>0.0</v>
      </c>
      <c r="O335" s="17">
        <v>0.0</v>
      </c>
    </row>
    <row r="336">
      <c r="A336" s="6" t="s">
        <v>16478</v>
      </c>
      <c r="B336" s="6">
        <v>2020.0</v>
      </c>
      <c r="C336" s="6">
        <v>32.0</v>
      </c>
      <c r="D336" s="6">
        <v>2066.0</v>
      </c>
      <c r="E336" s="6">
        <v>2.0</v>
      </c>
      <c r="F336" s="6">
        <v>2.0</v>
      </c>
      <c r="G336" s="2"/>
      <c r="H336" s="2" t="str">
        <f t="shared" si="1"/>
        <v>7d41b619</v>
      </c>
      <c r="I336" s="14" t="s">
        <v>17135</v>
      </c>
      <c r="J336" s="15" t="s">
        <v>17136</v>
      </c>
      <c r="K336" s="16">
        <v>2020.0</v>
      </c>
      <c r="L336" s="17">
        <v>32.0</v>
      </c>
      <c r="M336" s="17">
        <v>2066.0</v>
      </c>
      <c r="N336" s="17">
        <v>2.0</v>
      </c>
      <c r="O336" s="17">
        <v>2.0</v>
      </c>
    </row>
    <row r="337">
      <c r="A337" s="6" t="s">
        <v>16569</v>
      </c>
      <c r="B337" s="6" t="s">
        <v>2234</v>
      </c>
      <c r="C337" s="6">
        <v>43.0</v>
      </c>
      <c r="D337" s="6">
        <v>3815.0</v>
      </c>
      <c r="E337" s="6">
        <v>4.0</v>
      </c>
      <c r="F337" s="6">
        <v>1.0</v>
      </c>
      <c r="G337" s="2"/>
      <c r="H337" s="2" t="str">
        <f t="shared" si="1"/>
        <v>6d5a8ec5</v>
      </c>
      <c r="I337" s="14" t="s">
        <v>17137</v>
      </c>
      <c r="J337" s="15" t="s">
        <v>17138</v>
      </c>
      <c r="K337" s="16" t="s">
        <v>2234</v>
      </c>
      <c r="L337" s="17">
        <v>43.0</v>
      </c>
      <c r="M337" s="17">
        <v>3815.0</v>
      </c>
      <c r="N337" s="17">
        <v>4.0</v>
      </c>
      <c r="O337" s="17">
        <v>1.0</v>
      </c>
    </row>
    <row r="338">
      <c r="A338" s="6" t="s">
        <v>10727</v>
      </c>
      <c r="B338" s="6">
        <v>2020.0</v>
      </c>
      <c r="C338" s="6">
        <v>28.0</v>
      </c>
      <c r="D338" s="6">
        <v>1438.0</v>
      </c>
      <c r="E338" s="6">
        <v>0.0</v>
      </c>
      <c r="F338" s="6">
        <v>2.0</v>
      </c>
      <c r="G338" s="2"/>
      <c r="H338" s="2" t="str">
        <f t="shared" si="1"/>
        <v>ce9c203e</v>
      </c>
      <c r="I338" s="14" t="s">
        <v>17139</v>
      </c>
      <c r="J338" s="15" t="s">
        <v>11868</v>
      </c>
      <c r="K338" s="16">
        <v>2020.0</v>
      </c>
      <c r="L338" s="17">
        <v>28.0</v>
      </c>
      <c r="M338" s="17">
        <v>1438.0</v>
      </c>
      <c r="N338" s="17">
        <v>0.0</v>
      </c>
      <c r="O338" s="17">
        <v>2.0</v>
      </c>
    </row>
    <row r="339">
      <c r="A339" s="6" t="s">
        <v>419</v>
      </c>
      <c r="B339" s="6">
        <v>2004.0</v>
      </c>
      <c r="C339" s="6">
        <v>12.0</v>
      </c>
      <c r="D339" s="6">
        <v>561.0</v>
      </c>
      <c r="E339" s="6">
        <v>1.0</v>
      </c>
      <c r="F339" s="6">
        <v>1.0</v>
      </c>
      <c r="G339" s="2"/>
      <c r="H339" s="2" t="str">
        <f t="shared" si="1"/>
        <v>5db9a049</v>
      </c>
      <c r="I339" s="14" t="s">
        <v>17140</v>
      </c>
      <c r="J339" s="15" t="s">
        <v>1478</v>
      </c>
      <c r="K339" s="16">
        <v>2004.0</v>
      </c>
      <c r="L339" s="17">
        <v>12.0</v>
      </c>
      <c r="M339" s="17">
        <v>561.0</v>
      </c>
      <c r="N339" s="17">
        <v>1.0</v>
      </c>
      <c r="O339" s="17">
        <v>1.0</v>
      </c>
    </row>
    <row r="340">
      <c r="A340" s="6" t="s">
        <v>17141</v>
      </c>
      <c r="B340" s="6">
        <v>2018.0</v>
      </c>
      <c r="C340" s="6">
        <v>1.0</v>
      </c>
      <c r="D340" s="6">
        <v>29.0</v>
      </c>
      <c r="E340" s="6">
        <v>0.0</v>
      </c>
      <c r="F340" s="6">
        <v>0.0</v>
      </c>
      <c r="G340" s="2"/>
      <c r="H340" s="2" t="str">
        <f t="shared" si="1"/>
        <v>4a4b6efe</v>
      </c>
      <c r="I340" s="14" t="s">
        <v>17142</v>
      </c>
      <c r="J340" s="15" t="s">
        <v>17143</v>
      </c>
      <c r="K340" s="16">
        <v>2018.0</v>
      </c>
      <c r="L340" s="17">
        <v>1.0</v>
      </c>
      <c r="M340" s="17">
        <v>29.0</v>
      </c>
      <c r="N340" s="17">
        <v>0.0</v>
      </c>
      <c r="O340" s="17">
        <v>0.0</v>
      </c>
    </row>
    <row r="341">
      <c r="A341" s="6" t="s">
        <v>16550</v>
      </c>
      <c r="B341" s="6">
        <v>2011.0</v>
      </c>
      <c r="C341" s="6">
        <v>7.0</v>
      </c>
      <c r="D341" s="6">
        <v>612.0</v>
      </c>
      <c r="E341" s="6">
        <v>0.0</v>
      </c>
      <c r="F341" s="6">
        <v>1.0</v>
      </c>
      <c r="G341" s="2"/>
      <c r="H341" s="2" t="str">
        <f t="shared" si="1"/>
        <v>be765073</v>
      </c>
      <c r="I341" s="14" t="s">
        <v>17144</v>
      </c>
      <c r="J341" s="15" t="s">
        <v>17145</v>
      </c>
      <c r="K341" s="16">
        <v>2011.0</v>
      </c>
      <c r="L341" s="17">
        <v>7.0</v>
      </c>
      <c r="M341" s="17">
        <v>612.0</v>
      </c>
      <c r="N341" s="17">
        <v>0.0</v>
      </c>
      <c r="O341" s="17">
        <v>1.0</v>
      </c>
    </row>
    <row r="342">
      <c r="A342" s="6" t="s">
        <v>16496</v>
      </c>
      <c r="B342" s="6">
        <v>2017.0</v>
      </c>
      <c r="C342" s="6">
        <v>8.0</v>
      </c>
      <c r="D342" s="6">
        <v>507.0</v>
      </c>
      <c r="E342" s="6">
        <v>0.0</v>
      </c>
      <c r="F342" s="6">
        <v>0.0</v>
      </c>
      <c r="G342" s="2"/>
      <c r="H342" s="2" t="str">
        <f t="shared" si="1"/>
        <v>5c0da4a4</v>
      </c>
      <c r="I342" s="14" t="s">
        <v>17146</v>
      </c>
      <c r="J342" s="15" t="s">
        <v>17147</v>
      </c>
      <c r="K342" s="16">
        <v>2017.0</v>
      </c>
      <c r="L342" s="17">
        <v>8.0</v>
      </c>
      <c r="M342" s="17">
        <v>507.0</v>
      </c>
      <c r="N342" s="17">
        <v>0.0</v>
      </c>
      <c r="O342" s="17">
        <v>0.0</v>
      </c>
    </row>
    <row r="343">
      <c r="A343" s="6" t="s">
        <v>3792</v>
      </c>
      <c r="B343" s="6" t="s">
        <v>1883</v>
      </c>
      <c r="C343" s="6">
        <v>45.0</v>
      </c>
      <c r="D343" s="6">
        <v>1708.0</v>
      </c>
      <c r="E343" s="6">
        <v>5.0</v>
      </c>
      <c r="F343" s="6">
        <v>0.0</v>
      </c>
      <c r="G343" s="2"/>
      <c r="H343" s="2" t="str">
        <f t="shared" si="1"/>
        <v>9082c63e</v>
      </c>
      <c r="I343" s="14" t="s">
        <v>17148</v>
      </c>
      <c r="J343" s="15" t="s">
        <v>5158</v>
      </c>
      <c r="K343" s="16" t="s">
        <v>1883</v>
      </c>
      <c r="L343" s="17">
        <v>45.0</v>
      </c>
      <c r="M343" s="17">
        <v>1708.0</v>
      </c>
      <c r="N343" s="17">
        <v>5.0</v>
      </c>
      <c r="O343" s="17">
        <v>0.0</v>
      </c>
    </row>
    <row r="344">
      <c r="A344" s="6" t="s">
        <v>16445</v>
      </c>
      <c r="B344" s="6">
        <v>2023.0</v>
      </c>
      <c r="C344" s="6">
        <v>15.0</v>
      </c>
      <c r="D344" s="6">
        <v>551.0</v>
      </c>
      <c r="E344" s="6">
        <v>4.0</v>
      </c>
      <c r="F344" s="6">
        <v>3.0</v>
      </c>
      <c r="G344" s="2"/>
      <c r="H344" s="2" t="str">
        <f t="shared" si="1"/>
        <v>f8ae30b2</v>
      </c>
      <c r="I344" s="14" t="s">
        <v>17149</v>
      </c>
      <c r="J344" s="15" t="s">
        <v>17150</v>
      </c>
      <c r="K344" s="16">
        <v>2023.0</v>
      </c>
      <c r="L344" s="17">
        <v>15.0</v>
      </c>
      <c r="M344" s="17">
        <v>551.0</v>
      </c>
      <c r="N344" s="17">
        <v>4.0</v>
      </c>
      <c r="O344" s="17">
        <v>3.0</v>
      </c>
    </row>
    <row r="345">
      <c r="A345" s="6" t="s">
        <v>16489</v>
      </c>
      <c r="B345" s="6" t="s">
        <v>703</v>
      </c>
      <c r="C345" s="6">
        <v>27.0</v>
      </c>
      <c r="D345" s="6">
        <v>588.0</v>
      </c>
      <c r="E345" s="6">
        <v>1.0</v>
      </c>
      <c r="F345" s="6">
        <v>0.0</v>
      </c>
      <c r="G345" s="2"/>
      <c r="H345" s="2" t="str">
        <f t="shared" si="1"/>
        <v>fb152f96</v>
      </c>
      <c r="I345" s="14" t="s">
        <v>17151</v>
      </c>
      <c r="J345" s="15" t="s">
        <v>17152</v>
      </c>
      <c r="K345" s="16" t="s">
        <v>703</v>
      </c>
      <c r="L345" s="17">
        <v>27.0</v>
      </c>
      <c r="M345" s="17">
        <v>588.0</v>
      </c>
      <c r="N345" s="17">
        <v>1.0</v>
      </c>
      <c r="O345" s="17">
        <v>0.0</v>
      </c>
    </row>
    <row r="346">
      <c r="A346" s="6" t="s">
        <v>16477</v>
      </c>
      <c r="B346" s="6" t="s">
        <v>233</v>
      </c>
      <c r="C346" s="6">
        <v>27.0</v>
      </c>
      <c r="D346" s="6">
        <v>1459.0</v>
      </c>
      <c r="E346" s="6">
        <v>0.0</v>
      </c>
      <c r="F346" s="6">
        <v>1.0</v>
      </c>
      <c r="G346" s="2"/>
      <c r="H346" s="2" t="str">
        <f t="shared" si="1"/>
        <v>390a1184</v>
      </c>
      <c r="I346" s="14" t="s">
        <v>17153</v>
      </c>
      <c r="J346" s="15" t="s">
        <v>17154</v>
      </c>
      <c r="K346" s="16" t="s">
        <v>233</v>
      </c>
      <c r="L346" s="17">
        <v>27.0</v>
      </c>
      <c r="M346" s="17">
        <v>1459.0</v>
      </c>
      <c r="N346" s="17">
        <v>0.0</v>
      </c>
      <c r="O346" s="17">
        <v>1.0</v>
      </c>
    </row>
    <row r="347">
      <c r="A347" s="6" t="s">
        <v>16431</v>
      </c>
      <c r="B347" s="6" t="s">
        <v>146</v>
      </c>
      <c r="C347" s="6">
        <v>9.0</v>
      </c>
      <c r="D347" s="6">
        <v>258.0</v>
      </c>
      <c r="E347" s="6">
        <v>0.0</v>
      </c>
      <c r="F347" s="6">
        <v>0.0</v>
      </c>
      <c r="G347" s="2"/>
      <c r="H347" s="2" t="str">
        <f t="shared" si="1"/>
        <v>89a323f2</v>
      </c>
      <c r="I347" s="14" t="s">
        <v>17155</v>
      </c>
      <c r="J347" s="15" t="s">
        <v>17156</v>
      </c>
      <c r="K347" s="16" t="s">
        <v>146</v>
      </c>
      <c r="L347" s="17">
        <v>9.0</v>
      </c>
      <c r="M347" s="17">
        <v>258.0</v>
      </c>
      <c r="N347" s="17">
        <v>0.0</v>
      </c>
      <c r="O347" s="17">
        <v>0.0</v>
      </c>
    </row>
    <row r="348">
      <c r="A348" s="6" t="s">
        <v>16424</v>
      </c>
      <c r="B348" s="6" t="s">
        <v>146</v>
      </c>
      <c r="C348" s="6">
        <v>46.0</v>
      </c>
      <c r="D348" s="6">
        <v>1962.0</v>
      </c>
      <c r="E348" s="6">
        <v>3.0</v>
      </c>
      <c r="F348" s="6">
        <v>0.0</v>
      </c>
      <c r="G348" s="2"/>
      <c r="H348" s="2" t="str">
        <f t="shared" si="1"/>
        <v>072ee643</v>
      </c>
      <c r="I348" s="14" t="s">
        <v>17157</v>
      </c>
      <c r="J348" s="15" t="s">
        <v>17158</v>
      </c>
      <c r="K348" s="16" t="s">
        <v>146</v>
      </c>
      <c r="L348" s="17">
        <v>46.0</v>
      </c>
      <c r="M348" s="17">
        <v>1962.0</v>
      </c>
      <c r="N348" s="17">
        <v>3.0</v>
      </c>
      <c r="O348" s="17">
        <v>0.0</v>
      </c>
    </row>
    <row r="349">
      <c r="A349" s="6" t="s">
        <v>16591</v>
      </c>
      <c r="B349" s="6">
        <v>2006.0</v>
      </c>
      <c r="C349" s="6">
        <v>1.0</v>
      </c>
      <c r="D349" s="6">
        <v>7.0</v>
      </c>
      <c r="E349" s="6">
        <v>0.0</v>
      </c>
      <c r="F349" s="6">
        <v>0.0</v>
      </c>
      <c r="G349" s="2"/>
      <c r="H349" s="2" t="str">
        <f t="shared" si="1"/>
        <v>f6188706</v>
      </c>
      <c r="I349" s="14" t="s">
        <v>17159</v>
      </c>
      <c r="J349" s="15" t="s">
        <v>17160</v>
      </c>
      <c r="K349" s="16">
        <v>2006.0</v>
      </c>
      <c r="L349" s="17">
        <v>1.0</v>
      </c>
      <c r="M349" s="17">
        <v>7.0</v>
      </c>
      <c r="N349" s="17">
        <v>0.0</v>
      </c>
      <c r="O349" s="17">
        <v>0.0</v>
      </c>
    </row>
    <row r="350">
      <c r="A350" s="6" t="s">
        <v>16514</v>
      </c>
      <c r="B350" s="6" t="s">
        <v>606</v>
      </c>
      <c r="C350" s="6">
        <v>8.0</v>
      </c>
      <c r="D350" s="6">
        <v>661.0</v>
      </c>
      <c r="E350" s="6">
        <v>1.0</v>
      </c>
      <c r="F350" s="6">
        <v>2.0</v>
      </c>
      <c r="G350" s="2"/>
      <c r="H350" s="2" t="str">
        <f t="shared" si="1"/>
        <v>2c89c014</v>
      </c>
      <c r="I350" s="14" t="s">
        <v>17161</v>
      </c>
      <c r="J350" s="15" t="s">
        <v>17162</v>
      </c>
      <c r="K350" s="16" t="s">
        <v>606</v>
      </c>
      <c r="L350" s="17">
        <v>8.0</v>
      </c>
      <c r="M350" s="17">
        <v>661.0</v>
      </c>
      <c r="N350" s="17">
        <v>1.0</v>
      </c>
      <c r="O350" s="17">
        <v>2.0</v>
      </c>
    </row>
    <row r="351">
      <c r="A351" s="6" t="s">
        <v>16425</v>
      </c>
      <c r="B351" s="6" t="s">
        <v>636</v>
      </c>
      <c r="C351" s="6">
        <v>103.0</v>
      </c>
      <c r="D351" s="6">
        <v>7546.0</v>
      </c>
      <c r="E351" s="6">
        <v>14.0</v>
      </c>
      <c r="F351" s="6">
        <v>7.0</v>
      </c>
      <c r="G351" s="2"/>
      <c r="H351" s="2" t="str">
        <f t="shared" si="1"/>
        <v>6b5e3b10</v>
      </c>
      <c r="I351" s="14" t="s">
        <v>17163</v>
      </c>
      <c r="J351" s="15" t="s">
        <v>17164</v>
      </c>
      <c r="K351" s="16" t="s">
        <v>636</v>
      </c>
      <c r="L351" s="17">
        <v>103.0</v>
      </c>
      <c r="M351" s="17">
        <v>7546.0</v>
      </c>
      <c r="N351" s="17">
        <v>14.0</v>
      </c>
      <c r="O351" s="17">
        <v>7.0</v>
      </c>
    </row>
    <row r="352">
      <c r="A352" s="6" t="s">
        <v>16670</v>
      </c>
      <c r="G352" s="2"/>
      <c r="H352" s="2" t="str">
        <f t="shared" si="1"/>
        <v/>
      </c>
      <c r="I352" s="19"/>
      <c r="J352" s="20"/>
      <c r="K352" s="21" t="s">
        <v>16670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13575</v>
      </c>
      <c r="B354" s="6">
        <v>2009.0</v>
      </c>
      <c r="C354" s="6">
        <v>9.0</v>
      </c>
      <c r="D354" s="6">
        <v>752.0</v>
      </c>
      <c r="E354" s="6">
        <v>2.0</v>
      </c>
      <c r="F354" s="6">
        <v>2.0</v>
      </c>
      <c r="G354" s="2"/>
      <c r="H354" s="2" t="str">
        <f t="shared" si="1"/>
        <v>b28bbd58</v>
      </c>
      <c r="I354" s="14" t="s">
        <v>17165</v>
      </c>
      <c r="J354" s="15" t="s">
        <v>14246</v>
      </c>
      <c r="K354" s="16">
        <v>2009.0</v>
      </c>
      <c r="L354" s="17">
        <v>9.0</v>
      </c>
      <c r="M354" s="17">
        <v>752.0</v>
      </c>
      <c r="N354" s="17">
        <v>2.0</v>
      </c>
      <c r="O354" s="17">
        <v>2.0</v>
      </c>
    </row>
    <row r="355">
      <c r="A355" s="6" t="s">
        <v>16442</v>
      </c>
      <c r="B355" s="6" t="s">
        <v>9119</v>
      </c>
      <c r="C355" s="6">
        <v>11.0</v>
      </c>
      <c r="D355" s="6">
        <v>598.0</v>
      </c>
      <c r="E355" s="6">
        <v>0.0</v>
      </c>
      <c r="F355" s="6">
        <v>0.0</v>
      </c>
      <c r="G355" s="2"/>
      <c r="H355" s="2" t="str">
        <f t="shared" si="1"/>
        <v>4c480be6</v>
      </c>
      <c r="I355" s="14" t="s">
        <v>17166</v>
      </c>
      <c r="J355" s="15" t="s">
        <v>17167</v>
      </c>
      <c r="K355" s="16" t="s">
        <v>9119</v>
      </c>
      <c r="L355" s="17">
        <v>11.0</v>
      </c>
      <c r="M355" s="17">
        <v>598.0</v>
      </c>
      <c r="N355" s="17">
        <v>0.0</v>
      </c>
      <c r="O355" s="17">
        <v>0.0</v>
      </c>
    </row>
    <row r="356">
      <c r="A356" s="6" t="s">
        <v>225</v>
      </c>
      <c r="B356" s="6" t="s">
        <v>146</v>
      </c>
      <c r="C356" s="6">
        <v>17.0</v>
      </c>
      <c r="D356" s="6">
        <v>1507.0</v>
      </c>
      <c r="E356" s="6">
        <v>0.0</v>
      </c>
      <c r="F356" s="6">
        <v>0.0</v>
      </c>
      <c r="G356" s="2"/>
      <c r="H356" s="2" t="str">
        <f t="shared" si="1"/>
        <v>f71762fc</v>
      </c>
      <c r="I356" s="14" t="s">
        <v>17168</v>
      </c>
      <c r="J356" s="15" t="s">
        <v>1154</v>
      </c>
      <c r="K356" s="16" t="s">
        <v>146</v>
      </c>
      <c r="L356" s="17">
        <v>17.0</v>
      </c>
      <c r="M356" s="17">
        <v>1507.0</v>
      </c>
      <c r="N356" s="17">
        <v>0.0</v>
      </c>
      <c r="O356" s="17">
        <v>0.0</v>
      </c>
    </row>
    <row r="357">
      <c r="A357" s="6" t="s">
        <v>16499</v>
      </c>
      <c r="B357" s="6">
        <v>2017.0</v>
      </c>
      <c r="C357" s="6">
        <v>14.0</v>
      </c>
      <c r="D357" s="6">
        <v>1060.0</v>
      </c>
      <c r="E357" s="6">
        <v>0.0</v>
      </c>
      <c r="F357" s="6">
        <v>0.0</v>
      </c>
      <c r="G357" s="2"/>
      <c r="H357" s="2" t="str">
        <f t="shared" si="1"/>
        <v>8ce9cfdd</v>
      </c>
      <c r="I357" s="14" t="s">
        <v>17169</v>
      </c>
      <c r="J357" s="15" t="s">
        <v>17170</v>
      </c>
      <c r="K357" s="16">
        <v>2017.0</v>
      </c>
      <c r="L357" s="17">
        <v>14.0</v>
      </c>
      <c r="M357" s="17">
        <v>1060.0</v>
      </c>
      <c r="N357" s="17">
        <v>0.0</v>
      </c>
      <c r="O357" s="17">
        <v>0.0</v>
      </c>
    </row>
    <row r="358">
      <c r="A358" s="6" t="s">
        <v>16513</v>
      </c>
      <c r="B358" s="6" t="s">
        <v>606</v>
      </c>
      <c r="C358" s="6">
        <v>10.0</v>
      </c>
      <c r="D358" s="6">
        <v>268.0</v>
      </c>
      <c r="E358" s="6">
        <v>1.0</v>
      </c>
      <c r="F358" s="6">
        <v>0.0</v>
      </c>
      <c r="G358" s="2"/>
      <c r="H358" s="2" t="str">
        <f t="shared" si="1"/>
        <v>43a62ad4</v>
      </c>
      <c r="I358" s="14" t="s">
        <v>17171</v>
      </c>
      <c r="J358" s="15" t="s">
        <v>17172</v>
      </c>
      <c r="K358" s="16" t="s">
        <v>606</v>
      </c>
      <c r="L358" s="17">
        <v>10.0</v>
      </c>
      <c r="M358" s="17">
        <v>268.0</v>
      </c>
      <c r="N358" s="17">
        <v>1.0</v>
      </c>
      <c r="O358" s="17">
        <v>0.0</v>
      </c>
    </row>
    <row r="359">
      <c r="A359" s="6" t="s">
        <v>16435</v>
      </c>
      <c r="B359" s="6" t="s">
        <v>1128</v>
      </c>
      <c r="C359" s="6">
        <v>72.0</v>
      </c>
      <c r="D359" s="6">
        <v>5985.0</v>
      </c>
      <c r="E359" s="6">
        <v>1.0</v>
      </c>
      <c r="F359" s="6">
        <v>1.0</v>
      </c>
      <c r="G359" s="2"/>
      <c r="H359" s="2" t="str">
        <f t="shared" si="1"/>
        <v>332d1480</v>
      </c>
      <c r="I359" s="14" t="s">
        <v>17173</v>
      </c>
      <c r="J359" s="15" t="s">
        <v>17174</v>
      </c>
      <c r="K359" s="16" t="s">
        <v>1128</v>
      </c>
      <c r="L359" s="17">
        <v>72.0</v>
      </c>
      <c r="M359" s="17">
        <v>5985.0</v>
      </c>
      <c r="N359" s="17">
        <v>1.0</v>
      </c>
      <c r="O359" s="17">
        <v>1.0</v>
      </c>
    </row>
    <row r="360">
      <c r="A360" s="6" t="s">
        <v>16567</v>
      </c>
      <c r="B360" s="6">
        <v>2009.0</v>
      </c>
      <c r="C360" s="6">
        <v>9.0</v>
      </c>
      <c r="D360" s="6">
        <v>762.0</v>
      </c>
      <c r="E360" s="6">
        <v>1.0</v>
      </c>
      <c r="F360" s="6">
        <v>0.0</v>
      </c>
      <c r="G360" s="2"/>
      <c r="H360" s="2" t="str">
        <f t="shared" si="1"/>
        <v>9596a2ea</v>
      </c>
      <c r="I360" s="14" t="s">
        <v>17175</v>
      </c>
      <c r="J360" s="15" t="s">
        <v>17176</v>
      </c>
      <c r="K360" s="16">
        <v>2009.0</v>
      </c>
      <c r="L360" s="17">
        <v>9.0</v>
      </c>
      <c r="M360" s="17">
        <v>762.0</v>
      </c>
      <c r="N360" s="17">
        <v>1.0</v>
      </c>
      <c r="O360" s="17">
        <v>0.0</v>
      </c>
    </row>
    <row r="361">
      <c r="A361" s="6" t="s">
        <v>16470</v>
      </c>
      <c r="B361" s="6">
        <v>2021.0</v>
      </c>
      <c r="C361" s="6">
        <v>48.0</v>
      </c>
      <c r="D361" s="6">
        <v>4099.0</v>
      </c>
      <c r="E361" s="6">
        <v>20.0</v>
      </c>
      <c r="F361" s="6">
        <v>13.0</v>
      </c>
      <c r="G361" s="2"/>
      <c r="H361" s="2" t="str">
        <f t="shared" si="1"/>
        <v>5a425cab</v>
      </c>
      <c r="I361" s="14" t="s">
        <v>17177</v>
      </c>
      <c r="J361" s="15" t="s">
        <v>17178</v>
      </c>
      <c r="K361" s="16">
        <v>2021.0</v>
      </c>
      <c r="L361" s="17">
        <v>48.0</v>
      </c>
      <c r="M361" s="17">
        <v>4099.0</v>
      </c>
      <c r="N361" s="17">
        <v>20.0</v>
      </c>
      <c r="O361" s="17">
        <v>13.0</v>
      </c>
    </row>
    <row r="362">
      <c r="A362" s="6" t="s">
        <v>16498</v>
      </c>
      <c r="B362" s="6">
        <v>2017.0</v>
      </c>
      <c r="C362" s="6">
        <v>9.0</v>
      </c>
      <c r="D362" s="6">
        <v>670.0</v>
      </c>
      <c r="E362" s="6">
        <v>0.0</v>
      </c>
      <c r="F362" s="6">
        <v>0.0</v>
      </c>
      <c r="G362" s="2"/>
      <c r="H362" s="2" t="str">
        <f t="shared" si="1"/>
        <v>efe6f6ac</v>
      </c>
      <c r="I362" s="14" t="s">
        <v>17179</v>
      </c>
      <c r="J362" s="15" t="s">
        <v>17180</v>
      </c>
      <c r="K362" s="16">
        <v>2017.0</v>
      </c>
      <c r="L362" s="17">
        <v>9.0</v>
      </c>
      <c r="M362" s="17">
        <v>670.0</v>
      </c>
      <c r="N362" s="17">
        <v>0.0</v>
      </c>
      <c r="O362" s="17">
        <v>0.0</v>
      </c>
    </row>
    <row r="363">
      <c r="A363" s="6" t="s">
        <v>1665</v>
      </c>
      <c r="B363" s="6">
        <v>2017.0</v>
      </c>
      <c r="C363" s="6">
        <v>17.0</v>
      </c>
      <c r="D363" s="6">
        <v>1160.0</v>
      </c>
      <c r="E363" s="6">
        <v>2.0</v>
      </c>
      <c r="F363" s="6">
        <v>0.0</v>
      </c>
      <c r="G363" s="2"/>
      <c r="H363" s="2" t="str">
        <f t="shared" si="1"/>
        <v>8a53d24b</v>
      </c>
      <c r="I363" s="14" t="s">
        <v>17181</v>
      </c>
      <c r="J363" s="15" t="s">
        <v>3291</v>
      </c>
      <c r="K363" s="16">
        <v>2017.0</v>
      </c>
      <c r="L363" s="17">
        <v>17.0</v>
      </c>
      <c r="M363" s="17">
        <v>1160.0</v>
      </c>
      <c r="N363" s="17">
        <v>2.0</v>
      </c>
      <c r="O363" s="17">
        <v>0.0</v>
      </c>
    </row>
    <row r="364">
      <c r="A364" s="6" t="s">
        <v>16506</v>
      </c>
      <c r="B364" s="6" t="s">
        <v>279</v>
      </c>
      <c r="C364" s="6">
        <v>90.0</v>
      </c>
      <c r="D364" s="6">
        <v>7151.0</v>
      </c>
      <c r="E364" s="6">
        <v>7.0</v>
      </c>
      <c r="F364" s="6">
        <v>10.0</v>
      </c>
      <c r="G364" s="2"/>
      <c r="H364" s="2" t="str">
        <f t="shared" si="1"/>
        <v>de959970</v>
      </c>
      <c r="I364" s="14" t="s">
        <v>17182</v>
      </c>
      <c r="J364" s="15" t="s">
        <v>17183</v>
      </c>
      <c r="K364" s="16" t="s">
        <v>279</v>
      </c>
      <c r="L364" s="17">
        <v>90.0</v>
      </c>
      <c r="M364" s="17">
        <v>7151.0</v>
      </c>
      <c r="N364" s="17">
        <v>7.0</v>
      </c>
      <c r="O364" s="17">
        <v>10.0</v>
      </c>
    </row>
    <row r="365">
      <c r="A365" s="6" t="s">
        <v>12101</v>
      </c>
      <c r="B365" s="6">
        <v>2015.0</v>
      </c>
      <c r="C365" s="6">
        <v>7.0</v>
      </c>
      <c r="D365" s="6">
        <v>315.0</v>
      </c>
      <c r="E365" s="6">
        <v>0.0</v>
      </c>
      <c r="F365" s="6">
        <v>0.0</v>
      </c>
      <c r="G365" s="2"/>
      <c r="H365" s="2" t="str">
        <f t="shared" si="1"/>
        <v>1a6e6d03</v>
      </c>
      <c r="I365" s="14" t="s">
        <v>17184</v>
      </c>
      <c r="J365" s="15" t="s">
        <v>13296</v>
      </c>
      <c r="K365" s="16">
        <v>2015.0</v>
      </c>
      <c r="L365" s="17">
        <v>7.0</v>
      </c>
      <c r="M365" s="17">
        <v>315.0</v>
      </c>
      <c r="N365" s="17">
        <v>0.0</v>
      </c>
      <c r="O365" s="17">
        <v>0.0</v>
      </c>
    </row>
    <row r="366">
      <c r="A366" s="6" t="s">
        <v>14493</v>
      </c>
      <c r="B366" s="6">
        <v>2010.0</v>
      </c>
      <c r="C366" s="6">
        <v>17.0</v>
      </c>
      <c r="D366" s="6">
        <v>972.0</v>
      </c>
      <c r="E366" s="6">
        <v>1.0</v>
      </c>
      <c r="F366" s="6">
        <v>1.0</v>
      </c>
      <c r="G366" s="2"/>
      <c r="H366" s="2" t="str">
        <f t="shared" si="1"/>
        <v>8391daab</v>
      </c>
      <c r="I366" s="14" t="s">
        <v>17185</v>
      </c>
      <c r="J366" s="15" t="s">
        <v>15466</v>
      </c>
      <c r="K366" s="16">
        <v>2010.0</v>
      </c>
      <c r="L366" s="17">
        <v>17.0</v>
      </c>
      <c r="M366" s="17">
        <v>972.0</v>
      </c>
      <c r="N366" s="17">
        <v>1.0</v>
      </c>
      <c r="O366" s="17">
        <v>1.0</v>
      </c>
    </row>
    <row r="367">
      <c r="A367" s="6" t="s">
        <v>8905</v>
      </c>
      <c r="B367" s="6" t="s">
        <v>220</v>
      </c>
      <c r="C367" s="6">
        <v>1.0</v>
      </c>
      <c r="D367" s="6">
        <v>90.0</v>
      </c>
      <c r="E367" s="6">
        <v>0.0</v>
      </c>
      <c r="F367" s="6">
        <v>0.0</v>
      </c>
      <c r="G367" s="2"/>
      <c r="H367" s="2" t="str">
        <f t="shared" si="1"/>
        <v>f23b5903</v>
      </c>
      <c r="I367" s="14" t="s">
        <v>17186</v>
      </c>
      <c r="J367" s="15" t="s">
        <v>9715</v>
      </c>
      <c r="K367" s="16" t="s">
        <v>220</v>
      </c>
      <c r="L367" s="17">
        <v>1.0</v>
      </c>
      <c r="M367" s="17">
        <v>90.0</v>
      </c>
      <c r="N367" s="17">
        <v>0.0</v>
      </c>
      <c r="O367" s="17">
        <v>0.0</v>
      </c>
    </row>
    <row r="368">
      <c r="A368" s="6" t="s">
        <v>16474</v>
      </c>
      <c r="B368" s="6" t="s">
        <v>929</v>
      </c>
      <c r="C368" s="6">
        <v>22.0</v>
      </c>
      <c r="D368" s="6">
        <v>812.0</v>
      </c>
      <c r="E368" s="6">
        <v>2.0</v>
      </c>
      <c r="F368" s="6">
        <v>0.0</v>
      </c>
      <c r="G368" s="2"/>
      <c r="H368" s="2" t="str">
        <f t="shared" si="1"/>
        <v>b961d0f0</v>
      </c>
      <c r="I368" s="14" t="s">
        <v>17187</v>
      </c>
      <c r="J368" s="15" t="s">
        <v>17188</v>
      </c>
      <c r="K368" s="16" t="s">
        <v>929</v>
      </c>
      <c r="L368" s="17">
        <v>22.0</v>
      </c>
      <c r="M368" s="17">
        <v>812.0</v>
      </c>
      <c r="N368" s="17">
        <v>2.0</v>
      </c>
      <c r="O368" s="17">
        <v>0.0</v>
      </c>
    </row>
    <row r="369">
      <c r="A369" s="6" t="s">
        <v>16440</v>
      </c>
      <c r="B369" s="6" t="s">
        <v>146</v>
      </c>
      <c r="C369" s="6">
        <v>9.0</v>
      </c>
      <c r="D369" s="6">
        <v>542.0</v>
      </c>
      <c r="E369" s="6">
        <v>0.0</v>
      </c>
      <c r="F369" s="6">
        <v>0.0</v>
      </c>
      <c r="G369" s="2"/>
      <c r="H369" s="2" t="str">
        <f t="shared" si="1"/>
        <v>9f630ff6</v>
      </c>
      <c r="I369" s="14" t="s">
        <v>17189</v>
      </c>
      <c r="J369" s="15" t="s">
        <v>17190</v>
      </c>
      <c r="K369" s="16" t="s">
        <v>146</v>
      </c>
      <c r="L369" s="17">
        <v>9.0</v>
      </c>
      <c r="M369" s="17">
        <v>542.0</v>
      </c>
      <c r="N369" s="17">
        <v>0.0</v>
      </c>
      <c r="O369" s="17">
        <v>0.0</v>
      </c>
    </row>
    <row r="370">
      <c r="A370" s="6" t="s">
        <v>16484</v>
      </c>
      <c r="B370" s="6" t="s">
        <v>17191</v>
      </c>
      <c r="C370" s="6">
        <v>138.0</v>
      </c>
      <c r="D370" s="6">
        <v>11830.0</v>
      </c>
      <c r="E370" s="6">
        <v>4.0</v>
      </c>
      <c r="F370" s="6">
        <v>0.0</v>
      </c>
      <c r="G370" s="2"/>
      <c r="H370" s="2" t="str">
        <f t="shared" si="1"/>
        <v>ba177c39</v>
      </c>
      <c r="I370" s="14" t="s">
        <v>17192</v>
      </c>
      <c r="J370" s="15" t="s">
        <v>17193</v>
      </c>
      <c r="K370" s="16" t="s">
        <v>17191</v>
      </c>
      <c r="L370" s="17">
        <v>138.0</v>
      </c>
      <c r="M370" s="17">
        <v>11830.0</v>
      </c>
      <c r="N370" s="17">
        <v>4.0</v>
      </c>
      <c r="O370" s="17">
        <v>0.0</v>
      </c>
    </row>
    <row r="371">
      <c r="A371" s="6" t="s">
        <v>8778</v>
      </c>
      <c r="B371" s="6">
        <v>2017.0</v>
      </c>
      <c r="C371" s="6">
        <v>15.0</v>
      </c>
      <c r="D371" s="6">
        <v>1350.0</v>
      </c>
      <c r="E371" s="6">
        <v>0.0</v>
      </c>
      <c r="F371" s="6">
        <v>1.0</v>
      </c>
      <c r="G371" s="2"/>
      <c r="H371" s="2" t="str">
        <f t="shared" si="1"/>
        <v>58e98028</v>
      </c>
      <c r="I371" s="14" t="s">
        <v>17194</v>
      </c>
      <c r="J371" s="15" t="s">
        <v>9719</v>
      </c>
      <c r="K371" s="16">
        <v>2017.0</v>
      </c>
      <c r="L371" s="17">
        <v>15.0</v>
      </c>
      <c r="M371" s="17">
        <v>1350.0</v>
      </c>
      <c r="N371" s="17">
        <v>0.0</v>
      </c>
      <c r="O371" s="17">
        <v>1.0</v>
      </c>
    </row>
    <row r="372">
      <c r="A372" s="6" t="s">
        <v>12100</v>
      </c>
      <c r="B372" s="6">
        <v>2018.0</v>
      </c>
      <c r="C372" s="6">
        <v>24.0</v>
      </c>
      <c r="D372" s="6">
        <v>1377.0</v>
      </c>
      <c r="E372" s="6">
        <v>1.0</v>
      </c>
      <c r="F372" s="6">
        <v>3.0</v>
      </c>
      <c r="G372" s="2"/>
      <c r="H372" s="2" t="str">
        <f t="shared" si="1"/>
        <v>11a3526b</v>
      </c>
      <c r="I372" s="14" t="s">
        <v>17195</v>
      </c>
      <c r="J372" s="15" t="s">
        <v>13332</v>
      </c>
      <c r="K372" s="16">
        <v>2018.0</v>
      </c>
      <c r="L372" s="17">
        <v>24.0</v>
      </c>
      <c r="M372" s="17">
        <v>1377.0</v>
      </c>
      <c r="N372" s="17">
        <v>1.0</v>
      </c>
      <c r="O372" s="17">
        <v>3.0</v>
      </c>
    </row>
    <row r="373">
      <c r="A373" s="6" t="s">
        <v>255</v>
      </c>
      <c r="B373" s="6" t="s">
        <v>202</v>
      </c>
      <c r="C373" s="6">
        <v>64.0</v>
      </c>
      <c r="D373" s="6">
        <v>4619.0</v>
      </c>
      <c r="E373" s="6">
        <v>2.0</v>
      </c>
      <c r="F373" s="6">
        <v>1.0</v>
      </c>
      <c r="G373" s="2"/>
      <c r="H373" s="2" t="str">
        <f t="shared" si="1"/>
        <v>76269a4e</v>
      </c>
      <c r="I373" s="14" t="s">
        <v>17196</v>
      </c>
      <c r="J373" s="15" t="s">
        <v>1170</v>
      </c>
      <c r="K373" s="16" t="s">
        <v>202</v>
      </c>
      <c r="L373" s="17">
        <v>64.0</v>
      </c>
      <c r="M373" s="17">
        <v>4619.0</v>
      </c>
      <c r="N373" s="17">
        <v>2.0</v>
      </c>
      <c r="O373" s="17">
        <v>1.0</v>
      </c>
    </row>
    <row r="374">
      <c r="A374" s="6" t="s">
        <v>1558</v>
      </c>
      <c r="B374" s="6">
        <v>2021.0</v>
      </c>
      <c r="C374" s="6">
        <v>13.0</v>
      </c>
      <c r="D374" s="6">
        <v>620.0</v>
      </c>
      <c r="E374" s="6">
        <v>6.0</v>
      </c>
      <c r="F374" s="6">
        <v>1.0</v>
      </c>
      <c r="G374" s="2"/>
      <c r="H374" s="2" t="str">
        <f t="shared" si="1"/>
        <v>a10387a2</v>
      </c>
      <c r="I374" s="14" t="s">
        <v>17197</v>
      </c>
      <c r="J374" s="15" t="s">
        <v>3334</v>
      </c>
      <c r="K374" s="16">
        <v>2021.0</v>
      </c>
      <c r="L374" s="17">
        <v>13.0</v>
      </c>
      <c r="M374" s="17">
        <v>620.0</v>
      </c>
      <c r="N374" s="17">
        <v>6.0</v>
      </c>
      <c r="O374" s="17">
        <v>1.0</v>
      </c>
    </row>
    <row r="375">
      <c r="A375" s="6" t="s">
        <v>16593</v>
      </c>
      <c r="B375" s="6">
        <v>2006.0</v>
      </c>
      <c r="C375" s="6">
        <v>2.0</v>
      </c>
      <c r="D375" s="6">
        <v>135.0</v>
      </c>
      <c r="E375" s="6">
        <v>0.0</v>
      </c>
      <c r="F375" s="6">
        <v>0.0</v>
      </c>
      <c r="G375" s="2"/>
      <c r="H375" s="2" t="str">
        <f t="shared" si="1"/>
        <v>852e62af</v>
      </c>
      <c r="I375" s="14" t="s">
        <v>17198</v>
      </c>
      <c r="J375" s="15" t="s">
        <v>17199</v>
      </c>
      <c r="K375" s="16">
        <v>2006.0</v>
      </c>
      <c r="L375" s="17">
        <v>2.0</v>
      </c>
      <c r="M375" s="17">
        <v>135.0</v>
      </c>
      <c r="N375" s="17">
        <v>0.0</v>
      </c>
      <c r="O375" s="17">
        <v>0.0</v>
      </c>
    </row>
    <row r="376">
      <c r="A376" s="6" t="s">
        <v>16437</v>
      </c>
      <c r="B376" s="6" t="s">
        <v>156</v>
      </c>
      <c r="C376" s="6">
        <v>30.0</v>
      </c>
      <c r="D376" s="6">
        <v>1800.0</v>
      </c>
      <c r="E376" s="6">
        <v>4.0</v>
      </c>
      <c r="F376" s="6">
        <v>6.0</v>
      </c>
      <c r="G376" s="2"/>
      <c r="H376" s="2" t="str">
        <f t="shared" si="1"/>
        <v>c43701a0</v>
      </c>
      <c r="I376" s="14" t="s">
        <v>17200</v>
      </c>
      <c r="J376" s="15" t="s">
        <v>17201</v>
      </c>
      <c r="K376" s="16" t="s">
        <v>156</v>
      </c>
      <c r="L376" s="17">
        <v>30.0</v>
      </c>
      <c r="M376" s="17">
        <v>1800.0</v>
      </c>
      <c r="N376" s="17">
        <v>4.0</v>
      </c>
      <c r="O376" s="17">
        <v>6.0</v>
      </c>
    </row>
    <row r="377">
      <c r="A377" s="6" t="s">
        <v>15618</v>
      </c>
      <c r="B377" s="6">
        <v>2004.0</v>
      </c>
      <c r="C377" s="6">
        <v>4.0</v>
      </c>
      <c r="D377" s="6">
        <v>49.0</v>
      </c>
      <c r="E377" s="6">
        <v>0.0</v>
      </c>
      <c r="F377" s="6">
        <v>0.0</v>
      </c>
      <c r="G377" s="2"/>
      <c r="H377" s="2" t="str">
        <f t="shared" si="1"/>
        <v>7bcd714b</v>
      </c>
      <c r="I377" s="14" t="s">
        <v>17202</v>
      </c>
      <c r="J377" s="15" t="s">
        <v>16384</v>
      </c>
      <c r="K377" s="16">
        <v>2004.0</v>
      </c>
      <c r="L377" s="17">
        <v>4.0</v>
      </c>
      <c r="M377" s="17">
        <v>49.0</v>
      </c>
      <c r="N377" s="17">
        <v>0.0</v>
      </c>
      <c r="O377" s="17">
        <v>0.0</v>
      </c>
    </row>
    <row r="378">
      <c r="A378" s="6" t="s">
        <v>16490</v>
      </c>
      <c r="B378" s="6">
        <v>2018.0</v>
      </c>
      <c r="C378" s="6">
        <v>19.0</v>
      </c>
      <c r="D378" s="6">
        <v>1058.0</v>
      </c>
      <c r="E378" s="6">
        <v>4.0</v>
      </c>
      <c r="F378" s="6">
        <v>1.0</v>
      </c>
      <c r="G378" s="2"/>
      <c r="H378" s="2" t="str">
        <f t="shared" si="1"/>
        <v>edcc71c2</v>
      </c>
      <c r="I378" s="14" t="s">
        <v>17203</v>
      </c>
      <c r="J378" s="15" t="s">
        <v>17204</v>
      </c>
      <c r="K378" s="16">
        <v>2018.0</v>
      </c>
      <c r="L378" s="17">
        <v>19.0</v>
      </c>
      <c r="M378" s="17">
        <v>1058.0</v>
      </c>
      <c r="N378" s="17">
        <v>4.0</v>
      </c>
      <c r="O378" s="17">
        <v>1.0</v>
      </c>
    </row>
    <row r="379">
      <c r="A379" s="6" t="s">
        <v>5347</v>
      </c>
      <c r="B379" s="6">
        <v>2024.0</v>
      </c>
      <c r="C379" s="6">
        <v>34.0</v>
      </c>
      <c r="D379" s="6">
        <v>1955.0</v>
      </c>
      <c r="E379" s="6">
        <v>6.0</v>
      </c>
      <c r="F379" s="6">
        <v>2.0</v>
      </c>
      <c r="G379" s="2"/>
      <c r="H379" s="2" t="str">
        <f t="shared" si="1"/>
        <v>d60c03a9</v>
      </c>
      <c r="I379" s="14" t="s">
        <v>17205</v>
      </c>
      <c r="J379" s="15" t="s">
        <v>6985</v>
      </c>
      <c r="K379" s="16">
        <v>2024.0</v>
      </c>
      <c r="L379" s="17">
        <v>34.0</v>
      </c>
      <c r="M379" s="17">
        <v>1955.0</v>
      </c>
      <c r="N379" s="17">
        <v>6.0</v>
      </c>
      <c r="O379" s="17">
        <v>2.0</v>
      </c>
    </row>
    <row r="380">
      <c r="A380" s="6" t="s">
        <v>16471</v>
      </c>
      <c r="B380" s="6">
        <v>2021.0</v>
      </c>
      <c r="C380" s="6">
        <v>13.0</v>
      </c>
      <c r="D380" s="6">
        <v>328.0</v>
      </c>
      <c r="E380" s="6">
        <v>1.0</v>
      </c>
      <c r="F380" s="6">
        <v>0.0</v>
      </c>
      <c r="G380" s="2"/>
      <c r="H380" s="2" t="str">
        <f t="shared" si="1"/>
        <v>41cc19c2</v>
      </c>
      <c r="I380" s="14" t="s">
        <v>17206</v>
      </c>
      <c r="J380" s="15" t="s">
        <v>17207</v>
      </c>
      <c r="K380" s="16">
        <v>2021.0</v>
      </c>
      <c r="L380" s="17">
        <v>13.0</v>
      </c>
      <c r="M380" s="17">
        <v>328.0</v>
      </c>
      <c r="N380" s="17">
        <v>1.0</v>
      </c>
      <c r="O380" s="17">
        <v>0.0</v>
      </c>
    </row>
    <row r="381">
      <c r="A381" s="6" t="s">
        <v>16558</v>
      </c>
      <c r="B381" s="6" t="s">
        <v>2357</v>
      </c>
      <c r="C381" s="6">
        <v>181.0</v>
      </c>
      <c r="D381" s="6">
        <v>13134.0</v>
      </c>
      <c r="E381" s="6">
        <v>50.0</v>
      </c>
      <c r="F381" s="6">
        <v>21.0</v>
      </c>
      <c r="G381" s="2"/>
      <c r="H381" s="2" t="str">
        <f t="shared" si="1"/>
        <v>9b2c7f55</v>
      </c>
      <c r="I381" s="14" t="s">
        <v>17208</v>
      </c>
      <c r="J381" s="15" t="s">
        <v>17209</v>
      </c>
      <c r="K381" s="16" t="s">
        <v>2357</v>
      </c>
      <c r="L381" s="17">
        <v>181.0</v>
      </c>
      <c r="M381" s="17">
        <v>13134.0</v>
      </c>
      <c r="N381" s="17">
        <v>50.0</v>
      </c>
      <c r="O381" s="17">
        <v>21.0</v>
      </c>
    </row>
    <row r="382">
      <c r="A382" s="6" t="s">
        <v>1704</v>
      </c>
      <c r="B382" s="6" t="s">
        <v>2180</v>
      </c>
      <c r="C382" s="6">
        <v>159.0</v>
      </c>
      <c r="D382" s="6">
        <v>13473.0</v>
      </c>
      <c r="E382" s="6">
        <v>4.0</v>
      </c>
      <c r="F382" s="6">
        <v>11.0</v>
      </c>
      <c r="G382" s="2"/>
      <c r="H382" s="2" t="str">
        <f t="shared" si="1"/>
        <v>f977a94c</v>
      </c>
      <c r="I382" s="14" t="s">
        <v>17210</v>
      </c>
      <c r="J382" s="15" t="s">
        <v>3361</v>
      </c>
      <c r="K382" s="16" t="s">
        <v>2180</v>
      </c>
      <c r="L382" s="17">
        <v>159.0</v>
      </c>
      <c r="M382" s="17">
        <v>13473.0</v>
      </c>
      <c r="N382" s="17">
        <v>4.0</v>
      </c>
      <c r="O382" s="17">
        <v>11.0</v>
      </c>
    </row>
    <row r="383">
      <c r="A383" s="6" t="s">
        <v>1704</v>
      </c>
      <c r="B383" s="6" t="s">
        <v>12551</v>
      </c>
      <c r="C383" s="6">
        <v>19.0</v>
      </c>
      <c r="D383" s="6">
        <v>728.0</v>
      </c>
      <c r="E383" s="6">
        <v>0.0</v>
      </c>
      <c r="F383" s="6">
        <v>1.0</v>
      </c>
      <c r="G383" s="2"/>
      <c r="H383" s="2" t="str">
        <f t="shared" si="1"/>
        <v>4159940e</v>
      </c>
      <c r="I383" s="14" t="s">
        <v>17211</v>
      </c>
      <c r="J383" s="15" t="s">
        <v>17212</v>
      </c>
      <c r="K383" s="16" t="s">
        <v>12551</v>
      </c>
      <c r="L383" s="17">
        <v>19.0</v>
      </c>
      <c r="M383" s="17">
        <v>728.0</v>
      </c>
      <c r="N383" s="17">
        <v>0.0</v>
      </c>
      <c r="O383" s="17">
        <v>1.0</v>
      </c>
    </row>
    <row r="384">
      <c r="A384" s="6" t="s">
        <v>16670</v>
      </c>
      <c r="G384" s="2"/>
      <c r="H384" s="2" t="str">
        <f t="shared" si="1"/>
        <v/>
      </c>
      <c r="I384" s="19"/>
      <c r="J384" s="20"/>
      <c r="K384" s="21" t="s">
        <v>16670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16434</v>
      </c>
      <c r="B386" s="6">
        <v>2024.0</v>
      </c>
      <c r="C386" s="6">
        <v>10.0</v>
      </c>
      <c r="D386" s="6">
        <v>705.0</v>
      </c>
      <c r="E386" s="6">
        <v>0.0</v>
      </c>
      <c r="F386" s="6">
        <v>1.0</v>
      </c>
      <c r="G386" s="2"/>
      <c r="H386" s="2" t="str">
        <f t="shared" si="1"/>
        <v>a0f1ccb2</v>
      </c>
      <c r="I386" s="14" t="s">
        <v>17213</v>
      </c>
      <c r="J386" s="15" t="s">
        <v>17214</v>
      </c>
      <c r="K386" s="16">
        <v>2024.0</v>
      </c>
      <c r="L386" s="17">
        <v>10.0</v>
      </c>
      <c r="M386" s="17">
        <v>705.0</v>
      </c>
      <c r="N386" s="17">
        <v>0.0</v>
      </c>
      <c r="O386" s="17">
        <v>1.0</v>
      </c>
    </row>
    <row r="387">
      <c r="A387" s="6" t="s">
        <v>16523</v>
      </c>
      <c r="B387" s="6">
        <v>2015.0</v>
      </c>
      <c r="C387" s="6">
        <v>14.0</v>
      </c>
      <c r="D387" s="6">
        <v>800.0</v>
      </c>
      <c r="E387" s="6">
        <v>0.0</v>
      </c>
      <c r="F387" s="6">
        <v>1.0</v>
      </c>
      <c r="G387" s="2"/>
      <c r="H387" s="2" t="str">
        <f t="shared" si="1"/>
        <v>49b8432c</v>
      </c>
      <c r="I387" s="14" t="s">
        <v>17215</v>
      </c>
      <c r="J387" s="15" t="s">
        <v>17216</v>
      </c>
      <c r="K387" s="16">
        <v>2015.0</v>
      </c>
      <c r="L387" s="17">
        <v>14.0</v>
      </c>
      <c r="M387" s="17">
        <v>800.0</v>
      </c>
      <c r="N387" s="17">
        <v>0.0</v>
      </c>
      <c r="O387" s="17">
        <v>1.0</v>
      </c>
    </row>
    <row r="388">
      <c r="A388" s="6" t="s">
        <v>1580</v>
      </c>
      <c r="B388" s="6" t="s">
        <v>156</v>
      </c>
      <c r="C388" s="6">
        <v>54.0</v>
      </c>
      <c r="D388" s="6">
        <v>3314.0</v>
      </c>
      <c r="E388" s="6">
        <v>2.0</v>
      </c>
      <c r="F388" s="6">
        <v>2.0</v>
      </c>
      <c r="G388" s="2"/>
      <c r="H388" s="2" t="str">
        <f t="shared" si="1"/>
        <v>bdc91db2</v>
      </c>
      <c r="I388" s="14" t="s">
        <v>17217</v>
      </c>
      <c r="J388" s="15" t="s">
        <v>5287</v>
      </c>
      <c r="K388" s="16" t="s">
        <v>156</v>
      </c>
      <c r="L388" s="17">
        <v>54.0</v>
      </c>
      <c r="M388" s="17">
        <v>3314.0</v>
      </c>
      <c r="N388" s="17">
        <v>2.0</v>
      </c>
      <c r="O388" s="17">
        <v>2.0</v>
      </c>
    </row>
    <row r="389">
      <c r="A389" s="6" t="s">
        <v>425</v>
      </c>
      <c r="B389" s="6">
        <v>2004.0</v>
      </c>
      <c r="C389" s="6">
        <v>13.0</v>
      </c>
      <c r="D389" s="6">
        <v>998.0</v>
      </c>
      <c r="E389" s="6">
        <v>0.0</v>
      </c>
      <c r="F389" s="6">
        <v>1.0</v>
      </c>
      <c r="G389" s="2"/>
      <c r="H389" s="2" t="str">
        <f t="shared" si="1"/>
        <v>d9c9b095</v>
      </c>
      <c r="I389" s="14" t="s">
        <v>17218</v>
      </c>
      <c r="J389" s="15" t="s">
        <v>1497</v>
      </c>
      <c r="K389" s="16">
        <v>2004.0</v>
      </c>
      <c r="L389" s="17">
        <v>13.0</v>
      </c>
      <c r="M389" s="17">
        <v>998.0</v>
      </c>
      <c r="N389" s="17">
        <v>0.0</v>
      </c>
      <c r="O389" s="17">
        <v>1.0</v>
      </c>
    </row>
    <row r="390">
      <c r="A390" s="6" t="s">
        <v>16535</v>
      </c>
      <c r="B390" s="6" t="s">
        <v>940</v>
      </c>
      <c r="C390" s="6">
        <v>108.0</v>
      </c>
      <c r="D390" s="6">
        <v>9102.0</v>
      </c>
      <c r="E390" s="6">
        <v>19.0</v>
      </c>
      <c r="F390" s="6">
        <v>6.0</v>
      </c>
      <c r="G390" s="2"/>
      <c r="H390" s="2" t="str">
        <f t="shared" si="1"/>
        <v>29ebbf1a</v>
      </c>
      <c r="I390" s="14" t="s">
        <v>17219</v>
      </c>
      <c r="J390" s="15" t="s">
        <v>17220</v>
      </c>
      <c r="K390" s="16" t="s">
        <v>940</v>
      </c>
      <c r="L390" s="17">
        <v>108.0</v>
      </c>
      <c r="M390" s="17">
        <v>9102.0</v>
      </c>
      <c r="N390" s="17">
        <v>19.0</v>
      </c>
      <c r="O390" s="17">
        <v>6.0</v>
      </c>
    </row>
    <row r="391">
      <c r="A391" s="6" t="s">
        <v>16557</v>
      </c>
      <c r="B391" s="6" t="s">
        <v>404</v>
      </c>
      <c r="C391" s="6">
        <v>66.0</v>
      </c>
      <c r="D391" s="6">
        <v>4884.0</v>
      </c>
      <c r="E391" s="6">
        <v>1.0</v>
      </c>
      <c r="F391" s="6">
        <v>1.0</v>
      </c>
      <c r="G391" s="2"/>
      <c r="H391" s="2" t="str">
        <f t="shared" si="1"/>
        <v>4d8145db</v>
      </c>
      <c r="I391" s="14" t="s">
        <v>17221</v>
      </c>
      <c r="J391" s="15" t="s">
        <v>17222</v>
      </c>
      <c r="K391" s="16" t="s">
        <v>404</v>
      </c>
      <c r="L391" s="17">
        <v>66.0</v>
      </c>
      <c r="M391" s="17">
        <v>4884.0</v>
      </c>
      <c r="N391" s="17">
        <v>1.0</v>
      </c>
      <c r="O391" s="17">
        <v>1.0</v>
      </c>
    </row>
    <row r="392">
      <c r="A392" s="6" t="s">
        <v>16500</v>
      </c>
      <c r="B392" s="6" t="s">
        <v>279</v>
      </c>
      <c r="C392" s="6">
        <v>44.0</v>
      </c>
      <c r="D392" s="6">
        <v>3873.0</v>
      </c>
      <c r="E392" s="6">
        <v>1.0</v>
      </c>
      <c r="F392" s="6">
        <v>0.0</v>
      </c>
      <c r="G392" s="2"/>
      <c r="H392" s="2" t="str">
        <f t="shared" si="1"/>
        <v>6f5afaeb</v>
      </c>
      <c r="I392" s="14" t="s">
        <v>17223</v>
      </c>
      <c r="J392" s="15" t="s">
        <v>17224</v>
      </c>
      <c r="K392" s="16" t="s">
        <v>279</v>
      </c>
      <c r="L392" s="17">
        <v>44.0</v>
      </c>
      <c r="M392" s="17">
        <v>3873.0</v>
      </c>
      <c r="N392" s="17">
        <v>1.0</v>
      </c>
      <c r="O392" s="17">
        <v>0.0</v>
      </c>
    </row>
    <row r="393">
      <c r="A393" s="6" t="s">
        <v>11978</v>
      </c>
      <c r="B393" s="6" t="s">
        <v>1851</v>
      </c>
      <c r="C393" s="6">
        <v>66.0</v>
      </c>
      <c r="D393" s="6">
        <v>4990.0</v>
      </c>
      <c r="E393" s="6">
        <v>18.0</v>
      </c>
      <c r="F393" s="6">
        <v>11.0</v>
      </c>
      <c r="G393" s="2"/>
      <c r="H393" s="2" t="str">
        <f t="shared" si="1"/>
        <v>7f77fc15</v>
      </c>
      <c r="I393" s="25" t="s">
        <v>17225</v>
      </c>
      <c r="J393" s="26" t="s">
        <v>17226</v>
      </c>
      <c r="K393" s="27" t="s">
        <v>1851</v>
      </c>
      <c r="L393" s="28">
        <v>66.0</v>
      </c>
      <c r="M393" s="28">
        <v>4990.0</v>
      </c>
      <c r="N393" s="28">
        <v>18.0</v>
      </c>
      <c r="O393" s="28">
        <v>11.0</v>
      </c>
    </row>
    <row r="394">
      <c r="G394" s="2"/>
      <c r="H394" s="2" t="str">
        <f t="shared" si="1"/>
        <v/>
      </c>
      <c r="I394" s="35"/>
    </row>
    <row r="395">
      <c r="G395" s="2"/>
      <c r="H395" s="2" t="str">
        <f t="shared" si="1"/>
        <v/>
      </c>
    </row>
    <row r="396">
      <c r="G396" s="2"/>
      <c r="H396" s="2" t="str">
        <f t="shared" si="1"/>
        <v/>
      </c>
    </row>
    <row r="397">
      <c r="G397" s="2"/>
      <c r="H397" s="2" t="str">
        <f t="shared" si="1"/>
        <v/>
      </c>
    </row>
    <row r="398">
      <c r="G398" s="2"/>
      <c r="H398" s="2" t="str">
        <f t="shared" si="1"/>
        <v/>
      </c>
    </row>
    <row r="399">
      <c r="G399" s="2"/>
      <c r="H399" s="2" t="str">
        <f t="shared" si="1"/>
        <v/>
      </c>
    </row>
    <row r="400">
      <c r="G400" s="2"/>
      <c r="H400" s="2" t="str">
        <f t="shared" si="1"/>
        <v/>
      </c>
    </row>
    <row r="401">
      <c r="G401" s="2"/>
      <c r="H401" s="2" t="str">
        <f t="shared" si="1"/>
        <v/>
      </c>
    </row>
    <row r="402">
      <c r="G402" s="2"/>
      <c r="H402" s="2" t="str">
        <f t="shared" si="1"/>
        <v/>
      </c>
    </row>
    <row r="403">
      <c r="G403" s="2"/>
      <c r="H403" s="2" t="str">
        <f t="shared" si="1"/>
        <v/>
      </c>
    </row>
    <row r="404">
      <c r="G404" s="2"/>
      <c r="H404" s="2" t="str">
        <f t="shared" si="1"/>
        <v/>
      </c>
    </row>
    <row r="405">
      <c r="G405" s="2"/>
      <c r="H405" s="2" t="str">
        <f t="shared" si="1"/>
        <v/>
      </c>
    </row>
    <row r="406">
      <c r="G406" s="2"/>
      <c r="H406" s="2" t="str">
        <f t="shared" si="1"/>
        <v/>
      </c>
    </row>
    <row r="407">
      <c r="G407" s="2"/>
      <c r="H407" s="2" t="str">
        <f t="shared" si="1"/>
        <v/>
      </c>
    </row>
    <row r="408">
      <c r="G408" s="2"/>
      <c r="H408" s="2" t="str">
        <f t="shared" si="1"/>
        <v/>
      </c>
    </row>
    <row r="409">
      <c r="G409" s="2"/>
      <c r="H409" s="2" t="str">
        <f t="shared" si="1"/>
        <v/>
      </c>
    </row>
    <row r="410">
      <c r="G410" s="2"/>
      <c r="H410" s="2" t="str">
        <f t="shared" si="1"/>
        <v/>
      </c>
    </row>
    <row r="411">
      <c r="G411" s="2"/>
      <c r="H411" s="2" t="str">
        <f t="shared" si="1"/>
        <v/>
      </c>
    </row>
    <row r="412">
      <c r="G412" s="2"/>
      <c r="H412" s="2" t="str">
        <f t="shared" si="1"/>
        <v/>
      </c>
    </row>
    <row r="413">
      <c r="G413" s="2"/>
      <c r="H413" s="2" t="str">
        <f t="shared" si="1"/>
        <v/>
      </c>
    </row>
    <row r="414">
      <c r="G414" s="2"/>
      <c r="H414" s="2" t="str">
        <f t="shared" si="1"/>
        <v/>
      </c>
    </row>
    <row r="415">
      <c r="G415" s="2"/>
      <c r="H415" s="2" t="str">
        <f t="shared" si="1"/>
        <v/>
      </c>
    </row>
    <row r="416">
      <c r="G416" s="2"/>
      <c r="H416" s="2" t="str">
        <f t="shared" si="1"/>
        <v/>
      </c>
    </row>
    <row r="417">
      <c r="G417" s="2"/>
      <c r="H417" s="2" t="str">
        <f t="shared" si="1"/>
        <v/>
      </c>
    </row>
    <row r="418">
      <c r="G418" s="2"/>
      <c r="H418" s="2" t="str">
        <f t="shared" si="1"/>
        <v/>
      </c>
    </row>
    <row r="419">
      <c r="G419" s="2"/>
      <c r="H419" s="2" t="str">
        <f t="shared" si="1"/>
        <v/>
      </c>
    </row>
    <row r="420">
      <c r="G420" s="2"/>
      <c r="H420" s="2" t="str">
        <f t="shared" si="1"/>
        <v/>
      </c>
    </row>
    <row r="421">
      <c r="G421" s="2"/>
      <c r="H421" s="2" t="str">
        <f t="shared" si="1"/>
        <v/>
      </c>
    </row>
    <row r="422">
      <c r="G422" s="2"/>
      <c r="H422" s="2" t="str">
        <f t="shared" si="1"/>
        <v/>
      </c>
    </row>
    <row r="423">
      <c r="G423" s="2"/>
      <c r="H423" s="2" t="str">
        <f t="shared" si="1"/>
        <v/>
      </c>
    </row>
    <row r="424">
      <c r="G424" s="2"/>
      <c r="H424" s="2" t="str">
        <f t="shared" si="1"/>
        <v/>
      </c>
    </row>
    <row r="425">
      <c r="G425" s="2"/>
      <c r="H425" s="2" t="str">
        <f t="shared" si="1"/>
        <v/>
      </c>
    </row>
    <row r="426">
      <c r="G426" s="2"/>
      <c r="H426" s="2" t="str">
        <f t="shared" si="1"/>
        <v/>
      </c>
    </row>
    <row r="427">
      <c r="G427" s="2"/>
      <c r="H427" s="2" t="str">
        <f t="shared" si="1"/>
        <v/>
      </c>
    </row>
    <row r="428">
      <c r="G428" s="2"/>
      <c r="H428" s="2" t="str">
        <f t="shared" si="1"/>
        <v/>
      </c>
    </row>
    <row r="429">
      <c r="G429" s="2"/>
      <c r="H429" s="2" t="str">
        <f t="shared" si="1"/>
        <v/>
      </c>
    </row>
    <row r="430">
      <c r="G430" s="2"/>
      <c r="H430" s="2" t="str">
        <f t="shared" si="1"/>
        <v/>
      </c>
    </row>
    <row r="431">
      <c r="G431" s="2"/>
      <c r="H431" s="2" t="str">
        <f t="shared" si="1"/>
        <v/>
      </c>
    </row>
    <row r="432">
      <c r="G432" s="2"/>
      <c r="H432" s="2" t="str">
        <f t="shared" si="1"/>
        <v/>
      </c>
    </row>
    <row r="433">
      <c r="G433" s="2"/>
      <c r="H433" s="2" t="str">
        <f t="shared" si="1"/>
        <v/>
      </c>
    </row>
    <row r="434">
      <c r="G434" s="2"/>
      <c r="H434" s="2" t="str">
        <f t="shared" si="1"/>
        <v/>
      </c>
    </row>
    <row r="435">
      <c r="G435" s="2"/>
      <c r="H435" s="2" t="str">
        <f t="shared" si="1"/>
        <v/>
      </c>
    </row>
    <row r="436">
      <c r="G436" s="2"/>
      <c r="H436" s="2" t="str">
        <f t="shared" si="1"/>
        <v/>
      </c>
    </row>
    <row r="437">
      <c r="G437" s="2"/>
      <c r="H437" s="2" t="str">
        <f t="shared" si="1"/>
        <v/>
      </c>
    </row>
    <row r="438">
      <c r="G438" s="2"/>
      <c r="H438" s="2" t="str">
        <f t="shared" si="1"/>
        <v/>
      </c>
    </row>
    <row r="439">
      <c r="G439" s="2"/>
      <c r="H439" s="2" t="str">
        <f t="shared" si="1"/>
        <v/>
      </c>
    </row>
    <row r="440">
      <c r="G440" s="2"/>
      <c r="H440" s="2" t="str">
        <f t="shared" si="1"/>
        <v/>
      </c>
    </row>
    <row r="441">
      <c r="G441" s="2"/>
      <c r="H441" s="2" t="str">
        <f t="shared" si="1"/>
        <v/>
      </c>
    </row>
    <row r="442">
      <c r="G442" s="2"/>
      <c r="H442" s="2" t="str">
        <f t="shared" si="1"/>
        <v/>
      </c>
    </row>
    <row r="443">
      <c r="G443" s="2"/>
      <c r="H443" s="2" t="str">
        <f t="shared" si="1"/>
        <v/>
      </c>
    </row>
    <row r="444">
      <c r="G444" s="2"/>
      <c r="H444" s="2" t="str">
        <f t="shared" si="1"/>
        <v/>
      </c>
    </row>
    <row r="445">
      <c r="G445" s="2"/>
      <c r="H445" s="2" t="str">
        <f t="shared" si="1"/>
        <v/>
      </c>
    </row>
    <row r="446">
      <c r="G446" s="2"/>
      <c r="H446" s="2" t="str">
        <f t="shared" si="1"/>
        <v/>
      </c>
    </row>
    <row r="447">
      <c r="G447" s="2"/>
      <c r="H447" s="2" t="str">
        <f t="shared" si="1"/>
        <v/>
      </c>
    </row>
    <row r="448">
      <c r="G448" s="2"/>
      <c r="H448" s="2" t="str">
        <f t="shared" si="1"/>
        <v/>
      </c>
    </row>
    <row r="449">
      <c r="G449" s="2"/>
      <c r="H449" s="2" t="str">
        <f t="shared" si="1"/>
        <v/>
      </c>
    </row>
    <row r="450">
      <c r="G450" s="2"/>
      <c r="H450" s="2" t="str">
        <f t="shared" si="1"/>
        <v/>
      </c>
    </row>
    <row r="451">
      <c r="G451" s="2"/>
      <c r="H451" s="2" t="str">
        <f t="shared" si="1"/>
        <v/>
      </c>
    </row>
    <row r="452">
      <c r="G452" s="2"/>
      <c r="H452" s="2" t="str">
        <f t="shared" si="1"/>
        <v/>
      </c>
    </row>
    <row r="453">
      <c r="G453" s="2"/>
      <c r="H453" s="2" t="str">
        <f t="shared" si="1"/>
        <v/>
      </c>
    </row>
    <row r="454">
      <c r="G454" s="2"/>
      <c r="H454" s="2" t="str">
        <f t="shared" si="1"/>
        <v/>
      </c>
    </row>
    <row r="455">
      <c r="G455" s="2"/>
      <c r="H455" s="2" t="str">
        <f t="shared" si="1"/>
        <v/>
      </c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2">
    <mergeCell ref="K256:O256"/>
    <mergeCell ref="K288:O288"/>
    <mergeCell ref="K320:O320"/>
    <mergeCell ref="K352:O352"/>
    <mergeCell ref="K384:O384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</hyperlinks>
  <drawing r:id="rId737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63"/>
    <col customWidth="1" min="3" max="3" width="9.0"/>
    <col customWidth="1" min="4" max="4" width="2.88"/>
    <col customWidth="1" min="5" max="5" width="14.0"/>
    <col customWidth="1" min="6" max="6" width="14.75"/>
    <col customWidth="1" min="7" max="8" width="15.88"/>
    <col customWidth="1" min="9" max="9" width="13.0"/>
    <col customWidth="1" min="10" max="10" width="21.25"/>
    <col customWidth="1" min="11" max="11" width="15.38"/>
    <col customWidth="1" min="12" max="12" width="15.88"/>
    <col customWidth="1" min="13" max="13" width="23.38"/>
    <col customWidth="1" min="14" max="14" width="15.38"/>
    <col customWidth="1" min="15" max="15" width="13.75"/>
    <col customWidth="1" min="16" max="16" width="14.25"/>
    <col customWidth="1" min="17" max="17" width="17.63"/>
    <col customWidth="1" min="18" max="18" width="15.25"/>
    <col customWidth="1" min="19" max="19" width="18.25"/>
    <col customWidth="1" min="20" max="20" width="16.25"/>
    <col customWidth="1" min="21" max="21" width="13.75"/>
    <col customWidth="1" min="22" max="22" width="14.5"/>
    <col customWidth="1" min="23" max="27" width="14.75"/>
    <col customWidth="1" min="28" max="28" width="14.38"/>
    <col customWidth="1" min="29" max="29" width="13.13"/>
    <col customWidth="1" min="30" max="30" width="17.25"/>
    <col customWidth="1" min="31" max="31" width="14.75"/>
    <col customWidth="1" min="32" max="32" width="14.25"/>
    <col customWidth="1" min="33" max="33" width="18.0"/>
    <col customWidth="1" min="34" max="34" width="17.63"/>
    <col customWidth="1" min="35" max="35" width="14.75"/>
    <col customWidth="1" min="36" max="36" width="14.0"/>
    <col customWidth="1" min="37" max="37" width="17.25"/>
    <col customWidth="1" min="38" max="38" width="13.75"/>
    <col customWidth="1" min="39" max="39" width="23.38"/>
    <col customWidth="1" min="40" max="40" width="15.5"/>
    <col customWidth="1" min="41" max="41" width="17.25"/>
    <col customWidth="1" min="42" max="42" width="12.88"/>
    <col customWidth="1" min="43" max="43" width="12.5"/>
    <col customWidth="1" min="44" max="44" width="14.88"/>
    <col customWidth="1" min="45" max="45" width="15.88"/>
    <col customWidth="1" min="46" max="46" width="9.5"/>
    <col customWidth="1" min="47" max="47" width="11.5"/>
    <col customWidth="1" min="48" max="48" width="10.0"/>
    <col customWidth="1" min="49" max="49" width="15.88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65</v>
      </c>
      <c r="C3" s="6" t="s">
        <v>106</v>
      </c>
      <c r="D3" s="6">
        <v>24.0</v>
      </c>
      <c r="E3" s="6" t="s">
        <v>17227</v>
      </c>
      <c r="F3" s="6" t="s">
        <v>17228</v>
      </c>
      <c r="G3" s="6" t="s">
        <v>17229</v>
      </c>
      <c r="H3" s="6" t="s">
        <v>17230</v>
      </c>
      <c r="I3" s="6" t="s">
        <v>17231</v>
      </c>
      <c r="J3" s="6" t="s">
        <v>17232</v>
      </c>
      <c r="K3" s="6" t="s">
        <v>15951</v>
      </c>
      <c r="L3" s="6" t="s">
        <v>17233</v>
      </c>
      <c r="M3" s="6" t="s">
        <v>17234</v>
      </c>
      <c r="N3" s="6" t="s">
        <v>17235</v>
      </c>
      <c r="O3" s="6" t="s">
        <v>17236</v>
      </c>
      <c r="P3" s="6" t="s">
        <v>1575</v>
      </c>
      <c r="Q3" s="6" t="s">
        <v>17237</v>
      </c>
      <c r="R3" s="6" t="s">
        <v>17238</v>
      </c>
      <c r="S3" s="6" t="s">
        <v>17239</v>
      </c>
      <c r="T3" s="6" t="s">
        <v>3683</v>
      </c>
      <c r="U3" s="6" t="s">
        <v>17240</v>
      </c>
      <c r="V3" s="6" t="s">
        <v>17241</v>
      </c>
      <c r="W3" s="6" t="s">
        <v>17242</v>
      </c>
      <c r="X3" s="6" t="s">
        <v>17243</v>
      </c>
      <c r="Y3" s="6" t="s">
        <v>8722</v>
      </c>
      <c r="Z3" s="6" t="s">
        <v>17244</v>
      </c>
      <c r="AA3" s="6" t="s">
        <v>17245</v>
      </c>
      <c r="AB3" s="6" t="s">
        <v>5437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>
      <c r="A4" s="6">
        <v>2.0</v>
      </c>
      <c r="B4" s="6" t="s">
        <v>65</v>
      </c>
      <c r="C4" s="6" t="s">
        <v>132</v>
      </c>
      <c r="D4" s="6">
        <v>31.0</v>
      </c>
      <c r="E4" s="6" t="s">
        <v>10754</v>
      </c>
      <c r="F4" s="6" t="s">
        <v>15073</v>
      </c>
      <c r="G4" s="6" t="s">
        <v>17232</v>
      </c>
      <c r="H4" s="6" t="s">
        <v>17246</v>
      </c>
      <c r="I4" s="6" t="s">
        <v>17227</v>
      </c>
      <c r="J4" s="6" t="s">
        <v>17247</v>
      </c>
      <c r="K4" s="6" t="s">
        <v>7772</v>
      </c>
      <c r="L4" s="6" t="s">
        <v>17248</v>
      </c>
      <c r="M4" s="6" t="s">
        <v>17249</v>
      </c>
      <c r="N4" s="6" t="s">
        <v>1575</v>
      </c>
      <c r="O4" s="6" t="s">
        <v>17237</v>
      </c>
      <c r="P4" s="6" t="s">
        <v>3683</v>
      </c>
      <c r="Q4" s="6" t="s">
        <v>17250</v>
      </c>
      <c r="R4" s="6" t="s">
        <v>1563</v>
      </c>
      <c r="S4" s="6" t="s">
        <v>5383</v>
      </c>
      <c r="T4" s="6" t="s">
        <v>17242</v>
      </c>
      <c r="U4" s="6" t="s">
        <v>17251</v>
      </c>
      <c r="V4" s="6" t="s">
        <v>17243</v>
      </c>
      <c r="W4" s="6" t="s">
        <v>17244</v>
      </c>
      <c r="X4" s="6" t="s">
        <v>17245</v>
      </c>
      <c r="Y4" s="6" t="s">
        <v>17252</v>
      </c>
      <c r="Z4" s="6" t="s">
        <v>5437</v>
      </c>
      <c r="AA4" s="6" t="s">
        <v>3473</v>
      </c>
      <c r="AB4" s="6" t="s">
        <v>299</v>
      </c>
      <c r="AC4" s="6" t="s">
        <v>17253</v>
      </c>
      <c r="AD4" s="6" t="s">
        <v>17254</v>
      </c>
      <c r="AE4" s="6" t="s">
        <v>17255</v>
      </c>
      <c r="AF4" s="6" t="s">
        <v>17256</v>
      </c>
      <c r="AG4" s="6" t="s">
        <v>15572</v>
      </c>
      <c r="AH4" s="6" t="s">
        <v>17257</v>
      </c>
      <c r="AI4" s="6" t="s">
        <v>240</v>
      </c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>
      <c r="A5" s="6">
        <v>3.0</v>
      </c>
      <c r="B5" s="6" t="s">
        <v>65</v>
      </c>
      <c r="C5" s="6" t="s">
        <v>146</v>
      </c>
      <c r="D5" s="6">
        <v>32.0</v>
      </c>
      <c r="E5" s="6" t="s">
        <v>17258</v>
      </c>
      <c r="F5" s="6" t="s">
        <v>17259</v>
      </c>
      <c r="G5" s="6" t="s">
        <v>15546</v>
      </c>
      <c r="H5" s="6" t="s">
        <v>17232</v>
      </c>
      <c r="I5" s="6" t="s">
        <v>17254</v>
      </c>
      <c r="J5" s="6" t="s">
        <v>17260</v>
      </c>
      <c r="K5" s="6" t="s">
        <v>17255</v>
      </c>
      <c r="L5" s="6" t="s">
        <v>17248</v>
      </c>
      <c r="M5" s="6" t="s">
        <v>17249</v>
      </c>
      <c r="N5" s="6" t="s">
        <v>17261</v>
      </c>
      <c r="O5" s="6" t="s">
        <v>1575</v>
      </c>
      <c r="P5" s="6" t="s">
        <v>17256</v>
      </c>
      <c r="Q5" s="6" t="s">
        <v>5383</v>
      </c>
      <c r="R5" s="6" t="s">
        <v>17243</v>
      </c>
      <c r="S5" s="6" t="s">
        <v>15572</v>
      </c>
      <c r="T5" s="6" t="s">
        <v>17244</v>
      </c>
      <c r="U5" s="6" t="s">
        <v>17257</v>
      </c>
      <c r="V5" s="6" t="s">
        <v>1697</v>
      </c>
      <c r="W5" s="6" t="s">
        <v>17252</v>
      </c>
      <c r="X5" s="6" t="s">
        <v>240</v>
      </c>
      <c r="Y5" s="6" t="s">
        <v>5437</v>
      </c>
      <c r="Z5" s="6" t="s">
        <v>7937</v>
      </c>
      <c r="AA5" s="6" t="s">
        <v>169</v>
      </c>
      <c r="AB5" s="6" t="s">
        <v>17262</v>
      </c>
      <c r="AC5" s="6" t="s">
        <v>17263</v>
      </c>
      <c r="AD5" s="6" t="s">
        <v>1602</v>
      </c>
      <c r="AE5" s="6" t="s">
        <v>3683</v>
      </c>
      <c r="AF5" s="6" t="s">
        <v>8784</v>
      </c>
      <c r="AG5" s="6" t="s">
        <v>1598</v>
      </c>
      <c r="AH5" s="6" t="s">
        <v>3588</v>
      </c>
      <c r="AI5" s="6" t="s">
        <v>5453</v>
      </c>
      <c r="AJ5" s="6" t="s">
        <v>1543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>
      <c r="A6" s="6">
        <v>4.0</v>
      </c>
      <c r="B6" s="6" t="s">
        <v>65</v>
      </c>
      <c r="C6" s="6" t="s">
        <v>156</v>
      </c>
      <c r="D6" s="6">
        <v>33.0</v>
      </c>
      <c r="E6" s="6" t="s">
        <v>7778</v>
      </c>
      <c r="F6" s="6" t="s">
        <v>17264</v>
      </c>
      <c r="G6" s="6" t="s">
        <v>17259</v>
      </c>
      <c r="H6" s="6" t="s">
        <v>17265</v>
      </c>
      <c r="I6" s="6" t="s">
        <v>5337</v>
      </c>
      <c r="J6" s="6" t="s">
        <v>17248</v>
      </c>
      <c r="K6" s="6" t="s">
        <v>17249</v>
      </c>
      <c r="L6" s="6" t="s">
        <v>17261</v>
      </c>
      <c r="M6" s="6" t="s">
        <v>3683</v>
      </c>
      <c r="N6" s="6" t="s">
        <v>17266</v>
      </c>
      <c r="O6" s="6" t="s">
        <v>7084</v>
      </c>
      <c r="P6" s="6" t="s">
        <v>16430</v>
      </c>
      <c r="Q6" s="6" t="s">
        <v>17267</v>
      </c>
      <c r="R6" s="6" t="s">
        <v>1697</v>
      </c>
      <c r="S6" s="6" t="s">
        <v>17252</v>
      </c>
      <c r="T6" s="6" t="s">
        <v>17268</v>
      </c>
      <c r="U6" s="6" t="s">
        <v>5437</v>
      </c>
      <c r="V6" s="6" t="s">
        <v>3588</v>
      </c>
      <c r="W6" s="6" t="s">
        <v>1752</v>
      </c>
      <c r="X6" s="6" t="s">
        <v>7191</v>
      </c>
      <c r="Y6" s="6" t="s">
        <v>5453</v>
      </c>
      <c r="Z6" s="6" t="s">
        <v>1543</v>
      </c>
      <c r="AA6" s="6" t="s">
        <v>9840</v>
      </c>
      <c r="AB6" s="6" t="s">
        <v>7937</v>
      </c>
      <c r="AC6" s="6" t="s">
        <v>17269</v>
      </c>
      <c r="AD6" s="6" t="s">
        <v>17270</v>
      </c>
      <c r="AE6" s="6" t="s">
        <v>17271</v>
      </c>
      <c r="AF6" s="6" t="s">
        <v>15582</v>
      </c>
      <c r="AG6" s="6" t="s">
        <v>17272</v>
      </c>
      <c r="AH6" s="6" t="s">
        <v>7192</v>
      </c>
      <c r="AI6" s="6" t="s">
        <v>17273</v>
      </c>
      <c r="AJ6" s="6" t="s">
        <v>3662</v>
      </c>
      <c r="AK6" s="6" t="s">
        <v>17274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>
      <c r="A7" s="6">
        <v>5.0</v>
      </c>
      <c r="B7" s="6" t="s">
        <v>65</v>
      </c>
      <c r="C7" s="6" t="s">
        <v>175</v>
      </c>
      <c r="D7" s="6">
        <v>26.0</v>
      </c>
      <c r="E7" s="6" t="s">
        <v>7827</v>
      </c>
      <c r="F7" s="6" t="s">
        <v>5337</v>
      </c>
      <c r="G7" s="6" t="s">
        <v>7778</v>
      </c>
      <c r="H7" s="6" t="s">
        <v>17275</v>
      </c>
      <c r="I7" s="6" t="s">
        <v>17261</v>
      </c>
      <c r="J7" s="6" t="s">
        <v>164</v>
      </c>
      <c r="K7" s="6" t="s">
        <v>17266</v>
      </c>
      <c r="L7" s="6" t="s">
        <v>17276</v>
      </c>
      <c r="M7" s="6" t="s">
        <v>17277</v>
      </c>
      <c r="N7" s="6" t="s">
        <v>17278</v>
      </c>
      <c r="O7" s="6" t="s">
        <v>7084</v>
      </c>
      <c r="P7" s="6" t="s">
        <v>16430</v>
      </c>
      <c r="Q7" s="6" t="s">
        <v>7192</v>
      </c>
      <c r="R7" s="6" t="s">
        <v>17252</v>
      </c>
      <c r="S7" s="6" t="s">
        <v>17268</v>
      </c>
      <c r="T7" s="6" t="s">
        <v>5437</v>
      </c>
      <c r="U7" s="6" t="s">
        <v>3588</v>
      </c>
      <c r="V7" s="6" t="s">
        <v>1752</v>
      </c>
      <c r="W7" s="6" t="s">
        <v>7191</v>
      </c>
      <c r="X7" s="6" t="s">
        <v>5453</v>
      </c>
      <c r="Y7" s="6" t="s">
        <v>17273</v>
      </c>
      <c r="Z7" s="6" t="s">
        <v>9840</v>
      </c>
      <c r="AA7" s="6" t="s">
        <v>7937</v>
      </c>
      <c r="AB7" s="6" t="s">
        <v>17279</v>
      </c>
      <c r="AC7" s="6" t="s">
        <v>17280</v>
      </c>
      <c r="AD7" s="6" t="s">
        <v>17281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>
      <c r="A8" s="6">
        <v>6.0</v>
      </c>
      <c r="B8" s="6" t="s">
        <v>65</v>
      </c>
      <c r="C8" s="6" t="s">
        <v>202</v>
      </c>
      <c r="D8" s="6">
        <v>27.0</v>
      </c>
      <c r="E8" s="6" t="s">
        <v>17282</v>
      </c>
      <c r="F8" s="6" t="s">
        <v>17283</v>
      </c>
      <c r="G8" s="6" t="s">
        <v>17284</v>
      </c>
      <c r="H8" s="6" t="s">
        <v>17285</v>
      </c>
      <c r="I8" s="6" t="s">
        <v>7147</v>
      </c>
      <c r="J8" s="6" t="s">
        <v>17286</v>
      </c>
      <c r="K8" s="6" t="s">
        <v>1752</v>
      </c>
      <c r="L8" s="6" t="s">
        <v>17287</v>
      </c>
      <c r="M8" s="6" t="s">
        <v>17241</v>
      </c>
      <c r="N8" s="6" t="s">
        <v>17281</v>
      </c>
      <c r="O8" s="6" t="s">
        <v>3588</v>
      </c>
      <c r="P8" s="6" t="s">
        <v>17280</v>
      </c>
      <c r="Q8" s="6" t="s">
        <v>17277</v>
      </c>
      <c r="R8" s="6" t="s">
        <v>17288</v>
      </c>
      <c r="S8" s="6" t="s">
        <v>5453</v>
      </c>
      <c r="T8" s="6" t="s">
        <v>17275</v>
      </c>
      <c r="U8" s="6" t="s">
        <v>17289</v>
      </c>
      <c r="V8" s="6" t="s">
        <v>5437</v>
      </c>
      <c r="W8" s="6" t="s">
        <v>17278</v>
      </c>
      <c r="X8" s="6" t="s">
        <v>17290</v>
      </c>
      <c r="Y8" s="6" t="s">
        <v>16430</v>
      </c>
      <c r="Z8" s="6" t="s">
        <v>17291</v>
      </c>
      <c r="AA8" s="6" t="s">
        <v>7084</v>
      </c>
      <c r="AB8" s="6" t="s">
        <v>7191</v>
      </c>
      <c r="AC8" s="6" t="s">
        <v>14411</v>
      </c>
      <c r="AD8" s="6" t="s">
        <v>17292</v>
      </c>
      <c r="AE8" s="6" t="s">
        <v>17273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>
      <c r="A9" s="6">
        <v>7.0</v>
      </c>
      <c r="B9" s="6" t="s">
        <v>65</v>
      </c>
      <c r="C9" s="6" t="s">
        <v>220</v>
      </c>
      <c r="D9" s="6">
        <v>30.0</v>
      </c>
      <c r="E9" s="6" t="s">
        <v>17293</v>
      </c>
      <c r="F9" s="6" t="s">
        <v>17283</v>
      </c>
      <c r="G9" s="6" t="s">
        <v>17275</v>
      </c>
      <c r="H9" s="6" t="s">
        <v>17285</v>
      </c>
      <c r="I9" s="6" t="s">
        <v>17241</v>
      </c>
      <c r="J9" s="6" t="s">
        <v>17294</v>
      </c>
      <c r="K9" s="6" t="s">
        <v>17295</v>
      </c>
      <c r="L9" s="6" t="s">
        <v>17296</v>
      </c>
      <c r="M9" s="6" t="s">
        <v>17297</v>
      </c>
      <c r="N9" s="6" t="s">
        <v>17287</v>
      </c>
      <c r="O9" s="6" t="s">
        <v>17298</v>
      </c>
      <c r="P9" s="6" t="s">
        <v>13491</v>
      </c>
      <c r="Q9" s="6" t="s">
        <v>3588</v>
      </c>
      <c r="R9" s="6" t="s">
        <v>1752</v>
      </c>
      <c r="S9" s="6" t="s">
        <v>7191</v>
      </c>
      <c r="T9" s="6" t="s">
        <v>143</v>
      </c>
      <c r="U9" s="6" t="s">
        <v>3678</v>
      </c>
      <c r="V9" s="6" t="s">
        <v>17299</v>
      </c>
      <c r="W9" s="6" t="s">
        <v>17273</v>
      </c>
      <c r="X9" s="6" t="s">
        <v>17300</v>
      </c>
      <c r="Y9" s="6" t="s">
        <v>7888</v>
      </c>
      <c r="Z9" s="6" t="s">
        <v>1741</v>
      </c>
      <c r="AA9" s="6" t="s">
        <v>17291</v>
      </c>
      <c r="AB9" s="6" t="s">
        <v>17301</v>
      </c>
      <c r="AC9" s="6" t="s">
        <v>15571</v>
      </c>
      <c r="AD9" s="6" t="s">
        <v>1592</v>
      </c>
      <c r="AE9" s="6" t="s">
        <v>17289</v>
      </c>
      <c r="AF9" s="6" t="s">
        <v>14411</v>
      </c>
      <c r="AG9" s="6" t="s">
        <v>7892</v>
      </c>
      <c r="AH9" s="6" t="s">
        <v>5453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>
      <c r="A10" s="6">
        <v>8.0</v>
      </c>
      <c r="B10" s="6" t="s">
        <v>65</v>
      </c>
      <c r="C10" s="6" t="s">
        <v>233</v>
      </c>
      <c r="D10" s="6">
        <v>33.0</v>
      </c>
      <c r="E10" s="6" t="s">
        <v>17302</v>
      </c>
      <c r="F10" s="6" t="s">
        <v>17303</v>
      </c>
      <c r="G10" s="6" t="s">
        <v>17304</v>
      </c>
      <c r="H10" s="6" t="s">
        <v>17285</v>
      </c>
      <c r="I10" s="6" t="s">
        <v>9821</v>
      </c>
      <c r="J10" s="6" t="s">
        <v>17241</v>
      </c>
      <c r="K10" s="6" t="s">
        <v>17305</v>
      </c>
      <c r="L10" s="6" t="s">
        <v>11039</v>
      </c>
      <c r="M10" s="6" t="s">
        <v>17306</v>
      </c>
      <c r="N10" s="6" t="s">
        <v>129</v>
      </c>
      <c r="O10" s="6" t="s">
        <v>17307</v>
      </c>
      <c r="P10" s="6" t="s">
        <v>14411</v>
      </c>
      <c r="Q10" s="6" t="s">
        <v>7892</v>
      </c>
      <c r="R10" s="6" t="s">
        <v>17308</v>
      </c>
      <c r="S10" s="6" t="s">
        <v>3588</v>
      </c>
      <c r="T10" s="6" t="s">
        <v>3647</v>
      </c>
      <c r="U10" s="6" t="s">
        <v>1752</v>
      </c>
      <c r="V10" s="6" t="s">
        <v>7191</v>
      </c>
      <c r="W10" s="6" t="s">
        <v>15604</v>
      </c>
      <c r="X10" s="6" t="s">
        <v>3678</v>
      </c>
      <c r="Y10" s="6" t="s">
        <v>17299</v>
      </c>
      <c r="Z10" s="6" t="s">
        <v>17273</v>
      </c>
      <c r="AA10" s="6" t="s">
        <v>17300</v>
      </c>
      <c r="AB10" s="6" t="s">
        <v>7888</v>
      </c>
      <c r="AC10" s="6" t="s">
        <v>17291</v>
      </c>
      <c r="AD10" s="6" t="s">
        <v>17309</v>
      </c>
      <c r="AE10" s="6" t="s">
        <v>17310</v>
      </c>
      <c r="AF10" s="6" t="s">
        <v>17311</v>
      </c>
      <c r="AG10" s="6" t="s">
        <v>17312</v>
      </c>
      <c r="AH10" s="6" t="s">
        <v>17287</v>
      </c>
      <c r="AI10" s="6" t="s">
        <v>1727</v>
      </c>
      <c r="AJ10" s="6" t="s">
        <v>17313</v>
      </c>
      <c r="AK10" s="6" t="s">
        <v>17314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>
      <c r="A11" s="6">
        <v>9.0</v>
      </c>
      <c r="B11" s="6" t="s">
        <v>65</v>
      </c>
      <c r="C11" s="6" t="s">
        <v>250</v>
      </c>
      <c r="D11" s="6">
        <v>38.0</v>
      </c>
      <c r="E11" s="6" t="s">
        <v>15541</v>
      </c>
      <c r="F11" s="6" t="s">
        <v>17313</v>
      </c>
      <c r="G11" s="6" t="s">
        <v>14383</v>
      </c>
      <c r="H11" s="6" t="s">
        <v>17305</v>
      </c>
      <c r="I11" s="6" t="s">
        <v>1752</v>
      </c>
      <c r="J11" s="6" t="s">
        <v>17304</v>
      </c>
      <c r="K11" s="6" t="s">
        <v>17312</v>
      </c>
      <c r="L11" s="6" t="s">
        <v>17315</v>
      </c>
      <c r="M11" s="6" t="s">
        <v>17316</v>
      </c>
      <c r="N11" s="6" t="s">
        <v>13469</v>
      </c>
      <c r="O11" s="6" t="s">
        <v>13517</v>
      </c>
      <c r="P11" s="6" t="s">
        <v>17317</v>
      </c>
      <c r="Q11" s="6" t="s">
        <v>17318</v>
      </c>
      <c r="R11" s="6" t="s">
        <v>17319</v>
      </c>
      <c r="S11" s="6" t="s">
        <v>15630</v>
      </c>
      <c r="T11" s="6" t="s">
        <v>3707</v>
      </c>
      <c r="U11" s="6" t="s">
        <v>5507</v>
      </c>
      <c r="V11" s="6" t="s">
        <v>17309</v>
      </c>
      <c r="W11" s="6" t="s">
        <v>15604</v>
      </c>
      <c r="X11" s="6" t="s">
        <v>17320</v>
      </c>
      <c r="Y11" s="6" t="s">
        <v>17321</v>
      </c>
      <c r="Z11" s="6" t="s">
        <v>9885</v>
      </c>
      <c r="AA11" s="6" t="s">
        <v>17303</v>
      </c>
      <c r="AB11" s="6" t="s">
        <v>17308</v>
      </c>
      <c r="AC11" s="6" t="s">
        <v>17322</v>
      </c>
      <c r="AD11" s="6" t="s">
        <v>1727</v>
      </c>
      <c r="AE11" s="6" t="s">
        <v>10784</v>
      </c>
      <c r="AF11" s="6" t="s">
        <v>14354</v>
      </c>
      <c r="AG11" s="6" t="s">
        <v>17299</v>
      </c>
      <c r="AH11" s="6" t="s">
        <v>5382</v>
      </c>
      <c r="AI11" s="6" t="s">
        <v>8778</v>
      </c>
      <c r="AJ11" s="6" t="s">
        <v>17323</v>
      </c>
      <c r="AK11" s="6" t="s">
        <v>8777</v>
      </c>
      <c r="AL11" s="6" t="s">
        <v>17300</v>
      </c>
      <c r="AM11" s="6" t="s">
        <v>17306</v>
      </c>
      <c r="AN11" s="6" t="s">
        <v>17310</v>
      </c>
      <c r="AO11" s="6" t="s">
        <v>17324</v>
      </c>
      <c r="AP11" s="6" t="s">
        <v>15617</v>
      </c>
      <c r="AQ11" s="6"/>
      <c r="AR11" s="6"/>
      <c r="AS11" s="6"/>
      <c r="AT11" s="6"/>
      <c r="AU11" s="6"/>
      <c r="AV11" s="6"/>
      <c r="AW11" s="6"/>
    </row>
    <row r="12">
      <c r="A12" s="6">
        <v>10.0</v>
      </c>
      <c r="B12" s="6" t="s">
        <v>65</v>
      </c>
      <c r="C12" s="6" t="s">
        <v>265</v>
      </c>
      <c r="D12" s="6">
        <v>32.0</v>
      </c>
      <c r="E12" s="6" t="s">
        <v>7886</v>
      </c>
      <c r="F12" s="6" t="s">
        <v>17325</v>
      </c>
      <c r="G12" s="6" t="s">
        <v>17326</v>
      </c>
      <c r="H12" s="6" t="s">
        <v>17327</v>
      </c>
      <c r="I12" s="6" t="s">
        <v>17309</v>
      </c>
      <c r="J12" s="6" t="s">
        <v>7886</v>
      </c>
      <c r="K12" s="6" t="s">
        <v>17328</v>
      </c>
      <c r="L12" s="6" t="s">
        <v>16534</v>
      </c>
      <c r="M12" s="6" t="s">
        <v>17329</v>
      </c>
      <c r="N12" s="6" t="s">
        <v>17330</v>
      </c>
      <c r="O12" s="6" t="s">
        <v>3486</v>
      </c>
      <c r="P12" s="6" t="s">
        <v>17331</v>
      </c>
      <c r="Q12" s="6" t="s">
        <v>13509</v>
      </c>
      <c r="R12" s="6" t="s">
        <v>17313</v>
      </c>
      <c r="S12" s="6" t="s">
        <v>15891</v>
      </c>
      <c r="T12" s="6" t="s">
        <v>5515</v>
      </c>
      <c r="U12" s="6" t="s">
        <v>17320</v>
      </c>
      <c r="V12" s="6" t="s">
        <v>17316</v>
      </c>
      <c r="W12" s="6" t="s">
        <v>17332</v>
      </c>
      <c r="X12" s="6" t="s">
        <v>1827</v>
      </c>
      <c r="Y12" s="6" t="s">
        <v>13517</v>
      </c>
      <c r="Z12" s="6" t="s">
        <v>17308</v>
      </c>
      <c r="AA12" s="6" t="s">
        <v>17323</v>
      </c>
      <c r="AB12" s="6" t="s">
        <v>17333</v>
      </c>
      <c r="AC12" s="6" t="s">
        <v>15630</v>
      </c>
      <c r="AD12" s="6" t="s">
        <v>8777</v>
      </c>
      <c r="AE12" s="6" t="s">
        <v>15541</v>
      </c>
      <c r="AF12" s="6" t="s">
        <v>17334</v>
      </c>
      <c r="AG12" s="6" t="s">
        <v>9981</v>
      </c>
      <c r="AH12" s="6" t="s">
        <v>17319</v>
      </c>
      <c r="AI12" s="6" t="s">
        <v>5507</v>
      </c>
      <c r="AJ12" s="6" t="s">
        <v>14371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>
      <c r="A13" s="6">
        <v>11.0</v>
      </c>
      <c r="B13" s="6" t="s">
        <v>65</v>
      </c>
      <c r="C13" s="6" t="s">
        <v>279</v>
      </c>
      <c r="D13" s="6">
        <v>34.0</v>
      </c>
      <c r="E13" s="6" t="s">
        <v>8848</v>
      </c>
      <c r="F13" s="6" t="s">
        <v>15541</v>
      </c>
      <c r="G13" s="6" t="s">
        <v>17335</v>
      </c>
      <c r="H13" s="6" t="s">
        <v>1827</v>
      </c>
      <c r="I13" s="6" t="s">
        <v>16421</v>
      </c>
      <c r="J13" s="6" t="s">
        <v>3590</v>
      </c>
      <c r="K13" s="6" t="s">
        <v>17316</v>
      </c>
      <c r="L13" s="6" t="s">
        <v>17323</v>
      </c>
      <c r="M13" s="6" t="s">
        <v>5367</v>
      </c>
      <c r="N13" s="6" t="s">
        <v>17334</v>
      </c>
      <c r="O13" s="6" t="s">
        <v>17336</v>
      </c>
      <c r="P13" s="6" t="s">
        <v>17329</v>
      </c>
      <c r="Q13" s="6" t="s">
        <v>14371</v>
      </c>
      <c r="R13" s="6" t="s">
        <v>9981</v>
      </c>
      <c r="S13" s="6" t="s">
        <v>5507</v>
      </c>
      <c r="T13" s="6" t="s">
        <v>17337</v>
      </c>
      <c r="U13" s="6" t="s">
        <v>17338</v>
      </c>
      <c r="V13" s="6" t="s">
        <v>17305</v>
      </c>
      <c r="W13" s="6" t="s">
        <v>17339</v>
      </c>
      <c r="X13" s="6" t="s">
        <v>17340</v>
      </c>
      <c r="Y13" s="6" t="s">
        <v>5625</v>
      </c>
      <c r="Z13" s="6" t="s">
        <v>16534</v>
      </c>
      <c r="AA13" s="6" t="s">
        <v>17341</v>
      </c>
      <c r="AB13" s="6" t="s">
        <v>3548</v>
      </c>
      <c r="AC13" s="6" t="s">
        <v>15891</v>
      </c>
      <c r="AD13" s="6" t="s">
        <v>17342</v>
      </c>
      <c r="AE13" s="6" t="s">
        <v>17343</v>
      </c>
      <c r="AF13" s="6" t="s">
        <v>17344</v>
      </c>
      <c r="AG13" s="6" t="s">
        <v>17345</v>
      </c>
      <c r="AH13" s="6" t="s">
        <v>17325</v>
      </c>
      <c r="AI13" s="6" t="s">
        <v>17346</v>
      </c>
      <c r="AJ13" s="6" t="s">
        <v>17326</v>
      </c>
      <c r="AK13" s="6" t="s">
        <v>17308</v>
      </c>
      <c r="AL13" s="6" t="s">
        <v>17347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>
      <c r="A14" s="6">
        <v>12.0</v>
      </c>
      <c r="B14" s="6" t="s">
        <v>65</v>
      </c>
      <c r="C14" s="6" t="s">
        <v>294</v>
      </c>
      <c r="D14" s="6">
        <v>36.0</v>
      </c>
      <c r="E14" s="6" t="s">
        <v>17348</v>
      </c>
      <c r="F14" s="6" t="s">
        <v>17349</v>
      </c>
      <c r="G14" s="6" t="s">
        <v>17350</v>
      </c>
      <c r="H14" s="6" t="s">
        <v>17337</v>
      </c>
      <c r="I14" s="6" t="s">
        <v>8832</v>
      </c>
      <c r="J14" s="6" t="s">
        <v>7187</v>
      </c>
      <c r="K14" s="6" t="s">
        <v>17351</v>
      </c>
      <c r="L14" s="6" t="s">
        <v>12326</v>
      </c>
      <c r="M14" s="6" t="s">
        <v>17352</v>
      </c>
      <c r="N14" s="6" t="s">
        <v>3657</v>
      </c>
      <c r="O14" s="6" t="s">
        <v>17353</v>
      </c>
      <c r="P14" s="6" t="s">
        <v>17354</v>
      </c>
      <c r="Q14" s="6" t="s">
        <v>7976</v>
      </c>
      <c r="R14" s="6" t="s">
        <v>17355</v>
      </c>
      <c r="S14" s="6" t="s">
        <v>17316</v>
      </c>
      <c r="T14" s="6" t="s">
        <v>8802</v>
      </c>
      <c r="U14" s="6" t="s">
        <v>5625</v>
      </c>
      <c r="V14" s="6" t="s">
        <v>8848</v>
      </c>
      <c r="W14" s="6" t="s">
        <v>16534</v>
      </c>
      <c r="X14" s="6" t="s">
        <v>17356</v>
      </c>
      <c r="Y14" s="6" t="s">
        <v>15541</v>
      </c>
      <c r="Z14" s="6" t="s">
        <v>17357</v>
      </c>
      <c r="AA14" s="6" t="s">
        <v>17358</v>
      </c>
      <c r="AB14" s="6" t="s">
        <v>17359</v>
      </c>
      <c r="AC14" s="6" t="s">
        <v>17347</v>
      </c>
      <c r="AD14" s="6" t="s">
        <v>17342</v>
      </c>
      <c r="AE14" s="6" t="s">
        <v>5498</v>
      </c>
      <c r="AF14" s="6" t="s">
        <v>17340</v>
      </c>
      <c r="AG14" s="6" t="s">
        <v>17325</v>
      </c>
      <c r="AH14" s="6" t="s">
        <v>17344</v>
      </c>
      <c r="AI14" s="6" t="s">
        <v>17326</v>
      </c>
      <c r="AJ14" s="6" t="s">
        <v>17339</v>
      </c>
      <c r="AK14" s="6" t="s">
        <v>17336</v>
      </c>
      <c r="AL14" s="6" t="s">
        <v>17332</v>
      </c>
      <c r="AM14" s="6" t="s">
        <v>16537</v>
      </c>
      <c r="AN14" s="6" t="s">
        <v>5507</v>
      </c>
      <c r="AO14" s="6"/>
      <c r="AP14" s="6"/>
      <c r="AQ14" s="6"/>
      <c r="AR14" s="6"/>
      <c r="AS14" s="6"/>
      <c r="AT14" s="6"/>
      <c r="AU14" s="6"/>
      <c r="AV14" s="6"/>
      <c r="AW14" s="6"/>
    </row>
    <row r="15">
      <c r="A15" s="6">
        <v>13.0</v>
      </c>
      <c r="B15" s="6" t="s">
        <v>65</v>
      </c>
      <c r="C15" s="6" t="s">
        <v>307</v>
      </c>
      <c r="D15" s="6">
        <v>45.0</v>
      </c>
      <c r="E15" s="6" t="s">
        <v>17360</v>
      </c>
      <c r="F15" s="6" t="s">
        <v>5516</v>
      </c>
      <c r="G15" s="6" t="s">
        <v>17325</v>
      </c>
      <c r="H15" s="6" t="s">
        <v>3604</v>
      </c>
      <c r="I15" s="6" t="s">
        <v>8832</v>
      </c>
      <c r="J15" s="6" t="s">
        <v>16534</v>
      </c>
      <c r="K15" s="6" t="s">
        <v>1869</v>
      </c>
      <c r="L15" s="6" t="s">
        <v>17361</v>
      </c>
      <c r="M15" s="6" t="s">
        <v>17362</v>
      </c>
      <c r="N15" s="6" t="s">
        <v>9560</v>
      </c>
      <c r="O15" s="6" t="s">
        <v>13524</v>
      </c>
      <c r="P15" s="6" t="s">
        <v>1580</v>
      </c>
      <c r="Q15" s="6" t="s">
        <v>17363</v>
      </c>
      <c r="R15" s="6" t="s">
        <v>3613</v>
      </c>
      <c r="S15" s="6" t="s">
        <v>5426</v>
      </c>
      <c r="T15" s="6" t="s">
        <v>15542</v>
      </c>
      <c r="U15" s="6" t="s">
        <v>17364</v>
      </c>
      <c r="V15" s="6" t="s">
        <v>1754</v>
      </c>
      <c r="W15" s="6" t="s">
        <v>17332</v>
      </c>
      <c r="X15" s="6" t="s">
        <v>17365</v>
      </c>
      <c r="Y15" s="6" t="s">
        <v>17326</v>
      </c>
      <c r="Z15" s="6" t="s">
        <v>17366</v>
      </c>
      <c r="AA15" s="6" t="s">
        <v>17367</v>
      </c>
      <c r="AB15" s="6" t="s">
        <v>17357</v>
      </c>
      <c r="AC15" s="6" t="s">
        <v>1796</v>
      </c>
      <c r="AD15" s="6" t="s">
        <v>17368</v>
      </c>
      <c r="AE15" s="6" t="s">
        <v>17369</v>
      </c>
      <c r="AF15" s="6" t="s">
        <v>7987</v>
      </c>
      <c r="AG15" s="6" t="s">
        <v>17370</v>
      </c>
      <c r="AH15" s="6" t="s">
        <v>7216</v>
      </c>
      <c r="AI15" s="6" t="s">
        <v>1730</v>
      </c>
      <c r="AJ15" s="6" t="s">
        <v>17371</v>
      </c>
      <c r="AK15" s="6" t="s">
        <v>17346</v>
      </c>
      <c r="AL15" s="6" t="s">
        <v>17356</v>
      </c>
      <c r="AM15" s="6" t="s">
        <v>17372</v>
      </c>
      <c r="AN15" s="6" t="s">
        <v>17373</v>
      </c>
      <c r="AO15" s="6" t="s">
        <v>450</v>
      </c>
      <c r="AP15" s="6" t="s">
        <v>17340</v>
      </c>
      <c r="AQ15" s="6" t="s">
        <v>1734</v>
      </c>
      <c r="AR15" s="6" t="s">
        <v>17374</v>
      </c>
      <c r="AS15" s="6" t="s">
        <v>17348</v>
      </c>
      <c r="AT15" s="6" t="s">
        <v>1941</v>
      </c>
      <c r="AU15" s="6" t="s">
        <v>17339</v>
      </c>
      <c r="AV15" s="6" t="s">
        <v>8802</v>
      </c>
      <c r="AW15" s="6" t="s">
        <v>9947</v>
      </c>
    </row>
    <row r="16">
      <c r="A16" s="6">
        <v>14.0</v>
      </c>
      <c r="B16" s="6" t="s">
        <v>65</v>
      </c>
      <c r="C16" s="6" t="s">
        <v>327</v>
      </c>
      <c r="D16" s="6">
        <v>41.0</v>
      </c>
      <c r="E16" s="6" t="s">
        <v>3647</v>
      </c>
      <c r="F16" s="6" t="s">
        <v>17325</v>
      </c>
      <c r="G16" s="6" t="s">
        <v>17375</v>
      </c>
      <c r="H16" s="6" t="s">
        <v>9901</v>
      </c>
      <c r="I16" s="6" t="s">
        <v>8832</v>
      </c>
      <c r="J16" s="6" t="s">
        <v>17376</v>
      </c>
      <c r="K16" s="6" t="s">
        <v>17377</v>
      </c>
      <c r="L16" s="6" t="s">
        <v>14492</v>
      </c>
      <c r="M16" s="6" t="s">
        <v>5498</v>
      </c>
      <c r="N16" s="6" t="s">
        <v>3619</v>
      </c>
      <c r="O16" s="6" t="s">
        <v>9560</v>
      </c>
      <c r="P16" s="6" t="s">
        <v>17378</v>
      </c>
      <c r="Q16" s="6" t="s">
        <v>9959</v>
      </c>
      <c r="R16" s="6" t="s">
        <v>17379</v>
      </c>
      <c r="S16" s="6" t="s">
        <v>17380</v>
      </c>
      <c r="T16" s="6" t="s">
        <v>17381</v>
      </c>
      <c r="U16" s="6" t="s">
        <v>17382</v>
      </c>
      <c r="V16" s="6" t="s">
        <v>17326</v>
      </c>
      <c r="W16" s="6" t="s">
        <v>17383</v>
      </c>
      <c r="X16" s="6" t="s">
        <v>17357</v>
      </c>
      <c r="Y16" s="6" t="s">
        <v>1796</v>
      </c>
      <c r="Z16" s="6" t="s">
        <v>5555</v>
      </c>
      <c r="AA16" s="6" t="s">
        <v>17369</v>
      </c>
      <c r="AB16" s="6" t="s">
        <v>17384</v>
      </c>
      <c r="AC16" s="6" t="s">
        <v>7225</v>
      </c>
      <c r="AD16" s="6" t="s">
        <v>17385</v>
      </c>
      <c r="AE16" s="6" t="s">
        <v>5504</v>
      </c>
      <c r="AF16" s="6" t="s">
        <v>12168</v>
      </c>
      <c r="AG16" s="6" t="s">
        <v>13558</v>
      </c>
      <c r="AH16" s="6" t="s">
        <v>17386</v>
      </c>
      <c r="AI16" s="6" t="s">
        <v>17372</v>
      </c>
      <c r="AJ16" s="6" t="s">
        <v>17387</v>
      </c>
      <c r="AK16" s="6" t="s">
        <v>450</v>
      </c>
      <c r="AL16" s="6" t="s">
        <v>15634</v>
      </c>
      <c r="AM16" s="6" t="s">
        <v>17388</v>
      </c>
      <c r="AN16" s="6" t="s">
        <v>17389</v>
      </c>
      <c r="AO16" s="6" t="s">
        <v>15612</v>
      </c>
      <c r="AP16" s="6" t="s">
        <v>241</v>
      </c>
      <c r="AQ16" s="6" t="s">
        <v>14436</v>
      </c>
      <c r="AR16" s="6" t="s">
        <v>1834</v>
      </c>
      <c r="AS16" s="6" t="s">
        <v>9947</v>
      </c>
      <c r="AT16" s="6"/>
      <c r="AU16" s="6"/>
      <c r="AV16" s="6"/>
      <c r="AW16" s="6"/>
    </row>
    <row r="17">
      <c r="A17" s="6">
        <v>15.0</v>
      </c>
      <c r="B17" s="6" t="s">
        <v>65</v>
      </c>
      <c r="C17" s="6" t="s">
        <v>346</v>
      </c>
      <c r="D17" s="6">
        <v>35.0</v>
      </c>
      <c r="E17" s="6" t="s">
        <v>17325</v>
      </c>
      <c r="F17" s="6" t="s">
        <v>17375</v>
      </c>
      <c r="G17" s="6" t="s">
        <v>12191</v>
      </c>
      <c r="H17" s="6" t="s">
        <v>5650</v>
      </c>
      <c r="I17" s="6" t="s">
        <v>17376</v>
      </c>
      <c r="J17" s="6" t="s">
        <v>17377</v>
      </c>
      <c r="K17" s="6" t="s">
        <v>1945</v>
      </c>
      <c r="L17" s="6" t="s">
        <v>14492</v>
      </c>
      <c r="M17" s="6" t="s">
        <v>5498</v>
      </c>
      <c r="N17" s="6" t="s">
        <v>3619</v>
      </c>
      <c r="O17" s="6" t="s">
        <v>9560</v>
      </c>
      <c r="P17" s="6" t="s">
        <v>1897</v>
      </c>
      <c r="Q17" s="6" t="s">
        <v>17390</v>
      </c>
      <c r="R17" s="6" t="s">
        <v>10892</v>
      </c>
      <c r="S17" s="6" t="s">
        <v>17378</v>
      </c>
      <c r="T17" s="6" t="s">
        <v>17391</v>
      </c>
      <c r="U17" s="6" t="s">
        <v>3735</v>
      </c>
      <c r="V17" s="6" t="s">
        <v>8819</v>
      </c>
      <c r="W17" s="6" t="s">
        <v>17326</v>
      </c>
      <c r="X17" s="6" t="s">
        <v>17383</v>
      </c>
      <c r="Y17" s="6" t="s">
        <v>17392</v>
      </c>
      <c r="Z17" s="6" t="s">
        <v>17393</v>
      </c>
      <c r="AA17" s="6" t="s">
        <v>5504</v>
      </c>
      <c r="AB17" s="6" t="s">
        <v>13558</v>
      </c>
      <c r="AC17" s="6" t="s">
        <v>17386</v>
      </c>
      <c r="AD17" s="6" t="s">
        <v>450</v>
      </c>
      <c r="AE17" s="6" t="s">
        <v>15612</v>
      </c>
      <c r="AF17" s="6" t="s">
        <v>17394</v>
      </c>
      <c r="AG17" s="6" t="s">
        <v>14436</v>
      </c>
      <c r="AH17" s="6" t="s">
        <v>3615</v>
      </c>
      <c r="AI17" s="6" t="s">
        <v>17395</v>
      </c>
      <c r="AJ17" s="6" t="s">
        <v>3675</v>
      </c>
      <c r="AK17" s="6" t="s">
        <v>1834</v>
      </c>
      <c r="AL17" s="6" t="s">
        <v>3728</v>
      </c>
      <c r="AM17" s="6" t="s">
        <v>17396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>
      <c r="A18" s="6">
        <v>16.0</v>
      </c>
      <c r="B18" s="6" t="s">
        <v>65</v>
      </c>
      <c r="C18" s="6" t="s">
        <v>377</v>
      </c>
      <c r="D18" s="6">
        <v>34.0</v>
      </c>
      <c r="E18" s="6" t="s">
        <v>15403</v>
      </c>
      <c r="F18" s="6" t="s">
        <v>5650</v>
      </c>
      <c r="G18" s="6" t="s">
        <v>9957</v>
      </c>
      <c r="H18" s="6" t="s">
        <v>17376</v>
      </c>
      <c r="I18" s="6" t="s">
        <v>17397</v>
      </c>
      <c r="J18" s="6" t="s">
        <v>1967</v>
      </c>
      <c r="K18" s="6" t="s">
        <v>5498</v>
      </c>
      <c r="L18" s="6" t="s">
        <v>17398</v>
      </c>
      <c r="M18" s="6" t="s">
        <v>266</v>
      </c>
      <c r="N18" s="6" t="s">
        <v>15618</v>
      </c>
      <c r="O18" s="6" t="s">
        <v>10892</v>
      </c>
      <c r="P18" s="6" t="s">
        <v>17399</v>
      </c>
      <c r="Q18" s="6" t="s">
        <v>3735</v>
      </c>
      <c r="R18" s="6" t="s">
        <v>8819</v>
      </c>
      <c r="S18" s="6" t="s">
        <v>3709</v>
      </c>
      <c r="T18" s="6" t="s">
        <v>17326</v>
      </c>
      <c r="U18" s="6" t="s">
        <v>13597</v>
      </c>
      <c r="V18" s="6" t="s">
        <v>17392</v>
      </c>
      <c r="W18" s="6" t="s">
        <v>17400</v>
      </c>
      <c r="X18" s="6" t="s">
        <v>365</v>
      </c>
      <c r="Y18" s="6" t="s">
        <v>1326</v>
      </c>
      <c r="Z18" s="6" t="s">
        <v>17401</v>
      </c>
      <c r="AA18" s="6" t="s">
        <v>17402</v>
      </c>
      <c r="AB18" s="6" t="s">
        <v>15634</v>
      </c>
      <c r="AC18" s="6" t="s">
        <v>9981</v>
      </c>
      <c r="AD18" s="6" t="s">
        <v>3725</v>
      </c>
      <c r="AE18" s="6" t="s">
        <v>17394</v>
      </c>
      <c r="AF18" s="6" t="s">
        <v>17403</v>
      </c>
      <c r="AG18" s="6" t="s">
        <v>1833</v>
      </c>
      <c r="AH18" s="6" t="s">
        <v>17395</v>
      </c>
      <c r="AI18" s="6" t="s">
        <v>3675</v>
      </c>
      <c r="AJ18" s="6" t="s">
        <v>17339</v>
      </c>
      <c r="AK18" s="6" t="s">
        <v>5668</v>
      </c>
      <c r="AL18" s="6" t="s">
        <v>17396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>
      <c r="A19" s="6">
        <v>17.0</v>
      </c>
      <c r="B19" s="6" t="s">
        <v>65</v>
      </c>
      <c r="C19" s="6" t="s">
        <v>396</v>
      </c>
      <c r="D19" s="6">
        <v>35.0</v>
      </c>
      <c r="E19" s="6" t="s">
        <v>15652</v>
      </c>
      <c r="F19" s="6" t="s">
        <v>17404</v>
      </c>
      <c r="G19" s="6" t="s">
        <v>9957</v>
      </c>
      <c r="H19" s="6" t="s">
        <v>17397</v>
      </c>
      <c r="I19" s="6" t="s">
        <v>17405</v>
      </c>
      <c r="J19" s="6" t="s">
        <v>1945</v>
      </c>
      <c r="K19" s="6" t="s">
        <v>1967</v>
      </c>
      <c r="L19" s="6" t="s">
        <v>17390</v>
      </c>
      <c r="M19" s="6" t="s">
        <v>15618</v>
      </c>
      <c r="N19" s="6" t="s">
        <v>10892</v>
      </c>
      <c r="O19" s="6" t="s">
        <v>17406</v>
      </c>
      <c r="P19" s="6" t="s">
        <v>3653</v>
      </c>
      <c r="Q19" s="6" t="s">
        <v>5388</v>
      </c>
      <c r="R19" s="6" t="s">
        <v>17407</v>
      </c>
      <c r="S19" s="6" t="s">
        <v>3735</v>
      </c>
      <c r="T19" s="6" t="s">
        <v>17408</v>
      </c>
      <c r="U19" s="6" t="s">
        <v>7209</v>
      </c>
      <c r="V19" s="6" t="s">
        <v>13597</v>
      </c>
      <c r="W19" s="6" t="s">
        <v>17409</v>
      </c>
      <c r="X19" s="6" t="s">
        <v>5494</v>
      </c>
      <c r="Y19" s="6" t="s">
        <v>17400</v>
      </c>
      <c r="Z19" s="6" t="s">
        <v>1326</v>
      </c>
      <c r="AA19" s="6" t="s">
        <v>17410</v>
      </c>
      <c r="AB19" s="6" t="s">
        <v>17411</v>
      </c>
      <c r="AC19" s="6" t="s">
        <v>3742</v>
      </c>
      <c r="AD19" s="6" t="s">
        <v>17402</v>
      </c>
      <c r="AE19" s="6" t="s">
        <v>5608</v>
      </c>
      <c r="AF19" s="6" t="s">
        <v>3787</v>
      </c>
      <c r="AG19" s="6" t="s">
        <v>3725</v>
      </c>
      <c r="AH19" s="6" t="s">
        <v>17412</v>
      </c>
      <c r="AI19" s="6" t="s">
        <v>17413</v>
      </c>
      <c r="AJ19" s="6" t="s">
        <v>17395</v>
      </c>
      <c r="AK19" s="6" t="s">
        <v>3675</v>
      </c>
      <c r="AL19" s="6" t="s">
        <v>17339</v>
      </c>
      <c r="AM19" s="6" t="s">
        <v>254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>
      <c r="A20" s="6">
        <v>18.0</v>
      </c>
      <c r="B20" s="6" t="s">
        <v>65</v>
      </c>
      <c r="C20" s="6" t="s">
        <v>404</v>
      </c>
      <c r="D20" s="6">
        <v>24.0</v>
      </c>
      <c r="E20" s="6" t="s">
        <v>15652</v>
      </c>
      <c r="F20" s="6" t="s">
        <v>1967</v>
      </c>
      <c r="G20" s="6" t="s">
        <v>12062</v>
      </c>
      <c r="H20" s="6" t="s">
        <v>15618</v>
      </c>
      <c r="I20" s="6" t="s">
        <v>17406</v>
      </c>
      <c r="J20" s="6" t="s">
        <v>17414</v>
      </c>
      <c r="K20" s="6" t="s">
        <v>17415</v>
      </c>
      <c r="L20" s="6" t="s">
        <v>17407</v>
      </c>
      <c r="M20" s="6" t="s">
        <v>3735</v>
      </c>
      <c r="N20" s="6" t="s">
        <v>12728</v>
      </c>
      <c r="O20" s="6" t="s">
        <v>17409</v>
      </c>
      <c r="P20" s="6" t="s">
        <v>17400</v>
      </c>
      <c r="Q20" s="6" t="s">
        <v>15700</v>
      </c>
      <c r="R20" s="6" t="s">
        <v>17416</v>
      </c>
      <c r="S20" s="6" t="s">
        <v>12167</v>
      </c>
      <c r="T20" s="6" t="s">
        <v>5608</v>
      </c>
      <c r="U20" s="6" t="s">
        <v>17417</v>
      </c>
      <c r="V20" s="6" t="s">
        <v>17418</v>
      </c>
      <c r="W20" s="6" t="s">
        <v>17419</v>
      </c>
      <c r="X20" s="6" t="s">
        <v>5694</v>
      </c>
      <c r="Y20" s="6" t="s">
        <v>3675</v>
      </c>
      <c r="Z20" s="6" t="s">
        <v>12230</v>
      </c>
      <c r="AA20" s="6" t="s">
        <v>8777</v>
      </c>
      <c r="AB20" s="6" t="s">
        <v>17339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>
      <c r="A21" s="6">
        <v>19.0</v>
      </c>
      <c r="B21" s="6" t="s">
        <v>65</v>
      </c>
      <c r="C21" s="6" t="s">
        <v>1837</v>
      </c>
      <c r="D21" s="6">
        <v>29.0</v>
      </c>
      <c r="E21" s="6" t="s">
        <v>15652</v>
      </c>
      <c r="F21" s="6" t="s">
        <v>8956</v>
      </c>
      <c r="G21" s="6" t="s">
        <v>17420</v>
      </c>
      <c r="H21" s="6" t="s">
        <v>17421</v>
      </c>
      <c r="I21" s="6" t="s">
        <v>9560</v>
      </c>
      <c r="J21" s="6" t="s">
        <v>17422</v>
      </c>
      <c r="K21" s="6" t="s">
        <v>7113</v>
      </c>
      <c r="L21" s="6" t="s">
        <v>5632</v>
      </c>
      <c r="M21" s="6" t="s">
        <v>17423</v>
      </c>
      <c r="N21" s="6" t="s">
        <v>17424</v>
      </c>
      <c r="O21" s="6" t="s">
        <v>431</v>
      </c>
      <c r="P21" s="6" t="s">
        <v>15686</v>
      </c>
      <c r="Q21" s="6" t="s">
        <v>17407</v>
      </c>
      <c r="R21" s="6" t="s">
        <v>12728</v>
      </c>
      <c r="S21" s="6" t="s">
        <v>17425</v>
      </c>
      <c r="T21" s="6" t="s">
        <v>3839</v>
      </c>
      <c r="U21" s="6" t="s">
        <v>17426</v>
      </c>
      <c r="V21" s="6" t="s">
        <v>15700</v>
      </c>
      <c r="W21" s="6" t="s">
        <v>12167</v>
      </c>
      <c r="X21" s="6" t="s">
        <v>17427</v>
      </c>
      <c r="Y21" s="6" t="s">
        <v>17428</v>
      </c>
      <c r="Z21" s="6" t="s">
        <v>17417</v>
      </c>
      <c r="AA21" s="6" t="s">
        <v>9981</v>
      </c>
      <c r="AB21" s="6" t="s">
        <v>17429</v>
      </c>
      <c r="AC21" s="6" t="s">
        <v>17430</v>
      </c>
      <c r="AD21" s="6" t="s">
        <v>17431</v>
      </c>
      <c r="AE21" s="6" t="s">
        <v>5694</v>
      </c>
      <c r="AF21" s="6" t="s">
        <v>12120</v>
      </c>
      <c r="AG21" s="6" t="s">
        <v>17339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>
      <c r="A22" s="6">
        <v>20.0</v>
      </c>
      <c r="B22" s="6" t="s">
        <v>65</v>
      </c>
      <c r="C22" s="6" t="s">
        <v>1851</v>
      </c>
      <c r="D22" s="6">
        <v>30.0</v>
      </c>
      <c r="E22" s="6" t="s">
        <v>8956</v>
      </c>
      <c r="F22" s="6" t="s">
        <v>17420</v>
      </c>
      <c r="G22" s="6" t="s">
        <v>8957</v>
      </c>
      <c r="H22" s="6" t="s">
        <v>17421</v>
      </c>
      <c r="I22" s="6" t="s">
        <v>15665</v>
      </c>
      <c r="J22" s="6" t="s">
        <v>9560</v>
      </c>
      <c r="K22" s="6" t="s">
        <v>17432</v>
      </c>
      <c r="L22" s="6" t="s">
        <v>7113</v>
      </c>
      <c r="M22" s="6" t="s">
        <v>5632</v>
      </c>
      <c r="N22" s="6" t="s">
        <v>10892</v>
      </c>
      <c r="O22" s="6" t="s">
        <v>8906</v>
      </c>
      <c r="P22" s="6" t="s">
        <v>12239</v>
      </c>
      <c r="Q22" s="6" t="s">
        <v>17433</v>
      </c>
      <c r="R22" s="6" t="s">
        <v>15686</v>
      </c>
      <c r="S22" s="6" t="s">
        <v>17407</v>
      </c>
      <c r="T22" s="6" t="s">
        <v>12728</v>
      </c>
      <c r="U22" s="6" t="s">
        <v>3839</v>
      </c>
      <c r="V22" s="6" t="s">
        <v>8911</v>
      </c>
      <c r="W22" s="6" t="s">
        <v>13598</v>
      </c>
      <c r="X22" s="6" t="s">
        <v>17434</v>
      </c>
      <c r="Y22" s="6" t="s">
        <v>15688</v>
      </c>
      <c r="Z22" s="6" t="s">
        <v>17435</v>
      </c>
      <c r="AA22" s="6" t="s">
        <v>17436</v>
      </c>
      <c r="AB22" s="6" t="s">
        <v>17437</v>
      </c>
      <c r="AC22" s="6" t="s">
        <v>17438</v>
      </c>
      <c r="AD22" s="6" t="s">
        <v>17429</v>
      </c>
      <c r="AE22" s="6" t="s">
        <v>5564</v>
      </c>
      <c r="AF22" s="6" t="s">
        <v>12120</v>
      </c>
      <c r="AG22" s="6" t="s">
        <v>17339</v>
      </c>
      <c r="AH22" s="6" t="s">
        <v>13574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</row>
    <row r="23">
      <c r="A23" s="6">
        <v>21.0</v>
      </c>
      <c r="B23" s="6" t="s">
        <v>65</v>
      </c>
      <c r="C23" s="6" t="s">
        <v>1865</v>
      </c>
      <c r="D23" s="6">
        <v>25.0</v>
      </c>
      <c r="E23" s="6" t="s">
        <v>8957</v>
      </c>
      <c r="F23" s="6" t="s">
        <v>17421</v>
      </c>
      <c r="G23" s="6" t="s">
        <v>15665</v>
      </c>
      <c r="H23" s="6" t="s">
        <v>17439</v>
      </c>
      <c r="I23" s="6" t="s">
        <v>17440</v>
      </c>
      <c r="J23" s="6" t="s">
        <v>9560</v>
      </c>
      <c r="K23" s="6" t="s">
        <v>13616</v>
      </c>
      <c r="L23" s="6" t="s">
        <v>7113</v>
      </c>
      <c r="M23" s="6" t="s">
        <v>13565</v>
      </c>
      <c r="N23" s="6" t="s">
        <v>17441</v>
      </c>
      <c r="O23" s="6" t="s">
        <v>8906</v>
      </c>
      <c r="P23" s="6" t="s">
        <v>12239</v>
      </c>
      <c r="Q23" s="6" t="s">
        <v>10922</v>
      </c>
      <c r="R23" s="6" t="s">
        <v>8916</v>
      </c>
      <c r="S23" s="6" t="s">
        <v>17433</v>
      </c>
      <c r="T23" s="6" t="s">
        <v>17442</v>
      </c>
      <c r="U23" s="6" t="s">
        <v>17407</v>
      </c>
      <c r="V23" s="6" t="s">
        <v>15698</v>
      </c>
      <c r="W23" s="6" t="s">
        <v>17443</v>
      </c>
      <c r="X23" s="6" t="s">
        <v>8012</v>
      </c>
      <c r="Y23" s="6" t="s">
        <v>15731</v>
      </c>
      <c r="Z23" s="6" t="s">
        <v>15688</v>
      </c>
      <c r="AA23" s="6" t="s">
        <v>8914</v>
      </c>
      <c r="AB23" s="6" t="s">
        <v>17444</v>
      </c>
      <c r="AC23" s="6" t="s">
        <v>17339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>
      <c r="A24" s="6">
        <v>22.0</v>
      </c>
      <c r="B24" s="6" t="s">
        <v>65</v>
      </c>
      <c r="C24" s="6" t="s">
        <v>1883</v>
      </c>
      <c r="D24" s="6">
        <v>33.0</v>
      </c>
      <c r="E24" s="6" t="s">
        <v>12246</v>
      </c>
      <c r="F24" s="6" t="s">
        <v>8956</v>
      </c>
      <c r="G24" s="6" t="s">
        <v>17445</v>
      </c>
      <c r="H24" s="6" t="s">
        <v>17439</v>
      </c>
      <c r="I24" s="6" t="s">
        <v>8028</v>
      </c>
      <c r="J24" s="6" t="s">
        <v>17446</v>
      </c>
      <c r="K24" s="6" t="s">
        <v>17440</v>
      </c>
      <c r="L24" s="6" t="s">
        <v>9560</v>
      </c>
      <c r="M24" s="6" t="s">
        <v>17447</v>
      </c>
      <c r="N24" s="6" t="s">
        <v>8019</v>
      </c>
      <c r="O24" s="6" t="s">
        <v>15738</v>
      </c>
      <c r="P24" s="6" t="s">
        <v>7959</v>
      </c>
      <c r="Q24" s="6" t="s">
        <v>1792</v>
      </c>
      <c r="R24" s="6" t="s">
        <v>1909</v>
      </c>
      <c r="S24" s="6" t="s">
        <v>17448</v>
      </c>
      <c r="T24" s="6" t="s">
        <v>1543</v>
      </c>
      <c r="U24" s="6" t="s">
        <v>2623</v>
      </c>
      <c r="V24" s="6" t="s">
        <v>15698</v>
      </c>
      <c r="W24" s="6" t="s">
        <v>8968</v>
      </c>
      <c r="X24" s="6" t="s">
        <v>17443</v>
      </c>
      <c r="Y24" s="6" t="s">
        <v>17449</v>
      </c>
      <c r="Z24" s="6" t="s">
        <v>17450</v>
      </c>
      <c r="AA24" s="6" t="s">
        <v>1916</v>
      </c>
      <c r="AB24" s="6" t="s">
        <v>367</v>
      </c>
      <c r="AC24" s="6" t="s">
        <v>17451</v>
      </c>
      <c r="AD24" s="6" t="s">
        <v>8946</v>
      </c>
      <c r="AE24" s="6" t="s">
        <v>17452</v>
      </c>
      <c r="AF24" s="6" t="s">
        <v>17453</v>
      </c>
      <c r="AG24" s="6" t="s">
        <v>17438</v>
      </c>
      <c r="AH24" s="6" t="s">
        <v>17454</v>
      </c>
      <c r="AI24" s="6" t="s">
        <v>17455</v>
      </c>
      <c r="AJ24" s="6" t="s">
        <v>17456</v>
      </c>
      <c r="AK24" s="6" t="s">
        <v>17339</v>
      </c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>
      <c r="A25" s="6">
        <v>23.0</v>
      </c>
      <c r="B25" s="6" t="s">
        <v>65</v>
      </c>
      <c r="C25" s="6" t="s">
        <v>1895</v>
      </c>
      <c r="D25" s="6">
        <v>30.0</v>
      </c>
      <c r="E25" s="6" t="s">
        <v>12246</v>
      </c>
      <c r="F25" s="6" t="s">
        <v>1896</v>
      </c>
      <c r="G25" s="6" t="s">
        <v>17457</v>
      </c>
      <c r="H25" s="6" t="s">
        <v>8994</v>
      </c>
      <c r="I25" s="6" t="s">
        <v>8028</v>
      </c>
      <c r="J25" s="6" t="s">
        <v>17446</v>
      </c>
      <c r="K25" s="6" t="s">
        <v>17440</v>
      </c>
      <c r="L25" s="6" t="s">
        <v>17447</v>
      </c>
      <c r="M25" s="6" t="s">
        <v>8019</v>
      </c>
      <c r="N25" s="6" t="s">
        <v>12256</v>
      </c>
      <c r="O25" s="6" t="s">
        <v>17458</v>
      </c>
      <c r="P25" s="6" t="s">
        <v>7959</v>
      </c>
      <c r="Q25" s="6" t="s">
        <v>8928</v>
      </c>
      <c r="R25" s="6" t="s">
        <v>17459</v>
      </c>
      <c r="S25" s="6" t="s">
        <v>1751</v>
      </c>
      <c r="T25" s="6" t="s">
        <v>12218</v>
      </c>
      <c r="U25" s="6" t="s">
        <v>17460</v>
      </c>
      <c r="V25" s="6" t="s">
        <v>2623</v>
      </c>
      <c r="W25" s="6" t="s">
        <v>8012</v>
      </c>
      <c r="X25" s="6" t="s">
        <v>17461</v>
      </c>
      <c r="Y25" s="6" t="s">
        <v>7987</v>
      </c>
      <c r="Z25" s="6" t="s">
        <v>17462</v>
      </c>
      <c r="AA25" s="6" t="s">
        <v>17451</v>
      </c>
      <c r="AB25" s="6" t="s">
        <v>17452</v>
      </c>
      <c r="AC25" s="6" t="s">
        <v>17453</v>
      </c>
      <c r="AD25" s="6" t="s">
        <v>17463</v>
      </c>
      <c r="AE25" s="6" t="s">
        <v>17454</v>
      </c>
      <c r="AF25" s="6" t="s">
        <v>5826</v>
      </c>
      <c r="AG25" s="6" t="s">
        <v>17464</v>
      </c>
      <c r="AH25" s="6" t="s">
        <v>17339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>
      <c r="A26" s="6">
        <v>24.0</v>
      </c>
      <c r="B26" s="6" t="s">
        <v>65</v>
      </c>
      <c r="C26" s="6" t="s">
        <v>418</v>
      </c>
      <c r="D26" s="6">
        <v>35.0</v>
      </c>
      <c r="E26" s="6" t="s">
        <v>1896</v>
      </c>
      <c r="F26" s="6" t="s">
        <v>8994</v>
      </c>
      <c r="G26" s="6" t="s">
        <v>8028</v>
      </c>
      <c r="H26" s="6" t="s">
        <v>16592</v>
      </c>
      <c r="I26" s="6" t="s">
        <v>17440</v>
      </c>
      <c r="J26" s="6" t="s">
        <v>17447</v>
      </c>
      <c r="K26" s="6" t="s">
        <v>8019</v>
      </c>
      <c r="L26" s="6" t="s">
        <v>8906</v>
      </c>
      <c r="M26" s="6" t="s">
        <v>17459</v>
      </c>
      <c r="N26" s="6" t="s">
        <v>12218</v>
      </c>
      <c r="O26" s="6" t="s">
        <v>5675</v>
      </c>
      <c r="P26" s="6" t="s">
        <v>1543</v>
      </c>
      <c r="Q26" s="6" t="s">
        <v>17460</v>
      </c>
      <c r="R26" s="6" t="s">
        <v>17465</v>
      </c>
      <c r="S26" s="6" t="s">
        <v>8012</v>
      </c>
      <c r="T26" s="6" t="s">
        <v>14441</v>
      </c>
      <c r="U26" s="6" t="s">
        <v>9962</v>
      </c>
      <c r="V26" s="6" t="s">
        <v>7987</v>
      </c>
      <c r="W26" s="6" t="s">
        <v>17466</v>
      </c>
      <c r="X26" s="6" t="s">
        <v>3799</v>
      </c>
      <c r="Y26" s="6" t="s">
        <v>17462</v>
      </c>
      <c r="Z26" s="6" t="s">
        <v>17467</v>
      </c>
      <c r="AA26" s="6" t="s">
        <v>17468</v>
      </c>
      <c r="AB26" s="6" t="s">
        <v>17469</v>
      </c>
      <c r="AC26" s="6" t="s">
        <v>10941</v>
      </c>
      <c r="AD26" s="6" t="s">
        <v>17470</v>
      </c>
      <c r="AE26" s="6" t="s">
        <v>17471</v>
      </c>
      <c r="AF26" s="6" t="s">
        <v>12245</v>
      </c>
      <c r="AG26" s="6" t="s">
        <v>7940</v>
      </c>
      <c r="AH26" s="6" t="s">
        <v>15680</v>
      </c>
      <c r="AI26" s="6" t="s">
        <v>9997</v>
      </c>
      <c r="AJ26" s="6" t="s">
        <v>5826</v>
      </c>
      <c r="AK26" s="6" t="s">
        <v>7991</v>
      </c>
      <c r="AL26" s="6" t="s">
        <v>17472</v>
      </c>
      <c r="AM26" s="6" t="s">
        <v>10944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>
      <c r="A27" s="6">
        <v>25.0</v>
      </c>
      <c r="B27" s="6" t="s">
        <v>65</v>
      </c>
      <c r="C27" s="6" t="s">
        <v>455</v>
      </c>
      <c r="D27" s="6">
        <v>25.0</v>
      </c>
      <c r="E27" s="6" t="s">
        <v>1896</v>
      </c>
      <c r="F27" s="6" t="s">
        <v>5549</v>
      </c>
      <c r="G27" s="6" t="s">
        <v>17473</v>
      </c>
      <c r="H27" s="6" t="s">
        <v>17459</v>
      </c>
      <c r="I27" s="6" t="s">
        <v>1908</v>
      </c>
      <c r="J27" s="6" t="s">
        <v>12178</v>
      </c>
      <c r="K27" s="6" t="s">
        <v>17465</v>
      </c>
      <c r="L27" s="6" t="s">
        <v>17474</v>
      </c>
      <c r="M27" s="6" t="s">
        <v>8012</v>
      </c>
      <c r="N27" s="6" t="s">
        <v>9962</v>
      </c>
      <c r="O27" s="6" t="s">
        <v>7987</v>
      </c>
      <c r="P27" s="6" t="s">
        <v>17466</v>
      </c>
      <c r="Q27" s="6" t="s">
        <v>6347</v>
      </c>
      <c r="R27" s="6" t="s">
        <v>17462</v>
      </c>
      <c r="S27" s="6" t="s">
        <v>17468</v>
      </c>
      <c r="T27" s="6" t="s">
        <v>17469</v>
      </c>
      <c r="U27" s="6" t="s">
        <v>17475</v>
      </c>
      <c r="V27" s="6" t="s">
        <v>17470</v>
      </c>
      <c r="W27" s="6" t="s">
        <v>12220</v>
      </c>
      <c r="X27" s="6" t="s">
        <v>17471</v>
      </c>
      <c r="Y27" s="6" t="s">
        <v>15680</v>
      </c>
      <c r="Z27" s="6" t="s">
        <v>9997</v>
      </c>
      <c r="AA27" s="6" t="s">
        <v>17476</v>
      </c>
      <c r="AB27" s="6" t="s">
        <v>5826</v>
      </c>
      <c r="AC27" s="6" t="s">
        <v>477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15546</v>
      </c>
      <c r="B2" s="6">
        <v>2024.0</v>
      </c>
      <c r="C2" s="6">
        <v>42.0</v>
      </c>
      <c r="D2" s="6">
        <v>3584.0</v>
      </c>
      <c r="E2" s="6">
        <v>6.0</v>
      </c>
      <c r="F2" s="6">
        <v>7.0</v>
      </c>
      <c r="G2" s="2"/>
      <c r="H2" s="2" t="str">
        <f t="shared" ref="H2:H483" si="1">MID(J2,30,8)</f>
        <v>56628958</v>
      </c>
      <c r="I2" s="14" t="s">
        <v>17477</v>
      </c>
      <c r="J2" s="15" t="s">
        <v>17478</v>
      </c>
      <c r="K2" s="16">
        <v>2024.0</v>
      </c>
      <c r="L2" s="17">
        <v>42.0</v>
      </c>
      <c r="M2" s="17">
        <v>3584.0</v>
      </c>
      <c r="N2" s="17">
        <v>6.0</v>
      </c>
      <c r="O2" s="17">
        <v>7.0</v>
      </c>
    </row>
    <row r="3">
      <c r="A3" s="6" t="s">
        <v>17347</v>
      </c>
      <c r="B3" s="6" t="s">
        <v>294</v>
      </c>
      <c r="C3" s="6">
        <v>38.0</v>
      </c>
      <c r="D3" s="6">
        <v>3038.0</v>
      </c>
      <c r="E3" s="6">
        <v>1.0</v>
      </c>
      <c r="F3" s="6">
        <v>2.0</v>
      </c>
      <c r="G3" s="2"/>
      <c r="H3" s="2" t="str">
        <f t="shared" si="1"/>
        <v>dc3c0627</v>
      </c>
      <c r="I3" s="14" t="s">
        <v>17479</v>
      </c>
      <c r="J3" s="15" t="s">
        <v>17480</v>
      </c>
      <c r="K3" s="16" t="s">
        <v>294</v>
      </c>
      <c r="L3" s="17">
        <v>38.0</v>
      </c>
      <c r="M3" s="17">
        <v>3038.0</v>
      </c>
      <c r="N3" s="17">
        <v>1.0</v>
      </c>
      <c r="O3" s="17">
        <v>2.0</v>
      </c>
    </row>
    <row r="4">
      <c r="A4" s="6" t="s">
        <v>8802</v>
      </c>
      <c r="B4" s="6" t="s">
        <v>307</v>
      </c>
      <c r="C4" s="6">
        <v>52.0</v>
      </c>
      <c r="D4" s="6">
        <v>4099.0</v>
      </c>
      <c r="E4" s="6">
        <v>1.0</v>
      </c>
      <c r="F4" s="6">
        <v>1.0</v>
      </c>
      <c r="G4" s="2"/>
      <c r="H4" s="2" t="str">
        <f t="shared" si="1"/>
        <v>739a0921</v>
      </c>
      <c r="I4" s="14" t="s">
        <v>17481</v>
      </c>
      <c r="J4" s="15" t="s">
        <v>9029</v>
      </c>
      <c r="K4" s="16" t="s">
        <v>307</v>
      </c>
      <c r="L4" s="17">
        <v>52.0</v>
      </c>
      <c r="M4" s="17">
        <v>4099.0</v>
      </c>
      <c r="N4" s="17">
        <v>1.0</v>
      </c>
      <c r="O4" s="17">
        <v>1.0</v>
      </c>
    </row>
    <row r="5">
      <c r="A5" s="6" t="s">
        <v>7192</v>
      </c>
      <c r="B5" s="6" t="s">
        <v>175</v>
      </c>
      <c r="C5" s="6">
        <v>32.0</v>
      </c>
      <c r="D5" s="6">
        <v>1274.0</v>
      </c>
      <c r="E5" s="6">
        <v>0.0</v>
      </c>
      <c r="F5" s="6">
        <v>1.0</v>
      </c>
      <c r="G5" s="2"/>
      <c r="H5" s="2" t="str">
        <f t="shared" si="1"/>
        <v>a60a16ce</v>
      </c>
      <c r="I5" s="14" t="s">
        <v>17482</v>
      </c>
      <c r="J5" s="15" t="s">
        <v>7314</v>
      </c>
      <c r="K5" s="16" t="s">
        <v>175</v>
      </c>
      <c r="L5" s="17">
        <v>32.0</v>
      </c>
      <c r="M5" s="17">
        <v>1274.0</v>
      </c>
      <c r="N5" s="17">
        <v>0.0</v>
      </c>
      <c r="O5" s="17">
        <v>1.0</v>
      </c>
    </row>
    <row r="6">
      <c r="A6" s="6" t="s">
        <v>5668</v>
      </c>
      <c r="B6" s="6">
        <v>2011.0</v>
      </c>
      <c r="C6" s="6">
        <v>6.0</v>
      </c>
      <c r="D6" s="6">
        <v>331.0</v>
      </c>
      <c r="E6" s="6">
        <v>1.0</v>
      </c>
      <c r="F6" s="6">
        <v>1.0</v>
      </c>
      <c r="G6" s="2"/>
      <c r="H6" s="2" t="str">
        <f t="shared" si="1"/>
        <v>498b401e</v>
      </c>
      <c r="I6" s="14" t="s">
        <v>17483</v>
      </c>
      <c r="J6" s="15" t="s">
        <v>5733</v>
      </c>
      <c r="K6" s="16">
        <v>2011.0</v>
      </c>
      <c r="L6" s="17">
        <v>6.0</v>
      </c>
      <c r="M6" s="17">
        <v>331.0</v>
      </c>
      <c r="N6" s="17">
        <v>1.0</v>
      </c>
      <c r="O6" s="17">
        <v>1.0</v>
      </c>
    </row>
    <row r="7">
      <c r="A7" s="6" t="s">
        <v>17484</v>
      </c>
      <c r="B7" s="6">
        <v>2024.0</v>
      </c>
      <c r="C7" s="6">
        <v>0.0</v>
      </c>
      <c r="G7" s="2"/>
      <c r="H7" s="2" t="str">
        <f t="shared" si="1"/>
        <v>7fc5601a</v>
      </c>
      <c r="I7" s="14" t="s">
        <v>17485</v>
      </c>
      <c r="J7" s="15" t="s">
        <v>17486</v>
      </c>
      <c r="K7" s="16">
        <v>2024.0</v>
      </c>
      <c r="L7" s="17">
        <v>0.0</v>
      </c>
      <c r="M7" s="18"/>
      <c r="N7" s="18"/>
      <c r="O7" s="18"/>
    </row>
    <row r="8">
      <c r="A8" s="6" t="s">
        <v>12230</v>
      </c>
      <c r="B8" s="6">
        <v>2009.0</v>
      </c>
      <c r="C8" s="6">
        <v>10.0</v>
      </c>
      <c r="D8" s="6">
        <v>177.0</v>
      </c>
      <c r="E8" s="6">
        <v>0.0</v>
      </c>
      <c r="F8" s="6">
        <v>0.0</v>
      </c>
      <c r="G8" s="2"/>
      <c r="H8" s="2" t="str">
        <f t="shared" si="1"/>
        <v>6a723914</v>
      </c>
      <c r="I8" s="14" t="s">
        <v>17487</v>
      </c>
      <c r="J8" s="15" t="s">
        <v>12289</v>
      </c>
      <c r="K8" s="16">
        <v>2009.0</v>
      </c>
      <c r="L8" s="17">
        <v>10.0</v>
      </c>
      <c r="M8" s="17">
        <v>177.0</v>
      </c>
      <c r="N8" s="17">
        <v>0.0</v>
      </c>
      <c r="O8" s="17">
        <v>0.0</v>
      </c>
    </row>
    <row r="9">
      <c r="A9" s="6" t="s">
        <v>17319</v>
      </c>
      <c r="B9" s="6" t="s">
        <v>265</v>
      </c>
      <c r="C9" s="6">
        <v>71.0</v>
      </c>
      <c r="D9" s="6">
        <v>4407.0</v>
      </c>
      <c r="E9" s="6">
        <v>9.0</v>
      </c>
      <c r="F9" s="6">
        <v>8.0</v>
      </c>
      <c r="G9" s="2"/>
      <c r="H9" s="2" t="str">
        <f t="shared" si="1"/>
        <v>c9b22fff</v>
      </c>
      <c r="I9" s="14" t="s">
        <v>17488</v>
      </c>
      <c r="J9" s="15" t="s">
        <v>17489</v>
      </c>
      <c r="K9" s="16" t="s">
        <v>265</v>
      </c>
      <c r="L9" s="17">
        <v>71.0</v>
      </c>
      <c r="M9" s="17">
        <v>4407.0</v>
      </c>
      <c r="N9" s="17">
        <v>9.0</v>
      </c>
      <c r="O9" s="17">
        <v>8.0</v>
      </c>
    </row>
    <row r="10">
      <c r="A10" s="6" t="s">
        <v>17403</v>
      </c>
      <c r="B10" s="6">
        <v>2011.0</v>
      </c>
      <c r="C10" s="6">
        <v>9.0</v>
      </c>
      <c r="D10" s="6">
        <v>313.0</v>
      </c>
      <c r="E10" s="6">
        <v>0.0</v>
      </c>
      <c r="F10" s="6">
        <v>0.0</v>
      </c>
      <c r="G10" s="2"/>
      <c r="H10" s="2" t="str">
        <f t="shared" si="1"/>
        <v>4a500487</v>
      </c>
      <c r="I10" s="14" t="s">
        <v>17490</v>
      </c>
      <c r="J10" s="15" t="s">
        <v>17491</v>
      </c>
      <c r="K10" s="16">
        <v>2011.0</v>
      </c>
      <c r="L10" s="17">
        <v>9.0</v>
      </c>
      <c r="M10" s="17">
        <v>313.0</v>
      </c>
      <c r="N10" s="17">
        <v>0.0</v>
      </c>
      <c r="O10" s="17">
        <v>0.0</v>
      </c>
    </row>
    <row r="11">
      <c r="A11" s="6" t="s">
        <v>17476</v>
      </c>
      <c r="B11" s="6">
        <v>2002.0</v>
      </c>
      <c r="C11" s="6">
        <v>33.0</v>
      </c>
      <c r="D11" s="6">
        <v>2576.0</v>
      </c>
      <c r="E11" s="6">
        <v>10.0</v>
      </c>
      <c r="F11" s="6">
        <v>0.0</v>
      </c>
      <c r="G11" s="2"/>
      <c r="H11" s="2" t="str">
        <f t="shared" si="1"/>
        <v>e8b96a8a</v>
      </c>
      <c r="I11" s="14" t="s">
        <v>17492</v>
      </c>
      <c r="J11" s="15" t="s">
        <v>17493</v>
      </c>
      <c r="K11" s="16">
        <v>2002.0</v>
      </c>
      <c r="L11" s="17">
        <v>33.0</v>
      </c>
      <c r="M11" s="17">
        <v>2576.0</v>
      </c>
      <c r="N11" s="17">
        <v>10.0</v>
      </c>
      <c r="O11" s="17">
        <v>0.0</v>
      </c>
    </row>
    <row r="12">
      <c r="A12" s="6" t="s">
        <v>17334</v>
      </c>
      <c r="B12" s="6" t="s">
        <v>279</v>
      </c>
      <c r="C12" s="6">
        <v>53.0</v>
      </c>
      <c r="D12" s="6">
        <v>3720.0</v>
      </c>
      <c r="E12" s="6">
        <v>10.0</v>
      </c>
      <c r="F12" s="6">
        <v>3.0</v>
      </c>
      <c r="G12" s="2"/>
      <c r="H12" s="2" t="str">
        <f t="shared" si="1"/>
        <v>e79a368b</v>
      </c>
      <c r="I12" s="14" t="s">
        <v>17494</v>
      </c>
      <c r="J12" s="15" t="s">
        <v>17495</v>
      </c>
      <c r="K12" s="16" t="s">
        <v>279</v>
      </c>
      <c r="L12" s="17">
        <v>53.0</v>
      </c>
      <c r="M12" s="17">
        <v>3720.0</v>
      </c>
      <c r="N12" s="17">
        <v>10.0</v>
      </c>
      <c r="O12" s="17">
        <v>3.0</v>
      </c>
    </row>
    <row r="13">
      <c r="A13" s="6" t="s">
        <v>17359</v>
      </c>
      <c r="B13" s="6">
        <v>2015.0</v>
      </c>
      <c r="C13" s="6">
        <v>12.0</v>
      </c>
      <c r="D13" s="6">
        <v>672.0</v>
      </c>
      <c r="E13" s="6">
        <v>1.0</v>
      </c>
      <c r="F13" s="6">
        <v>0.0</v>
      </c>
      <c r="G13" s="2"/>
      <c r="H13" s="2" t="str">
        <f t="shared" si="1"/>
        <v>d03e1b85</v>
      </c>
      <c r="I13" s="14" t="s">
        <v>17496</v>
      </c>
      <c r="J13" s="15" t="s">
        <v>17497</v>
      </c>
      <c r="K13" s="16">
        <v>2015.0</v>
      </c>
      <c r="L13" s="17">
        <v>12.0</v>
      </c>
      <c r="M13" s="17">
        <v>672.0</v>
      </c>
      <c r="N13" s="17">
        <v>1.0</v>
      </c>
      <c r="O13" s="17">
        <v>0.0</v>
      </c>
    </row>
    <row r="14">
      <c r="A14" s="6" t="s">
        <v>7940</v>
      </c>
      <c r="B14" s="6">
        <v>2003.0</v>
      </c>
      <c r="C14" s="6">
        <v>4.0</v>
      </c>
      <c r="D14" s="6">
        <v>303.0</v>
      </c>
      <c r="E14" s="6">
        <v>1.0</v>
      </c>
      <c r="F14" s="6">
        <v>1.0</v>
      </c>
      <c r="G14" s="2"/>
      <c r="H14" s="2" t="str">
        <f t="shared" si="1"/>
        <v>744d8165</v>
      </c>
      <c r="I14" s="14" t="s">
        <v>17498</v>
      </c>
      <c r="J14" s="15" t="s">
        <v>8055</v>
      </c>
      <c r="K14" s="16">
        <v>2003.0</v>
      </c>
      <c r="L14" s="17">
        <v>4.0</v>
      </c>
      <c r="M14" s="17">
        <v>303.0</v>
      </c>
      <c r="N14" s="17">
        <v>1.0</v>
      </c>
      <c r="O14" s="17">
        <v>1.0</v>
      </c>
    </row>
    <row r="15">
      <c r="A15" s="6" t="s">
        <v>241</v>
      </c>
      <c r="B15" s="6">
        <v>2013.0</v>
      </c>
      <c r="C15" s="6">
        <v>7.0</v>
      </c>
      <c r="D15" s="6">
        <v>277.0</v>
      </c>
      <c r="E15" s="6">
        <v>0.0</v>
      </c>
      <c r="F15" s="6">
        <v>0.0</v>
      </c>
      <c r="G15" s="2"/>
      <c r="H15" s="2" t="str">
        <f t="shared" si="1"/>
        <v>8fb893a5</v>
      </c>
      <c r="I15" s="14" t="s">
        <v>17499</v>
      </c>
      <c r="J15" s="15" t="s">
        <v>574</v>
      </c>
      <c r="K15" s="16">
        <v>2013.0</v>
      </c>
      <c r="L15" s="17">
        <v>7.0</v>
      </c>
      <c r="M15" s="17">
        <v>277.0</v>
      </c>
      <c r="N15" s="17">
        <v>0.0</v>
      </c>
      <c r="O15" s="17">
        <v>0.0</v>
      </c>
    </row>
    <row r="16">
      <c r="A16" s="6" t="s">
        <v>12245</v>
      </c>
      <c r="B16" s="6">
        <v>2003.0</v>
      </c>
      <c r="C16" s="6">
        <v>3.0</v>
      </c>
      <c r="D16" s="6">
        <v>270.0</v>
      </c>
      <c r="E16" s="6">
        <v>0.0</v>
      </c>
      <c r="F16" s="6">
        <v>0.0</v>
      </c>
      <c r="G16" s="2"/>
      <c r="H16" s="2" t="str">
        <f t="shared" si="1"/>
        <v>611e7e91</v>
      </c>
      <c r="I16" s="14" t="s">
        <v>17500</v>
      </c>
      <c r="J16" s="15" t="s">
        <v>12304</v>
      </c>
      <c r="K16" s="16">
        <v>2003.0</v>
      </c>
      <c r="L16" s="17">
        <v>3.0</v>
      </c>
      <c r="M16" s="17">
        <v>270.0</v>
      </c>
      <c r="N16" s="17">
        <v>0.0</v>
      </c>
      <c r="O16" s="17">
        <v>0.0</v>
      </c>
    </row>
    <row r="17">
      <c r="A17" s="6" t="s">
        <v>15612</v>
      </c>
      <c r="B17" s="6" t="s">
        <v>346</v>
      </c>
      <c r="C17" s="6">
        <v>53.0</v>
      </c>
      <c r="D17" s="6">
        <v>3146.0</v>
      </c>
      <c r="E17" s="6">
        <v>10.0</v>
      </c>
      <c r="F17" s="6">
        <v>6.0</v>
      </c>
      <c r="G17" s="2"/>
      <c r="H17" s="2" t="str">
        <f t="shared" si="1"/>
        <v>b37dfa0b</v>
      </c>
      <c r="I17" s="14" t="s">
        <v>17501</v>
      </c>
      <c r="J17" s="15" t="s">
        <v>15780</v>
      </c>
      <c r="K17" s="16" t="s">
        <v>346</v>
      </c>
      <c r="L17" s="17">
        <v>53.0</v>
      </c>
      <c r="M17" s="17">
        <v>3146.0</v>
      </c>
      <c r="N17" s="17">
        <v>10.0</v>
      </c>
      <c r="O17" s="17">
        <v>6.0</v>
      </c>
    </row>
    <row r="18">
      <c r="A18" s="6" t="s">
        <v>17282</v>
      </c>
      <c r="B18" s="6">
        <v>2021.0</v>
      </c>
      <c r="C18" s="6">
        <v>9.0</v>
      </c>
      <c r="D18" s="6">
        <v>569.0</v>
      </c>
      <c r="E18" s="6">
        <v>0.0</v>
      </c>
      <c r="G18" s="2"/>
      <c r="H18" s="2" t="str">
        <f t="shared" si="1"/>
        <v>2f4c5a52</v>
      </c>
      <c r="I18" s="14" t="s">
        <v>17502</v>
      </c>
      <c r="J18" s="15" t="s">
        <v>17503</v>
      </c>
      <c r="K18" s="16">
        <v>2021.0</v>
      </c>
      <c r="L18" s="17">
        <v>9.0</v>
      </c>
      <c r="M18" s="17">
        <v>569.0</v>
      </c>
      <c r="N18" s="17">
        <v>0.0</v>
      </c>
      <c r="O18" s="18"/>
    </row>
    <row r="19">
      <c r="A19" s="6" t="s">
        <v>17272</v>
      </c>
      <c r="B19" s="6">
        <v>2023.0</v>
      </c>
      <c r="C19" s="6">
        <v>11.0</v>
      </c>
      <c r="D19" s="6">
        <v>990.0</v>
      </c>
      <c r="E19" s="6">
        <v>0.0</v>
      </c>
      <c r="F19" s="6">
        <v>1.0</v>
      </c>
      <c r="G19" s="2"/>
      <c r="H19" s="2" t="str">
        <f t="shared" si="1"/>
        <v>f836a177</v>
      </c>
      <c r="I19" s="14" t="s">
        <v>17504</v>
      </c>
      <c r="J19" s="15" t="s">
        <v>17505</v>
      </c>
      <c r="K19" s="16">
        <v>2023.0</v>
      </c>
      <c r="L19" s="17">
        <v>11.0</v>
      </c>
      <c r="M19" s="17">
        <v>990.0</v>
      </c>
      <c r="N19" s="17">
        <v>0.0</v>
      </c>
      <c r="O19" s="17">
        <v>1.0</v>
      </c>
    </row>
    <row r="20">
      <c r="A20" s="6" t="s">
        <v>12220</v>
      </c>
      <c r="B20" s="6">
        <v>2002.0</v>
      </c>
      <c r="C20" s="6">
        <v>4.0</v>
      </c>
      <c r="D20" s="6">
        <v>314.0</v>
      </c>
      <c r="E20" s="6">
        <v>0.0</v>
      </c>
      <c r="F20" s="6">
        <v>0.0</v>
      </c>
      <c r="G20" s="2"/>
      <c r="H20" s="2" t="str">
        <f t="shared" si="1"/>
        <v>149041a4</v>
      </c>
      <c r="I20" s="14" t="s">
        <v>17506</v>
      </c>
      <c r="J20" s="15" t="s">
        <v>12306</v>
      </c>
      <c r="K20" s="16">
        <v>2002.0</v>
      </c>
      <c r="L20" s="17">
        <v>4.0</v>
      </c>
      <c r="M20" s="17">
        <v>314.0</v>
      </c>
      <c r="N20" s="17">
        <v>0.0</v>
      </c>
      <c r="O20" s="17">
        <v>0.0</v>
      </c>
    </row>
    <row r="21">
      <c r="A21" s="6" t="s">
        <v>8848</v>
      </c>
      <c r="B21" s="6" t="s">
        <v>294</v>
      </c>
      <c r="C21" s="6">
        <v>18.0</v>
      </c>
      <c r="D21" s="6">
        <v>1431.0</v>
      </c>
      <c r="E21" s="6">
        <v>0.0</v>
      </c>
      <c r="F21" s="6">
        <v>0.0</v>
      </c>
      <c r="G21" s="2"/>
      <c r="H21" s="2" t="str">
        <f t="shared" si="1"/>
        <v>47e27690</v>
      </c>
      <c r="I21" s="14" t="s">
        <v>17507</v>
      </c>
      <c r="J21" s="15" t="s">
        <v>9056</v>
      </c>
      <c r="K21" s="16" t="s">
        <v>294</v>
      </c>
      <c r="L21" s="17">
        <v>18.0</v>
      </c>
      <c r="M21" s="17">
        <v>1431.0</v>
      </c>
      <c r="N21" s="17">
        <v>0.0</v>
      </c>
      <c r="O21" s="17">
        <v>0.0</v>
      </c>
    </row>
    <row r="22">
      <c r="A22" s="6" t="s">
        <v>17344</v>
      </c>
      <c r="B22" s="6" t="s">
        <v>294</v>
      </c>
      <c r="C22" s="6">
        <v>49.0</v>
      </c>
      <c r="D22" s="6">
        <v>3748.0</v>
      </c>
      <c r="E22" s="6">
        <v>3.0</v>
      </c>
      <c r="F22" s="6">
        <v>3.0</v>
      </c>
      <c r="G22" s="2"/>
      <c r="H22" s="2" t="str">
        <f t="shared" si="1"/>
        <v>b3ff6173</v>
      </c>
      <c r="I22" s="14" t="s">
        <v>17508</v>
      </c>
      <c r="J22" s="15" t="s">
        <v>17509</v>
      </c>
      <c r="K22" s="16" t="s">
        <v>294</v>
      </c>
      <c r="L22" s="17">
        <v>49.0</v>
      </c>
      <c r="M22" s="17">
        <v>3748.0</v>
      </c>
      <c r="N22" s="17">
        <v>3.0</v>
      </c>
      <c r="O22" s="17">
        <v>3.0</v>
      </c>
    </row>
    <row r="23">
      <c r="A23" s="6" t="s">
        <v>7937</v>
      </c>
      <c r="B23" s="6" t="s">
        <v>1128</v>
      </c>
      <c r="C23" s="6">
        <v>113.0</v>
      </c>
      <c r="D23" s="6">
        <v>6479.0</v>
      </c>
      <c r="E23" s="6">
        <v>11.0</v>
      </c>
      <c r="F23" s="6">
        <v>5.0</v>
      </c>
      <c r="G23" s="2"/>
      <c r="H23" s="2" t="str">
        <f t="shared" si="1"/>
        <v>cc8b833a</v>
      </c>
      <c r="I23" s="14" t="s">
        <v>17510</v>
      </c>
      <c r="J23" s="15" t="s">
        <v>8066</v>
      </c>
      <c r="K23" s="16" t="s">
        <v>1128</v>
      </c>
      <c r="L23" s="17">
        <v>113.0</v>
      </c>
      <c r="M23" s="17">
        <v>6479.0</v>
      </c>
      <c r="N23" s="17">
        <v>11.0</v>
      </c>
      <c r="O23" s="17">
        <v>5.0</v>
      </c>
    </row>
    <row r="24">
      <c r="A24" s="6" t="s">
        <v>17302</v>
      </c>
      <c r="B24" s="6">
        <v>2019.0</v>
      </c>
      <c r="C24" s="6">
        <v>2.0</v>
      </c>
      <c r="D24" s="6">
        <v>172.0</v>
      </c>
      <c r="E24" s="6">
        <v>0.0</v>
      </c>
      <c r="G24" s="2"/>
      <c r="H24" s="2" t="str">
        <f t="shared" si="1"/>
        <v>e9da32cb</v>
      </c>
      <c r="I24" s="14" t="s">
        <v>17511</v>
      </c>
      <c r="J24" s="15" t="s">
        <v>17512</v>
      </c>
      <c r="K24" s="16">
        <v>2019.0</v>
      </c>
      <c r="L24" s="17">
        <v>2.0</v>
      </c>
      <c r="M24" s="17">
        <v>172.0</v>
      </c>
      <c r="N24" s="17">
        <v>0.0</v>
      </c>
      <c r="O24" s="18"/>
    </row>
    <row r="25">
      <c r="A25" s="6" t="s">
        <v>17373</v>
      </c>
      <c r="B25" s="6">
        <v>2014.0</v>
      </c>
      <c r="C25" s="6">
        <v>19.0</v>
      </c>
      <c r="D25" s="6">
        <v>916.0</v>
      </c>
      <c r="E25" s="6">
        <v>3.0</v>
      </c>
      <c r="F25" s="6">
        <v>1.0</v>
      </c>
      <c r="G25" s="2"/>
      <c r="H25" s="2" t="str">
        <f t="shared" si="1"/>
        <v>a676b68c</v>
      </c>
      <c r="I25" s="14" t="s">
        <v>17513</v>
      </c>
      <c r="J25" s="15" t="s">
        <v>17514</v>
      </c>
      <c r="K25" s="16">
        <v>2014.0</v>
      </c>
      <c r="L25" s="17">
        <v>19.0</v>
      </c>
      <c r="M25" s="17">
        <v>916.0</v>
      </c>
      <c r="N25" s="17">
        <v>3.0</v>
      </c>
      <c r="O25" s="17">
        <v>1.0</v>
      </c>
    </row>
    <row r="26">
      <c r="A26" s="6" t="s">
        <v>7778</v>
      </c>
      <c r="B26" s="6" t="s">
        <v>175</v>
      </c>
      <c r="C26" s="6">
        <v>32.0</v>
      </c>
      <c r="D26" s="6">
        <v>1901.0</v>
      </c>
      <c r="E26" s="6">
        <v>2.0</v>
      </c>
      <c r="F26" s="6">
        <v>0.0</v>
      </c>
      <c r="G26" s="2"/>
      <c r="H26" s="2" t="str">
        <f t="shared" si="1"/>
        <v>ef196028</v>
      </c>
      <c r="I26" s="14" t="s">
        <v>17515</v>
      </c>
      <c r="J26" s="15" t="s">
        <v>8070</v>
      </c>
      <c r="K26" s="16" t="s">
        <v>175</v>
      </c>
      <c r="L26" s="17">
        <v>32.0</v>
      </c>
      <c r="M26" s="17">
        <v>1901.0</v>
      </c>
      <c r="N26" s="17">
        <v>2.0</v>
      </c>
      <c r="O26" s="17">
        <v>0.0</v>
      </c>
    </row>
    <row r="27">
      <c r="A27" s="6" t="s">
        <v>17314</v>
      </c>
      <c r="B27" s="6">
        <v>2019.0</v>
      </c>
      <c r="C27" s="6">
        <v>15.0</v>
      </c>
      <c r="D27" s="6">
        <v>1167.0</v>
      </c>
      <c r="E27" s="6">
        <v>0.0</v>
      </c>
      <c r="F27" s="6">
        <v>0.0</v>
      </c>
      <c r="G27" s="2"/>
      <c r="H27" s="2" t="str">
        <f t="shared" si="1"/>
        <v>1d2647b1</v>
      </c>
      <c r="I27" s="14" t="s">
        <v>17516</v>
      </c>
      <c r="J27" s="15" t="s">
        <v>17517</v>
      </c>
      <c r="K27" s="16">
        <v>2019.0</v>
      </c>
      <c r="L27" s="17">
        <v>15.0</v>
      </c>
      <c r="M27" s="17">
        <v>1167.0</v>
      </c>
      <c r="N27" s="17">
        <v>0.0</v>
      </c>
      <c r="O27" s="17">
        <v>0.0</v>
      </c>
    </row>
    <row r="28">
      <c r="A28" s="6" t="s">
        <v>10941</v>
      </c>
      <c r="B28" s="6">
        <v>2003.0</v>
      </c>
      <c r="C28" s="6">
        <v>35.0</v>
      </c>
      <c r="D28" s="6">
        <v>2857.0</v>
      </c>
      <c r="E28" s="6">
        <v>1.0</v>
      </c>
      <c r="F28" s="6">
        <v>0.0</v>
      </c>
      <c r="G28" s="2"/>
      <c r="H28" s="2" t="str">
        <f t="shared" si="1"/>
        <v>9c50bc81</v>
      </c>
      <c r="I28" s="14" t="s">
        <v>17518</v>
      </c>
      <c r="J28" s="15" t="s">
        <v>10992</v>
      </c>
      <c r="K28" s="16">
        <v>2003.0</v>
      </c>
      <c r="L28" s="17">
        <v>35.0</v>
      </c>
      <c r="M28" s="17">
        <v>2857.0</v>
      </c>
      <c r="N28" s="17">
        <v>1.0</v>
      </c>
      <c r="O28" s="17">
        <v>0.0</v>
      </c>
    </row>
    <row r="29">
      <c r="A29" s="6" t="s">
        <v>5337</v>
      </c>
      <c r="B29" s="6" t="s">
        <v>175</v>
      </c>
      <c r="C29" s="6">
        <v>74.0</v>
      </c>
      <c r="D29" s="6">
        <v>6138.0</v>
      </c>
      <c r="E29" s="6">
        <v>1.0</v>
      </c>
      <c r="F29" s="6">
        <v>0.0</v>
      </c>
      <c r="G29" s="2"/>
      <c r="H29" s="2" t="str">
        <f t="shared" si="1"/>
        <v>8637abd1</v>
      </c>
      <c r="I29" s="14" t="s">
        <v>17519</v>
      </c>
      <c r="J29" s="15" t="s">
        <v>5778</v>
      </c>
      <c r="K29" s="16" t="s">
        <v>175</v>
      </c>
      <c r="L29" s="17">
        <v>74.0</v>
      </c>
      <c r="M29" s="17">
        <v>6138.0</v>
      </c>
      <c r="N29" s="17">
        <v>1.0</v>
      </c>
      <c r="O29" s="17">
        <v>0.0</v>
      </c>
    </row>
    <row r="30">
      <c r="A30" s="6" t="s">
        <v>17387</v>
      </c>
      <c r="B30" s="6">
        <v>2013.0</v>
      </c>
      <c r="C30" s="6">
        <v>6.0</v>
      </c>
      <c r="D30" s="6">
        <v>277.0</v>
      </c>
      <c r="E30" s="6">
        <v>1.0</v>
      </c>
      <c r="F30" s="6">
        <v>0.0</v>
      </c>
      <c r="G30" s="2"/>
      <c r="H30" s="2" t="str">
        <f t="shared" si="1"/>
        <v>8ecb0ec5</v>
      </c>
      <c r="I30" s="14" t="s">
        <v>17520</v>
      </c>
      <c r="J30" s="15" t="s">
        <v>17521</v>
      </c>
      <c r="K30" s="16">
        <v>2013.0</v>
      </c>
      <c r="L30" s="17">
        <v>6.0</v>
      </c>
      <c r="M30" s="17">
        <v>277.0</v>
      </c>
      <c r="N30" s="17">
        <v>1.0</v>
      </c>
      <c r="O30" s="17">
        <v>0.0</v>
      </c>
    </row>
    <row r="31">
      <c r="A31" s="6" t="s">
        <v>17372</v>
      </c>
      <c r="B31" s="6" t="s">
        <v>327</v>
      </c>
      <c r="C31" s="6">
        <v>3.0</v>
      </c>
      <c r="D31" s="6">
        <v>90.0</v>
      </c>
      <c r="E31" s="6">
        <v>0.0</v>
      </c>
      <c r="F31" s="6">
        <v>0.0</v>
      </c>
      <c r="G31" s="2"/>
      <c r="H31" s="2" t="str">
        <f t="shared" si="1"/>
        <v>f0c36ef2</v>
      </c>
      <c r="I31" s="14" t="s">
        <v>17522</v>
      </c>
      <c r="J31" s="15" t="s">
        <v>17523</v>
      </c>
      <c r="K31" s="16" t="s">
        <v>327</v>
      </c>
      <c r="L31" s="17">
        <v>3.0</v>
      </c>
      <c r="M31" s="17">
        <v>90.0</v>
      </c>
      <c r="N31" s="17">
        <v>0.0</v>
      </c>
      <c r="O31" s="17">
        <v>0.0</v>
      </c>
    </row>
    <row r="32">
      <c r="A32" s="6" t="s">
        <v>17524</v>
      </c>
      <c r="G32" s="2"/>
      <c r="H32" s="2" t="str">
        <f t="shared" si="1"/>
        <v/>
      </c>
      <c r="I32" s="19"/>
      <c r="J32" s="20"/>
      <c r="K32" s="21" t="s">
        <v>17524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7976</v>
      </c>
      <c r="B34" s="6">
        <v>2015.0</v>
      </c>
      <c r="C34" s="6">
        <v>9.0</v>
      </c>
      <c r="D34" s="6">
        <v>704.0</v>
      </c>
      <c r="E34" s="6">
        <v>0.0</v>
      </c>
      <c r="F34" s="6">
        <v>1.0</v>
      </c>
      <c r="G34" s="2"/>
      <c r="H34" s="2" t="str">
        <f t="shared" si="1"/>
        <v>fa6ba5e8</v>
      </c>
      <c r="I34" s="14" t="s">
        <v>17525</v>
      </c>
      <c r="J34" s="15" t="s">
        <v>8077</v>
      </c>
      <c r="K34" s="16">
        <v>2015.0</v>
      </c>
      <c r="L34" s="17">
        <v>9.0</v>
      </c>
      <c r="M34" s="17">
        <v>704.0</v>
      </c>
      <c r="N34" s="17">
        <v>0.0</v>
      </c>
      <c r="O34" s="17">
        <v>1.0</v>
      </c>
    </row>
    <row r="35">
      <c r="A35" s="6" t="s">
        <v>17469</v>
      </c>
      <c r="B35" s="6" t="s">
        <v>455</v>
      </c>
      <c r="C35" s="6">
        <v>68.0</v>
      </c>
      <c r="D35" s="6">
        <v>5713.0</v>
      </c>
      <c r="E35" s="6">
        <v>2.0</v>
      </c>
      <c r="F35" s="6">
        <v>6.0</v>
      </c>
      <c r="G35" s="2"/>
      <c r="H35" s="2" t="str">
        <f t="shared" si="1"/>
        <v>f833f252</v>
      </c>
      <c r="I35" s="14" t="s">
        <v>17526</v>
      </c>
      <c r="J35" s="15" t="s">
        <v>17527</v>
      </c>
      <c r="K35" s="16" t="s">
        <v>455</v>
      </c>
      <c r="L35" s="17">
        <v>68.0</v>
      </c>
      <c r="M35" s="17">
        <v>5713.0</v>
      </c>
      <c r="N35" s="17">
        <v>2.0</v>
      </c>
      <c r="O35" s="17">
        <v>6.0</v>
      </c>
    </row>
    <row r="36">
      <c r="A36" s="6" t="s">
        <v>17324</v>
      </c>
      <c r="B36" s="6">
        <v>2018.0</v>
      </c>
      <c r="C36" s="6">
        <v>13.0</v>
      </c>
      <c r="D36" s="6">
        <v>1066.0</v>
      </c>
      <c r="E36" s="6">
        <v>1.0</v>
      </c>
      <c r="F36" s="6">
        <v>0.0</v>
      </c>
      <c r="G36" s="2"/>
      <c r="H36" s="2" t="str">
        <f t="shared" si="1"/>
        <v>17dff2e1</v>
      </c>
      <c r="I36" s="14" t="s">
        <v>17528</v>
      </c>
      <c r="J36" s="15" t="s">
        <v>17529</v>
      </c>
      <c r="K36" s="16">
        <v>2018.0</v>
      </c>
      <c r="L36" s="17">
        <v>13.0</v>
      </c>
      <c r="M36" s="17">
        <v>1066.0</v>
      </c>
      <c r="N36" s="17">
        <v>1.0</v>
      </c>
      <c r="O36" s="17">
        <v>0.0</v>
      </c>
    </row>
    <row r="37">
      <c r="A37" s="6" t="s">
        <v>12326</v>
      </c>
      <c r="B37" s="6">
        <v>2015.0</v>
      </c>
      <c r="C37" s="6">
        <v>5.0</v>
      </c>
      <c r="D37" s="6">
        <v>317.0</v>
      </c>
      <c r="E37" s="6">
        <v>0.0</v>
      </c>
      <c r="F37" s="6">
        <v>0.0</v>
      </c>
      <c r="G37" s="2"/>
      <c r="H37" s="2" t="str">
        <f t="shared" si="1"/>
        <v>1652adcc</v>
      </c>
      <c r="I37" s="14" t="s">
        <v>17530</v>
      </c>
      <c r="J37" s="15" t="s">
        <v>12328</v>
      </c>
      <c r="K37" s="16">
        <v>2015.0</v>
      </c>
      <c r="L37" s="17">
        <v>5.0</v>
      </c>
      <c r="M37" s="17">
        <v>317.0</v>
      </c>
      <c r="N37" s="17">
        <v>0.0</v>
      </c>
      <c r="O37" s="17">
        <v>0.0</v>
      </c>
    </row>
    <row r="38">
      <c r="A38" s="6" t="s">
        <v>17301</v>
      </c>
      <c r="B38" s="6">
        <v>2020.0</v>
      </c>
      <c r="C38" s="6">
        <v>12.0</v>
      </c>
      <c r="D38" s="6">
        <v>1059.0</v>
      </c>
      <c r="E38" s="6">
        <v>1.0</v>
      </c>
      <c r="G38" s="2"/>
      <c r="H38" s="2" t="str">
        <f t="shared" si="1"/>
        <v>30bfcaad</v>
      </c>
      <c r="I38" s="14" t="s">
        <v>17531</v>
      </c>
      <c r="J38" s="15" t="s">
        <v>17532</v>
      </c>
      <c r="K38" s="16">
        <v>2020.0</v>
      </c>
      <c r="L38" s="17">
        <v>12.0</v>
      </c>
      <c r="M38" s="17">
        <v>1059.0</v>
      </c>
      <c r="N38" s="17">
        <v>1.0</v>
      </c>
      <c r="O38" s="18"/>
    </row>
    <row r="39">
      <c r="A39" s="6" t="s">
        <v>17467</v>
      </c>
      <c r="B39" s="6">
        <v>2003.0</v>
      </c>
      <c r="C39" s="6">
        <v>40.0</v>
      </c>
      <c r="D39" s="6">
        <v>3418.0</v>
      </c>
      <c r="E39" s="6">
        <v>2.0</v>
      </c>
      <c r="F39" s="6">
        <v>2.0</v>
      </c>
      <c r="G39" s="2"/>
      <c r="H39" s="2" t="str">
        <f t="shared" si="1"/>
        <v>095dcb6b</v>
      </c>
      <c r="I39" s="14" t="s">
        <v>17533</v>
      </c>
      <c r="J39" s="15" t="s">
        <v>17534</v>
      </c>
      <c r="K39" s="16">
        <v>2003.0</v>
      </c>
      <c r="L39" s="17">
        <v>40.0</v>
      </c>
      <c r="M39" s="17">
        <v>3418.0</v>
      </c>
      <c r="N39" s="17">
        <v>2.0</v>
      </c>
      <c r="O39" s="17">
        <v>2.0</v>
      </c>
    </row>
    <row r="40">
      <c r="A40" s="6" t="s">
        <v>169</v>
      </c>
      <c r="B40" s="6">
        <v>2024.0</v>
      </c>
      <c r="C40" s="6">
        <v>41.0</v>
      </c>
      <c r="D40" s="6">
        <v>3609.0</v>
      </c>
      <c r="E40" s="6">
        <v>0.0</v>
      </c>
      <c r="F40" s="6">
        <v>1.0</v>
      </c>
      <c r="G40" s="2"/>
      <c r="H40" s="2" t="str">
        <f t="shared" si="1"/>
        <v>3278d395</v>
      </c>
      <c r="I40" s="14" t="s">
        <v>17535</v>
      </c>
      <c r="J40" s="15" t="s">
        <v>603</v>
      </c>
      <c r="K40" s="16">
        <v>2024.0</v>
      </c>
      <c r="L40" s="17">
        <v>41.0</v>
      </c>
      <c r="M40" s="17">
        <v>3609.0</v>
      </c>
      <c r="N40" s="17">
        <v>0.0</v>
      </c>
      <c r="O40" s="17">
        <v>1.0</v>
      </c>
    </row>
    <row r="41">
      <c r="A41" s="6" t="s">
        <v>17435</v>
      </c>
      <c r="B41" s="6">
        <v>2007.0</v>
      </c>
      <c r="C41" s="6">
        <v>5.0</v>
      </c>
      <c r="D41" s="6">
        <v>398.0</v>
      </c>
      <c r="E41" s="6">
        <v>0.0</v>
      </c>
      <c r="F41" s="6">
        <v>0.0</v>
      </c>
      <c r="G41" s="2"/>
      <c r="H41" s="2" t="str">
        <f t="shared" si="1"/>
        <v>89063b3e</v>
      </c>
      <c r="I41" s="14" t="s">
        <v>17536</v>
      </c>
      <c r="J41" s="15" t="s">
        <v>17537</v>
      </c>
      <c r="K41" s="16">
        <v>2007.0</v>
      </c>
      <c r="L41" s="17">
        <v>5.0</v>
      </c>
      <c r="M41" s="17">
        <v>398.0</v>
      </c>
      <c r="N41" s="17">
        <v>0.0</v>
      </c>
      <c r="O41" s="17">
        <v>0.0</v>
      </c>
    </row>
    <row r="42">
      <c r="A42" s="6" t="s">
        <v>17452</v>
      </c>
      <c r="B42" s="6" t="s">
        <v>1895</v>
      </c>
      <c r="C42" s="6">
        <v>81.0</v>
      </c>
      <c r="D42" s="6">
        <v>7041.0</v>
      </c>
      <c r="E42" s="6">
        <v>11.0</v>
      </c>
      <c r="F42" s="6">
        <v>1.0</v>
      </c>
      <c r="G42" s="2"/>
      <c r="H42" s="2" t="str">
        <f t="shared" si="1"/>
        <v>b79a0dfe</v>
      </c>
      <c r="I42" s="14" t="s">
        <v>17538</v>
      </c>
      <c r="J42" s="15" t="s">
        <v>17539</v>
      </c>
      <c r="K42" s="16" t="s">
        <v>1895</v>
      </c>
      <c r="L42" s="17">
        <v>81.0</v>
      </c>
      <c r="M42" s="17">
        <v>7041.0</v>
      </c>
      <c r="N42" s="17">
        <v>11.0</v>
      </c>
      <c r="O42" s="17">
        <v>1.0</v>
      </c>
    </row>
    <row r="43">
      <c r="A43" s="6" t="s">
        <v>17428</v>
      </c>
      <c r="B43" s="6">
        <v>2008.0</v>
      </c>
      <c r="C43" s="6">
        <v>11.0</v>
      </c>
      <c r="D43" s="6">
        <v>939.0</v>
      </c>
      <c r="E43" s="6">
        <v>0.0</v>
      </c>
      <c r="F43" s="6">
        <v>0.0</v>
      </c>
      <c r="G43" s="2"/>
      <c r="H43" s="2" t="str">
        <f t="shared" si="1"/>
        <v>7ae0352c</v>
      </c>
      <c r="I43" s="14" t="s">
        <v>17540</v>
      </c>
      <c r="J43" s="15" t="s">
        <v>17541</v>
      </c>
      <c r="K43" s="16">
        <v>2008.0</v>
      </c>
      <c r="L43" s="17">
        <v>11.0</v>
      </c>
      <c r="M43" s="17">
        <v>939.0</v>
      </c>
      <c r="N43" s="17">
        <v>0.0</v>
      </c>
      <c r="O43" s="17">
        <v>0.0</v>
      </c>
    </row>
    <row r="44">
      <c r="A44" s="6" t="s">
        <v>17244</v>
      </c>
      <c r="B44" s="6" t="s">
        <v>633</v>
      </c>
      <c r="C44" s="6">
        <v>106.0</v>
      </c>
      <c r="D44" s="6">
        <v>9491.0</v>
      </c>
      <c r="E44" s="6">
        <v>0.0</v>
      </c>
      <c r="F44" s="6">
        <v>6.0</v>
      </c>
      <c r="G44" s="2"/>
      <c r="H44" s="2" t="str">
        <f t="shared" si="1"/>
        <v>a689a7df</v>
      </c>
      <c r="I44" s="14" t="s">
        <v>17542</v>
      </c>
      <c r="J44" s="15" t="s">
        <v>17543</v>
      </c>
      <c r="K44" s="16" t="s">
        <v>633</v>
      </c>
      <c r="L44" s="17">
        <v>106.0</v>
      </c>
      <c r="M44" s="17">
        <v>9491.0</v>
      </c>
      <c r="N44" s="17">
        <v>0.0</v>
      </c>
      <c r="O44" s="17">
        <v>6.0</v>
      </c>
    </row>
    <row r="45">
      <c r="A45" s="6" t="s">
        <v>12168</v>
      </c>
      <c r="B45" s="6">
        <v>2013.0</v>
      </c>
      <c r="C45" s="6">
        <v>10.0</v>
      </c>
      <c r="D45" s="6">
        <v>461.0</v>
      </c>
      <c r="E45" s="6">
        <v>0.0</v>
      </c>
      <c r="F45" s="6">
        <v>1.0</v>
      </c>
      <c r="G45" s="2"/>
      <c r="H45" s="2" t="str">
        <f t="shared" si="1"/>
        <v>2c2ca58b</v>
      </c>
      <c r="I45" s="14" t="s">
        <v>17544</v>
      </c>
      <c r="J45" s="15" t="s">
        <v>12345</v>
      </c>
      <c r="K45" s="16">
        <v>2013.0</v>
      </c>
      <c r="L45" s="17">
        <v>10.0</v>
      </c>
      <c r="M45" s="17">
        <v>461.0</v>
      </c>
      <c r="N45" s="17">
        <v>0.0</v>
      </c>
      <c r="O45" s="17">
        <v>1.0</v>
      </c>
    </row>
    <row r="46">
      <c r="A46" s="6" t="s">
        <v>17396</v>
      </c>
      <c r="B46" s="6" t="s">
        <v>377</v>
      </c>
      <c r="C46" s="6">
        <v>31.0</v>
      </c>
      <c r="D46" s="6">
        <v>1384.0</v>
      </c>
      <c r="E46" s="6">
        <v>2.0</v>
      </c>
      <c r="F46" s="6">
        <v>1.0</v>
      </c>
      <c r="G46" s="2"/>
      <c r="H46" s="2" t="str">
        <f t="shared" si="1"/>
        <v>77bb7a30</v>
      </c>
      <c r="I46" s="14" t="s">
        <v>17545</v>
      </c>
      <c r="J46" s="15" t="s">
        <v>17546</v>
      </c>
      <c r="K46" s="16" t="s">
        <v>377</v>
      </c>
      <c r="L46" s="17">
        <v>31.0</v>
      </c>
      <c r="M46" s="17">
        <v>1384.0</v>
      </c>
      <c r="N46" s="17">
        <v>2.0</v>
      </c>
      <c r="O46" s="17">
        <v>1.0</v>
      </c>
    </row>
    <row r="47">
      <c r="A47" s="6" t="s">
        <v>5515</v>
      </c>
      <c r="B47" s="6">
        <v>2017.0</v>
      </c>
      <c r="C47" s="6">
        <v>2.0</v>
      </c>
      <c r="D47" s="6">
        <v>51.0</v>
      </c>
      <c r="E47" s="6">
        <v>1.0</v>
      </c>
      <c r="F47" s="6">
        <v>0.0</v>
      </c>
      <c r="G47" s="2"/>
      <c r="H47" s="2" t="str">
        <f t="shared" si="1"/>
        <v>aba031ad</v>
      </c>
      <c r="I47" s="14" t="s">
        <v>17547</v>
      </c>
      <c r="J47" s="15" t="s">
        <v>5805</v>
      </c>
      <c r="K47" s="16">
        <v>2017.0</v>
      </c>
      <c r="L47" s="17">
        <v>2.0</v>
      </c>
      <c r="M47" s="17">
        <v>51.0</v>
      </c>
      <c r="N47" s="17">
        <v>1.0</v>
      </c>
      <c r="O47" s="17">
        <v>0.0</v>
      </c>
    </row>
    <row r="48">
      <c r="A48" s="6" t="s">
        <v>17353</v>
      </c>
      <c r="B48" s="6">
        <v>2015.0</v>
      </c>
      <c r="C48" s="6">
        <v>7.0</v>
      </c>
      <c r="D48" s="6">
        <v>512.0</v>
      </c>
      <c r="E48" s="6">
        <v>0.0</v>
      </c>
      <c r="F48" s="6">
        <v>0.0</v>
      </c>
      <c r="G48" s="2"/>
      <c r="H48" s="2" t="str">
        <f t="shared" si="1"/>
        <v>911c7cec</v>
      </c>
      <c r="I48" s="14" t="s">
        <v>17548</v>
      </c>
      <c r="J48" s="15" t="s">
        <v>17549</v>
      </c>
      <c r="K48" s="16">
        <v>2015.0</v>
      </c>
      <c r="L48" s="17">
        <v>7.0</v>
      </c>
      <c r="M48" s="17">
        <v>512.0</v>
      </c>
      <c r="N48" s="17">
        <v>0.0</v>
      </c>
      <c r="O48" s="17">
        <v>0.0</v>
      </c>
    </row>
    <row r="49">
      <c r="A49" s="6" t="s">
        <v>17456</v>
      </c>
      <c r="B49" s="6">
        <v>2005.0</v>
      </c>
      <c r="C49" s="6">
        <v>1.0</v>
      </c>
      <c r="D49" s="6">
        <v>30.0</v>
      </c>
      <c r="E49" s="6">
        <v>0.0</v>
      </c>
      <c r="F49" s="6">
        <v>0.0</v>
      </c>
      <c r="G49" s="2"/>
      <c r="H49" s="2" t="str">
        <f t="shared" si="1"/>
        <v>adb7433e</v>
      </c>
      <c r="I49" s="14" t="s">
        <v>17550</v>
      </c>
      <c r="J49" s="15" t="s">
        <v>17551</v>
      </c>
      <c r="K49" s="16">
        <v>2005.0</v>
      </c>
      <c r="L49" s="17">
        <v>1.0</v>
      </c>
      <c r="M49" s="17">
        <v>30.0</v>
      </c>
      <c r="N49" s="17">
        <v>0.0</v>
      </c>
      <c r="O49" s="17">
        <v>0.0</v>
      </c>
    </row>
    <row r="50">
      <c r="A50" s="6" t="s">
        <v>17455</v>
      </c>
      <c r="B50" s="6">
        <v>2005.0</v>
      </c>
      <c r="C50" s="6">
        <v>4.0</v>
      </c>
      <c r="D50" s="6">
        <v>360.0</v>
      </c>
      <c r="E50" s="6">
        <v>0.0</v>
      </c>
      <c r="F50" s="6">
        <v>0.0</v>
      </c>
      <c r="G50" s="2"/>
      <c r="H50" s="2" t="str">
        <f t="shared" si="1"/>
        <v>8da5b748</v>
      </c>
      <c r="I50" s="14" t="s">
        <v>17552</v>
      </c>
      <c r="J50" s="15" t="s">
        <v>17553</v>
      </c>
      <c r="K50" s="16">
        <v>2005.0</v>
      </c>
      <c r="L50" s="17">
        <v>4.0</v>
      </c>
      <c r="M50" s="17">
        <v>360.0</v>
      </c>
      <c r="N50" s="17">
        <v>0.0</v>
      </c>
      <c r="O50" s="17">
        <v>0.0</v>
      </c>
    </row>
    <row r="51">
      <c r="A51" s="6" t="s">
        <v>17472</v>
      </c>
      <c r="B51" s="6">
        <v>2003.0</v>
      </c>
      <c r="C51" s="6">
        <v>3.0</v>
      </c>
      <c r="D51" s="6">
        <v>55.0</v>
      </c>
      <c r="E51" s="6">
        <v>0.0</v>
      </c>
      <c r="F51" s="6">
        <v>0.0</v>
      </c>
      <c r="G51" s="2"/>
      <c r="H51" s="2" t="str">
        <f t="shared" si="1"/>
        <v>8c311069</v>
      </c>
      <c r="I51" s="14" t="s">
        <v>17554</v>
      </c>
      <c r="J51" s="15" t="s">
        <v>17555</v>
      </c>
      <c r="K51" s="16">
        <v>2003.0</v>
      </c>
      <c r="L51" s="17">
        <v>3.0</v>
      </c>
      <c r="M51" s="17">
        <v>55.0</v>
      </c>
      <c r="N51" s="17">
        <v>0.0</v>
      </c>
      <c r="O51" s="17">
        <v>0.0</v>
      </c>
    </row>
    <row r="52">
      <c r="A52" s="6" t="s">
        <v>1834</v>
      </c>
      <c r="B52" s="6" t="s">
        <v>346</v>
      </c>
      <c r="C52" s="6">
        <v>84.0</v>
      </c>
      <c r="D52" s="6">
        <v>7442.0</v>
      </c>
      <c r="E52" s="6">
        <v>0.0</v>
      </c>
      <c r="F52" s="6">
        <v>0.0</v>
      </c>
      <c r="G52" s="2"/>
      <c r="H52" s="2" t="str">
        <f t="shared" si="1"/>
        <v>4b5e809f</v>
      </c>
      <c r="I52" s="14" t="s">
        <v>17556</v>
      </c>
      <c r="J52" s="15" t="s">
        <v>2137</v>
      </c>
      <c r="K52" s="16" t="s">
        <v>346</v>
      </c>
      <c r="L52" s="17">
        <v>84.0</v>
      </c>
      <c r="M52" s="17">
        <v>7442.0</v>
      </c>
      <c r="N52" s="17">
        <v>0.0</v>
      </c>
      <c r="O52" s="17">
        <v>0.0</v>
      </c>
    </row>
    <row r="53">
      <c r="A53" s="6" t="s">
        <v>17309</v>
      </c>
      <c r="B53" s="6" t="s">
        <v>2243</v>
      </c>
      <c r="C53" s="6">
        <v>25.0</v>
      </c>
      <c r="D53" s="6">
        <v>1233.0</v>
      </c>
      <c r="E53" s="6">
        <v>0.0</v>
      </c>
      <c r="F53" s="6">
        <v>0.0</v>
      </c>
      <c r="G53" s="2"/>
      <c r="H53" s="2" t="str">
        <f t="shared" si="1"/>
        <v>a334a152</v>
      </c>
      <c r="I53" s="14" t="s">
        <v>17557</v>
      </c>
      <c r="J53" s="15" t="s">
        <v>17558</v>
      </c>
      <c r="K53" s="16" t="s">
        <v>2243</v>
      </c>
      <c r="L53" s="17">
        <v>25.0</v>
      </c>
      <c r="M53" s="17">
        <v>1233.0</v>
      </c>
      <c r="N53" s="17">
        <v>0.0</v>
      </c>
      <c r="O53" s="17">
        <v>0.0</v>
      </c>
    </row>
    <row r="54">
      <c r="A54" s="6" t="s">
        <v>17348</v>
      </c>
      <c r="B54" s="6" t="s">
        <v>307</v>
      </c>
      <c r="C54" s="6">
        <v>4.0</v>
      </c>
      <c r="D54" s="6">
        <v>164.0</v>
      </c>
      <c r="E54" s="6">
        <v>0.0</v>
      </c>
      <c r="F54" s="6">
        <v>0.0</v>
      </c>
      <c r="G54" s="2"/>
      <c r="H54" s="2" t="str">
        <f t="shared" si="1"/>
        <v>4a7dee3b</v>
      </c>
      <c r="I54" s="14" t="s">
        <v>17559</v>
      </c>
      <c r="J54" s="15" t="s">
        <v>17560</v>
      </c>
      <c r="K54" s="16" t="s">
        <v>307</v>
      </c>
      <c r="L54" s="17">
        <v>4.0</v>
      </c>
      <c r="M54" s="17">
        <v>164.0</v>
      </c>
      <c r="N54" s="17">
        <v>0.0</v>
      </c>
      <c r="O54" s="17">
        <v>0.0</v>
      </c>
    </row>
    <row r="55">
      <c r="A55" s="6" t="s">
        <v>3675</v>
      </c>
      <c r="B55" s="6" t="s">
        <v>757</v>
      </c>
      <c r="C55" s="6">
        <v>168.0</v>
      </c>
      <c r="D55" s="6">
        <v>14415.0</v>
      </c>
      <c r="E55" s="6">
        <v>11.0</v>
      </c>
      <c r="F55" s="6">
        <v>8.0</v>
      </c>
      <c r="G55" s="2"/>
      <c r="H55" s="2" t="str">
        <f t="shared" si="1"/>
        <v>2c7b276d</v>
      </c>
      <c r="I55" s="14" t="s">
        <v>17561</v>
      </c>
      <c r="J55" s="15" t="s">
        <v>3991</v>
      </c>
      <c r="K55" s="16" t="s">
        <v>757</v>
      </c>
      <c r="L55" s="17">
        <v>168.0</v>
      </c>
      <c r="M55" s="17">
        <v>14415.0</v>
      </c>
      <c r="N55" s="17">
        <v>11.0</v>
      </c>
      <c r="O55" s="17">
        <v>8.0</v>
      </c>
    </row>
    <row r="56">
      <c r="A56" s="6" t="s">
        <v>3615</v>
      </c>
      <c r="B56" s="6">
        <v>2012.0</v>
      </c>
      <c r="C56" s="6">
        <v>4.0</v>
      </c>
      <c r="D56" s="6">
        <v>135.0</v>
      </c>
      <c r="E56" s="6">
        <v>0.0</v>
      </c>
      <c r="F56" s="6">
        <v>0.0</v>
      </c>
      <c r="G56" s="2"/>
      <c r="H56" s="2" t="str">
        <f t="shared" si="1"/>
        <v>419dfe1f</v>
      </c>
      <c r="I56" s="14" t="s">
        <v>17562</v>
      </c>
      <c r="J56" s="15" t="s">
        <v>4008</v>
      </c>
      <c r="K56" s="16">
        <v>2012.0</v>
      </c>
      <c r="L56" s="17">
        <v>4.0</v>
      </c>
      <c r="M56" s="17">
        <v>135.0</v>
      </c>
      <c r="N56" s="17">
        <v>0.0</v>
      </c>
      <c r="O56" s="17">
        <v>0.0</v>
      </c>
    </row>
    <row r="57">
      <c r="A57" s="6" t="s">
        <v>7991</v>
      </c>
      <c r="B57" s="6">
        <v>2003.0</v>
      </c>
      <c r="C57" s="6">
        <v>5.0</v>
      </c>
      <c r="D57" s="6">
        <v>450.0</v>
      </c>
      <c r="E57" s="6">
        <v>0.0</v>
      </c>
      <c r="F57" s="6">
        <v>0.0</v>
      </c>
      <c r="G57" s="2"/>
      <c r="H57" s="2" t="str">
        <f t="shared" si="1"/>
        <v>cfac040d</v>
      </c>
      <c r="I57" s="14" t="s">
        <v>17563</v>
      </c>
      <c r="J57" s="15" t="s">
        <v>8106</v>
      </c>
      <c r="K57" s="16">
        <v>2003.0</v>
      </c>
      <c r="L57" s="17">
        <v>5.0</v>
      </c>
      <c r="M57" s="17">
        <v>450.0</v>
      </c>
      <c r="N57" s="17">
        <v>0.0</v>
      </c>
      <c r="O57" s="17">
        <v>0.0</v>
      </c>
    </row>
    <row r="58">
      <c r="A58" s="6" t="s">
        <v>1833</v>
      </c>
      <c r="B58" s="6">
        <v>2011.0</v>
      </c>
      <c r="C58" s="6">
        <v>8.0</v>
      </c>
      <c r="D58" s="6">
        <v>589.0</v>
      </c>
      <c r="E58" s="6">
        <v>2.0</v>
      </c>
      <c r="F58" s="6">
        <v>0.0</v>
      </c>
      <c r="G58" s="2"/>
      <c r="H58" s="2" t="str">
        <f t="shared" si="1"/>
        <v>a5639a81</v>
      </c>
      <c r="I58" s="14" t="s">
        <v>17564</v>
      </c>
      <c r="J58" s="15" t="s">
        <v>2162</v>
      </c>
      <c r="K58" s="16">
        <v>2011.0</v>
      </c>
      <c r="L58" s="17">
        <v>8.0</v>
      </c>
      <c r="M58" s="17">
        <v>589.0</v>
      </c>
      <c r="N58" s="17">
        <v>2.0</v>
      </c>
      <c r="O58" s="17">
        <v>0.0</v>
      </c>
    </row>
    <row r="59">
      <c r="A59" s="6" t="s">
        <v>3548</v>
      </c>
      <c r="B59" s="6">
        <v>2016.0</v>
      </c>
      <c r="C59" s="6">
        <v>13.0</v>
      </c>
      <c r="D59" s="6">
        <v>973.0</v>
      </c>
      <c r="E59" s="6">
        <v>0.0</v>
      </c>
      <c r="F59" s="6">
        <v>1.0</v>
      </c>
      <c r="G59" s="2"/>
      <c r="H59" s="2" t="str">
        <f t="shared" si="1"/>
        <v>3986000d</v>
      </c>
      <c r="I59" s="14" t="s">
        <v>17565</v>
      </c>
      <c r="J59" s="15" t="s">
        <v>4011</v>
      </c>
      <c r="K59" s="16">
        <v>2016.0</v>
      </c>
      <c r="L59" s="17">
        <v>13.0</v>
      </c>
      <c r="M59" s="17">
        <v>973.0</v>
      </c>
      <c r="N59" s="17">
        <v>0.0</v>
      </c>
      <c r="O59" s="17">
        <v>1.0</v>
      </c>
    </row>
    <row r="60">
      <c r="A60" s="6" t="s">
        <v>17299</v>
      </c>
      <c r="B60" s="6" t="s">
        <v>929</v>
      </c>
      <c r="C60" s="6">
        <v>114.0</v>
      </c>
      <c r="D60" s="6">
        <v>8882.0</v>
      </c>
      <c r="E60" s="6">
        <v>20.0</v>
      </c>
      <c r="F60" s="6">
        <v>2.0</v>
      </c>
      <c r="G60" s="2"/>
      <c r="H60" s="2" t="str">
        <f t="shared" si="1"/>
        <v>6db00ad8</v>
      </c>
      <c r="I60" s="14" t="s">
        <v>17566</v>
      </c>
      <c r="J60" s="15" t="s">
        <v>17567</v>
      </c>
      <c r="K60" s="16" t="s">
        <v>929</v>
      </c>
      <c r="L60" s="17">
        <v>114.0</v>
      </c>
      <c r="M60" s="17">
        <v>8882.0</v>
      </c>
      <c r="N60" s="17">
        <v>20.0</v>
      </c>
      <c r="O60" s="17">
        <v>2.0</v>
      </c>
    </row>
    <row r="61">
      <c r="A61" s="6" t="s">
        <v>5826</v>
      </c>
      <c r="B61" s="6" t="s">
        <v>5009</v>
      </c>
      <c r="C61" s="6">
        <v>108.0</v>
      </c>
      <c r="D61" s="6">
        <v>8599.0</v>
      </c>
      <c r="E61" s="6">
        <v>5.0</v>
      </c>
      <c r="F61" s="6">
        <v>5.0</v>
      </c>
      <c r="G61" s="2"/>
      <c r="H61" s="2" t="str">
        <f t="shared" si="1"/>
        <v>97f4bbdc</v>
      </c>
      <c r="I61" s="14" t="s">
        <v>17568</v>
      </c>
      <c r="J61" s="15" t="s">
        <v>5828</v>
      </c>
      <c r="K61" s="16" t="s">
        <v>5009</v>
      </c>
      <c r="L61" s="17">
        <v>108.0</v>
      </c>
      <c r="M61" s="17">
        <v>8599.0</v>
      </c>
      <c r="N61" s="17">
        <v>5.0</v>
      </c>
      <c r="O61" s="17">
        <v>5.0</v>
      </c>
    </row>
    <row r="62">
      <c r="A62" s="6" t="s">
        <v>11039</v>
      </c>
      <c r="B62" s="6">
        <v>2019.0</v>
      </c>
      <c r="C62" s="6">
        <v>22.0</v>
      </c>
      <c r="D62" s="6">
        <v>1389.0</v>
      </c>
      <c r="E62" s="6">
        <v>2.0</v>
      </c>
      <c r="F62" s="6">
        <v>0.0</v>
      </c>
      <c r="G62" s="2"/>
      <c r="H62" s="2" t="str">
        <f t="shared" si="1"/>
        <v>66fe775c</v>
      </c>
      <c r="I62" s="14" t="s">
        <v>17569</v>
      </c>
      <c r="J62" s="15" t="s">
        <v>11041</v>
      </c>
      <c r="K62" s="16">
        <v>2019.0</v>
      </c>
      <c r="L62" s="17">
        <v>22.0</v>
      </c>
      <c r="M62" s="17">
        <v>1389.0</v>
      </c>
      <c r="N62" s="17">
        <v>2.0</v>
      </c>
      <c r="O62" s="17">
        <v>0.0</v>
      </c>
    </row>
    <row r="63">
      <c r="A63" s="6" t="s">
        <v>9840</v>
      </c>
      <c r="B63" s="6" t="s">
        <v>175</v>
      </c>
      <c r="C63" s="6">
        <v>62.0</v>
      </c>
      <c r="D63" s="6">
        <v>4016.0</v>
      </c>
      <c r="E63" s="6">
        <v>3.0</v>
      </c>
      <c r="F63" s="6">
        <v>1.0</v>
      </c>
      <c r="G63" s="2"/>
      <c r="H63" s="2" t="str">
        <f t="shared" si="1"/>
        <v>46291841</v>
      </c>
      <c r="I63" s="14" t="s">
        <v>17570</v>
      </c>
      <c r="J63" s="15" t="s">
        <v>10101</v>
      </c>
      <c r="K63" s="16" t="s">
        <v>175</v>
      </c>
      <c r="L63" s="17">
        <v>62.0</v>
      </c>
      <c r="M63" s="17">
        <v>4016.0</v>
      </c>
      <c r="N63" s="17">
        <v>3.0</v>
      </c>
      <c r="O63" s="17">
        <v>1.0</v>
      </c>
    </row>
    <row r="64">
      <c r="A64" s="6" t="s">
        <v>17524</v>
      </c>
      <c r="G64" s="2"/>
      <c r="H64" s="2" t="str">
        <f t="shared" si="1"/>
        <v/>
      </c>
      <c r="I64" s="19"/>
      <c r="J64" s="20"/>
      <c r="K64" s="21" t="s">
        <v>17524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14436</v>
      </c>
      <c r="B66" s="6" t="s">
        <v>346</v>
      </c>
      <c r="C66" s="6">
        <v>68.0</v>
      </c>
      <c r="D66" s="6">
        <v>5545.0</v>
      </c>
      <c r="E66" s="6">
        <v>1.0</v>
      </c>
      <c r="F66" s="6">
        <v>3.0</v>
      </c>
      <c r="G66" s="2"/>
      <c r="H66" s="2" t="str">
        <f t="shared" si="1"/>
        <v>24ed0071</v>
      </c>
      <c r="I66" s="14" t="s">
        <v>17571</v>
      </c>
      <c r="J66" s="15" t="s">
        <v>14625</v>
      </c>
      <c r="K66" s="16" t="s">
        <v>346</v>
      </c>
      <c r="L66" s="17">
        <v>68.0</v>
      </c>
      <c r="M66" s="17">
        <v>5545.0</v>
      </c>
      <c r="N66" s="17">
        <v>1.0</v>
      </c>
      <c r="O66" s="17">
        <v>3.0</v>
      </c>
    </row>
    <row r="67">
      <c r="A67" s="6" t="s">
        <v>17351</v>
      </c>
      <c r="B67" s="6">
        <v>2015.0</v>
      </c>
      <c r="C67" s="6">
        <v>3.0</v>
      </c>
      <c r="D67" s="6">
        <v>237.0</v>
      </c>
      <c r="E67" s="6">
        <v>0.0</v>
      </c>
      <c r="F67" s="6">
        <v>0.0</v>
      </c>
      <c r="G67" s="2"/>
      <c r="H67" s="2" t="str">
        <f t="shared" si="1"/>
        <v>375aaca1</v>
      </c>
      <c r="I67" s="14" t="s">
        <v>17572</v>
      </c>
      <c r="J67" s="15" t="s">
        <v>17573</v>
      </c>
      <c r="K67" s="16">
        <v>2015.0</v>
      </c>
      <c r="L67" s="17">
        <v>3.0</v>
      </c>
      <c r="M67" s="17">
        <v>237.0</v>
      </c>
      <c r="N67" s="17">
        <v>0.0</v>
      </c>
      <c r="O67" s="17">
        <v>0.0</v>
      </c>
    </row>
    <row r="68">
      <c r="A68" s="6" t="s">
        <v>17413</v>
      </c>
      <c r="B68" s="6">
        <v>2010.0</v>
      </c>
      <c r="C68" s="6">
        <v>9.0</v>
      </c>
      <c r="D68" s="6">
        <v>345.0</v>
      </c>
      <c r="E68" s="6">
        <v>0.0</v>
      </c>
      <c r="F68" s="6">
        <v>0.0</v>
      </c>
      <c r="G68" s="2"/>
      <c r="H68" s="2" t="str">
        <f t="shared" si="1"/>
        <v>c5193ca1</v>
      </c>
      <c r="I68" s="14" t="s">
        <v>17574</v>
      </c>
      <c r="J68" s="15" t="s">
        <v>17575</v>
      </c>
      <c r="K68" s="16">
        <v>2010.0</v>
      </c>
      <c r="L68" s="17">
        <v>9.0</v>
      </c>
      <c r="M68" s="17">
        <v>345.0</v>
      </c>
      <c r="N68" s="17">
        <v>0.0</v>
      </c>
      <c r="O68" s="17">
        <v>0.0</v>
      </c>
    </row>
    <row r="69">
      <c r="A69" s="6" t="s">
        <v>5564</v>
      </c>
      <c r="B69" s="6">
        <v>2007.0</v>
      </c>
      <c r="C69" s="6">
        <v>1.0</v>
      </c>
      <c r="D69" s="6">
        <v>45.0</v>
      </c>
      <c r="E69" s="6">
        <v>0.0</v>
      </c>
      <c r="F69" s="6">
        <v>0.0</v>
      </c>
      <c r="G69" s="2"/>
      <c r="H69" s="2" t="str">
        <f t="shared" si="1"/>
        <v>7e17f7fe</v>
      </c>
      <c r="I69" s="14" t="s">
        <v>17576</v>
      </c>
      <c r="J69" s="15" t="s">
        <v>5844</v>
      </c>
      <c r="K69" s="16">
        <v>2007.0</v>
      </c>
      <c r="L69" s="17">
        <v>1.0</v>
      </c>
      <c r="M69" s="17">
        <v>45.0</v>
      </c>
      <c r="N69" s="17">
        <v>0.0</v>
      </c>
      <c r="O69" s="17">
        <v>0.0</v>
      </c>
    </row>
    <row r="70">
      <c r="A70" s="6" t="s">
        <v>17284</v>
      </c>
      <c r="B70" s="6">
        <v>2021.0</v>
      </c>
      <c r="C70" s="6">
        <v>4.0</v>
      </c>
      <c r="D70" s="6">
        <v>360.0</v>
      </c>
      <c r="E70" s="6">
        <v>0.0</v>
      </c>
      <c r="G70" s="2"/>
      <c r="H70" s="2" t="str">
        <f t="shared" si="1"/>
        <v>4a3167c2</v>
      </c>
      <c r="I70" s="14" t="s">
        <v>17577</v>
      </c>
      <c r="J70" s="15" t="s">
        <v>17578</v>
      </c>
      <c r="K70" s="16">
        <v>2021.0</v>
      </c>
      <c r="L70" s="17">
        <v>4.0</v>
      </c>
      <c r="M70" s="17">
        <v>360.0</v>
      </c>
      <c r="N70" s="17">
        <v>0.0</v>
      </c>
      <c r="O70" s="18"/>
    </row>
    <row r="71">
      <c r="A71" s="6" t="s">
        <v>7191</v>
      </c>
      <c r="B71" s="6" t="s">
        <v>7340</v>
      </c>
      <c r="C71" s="6">
        <v>138.0</v>
      </c>
      <c r="D71" s="6">
        <v>11258.0</v>
      </c>
      <c r="E71" s="6">
        <v>2.0</v>
      </c>
      <c r="F71" s="6">
        <v>1.0</v>
      </c>
      <c r="G71" s="2"/>
      <c r="H71" s="2" t="str">
        <f t="shared" si="1"/>
        <v>a7588b8d</v>
      </c>
      <c r="I71" s="14" t="s">
        <v>17579</v>
      </c>
      <c r="J71" s="15" t="s">
        <v>7355</v>
      </c>
      <c r="K71" s="16" t="s">
        <v>7340</v>
      </c>
      <c r="L71" s="17">
        <v>138.0</v>
      </c>
      <c r="M71" s="17">
        <v>11258.0</v>
      </c>
      <c r="N71" s="17">
        <v>2.0</v>
      </c>
      <c r="O71" s="17">
        <v>1.0</v>
      </c>
    </row>
    <row r="72">
      <c r="A72" s="6" t="s">
        <v>13517</v>
      </c>
      <c r="B72" s="6" t="s">
        <v>265</v>
      </c>
      <c r="C72" s="6">
        <v>65.0</v>
      </c>
      <c r="D72" s="6">
        <v>5351.0</v>
      </c>
      <c r="E72" s="6">
        <v>3.0</v>
      </c>
      <c r="F72" s="6">
        <v>2.0</v>
      </c>
      <c r="G72" s="2"/>
      <c r="H72" s="2" t="str">
        <f t="shared" si="1"/>
        <v>cf4522d0</v>
      </c>
      <c r="I72" s="14" t="s">
        <v>17580</v>
      </c>
      <c r="J72" s="15" t="s">
        <v>13718</v>
      </c>
      <c r="K72" s="16" t="s">
        <v>265</v>
      </c>
      <c r="L72" s="17">
        <v>65.0</v>
      </c>
      <c r="M72" s="17">
        <v>5351.0</v>
      </c>
      <c r="N72" s="17">
        <v>3.0</v>
      </c>
      <c r="O72" s="17">
        <v>2.0</v>
      </c>
    </row>
    <row r="73">
      <c r="A73" s="6" t="s">
        <v>17279</v>
      </c>
      <c r="B73" s="6" t="s">
        <v>627</v>
      </c>
      <c r="C73" s="6">
        <v>4.0</v>
      </c>
      <c r="D73" s="6">
        <v>360.0</v>
      </c>
      <c r="E73" s="6">
        <v>0.0</v>
      </c>
      <c r="G73" s="2"/>
      <c r="H73" s="2" t="str">
        <f t="shared" si="1"/>
        <v>d881e416</v>
      </c>
      <c r="I73" s="14" t="s">
        <v>17581</v>
      </c>
      <c r="J73" s="15" t="s">
        <v>17582</v>
      </c>
      <c r="K73" s="16" t="s">
        <v>627</v>
      </c>
      <c r="L73" s="17">
        <v>4.0</v>
      </c>
      <c r="M73" s="17">
        <v>360.0</v>
      </c>
      <c r="N73" s="17">
        <v>0.0</v>
      </c>
      <c r="O73" s="18"/>
    </row>
    <row r="74">
      <c r="A74" s="6" t="s">
        <v>15680</v>
      </c>
      <c r="B74" s="6" t="s">
        <v>455</v>
      </c>
      <c r="C74" s="6">
        <v>41.0</v>
      </c>
      <c r="D74" s="6">
        <v>2649.0</v>
      </c>
      <c r="E74" s="6">
        <v>1.0</v>
      </c>
      <c r="F74" s="6">
        <v>1.0</v>
      </c>
      <c r="G74" s="2"/>
      <c r="H74" s="2" t="str">
        <f t="shared" si="1"/>
        <v>03eceb74</v>
      </c>
      <c r="I74" s="14" t="s">
        <v>17583</v>
      </c>
      <c r="J74" s="15" t="s">
        <v>15839</v>
      </c>
      <c r="K74" s="16" t="s">
        <v>455</v>
      </c>
      <c r="L74" s="17">
        <v>41.0</v>
      </c>
      <c r="M74" s="17">
        <v>2649.0</v>
      </c>
      <c r="N74" s="17">
        <v>1.0</v>
      </c>
      <c r="O74" s="17">
        <v>1.0</v>
      </c>
    </row>
    <row r="75">
      <c r="A75" s="6" t="s">
        <v>8784</v>
      </c>
      <c r="B75" s="6">
        <v>2024.0</v>
      </c>
      <c r="C75" s="6">
        <v>16.0</v>
      </c>
      <c r="D75" s="6">
        <v>601.0</v>
      </c>
      <c r="E75" s="6">
        <v>2.0</v>
      </c>
      <c r="F75" s="6">
        <v>1.0</v>
      </c>
      <c r="G75" s="2"/>
      <c r="H75" s="2" t="str">
        <f t="shared" si="1"/>
        <v>99785158</v>
      </c>
      <c r="I75" s="14" t="s">
        <v>17584</v>
      </c>
      <c r="J75" s="15" t="s">
        <v>9125</v>
      </c>
      <c r="K75" s="16">
        <v>2024.0</v>
      </c>
      <c r="L75" s="17">
        <v>16.0</v>
      </c>
      <c r="M75" s="17">
        <v>601.0</v>
      </c>
      <c r="N75" s="17">
        <v>2.0</v>
      </c>
      <c r="O75" s="17">
        <v>1.0</v>
      </c>
    </row>
    <row r="76">
      <c r="A76" s="6" t="s">
        <v>1734</v>
      </c>
      <c r="B76" s="6">
        <v>2014.0</v>
      </c>
      <c r="C76" s="6">
        <v>3.0</v>
      </c>
      <c r="D76" s="6">
        <v>198.0</v>
      </c>
      <c r="E76" s="6">
        <v>0.0</v>
      </c>
      <c r="F76" s="6">
        <v>1.0</v>
      </c>
      <c r="G76" s="2"/>
      <c r="H76" s="2" t="str">
        <f t="shared" si="1"/>
        <v>59dc2fe5</v>
      </c>
      <c r="I76" s="14" t="s">
        <v>17585</v>
      </c>
      <c r="J76" s="15" t="s">
        <v>11076</v>
      </c>
      <c r="K76" s="16">
        <v>2014.0</v>
      </c>
      <c r="L76" s="17">
        <v>3.0</v>
      </c>
      <c r="M76" s="17">
        <v>198.0</v>
      </c>
      <c r="N76" s="17">
        <v>0.0</v>
      </c>
      <c r="O76" s="17">
        <v>1.0</v>
      </c>
    </row>
    <row r="77">
      <c r="A77" s="6" t="s">
        <v>17292</v>
      </c>
      <c r="B77" s="6">
        <v>2021.0</v>
      </c>
      <c r="C77" s="6">
        <v>13.0</v>
      </c>
      <c r="D77" s="6">
        <v>503.0</v>
      </c>
      <c r="E77" s="6">
        <v>0.0</v>
      </c>
      <c r="G77" s="2"/>
      <c r="H77" s="2" t="str">
        <f t="shared" si="1"/>
        <v>a31f0ebf</v>
      </c>
      <c r="I77" s="14" t="s">
        <v>17586</v>
      </c>
      <c r="J77" s="15" t="s">
        <v>17587</v>
      </c>
      <c r="K77" s="16">
        <v>2021.0</v>
      </c>
      <c r="L77" s="17">
        <v>13.0</v>
      </c>
      <c r="M77" s="17">
        <v>503.0</v>
      </c>
      <c r="N77" s="17">
        <v>0.0</v>
      </c>
      <c r="O77" s="18"/>
    </row>
    <row r="78">
      <c r="A78" s="6" t="s">
        <v>17412</v>
      </c>
      <c r="B78" s="6">
        <v>2010.0</v>
      </c>
      <c r="C78" s="6">
        <v>15.0</v>
      </c>
      <c r="D78" s="6">
        <v>1196.0</v>
      </c>
      <c r="E78" s="6">
        <v>0.0</v>
      </c>
      <c r="F78" s="6">
        <v>0.0</v>
      </c>
      <c r="G78" s="2"/>
      <c r="H78" s="2" t="str">
        <f t="shared" si="1"/>
        <v>0fbbd5ec</v>
      </c>
      <c r="I78" s="14" t="s">
        <v>17588</v>
      </c>
      <c r="J78" s="15" t="s">
        <v>17589</v>
      </c>
      <c r="K78" s="16">
        <v>2010.0</v>
      </c>
      <c r="L78" s="17">
        <v>15.0</v>
      </c>
      <c r="M78" s="17">
        <v>1196.0</v>
      </c>
      <c r="N78" s="17">
        <v>0.0</v>
      </c>
      <c r="O78" s="17">
        <v>0.0</v>
      </c>
    </row>
    <row r="79">
      <c r="A79" s="6" t="s">
        <v>3725</v>
      </c>
      <c r="B79" s="6" t="s">
        <v>396</v>
      </c>
      <c r="C79" s="6">
        <v>45.0</v>
      </c>
      <c r="D79" s="6">
        <v>2381.0</v>
      </c>
      <c r="E79" s="6">
        <v>5.0</v>
      </c>
      <c r="F79" s="6">
        <v>5.0</v>
      </c>
      <c r="G79" s="2"/>
      <c r="H79" s="2" t="str">
        <f t="shared" si="1"/>
        <v>c454e8b8</v>
      </c>
      <c r="I79" s="14" t="s">
        <v>17590</v>
      </c>
      <c r="J79" s="15" t="s">
        <v>4072</v>
      </c>
      <c r="K79" s="16" t="s">
        <v>396</v>
      </c>
      <c r="L79" s="17">
        <v>45.0</v>
      </c>
      <c r="M79" s="17">
        <v>2381.0</v>
      </c>
      <c r="N79" s="17">
        <v>5.0</v>
      </c>
      <c r="O79" s="17">
        <v>5.0</v>
      </c>
    </row>
    <row r="80">
      <c r="A80" s="6" t="s">
        <v>17340</v>
      </c>
      <c r="B80" s="6" t="s">
        <v>606</v>
      </c>
      <c r="C80" s="6">
        <v>47.0</v>
      </c>
      <c r="D80" s="6">
        <v>2879.0</v>
      </c>
      <c r="E80" s="6">
        <v>4.0</v>
      </c>
      <c r="F80" s="6">
        <v>6.0</v>
      </c>
      <c r="G80" s="2"/>
      <c r="H80" s="2" t="str">
        <f t="shared" si="1"/>
        <v>bc227f51</v>
      </c>
      <c r="I80" s="14" t="s">
        <v>17591</v>
      </c>
      <c r="J80" s="15" t="s">
        <v>17592</v>
      </c>
      <c r="K80" s="16" t="s">
        <v>606</v>
      </c>
      <c r="L80" s="17">
        <v>47.0</v>
      </c>
      <c r="M80" s="17">
        <v>2879.0</v>
      </c>
      <c r="N80" s="17">
        <v>4.0</v>
      </c>
      <c r="O80" s="17">
        <v>6.0</v>
      </c>
    </row>
    <row r="81">
      <c r="A81" s="6" t="s">
        <v>17429</v>
      </c>
      <c r="B81" s="6" t="s">
        <v>1851</v>
      </c>
      <c r="C81" s="6">
        <v>80.0</v>
      </c>
      <c r="D81" s="6">
        <v>6690.0</v>
      </c>
      <c r="E81" s="6">
        <v>18.0</v>
      </c>
      <c r="F81" s="6">
        <v>2.0</v>
      </c>
      <c r="G81" s="2"/>
      <c r="H81" s="2" t="str">
        <f t="shared" si="1"/>
        <v>dbc17805</v>
      </c>
      <c r="I81" s="14" t="s">
        <v>17593</v>
      </c>
      <c r="J81" s="15" t="s">
        <v>17594</v>
      </c>
      <c r="K81" s="16" t="s">
        <v>1851</v>
      </c>
      <c r="L81" s="17">
        <v>80.0</v>
      </c>
      <c r="M81" s="17">
        <v>6690.0</v>
      </c>
      <c r="N81" s="17">
        <v>18.0</v>
      </c>
      <c r="O81" s="17">
        <v>2.0</v>
      </c>
    </row>
    <row r="82">
      <c r="A82" s="6" t="s">
        <v>17444</v>
      </c>
      <c r="B82" s="6">
        <v>2006.0</v>
      </c>
      <c r="C82" s="6">
        <v>3.0</v>
      </c>
      <c r="D82" s="6">
        <v>104.0</v>
      </c>
      <c r="E82" s="6">
        <v>0.0</v>
      </c>
      <c r="F82" s="6">
        <v>0.0</v>
      </c>
      <c r="G82" s="2"/>
      <c r="H82" s="2" t="str">
        <f t="shared" si="1"/>
        <v>f306fa23</v>
      </c>
      <c r="I82" s="14" t="s">
        <v>17595</v>
      </c>
      <c r="J82" s="15" t="s">
        <v>17596</v>
      </c>
      <c r="K82" s="16">
        <v>2006.0</v>
      </c>
      <c r="L82" s="17">
        <v>3.0</v>
      </c>
      <c r="M82" s="17">
        <v>104.0</v>
      </c>
      <c r="N82" s="17">
        <v>0.0</v>
      </c>
      <c r="O82" s="17">
        <v>0.0</v>
      </c>
    </row>
    <row r="83">
      <c r="A83" s="6" t="s">
        <v>7084</v>
      </c>
      <c r="B83" s="6" t="s">
        <v>627</v>
      </c>
      <c r="C83" s="6">
        <v>116.0</v>
      </c>
      <c r="D83" s="6">
        <v>10029.0</v>
      </c>
      <c r="E83" s="6">
        <v>7.0</v>
      </c>
      <c r="F83" s="6">
        <v>3.0</v>
      </c>
      <c r="G83" s="2"/>
      <c r="H83" s="2" t="str">
        <f t="shared" si="1"/>
        <v>00ebaaef</v>
      </c>
      <c r="I83" s="14" t="s">
        <v>17597</v>
      </c>
      <c r="J83" s="15" t="s">
        <v>17598</v>
      </c>
      <c r="K83" s="16" t="s">
        <v>627</v>
      </c>
      <c r="L83" s="17">
        <v>116.0</v>
      </c>
      <c r="M83" s="17">
        <v>10029.0</v>
      </c>
      <c r="N83" s="17">
        <v>7.0</v>
      </c>
      <c r="O83" s="17">
        <v>3.0</v>
      </c>
    </row>
    <row r="84">
      <c r="A84" s="6" t="s">
        <v>17336</v>
      </c>
      <c r="B84" s="6" t="s">
        <v>294</v>
      </c>
      <c r="C84" s="6">
        <v>79.0</v>
      </c>
      <c r="D84" s="6">
        <v>4868.0</v>
      </c>
      <c r="E84" s="6">
        <v>11.0</v>
      </c>
      <c r="F84" s="6">
        <v>7.0</v>
      </c>
      <c r="G84" s="2"/>
      <c r="H84" s="2" t="str">
        <f t="shared" si="1"/>
        <v>e3aa211f</v>
      </c>
      <c r="I84" s="14" t="s">
        <v>17599</v>
      </c>
      <c r="J84" s="15" t="s">
        <v>17600</v>
      </c>
      <c r="K84" s="16" t="s">
        <v>294</v>
      </c>
      <c r="L84" s="17">
        <v>79.0</v>
      </c>
      <c r="M84" s="17">
        <v>4868.0</v>
      </c>
      <c r="N84" s="17">
        <v>11.0</v>
      </c>
      <c r="O84" s="17">
        <v>7.0</v>
      </c>
    </row>
    <row r="85">
      <c r="A85" s="6" t="s">
        <v>17303</v>
      </c>
      <c r="B85" s="6" t="s">
        <v>250</v>
      </c>
      <c r="C85" s="6">
        <v>2.0</v>
      </c>
      <c r="D85" s="6">
        <v>52.0</v>
      </c>
      <c r="E85" s="6">
        <v>0.0</v>
      </c>
      <c r="F85" s="6">
        <v>0.0</v>
      </c>
      <c r="G85" s="2"/>
      <c r="H85" s="2" t="str">
        <f t="shared" si="1"/>
        <v>811f76de</v>
      </c>
      <c r="I85" s="14" t="s">
        <v>17601</v>
      </c>
      <c r="J85" s="15" t="s">
        <v>17602</v>
      </c>
      <c r="K85" s="16" t="s">
        <v>250</v>
      </c>
      <c r="L85" s="17">
        <v>2.0</v>
      </c>
      <c r="M85" s="17">
        <v>52.0</v>
      </c>
      <c r="N85" s="17">
        <v>0.0</v>
      </c>
      <c r="O85" s="17">
        <v>0.0</v>
      </c>
    </row>
    <row r="86">
      <c r="A86" s="6" t="s">
        <v>17418</v>
      </c>
      <c r="B86" s="6">
        <v>2009.0</v>
      </c>
      <c r="C86" s="6">
        <v>1.0</v>
      </c>
      <c r="D86" s="6">
        <v>90.0</v>
      </c>
      <c r="E86" s="6">
        <v>0.0</v>
      </c>
      <c r="F86" s="6">
        <v>0.0</v>
      </c>
      <c r="G86" s="2"/>
      <c r="H86" s="2" t="str">
        <f t="shared" si="1"/>
        <v>3e3b2fbd</v>
      </c>
      <c r="I86" s="14" t="s">
        <v>17603</v>
      </c>
      <c r="J86" s="15" t="s">
        <v>17604</v>
      </c>
      <c r="K86" s="16">
        <v>2009.0</v>
      </c>
      <c r="L86" s="17">
        <v>1.0</v>
      </c>
      <c r="M86" s="17">
        <v>90.0</v>
      </c>
      <c r="N86" s="17">
        <v>0.0</v>
      </c>
      <c r="O86" s="17">
        <v>0.0</v>
      </c>
    </row>
    <row r="87">
      <c r="A87" s="6" t="s">
        <v>17345</v>
      </c>
      <c r="B87" s="6">
        <v>2016.0</v>
      </c>
      <c r="C87" s="6">
        <v>12.0</v>
      </c>
      <c r="D87" s="6">
        <v>206.0</v>
      </c>
      <c r="E87" s="6">
        <v>0.0</v>
      </c>
      <c r="F87" s="6">
        <v>0.0</v>
      </c>
      <c r="G87" s="2"/>
      <c r="H87" s="2" t="str">
        <f t="shared" si="1"/>
        <v>106f7efa</v>
      </c>
      <c r="I87" s="14" t="s">
        <v>17605</v>
      </c>
      <c r="J87" s="15" t="s">
        <v>17606</v>
      </c>
      <c r="K87" s="16">
        <v>2016.0</v>
      </c>
      <c r="L87" s="17">
        <v>12.0</v>
      </c>
      <c r="M87" s="17">
        <v>206.0</v>
      </c>
      <c r="N87" s="17">
        <v>0.0</v>
      </c>
      <c r="O87" s="17">
        <v>0.0</v>
      </c>
    </row>
    <row r="88">
      <c r="A88" s="6" t="s">
        <v>450</v>
      </c>
      <c r="B88" s="6" t="s">
        <v>611</v>
      </c>
      <c r="C88" s="6">
        <v>77.0</v>
      </c>
      <c r="D88" s="6">
        <v>6135.0</v>
      </c>
      <c r="E88" s="6">
        <v>11.0</v>
      </c>
      <c r="F88" s="6">
        <v>14.0</v>
      </c>
      <c r="G88" s="2"/>
      <c r="H88" s="2" t="str">
        <f t="shared" si="1"/>
        <v>d02c06d8</v>
      </c>
      <c r="I88" s="14" t="s">
        <v>17607</v>
      </c>
      <c r="J88" s="15" t="s">
        <v>1252</v>
      </c>
      <c r="K88" s="16" t="s">
        <v>611</v>
      </c>
      <c r="L88" s="17">
        <v>77.0</v>
      </c>
      <c r="M88" s="17">
        <v>6135.0</v>
      </c>
      <c r="N88" s="17">
        <v>11.0</v>
      </c>
      <c r="O88" s="17">
        <v>14.0</v>
      </c>
    </row>
    <row r="89">
      <c r="A89" s="6" t="s">
        <v>17417</v>
      </c>
      <c r="B89" s="6" t="s">
        <v>1837</v>
      </c>
      <c r="C89" s="6">
        <v>24.0</v>
      </c>
      <c r="D89" s="6">
        <v>733.0</v>
      </c>
      <c r="E89" s="6">
        <v>3.0</v>
      </c>
      <c r="F89" s="6">
        <v>0.0</v>
      </c>
      <c r="G89" s="2"/>
      <c r="H89" s="2" t="str">
        <f t="shared" si="1"/>
        <v>237a59fa</v>
      </c>
      <c r="I89" s="14" t="s">
        <v>17608</v>
      </c>
      <c r="J89" s="15" t="s">
        <v>17609</v>
      </c>
      <c r="K89" s="16" t="s">
        <v>1837</v>
      </c>
      <c r="L89" s="17">
        <v>24.0</v>
      </c>
      <c r="M89" s="17">
        <v>733.0</v>
      </c>
      <c r="N89" s="17">
        <v>3.0</v>
      </c>
      <c r="O89" s="17">
        <v>0.0</v>
      </c>
    </row>
    <row r="90">
      <c r="A90" s="6" t="s">
        <v>17437</v>
      </c>
      <c r="B90" s="6">
        <v>2007.0</v>
      </c>
      <c r="C90" s="6">
        <v>35.0</v>
      </c>
      <c r="D90" s="6">
        <v>2805.0</v>
      </c>
      <c r="E90" s="6">
        <v>0.0</v>
      </c>
      <c r="F90" s="6">
        <v>0.0</v>
      </c>
      <c r="G90" s="2"/>
      <c r="H90" s="2" t="str">
        <f t="shared" si="1"/>
        <v>33d5b414</v>
      </c>
      <c r="I90" s="14" t="s">
        <v>17610</v>
      </c>
      <c r="J90" s="15" t="s">
        <v>17611</v>
      </c>
      <c r="K90" s="16">
        <v>2007.0</v>
      </c>
      <c r="L90" s="17">
        <v>35.0</v>
      </c>
      <c r="M90" s="17">
        <v>2805.0</v>
      </c>
      <c r="N90" s="17">
        <v>0.0</v>
      </c>
      <c r="O90" s="17">
        <v>0.0</v>
      </c>
    </row>
    <row r="91">
      <c r="A91" s="6" t="s">
        <v>17356</v>
      </c>
      <c r="B91" s="6" t="s">
        <v>307</v>
      </c>
      <c r="C91" s="6">
        <v>83.0</v>
      </c>
      <c r="D91" s="6">
        <v>7500.0</v>
      </c>
      <c r="E91" s="6">
        <v>0.0</v>
      </c>
      <c r="F91" s="6">
        <v>0.0</v>
      </c>
      <c r="G91" s="2"/>
      <c r="H91" s="2" t="str">
        <f t="shared" si="1"/>
        <v>0e880937</v>
      </c>
      <c r="I91" s="14" t="s">
        <v>17612</v>
      </c>
      <c r="J91" s="15" t="s">
        <v>17613</v>
      </c>
      <c r="K91" s="16" t="s">
        <v>307</v>
      </c>
      <c r="L91" s="17">
        <v>83.0</v>
      </c>
      <c r="M91" s="17">
        <v>7500.0</v>
      </c>
      <c r="N91" s="17">
        <v>0.0</v>
      </c>
      <c r="O91" s="17">
        <v>0.0</v>
      </c>
    </row>
    <row r="92">
      <c r="A92" s="6" t="s">
        <v>17475</v>
      </c>
      <c r="B92" s="6">
        <v>2002.0</v>
      </c>
      <c r="C92" s="6">
        <v>18.0</v>
      </c>
      <c r="D92" s="6">
        <v>968.0</v>
      </c>
      <c r="E92" s="6">
        <v>2.0</v>
      </c>
      <c r="F92" s="6">
        <v>1.0</v>
      </c>
      <c r="G92" s="2"/>
      <c r="H92" s="2" t="str">
        <f t="shared" si="1"/>
        <v>1f090b09</v>
      </c>
      <c r="I92" s="14" t="s">
        <v>17614</v>
      </c>
      <c r="J92" s="15" t="s">
        <v>17615</v>
      </c>
      <c r="K92" s="16">
        <v>2002.0</v>
      </c>
      <c r="L92" s="17">
        <v>18.0</v>
      </c>
      <c r="M92" s="17">
        <v>968.0</v>
      </c>
      <c r="N92" s="17">
        <v>2.0</v>
      </c>
      <c r="O92" s="17">
        <v>1.0</v>
      </c>
    </row>
    <row r="93">
      <c r="A93" s="6" t="s">
        <v>17468</v>
      </c>
      <c r="B93" s="6" t="s">
        <v>455</v>
      </c>
      <c r="C93" s="6">
        <v>72.0</v>
      </c>
      <c r="D93" s="6">
        <v>5561.0</v>
      </c>
      <c r="E93" s="6">
        <v>5.0</v>
      </c>
      <c r="F93" s="6">
        <v>4.0</v>
      </c>
      <c r="G93" s="2"/>
      <c r="H93" s="2" t="str">
        <f t="shared" si="1"/>
        <v>c88203e1</v>
      </c>
      <c r="I93" s="14" t="s">
        <v>17616</v>
      </c>
      <c r="J93" s="15" t="s">
        <v>17617</v>
      </c>
      <c r="K93" s="16" t="s">
        <v>455</v>
      </c>
      <c r="L93" s="17">
        <v>72.0</v>
      </c>
      <c r="M93" s="17">
        <v>5561.0</v>
      </c>
      <c r="N93" s="17">
        <v>5.0</v>
      </c>
      <c r="O93" s="17">
        <v>4.0</v>
      </c>
    </row>
    <row r="94">
      <c r="A94" s="6" t="s">
        <v>17371</v>
      </c>
      <c r="B94" s="6">
        <v>2014.0</v>
      </c>
      <c r="C94" s="6">
        <v>18.0</v>
      </c>
      <c r="D94" s="6">
        <v>1426.0</v>
      </c>
      <c r="E94" s="6">
        <v>3.0</v>
      </c>
      <c r="F94" s="6">
        <v>1.0</v>
      </c>
      <c r="G94" s="2"/>
      <c r="H94" s="2" t="str">
        <f t="shared" si="1"/>
        <v>a3cb12c8</v>
      </c>
      <c r="I94" s="14" t="s">
        <v>17618</v>
      </c>
      <c r="J94" s="15" t="s">
        <v>17619</v>
      </c>
      <c r="K94" s="16">
        <v>2014.0</v>
      </c>
      <c r="L94" s="17">
        <v>18.0</v>
      </c>
      <c r="M94" s="17">
        <v>1426.0</v>
      </c>
      <c r="N94" s="17">
        <v>3.0</v>
      </c>
      <c r="O94" s="17">
        <v>1.0</v>
      </c>
    </row>
    <row r="95">
      <c r="A95" s="6" t="s">
        <v>7827</v>
      </c>
      <c r="B95" s="6">
        <v>2022.0</v>
      </c>
      <c r="C95" s="6">
        <v>14.0</v>
      </c>
      <c r="D95" s="6">
        <v>393.0</v>
      </c>
      <c r="E95" s="6">
        <v>4.0</v>
      </c>
      <c r="G95" s="2"/>
      <c r="H95" s="2" t="str">
        <f t="shared" si="1"/>
        <v>a5ccd658</v>
      </c>
      <c r="I95" s="14" t="s">
        <v>17620</v>
      </c>
      <c r="J95" s="15" t="s">
        <v>8159</v>
      </c>
      <c r="K95" s="16">
        <v>2022.0</v>
      </c>
      <c r="L95" s="17">
        <v>14.0</v>
      </c>
      <c r="M95" s="17">
        <v>393.0</v>
      </c>
      <c r="N95" s="17">
        <v>4.0</v>
      </c>
      <c r="O95" s="18"/>
    </row>
    <row r="96">
      <c r="A96" s="6" t="s">
        <v>17524</v>
      </c>
      <c r="G96" s="2"/>
      <c r="H96" s="2" t="str">
        <f t="shared" si="1"/>
        <v/>
      </c>
      <c r="I96" s="19"/>
      <c r="J96" s="20"/>
      <c r="K96" s="21" t="s">
        <v>17524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5453</v>
      </c>
      <c r="B98" s="6" t="s">
        <v>3912</v>
      </c>
      <c r="C98" s="6">
        <v>118.0</v>
      </c>
      <c r="D98" s="6">
        <v>9230.0</v>
      </c>
      <c r="E98" s="6">
        <v>10.0</v>
      </c>
      <c r="F98" s="6">
        <v>1.0</v>
      </c>
      <c r="G98" s="2"/>
      <c r="H98" s="2" t="str">
        <f t="shared" si="1"/>
        <v>c87352d6</v>
      </c>
      <c r="I98" s="14" t="s">
        <v>17621</v>
      </c>
      <c r="J98" s="15" t="s">
        <v>5896</v>
      </c>
      <c r="K98" s="16" t="s">
        <v>3912</v>
      </c>
      <c r="L98" s="17">
        <v>118.0</v>
      </c>
      <c r="M98" s="17">
        <v>9230.0</v>
      </c>
      <c r="N98" s="17">
        <v>10.0</v>
      </c>
      <c r="O98" s="17">
        <v>1.0</v>
      </c>
    </row>
    <row r="99">
      <c r="A99" s="6" t="s">
        <v>8946</v>
      </c>
      <c r="B99" s="6">
        <v>2005.0</v>
      </c>
      <c r="C99" s="6">
        <v>13.0</v>
      </c>
      <c r="D99" s="6">
        <v>842.0</v>
      </c>
      <c r="E99" s="6">
        <v>2.0</v>
      </c>
      <c r="F99" s="6">
        <v>0.0</v>
      </c>
      <c r="G99" s="2"/>
      <c r="H99" s="2" t="str">
        <f t="shared" si="1"/>
        <v>14209e59</v>
      </c>
      <c r="I99" s="14" t="s">
        <v>17622</v>
      </c>
      <c r="J99" s="15" t="s">
        <v>9161</v>
      </c>
      <c r="K99" s="16">
        <v>2005.0</v>
      </c>
      <c r="L99" s="17">
        <v>13.0</v>
      </c>
      <c r="M99" s="17">
        <v>842.0</v>
      </c>
      <c r="N99" s="17">
        <v>2.0</v>
      </c>
      <c r="O99" s="17">
        <v>0.0</v>
      </c>
    </row>
    <row r="100">
      <c r="A100" s="6" t="s">
        <v>17402</v>
      </c>
      <c r="B100" s="6" t="s">
        <v>396</v>
      </c>
      <c r="C100" s="6">
        <v>38.0</v>
      </c>
      <c r="D100" s="6">
        <v>2890.0</v>
      </c>
      <c r="E100" s="6">
        <v>0.0</v>
      </c>
      <c r="F100" s="6">
        <v>0.0</v>
      </c>
      <c r="G100" s="2"/>
      <c r="H100" s="2" t="str">
        <f t="shared" si="1"/>
        <v>cadf3b28</v>
      </c>
      <c r="I100" s="14" t="s">
        <v>17623</v>
      </c>
      <c r="J100" s="15" t="s">
        <v>17624</v>
      </c>
      <c r="K100" s="16" t="s">
        <v>396</v>
      </c>
      <c r="L100" s="17">
        <v>38.0</v>
      </c>
      <c r="M100" s="17">
        <v>2890.0</v>
      </c>
      <c r="N100" s="17">
        <v>0.0</v>
      </c>
      <c r="O100" s="17">
        <v>0.0</v>
      </c>
    </row>
    <row r="101">
      <c r="A101" s="6" t="s">
        <v>17259</v>
      </c>
      <c r="B101" s="6" t="s">
        <v>156</v>
      </c>
      <c r="C101" s="6">
        <v>6.0</v>
      </c>
      <c r="D101" s="6">
        <v>110.0</v>
      </c>
      <c r="E101" s="6">
        <v>0.0</v>
      </c>
      <c r="F101" s="6">
        <v>0.0</v>
      </c>
      <c r="G101" s="2"/>
      <c r="H101" s="2" t="str">
        <f t="shared" si="1"/>
        <v>2b1b4458</v>
      </c>
      <c r="I101" s="14" t="s">
        <v>17625</v>
      </c>
      <c r="J101" s="15" t="s">
        <v>17626</v>
      </c>
      <c r="K101" s="16" t="s">
        <v>156</v>
      </c>
      <c r="L101" s="17">
        <v>6.0</v>
      </c>
      <c r="M101" s="17">
        <v>110.0</v>
      </c>
      <c r="N101" s="17">
        <v>0.0</v>
      </c>
      <c r="O101" s="17">
        <v>0.0</v>
      </c>
    </row>
    <row r="102">
      <c r="A102" s="6" t="s">
        <v>17341</v>
      </c>
      <c r="B102" s="6">
        <v>2016.0</v>
      </c>
      <c r="C102" s="6">
        <v>8.0</v>
      </c>
      <c r="D102" s="6">
        <v>675.0</v>
      </c>
      <c r="E102" s="6">
        <v>0.0</v>
      </c>
      <c r="F102" s="6">
        <v>0.0</v>
      </c>
      <c r="G102" s="2"/>
      <c r="H102" s="2" t="str">
        <f t="shared" si="1"/>
        <v>25dfa9be</v>
      </c>
      <c r="I102" s="14" t="s">
        <v>17627</v>
      </c>
      <c r="J102" s="15" t="s">
        <v>17628</v>
      </c>
      <c r="K102" s="16">
        <v>2016.0</v>
      </c>
      <c r="L102" s="17">
        <v>8.0</v>
      </c>
      <c r="M102" s="17">
        <v>675.0</v>
      </c>
      <c r="N102" s="17">
        <v>0.0</v>
      </c>
      <c r="O102" s="17">
        <v>0.0</v>
      </c>
    </row>
    <row r="103">
      <c r="A103" s="6" t="s">
        <v>12167</v>
      </c>
      <c r="B103" s="6" t="s">
        <v>1837</v>
      </c>
      <c r="C103" s="6">
        <v>70.0</v>
      </c>
      <c r="D103" s="6">
        <v>5326.0</v>
      </c>
      <c r="E103" s="6">
        <v>3.0</v>
      </c>
      <c r="F103" s="6">
        <v>7.0</v>
      </c>
      <c r="G103" s="2"/>
      <c r="H103" s="2" t="str">
        <f t="shared" si="1"/>
        <v>1df59e7b</v>
      </c>
      <c r="I103" s="14" t="s">
        <v>17629</v>
      </c>
      <c r="J103" s="15" t="s">
        <v>12459</v>
      </c>
      <c r="K103" s="16" t="s">
        <v>1837</v>
      </c>
      <c r="L103" s="17">
        <v>70.0</v>
      </c>
      <c r="M103" s="17">
        <v>5326.0</v>
      </c>
      <c r="N103" s="17">
        <v>3.0</v>
      </c>
      <c r="O103" s="17">
        <v>7.0</v>
      </c>
    </row>
    <row r="104">
      <c r="A104" s="6" t="s">
        <v>17410</v>
      </c>
      <c r="B104" s="6">
        <v>2010.0</v>
      </c>
      <c r="C104" s="6">
        <v>9.0</v>
      </c>
      <c r="D104" s="6">
        <v>482.0</v>
      </c>
      <c r="E104" s="6">
        <v>0.0</v>
      </c>
      <c r="F104" s="6">
        <v>1.0</v>
      </c>
      <c r="G104" s="2"/>
      <c r="H104" s="2" t="str">
        <f t="shared" si="1"/>
        <v>55df1b99</v>
      </c>
      <c r="I104" s="14" t="s">
        <v>17630</v>
      </c>
      <c r="J104" s="15" t="s">
        <v>17631</v>
      </c>
      <c r="K104" s="16">
        <v>2010.0</v>
      </c>
      <c r="L104" s="17">
        <v>9.0</v>
      </c>
      <c r="M104" s="17">
        <v>482.0</v>
      </c>
      <c r="N104" s="17">
        <v>0.0</v>
      </c>
      <c r="O104" s="17">
        <v>1.0</v>
      </c>
    </row>
    <row r="105">
      <c r="A105" s="6" t="s">
        <v>17393</v>
      </c>
      <c r="B105" s="6">
        <v>2012.0</v>
      </c>
      <c r="C105" s="6">
        <v>7.0</v>
      </c>
      <c r="D105" s="6">
        <v>439.0</v>
      </c>
      <c r="E105" s="6">
        <v>1.0</v>
      </c>
      <c r="F105" s="6">
        <v>1.0</v>
      </c>
      <c r="G105" s="2"/>
      <c r="H105" s="2" t="str">
        <f t="shared" si="1"/>
        <v>98d91ecf</v>
      </c>
      <c r="I105" s="14" t="s">
        <v>17632</v>
      </c>
      <c r="J105" s="15" t="s">
        <v>17633</v>
      </c>
      <c r="K105" s="16">
        <v>2012.0</v>
      </c>
      <c r="L105" s="17">
        <v>7.0</v>
      </c>
      <c r="M105" s="17">
        <v>439.0</v>
      </c>
      <c r="N105" s="17">
        <v>1.0</v>
      </c>
      <c r="O105" s="17">
        <v>1.0</v>
      </c>
    </row>
    <row r="106">
      <c r="A106" s="6" t="s">
        <v>17267</v>
      </c>
      <c r="B106" s="6">
        <v>2023.0</v>
      </c>
      <c r="C106" s="6">
        <v>3.0</v>
      </c>
      <c r="D106" s="6">
        <v>27.0</v>
      </c>
      <c r="E106" s="6">
        <v>0.0</v>
      </c>
      <c r="F106" s="6">
        <v>0.0</v>
      </c>
      <c r="G106" s="2"/>
      <c r="H106" s="2" t="str">
        <f t="shared" si="1"/>
        <v>ecf151ac</v>
      </c>
      <c r="I106" s="14" t="s">
        <v>17634</v>
      </c>
      <c r="J106" s="15" t="s">
        <v>17635</v>
      </c>
      <c r="K106" s="16">
        <v>2023.0</v>
      </c>
      <c r="L106" s="17">
        <v>3.0</v>
      </c>
      <c r="M106" s="17">
        <v>27.0</v>
      </c>
      <c r="N106" s="17">
        <v>0.0</v>
      </c>
      <c r="O106" s="17">
        <v>0.0</v>
      </c>
    </row>
    <row r="107">
      <c r="A107" s="6" t="s">
        <v>15891</v>
      </c>
      <c r="B107" s="6" t="s">
        <v>279</v>
      </c>
      <c r="C107" s="6">
        <v>79.0</v>
      </c>
      <c r="D107" s="6">
        <v>7107.0</v>
      </c>
      <c r="E107" s="6">
        <v>0.0</v>
      </c>
      <c r="F107" s="6">
        <v>0.0</v>
      </c>
      <c r="G107" s="2"/>
      <c r="H107" s="2" t="str">
        <f t="shared" si="1"/>
        <v>ffa731bc</v>
      </c>
      <c r="I107" s="14" t="s">
        <v>17636</v>
      </c>
      <c r="J107" s="15" t="s">
        <v>15893</v>
      </c>
      <c r="K107" s="16" t="s">
        <v>279</v>
      </c>
      <c r="L107" s="17">
        <v>79.0</v>
      </c>
      <c r="M107" s="17">
        <v>7107.0</v>
      </c>
      <c r="N107" s="17">
        <v>0.0</v>
      </c>
      <c r="O107" s="17">
        <v>0.0</v>
      </c>
    </row>
    <row r="108">
      <c r="A108" s="6" t="s">
        <v>16421</v>
      </c>
      <c r="B108" s="6">
        <v>2016.0</v>
      </c>
      <c r="C108" s="6">
        <v>22.0</v>
      </c>
      <c r="D108" s="6">
        <v>711.0</v>
      </c>
      <c r="E108" s="6">
        <v>3.0</v>
      </c>
      <c r="F108" s="6">
        <v>0.0</v>
      </c>
      <c r="G108" s="2"/>
      <c r="H108" s="2" t="str">
        <f t="shared" si="1"/>
        <v>fa60d2ba</v>
      </c>
      <c r="I108" s="14" t="s">
        <v>17637</v>
      </c>
      <c r="J108" s="15" t="s">
        <v>17638</v>
      </c>
      <c r="K108" s="16">
        <v>2016.0</v>
      </c>
      <c r="L108" s="17">
        <v>22.0</v>
      </c>
      <c r="M108" s="17">
        <v>711.0</v>
      </c>
      <c r="N108" s="17">
        <v>3.0</v>
      </c>
      <c r="O108" s="17">
        <v>0.0</v>
      </c>
    </row>
    <row r="109">
      <c r="A109" s="6" t="s">
        <v>7225</v>
      </c>
      <c r="B109" s="6">
        <v>2013.0</v>
      </c>
      <c r="C109" s="6">
        <v>6.0</v>
      </c>
      <c r="D109" s="6">
        <v>329.0</v>
      </c>
      <c r="E109" s="6">
        <v>0.0</v>
      </c>
      <c r="F109" s="6">
        <v>0.0</v>
      </c>
      <c r="G109" s="2"/>
      <c r="H109" s="2" t="str">
        <f t="shared" si="1"/>
        <v>217ee467</v>
      </c>
      <c r="I109" s="14" t="s">
        <v>17639</v>
      </c>
      <c r="J109" s="15" t="s">
        <v>7392</v>
      </c>
      <c r="K109" s="16">
        <v>2013.0</v>
      </c>
      <c r="L109" s="17">
        <v>6.0</v>
      </c>
      <c r="M109" s="17">
        <v>329.0</v>
      </c>
      <c r="N109" s="17">
        <v>0.0</v>
      </c>
      <c r="O109" s="17">
        <v>0.0</v>
      </c>
    </row>
    <row r="110">
      <c r="A110" s="6" t="s">
        <v>13598</v>
      </c>
      <c r="B110" s="6">
        <v>2007.0</v>
      </c>
      <c r="C110" s="6">
        <v>9.0</v>
      </c>
      <c r="D110" s="6">
        <v>592.0</v>
      </c>
      <c r="E110" s="6">
        <v>0.0</v>
      </c>
      <c r="F110" s="6">
        <v>0.0</v>
      </c>
      <c r="G110" s="2"/>
      <c r="H110" s="2" t="str">
        <f t="shared" si="1"/>
        <v>05beaac5</v>
      </c>
      <c r="I110" s="14" t="s">
        <v>17640</v>
      </c>
      <c r="J110" s="15" t="s">
        <v>13782</v>
      </c>
      <c r="K110" s="16">
        <v>2007.0</v>
      </c>
      <c r="L110" s="17">
        <v>9.0</v>
      </c>
      <c r="M110" s="17">
        <v>592.0</v>
      </c>
      <c r="N110" s="17">
        <v>0.0</v>
      </c>
      <c r="O110" s="17">
        <v>0.0</v>
      </c>
    </row>
    <row r="111">
      <c r="A111" s="6" t="s">
        <v>17370</v>
      </c>
      <c r="B111" s="6">
        <v>2014.0</v>
      </c>
      <c r="C111" s="6">
        <v>10.0</v>
      </c>
      <c r="D111" s="6">
        <v>831.0</v>
      </c>
      <c r="E111" s="6">
        <v>0.0</v>
      </c>
      <c r="F111" s="6">
        <v>0.0</v>
      </c>
      <c r="G111" s="2"/>
      <c r="H111" s="2" t="str">
        <f t="shared" si="1"/>
        <v>44ebf2e2</v>
      </c>
      <c r="I111" s="14" t="s">
        <v>17641</v>
      </c>
      <c r="J111" s="15" t="s">
        <v>17642</v>
      </c>
      <c r="K111" s="16">
        <v>2014.0</v>
      </c>
      <c r="L111" s="17">
        <v>10.0</v>
      </c>
      <c r="M111" s="17">
        <v>831.0</v>
      </c>
      <c r="N111" s="17">
        <v>0.0</v>
      </c>
      <c r="O111" s="17">
        <v>0.0</v>
      </c>
    </row>
    <row r="112">
      <c r="A112" s="6" t="s">
        <v>17310</v>
      </c>
      <c r="B112" s="6" t="s">
        <v>250</v>
      </c>
      <c r="C112" s="6">
        <v>13.0</v>
      </c>
      <c r="D112" s="6">
        <v>503.0</v>
      </c>
      <c r="E112" s="6">
        <v>2.0</v>
      </c>
      <c r="F112" s="6">
        <v>1.0</v>
      </c>
      <c r="G112" s="2"/>
      <c r="H112" s="2" t="str">
        <f t="shared" si="1"/>
        <v>256335e2</v>
      </c>
      <c r="I112" s="14" t="s">
        <v>17643</v>
      </c>
      <c r="J112" s="15" t="s">
        <v>17644</v>
      </c>
      <c r="K112" s="16" t="s">
        <v>250</v>
      </c>
      <c r="L112" s="17">
        <v>13.0</v>
      </c>
      <c r="M112" s="17">
        <v>503.0</v>
      </c>
      <c r="N112" s="17">
        <v>2.0</v>
      </c>
      <c r="O112" s="17">
        <v>1.0</v>
      </c>
    </row>
    <row r="113">
      <c r="A113" s="6" t="s">
        <v>1916</v>
      </c>
      <c r="B113" s="6">
        <v>2005.0</v>
      </c>
      <c r="C113" s="6">
        <v>18.0</v>
      </c>
      <c r="D113" s="6">
        <v>1456.0</v>
      </c>
      <c r="E113" s="6">
        <v>1.0</v>
      </c>
      <c r="F113" s="6">
        <v>0.0</v>
      </c>
      <c r="G113" s="2"/>
      <c r="H113" s="2" t="str">
        <f t="shared" si="1"/>
        <v>810e621b</v>
      </c>
      <c r="I113" s="14" t="s">
        <v>17645</v>
      </c>
      <c r="J113" s="15" t="s">
        <v>2319</v>
      </c>
      <c r="K113" s="16">
        <v>2005.0</v>
      </c>
      <c r="L113" s="17">
        <v>18.0</v>
      </c>
      <c r="M113" s="17">
        <v>1456.0</v>
      </c>
      <c r="N113" s="17">
        <v>1.0</v>
      </c>
      <c r="O113" s="17">
        <v>0.0</v>
      </c>
    </row>
    <row r="114">
      <c r="A114" s="6" t="s">
        <v>8911</v>
      </c>
      <c r="B114" s="6">
        <v>2007.0</v>
      </c>
      <c r="C114" s="6">
        <v>14.0</v>
      </c>
      <c r="D114" s="6">
        <v>985.0</v>
      </c>
      <c r="E114" s="6">
        <v>2.0</v>
      </c>
      <c r="F114" s="6">
        <v>0.0</v>
      </c>
      <c r="G114" s="2"/>
      <c r="H114" s="2" t="str">
        <f t="shared" si="1"/>
        <v>1e832e99</v>
      </c>
      <c r="I114" s="14" t="s">
        <v>17646</v>
      </c>
      <c r="J114" s="15" t="s">
        <v>9185</v>
      </c>
      <c r="K114" s="16">
        <v>2007.0</v>
      </c>
      <c r="L114" s="17">
        <v>14.0</v>
      </c>
      <c r="M114" s="17">
        <v>985.0</v>
      </c>
      <c r="N114" s="17">
        <v>2.0</v>
      </c>
      <c r="O114" s="17">
        <v>0.0</v>
      </c>
    </row>
    <row r="115">
      <c r="A115" s="6" t="s">
        <v>1697</v>
      </c>
      <c r="B115" s="6" t="s">
        <v>156</v>
      </c>
      <c r="C115" s="6">
        <v>67.0</v>
      </c>
      <c r="D115" s="6">
        <v>5509.0</v>
      </c>
      <c r="E115" s="6">
        <v>20.0</v>
      </c>
      <c r="F115" s="6">
        <v>18.0</v>
      </c>
      <c r="G115" s="2"/>
      <c r="H115" s="2" t="str">
        <f t="shared" si="1"/>
        <v>0c4f30d6</v>
      </c>
      <c r="I115" s="14" t="s">
        <v>17647</v>
      </c>
      <c r="J115" s="15" t="s">
        <v>2324</v>
      </c>
      <c r="K115" s="16" t="s">
        <v>156</v>
      </c>
      <c r="L115" s="17">
        <v>67.0</v>
      </c>
      <c r="M115" s="17">
        <v>5509.0</v>
      </c>
      <c r="N115" s="17">
        <v>20.0</v>
      </c>
      <c r="O115" s="17">
        <v>18.0</v>
      </c>
    </row>
    <row r="116">
      <c r="A116" s="6" t="s">
        <v>17648</v>
      </c>
      <c r="B116" s="6">
        <v>2018.0</v>
      </c>
      <c r="C116" s="6">
        <v>0.0</v>
      </c>
      <c r="G116" s="2"/>
      <c r="H116" s="2" t="str">
        <f t="shared" si="1"/>
        <v>e5b59079</v>
      </c>
      <c r="I116" s="14" t="s">
        <v>17649</v>
      </c>
      <c r="J116" s="15" t="s">
        <v>17650</v>
      </c>
      <c r="K116" s="16">
        <v>2018.0</v>
      </c>
      <c r="L116" s="17">
        <v>0.0</v>
      </c>
      <c r="M116" s="18"/>
      <c r="N116" s="18"/>
      <c r="O116" s="18"/>
    </row>
    <row r="117">
      <c r="A117" s="6" t="s">
        <v>1598</v>
      </c>
      <c r="B117" s="6">
        <v>2024.0</v>
      </c>
      <c r="C117" s="6">
        <v>9.0</v>
      </c>
      <c r="D117" s="6">
        <v>253.0</v>
      </c>
      <c r="E117" s="6">
        <v>0.0</v>
      </c>
      <c r="F117" s="6">
        <v>0.0</v>
      </c>
      <c r="G117" s="2"/>
      <c r="H117" s="2" t="str">
        <f t="shared" si="1"/>
        <v>7d24aa01</v>
      </c>
      <c r="I117" s="14" t="s">
        <v>17651</v>
      </c>
      <c r="J117" s="15" t="s">
        <v>2326</v>
      </c>
      <c r="K117" s="16">
        <v>2024.0</v>
      </c>
      <c r="L117" s="17">
        <v>9.0</v>
      </c>
      <c r="M117" s="17">
        <v>253.0</v>
      </c>
      <c r="N117" s="17">
        <v>0.0</v>
      </c>
      <c r="O117" s="17">
        <v>0.0</v>
      </c>
    </row>
    <row r="118">
      <c r="A118" s="6" t="s">
        <v>15731</v>
      </c>
      <c r="B118" s="6">
        <v>2006.0</v>
      </c>
      <c r="C118" s="6">
        <v>2.0</v>
      </c>
      <c r="D118" s="6">
        <v>18.0</v>
      </c>
      <c r="E118" s="6">
        <v>0.0</v>
      </c>
      <c r="F118" s="6">
        <v>0.0</v>
      </c>
      <c r="G118" s="2"/>
      <c r="H118" s="2" t="str">
        <f t="shared" si="1"/>
        <v>c4bfca91</v>
      </c>
      <c r="I118" s="14" t="s">
        <v>17652</v>
      </c>
      <c r="J118" s="15" t="s">
        <v>15912</v>
      </c>
      <c r="K118" s="16">
        <v>2006.0</v>
      </c>
      <c r="L118" s="17">
        <v>2.0</v>
      </c>
      <c r="M118" s="17">
        <v>18.0</v>
      </c>
      <c r="N118" s="17">
        <v>0.0</v>
      </c>
      <c r="O118" s="17">
        <v>0.0</v>
      </c>
    </row>
    <row r="119">
      <c r="A119" s="6" t="s">
        <v>17450</v>
      </c>
      <c r="B119" s="6">
        <v>2005.0</v>
      </c>
      <c r="C119" s="6">
        <v>11.0</v>
      </c>
      <c r="D119" s="6">
        <v>794.0</v>
      </c>
      <c r="E119" s="6">
        <v>2.0</v>
      </c>
      <c r="F119" s="6">
        <v>1.0</v>
      </c>
      <c r="G119" s="2"/>
      <c r="H119" s="2" t="str">
        <f t="shared" si="1"/>
        <v>c58bc1fb</v>
      </c>
      <c r="I119" s="14" t="s">
        <v>17653</v>
      </c>
      <c r="J119" s="15" t="s">
        <v>17654</v>
      </c>
      <c r="K119" s="16">
        <v>2005.0</v>
      </c>
      <c r="L119" s="17">
        <v>11.0</v>
      </c>
      <c r="M119" s="17">
        <v>794.0</v>
      </c>
      <c r="N119" s="17">
        <v>2.0</v>
      </c>
      <c r="O119" s="17">
        <v>1.0</v>
      </c>
    </row>
    <row r="120">
      <c r="A120" s="6" t="s">
        <v>17367</v>
      </c>
      <c r="B120" s="6">
        <v>2014.0</v>
      </c>
      <c r="C120" s="6">
        <v>3.0</v>
      </c>
      <c r="D120" s="6">
        <v>97.0</v>
      </c>
      <c r="E120" s="6">
        <v>1.0</v>
      </c>
      <c r="F120" s="6">
        <v>0.0</v>
      </c>
      <c r="G120" s="2"/>
      <c r="H120" s="2" t="str">
        <f t="shared" si="1"/>
        <v>7cc2c53e</v>
      </c>
      <c r="I120" s="14" t="s">
        <v>17655</v>
      </c>
      <c r="J120" s="15" t="s">
        <v>17656</v>
      </c>
      <c r="K120" s="16">
        <v>2014.0</v>
      </c>
      <c r="L120" s="17">
        <v>3.0</v>
      </c>
      <c r="M120" s="17">
        <v>97.0</v>
      </c>
      <c r="N120" s="17">
        <v>1.0</v>
      </c>
      <c r="O120" s="17">
        <v>0.0</v>
      </c>
    </row>
    <row r="121">
      <c r="A121" s="6" t="s">
        <v>5494</v>
      </c>
      <c r="B121" s="6">
        <v>2010.0</v>
      </c>
      <c r="C121" s="6">
        <v>23.0</v>
      </c>
      <c r="D121" s="6">
        <v>2029.0</v>
      </c>
      <c r="E121" s="6">
        <v>0.0</v>
      </c>
      <c r="F121" s="6">
        <v>0.0</v>
      </c>
      <c r="G121" s="2"/>
      <c r="H121" s="2" t="str">
        <f t="shared" si="1"/>
        <v>f2909779</v>
      </c>
      <c r="I121" s="14" t="s">
        <v>17657</v>
      </c>
      <c r="J121" s="15" t="s">
        <v>5968</v>
      </c>
      <c r="K121" s="16">
        <v>2010.0</v>
      </c>
      <c r="L121" s="17">
        <v>23.0</v>
      </c>
      <c r="M121" s="17">
        <v>2029.0</v>
      </c>
      <c r="N121" s="17">
        <v>0.0</v>
      </c>
      <c r="O121" s="17">
        <v>0.0</v>
      </c>
    </row>
    <row r="122">
      <c r="A122" s="6" t="s">
        <v>17409</v>
      </c>
      <c r="B122" s="6" t="s">
        <v>404</v>
      </c>
      <c r="C122" s="6">
        <v>67.0</v>
      </c>
      <c r="D122" s="6">
        <v>5826.0</v>
      </c>
      <c r="E122" s="6">
        <v>20.0</v>
      </c>
      <c r="F122" s="6">
        <v>13.0</v>
      </c>
      <c r="G122" s="2"/>
      <c r="H122" s="2" t="str">
        <f t="shared" si="1"/>
        <v>b99746b2</v>
      </c>
      <c r="I122" s="14" t="s">
        <v>17658</v>
      </c>
      <c r="J122" s="15" t="s">
        <v>17659</v>
      </c>
      <c r="K122" s="16" t="s">
        <v>404</v>
      </c>
      <c r="L122" s="17">
        <v>67.0</v>
      </c>
      <c r="M122" s="17">
        <v>5826.0</v>
      </c>
      <c r="N122" s="17">
        <v>20.0</v>
      </c>
      <c r="O122" s="17">
        <v>13.0</v>
      </c>
    </row>
    <row r="123">
      <c r="A123" s="6" t="s">
        <v>17322</v>
      </c>
      <c r="B123" s="6">
        <v>2018.0</v>
      </c>
      <c r="C123" s="6">
        <v>7.0</v>
      </c>
      <c r="D123" s="6">
        <v>560.0</v>
      </c>
      <c r="E123" s="6">
        <v>0.0</v>
      </c>
      <c r="F123" s="6">
        <v>0.0</v>
      </c>
      <c r="G123" s="2"/>
      <c r="H123" s="2" t="str">
        <f t="shared" si="1"/>
        <v>7d8f1de9</v>
      </c>
      <c r="I123" s="14" t="s">
        <v>17660</v>
      </c>
      <c r="J123" s="15" t="s">
        <v>17661</v>
      </c>
      <c r="K123" s="16">
        <v>2018.0</v>
      </c>
      <c r="L123" s="17">
        <v>7.0</v>
      </c>
      <c r="M123" s="17">
        <v>560.0</v>
      </c>
      <c r="N123" s="17">
        <v>0.0</v>
      </c>
      <c r="O123" s="17">
        <v>0.0</v>
      </c>
    </row>
    <row r="124">
      <c r="A124" s="6" t="s">
        <v>17366</v>
      </c>
      <c r="B124" s="6">
        <v>2014.0</v>
      </c>
      <c r="C124" s="6">
        <v>3.0</v>
      </c>
      <c r="D124" s="6">
        <v>156.0</v>
      </c>
      <c r="E124" s="6">
        <v>0.0</v>
      </c>
      <c r="F124" s="6">
        <v>0.0</v>
      </c>
      <c r="G124" s="2"/>
      <c r="H124" s="2" t="str">
        <f t="shared" si="1"/>
        <v>0043fdf3</v>
      </c>
      <c r="I124" s="14" t="s">
        <v>17662</v>
      </c>
      <c r="J124" s="15" t="s">
        <v>17663</v>
      </c>
      <c r="K124" s="16">
        <v>2014.0</v>
      </c>
      <c r="L124" s="17">
        <v>3.0</v>
      </c>
      <c r="M124" s="17">
        <v>156.0</v>
      </c>
      <c r="N124" s="17">
        <v>0.0</v>
      </c>
      <c r="O124" s="17">
        <v>0.0</v>
      </c>
    </row>
    <row r="125">
      <c r="A125" s="6" t="s">
        <v>7187</v>
      </c>
      <c r="B125" s="6">
        <v>2015.0</v>
      </c>
      <c r="C125" s="6">
        <v>6.0</v>
      </c>
      <c r="D125" s="6">
        <v>287.0</v>
      </c>
      <c r="E125" s="6">
        <v>0.0</v>
      </c>
      <c r="F125" s="6">
        <v>1.0</v>
      </c>
      <c r="G125" s="2"/>
      <c r="H125" s="2" t="str">
        <f t="shared" si="1"/>
        <v>e12610b6</v>
      </c>
      <c r="I125" s="14" t="s">
        <v>17664</v>
      </c>
      <c r="J125" s="15" t="s">
        <v>7412</v>
      </c>
      <c r="K125" s="16">
        <v>2015.0</v>
      </c>
      <c r="L125" s="17">
        <v>6.0</v>
      </c>
      <c r="M125" s="17">
        <v>287.0</v>
      </c>
      <c r="N125" s="17">
        <v>0.0</v>
      </c>
      <c r="O125" s="17">
        <v>1.0</v>
      </c>
    </row>
    <row r="126">
      <c r="A126" s="6" t="s">
        <v>17449</v>
      </c>
      <c r="B126" s="6">
        <v>2005.0</v>
      </c>
      <c r="C126" s="6">
        <v>14.0</v>
      </c>
      <c r="D126" s="6">
        <v>728.0</v>
      </c>
      <c r="E126" s="6">
        <v>1.0</v>
      </c>
      <c r="F126" s="6">
        <v>1.0</v>
      </c>
      <c r="G126" s="2"/>
      <c r="H126" s="2" t="str">
        <f t="shared" si="1"/>
        <v>b08b618e</v>
      </c>
      <c r="I126" s="14" t="s">
        <v>17665</v>
      </c>
      <c r="J126" s="15" t="s">
        <v>17666</v>
      </c>
      <c r="K126" s="16">
        <v>2005.0</v>
      </c>
      <c r="L126" s="17">
        <v>14.0</v>
      </c>
      <c r="M126" s="17">
        <v>728.0</v>
      </c>
      <c r="N126" s="17">
        <v>1.0</v>
      </c>
      <c r="O126" s="17">
        <v>1.0</v>
      </c>
    </row>
    <row r="127">
      <c r="A127" s="6" t="s">
        <v>8012</v>
      </c>
      <c r="B127" s="6" t="s">
        <v>3366</v>
      </c>
      <c r="C127" s="6">
        <v>49.0</v>
      </c>
      <c r="D127" s="6">
        <v>4338.0</v>
      </c>
      <c r="E127" s="6">
        <v>0.0</v>
      </c>
      <c r="F127" s="6">
        <v>0.0</v>
      </c>
      <c r="G127" s="2"/>
      <c r="H127" s="2" t="str">
        <f t="shared" si="1"/>
        <v>12f68a96</v>
      </c>
      <c r="I127" s="14" t="s">
        <v>17667</v>
      </c>
      <c r="J127" s="15" t="s">
        <v>8197</v>
      </c>
      <c r="K127" s="16" t="s">
        <v>3366</v>
      </c>
      <c r="L127" s="17">
        <v>49.0</v>
      </c>
      <c r="M127" s="17">
        <v>4338.0</v>
      </c>
      <c r="N127" s="17">
        <v>0.0</v>
      </c>
      <c r="O127" s="17">
        <v>0.0</v>
      </c>
    </row>
    <row r="128">
      <c r="A128" s="6" t="s">
        <v>17524</v>
      </c>
      <c r="G128" s="2"/>
      <c r="H128" s="2" t="str">
        <f t="shared" si="1"/>
        <v/>
      </c>
      <c r="I128" s="19"/>
      <c r="J128" s="20"/>
      <c r="K128" s="21" t="s">
        <v>17524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17408</v>
      </c>
      <c r="B130" s="6">
        <v>2010.0</v>
      </c>
      <c r="C130" s="6">
        <v>12.0</v>
      </c>
      <c r="D130" s="6">
        <v>520.0</v>
      </c>
      <c r="E130" s="6">
        <v>1.0</v>
      </c>
      <c r="F130" s="6">
        <v>0.0</v>
      </c>
      <c r="G130" s="2"/>
      <c r="H130" s="2" t="str">
        <f t="shared" si="1"/>
        <v>c25cb168</v>
      </c>
      <c r="I130" s="14" t="s">
        <v>17668</v>
      </c>
      <c r="J130" s="15" t="s">
        <v>17669</v>
      </c>
      <c r="K130" s="16">
        <v>2010.0</v>
      </c>
      <c r="L130" s="17">
        <v>12.0</v>
      </c>
      <c r="M130" s="17">
        <v>520.0</v>
      </c>
      <c r="N130" s="17">
        <v>1.0</v>
      </c>
      <c r="O130" s="17">
        <v>0.0</v>
      </c>
    </row>
    <row r="131">
      <c r="A131" s="6" t="s">
        <v>3709</v>
      </c>
      <c r="B131" s="6">
        <v>2011.0</v>
      </c>
      <c r="C131" s="6">
        <v>17.0</v>
      </c>
      <c r="D131" s="6">
        <v>393.0</v>
      </c>
      <c r="E131" s="6">
        <v>0.0</v>
      </c>
      <c r="F131" s="6">
        <v>0.0</v>
      </c>
      <c r="G131" s="2"/>
      <c r="H131" s="2" t="str">
        <f t="shared" si="1"/>
        <v>81c7d697</v>
      </c>
      <c r="I131" s="14" t="s">
        <v>17670</v>
      </c>
      <c r="J131" s="15" t="s">
        <v>4231</v>
      </c>
      <c r="K131" s="16">
        <v>2011.0</v>
      </c>
      <c r="L131" s="17">
        <v>17.0</v>
      </c>
      <c r="M131" s="17">
        <v>393.0</v>
      </c>
      <c r="N131" s="17">
        <v>0.0</v>
      </c>
      <c r="O131" s="17">
        <v>0.0</v>
      </c>
    </row>
    <row r="132">
      <c r="A132" s="6" t="s">
        <v>17312</v>
      </c>
      <c r="B132" s="6" t="s">
        <v>250</v>
      </c>
      <c r="C132" s="6">
        <v>56.0</v>
      </c>
      <c r="D132" s="6">
        <v>2760.0</v>
      </c>
      <c r="E132" s="6">
        <v>16.0</v>
      </c>
      <c r="F132" s="6">
        <v>0.0</v>
      </c>
      <c r="G132" s="2"/>
      <c r="H132" s="2" t="str">
        <f t="shared" si="1"/>
        <v>e7b25e72</v>
      </c>
      <c r="I132" s="14" t="s">
        <v>17671</v>
      </c>
      <c r="J132" s="15" t="s">
        <v>17672</v>
      </c>
      <c r="K132" s="16" t="s">
        <v>250</v>
      </c>
      <c r="L132" s="17">
        <v>56.0</v>
      </c>
      <c r="M132" s="17">
        <v>2760.0</v>
      </c>
      <c r="N132" s="17">
        <v>16.0</v>
      </c>
      <c r="O132" s="17">
        <v>0.0</v>
      </c>
    </row>
    <row r="133">
      <c r="A133" s="6" t="s">
        <v>1827</v>
      </c>
      <c r="B133" s="6" t="s">
        <v>279</v>
      </c>
      <c r="C133" s="6">
        <v>68.0</v>
      </c>
      <c r="D133" s="6">
        <v>5851.0</v>
      </c>
      <c r="E133" s="6">
        <v>1.0</v>
      </c>
      <c r="F133" s="6">
        <v>6.0</v>
      </c>
      <c r="G133" s="2"/>
      <c r="H133" s="2" t="str">
        <f t="shared" si="1"/>
        <v>ddce8cfa</v>
      </c>
      <c r="I133" s="14" t="s">
        <v>17673</v>
      </c>
      <c r="J133" s="15" t="s">
        <v>2366</v>
      </c>
      <c r="K133" s="16" t="s">
        <v>279</v>
      </c>
      <c r="L133" s="17">
        <v>68.0</v>
      </c>
      <c r="M133" s="17">
        <v>5851.0</v>
      </c>
      <c r="N133" s="17">
        <v>1.0</v>
      </c>
      <c r="O133" s="17">
        <v>6.0</v>
      </c>
    </row>
    <row r="134">
      <c r="A134" s="6" t="s">
        <v>17381</v>
      </c>
      <c r="B134" s="6">
        <v>2013.0</v>
      </c>
      <c r="C134" s="6">
        <v>1.0</v>
      </c>
      <c r="D134" s="6">
        <v>61.0</v>
      </c>
      <c r="E134" s="6">
        <v>0.0</v>
      </c>
      <c r="F134" s="6">
        <v>0.0</v>
      </c>
      <c r="G134" s="2"/>
      <c r="H134" s="2" t="str">
        <f t="shared" si="1"/>
        <v>1aa97927</v>
      </c>
      <c r="I134" s="14" t="s">
        <v>17674</v>
      </c>
      <c r="J134" s="15" t="s">
        <v>17675</v>
      </c>
      <c r="K134" s="16">
        <v>2013.0</v>
      </c>
      <c r="L134" s="17">
        <v>1.0</v>
      </c>
      <c r="M134" s="17">
        <v>61.0</v>
      </c>
      <c r="N134" s="17">
        <v>0.0</v>
      </c>
      <c r="O134" s="17">
        <v>0.0</v>
      </c>
    </row>
    <row r="135">
      <c r="A135" s="6" t="s">
        <v>17300</v>
      </c>
      <c r="B135" s="6" t="s">
        <v>1076</v>
      </c>
      <c r="C135" s="6">
        <v>84.0</v>
      </c>
      <c r="D135" s="6">
        <v>7308.0</v>
      </c>
      <c r="E135" s="6">
        <v>2.0</v>
      </c>
      <c r="F135" s="6">
        <v>1.0</v>
      </c>
      <c r="G135" s="2"/>
      <c r="H135" s="2" t="str">
        <f t="shared" si="1"/>
        <v>445f0d6f</v>
      </c>
      <c r="I135" s="14" t="s">
        <v>17676</v>
      </c>
      <c r="J135" s="15" t="s">
        <v>17677</v>
      </c>
      <c r="K135" s="16" t="s">
        <v>1076</v>
      </c>
      <c r="L135" s="17">
        <v>84.0</v>
      </c>
      <c r="M135" s="17">
        <v>7308.0</v>
      </c>
      <c r="N135" s="17">
        <v>2.0</v>
      </c>
      <c r="O135" s="17">
        <v>1.0</v>
      </c>
    </row>
    <row r="136">
      <c r="A136" s="6" t="s">
        <v>1792</v>
      </c>
      <c r="B136" s="6">
        <v>2005.0</v>
      </c>
      <c r="C136" s="6">
        <v>12.0</v>
      </c>
      <c r="D136" s="6">
        <v>1035.0</v>
      </c>
      <c r="E136" s="6">
        <v>0.0</v>
      </c>
      <c r="F136" s="6">
        <v>0.0</v>
      </c>
      <c r="G136" s="2"/>
      <c r="H136" s="2" t="str">
        <f t="shared" si="1"/>
        <v>a7f25b3c</v>
      </c>
      <c r="I136" s="14" t="s">
        <v>17678</v>
      </c>
      <c r="J136" s="15" t="s">
        <v>2383</v>
      </c>
      <c r="K136" s="16">
        <v>2005.0</v>
      </c>
      <c r="L136" s="17">
        <v>12.0</v>
      </c>
      <c r="M136" s="17">
        <v>1035.0</v>
      </c>
      <c r="N136" s="17">
        <v>0.0</v>
      </c>
      <c r="O136" s="17">
        <v>0.0</v>
      </c>
    </row>
    <row r="137">
      <c r="A137" s="6" t="s">
        <v>12239</v>
      </c>
      <c r="B137" s="6" t="s">
        <v>1865</v>
      </c>
      <c r="C137" s="6">
        <v>74.0</v>
      </c>
      <c r="D137" s="6">
        <v>4930.0</v>
      </c>
      <c r="E137" s="6">
        <v>8.0</v>
      </c>
      <c r="F137" s="6">
        <v>3.0</v>
      </c>
      <c r="G137" s="2"/>
      <c r="H137" s="2" t="str">
        <f t="shared" si="1"/>
        <v>45cf088a</v>
      </c>
      <c r="I137" s="14" t="s">
        <v>17679</v>
      </c>
      <c r="J137" s="15" t="s">
        <v>12556</v>
      </c>
      <c r="K137" s="16" t="s">
        <v>1865</v>
      </c>
      <c r="L137" s="17">
        <v>74.0</v>
      </c>
      <c r="M137" s="17">
        <v>4930.0</v>
      </c>
      <c r="N137" s="17">
        <v>8.0</v>
      </c>
      <c r="O137" s="17">
        <v>3.0</v>
      </c>
    </row>
    <row r="138">
      <c r="A138" s="6" t="s">
        <v>17323</v>
      </c>
      <c r="B138" s="6" t="s">
        <v>703</v>
      </c>
      <c r="C138" s="6">
        <v>114.0</v>
      </c>
      <c r="D138" s="6">
        <v>9934.0</v>
      </c>
      <c r="E138" s="6">
        <v>8.0</v>
      </c>
      <c r="F138" s="6">
        <v>3.0</v>
      </c>
      <c r="G138" s="2"/>
      <c r="H138" s="2" t="str">
        <f t="shared" si="1"/>
        <v>4faca002</v>
      </c>
      <c r="I138" s="14" t="s">
        <v>17680</v>
      </c>
      <c r="J138" s="15" t="s">
        <v>17681</v>
      </c>
      <c r="K138" s="16" t="s">
        <v>703</v>
      </c>
      <c r="L138" s="17">
        <v>114.0</v>
      </c>
      <c r="M138" s="17">
        <v>9934.0</v>
      </c>
      <c r="N138" s="17">
        <v>8.0</v>
      </c>
      <c r="O138" s="17">
        <v>3.0</v>
      </c>
    </row>
    <row r="139">
      <c r="A139" s="6" t="s">
        <v>9947</v>
      </c>
      <c r="B139" s="6" t="s">
        <v>327</v>
      </c>
      <c r="C139" s="6">
        <v>54.0</v>
      </c>
      <c r="D139" s="6">
        <v>4505.0</v>
      </c>
      <c r="E139" s="6">
        <v>0.0</v>
      </c>
      <c r="F139" s="6">
        <v>2.0</v>
      </c>
      <c r="G139" s="2"/>
      <c r="H139" s="2" t="str">
        <f t="shared" si="1"/>
        <v>113d887e</v>
      </c>
      <c r="I139" s="14" t="s">
        <v>17682</v>
      </c>
      <c r="J139" s="15" t="s">
        <v>10189</v>
      </c>
      <c r="K139" s="16" t="s">
        <v>327</v>
      </c>
      <c r="L139" s="17">
        <v>54.0</v>
      </c>
      <c r="M139" s="17">
        <v>4505.0</v>
      </c>
      <c r="N139" s="17">
        <v>0.0</v>
      </c>
      <c r="O139" s="17">
        <v>2.0</v>
      </c>
    </row>
    <row r="140">
      <c r="A140" s="6" t="s">
        <v>17304</v>
      </c>
      <c r="B140" s="6" t="s">
        <v>250</v>
      </c>
      <c r="C140" s="6">
        <v>4.0</v>
      </c>
      <c r="D140" s="6">
        <v>174.0</v>
      </c>
      <c r="E140" s="6">
        <v>0.0</v>
      </c>
      <c r="F140" s="6">
        <v>0.0</v>
      </c>
      <c r="G140" s="2"/>
      <c r="H140" s="2" t="str">
        <f t="shared" si="1"/>
        <v>e904a267</v>
      </c>
      <c r="I140" s="14" t="s">
        <v>17683</v>
      </c>
      <c r="J140" s="15" t="s">
        <v>17684</v>
      </c>
      <c r="K140" s="16" t="s">
        <v>250</v>
      </c>
      <c r="L140" s="17">
        <v>4.0</v>
      </c>
      <c r="M140" s="17">
        <v>174.0</v>
      </c>
      <c r="N140" s="17">
        <v>0.0</v>
      </c>
      <c r="O140" s="17">
        <v>0.0</v>
      </c>
    </row>
    <row r="141">
      <c r="A141" s="6" t="s">
        <v>3728</v>
      </c>
      <c r="B141" s="6">
        <v>2012.0</v>
      </c>
      <c r="C141" s="6">
        <v>4.0</v>
      </c>
      <c r="D141" s="6">
        <v>293.0</v>
      </c>
      <c r="E141" s="6">
        <v>0.0</v>
      </c>
      <c r="F141" s="6">
        <v>0.0</v>
      </c>
      <c r="G141" s="2"/>
      <c r="H141" s="2" t="str">
        <f t="shared" si="1"/>
        <v>b045cd5c</v>
      </c>
      <c r="I141" s="14" t="s">
        <v>17685</v>
      </c>
      <c r="J141" s="15" t="s">
        <v>4287</v>
      </c>
      <c r="K141" s="16">
        <v>2012.0</v>
      </c>
      <c r="L141" s="17">
        <v>4.0</v>
      </c>
      <c r="M141" s="17">
        <v>293.0</v>
      </c>
      <c r="N141" s="17">
        <v>0.0</v>
      </c>
      <c r="O141" s="17">
        <v>0.0</v>
      </c>
    </row>
    <row r="142">
      <c r="A142" s="6" t="s">
        <v>17257</v>
      </c>
      <c r="B142" s="6" t="s">
        <v>146</v>
      </c>
      <c r="C142" s="6">
        <v>18.0</v>
      </c>
      <c r="D142" s="6">
        <v>682.0</v>
      </c>
      <c r="E142" s="6">
        <v>0.0</v>
      </c>
      <c r="F142" s="6">
        <v>1.0</v>
      </c>
      <c r="G142" s="2"/>
      <c r="H142" s="2" t="str">
        <f t="shared" si="1"/>
        <v>3480cb6b</v>
      </c>
      <c r="I142" s="14" t="s">
        <v>17686</v>
      </c>
      <c r="J142" s="15" t="s">
        <v>17687</v>
      </c>
      <c r="K142" s="16" t="s">
        <v>146</v>
      </c>
      <c r="L142" s="17">
        <v>18.0</v>
      </c>
      <c r="M142" s="17">
        <v>682.0</v>
      </c>
      <c r="N142" s="17">
        <v>0.0</v>
      </c>
      <c r="O142" s="17">
        <v>1.0</v>
      </c>
    </row>
    <row r="143">
      <c r="A143" s="6" t="s">
        <v>17339</v>
      </c>
      <c r="B143" s="6" t="s">
        <v>17688</v>
      </c>
      <c r="C143" s="6">
        <v>313.0</v>
      </c>
      <c r="D143" s="6">
        <v>26914.0</v>
      </c>
      <c r="E143" s="6">
        <v>27.0</v>
      </c>
      <c r="F143" s="6">
        <v>3.0</v>
      </c>
      <c r="G143" s="2"/>
      <c r="H143" s="2" t="str">
        <f t="shared" si="1"/>
        <v>020839bb</v>
      </c>
      <c r="I143" s="14" t="s">
        <v>17689</v>
      </c>
      <c r="J143" s="15" t="s">
        <v>17690</v>
      </c>
      <c r="K143" s="16" t="s">
        <v>17688</v>
      </c>
      <c r="L143" s="17">
        <v>313.0</v>
      </c>
      <c r="M143" s="17">
        <v>26914.0</v>
      </c>
      <c r="N143" s="17">
        <v>27.0</v>
      </c>
      <c r="O143" s="17">
        <v>3.0</v>
      </c>
    </row>
    <row r="144">
      <c r="A144" s="6" t="s">
        <v>17295</v>
      </c>
      <c r="B144" s="6">
        <v>2020.0</v>
      </c>
      <c r="C144" s="6">
        <v>12.0</v>
      </c>
      <c r="D144" s="6">
        <v>429.0</v>
      </c>
      <c r="E144" s="6">
        <v>1.0</v>
      </c>
      <c r="G144" s="2"/>
      <c r="H144" s="2" t="str">
        <f t="shared" si="1"/>
        <v>ae9aadb8</v>
      </c>
      <c r="I144" s="14" t="s">
        <v>17691</v>
      </c>
      <c r="J144" s="15" t="s">
        <v>17692</v>
      </c>
      <c r="K144" s="16">
        <v>2020.0</v>
      </c>
      <c r="L144" s="17">
        <v>12.0</v>
      </c>
      <c r="M144" s="17">
        <v>429.0</v>
      </c>
      <c r="N144" s="17">
        <v>1.0</v>
      </c>
      <c r="O144" s="18"/>
    </row>
    <row r="145">
      <c r="A145" s="6" t="s">
        <v>17464</v>
      </c>
      <c r="B145" s="6">
        <v>2004.0</v>
      </c>
      <c r="C145" s="6">
        <v>4.0</v>
      </c>
      <c r="D145" s="6">
        <v>276.0</v>
      </c>
      <c r="E145" s="6">
        <v>0.0</v>
      </c>
      <c r="F145" s="6">
        <v>0.0</v>
      </c>
      <c r="G145" s="2"/>
      <c r="H145" s="2" t="str">
        <f t="shared" si="1"/>
        <v>b1b25949</v>
      </c>
      <c r="I145" s="14" t="s">
        <v>17693</v>
      </c>
      <c r="J145" s="15" t="s">
        <v>17694</v>
      </c>
      <c r="K145" s="16">
        <v>2004.0</v>
      </c>
      <c r="L145" s="17">
        <v>4.0</v>
      </c>
      <c r="M145" s="17">
        <v>276.0</v>
      </c>
      <c r="N145" s="17">
        <v>0.0</v>
      </c>
      <c r="O145" s="17">
        <v>0.0</v>
      </c>
    </row>
    <row r="146">
      <c r="A146" s="6" t="s">
        <v>13491</v>
      </c>
      <c r="B146" s="6">
        <v>2020.0</v>
      </c>
      <c r="C146" s="6">
        <v>19.0</v>
      </c>
      <c r="D146" s="6">
        <v>1690.0</v>
      </c>
      <c r="E146" s="6">
        <v>5.0</v>
      </c>
      <c r="G146" s="2"/>
      <c r="H146" s="2" t="str">
        <f t="shared" si="1"/>
        <v>8bbcf14c</v>
      </c>
      <c r="I146" s="14" t="s">
        <v>17695</v>
      </c>
      <c r="J146" s="15" t="s">
        <v>13840</v>
      </c>
      <c r="K146" s="16">
        <v>2020.0</v>
      </c>
      <c r="L146" s="17">
        <v>19.0</v>
      </c>
      <c r="M146" s="17">
        <v>1690.0</v>
      </c>
      <c r="N146" s="17">
        <v>5.0</v>
      </c>
      <c r="O146" s="18"/>
    </row>
    <row r="147">
      <c r="A147" s="6" t="s">
        <v>17315</v>
      </c>
      <c r="B147" s="6">
        <v>2018.0</v>
      </c>
      <c r="C147" s="6">
        <v>5.0</v>
      </c>
      <c r="D147" s="6">
        <v>57.0</v>
      </c>
      <c r="E147" s="6">
        <v>0.0</v>
      </c>
      <c r="F147" s="6">
        <v>0.0</v>
      </c>
      <c r="G147" s="2"/>
      <c r="H147" s="2" t="str">
        <f t="shared" si="1"/>
        <v>df2caddd</v>
      </c>
      <c r="I147" s="14" t="s">
        <v>17696</v>
      </c>
      <c r="J147" s="15" t="s">
        <v>17697</v>
      </c>
      <c r="K147" s="16">
        <v>2018.0</v>
      </c>
      <c r="L147" s="17">
        <v>5.0</v>
      </c>
      <c r="M147" s="17">
        <v>57.0</v>
      </c>
      <c r="N147" s="17">
        <v>0.0</v>
      </c>
      <c r="O147" s="17">
        <v>0.0</v>
      </c>
    </row>
    <row r="148">
      <c r="A148" s="6" t="s">
        <v>9885</v>
      </c>
      <c r="B148" s="6">
        <v>2018.0</v>
      </c>
      <c r="C148" s="6">
        <v>18.0</v>
      </c>
      <c r="D148" s="6">
        <v>1429.0</v>
      </c>
      <c r="E148" s="6">
        <v>0.0</v>
      </c>
      <c r="F148" s="6">
        <v>2.0</v>
      </c>
      <c r="G148" s="2"/>
      <c r="H148" s="2" t="str">
        <f t="shared" si="1"/>
        <v>8362e9f2</v>
      </c>
      <c r="I148" s="14" t="s">
        <v>17698</v>
      </c>
      <c r="J148" s="15" t="s">
        <v>10203</v>
      </c>
      <c r="K148" s="16">
        <v>2018.0</v>
      </c>
      <c r="L148" s="17">
        <v>18.0</v>
      </c>
      <c r="M148" s="17">
        <v>1429.0</v>
      </c>
      <c r="N148" s="17">
        <v>0.0</v>
      </c>
      <c r="O148" s="17">
        <v>2.0</v>
      </c>
    </row>
    <row r="149">
      <c r="A149" s="6" t="s">
        <v>5694</v>
      </c>
      <c r="B149" s="6" t="s">
        <v>1837</v>
      </c>
      <c r="C149" s="6">
        <v>63.0</v>
      </c>
      <c r="D149" s="6">
        <v>4634.0</v>
      </c>
      <c r="E149" s="6">
        <v>11.0</v>
      </c>
      <c r="F149" s="6">
        <v>7.0</v>
      </c>
      <c r="G149" s="2"/>
      <c r="H149" s="2" t="str">
        <f t="shared" si="1"/>
        <v>3966915f</v>
      </c>
      <c r="I149" s="14" t="s">
        <v>17699</v>
      </c>
      <c r="J149" s="15" t="s">
        <v>6072</v>
      </c>
      <c r="K149" s="16" t="s">
        <v>1837</v>
      </c>
      <c r="L149" s="17">
        <v>63.0</v>
      </c>
      <c r="M149" s="17">
        <v>4634.0</v>
      </c>
      <c r="N149" s="17">
        <v>11.0</v>
      </c>
      <c r="O149" s="17">
        <v>7.0</v>
      </c>
    </row>
    <row r="150">
      <c r="A150" s="6" t="s">
        <v>17431</v>
      </c>
      <c r="B150" s="6">
        <v>2008.0</v>
      </c>
      <c r="C150" s="6">
        <v>8.0</v>
      </c>
      <c r="D150" s="6">
        <v>234.0</v>
      </c>
      <c r="E150" s="6">
        <v>0.0</v>
      </c>
      <c r="F150" s="6">
        <v>0.0</v>
      </c>
      <c r="G150" s="2"/>
      <c r="H150" s="2" t="str">
        <f t="shared" si="1"/>
        <v>8b91b1d7</v>
      </c>
      <c r="I150" s="14" t="s">
        <v>17700</v>
      </c>
      <c r="J150" s="15" t="s">
        <v>17701</v>
      </c>
      <c r="K150" s="16">
        <v>2008.0</v>
      </c>
      <c r="L150" s="17">
        <v>8.0</v>
      </c>
      <c r="M150" s="17">
        <v>234.0</v>
      </c>
      <c r="N150" s="17">
        <v>0.0</v>
      </c>
      <c r="O150" s="17">
        <v>0.0</v>
      </c>
    </row>
    <row r="151">
      <c r="A151" s="6" t="s">
        <v>9997</v>
      </c>
      <c r="B151" s="6" t="s">
        <v>455</v>
      </c>
      <c r="C151" s="6">
        <v>83.0</v>
      </c>
      <c r="D151" s="6">
        <v>7207.0</v>
      </c>
      <c r="E151" s="6">
        <v>4.0</v>
      </c>
      <c r="F151" s="6">
        <v>1.0</v>
      </c>
      <c r="G151" s="2"/>
      <c r="H151" s="2" t="str">
        <f t="shared" si="1"/>
        <v>b8108aea</v>
      </c>
      <c r="I151" s="14" t="s">
        <v>17702</v>
      </c>
      <c r="J151" s="15" t="s">
        <v>10211</v>
      </c>
      <c r="K151" s="16" t="s">
        <v>455</v>
      </c>
      <c r="L151" s="17">
        <v>83.0</v>
      </c>
      <c r="M151" s="17">
        <v>7207.0</v>
      </c>
      <c r="N151" s="17">
        <v>4.0</v>
      </c>
      <c r="O151" s="17">
        <v>1.0</v>
      </c>
    </row>
    <row r="152">
      <c r="A152" s="6" t="s">
        <v>17313</v>
      </c>
      <c r="B152" s="6" t="s">
        <v>2243</v>
      </c>
      <c r="C152" s="6">
        <v>55.0</v>
      </c>
      <c r="D152" s="6">
        <v>4905.0</v>
      </c>
      <c r="E152" s="6">
        <v>0.0</v>
      </c>
      <c r="F152" s="6">
        <v>0.0</v>
      </c>
      <c r="G152" s="2"/>
      <c r="H152" s="2" t="str">
        <f t="shared" si="1"/>
        <v>fd3a5999</v>
      </c>
      <c r="I152" s="14" t="s">
        <v>17703</v>
      </c>
      <c r="J152" s="15" t="s">
        <v>17704</v>
      </c>
      <c r="K152" s="16" t="s">
        <v>2243</v>
      </c>
      <c r="L152" s="17">
        <v>55.0</v>
      </c>
      <c r="M152" s="17">
        <v>4905.0</v>
      </c>
      <c r="N152" s="17">
        <v>0.0</v>
      </c>
      <c r="O152" s="17">
        <v>0.0</v>
      </c>
    </row>
    <row r="153">
      <c r="A153" s="6" t="s">
        <v>17430</v>
      </c>
      <c r="B153" s="6">
        <v>2008.0</v>
      </c>
      <c r="C153" s="6">
        <v>30.0</v>
      </c>
      <c r="D153" s="6">
        <v>2221.0</v>
      </c>
      <c r="E153" s="6">
        <v>8.0</v>
      </c>
      <c r="F153" s="6">
        <v>1.0</v>
      </c>
      <c r="G153" s="2"/>
      <c r="H153" s="2" t="str">
        <f t="shared" si="1"/>
        <v>32f6c811</v>
      </c>
      <c r="I153" s="14" t="s">
        <v>17705</v>
      </c>
      <c r="J153" s="15" t="s">
        <v>17706</v>
      </c>
      <c r="K153" s="16">
        <v>2008.0</v>
      </c>
      <c r="L153" s="17">
        <v>30.0</v>
      </c>
      <c r="M153" s="17">
        <v>2221.0</v>
      </c>
      <c r="N153" s="17">
        <v>8.0</v>
      </c>
      <c r="O153" s="17">
        <v>1.0</v>
      </c>
    </row>
    <row r="154">
      <c r="A154" s="6" t="s">
        <v>9981</v>
      </c>
      <c r="B154" s="6" t="s">
        <v>2532</v>
      </c>
      <c r="C154" s="6">
        <v>101.0</v>
      </c>
      <c r="D154" s="6">
        <v>6283.0</v>
      </c>
      <c r="E154" s="6">
        <v>29.0</v>
      </c>
      <c r="F154" s="6">
        <v>4.0</v>
      </c>
      <c r="G154" s="2"/>
      <c r="H154" s="2" t="str">
        <f t="shared" si="1"/>
        <v>203d94d6</v>
      </c>
      <c r="I154" s="14" t="s">
        <v>17707</v>
      </c>
      <c r="J154" s="15" t="s">
        <v>10230</v>
      </c>
      <c r="K154" s="16" t="s">
        <v>2532</v>
      </c>
      <c r="L154" s="17">
        <v>101.0</v>
      </c>
      <c r="M154" s="17">
        <v>6283.0</v>
      </c>
      <c r="N154" s="17">
        <v>29.0</v>
      </c>
      <c r="O154" s="17">
        <v>4.0</v>
      </c>
    </row>
    <row r="155">
      <c r="A155" s="6" t="s">
        <v>17389</v>
      </c>
      <c r="B155" s="6">
        <v>2013.0</v>
      </c>
      <c r="C155" s="6">
        <v>28.0</v>
      </c>
      <c r="D155" s="6">
        <v>1975.0</v>
      </c>
      <c r="E155" s="6">
        <v>1.0</v>
      </c>
      <c r="F155" s="6">
        <v>0.0</v>
      </c>
      <c r="G155" s="2"/>
      <c r="H155" s="2" t="str">
        <f t="shared" si="1"/>
        <v>b109b36c</v>
      </c>
      <c r="I155" s="14" t="s">
        <v>17708</v>
      </c>
      <c r="J155" s="15" t="s">
        <v>17709</v>
      </c>
      <c r="K155" s="16">
        <v>2013.0</v>
      </c>
      <c r="L155" s="17">
        <v>28.0</v>
      </c>
      <c r="M155" s="17">
        <v>1975.0</v>
      </c>
      <c r="N155" s="17">
        <v>1.0</v>
      </c>
      <c r="O155" s="17">
        <v>0.0</v>
      </c>
    </row>
    <row r="156">
      <c r="A156" s="6" t="s">
        <v>17388</v>
      </c>
      <c r="B156" s="6">
        <v>2013.0</v>
      </c>
      <c r="C156" s="6">
        <v>7.0</v>
      </c>
      <c r="D156" s="6">
        <v>563.0</v>
      </c>
      <c r="E156" s="6">
        <v>1.0</v>
      </c>
      <c r="F156" s="6">
        <v>0.0</v>
      </c>
      <c r="G156" s="2"/>
      <c r="H156" s="2" t="str">
        <f t="shared" si="1"/>
        <v>008f854b</v>
      </c>
      <c r="I156" s="14" t="s">
        <v>17710</v>
      </c>
      <c r="J156" s="15" t="s">
        <v>17711</v>
      </c>
      <c r="K156" s="16">
        <v>2013.0</v>
      </c>
      <c r="L156" s="17">
        <v>7.0</v>
      </c>
      <c r="M156" s="17">
        <v>563.0</v>
      </c>
      <c r="N156" s="17">
        <v>1.0</v>
      </c>
      <c r="O156" s="17">
        <v>0.0</v>
      </c>
    </row>
    <row r="157">
      <c r="A157" s="6" t="s">
        <v>17419</v>
      </c>
      <c r="B157" s="6">
        <v>2009.0</v>
      </c>
      <c r="C157" s="6">
        <v>1.0</v>
      </c>
      <c r="D157" s="6">
        <v>5.0</v>
      </c>
      <c r="E157" s="6">
        <v>0.0</v>
      </c>
      <c r="F157" s="6">
        <v>0.0</v>
      </c>
      <c r="G157" s="2"/>
      <c r="H157" s="2" t="str">
        <f t="shared" si="1"/>
        <v>4ff3f917</v>
      </c>
      <c r="I157" s="14" t="s">
        <v>17712</v>
      </c>
      <c r="J157" s="15" t="s">
        <v>17713</v>
      </c>
      <c r="K157" s="16">
        <v>2009.0</v>
      </c>
      <c r="L157" s="17">
        <v>1.0</v>
      </c>
      <c r="M157" s="17">
        <v>5.0</v>
      </c>
      <c r="N157" s="17">
        <v>0.0</v>
      </c>
      <c r="O157" s="17">
        <v>0.0</v>
      </c>
    </row>
    <row r="158">
      <c r="A158" s="6" t="s">
        <v>17278</v>
      </c>
      <c r="B158" s="6" t="s">
        <v>202</v>
      </c>
      <c r="C158" s="6">
        <v>43.0</v>
      </c>
      <c r="D158" s="6">
        <v>2084.0</v>
      </c>
      <c r="E158" s="6">
        <v>2.0</v>
      </c>
      <c r="F158" s="6">
        <v>0.0</v>
      </c>
      <c r="G158" s="2"/>
      <c r="H158" s="2" t="str">
        <f t="shared" si="1"/>
        <v>a355a77f</v>
      </c>
      <c r="I158" s="14" t="s">
        <v>17714</v>
      </c>
      <c r="J158" s="15" t="s">
        <v>17715</v>
      </c>
      <c r="K158" s="16" t="s">
        <v>202</v>
      </c>
      <c r="L158" s="17">
        <v>43.0</v>
      </c>
      <c r="M158" s="17">
        <v>2084.0</v>
      </c>
      <c r="N158" s="17">
        <v>2.0</v>
      </c>
      <c r="O158" s="17">
        <v>0.0</v>
      </c>
    </row>
    <row r="159">
      <c r="A159" s="6" t="s">
        <v>17471</v>
      </c>
      <c r="B159" s="6" t="s">
        <v>455</v>
      </c>
      <c r="C159" s="6">
        <v>13.0</v>
      </c>
      <c r="D159" s="6">
        <v>305.0</v>
      </c>
      <c r="E159" s="6">
        <v>0.0</v>
      </c>
      <c r="F159" s="6">
        <v>0.0</v>
      </c>
      <c r="G159" s="2"/>
      <c r="H159" s="2" t="str">
        <f t="shared" si="1"/>
        <v>02fa2abc</v>
      </c>
      <c r="I159" s="14" t="s">
        <v>17716</v>
      </c>
      <c r="J159" s="15" t="s">
        <v>17717</v>
      </c>
      <c r="K159" s="16" t="s">
        <v>455</v>
      </c>
      <c r="L159" s="17">
        <v>13.0</v>
      </c>
      <c r="M159" s="17">
        <v>305.0</v>
      </c>
      <c r="N159" s="17">
        <v>0.0</v>
      </c>
      <c r="O159" s="17">
        <v>0.0</v>
      </c>
    </row>
    <row r="160">
      <c r="A160" s="6" t="s">
        <v>17524</v>
      </c>
      <c r="G160" s="2"/>
      <c r="H160" s="2" t="str">
        <f t="shared" si="1"/>
        <v/>
      </c>
      <c r="I160" s="19"/>
      <c r="J160" s="20"/>
      <c r="K160" s="21" t="s">
        <v>17524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15634</v>
      </c>
      <c r="B162" s="6" t="s">
        <v>940</v>
      </c>
      <c r="C162" s="6">
        <v>35.0</v>
      </c>
      <c r="D162" s="6">
        <v>3096.0</v>
      </c>
      <c r="E162" s="6">
        <v>1.0</v>
      </c>
      <c r="F162" s="6">
        <v>1.0</v>
      </c>
      <c r="G162" s="2"/>
      <c r="H162" s="2" t="str">
        <f t="shared" si="1"/>
        <v>c13c24c8</v>
      </c>
      <c r="I162" s="14" t="s">
        <v>17718</v>
      </c>
      <c r="J162" s="15" t="s">
        <v>15975</v>
      </c>
      <c r="K162" s="16" t="s">
        <v>940</v>
      </c>
      <c r="L162" s="17">
        <v>35.0</v>
      </c>
      <c r="M162" s="17">
        <v>3096.0</v>
      </c>
      <c r="N162" s="17">
        <v>1.0</v>
      </c>
      <c r="O162" s="17">
        <v>1.0</v>
      </c>
    </row>
    <row r="163">
      <c r="A163" s="6" t="s">
        <v>17454</v>
      </c>
      <c r="B163" s="6" t="s">
        <v>1895</v>
      </c>
      <c r="C163" s="6">
        <v>14.0</v>
      </c>
      <c r="D163" s="6">
        <v>915.0</v>
      </c>
      <c r="E163" s="6">
        <v>1.0</v>
      </c>
      <c r="F163" s="6">
        <v>0.0</v>
      </c>
      <c r="G163" s="2"/>
      <c r="H163" s="2" t="str">
        <f t="shared" si="1"/>
        <v>3e6b8519</v>
      </c>
      <c r="I163" s="14" t="s">
        <v>17719</v>
      </c>
      <c r="J163" s="15" t="s">
        <v>17720</v>
      </c>
      <c r="K163" s="16" t="s">
        <v>1895</v>
      </c>
      <c r="L163" s="17">
        <v>14.0</v>
      </c>
      <c r="M163" s="17">
        <v>915.0</v>
      </c>
      <c r="N163" s="17">
        <v>1.0</v>
      </c>
      <c r="O163" s="17">
        <v>0.0</v>
      </c>
    </row>
    <row r="164">
      <c r="A164" s="6" t="s">
        <v>17438</v>
      </c>
      <c r="B164" s="6" t="s">
        <v>10377</v>
      </c>
      <c r="C164" s="6">
        <v>6.0</v>
      </c>
      <c r="D164" s="6">
        <v>118.0</v>
      </c>
      <c r="E164" s="6">
        <v>0.0</v>
      </c>
      <c r="F164" s="6">
        <v>0.0</v>
      </c>
      <c r="G164" s="2"/>
      <c r="H164" s="2" t="str">
        <f t="shared" si="1"/>
        <v>c737fb4b</v>
      </c>
      <c r="I164" s="14" t="s">
        <v>17721</v>
      </c>
      <c r="J164" s="15" t="s">
        <v>17722</v>
      </c>
      <c r="K164" s="16" t="s">
        <v>10377</v>
      </c>
      <c r="L164" s="17">
        <v>6.0</v>
      </c>
      <c r="M164" s="17">
        <v>118.0</v>
      </c>
      <c r="N164" s="17">
        <v>0.0</v>
      </c>
      <c r="O164" s="17">
        <v>0.0</v>
      </c>
    </row>
    <row r="165">
      <c r="A165" s="6" t="s">
        <v>17470</v>
      </c>
      <c r="B165" s="6" t="s">
        <v>455</v>
      </c>
      <c r="C165" s="6">
        <v>31.0</v>
      </c>
      <c r="D165" s="6">
        <v>2717.0</v>
      </c>
      <c r="E165" s="6">
        <v>0.0</v>
      </c>
      <c r="F165" s="6">
        <v>0.0</v>
      </c>
      <c r="G165" s="2"/>
      <c r="H165" s="2" t="str">
        <f t="shared" si="1"/>
        <v>91504d65</v>
      </c>
      <c r="I165" s="14" t="s">
        <v>17723</v>
      </c>
      <c r="J165" s="15" t="s">
        <v>17724</v>
      </c>
      <c r="K165" s="16" t="s">
        <v>455</v>
      </c>
      <c r="L165" s="17">
        <v>31.0</v>
      </c>
      <c r="M165" s="17">
        <v>2717.0</v>
      </c>
      <c r="N165" s="17">
        <v>0.0</v>
      </c>
      <c r="O165" s="17">
        <v>0.0</v>
      </c>
    </row>
    <row r="166">
      <c r="A166" s="6" t="s">
        <v>17436</v>
      </c>
      <c r="B166" s="6">
        <v>2007.0</v>
      </c>
      <c r="C166" s="6">
        <v>9.0</v>
      </c>
      <c r="D166" s="6">
        <v>706.0</v>
      </c>
      <c r="E166" s="6">
        <v>0.0</v>
      </c>
      <c r="F166" s="6">
        <v>1.0</v>
      </c>
      <c r="G166" s="2"/>
      <c r="H166" s="2" t="str">
        <f t="shared" si="1"/>
        <v>b003e558</v>
      </c>
      <c r="I166" s="14" t="s">
        <v>17725</v>
      </c>
      <c r="J166" s="15" t="s">
        <v>17726</v>
      </c>
      <c r="K166" s="16">
        <v>2007.0</v>
      </c>
      <c r="L166" s="17">
        <v>9.0</v>
      </c>
      <c r="M166" s="17">
        <v>706.0</v>
      </c>
      <c r="N166" s="17">
        <v>0.0</v>
      </c>
      <c r="O166" s="17">
        <v>1.0</v>
      </c>
    </row>
    <row r="167">
      <c r="A167" s="6" t="s">
        <v>17337</v>
      </c>
      <c r="B167" s="6" t="s">
        <v>294</v>
      </c>
      <c r="C167" s="6">
        <v>5.0</v>
      </c>
      <c r="D167" s="6">
        <v>105.0</v>
      </c>
      <c r="E167" s="6">
        <v>0.0</v>
      </c>
      <c r="F167" s="6">
        <v>0.0</v>
      </c>
      <c r="G167" s="2"/>
      <c r="H167" s="2" t="str">
        <f t="shared" si="1"/>
        <v>620b61fa</v>
      </c>
      <c r="I167" s="14" t="s">
        <v>17727</v>
      </c>
      <c r="J167" s="15" t="s">
        <v>17728</v>
      </c>
      <c r="K167" s="16" t="s">
        <v>294</v>
      </c>
      <c r="L167" s="17">
        <v>5.0</v>
      </c>
      <c r="M167" s="17">
        <v>105.0</v>
      </c>
      <c r="N167" s="17">
        <v>0.0</v>
      </c>
      <c r="O167" s="17">
        <v>0.0</v>
      </c>
    </row>
    <row r="168">
      <c r="A168" s="6" t="s">
        <v>17269</v>
      </c>
      <c r="B168" s="6" t="s">
        <v>156</v>
      </c>
      <c r="C168" s="6">
        <v>1.0</v>
      </c>
      <c r="D168" s="6">
        <v>6.0</v>
      </c>
      <c r="E168" s="6">
        <v>0.0</v>
      </c>
      <c r="F168" s="6">
        <v>0.0</v>
      </c>
      <c r="G168" s="2"/>
      <c r="H168" s="2" t="str">
        <f t="shared" si="1"/>
        <v>d1c9fad9</v>
      </c>
      <c r="I168" s="14" t="s">
        <v>17729</v>
      </c>
      <c r="J168" s="15" t="s">
        <v>17730</v>
      </c>
      <c r="K168" s="16" t="s">
        <v>156</v>
      </c>
      <c r="L168" s="17">
        <v>1.0</v>
      </c>
      <c r="M168" s="17">
        <v>6.0</v>
      </c>
      <c r="N168" s="17">
        <v>0.0</v>
      </c>
      <c r="O168" s="17">
        <v>0.0</v>
      </c>
    </row>
    <row r="169">
      <c r="A169" s="6" t="s">
        <v>17453</v>
      </c>
      <c r="B169" s="6" t="s">
        <v>1895</v>
      </c>
      <c r="C169" s="6">
        <v>57.0</v>
      </c>
      <c r="D169" s="6">
        <v>4143.0</v>
      </c>
      <c r="E169" s="6">
        <v>0.0</v>
      </c>
      <c r="F169" s="6">
        <v>1.0</v>
      </c>
      <c r="G169" s="2"/>
      <c r="H169" s="2" t="str">
        <f t="shared" si="1"/>
        <v>09416589</v>
      </c>
      <c r="I169" s="14" t="s">
        <v>17731</v>
      </c>
      <c r="J169" s="15" t="s">
        <v>17732</v>
      </c>
      <c r="K169" s="16" t="s">
        <v>1895</v>
      </c>
      <c r="L169" s="17">
        <v>57.0</v>
      </c>
      <c r="M169" s="17">
        <v>4143.0</v>
      </c>
      <c r="N169" s="17">
        <v>0.0</v>
      </c>
      <c r="O169" s="17">
        <v>1.0</v>
      </c>
    </row>
    <row r="170">
      <c r="A170" s="6" t="s">
        <v>8914</v>
      </c>
      <c r="B170" s="6">
        <v>2006.0</v>
      </c>
      <c r="C170" s="6">
        <v>17.0</v>
      </c>
      <c r="D170" s="6">
        <v>1366.0</v>
      </c>
      <c r="E170" s="6">
        <v>0.0</v>
      </c>
      <c r="F170" s="6">
        <v>0.0</v>
      </c>
      <c r="G170" s="2"/>
      <c r="H170" s="2" t="str">
        <f t="shared" si="1"/>
        <v>8269ce4a</v>
      </c>
      <c r="I170" s="14" t="s">
        <v>17733</v>
      </c>
      <c r="J170" s="15" t="s">
        <v>9276</v>
      </c>
      <c r="K170" s="16">
        <v>2006.0</v>
      </c>
      <c r="L170" s="17">
        <v>17.0</v>
      </c>
      <c r="M170" s="17">
        <v>1366.0</v>
      </c>
      <c r="N170" s="17">
        <v>0.0</v>
      </c>
      <c r="O170" s="17">
        <v>0.0</v>
      </c>
    </row>
    <row r="171">
      <c r="A171" s="6" t="s">
        <v>3787</v>
      </c>
      <c r="B171" s="6">
        <v>2010.0</v>
      </c>
      <c r="C171" s="6">
        <v>5.0</v>
      </c>
      <c r="D171" s="6">
        <v>72.0</v>
      </c>
      <c r="E171" s="6">
        <v>0.0</v>
      </c>
      <c r="F171" s="6">
        <v>0.0</v>
      </c>
      <c r="G171" s="2"/>
      <c r="H171" s="2" t="str">
        <f t="shared" si="1"/>
        <v>16546462</v>
      </c>
      <c r="I171" s="14" t="s">
        <v>17734</v>
      </c>
      <c r="J171" s="15" t="s">
        <v>4404</v>
      </c>
      <c r="K171" s="16">
        <v>2010.0</v>
      </c>
      <c r="L171" s="17">
        <v>5.0</v>
      </c>
      <c r="M171" s="17">
        <v>72.0</v>
      </c>
      <c r="N171" s="17">
        <v>0.0</v>
      </c>
      <c r="O171" s="17">
        <v>0.0</v>
      </c>
    </row>
    <row r="172">
      <c r="A172" s="6" t="s">
        <v>17735</v>
      </c>
      <c r="B172" s="6">
        <v>2020.0</v>
      </c>
      <c r="C172" s="6">
        <v>0.0</v>
      </c>
      <c r="G172" s="2"/>
      <c r="H172" s="2" t="str">
        <f t="shared" si="1"/>
        <v>b8e85c47</v>
      </c>
      <c r="I172" s="14" t="s">
        <v>17736</v>
      </c>
      <c r="J172" s="15" t="s">
        <v>17737</v>
      </c>
      <c r="K172" s="16">
        <v>2020.0</v>
      </c>
      <c r="L172" s="17">
        <v>0.0</v>
      </c>
      <c r="M172" s="18"/>
      <c r="N172" s="18"/>
      <c r="O172" s="18"/>
    </row>
    <row r="173">
      <c r="A173" s="6" t="s">
        <v>17318</v>
      </c>
      <c r="B173" s="6">
        <v>2018.0</v>
      </c>
      <c r="C173" s="6">
        <v>10.0</v>
      </c>
      <c r="D173" s="6">
        <v>435.0</v>
      </c>
      <c r="E173" s="6">
        <v>0.0</v>
      </c>
      <c r="F173" s="6">
        <v>1.0</v>
      </c>
      <c r="G173" s="2"/>
      <c r="H173" s="2" t="str">
        <f t="shared" si="1"/>
        <v>ca9fa32e</v>
      </c>
      <c r="I173" s="14" t="s">
        <v>17738</v>
      </c>
      <c r="J173" s="15" t="s">
        <v>17739</v>
      </c>
      <c r="K173" s="16">
        <v>2018.0</v>
      </c>
      <c r="L173" s="17">
        <v>10.0</v>
      </c>
      <c r="M173" s="17">
        <v>435.0</v>
      </c>
      <c r="N173" s="17">
        <v>0.0</v>
      </c>
      <c r="O173" s="17">
        <v>1.0</v>
      </c>
    </row>
    <row r="174">
      <c r="A174" s="6" t="s">
        <v>17451</v>
      </c>
      <c r="B174" s="6" t="s">
        <v>1895</v>
      </c>
      <c r="C174" s="6">
        <v>33.0</v>
      </c>
      <c r="D174" s="6">
        <v>2393.0</v>
      </c>
      <c r="E174" s="6">
        <v>5.0</v>
      </c>
      <c r="F174" s="6">
        <v>1.0</v>
      </c>
      <c r="G174" s="2"/>
      <c r="H174" s="2" t="str">
        <f t="shared" si="1"/>
        <v>9521699b</v>
      </c>
      <c r="I174" s="14" t="s">
        <v>17740</v>
      </c>
      <c r="J174" s="15" t="s">
        <v>17741</v>
      </c>
      <c r="K174" s="16" t="s">
        <v>1895</v>
      </c>
      <c r="L174" s="17">
        <v>33.0</v>
      </c>
      <c r="M174" s="17">
        <v>2393.0</v>
      </c>
      <c r="N174" s="17">
        <v>5.0</v>
      </c>
      <c r="O174" s="17">
        <v>1.0</v>
      </c>
    </row>
    <row r="175">
      <c r="A175" s="6" t="s">
        <v>15572</v>
      </c>
      <c r="B175" s="6" t="s">
        <v>146</v>
      </c>
      <c r="C175" s="6">
        <v>47.0</v>
      </c>
      <c r="D175" s="6">
        <v>2401.0</v>
      </c>
      <c r="E175" s="6">
        <v>1.0</v>
      </c>
      <c r="F175" s="6">
        <v>5.0</v>
      </c>
      <c r="G175" s="2"/>
      <c r="H175" s="2" t="str">
        <f t="shared" si="1"/>
        <v>351b5519</v>
      </c>
      <c r="I175" s="14" t="s">
        <v>17742</v>
      </c>
      <c r="J175" s="15" t="s">
        <v>15994</v>
      </c>
      <c r="K175" s="16" t="s">
        <v>146</v>
      </c>
      <c r="L175" s="17">
        <v>47.0</v>
      </c>
      <c r="M175" s="17">
        <v>2401.0</v>
      </c>
      <c r="N175" s="17">
        <v>1.0</v>
      </c>
      <c r="O175" s="17">
        <v>5.0</v>
      </c>
    </row>
    <row r="176">
      <c r="A176" s="6" t="s">
        <v>3662</v>
      </c>
      <c r="B176" s="6">
        <v>2023.0</v>
      </c>
      <c r="C176" s="6">
        <v>7.0</v>
      </c>
      <c r="D176" s="6">
        <v>157.0</v>
      </c>
      <c r="E176" s="6">
        <v>0.0</v>
      </c>
      <c r="F176" s="6">
        <v>0.0</v>
      </c>
      <c r="G176" s="2"/>
      <c r="H176" s="2" t="str">
        <f t="shared" si="1"/>
        <v>7fec31a0</v>
      </c>
      <c r="I176" s="14" t="s">
        <v>17743</v>
      </c>
      <c r="J176" s="15" t="s">
        <v>4418</v>
      </c>
      <c r="K176" s="16">
        <v>2023.0</v>
      </c>
      <c r="L176" s="17">
        <v>7.0</v>
      </c>
      <c r="M176" s="17">
        <v>157.0</v>
      </c>
      <c r="N176" s="17">
        <v>0.0</v>
      </c>
      <c r="O176" s="17">
        <v>0.0</v>
      </c>
    </row>
    <row r="177">
      <c r="A177" s="6" t="s">
        <v>3742</v>
      </c>
      <c r="B177" s="6">
        <v>2010.0</v>
      </c>
      <c r="C177" s="6">
        <v>16.0</v>
      </c>
      <c r="D177" s="6">
        <v>1029.0</v>
      </c>
      <c r="E177" s="6">
        <v>1.0</v>
      </c>
      <c r="F177" s="6">
        <v>2.0</v>
      </c>
      <c r="G177" s="2"/>
      <c r="H177" s="2" t="str">
        <f t="shared" si="1"/>
        <v>68b4a94c</v>
      </c>
      <c r="I177" s="14" t="s">
        <v>17744</v>
      </c>
      <c r="J177" s="15" t="s">
        <v>4423</v>
      </c>
      <c r="K177" s="16">
        <v>2010.0</v>
      </c>
      <c r="L177" s="17">
        <v>16.0</v>
      </c>
      <c r="M177" s="17">
        <v>1029.0</v>
      </c>
      <c r="N177" s="17">
        <v>1.0</v>
      </c>
      <c r="O177" s="17">
        <v>2.0</v>
      </c>
    </row>
    <row r="178">
      <c r="A178" s="6" t="s">
        <v>17285</v>
      </c>
      <c r="B178" s="6" t="s">
        <v>763</v>
      </c>
      <c r="C178" s="6">
        <v>16.0</v>
      </c>
      <c r="D178" s="6">
        <v>1166.0</v>
      </c>
      <c r="E178" s="6">
        <v>0.0</v>
      </c>
      <c r="G178" s="2"/>
      <c r="H178" s="2" t="str">
        <f t="shared" si="1"/>
        <v>672f3219</v>
      </c>
      <c r="I178" s="14" t="s">
        <v>17745</v>
      </c>
      <c r="J178" s="15" t="s">
        <v>17746</v>
      </c>
      <c r="K178" s="16" t="s">
        <v>763</v>
      </c>
      <c r="L178" s="17">
        <v>16.0</v>
      </c>
      <c r="M178" s="17">
        <v>1166.0</v>
      </c>
      <c r="N178" s="17">
        <v>0.0</v>
      </c>
      <c r="O178" s="18"/>
    </row>
    <row r="179">
      <c r="A179" s="6" t="s">
        <v>1575</v>
      </c>
      <c r="B179" s="6" t="s">
        <v>633</v>
      </c>
      <c r="C179" s="6">
        <v>87.0</v>
      </c>
      <c r="D179" s="6">
        <v>4818.0</v>
      </c>
      <c r="E179" s="6">
        <v>9.0</v>
      </c>
      <c r="F179" s="6">
        <v>6.0</v>
      </c>
      <c r="G179" s="2"/>
      <c r="H179" s="2" t="str">
        <f t="shared" si="1"/>
        <v>455b99db</v>
      </c>
      <c r="I179" s="14" t="s">
        <v>17747</v>
      </c>
      <c r="J179" s="15" t="s">
        <v>2502</v>
      </c>
      <c r="K179" s="16" t="s">
        <v>633</v>
      </c>
      <c r="L179" s="17">
        <v>87.0</v>
      </c>
      <c r="M179" s="17">
        <v>4818.0</v>
      </c>
      <c r="N179" s="17">
        <v>9.0</v>
      </c>
      <c r="O179" s="17">
        <v>6.0</v>
      </c>
    </row>
    <row r="180">
      <c r="A180" s="6" t="s">
        <v>14371</v>
      </c>
      <c r="B180" s="6" t="s">
        <v>279</v>
      </c>
      <c r="C180" s="6">
        <v>68.0</v>
      </c>
      <c r="D180" s="6">
        <v>5333.0</v>
      </c>
      <c r="E180" s="6">
        <v>24.0</v>
      </c>
      <c r="F180" s="6">
        <v>11.0</v>
      </c>
      <c r="G180" s="2"/>
      <c r="H180" s="2" t="str">
        <f t="shared" si="1"/>
        <v>0bc6be20</v>
      </c>
      <c r="I180" s="14" t="s">
        <v>17748</v>
      </c>
      <c r="J180" s="15" t="s">
        <v>14862</v>
      </c>
      <c r="K180" s="16" t="s">
        <v>279</v>
      </c>
      <c r="L180" s="17">
        <v>68.0</v>
      </c>
      <c r="M180" s="17">
        <v>5333.0</v>
      </c>
      <c r="N180" s="17">
        <v>24.0</v>
      </c>
      <c r="O180" s="17">
        <v>11.0</v>
      </c>
    </row>
    <row r="181">
      <c r="A181" s="6" t="s">
        <v>17385</v>
      </c>
      <c r="B181" s="6">
        <v>2013.0</v>
      </c>
      <c r="C181" s="6">
        <v>37.0</v>
      </c>
      <c r="D181" s="6">
        <v>2824.0</v>
      </c>
      <c r="E181" s="6">
        <v>5.0</v>
      </c>
      <c r="F181" s="6">
        <v>5.0</v>
      </c>
      <c r="G181" s="2"/>
      <c r="H181" s="2" t="str">
        <f t="shared" si="1"/>
        <v>b0b4fd3e</v>
      </c>
      <c r="I181" s="14" t="s">
        <v>17749</v>
      </c>
      <c r="J181" s="15" t="s">
        <v>17750</v>
      </c>
      <c r="K181" s="16">
        <v>2013.0</v>
      </c>
      <c r="L181" s="17">
        <v>37.0</v>
      </c>
      <c r="M181" s="17">
        <v>2824.0</v>
      </c>
      <c r="N181" s="17">
        <v>5.0</v>
      </c>
      <c r="O181" s="17">
        <v>5.0</v>
      </c>
    </row>
    <row r="182">
      <c r="A182" s="6" t="s">
        <v>17293</v>
      </c>
      <c r="B182" s="6">
        <v>2020.0</v>
      </c>
      <c r="C182" s="6">
        <v>11.0</v>
      </c>
      <c r="D182" s="6">
        <v>457.0</v>
      </c>
      <c r="E182" s="6">
        <v>0.0</v>
      </c>
      <c r="G182" s="2"/>
      <c r="H182" s="2" t="str">
        <f t="shared" si="1"/>
        <v>9badbf3f</v>
      </c>
      <c r="I182" s="14" t="s">
        <v>17751</v>
      </c>
      <c r="J182" s="15" t="s">
        <v>17752</v>
      </c>
      <c r="K182" s="16">
        <v>2020.0</v>
      </c>
      <c r="L182" s="17">
        <v>11.0</v>
      </c>
      <c r="M182" s="17">
        <v>457.0</v>
      </c>
      <c r="N182" s="17">
        <v>0.0</v>
      </c>
      <c r="O182" s="18"/>
    </row>
    <row r="183">
      <c r="A183" s="6" t="s">
        <v>17384</v>
      </c>
      <c r="B183" s="6">
        <v>2013.0</v>
      </c>
      <c r="C183" s="6">
        <v>11.0</v>
      </c>
      <c r="D183" s="6">
        <v>572.0</v>
      </c>
      <c r="E183" s="6">
        <v>2.0</v>
      </c>
      <c r="F183" s="6">
        <v>0.0</v>
      </c>
      <c r="G183" s="2"/>
      <c r="H183" s="2" t="str">
        <f t="shared" si="1"/>
        <v>3d016b29</v>
      </c>
      <c r="I183" s="14" t="s">
        <v>17753</v>
      </c>
      <c r="J183" s="15" t="s">
        <v>17754</v>
      </c>
      <c r="K183" s="16">
        <v>2013.0</v>
      </c>
      <c r="L183" s="17">
        <v>11.0</v>
      </c>
      <c r="M183" s="17">
        <v>572.0</v>
      </c>
      <c r="N183" s="17">
        <v>2.0</v>
      </c>
      <c r="O183" s="17">
        <v>0.0</v>
      </c>
    </row>
    <row r="184">
      <c r="A184" s="6" t="s">
        <v>17466</v>
      </c>
      <c r="B184" s="6" t="s">
        <v>455</v>
      </c>
      <c r="C184" s="6">
        <v>21.0</v>
      </c>
      <c r="D184" s="6">
        <v>744.0</v>
      </c>
      <c r="E184" s="6">
        <v>0.0</v>
      </c>
      <c r="F184" s="6">
        <v>1.0</v>
      </c>
      <c r="G184" s="2"/>
      <c r="H184" s="2" t="str">
        <f t="shared" si="1"/>
        <v>f5103a7c</v>
      </c>
      <c r="I184" s="14" t="s">
        <v>17755</v>
      </c>
      <c r="J184" s="15" t="s">
        <v>17756</v>
      </c>
      <c r="K184" s="16" t="s">
        <v>455</v>
      </c>
      <c r="L184" s="17">
        <v>21.0</v>
      </c>
      <c r="M184" s="17">
        <v>744.0</v>
      </c>
      <c r="N184" s="17">
        <v>0.0</v>
      </c>
      <c r="O184" s="17">
        <v>1.0</v>
      </c>
    </row>
    <row r="185">
      <c r="A185" s="6" t="s">
        <v>17331</v>
      </c>
      <c r="B185" s="6" t="s">
        <v>265</v>
      </c>
      <c r="C185" s="6">
        <v>11.0</v>
      </c>
      <c r="D185" s="6">
        <v>817.0</v>
      </c>
      <c r="E185" s="6">
        <v>0.0</v>
      </c>
      <c r="F185" s="6">
        <v>1.0</v>
      </c>
      <c r="G185" s="2"/>
      <c r="H185" s="2" t="str">
        <f t="shared" si="1"/>
        <v>ad5c2ff5</v>
      </c>
      <c r="I185" s="14" t="s">
        <v>17757</v>
      </c>
      <c r="J185" s="15" t="s">
        <v>17758</v>
      </c>
      <c r="K185" s="16" t="s">
        <v>265</v>
      </c>
      <c r="L185" s="17">
        <v>11.0</v>
      </c>
      <c r="M185" s="17">
        <v>817.0</v>
      </c>
      <c r="N185" s="17">
        <v>0.0</v>
      </c>
      <c r="O185" s="17">
        <v>1.0</v>
      </c>
    </row>
    <row r="186">
      <c r="A186" s="6" t="s">
        <v>7216</v>
      </c>
      <c r="B186" s="6">
        <v>2014.0</v>
      </c>
      <c r="C186" s="6">
        <v>4.0</v>
      </c>
      <c r="D186" s="6">
        <v>159.0</v>
      </c>
      <c r="E186" s="6">
        <v>0.0</v>
      </c>
      <c r="F186" s="6">
        <v>0.0</v>
      </c>
      <c r="G186" s="2"/>
      <c r="H186" s="2" t="str">
        <f t="shared" si="1"/>
        <v>46ee2a4a</v>
      </c>
      <c r="I186" s="14" t="s">
        <v>17759</v>
      </c>
      <c r="J186" s="15" t="s">
        <v>7467</v>
      </c>
      <c r="K186" s="16">
        <v>2014.0</v>
      </c>
      <c r="L186" s="17">
        <v>4.0</v>
      </c>
      <c r="M186" s="17">
        <v>159.0</v>
      </c>
      <c r="N186" s="17">
        <v>0.0</v>
      </c>
      <c r="O186" s="17">
        <v>0.0</v>
      </c>
    </row>
    <row r="187">
      <c r="A187" s="6" t="s">
        <v>15700</v>
      </c>
      <c r="B187" s="6" t="s">
        <v>1837</v>
      </c>
      <c r="C187" s="6">
        <v>61.0</v>
      </c>
      <c r="D187" s="6">
        <v>3821.0</v>
      </c>
      <c r="E187" s="6">
        <v>3.0</v>
      </c>
      <c r="F187" s="6">
        <v>6.0</v>
      </c>
      <c r="G187" s="2"/>
      <c r="H187" s="2" t="str">
        <f t="shared" si="1"/>
        <v>41f6986c</v>
      </c>
      <c r="I187" s="14" t="s">
        <v>17760</v>
      </c>
      <c r="J187" s="15" t="s">
        <v>16015</v>
      </c>
      <c r="K187" s="16" t="s">
        <v>1837</v>
      </c>
      <c r="L187" s="17">
        <v>61.0</v>
      </c>
      <c r="M187" s="17">
        <v>3821.0</v>
      </c>
      <c r="N187" s="17">
        <v>3.0</v>
      </c>
      <c r="O187" s="17">
        <v>6.0</v>
      </c>
    </row>
    <row r="188">
      <c r="A188" s="6" t="s">
        <v>17426</v>
      </c>
      <c r="B188" s="6">
        <v>2008.0</v>
      </c>
      <c r="C188" s="6">
        <v>5.0</v>
      </c>
      <c r="D188" s="6">
        <v>410.0</v>
      </c>
      <c r="E188" s="6">
        <v>0.0</v>
      </c>
      <c r="F188" s="6">
        <v>0.0</v>
      </c>
      <c r="G188" s="2"/>
      <c r="H188" s="2" t="str">
        <f t="shared" si="1"/>
        <v>c404217c</v>
      </c>
      <c r="I188" s="14" t="s">
        <v>17761</v>
      </c>
      <c r="J188" s="15" t="s">
        <v>17762</v>
      </c>
      <c r="K188" s="16">
        <v>2008.0</v>
      </c>
      <c r="L188" s="17">
        <v>5.0</v>
      </c>
      <c r="M188" s="17">
        <v>410.0</v>
      </c>
      <c r="N188" s="17">
        <v>0.0</v>
      </c>
      <c r="O188" s="17">
        <v>0.0</v>
      </c>
    </row>
    <row r="189">
      <c r="A189" s="6" t="s">
        <v>1326</v>
      </c>
      <c r="B189" s="6" t="s">
        <v>396</v>
      </c>
      <c r="C189" s="6">
        <v>53.0</v>
      </c>
      <c r="D189" s="6">
        <v>4332.0</v>
      </c>
      <c r="E189" s="6">
        <v>0.0</v>
      </c>
      <c r="F189" s="6">
        <v>3.0</v>
      </c>
      <c r="G189" s="2"/>
      <c r="H189" s="2" t="str">
        <f t="shared" si="1"/>
        <v>1c85d7f3</v>
      </c>
      <c r="I189" s="14" t="s">
        <v>17763</v>
      </c>
      <c r="J189" s="15" t="s">
        <v>1328</v>
      </c>
      <c r="K189" s="16" t="s">
        <v>396</v>
      </c>
      <c r="L189" s="17">
        <v>53.0</v>
      </c>
      <c r="M189" s="17">
        <v>4332.0</v>
      </c>
      <c r="N189" s="17">
        <v>0.0</v>
      </c>
      <c r="O189" s="17">
        <v>3.0</v>
      </c>
    </row>
    <row r="190">
      <c r="A190" s="6" t="s">
        <v>7987</v>
      </c>
      <c r="B190" s="6" t="s">
        <v>17764</v>
      </c>
      <c r="C190" s="6">
        <v>43.0</v>
      </c>
      <c r="D190" s="6">
        <v>1278.0</v>
      </c>
      <c r="E190" s="6">
        <v>2.0</v>
      </c>
      <c r="F190" s="6">
        <v>0.0</v>
      </c>
      <c r="G190" s="2"/>
      <c r="H190" s="2" t="str">
        <f t="shared" si="1"/>
        <v>7df0cd65</v>
      </c>
      <c r="I190" s="14" t="s">
        <v>17765</v>
      </c>
      <c r="J190" s="15" t="s">
        <v>8293</v>
      </c>
      <c r="K190" s="16" t="s">
        <v>17764</v>
      </c>
      <c r="L190" s="17">
        <v>43.0</v>
      </c>
      <c r="M190" s="17">
        <v>1278.0</v>
      </c>
      <c r="N190" s="17">
        <v>2.0</v>
      </c>
      <c r="O190" s="17">
        <v>0.0</v>
      </c>
    </row>
    <row r="191">
      <c r="A191" s="6" t="s">
        <v>365</v>
      </c>
      <c r="B191" s="6">
        <v>2011.0</v>
      </c>
      <c r="C191" s="6">
        <v>2.0</v>
      </c>
      <c r="D191" s="6">
        <v>78.0</v>
      </c>
      <c r="E191" s="6">
        <v>0.0</v>
      </c>
      <c r="F191" s="6">
        <v>0.0</v>
      </c>
      <c r="G191" s="2"/>
      <c r="H191" s="2" t="str">
        <f t="shared" si="1"/>
        <v>d0f52d6d</v>
      </c>
      <c r="I191" s="14" t="s">
        <v>17766</v>
      </c>
      <c r="J191" s="15" t="s">
        <v>780</v>
      </c>
      <c r="K191" s="16">
        <v>2011.0</v>
      </c>
      <c r="L191" s="17">
        <v>2.0</v>
      </c>
      <c r="M191" s="17">
        <v>78.0</v>
      </c>
      <c r="N191" s="17">
        <v>0.0</v>
      </c>
      <c r="O191" s="17">
        <v>0.0</v>
      </c>
    </row>
    <row r="192">
      <c r="A192" s="6" t="s">
        <v>17524</v>
      </c>
      <c r="G192" s="2"/>
      <c r="H192" s="2" t="str">
        <f t="shared" si="1"/>
        <v/>
      </c>
      <c r="I192" s="19"/>
      <c r="J192" s="20"/>
      <c r="K192" s="21" t="s">
        <v>17524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15630</v>
      </c>
      <c r="B194" s="6" t="s">
        <v>265</v>
      </c>
      <c r="C194" s="6">
        <v>42.0</v>
      </c>
      <c r="D194" s="6">
        <v>3117.0</v>
      </c>
      <c r="E194" s="6">
        <v>3.0</v>
      </c>
      <c r="F194" s="6">
        <v>2.0</v>
      </c>
      <c r="G194" s="2"/>
      <c r="H194" s="2" t="str">
        <f t="shared" si="1"/>
        <v>b9735ef8</v>
      </c>
      <c r="I194" s="14" t="s">
        <v>17767</v>
      </c>
      <c r="J194" s="15" t="s">
        <v>16025</v>
      </c>
      <c r="K194" s="16" t="s">
        <v>265</v>
      </c>
      <c r="L194" s="17">
        <v>42.0</v>
      </c>
      <c r="M194" s="17">
        <v>3117.0</v>
      </c>
      <c r="N194" s="17">
        <v>3.0</v>
      </c>
      <c r="O194" s="17">
        <v>2.0</v>
      </c>
    </row>
    <row r="195">
      <c r="A195" s="6" t="s">
        <v>17400</v>
      </c>
      <c r="B195" s="6" t="s">
        <v>790</v>
      </c>
      <c r="C195" s="6">
        <v>81.0</v>
      </c>
      <c r="D195" s="6">
        <v>4014.0</v>
      </c>
      <c r="E195" s="6">
        <v>5.0</v>
      </c>
      <c r="F195" s="6">
        <v>5.0</v>
      </c>
      <c r="G195" s="2"/>
      <c r="H195" s="2" t="str">
        <f t="shared" si="1"/>
        <v>de9f1be3</v>
      </c>
      <c r="I195" s="14" t="s">
        <v>17768</v>
      </c>
      <c r="J195" s="15" t="s">
        <v>17769</v>
      </c>
      <c r="K195" s="16" t="s">
        <v>790</v>
      </c>
      <c r="L195" s="17">
        <v>81.0</v>
      </c>
      <c r="M195" s="17">
        <v>4014.0</v>
      </c>
      <c r="N195" s="17">
        <v>5.0</v>
      </c>
      <c r="O195" s="17">
        <v>5.0</v>
      </c>
    </row>
    <row r="196">
      <c r="A196" s="6" t="s">
        <v>5555</v>
      </c>
      <c r="B196" s="6">
        <v>2013.0</v>
      </c>
      <c r="C196" s="6">
        <v>2.0</v>
      </c>
      <c r="D196" s="6">
        <v>26.0</v>
      </c>
      <c r="E196" s="6">
        <v>0.0</v>
      </c>
      <c r="F196" s="6">
        <v>0.0</v>
      </c>
      <c r="G196" s="2"/>
      <c r="H196" s="2" t="str">
        <f t="shared" si="1"/>
        <v>8e055808</v>
      </c>
      <c r="I196" s="14" t="s">
        <v>17770</v>
      </c>
      <c r="J196" s="15" t="s">
        <v>6184</v>
      </c>
      <c r="K196" s="16">
        <v>2013.0</v>
      </c>
      <c r="L196" s="17">
        <v>2.0</v>
      </c>
      <c r="M196" s="17">
        <v>26.0</v>
      </c>
      <c r="N196" s="17">
        <v>0.0</v>
      </c>
      <c r="O196" s="17">
        <v>0.0</v>
      </c>
    </row>
    <row r="197">
      <c r="A197" s="6" t="s">
        <v>17368</v>
      </c>
      <c r="B197" s="6">
        <v>2014.0</v>
      </c>
      <c r="C197" s="6">
        <v>12.0</v>
      </c>
      <c r="D197" s="6">
        <v>742.0</v>
      </c>
      <c r="E197" s="6">
        <v>0.0</v>
      </c>
      <c r="F197" s="6">
        <v>1.0</v>
      </c>
      <c r="G197" s="2"/>
      <c r="H197" s="2" t="str">
        <f t="shared" si="1"/>
        <v>a71f5e39</v>
      </c>
      <c r="I197" s="14" t="s">
        <v>17771</v>
      </c>
      <c r="J197" s="15" t="s">
        <v>17772</v>
      </c>
      <c r="K197" s="16">
        <v>2014.0</v>
      </c>
      <c r="L197" s="17">
        <v>12.0</v>
      </c>
      <c r="M197" s="17">
        <v>742.0</v>
      </c>
      <c r="N197" s="17">
        <v>0.0</v>
      </c>
      <c r="O197" s="17">
        <v>1.0</v>
      </c>
    </row>
    <row r="198">
      <c r="A198" s="6" t="s">
        <v>1796</v>
      </c>
      <c r="B198" s="6" t="s">
        <v>327</v>
      </c>
      <c r="C198" s="6">
        <v>23.0</v>
      </c>
      <c r="D198" s="6">
        <v>1295.0</v>
      </c>
      <c r="E198" s="6">
        <v>3.0</v>
      </c>
      <c r="F198" s="6">
        <v>1.0</v>
      </c>
      <c r="G198" s="2"/>
      <c r="H198" s="2" t="str">
        <f t="shared" si="1"/>
        <v>44b31c52</v>
      </c>
      <c r="I198" s="14" t="s">
        <v>17773</v>
      </c>
      <c r="J198" s="15" t="s">
        <v>2559</v>
      </c>
      <c r="K198" s="16" t="s">
        <v>327</v>
      </c>
      <c r="L198" s="17">
        <v>23.0</v>
      </c>
      <c r="M198" s="17">
        <v>1295.0</v>
      </c>
      <c r="N198" s="17">
        <v>3.0</v>
      </c>
      <c r="O198" s="17">
        <v>1.0</v>
      </c>
    </row>
    <row r="199">
      <c r="A199" s="6" t="s">
        <v>9962</v>
      </c>
      <c r="B199" s="6" t="s">
        <v>455</v>
      </c>
      <c r="C199" s="6">
        <v>74.0</v>
      </c>
      <c r="D199" s="6">
        <v>5145.0</v>
      </c>
      <c r="E199" s="6">
        <v>30.0</v>
      </c>
      <c r="F199" s="6">
        <v>5.0</v>
      </c>
      <c r="G199" s="2"/>
      <c r="H199" s="2" t="str">
        <f t="shared" si="1"/>
        <v>f602097e</v>
      </c>
      <c r="I199" s="14" t="s">
        <v>17774</v>
      </c>
      <c r="J199" s="15" t="s">
        <v>10300</v>
      </c>
      <c r="K199" s="16" t="s">
        <v>455</v>
      </c>
      <c r="L199" s="17">
        <v>74.0</v>
      </c>
      <c r="M199" s="17">
        <v>5145.0</v>
      </c>
      <c r="N199" s="17">
        <v>30.0</v>
      </c>
      <c r="O199" s="17">
        <v>5.0</v>
      </c>
    </row>
    <row r="200">
      <c r="A200" s="6" t="s">
        <v>1727</v>
      </c>
      <c r="B200" s="6" t="s">
        <v>250</v>
      </c>
      <c r="C200" s="6">
        <v>37.0</v>
      </c>
      <c r="D200" s="6">
        <v>2788.0</v>
      </c>
      <c r="E200" s="6">
        <v>14.0</v>
      </c>
      <c r="F200" s="6">
        <v>1.0</v>
      </c>
      <c r="G200" s="2"/>
      <c r="H200" s="2" t="str">
        <f t="shared" si="1"/>
        <v>7cdcd959</v>
      </c>
      <c r="I200" s="14" t="s">
        <v>17775</v>
      </c>
      <c r="J200" s="15" t="s">
        <v>2579</v>
      </c>
      <c r="K200" s="16" t="s">
        <v>250</v>
      </c>
      <c r="L200" s="17">
        <v>37.0</v>
      </c>
      <c r="M200" s="17">
        <v>2788.0</v>
      </c>
      <c r="N200" s="17">
        <v>14.0</v>
      </c>
      <c r="O200" s="17">
        <v>1.0</v>
      </c>
    </row>
    <row r="201">
      <c r="A201" s="6" t="s">
        <v>17461</v>
      </c>
      <c r="B201" s="6">
        <v>2004.0</v>
      </c>
      <c r="C201" s="6">
        <v>11.0</v>
      </c>
      <c r="D201" s="6">
        <v>965.0</v>
      </c>
      <c r="E201" s="6">
        <v>0.0</v>
      </c>
      <c r="F201" s="6">
        <v>0.0</v>
      </c>
      <c r="G201" s="2"/>
      <c r="H201" s="2" t="str">
        <f t="shared" si="1"/>
        <v>d0218dee</v>
      </c>
      <c r="I201" s="14" t="s">
        <v>17776</v>
      </c>
      <c r="J201" s="15" t="s">
        <v>17777</v>
      </c>
      <c r="K201" s="16">
        <v>2004.0</v>
      </c>
      <c r="L201" s="17">
        <v>11.0</v>
      </c>
      <c r="M201" s="17">
        <v>965.0</v>
      </c>
      <c r="N201" s="17">
        <v>0.0</v>
      </c>
      <c r="O201" s="17">
        <v>0.0</v>
      </c>
    </row>
    <row r="202">
      <c r="A202" s="6" t="s">
        <v>15541</v>
      </c>
      <c r="B202" s="6" t="s">
        <v>593</v>
      </c>
      <c r="C202" s="6">
        <v>144.0</v>
      </c>
      <c r="D202" s="6">
        <v>11378.0</v>
      </c>
      <c r="E202" s="6">
        <v>8.0</v>
      </c>
      <c r="F202" s="6">
        <v>6.0</v>
      </c>
      <c r="G202" s="2"/>
      <c r="H202" s="2" t="str">
        <f t="shared" si="1"/>
        <v>fdc877e9</v>
      </c>
      <c r="I202" s="14" t="s">
        <v>17778</v>
      </c>
      <c r="J202" s="15" t="s">
        <v>16038</v>
      </c>
      <c r="K202" s="16" t="s">
        <v>593</v>
      </c>
      <c r="L202" s="17">
        <v>144.0</v>
      </c>
      <c r="M202" s="17">
        <v>11378.0</v>
      </c>
      <c r="N202" s="17">
        <v>8.0</v>
      </c>
      <c r="O202" s="17">
        <v>6.0</v>
      </c>
    </row>
    <row r="203">
      <c r="A203" s="6" t="s">
        <v>17255</v>
      </c>
      <c r="B203" s="6" t="s">
        <v>146</v>
      </c>
      <c r="C203" s="6">
        <v>30.0</v>
      </c>
      <c r="D203" s="6">
        <v>1231.0</v>
      </c>
      <c r="E203" s="6">
        <v>1.0</v>
      </c>
      <c r="F203" s="6">
        <v>1.0</v>
      </c>
      <c r="G203" s="2"/>
      <c r="H203" s="2" t="str">
        <f t="shared" si="1"/>
        <v>d0a4eaf0</v>
      </c>
      <c r="I203" s="14" t="s">
        <v>17779</v>
      </c>
      <c r="J203" s="15" t="s">
        <v>17780</v>
      </c>
      <c r="K203" s="16" t="s">
        <v>146</v>
      </c>
      <c r="L203" s="17">
        <v>30.0</v>
      </c>
      <c r="M203" s="17">
        <v>1231.0</v>
      </c>
      <c r="N203" s="17">
        <v>1.0</v>
      </c>
      <c r="O203" s="17">
        <v>1.0</v>
      </c>
    </row>
    <row r="204">
      <c r="A204" s="6" t="s">
        <v>7886</v>
      </c>
      <c r="B204" s="6">
        <v>2017.0</v>
      </c>
      <c r="C204" s="6">
        <v>1.0</v>
      </c>
      <c r="D204" s="6">
        <v>33.0</v>
      </c>
      <c r="E204" s="6">
        <v>0.0</v>
      </c>
      <c r="F204" s="6">
        <v>0.0</v>
      </c>
      <c r="G204" s="2"/>
      <c r="H204" s="2" t="str">
        <f t="shared" si="1"/>
        <v>d0e94d1a</v>
      </c>
      <c r="I204" s="14" t="s">
        <v>17781</v>
      </c>
      <c r="J204" s="15" t="s">
        <v>8313</v>
      </c>
      <c r="K204" s="16">
        <v>2017.0</v>
      </c>
      <c r="L204" s="17">
        <v>1.0</v>
      </c>
      <c r="M204" s="17">
        <v>33.0</v>
      </c>
      <c r="N204" s="17">
        <v>0.0</v>
      </c>
      <c r="O204" s="17">
        <v>0.0</v>
      </c>
    </row>
    <row r="205">
      <c r="A205" s="6" t="s">
        <v>7886</v>
      </c>
      <c r="B205" s="6">
        <v>2017.0</v>
      </c>
      <c r="C205" s="6">
        <v>1.0</v>
      </c>
      <c r="D205" s="6">
        <v>9.0</v>
      </c>
      <c r="E205" s="6">
        <v>0.0</v>
      </c>
      <c r="F205" s="6">
        <v>0.0</v>
      </c>
      <c r="G205" s="2"/>
      <c r="H205" s="2" t="str">
        <f t="shared" si="1"/>
        <v>6bdcbfaa</v>
      </c>
      <c r="I205" s="14" t="s">
        <v>17782</v>
      </c>
      <c r="J205" s="15" t="s">
        <v>17783</v>
      </c>
      <c r="K205" s="16">
        <v>2017.0</v>
      </c>
      <c r="L205" s="17">
        <v>1.0</v>
      </c>
      <c r="M205" s="17">
        <v>9.0</v>
      </c>
      <c r="N205" s="17">
        <v>0.0</v>
      </c>
      <c r="O205" s="17">
        <v>0.0</v>
      </c>
    </row>
    <row r="206">
      <c r="A206" s="6" t="s">
        <v>17326</v>
      </c>
      <c r="B206" s="6" t="s">
        <v>14059</v>
      </c>
      <c r="C206" s="6">
        <v>125.0</v>
      </c>
      <c r="D206" s="6">
        <v>10843.0</v>
      </c>
      <c r="E206" s="6">
        <v>7.0</v>
      </c>
      <c r="F206" s="6">
        <v>3.0</v>
      </c>
      <c r="G206" s="2"/>
      <c r="H206" s="2" t="str">
        <f t="shared" si="1"/>
        <v>3e6bea88</v>
      </c>
      <c r="I206" s="14" t="s">
        <v>17784</v>
      </c>
      <c r="J206" s="15" t="s">
        <v>17785</v>
      </c>
      <c r="K206" s="16" t="s">
        <v>14059</v>
      </c>
      <c r="L206" s="17">
        <v>125.0</v>
      </c>
      <c r="M206" s="17">
        <v>10843.0</v>
      </c>
      <c r="N206" s="17">
        <v>7.0</v>
      </c>
      <c r="O206" s="17">
        <v>3.0</v>
      </c>
    </row>
    <row r="207">
      <c r="A207" s="6" t="s">
        <v>17474</v>
      </c>
      <c r="B207" s="6">
        <v>2002.0</v>
      </c>
      <c r="C207" s="6">
        <v>4.0</v>
      </c>
      <c r="D207" s="6">
        <v>147.0</v>
      </c>
      <c r="E207" s="6">
        <v>0.0</v>
      </c>
      <c r="F207" s="6">
        <v>0.0</v>
      </c>
      <c r="G207" s="2"/>
      <c r="H207" s="2" t="str">
        <f t="shared" si="1"/>
        <v>6f0c3fa6</v>
      </c>
      <c r="I207" s="14" t="s">
        <v>17786</v>
      </c>
      <c r="J207" s="15" t="s">
        <v>17787</v>
      </c>
      <c r="K207" s="16">
        <v>2002.0</v>
      </c>
      <c r="L207" s="17">
        <v>4.0</v>
      </c>
      <c r="M207" s="17">
        <v>147.0</v>
      </c>
      <c r="N207" s="17">
        <v>0.0</v>
      </c>
      <c r="O207" s="17">
        <v>0.0</v>
      </c>
    </row>
    <row r="208">
      <c r="A208" s="6" t="s">
        <v>17382</v>
      </c>
      <c r="B208" s="6">
        <v>2013.0</v>
      </c>
      <c r="C208" s="6">
        <v>2.0</v>
      </c>
      <c r="D208" s="6">
        <v>180.0</v>
      </c>
      <c r="E208" s="6">
        <v>0.0</v>
      </c>
      <c r="F208" s="6">
        <v>0.0</v>
      </c>
      <c r="G208" s="2"/>
      <c r="H208" s="2" t="str">
        <f t="shared" si="1"/>
        <v>440457eb</v>
      </c>
      <c r="I208" s="14" t="s">
        <v>17788</v>
      </c>
      <c r="J208" s="15" t="s">
        <v>17789</v>
      </c>
      <c r="K208" s="16">
        <v>2013.0</v>
      </c>
      <c r="L208" s="17">
        <v>2.0</v>
      </c>
      <c r="M208" s="17">
        <v>180.0</v>
      </c>
      <c r="N208" s="17">
        <v>0.0</v>
      </c>
      <c r="O208" s="17">
        <v>0.0</v>
      </c>
    </row>
    <row r="209">
      <c r="A209" s="6" t="s">
        <v>12728</v>
      </c>
      <c r="B209" s="6" t="s">
        <v>2234</v>
      </c>
      <c r="C209" s="6">
        <v>34.0</v>
      </c>
      <c r="D209" s="6">
        <v>2978.0</v>
      </c>
      <c r="E209" s="6">
        <v>0.0</v>
      </c>
      <c r="F209" s="6">
        <v>0.0</v>
      </c>
      <c r="G209" s="2"/>
      <c r="H209" s="2" t="str">
        <f t="shared" si="1"/>
        <v>92f8fb89</v>
      </c>
      <c r="I209" s="14" t="s">
        <v>17790</v>
      </c>
      <c r="J209" s="15" t="s">
        <v>12730</v>
      </c>
      <c r="K209" s="16" t="s">
        <v>2234</v>
      </c>
      <c r="L209" s="17">
        <v>34.0</v>
      </c>
      <c r="M209" s="17">
        <v>2978.0</v>
      </c>
      <c r="N209" s="17">
        <v>0.0</v>
      </c>
      <c r="O209" s="17">
        <v>0.0</v>
      </c>
    </row>
    <row r="210">
      <c r="A210" s="6" t="s">
        <v>17338</v>
      </c>
      <c r="B210" s="6" t="s">
        <v>703</v>
      </c>
      <c r="C210" s="6">
        <v>2.0</v>
      </c>
      <c r="D210" s="6">
        <v>58.0</v>
      </c>
      <c r="E210" s="6">
        <v>0.0</v>
      </c>
      <c r="F210" s="6">
        <v>0.0</v>
      </c>
      <c r="G210" s="2"/>
      <c r="H210" s="2" t="str">
        <f t="shared" si="1"/>
        <v>75bef9c7</v>
      </c>
      <c r="I210" s="14" t="s">
        <v>17791</v>
      </c>
      <c r="J210" s="15" t="s">
        <v>17792</v>
      </c>
      <c r="K210" s="16" t="s">
        <v>703</v>
      </c>
      <c r="L210" s="17">
        <v>2.0</v>
      </c>
      <c r="M210" s="17">
        <v>58.0</v>
      </c>
      <c r="N210" s="17">
        <v>0.0</v>
      </c>
      <c r="O210" s="17">
        <v>0.0</v>
      </c>
    </row>
    <row r="211">
      <c r="A211" s="6" t="s">
        <v>8819</v>
      </c>
      <c r="B211" s="6" t="s">
        <v>377</v>
      </c>
      <c r="C211" s="6">
        <v>89.0</v>
      </c>
      <c r="D211" s="6">
        <v>7461.0</v>
      </c>
      <c r="E211" s="6">
        <v>20.0</v>
      </c>
      <c r="F211" s="6">
        <v>10.0</v>
      </c>
      <c r="G211" s="2"/>
      <c r="H211" s="2" t="str">
        <f t="shared" si="1"/>
        <v>f38f0c25</v>
      </c>
      <c r="I211" s="14" t="s">
        <v>17793</v>
      </c>
      <c r="J211" s="15" t="s">
        <v>9334</v>
      </c>
      <c r="K211" s="16" t="s">
        <v>377</v>
      </c>
      <c r="L211" s="17">
        <v>89.0</v>
      </c>
      <c r="M211" s="17">
        <v>7461.0</v>
      </c>
      <c r="N211" s="17">
        <v>20.0</v>
      </c>
      <c r="O211" s="17">
        <v>10.0</v>
      </c>
    </row>
    <row r="212">
      <c r="A212" s="6" t="s">
        <v>3735</v>
      </c>
      <c r="B212" s="6" t="s">
        <v>757</v>
      </c>
      <c r="C212" s="6">
        <v>128.0</v>
      </c>
      <c r="D212" s="6">
        <v>9056.0</v>
      </c>
      <c r="E212" s="6">
        <v>59.0</v>
      </c>
      <c r="F212" s="6">
        <v>10.0</v>
      </c>
      <c r="G212" s="2"/>
      <c r="H212" s="2" t="str">
        <f t="shared" si="1"/>
        <v>fd08b4e6</v>
      </c>
      <c r="I212" s="14" t="s">
        <v>17794</v>
      </c>
      <c r="J212" s="15" t="s">
        <v>4540</v>
      </c>
      <c r="K212" s="16" t="s">
        <v>757</v>
      </c>
      <c r="L212" s="17">
        <v>128.0</v>
      </c>
      <c r="M212" s="17">
        <v>9056.0</v>
      </c>
      <c r="N212" s="17">
        <v>59.0</v>
      </c>
      <c r="O212" s="17">
        <v>10.0</v>
      </c>
    </row>
    <row r="213">
      <c r="A213" s="6" t="s">
        <v>13509</v>
      </c>
      <c r="B213" s="6">
        <v>2017.0</v>
      </c>
      <c r="C213" s="6">
        <v>16.0</v>
      </c>
      <c r="D213" s="6">
        <v>1088.0</v>
      </c>
      <c r="E213" s="6">
        <v>0.0</v>
      </c>
      <c r="F213" s="6">
        <v>1.0</v>
      </c>
      <c r="G213" s="2"/>
      <c r="H213" s="2" t="str">
        <f t="shared" si="1"/>
        <v>0e9b2f57</v>
      </c>
      <c r="I213" s="14" t="s">
        <v>17795</v>
      </c>
      <c r="J213" s="15" t="s">
        <v>13914</v>
      </c>
      <c r="K213" s="16">
        <v>2017.0</v>
      </c>
      <c r="L213" s="17">
        <v>16.0</v>
      </c>
      <c r="M213" s="17">
        <v>1088.0</v>
      </c>
      <c r="N213" s="17">
        <v>0.0</v>
      </c>
      <c r="O213" s="17">
        <v>1.0</v>
      </c>
    </row>
    <row r="214">
      <c r="A214" s="6" t="s">
        <v>17407</v>
      </c>
      <c r="B214" s="6" t="s">
        <v>4978</v>
      </c>
      <c r="C214" s="6">
        <v>116.0</v>
      </c>
      <c r="D214" s="6">
        <v>9224.0</v>
      </c>
      <c r="E214" s="6">
        <v>4.0</v>
      </c>
      <c r="F214" s="6">
        <v>4.0</v>
      </c>
      <c r="G214" s="2"/>
      <c r="H214" s="2" t="str">
        <f t="shared" si="1"/>
        <v>db08ffe9</v>
      </c>
      <c r="I214" s="14" t="s">
        <v>17796</v>
      </c>
      <c r="J214" s="15" t="s">
        <v>17797</v>
      </c>
      <c r="K214" s="16" t="s">
        <v>4978</v>
      </c>
      <c r="L214" s="17">
        <v>116.0</v>
      </c>
      <c r="M214" s="17">
        <v>9224.0</v>
      </c>
      <c r="N214" s="17">
        <v>4.0</v>
      </c>
      <c r="O214" s="17">
        <v>4.0</v>
      </c>
    </row>
    <row r="215">
      <c r="A215" s="6" t="s">
        <v>2623</v>
      </c>
      <c r="B215" s="6" t="s">
        <v>1895</v>
      </c>
      <c r="C215" s="6">
        <v>59.0</v>
      </c>
      <c r="D215" s="6">
        <v>4459.0</v>
      </c>
      <c r="E215" s="6">
        <v>23.0</v>
      </c>
      <c r="F215" s="6">
        <v>3.0</v>
      </c>
      <c r="G215" s="2"/>
      <c r="H215" s="2" t="str">
        <f t="shared" si="1"/>
        <v>8543398d</v>
      </c>
      <c r="I215" s="14" t="s">
        <v>17798</v>
      </c>
      <c r="J215" s="15" t="s">
        <v>2625</v>
      </c>
      <c r="K215" s="16" t="s">
        <v>1895</v>
      </c>
      <c r="L215" s="17">
        <v>59.0</v>
      </c>
      <c r="M215" s="17">
        <v>4459.0</v>
      </c>
      <c r="N215" s="17">
        <v>23.0</v>
      </c>
      <c r="O215" s="17">
        <v>3.0</v>
      </c>
    </row>
    <row r="216">
      <c r="A216" s="6" t="s">
        <v>17320</v>
      </c>
      <c r="B216" s="6" t="s">
        <v>265</v>
      </c>
      <c r="C216" s="6">
        <v>29.0</v>
      </c>
      <c r="D216" s="6">
        <v>1611.0</v>
      </c>
      <c r="E216" s="6">
        <v>2.0</v>
      </c>
      <c r="F216" s="6">
        <v>1.0</v>
      </c>
      <c r="G216" s="2"/>
      <c r="H216" s="2" t="str">
        <f t="shared" si="1"/>
        <v>9035308b</v>
      </c>
      <c r="I216" s="14" t="s">
        <v>17799</v>
      </c>
      <c r="J216" s="15" t="s">
        <v>17800</v>
      </c>
      <c r="K216" s="16" t="s">
        <v>265</v>
      </c>
      <c r="L216" s="17">
        <v>29.0</v>
      </c>
      <c r="M216" s="17">
        <v>1611.0</v>
      </c>
      <c r="N216" s="17">
        <v>2.0</v>
      </c>
      <c r="O216" s="17">
        <v>1.0</v>
      </c>
    </row>
    <row r="217">
      <c r="A217" s="6" t="s">
        <v>3653</v>
      </c>
      <c r="B217" s="6">
        <v>2010.0</v>
      </c>
      <c r="C217" s="6">
        <v>6.0</v>
      </c>
      <c r="D217" s="6">
        <v>325.0</v>
      </c>
      <c r="E217" s="6">
        <v>2.0</v>
      </c>
      <c r="F217" s="6">
        <v>0.0</v>
      </c>
      <c r="G217" s="2"/>
      <c r="H217" s="2" t="str">
        <f t="shared" si="1"/>
        <v>67d23ab0</v>
      </c>
      <c r="I217" s="14" t="s">
        <v>17801</v>
      </c>
      <c r="J217" s="15" t="s">
        <v>4559</v>
      </c>
      <c r="K217" s="16">
        <v>2010.0</v>
      </c>
      <c r="L217" s="17">
        <v>6.0</v>
      </c>
      <c r="M217" s="17">
        <v>325.0</v>
      </c>
      <c r="N217" s="17">
        <v>2.0</v>
      </c>
      <c r="O217" s="17">
        <v>0.0</v>
      </c>
    </row>
    <row r="218">
      <c r="A218" s="6" t="s">
        <v>1908</v>
      </c>
      <c r="B218" s="6">
        <v>2002.0</v>
      </c>
      <c r="C218" s="6">
        <v>37.0</v>
      </c>
      <c r="D218" s="6">
        <v>3094.0</v>
      </c>
      <c r="E218" s="6">
        <v>1.0</v>
      </c>
      <c r="F218" s="6">
        <v>1.0</v>
      </c>
      <c r="G218" s="2"/>
      <c r="H218" s="2" t="str">
        <f t="shared" si="1"/>
        <v>0f8c5e55</v>
      </c>
      <c r="I218" s="14" t="s">
        <v>17802</v>
      </c>
      <c r="J218" s="15" t="s">
        <v>2631</v>
      </c>
      <c r="K218" s="16">
        <v>2002.0</v>
      </c>
      <c r="L218" s="17">
        <v>37.0</v>
      </c>
      <c r="M218" s="17">
        <v>3094.0</v>
      </c>
      <c r="N218" s="17">
        <v>1.0</v>
      </c>
      <c r="O218" s="17">
        <v>1.0</v>
      </c>
    </row>
    <row r="219">
      <c r="A219" s="6" t="s">
        <v>5426</v>
      </c>
      <c r="B219" s="6">
        <v>2014.0</v>
      </c>
      <c r="C219" s="6">
        <v>15.0</v>
      </c>
      <c r="D219" s="6">
        <v>1040.0</v>
      </c>
      <c r="E219" s="6">
        <v>4.0</v>
      </c>
      <c r="F219" s="6">
        <v>0.0</v>
      </c>
      <c r="G219" s="2"/>
      <c r="H219" s="2" t="str">
        <f t="shared" si="1"/>
        <v>63f3cf46</v>
      </c>
      <c r="I219" s="14" t="s">
        <v>17803</v>
      </c>
      <c r="J219" s="15" t="s">
        <v>6249</v>
      </c>
      <c r="K219" s="16">
        <v>2014.0</v>
      </c>
      <c r="L219" s="17">
        <v>15.0</v>
      </c>
      <c r="M219" s="17">
        <v>1040.0</v>
      </c>
      <c r="N219" s="17">
        <v>4.0</v>
      </c>
      <c r="O219" s="17">
        <v>0.0</v>
      </c>
    </row>
    <row r="220">
      <c r="A220" s="6" t="s">
        <v>17391</v>
      </c>
      <c r="B220" s="6">
        <v>2012.0</v>
      </c>
      <c r="C220" s="6">
        <v>5.0</v>
      </c>
      <c r="D220" s="6">
        <v>367.0</v>
      </c>
      <c r="E220" s="6">
        <v>0.0</v>
      </c>
      <c r="F220" s="6">
        <v>0.0</v>
      </c>
      <c r="G220" s="2"/>
      <c r="H220" s="2" t="str">
        <f t="shared" si="1"/>
        <v>628dd7b5</v>
      </c>
      <c r="I220" s="14" t="s">
        <v>17804</v>
      </c>
      <c r="J220" s="15" t="s">
        <v>17805</v>
      </c>
      <c r="K220" s="16">
        <v>2012.0</v>
      </c>
      <c r="L220" s="17">
        <v>5.0</v>
      </c>
      <c r="M220" s="17">
        <v>367.0</v>
      </c>
      <c r="N220" s="17">
        <v>0.0</v>
      </c>
      <c r="O220" s="17">
        <v>0.0</v>
      </c>
    </row>
    <row r="221">
      <c r="A221" s="6" t="s">
        <v>17415</v>
      </c>
      <c r="B221" s="6">
        <v>2009.0</v>
      </c>
      <c r="C221" s="6">
        <v>24.0</v>
      </c>
      <c r="D221" s="6">
        <v>1852.0</v>
      </c>
      <c r="E221" s="6">
        <v>2.0</v>
      </c>
      <c r="F221" s="6">
        <v>2.0</v>
      </c>
      <c r="G221" s="2"/>
      <c r="H221" s="2" t="str">
        <f t="shared" si="1"/>
        <v>1853aad9</v>
      </c>
      <c r="I221" s="14" t="s">
        <v>17806</v>
      </c>
      <c r="J221" s="15" t="s">
        <v>17807</v>
      </c>
      <c r="K221" s="16">
        <v>2009.0</v>
      </c>
      <c r="L221" s="17">
        <v>24.0</v>
      </c>
      <c r="M221" s="17">
        <v>1852.0</v>
      </c>
      <c r="N221" s="17">
        <v>2.0</v>
      </c>
      <c r="O221" s="17">
        <v>2.0</v>
      </c>
    </row>
    <row r="222">
      <c r="A222" s="6" t="s">
        <v>17290</v>
      </c>
      <c r="B222" s="6">
        <v>2021.0</v>
      </c>
      <c r="C222" s="6">
        <v>15.0</v>
      </c>
      <c r="D222" s="6">
        <v>1350.0</v>
      </c>
      <c r="E222" s="6">
        <v>0.0</v>
      </c>
      <c r="G222" s="2"/>
      <c r="H222" s="2" t="str">
        <f t="shared" si="1"/>
        <v>12bb4d6a</v>
      </c>
      <c r="I222" s="14" t="s">
        <v>17808</v>
      </c>
      <c r="J222" s="15" t="s">
        <v>17809</v>
      </c>
      <c r="K222" s="16">
        <v>2021.0</v>
      </c>
      <c r="L222" s="17">
        <v>15.0</v>
      </c>
      <c r="M222" s="17">
        <v>1350.0</v>
      </c>
      <c r="N222" s="17">
        <v>0.0</v>
      </c>
      <c r="O222" s="18"/>
    </row>
    <row r="223">
      <c r="A223" s="6" t="s">
        <v>13574</v>
      </c>
      <c r="B223" s="6">
        <v>2007.0</v>
      </c>
      <c r="C223" s="6">
        <v>17.0</v>
      </c>
      <c r="D223" s="6">
        <v>1433.0</v>
      </c>
      <c r="E223" s="6">
        <v>2.0</v>
      </c>
      <c r="F223" s="6">
        <v>1.0</v>
      </c>
      <c r="G223" s="2"/>
      <c r="H223" s="2" t="str">
        <f t="shared" si="1"/>
        <v>c1152711</v>
      </c>
      <c r="I223" s="14" t="s">
        <v>17810</v>
      </c>
      <c r="J223" s="15" t="s">
        <v>13939</v>
      </c>
      <c r="K223" s="16">
        <v>2007.0</v>
      </c>
      <c r="L223" s="17">
        <v>17.0</v>
      </c>
      <c r="M223" s="17">
        <v>1433.0</v>
      </c>
      <c r="N223" s="17">
        <v>2.0</v>
      </c>
      <c r="O223" s="17">
        <v>1.0</v>
      </c>
    </row>
    <row r="224">
      <c r="A224" s="6" t="s">
        <v>17524</v>
      </c>
      <c r="G224" s="2"/>
      <c r="H224" s="2" t="str">
        <f t="shared" si="1"/>
        <v/>
      </c>
      <c r="I224" s="19"/>
      <c r="J224" s="20"/>
      <c r="K224" s="21" t="s">
        <v>17524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17254</v>
      </c>
      <c r="B226" s="6" t="s">
        <v>146</v>
      </c>
      <c r="C226" s="6">
        <v>24.0</v>
      </c>
      <c r="D226" s="6">
        <v>924.0</v>
      </c>
      <c r="E226" s="6">
        <v>2.0</v>
      </c>
      <c r="F226" s="6">
        <v>0.0</v>
      </c>
      <c r="G226" s="2"/>
      <c r="H226" s="2" t="str">
        <f t="shared" si="1"/>
        <v>f471718a</v>
      </c>
      <c r="I226" s="14" t="s">
        <v>17811</v>
      </c>
      <c r="J226" s="15" t="s">
        <v>17812</v>
      </c>
      <c r="K226" s="16" t="s">
        <v>146</v>
      </c>
      <c r="L226" s="17">
        <v>24.0</v>
      </c>
      <c r="M226" s="17">
        <v>924.0</v>
      </c>
      <c r="N226" s="17">
        <v>2.0</v>
      </c>
      <c r="O226" s="17">
        <v>0.0</v>
      </c>
    </row>
    <row r="227">
      <c r="A227" s="6" t="s">
        <v>17249</v>
      </c>
      <c r="B227" s="6" t="s">
        <v>636</v>
      </c>
      <c r="C227" s="6">
        <v>84.0</v>
      </c>
      <c r="D227" s="6">
        <v>6475.0</v>
      </c>
      <c r="E227" s="6">
        <v>42.0</v>
      </c>
      <c r="F227" s="6">
        <v>9.0</v>
      </c>
      <c r="G227" s="2"/>
      <c r="H227" s="2" t="str">
        <f t="shared" si="1"/>
        <v>43375c57</v>
      </c>
      <c r="I227" s="14" t="s">
        <v>17813</v>
      </c>
      <c r="J227" s="15" t="s">
        <v>17814</v>
      </c>
      <c r="K227" s="16" t="s">
        <v>636</v>
      </c>
      <c r="L227" s="17">
        <v>84.0</v>
      </c>
      <c r="M227" s="17">
        <v>6475.0</v>
      </c>
      <c r="N227" s="17">
        <v>42.0</v>
      </c>
      <c r="O227" s="17">
        <v>9.0</v>
      </c>
    </row>
    <row r="228">
      <c r="A228" s="6" t="s">
        <v>10944</v>
      </c>
      <c r="B228" s="6">
        <v>2003.0</v>
      </c>
      <c r="C228" s="6">
        <v>17.0</v>
      </c>
      <c r="D228" s="6">
        <v>1497.0</v>
      </c>
      <c r="E228" s="6">
        <v>0.0</v>
      </c>
      <c r="F228" s="6">
        <v>0.0</v>
      </c>
      <c r="G228" s="2"/>
      <c r="H228" s="2" t="str">
        <f t="shared" si="1"/>
        <v>64290329</v>
      </c>
      <c r="I228" s="14" t="s">
        <v>17815</v>
      </c>
      <c r="J228" s="15" t="s">
        <v>11434</v>
      </c>
      <c r="K228" s="16">
        <v>2003.0</v>
      </c>
      <c r="L228" s="17">
        <v>17.0</v>
      </c>
      <c r="M228" s="17">
        <v>1497.0</v>
      </c>
      <c r="N228" s="17">
        <v>0.0</v>
      </c>
      <c r="O228" s="17">
        <v>0.0</v>
      </c>
    </row>
    <row r="229">
      <c r="A229" s="6" t="s">
        <v>17354</v>
      </c>
      <c r="B229" s="6">
        <v>2015.0</v>
      </c>
      <c r="C229" s="6">
        <v>14.0</v>
      </c>
      <c r="D229" s="6">
        <v>597.0</v>
      </c>
      <c r="E229" s="6">
        <v>0.0</v>
      </c>
      <c r="F229" s="6">
        <v>0.0</v>
      </c>
      <c r="G229" s="2"/>
      <c r="H229" s="2" t="str">
        <f t="shared" si="1"/>
        <v>11cf0a64</v>
      </c>
      <c r="I229" s="14" t="s">
        <v>17816</v>
      </c>
      <c r="J229" s="15" t="s">
        <v>17817</v>
      </c>
      <c r="K229" s="16">
        <v>2015.0</v>
      </c>
      <c r="L229" s="17">
        <v>14.0</v>
      </c>
      <c r="M229" s="17">
        <v>597.0</v>
      </c>
      <c r="N229" s="17">
        <v>0.0</v>
      </c>
      <c r="O229" s="17">
        <v>0.0</v>
      </c>
    </row>
    <row r="230">
      <c r="A230" s="6" t="s">
        <v>254</v>
      </c>
      <c r="B230" s="6">
        <v>2010.0</v>
      </c>
      <c r="C230" s="6">
        <v>10.0</v>
      </c>
      <c r="D230" s="6">
        <v>211.0</v>
      </c>
      <c r="E230" s="6">
        <v>0.0</v>
      </c>
      <c r="F230" s="6">
        <v>0.0</v>
      </c>
      <c r="G230" s="2"/>
      <c r="H230" s="2" t="str">
        <f t="shared" si="1"/>
        <v>7ebbee55</v>
      </c>
      <c r="I230" s="14" t="s">
        <v>17818</v>
      </c>
      <c r="J230" s="15" t="s">
        <v>830</v>
      </c>
      <c r="K230" s="16">
        <v>2010.0</v>
      </c>
      <c r="L230" s="17">
        <v>10.0</v>
      </c>
      <c r="M230" s="17">
        <v>211.0</v>
      </c>
      <c r="N230" s="17">
        <v>0.0</v>
      </c>
      <c r="O230" s="17">
        <v>0.0</v>
      </c>
    </row>
    <row r="231">
      <c r="A231" s="6" t="s">
        <v>12120</v>
      </c>
      <c r="B231" s="6" t="s">
        <v>1851</v>
      </c>
      <c r="C231" s="6">
        <v>41.0</v>
      </c>
      <c r="D231" s="6">
        <v>3355.0</v>
      </c>
      <c r="E231" s="6">
        <v>3.0</v>
      </c>
      <c r="F231" s="6">
        <v>0.0</v>
      </c>
      <c r="G231" s="2"/>
      <c r="H231" s="2" t="str">
        <f t="shared" si="1"/>
        <v>8c848d46</v>
      </c>
      <c r="I231" s="14" t="s">
        <v>17819</v>
      </c>
      <c r="J231" s="15" t="s">
        <v>17820</v>
      </c>
      <c r="K231" s="16" t="s">
        <v>1851</v>
      </c>
      <c r="L231" s="17">
        <v>41.0</v>
      </c>
      <c r="M231" s="17">
        <v>3355.0</v>
      </c>
      <c r="N231" s="17">
        <v>3.0</v>
      </c>
      <c r="O231" s="17">
        <v>0.0</v>
      </c>
    </row>
    <row r="232">
      <c r="A232" s="6" t="s">
        <v>17263</v>
      </c>
      <c r="B232" s="6">
        <v>2024.0</v>
      </c>
      <c r="C232" s="6">
        <v>10.0</v>
      </c>
      <c r="D232" s="6">
        <v>467.0</v>
      </c>
      <c r="E232" s="6">
        <v>0.0</v>
      </c>
      <c r="F232" s="6">
        <v>0.0</v>
      </c>
      <c r="G232" s="2"/>
      <c r="H232" s="2" t="str">
        <f t="shared" si="1"/>
        <v>67cd6d8d</v>
      </c>
      <c r="I232" s="14" t="s">
        <v>17821</v>
      </c>
      <c r="J232" s="15" t="s">
        <v>17822</v>
      </c>
      <c r="K232" s="16">
        <v>2024.0</v>
      </c>
      <c r="L232" s="17">
        <v>10.0</v>
      </c>
      <c r="M232" s="17">
        <v>467.0</v>
      </c>
      <c r="N232" s="17">
        <v>0.0</v>
      </c>
      <c r="O232" s="17">
        <v>0.0</v>
      </c>
    </row>
    <row r="233">
      <c r="A233" s="6" t="s">
        <v>8777</v>
      </c>
      <c r="B233" s="6" t="s">
        <v>17823</v>
      </c>
      <c r="C233" s="6">
        <v>51.0</v>
      </c>
      <c r="D233" s="6">
        <v>4028.0</v>
      </c>
      <c r="E233" s="6">
        <v>5.0</v>
      </c>
      <c r="F233" s="6">
        <v>4.0</v>
      </c>
      <c r="G233" s="2"/>
      <c r="H233" s="2" t="str">
        <f t="shared" si="1"/>
        <v>4d8c6d57</v>
      </c>
      <c r="I233" s="14" t="s">
        <v>17824</v>
      </c>
      <c r="J233" s="15" t="s">
        <v>9380</v>
      </c>
      <c r="K233" s="16" t="s">
        <v>17823</v>
      </c>
      <c r="L233" s="17">
        <v>51.0</v>
      </c>
      <c r="M233" s="17">
        <v>4028.0</v>
      </c>
      <c r="N233" s="17">
        <v>5.0</v>
      </c>
      <c r="O233" s="17">
        <v>4.0</v>
      </c>
    </row>
    <row r="234">
      <c r="A234" s="6" t="s">
        <v>1941</v>
      </c>
      <c r="B234" s="6">
        <v>2014.0</v>
      </c>
      <c r="C234" s="6">
        <v>45.0</v>
      </c>
      <c r="D234" s="6">
        <v>3483.0</v>
      </c>
      <c r="E234" s="6">
        <v>3.0</v>
      </c>
      <c r="F234" s="6">
        <v>3.0</v>
      </c>
      <c r="G234" s="2"/>
      <c r="H234" s="2" t="str">
        <f t="shared" si="1"/>
        <v>0f95466a</v>
      </c>
      <c r="I234" s="14" t="s">
        <v>17825</v>
      </c>
      <c r="J234" s="15" t="s">
        <v>2680</v>
      </c>
      <c r="K234" s="16">
        <v>2014.0</v>
      </c>
      <c r="L234" s="17">
        <v>45.0</v>
      </c>
      <c r="M234" s="17">
        <v>3483.0</v>
      </c>
      <c r="N234" s="17">
        <v>3.0</v>
      </c>
      <c r="O234" s="17">
        <v>3.0</v>
      </c>
    </row>
    <row r="235">
      <c r="A235" s="6" t="s">
        <v>17252</v>
      </c>
      <c r="B235" s="6" t="s">
        <v>2649</v>
      </c>
      <c r="C235" s="6">
        <v>122.0</v>
      </c>
      <c r="D235" s="6">
        <v>8253.0</v>
      </c>
      <c r="E235" s="6">
        <v>19.0</v>
      </c>
      <c r="F235" s="6">
        <v>31.0</v>
      </c>
      <c r="G235" s="2"/>
      <c r="H235" s="2" t="str">
        <f t="shared" si="1"/>
        <v>ca4bd2b1</v>
      </c>
      <c r="I235" s="14" t="s">
        <v>17826</v>
      </c>
      <c r="J235" s="15" t="s">
        <v>17827</v>
      </c>
      <c r="K235" s="16" t="s">
        <v>2649</v>
      </c>
      <c r="L235" s="17">
        <v>122.0</v>
      </c>
      <c r="M235" s="17">
        <v>8253.0</v>
      </c>
      <c r="N235" s="17">
        <v>19.0</v>
      </c>
      <c r="O235" s="17">
        <v>31.0</v>
      </c>
    </row>
    <row r="236">
      <c r="A236" s="6" t="s">
        <v>17395</v>
      </c>
      <c r="B236" s="6" t="s">
        <v>839</v>
      </c>
      <c r="C236" s="6">
        <v>101.0</v>
      </c>
      <c r="D236" s="6">
        <v>8192.0</v>
      </c>
      <c r="E236" s="6">
        <v>16.0</v>
      </c>
      <c r="F236" s="6">
        <v>25.0</v>
      </c>
      <c r="G236" s="2"/>
      <c r="H236" s="2" t="str">
        <f t="shared" si="1"/>
        <v>3d9ef282</v>
      </c>
      <c r="I236" s="14" t="s">
        <v>17828</v>
      </c>
      <c r="J236" s="15" t="s">
        <v>17829</v>
      </c>
      <c r="K236" s="16" t="s">
        <v>839</v>
      </c>
      <c r="L236" s="17">
        <v>101.0</v>
      </c>
      <c r="M236" s="17">
        <v>8192.0</v>
      </c>
      <c r="N236" s="17">
        <v>16.0</v>
      </c>
      <c r="O236" s="17">
        <v>25.0</v>
      </c>
    </row>
    <row r="237">
      <c r="A237" s="6" t="s">
        <v>477</v>
      </c>
      <c r="B237" s="6">
        <v>2002.0</v>
      </c>
      <c r="C237" s="6">
        <v>8.0</v>
      </c>
      <c r="D237" s="6">
        <v>521.0</v>
      </c>
      <c r="E237" s="6">
        <v>0.0</v>
      </c>
      <c r="F237" s="6">
        <v>0.0</v>
      </c>
      <c r="G237" s="2"/>
      <c r="H237" s="2" t="str">
        <f t="shared" si="1"/>
        <v>303a2b38</v>
      </c>
      <c r="I237" s="14" t="s">
        <v>17830</v>
      </c>
      <c r="J237" s="15" t="s">
        <v>1368</v>
      </c>
      <c r="K237" s="16">
        <v>2002.0</v>
      </c>
      <c r="L237" s="17">
        <v>8.0</v>
      </c>
      <c r="M237" s="17">
        <v>521.0</v>
      </c>
      <c r="N237" s="17">
        <v>0.0</v>
      </c>
      <c r="O237" s="17">
        <v>0.0</v>
      </c>
    </row>
    <row r="238">
      <c r="A238" s="6" t="s">
        <v>8355</v>
      </c>
      <c r="B238" s="6">
        <v>2019.0</v>
      </c>
      <c r="C238" s="6">
        <v>0.0</v>
      </c>
      <c r="G238" s="2"/>
      <c r="H238" s="2" t="str">
        <f t="shared" si="1"/>
        <v>66d29ce7</v>
      </c>
      <c r="I238" s="14" t="s">
        <v>17831</v>
      </c>
      <c r="J238" s="15" t="s">
        <v>8357</v>
      </c>
      <c r="K238" s="16">
        <v>2019.0</v>
      </c>
      <c r="L238" s="17">
        <v>0.0</v>
      </c>
      <c r="M238" s="18"/>
      <c r="N238" s="18"/>
      <c r="O238" s="18"/>
    </row>
    <row r="239">
      <c r="A239" s="6" t="s">
        <v>17374</v>
      </c>
      <c r="B239" s="6">
        <v>2014.0</v>
      </c>
      <c r="C239" s="6">
        <v>2.0</v>
      </c>
      <c r="D239" s="6">
        <v>145.0</v>
      </c>
      <c r="E239" s="6">
        <v>0.0</v>
      </c>
      <c r="F239" s="6">
        <v>0.0</v>
      </c>
      <c r="G239" s="2"/>
      <c r="H239" s="2" t="str">
        <f t="shared" si="1"/>
        <v>9602ad1c</v>
      </c>
      <c r="I239" s="14" t="s">
        <v>17832</v>
      </c>
      <c r="J239" s="15" t="s">
        <v>17833</v>
      </c>
      <c r="K239" s="16">
        <v>2014.0</v>
      </c>
      <c r="L239" s="17">
        <v>2.0</v>
      </c>
      <c r="M239" s="17">
        <v>145.0</v>
      </c>
      <c r="N239" s="17">
        <v>0.0</v>
      </c>
      <c r="O239" s="17">
        <v>0.0</v>
      </c>
    </row>
    <row r="240">
      <c r="A240" s="6" t="s">
        <v>17317</v>
      </c>
      <c r="B240" s="6">
        <v>2018.0</v>
      </c>
      <c r="C240" s="6">
        <v>12.0</v>
      </c>
      <c r="D240" s="6">
        <v>535.0</v>
      </c>
      <c r="E240" s="6">
        <v>1.0</v>
      </c>
      <c r="F240" s="6">
        <v>1.0</v>
      </c>
      <c r="G240" s="2"/>
      <c r="H240" s="2" t="str">
        <f t="shared" si="1"/>
        <v>cddead04</v>
      </c>
      <c r="I240" s="14" t="s">
        <v>17834</v>
      </c>
      <c r="J240" s="15" t="s">
        <v>17835</v>
      </c>
      <c r="K240" s="16">
        <v>2018.0</v>
      </c>
      <c r="L240" s="17">
        <v>12.0</v>
      </c>
      <c r="M240" s="17">
        <v>535.0</v>
      </c>
      <c r="N240" s="17">
        <v>1.0</v>
      </c>
      <c r="O240" s="17">
        <v>1.0</v>
      </c>
    </row>
    <row r="241">
      <c r="A241" s="6" t="s">
        <v>17394</v>
      </c>
      <c r="B241" s="6" t="s">
        <v>377</v>
      </c>
      <c r="C241" s="6">
        <v>54.0</v>
      </c>
      <c r="D241" s="6">
        <v>4244.0</v>
      </c>
      <c r="E241" s="6">
        <v>4.0</v>
      </c>
      <c r="F241" s="6">
        <v>3.0</v>
      </c>
      <c r="G241" s="2"/>
      <c r="H241" s="2" t="str">
        <f t="shared" si="1"/>
        <v>cc8ac569</v>
      </c>
      <c r="I241" s="14" t="s">
        <v>17836</v>
      </c>
      <c r="J241" s="15" t="s">
        <v>17837</v>
      </c>
      <c r="K241" s="16" t="s">
        <v>377</v>
      </c>
      <c r="L241" s="17">
        <v>54.0</v>
      </c>
      <c r="M241" s="17">
        <v>4244.0</v>
      </c>
      <c r="N241" s="17">
        <v>4.0</v>
      </c>
      <c r="O241" s="17">
        <v>3.0</v>
      </c>
    </row>
    <row r="242">
      <c r="A242" s="6" t="s">
        <v>17287</v>
      </c>
      <c r="B242" s="6" t="s">
        <v>763</v>
      </c>
      <c r="C242" s="6">
        <v>81.0</v>
      </c>
      <c r="D242" s="6">
        <v>5887.0</v>
      </c>
      <c r="E242" s="6">
        <v>1.0</v>
      </c>
      <c r="F242" s="6">
        <v>0.0</v>
      </c>
      <c r="G242" s="2"/>
      <c r="H242" s="2" t="str">
        <f t="shared" si="1"/>
        <v>61fa62a8</v>
      </c>
      <c r="I242" s="14" t="s">
        <v>17838</v>
      </c>
      <c r="J242" s="15" t="s">
        <v>17839</v>
      </c>
      <c r="K242" s="16" t="s">
        <v>763</v>
      </c>
      <c r="L242" s="17">
        <v>81.0</v>
      </c>
      <c r="M242" s="17">
        <v>5887.0</v>
      </c>
      <c r="N242" s="17">
        <v>1.0</v>
      </c>
      <c r="O242" s="17">
        <v>0.0</v>
      </c>
    </row>
    <row r="243">
      <c r="A243" s="6" t="s">
        <v>17283</v>
      </c>
      <c r="B243" s="6" t="s">
        <v>220</v>
      </c>
      <c r="C243" s="6">
        <v>8.0</v>
      </c>
      <c r="D243" s="6">
        <v>356.0</v>
      </c>
      <c r="E243" s="6">
        <v>0.0</v>
      </c>
      <c r="G243" s="2"/>
      <c r="H243" s="2" t="str">
        <f t="shared" si="1"/>
        <v>69e4b06d</v>
      </c>
      <c r="I243" s="14" t="s">
        <v>17840</v>
      </c>
      <c r="J243" s="15" t="s">
        <v>17841</v>
      </c>
      <c r="K243" s="16" t="s">
        <v>220</v>
      </c>
      <c r="L243" s="17">
        <v>8.0</v>
      </c>
      <c r="M243" s="17">
        <v>356.0</v>
      </c>
      <c r="N243" s="17">
        <v>0.0</v>
      </c>
      <c r="O243" s="18"/>
    </row>
    <row r="244">
      <c r="A244" s="6" t="s">
        <v>15571</v>
      </c>
      <c r="B244" s="6">
        <v>2020.0</v>
      </c>
      <c r="C244" s="6">
        <v>26.0</v>
      </c>
      <c r="D244" s="6">
        <v>1150.0</v>
      </c>
      <c r="E244" s="6">
        <v>6.0</v>
      </c>
      <c r="G244" s="2"/>
      <c r="H244" s="2" t="str">
        <f t="shared" si="1"/>
        <v>ab2e4f92</v>
      </c>
      <c r="I244" s="14" t="s">
        <v>17842</v>
      </c>
      <c r="J244" s="15" t="s">
        <v>16093</v>
      </c>
      <c r="K244" s="16">
        <v>2020.0</v>
      </c>
      <c r="L244" s="17">
        <v>26.0</v>
      </c>
      <c r="M244" s="17">
        <v>1150.0</v>
      </c>
      <c r="N244" s="17">
        <v>6.0</v>
      </c>
      <c r="O244" s="18"/>
    </row>
    <row r="245">
      <c r="A245" s="6" t="s">
        <v>17463</v>
      </c>
      <c r="B245" s="6">
        <v>2004.0</v>
      </c>
      <c r="C245" s="6">
        <v>3.0</v>
      </c>
      <c r="D245" s="6">
        <v>50.0</v>
      </c>
      <c r="E245" s="6">
        <v>0.0</v>
      </c>
      <c r="F245" s="6">
        <v>0.0</v>
      </c>
      <c r="G245" s="2"/>
      <c r="H245" s="2" t="str">
        <f t="shared" si="1"/>
        <v>d0966da0</v>
      </c>
      <c r="I245" s="14" t="s">
        <v>17843</v>
      </c>
      <c r="J245" s="15" t="s">
        <v>17844</v>
      </c>
      <c r="K245" s="16">
        <v>2004.0</v>
      </c>
      <c r="L245" s="17">
        <v>3.0</v>
      </c>
      <c r="M245" s="17">
        <v>50.0</v>
      </c>
      <c r="N245" s="17">
        <v>0.0</v>
      </c>
      <c r="O245" s="17">
        <v>0.0</v>
      </c>
    </row>
    <row r="246">
      <c r="A246" s="6" t="s">
        <v>17386</v>
      </c>
      <c r="B246" s="6" t="s">
        <v>346</v>
      </c>
      <c r="C246" s="6">
        <v>39.0</v>
      </c>
      <c r="D246" s="6">
        <v>2139.0</v>
      </c>
      <c r="E246" s="6">
        <v>3.0</v>
      </c>
      <c r="F246" s="6">
        <v>2.0</v>
      </c>
      <c r="G246" s="2"/>
      <c r="H246" s="2" t="str">
        <f t="shared" si="1"/>
        <v>57fdfc19</v>
      </c>
      <c r="I246" s="14" t="s">
        <v>17845</v>
      </c>
      <c r="J246" s="15" t="s">
        <v>17846</v>
      </c>
      <c r="K246" s="16" t="s">
        <v>346</v>
      </c>
      <c r="L246" s="17">
        <v>39.0</v>
      </c>
      <c r="M246" s="17">
        <v>2139.0</v>
      </c>
      <c r="N246" s="17">
        <v>3.0</v>
      </c>
      <c r="O246" s="17">
        <v>2.0</v>
      </c>
    </row>
    <row r="247">
      <c r="A247" s="6" t="s">
        <v>14411</v>
      </c>
      <c r="B247" s="6" t="s">
        <v>763</v>
      </c>
      <c r="C247" s="6">
        <v>58.0</v>
      </c>
      <c r="D247" s="6">
        <v>4932.0</v>
      </c>
      <c r="E247" s="6">
        <v>5.0</v>
      </c>
      <c r="G247" s="2"/>
      <c r="H247" s="2" t="str">
        <f t="shared" si="1"/>
        <v>1f98259b</v>
      </c>
      <c r="I247" s="14" t="s">
        <v>17847</v>
      </c>
      <c r="J247" s="15" t="s">
        <v>15036</v>
      </c>
      <c r="K247" s="16" t="s">
        <v>763</v>
      </c>
      <c r="L247" s="17">
        <v>58.0</v>
      </c>
      <c r="M247" s="17">
        <v>4932.0</v>
      </c>
      <c r="N247" s="17">
        <v>5.0</v>
      </c>
      <c r="O247" s="18"/>
    </row>
    <row r="248">
      <c r="A248" s="6" t="s">
        <v>17346</v>
      </c>
      <c r="B248" s="6" t="s">
        <v>606</v>
      </c>
      <c r="C248" s="6">
        <v>34.0</v>
      </c>
      <c r="D248" s="6">
        <v>2897.0</v>
      </c>
      <c r="E248" s="6">
        <v>2.0</v>
      </c>
      <c r="F248" s="6">
        <v>1.0</v>
      </c>
      <c r="G248" s="2"/>
      <c r="H248" s="2" t="str">
        <f t="shared" si="1"/>
        <v>827ae666</v>
      </c>
      <c r="I248" s="14" t="s">
        <v>17848</v>
      </c>
      <c r="J248" s="15" t="s">
        <v>17849</v>
      </c>
      <c r="K248" s="16" t="s">
        <v>606</v>
      </c>
      <c r="L248" s="17">
        <v>34.0</v>
      </c>
      <c r="M248" s="17">
        <v>2897.0</v>
      </c>
      <c r="N248" s="17">
        <v>2.0</v>
      </c>
      <c r="O248" s="17">
        <v>1.0</v>
      </c>
    </row>
    <row r="249">
      <c r="A249" s="6" t="s">
        <v>17266</v>
      </c>
      <c r="B249" s="6" t="s">
        <v>175</v>
      </c>
      <c r="C249" s="6">
        <v>93.0</v>
      </c>
      <c r="D249" s="6">
        <v>7809.0</v>
      </c>
      <c r="E249" s="6">
        <v>71.0</v>
      </c>
      <c r="F249" s="6">
        <v>4.0</v>
      </c>
      <c r="G249" s="2"/>
      <c r="H249" s="2" t="str">
        <f t="shared" si="1"/>
        <v>ca9b48af</v>
      </c>
      <c r="I249" s="14" t="s">
        <v>17850</v>
      </c>
      <c r="J249" s="15" t="s">
        <v>17851</v>
      </c>
      <c r="K249" s="16" t="s">
        <v>175</v>
      </c>
      <c r="L249" s="17">
        <v>93.0</v>
      </c>
      <c r="M249" s="17">
        <v>7809.0</v>
      </c>
      <c r="N249" s="17">
        <v>71.0</v>
      </c>
      <c r="O249" s="17">
        <v>4.0</v>
      </c>
    </row>
    <row r="250">
      <c r="A250" s="6" t="s">
        <v>13558</v>
      </c>
      <c r="B250" s="6" t="s">
        <v>346</v>
      </c>
      <c r="C250" s="6">
        <v>68.0</v>
      </c>
      <c r="D250" s="6">
        <v>5859.0</v>
      </c>
      <c r="E250" s="6">
        <v>2.0</v>
      </c>
      <c r="F250" s="6">
        <v>0.0</v>
      </c>
      <c r="G250" s="2"/>
      <c r="H250" s="2" t="str">
        <f t="shared" si="1"/>
        <v>c3cbae51</v>
      </c>
      <c r="I250" s="14" t="s">
        <v>17852</v>
      </c>
      <c r="J250" s="15" t="s">
        <v>13984</v>
      </c>
      <c r="K250" s="16" t="s">
        <v>346</v>
      </c>
      <c r="L250" s="17">
        <v>68.0</v>
      </c>
      <c r="M250" s="17">
        <v>5859.0</v>
      </c>
      <c r="N250" s="17">
        <v>2.0</v>
      </c>
      <c r="O250" s="17">
        <v>0.0</v>
      </c>
    </row>
    <row r="251">
      <c r="A251" s="6" t="s">
        <v>5608</v>
      </c>
      <c r="B251" s="6" t="s">
        <v>404</v>
      </c>
      <c r="C251" s="6">
        <v>50.0</v>
      </c>
      <c r="D251" s="6">
        <v>3935.0</v>
      </c>
      <c r="E251" s="6">
        <v>4.0</v>
      </c>
      <c r="F251" s="6">
        <v>1.0</v>
      </c>
      <c r="G251" s="2"/>
      <c r="H251" s="2" t="str">
        <f t="shared" si="1"/>
        <v>5eb14350</v>
      </c>
      <c r="I251" s="14" t="s">
        <v>17853</v>
      </c>
      <c r="J251" s="15" t="s">
        <v>6340</v>
      </c>
      <c r="K251" s="16" t="s">
        <v>404</v>
      </c>
      <c r="L251" s="17">
        <v>50.0</v>
      </c>
      <c r="M251" s="17">
        <v>3935.0</v>
      </c>
      <c r="N251" s="17">
        <v>4.0</v>
      </c>
      <c r="O251" s="17">
        <v>1.0</v>
      </c>
    </row>
    <row r="252">
      <c r="A252" s="6" t="s">
        <v>15688</v>
      </c>
      <c r="B252" s="6" t="s">
        <v>1865</v>
      </c>
      <c r="C252" s="6">
        <v>69.0</v>
      </c>
      <c r="D252" s="6">
        <v>5328.0</v>
      </c>
      <c r="E252" s="6">
        <v>16.0</v>
      </c>
      <c r="F252" s="6">
        <v>6.0</v>
      </c>
      <c r="G252" s="2"/>
      <c r="H252" s="2" t="str">
        <f t="shared" si="1"/>
        <v>e9c268b6</v>
      </c>
      <c r="I252" s="14" t="s">
        <v>17854</v>
      </c>
      <c r="J252" s="15" t="s">
        <v>16109</v>
      </c>
      <c r="K252" s="16" t="s">
        <v>1865</v>
      </c>
      <c r="L252" s="17">
        <v>69.0</v>
      </c>
      <c r="M252" s="17">
        <v>5328.0</v>
      </c>
      <c r="N252" s="17">
        <v>16.0</v>
      </c>
      <c r="O252" s="17">
        <v>6.0</v>
      </c>
    </row>
    <row r="253">
      <c r="A253" s="6" t="s">
        <v>164</v>
      </c>
      <c r="B253" s="6">
        <v>2022.0</v>
      </c>
      <c r="C253" s="6">
        <v>5.0</v>
      </c>
      <c r="D253" s="6">
        <v>208.0</v>
      </c>
      <c r="E253" s="6">
        <v>0.0</v>
      </c>
      <c r="G253" s="2"/>
      <c r="H253" s="2" t="str">
        <f t="shared" si="1"/>
        <v>6b76fdef</v>
      </c>
      <c r="I253" s="14" t="s">
        <v>17855</v>
      </c>
      <c r="J253" s="15" t="s">
        <v>885</v>
      </c>
      <c r="K253" s="16">
        <v>2022.0</v>
      </c>
      <c r="L253" s="17">
        <v>5.0</v>
      </c>
      <c r="M253" s="17">
        <v>208.0</v>
      </c>
      <c r="N253" s="17">
        <v>0.0</v>
      </c>
      <c r="O253" s="18"/>
    </row>
    <row r="254">
      <c r="A254" s="6" t="s">
        <v>6347</v>
      </c>
      <c r="B254" s="6">
        <v>2002.0</v>
      </c>
      <c r="C254" s="6">
        <v>32.0</v>
      </c>
      <c r="D254" s="6">
        <v>2279.0</v>
      </c>
      <c r="E254" s="6">
        <v>2.0</v>
      </c>
      <c r="F254" s="6">
        <v>3.0</v>
      </c>
      <c r="G254" s="2"/>
      <c r="H254" s="2" t="str">
        <f t="shared" si="1"/>
        <v>eff9ef07</v>
      </c>
      <c r="I254" s="14" t="s">
        <v>17856</v>
      </c>
      <c r="J254" s="15" t="s">
        <v>6349</v>
      </c>
      <c r="K254" s="16">
        <v>2002.0</v>
      </c>
      <c r="L254" s="17">
        <v>32.0</v>
      </c>
      <c r="M254" s="17">
        <v>2279.0</v>
      </c>
      <c r="N254" s="17">
        <v>2.0</v>
      </c>
      <c r="O254" s="17">
        <v>3.0</v>
      </c>
    </row>
    <row r="255">
      <c r="A255" s="6" t="s">
        <v>5504</v>
      </c>
      <c r="B255" s="6" t="s">
        <v>346</v>
      </c>
      <c r="C255" s="6">
        <v>78.0</v>
      </c>
      <c r="D255" s="6">
        <v>6858.0</v>
      </c>
      <c r="E255" s="6">
        <v>4.0</v>
      </c>
      <c r="F255" s="6">
        <v>3.0</v>
      </c>
      <c r="G255" s="2"/>
      <c r="H255" s="2" t="str">
        <f t="shared" si="1"/>
        <v>6c3d5e53</v>
      </c>
      <c r="I255" s="14" t="s">
        <v>17857</v>
      </c>
      <c r="J255" s="15" t="s">
        <v>6351</v>
      </c>
      <c r="K255" s="16" t="s">
        <v>346</v>
      </c>
      <c r="L255" s="17">
        <v>78.0</v>
      </c>
      <c r="M255" s="17">
        <v>6858.0</v>
      </c>
      <c r="N255" s="17">
        <v>4.0</v>
      </c>
      <c r="O255" s="17">
        <v>3.0</v>
      </c>
    </row>
    <row r="256">
      <c r="A256" s="6" t="s">
        <v>17524</v>
      </c>
      <c r="G256" s="2"/>
      <c r="H256" s="2" t="str">
        <f t="shared" si="1"/>
        <v/>
      </c>
      <c r="I256" s="19"/>
      <c r="J256" s="20"/>
      <c r="K256" s="21" t="s">
        <v>17524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17427</v>
      </c>
      <c r="B258" s="6">
        <v>2008.0</v>
      </c>
      <c r="C258" s="6">
        <v>5.0</v>
      </c>
      <c r="D258" s="6">
        <v>450.0</v>
      </c>
      <c r="E258" s="6">
        <v>0.0</v>
      </c>
      <c r="F258" s="6">
        <v>0.0</v>
      </c>
      <c r="G258" s="2"/>
      <c r="H258" s="2" t="str">
        <f t="shared" si="1"/>
        <v>b6940111</v>
      </c>
      <c r="I258" s="14" t="s">
        <v>17858</v>
      </c>
      <c r="J258" s="15" t="s">
        <v>17859</v>
      </c>
      <c r="K258" s="16">
        <v>2008.0</v>
      </c>
      <c r="L258" s="17">
        <v>5.0</v>
      </c>
      <c r="M258" s="17">
        <v>450.0</v>
      </c>
      <c r="N258" s="17">
        <v>0.0</v>
      </c>
      <c r="O258" s="17">
        <v>0.0</v>
      </c>
    </row>
    <row r="259">
      <c r="A259" s="6" t="s">
        <v>17434</v>
      </c>
      <c r="B259" s="6">
        <v>2007.0</v>
      </c>
      <c r="C259" s="6">
        <v>3.0</v>
      </c>
      <c r="D259" s="6">
        <v>225.0</v>
      </c>
      <c r="E259" s="6">
        <v>1.0</v>
      </c>
      <c r="F259" s="6">
        <v>0.0</v>
      </c>
      <c r="G259" s="2"/>
      <c r="H259" s="2" t="str">
        <f t="shared" si="1"/>
        <v>29555efa</v>
      </c>
      <c r="I259" s="14" t="s">
        <v>17860</v>
      </c>
      <c r="J259" s="15" t="s">
        <v>17861</v>
      </c>
      <c r="K259" s="16">
        <v>2007.0</v>
      </c>
      <c r="L259" s="17">
        <v>3.0</v>
      </c>
      <c r="M259" s="17">
        <v>225.0</v>
      </c>
      <c r="N259" s="17">
        <v>1.0</v>
      </c>
      <c r="O259" s="17">
        <v>0.0</v>
      </c>
    </row>
    <row r="260">
      <c r="A260" s="6" t="s">
        <v>1730</v>
      </c>
      <c r="B260" s="6">
        <v>2014.0</v>
      </c>
      <c r="C260" s="6">
        <v>6.0</v>
      </c>
      <c r="D260" s="6">
        <v>277.0</v>
      </c>
      <c r="E260" s="6">
        <v>0.0</v>
      </c>
      <c r="F260" s="6">
        <v>1.0</v>
      </c>
      <c r="G260" s="2"/>
      <c r="H260" s="2" t="str">
        <f t="shared" si="1"/>
        <v>238f467d</v>
      </c>
      <c r="I260" s="14" t="s">
        <v>17862</v>
      </c>
      <c r="J260" s="15" t="s">
        <v>2777</v>
      </c>
      <c r="K260" s="16">
        <v>2014.0</v>
      </c>
      <c r="L260" s="17">
        <v>6.0</v>
      </c>
      <c r="M260" s="17">
        <v>277.0</v>
      </c>
      <c r="N260" s="17">
        <v>0.0</v>
      </c>
      <c r="O260" s="17">
        <v>1.0</v>
      </c>
    </row>
    <row r="261">
      <c r="A261" s="6" t="s">
        <v>3799</v>
      </c>
      <c r="B261" s="6">
        <v>2003.0</v>
      </c>
      <c r="C261" s="6">
        <v>11.0</v>
      </c>
      <c r="D261" s="6">
        <v>792.0</v>
      </c>
      <c r="E261" s="6">
        <v>0.0</v>
      </c>
      <c r="F261" s="6">
        <v>0.0</v>
      </c>
      <c r="G261" s="2"/>
      <c r="H261" s="2" t="str">
        <f t="shared" si="1"/>
        <v>3f27e09e</v>
      </c>
      <c r="I261" s="14" t="s">
        <v>17863</v>
      </c>
      <c r="J261" s="15" t="s">
        <v>4665</v>
      </c>
      <c r="K261" s="16">
        <v>2003.0</v>
      </c>
      <c r="L261" s="17">
        <v>11.0</v>
      </c>
      <c r="M261" s="17">
        <v>792.0</v>
      </c>
      <c r="N261" s="17">
        <v>0.0</v>
      </c>
      <c r="O261" s="17">
        <v>0.0</v>
      </c>
    </row>
    <row r="262">
      <c r="A262" s="6" t="s">
        <v>5625</v>
      </c>
      <c r="B262" s="6" t="s">
        <v>294</v>
      </c>
      <c r="C262" s="6">
        <v>18.0</v>
      </c>
      <c r="D262" s="6">
        <v>1620.0</v>
      </c>
      <c r="E262" s="6">
        <v>0.0</v>
      </c>
      <c r="F262" s="6">
        <v>0.0</v>
      </c>
      <c r="G262" s="2"/>
      <c r="H262" s="2" t="str">
        <f t="shared" si="1"/>
        <v>b3fa8488</v>
      </c>
      <c r="I262" s="14" t="s">
        <v>17864</v>
      </c>
      <c r="J262" s="15" t="s">
        <v>6353</v>
      </c>
      <c r="K262" s="16" t="s">
        <v>294</v>
      </c>
      <c r="L262" s="17">
        <v>18.0</v>
      </c>
      <c r="M262" s="17">
        <v>1620.0</v>
      </c>
      <c r="N262" s="17">
        <v>0.0</v>
      </c>
      <c r="O262" s="17">
        <v>0.0</v>
      </c>
    </row>
    <row r="263">
      <c r="A263" s="6" t="s">
        <v>9821</v>
      </c>
      <c r="B263" s="6">
        <v>2019.0</v>
      </c>
      <c r="C263" s="6">
        <v>4.0</v>
      </c>
      <c r="D263" s="6">
        <v>247.0</v>
      </c>
      <c r="E263" s="6">
        <v>1.0</v>
      </c>
      <c r="G263" s="2"/>
      <c r="H263" s="2" t="str">
        <f t="shared" si="1"/>
        <v>2b179a40</v>
      </c>
      <c r="I263" s="14" t="s">
        <v>17865</v>
      </c>
      <c r="J263" s="15" t="s">
        <v>10391</v>
      </c>
      <c r="K263" s="16">
        <v>2019.0</v>
      </c>
      <c r="L263" s="17">
        <v>4.0</v>
      </c>
      <c r="M263" s="17">
        <v>247.0</v>
      </c>
      <c r="N263" s="17">
        <v>1.0</v>
      </c>
      <c r="O263" s="18"/>
    </row>
    <row r="264">
      <c r="A264" s="6" t="s">
        <v>367</v>
      </c>
      <c r="B264" s="6">
        <v>2005.0</v>
      </c>
      <c r="C264" s="6">
        <v>19.0</v>
      </c>
      <c r="D264" s="6">
        <v>830.0</v>
      </c>
      <c r="E264" s="6">
        <v>1.0</v>
      </c>
      <c r="F264" s="6">
        <v>0.0</v>
      </c>
      <c r="G264" s="2"/>
      <c r="H264" s="2" t="str">
        <f t="shared" si="1"/>
        <v>45645516</v>
      </c>
      <c r="I264" s="14" t="s">
        <v>17866</v>
      </c>
      <c r="J264" s="15" t="s">
        <v>896</v>
      </c>
      <c r="K264" s="16">
        <v>2005.0</v>
      </c>
      <c r="L264" s="17">
        <v>19.0</v>
      </c>
      <c r="M264" s="17">
        <v>830.0</v>
      </c>
      <c r="N264" s="17">
        <v>1.0</v>
      </c>
      <c r="O264" s="17">
        <v>0.0</v>
      </c>
    </row>
    <row r="265">
      <c r="A265" s="6" t="s">
        <v>3657</v>
      </c>
      <c r="B265" s="6">
        <v>2015.0</v>
      </c>
      <c r="C265" s="6">
        <v>4.0</v>
      </c>
      <c r="D265" s="6">
        <v>360.0</v>
      </c>
      <c r="E265" s="6">
        <v>0.0</v>
      </c>
      <c r="F265" s="6">
        <v>0.0</v>
      </c>
      <c r="G265" s="2"/>
      <c r="H265" s="2" t="str">
        <f t="shared" si="1"/>
        <v>219a9295</v>
      </c>
      <c r="I265" s="14" t="s">
        <v>17867</v>
      </c>
      <c r="J265" s="15" t="s">
        <v>4694</v>
      </c>
      <c r="K265" s="16">
        <v>2015.0</v>
      </c>
      <c r="L265" s="17">
        <v>4.0</v>
      </c>
      <c r="M265" s="17">
        <v>360.0</v>
      </c>
      <c r="N265" s="17">
        <v>0.0</v>
      </c>
      <c r="O265" s="17">
        <v>0.0</v>
      </c>
    </row>
    <row r="266">
      <c r="A266" s="6" t="s">
        <v>3839</v>
      </c>
      <c r="B266" s="6" t="s">
        <v>1851</v>
      </c>
      <c r="C266" s="6">
        <v>30.0</v>
      </c>
      <c r="D266" s="6">
        <v>2232.0</v>
      </c>
      <c r="E266" s="6">
        <v>6.0</v>
      </c>
      <c r="F266" s="6">
        <v>4.0</v>
      </c>
      <c r="G266" s="2"/>
      <c r="H266" s="2" t="str">
        <f t="shared" si="1"/>
        <v>17c88d40</v>
      </c>
      <c r="I266" s="14" t="s">
        <v>17868</v>
      </c>
      <c r="J266" s="15" t="s">
        <v>4696</v>
      </c>
      <c r="K266" s="16" t="s">
        <v>1851</v>
      </c>
      <c r="L266" s="17">
        <v>30.0</v>
      </c>
      <c r="M266" s="17">
        <v>2232.0</v>
      </c>
      <c r="N266" s="17">
        <v>6.0</v>
      </c>
      <c r="O266" s="17">
        <v>4.0</v>
      </c>
    </row>
    <row r="267">
      <c r="A267" s="6" t="s">
        <v>17248</v>
      </c>
      <c r="B267" s="6" t="s">
        <v>636</v>
      </c>
      <c r="C267" s="6">
        <v>93.0</v>
      </c>
      <c r="D267" s="6">
        <v>7362.0</v>
      </c>
      <c r="E267" s="6">
        <v>1.0</v>
      </c>
      <c r="F267" s="6">
        <v>3.0</v>
      </c>
      <c r="G267" s="2"/>
      <c r="H267" s="2" t="str">
        <f t="shared" si="1"/>
        <v>0d2fb3b8</v>
      </c>
      <c r="I267" s="14" t="s">
        <v>17869</v>
      </c>
      <c r="J267" s="15" t="s">
        <v>17870</v>
      </c>
      <c r="K267" s="16" t="s">
        <v>636</v>
      </c>
      <c r="L267" s="17">
        <v>93.0</v>
      </c>
      <c r="M267" s="17">
        <v>7362.0</v>
      </c>
      <c r="N267" s="17">
        <v>1.0</v>
      </c>
      <c r="O267" s="17">
        <v>3.0</v>
      </c>
    </row>
    <row r="268">
      <c r="A268" s="6" t="s">
        <v>14383</v>
      </c>
      <c r="B268" s="6">
        <v>2018.0</v>
      </c>
      <c r="C268" s="6">
        <v>16.0</v>
      </c>
      <c r="D268" s="6">
        <v>1016.0</v>
      </c>
      <c r="E268" s="6">
        <v>3.0</v>
      </c>
      <c r="F268" s="6">
        <v>0.0</v>
      </c>
      <c r="G268" s="2"/>
      <c r="H268" s="2" t="str">
        <f t="shared" si="1"/>
        <v>f6454937</v>
      </c>
      <c r="I268" s="14" t="s">
        <v>17871</v>
      </c>
      <c r="J268" s="15" t="s">
        <v>15079</v>
      </c>
      <c r="K268" s="16">
        <v>2018.0</v>
      </c>
      <c r="L268" s="17">
        <v>16.0</v>
      </c>
      <c r="M268" s="17">
        <v>1016.0</v>
      </c>
      <c r="N268" s="17">
        <v>3.0</v>
      </c>
      <c r="O268" s="17">
        <v>0.0</v>
      </c>
    </row>
    <row r="269">
      <c r="A269" s="6" t="s">
        <v>17392</v>
      </c>
      <c r="B269" s="6" t="s">
        <v>377</v>
      </c>
      <c r="C269" s="6">
        <v>43.0</v>
      </c>
      <c r="D269" s="6">
        <v>2276.0</v>
      </c>
      <c r="E269" s="6">
        <v>0.0</v>
      </c>
      <c r="F269" s="6">
        <v>1.0</v>
      </c>
      <c r="G269" s="2"/>
      <c r="H269" s="2" t="str">
        <f t="shared" si="1"/>
        <v>410f9002</v>
      </c>
      <c r="I269" s="14" t="s">
        <v>17872</v>
      </c>
      <c r="J269" s="15" t="s">
        <v>17873</v>
      </c>
      <c r="K269" s="16" t="s">
        <v>377</v>
      </c>
      <c r="L269" s="17">
        <v>43.0</v>
      </c>
      <c r="M269" s="17">
        <v>2276.0</v>
      </c>
      <c r="N269" s="17">
        <v>0.0</v>
      </c>
      <c r="O269" s="17">
        <v>1.0</v>
      </c>
    </row>
    <row r="270">
      <c r="A270" s="6" t="s">
        <v>17270</v>
      </c>
      <c r="B270" s="6" t="s">
        <v>175</v>
      </c>
      <c r="C270" s="6">
        <v>1.0</v>
      </c>
      <c r="D270" s="6">
        <v>2.0</v>
      </c>
      <c r="E270" s="6">
        <v>0.0</v>
      </c>
      <c r="F270" s="6">
        <v>0.0</v>
      </c>
      <c r="G270" s="2"/>
      <c r="H270" s="2" t="str">
        <f t="shared" si="1"/>
        <v>baf80e27</v>
      </c>
      <c r="I270" s="14" t="s">
        <v>17874</v>
      </c>
      <c r="J270" s="15" t="s">
        <v>17875</v>
      </c>
      <c r="K270" s="16" t="s">
        <v>175</v>
      </c>
      <c r="L270" s="17">
        <v>1.0</v>
      </c>
      <c r="M270" s="17">
        <v>2.0</v>
      </c>
      <c r="N270" s="17">
        <v>0.0</v>
      </c>
      <c r="O270" s="17">
        <v>0.0</v>
      </c>
    </row>
    <row r="271">
      <c r="A271" s="6" t="s">
        <v>17276</v>
      </c>
      <c r="B271" s="6">
        <v>2022.0</v>
      </c>
      <c r="C271" s="6">
        <v>4.0</v>
      </c>
      <c r="D271" s="6">
        <v>344.0</v>
      </c>
      <c r="E271" s="6">
        <v>0.0</v>
      </c>
      <c r="G271" s="2"/>
      <c r="H271" s="2" t="str">
        <f t="shared" si="1"/>
        <v>70e9afd8</v>
      </c>
      <c r="I271" s="14" t="s">
        <v>17876</v>
      </c>
      <c r="J271" s="15" t="s">
        <v>17877</v>
      </c>
      <c r="K271" s="16">
        <v>2022.0</v>
      </c>
      <c r="L271" s="17">
        <v>4.0</v>
      </c>
      <c r="M271" s="17">
        <v>344.0</v>
      </c>
      <c r="N271" s="17">
        <v>0.0</v>
      </c>
      <c r="O271" s="18"/>
    </row>
    <row r="272">
      <c r="A272" s="6" t="s">
        <v>8968</v>
      </c>
      <c r="B272" s="6">
        <v>2005.0</v>
      </c>
      <c r="C272" s="6">
        <v>1.0</v>
      </c>
      <c r="D272" s="6">
        <v>90.0</v>
      </c>
      <c r="E272" s="6">
        <v>0.0</v>
      </c>
      <c r="F272" s="6">
        <v>0.0</v>
      </c>
      <c r="G272" s="2"/>
      <c r="H272" s="2" t="str">
        <f t="shared" si="1"/>
        <v>6ad60d52</v>
      </c>
      <c r="I272" s="14" t="s">
        <v>17878</v>
      </c>
      <c r="J272" s="15" t="s">
        <v>9447</v>
      </c>
      <c r="K272" s="16">
        <v>2005.0</v>
      </c>
      <c r="L272" s="17">
        <v>1.0</v>
      </c>
      <c r="M272" s="17">
        <v>90.0</v>
      </c>
      <c r="N272" s="17">
        <v>0.0</v>
      </c>
      <c r="O272" s="17">
        <v>0.0</v>
      </c>
    </row>
    <row r="273">
      <c r="A273" s="6" t="s">
        <v>15698</v>
      </c>
      <c r="B273" s="6" t="s">
        <v>1883</v>
      </c>
      <c r="C273" s="6">
        <v>51.0</v>
      </c>
      <c r="D273" s="6">
        <v>2548.0</v>
      </c>
      <c r="E273" s="6">
        <v>8.0</v>
      </c>
      <c r="F273" s="6">
        <v>0.0</v>
      </c>
      <c r="G273" s="2"/>
      <c r="H273" s="2" t="str">
        <f t="shared" si="1"/>
        <v>a1c31188</v>
      </c>
      <c r="I273" s="14" t="s">
        <v>17879</v>
      </c>
      <c r="J273" s="15" t="s">
        <v>16133</v>
      </c>
      <c r="K273" s="16" t="s">
        <v>1883</v>
      </c>
      <c r="L273" s="17">
        <v>51.0</v>
      </c>
      <c r="M273" s="17">
        <v>2548.0</v>
      </c>
      <c r="N273" s="17">
        <v>8.0</v>
      </c>
      <c r="O273" s="17">
        <v>0.0</v>
      </c>
    </row>
    <row r="274">
      <c r="A274" s="6" t="s">
        <v>7209</v>
      </c>
      <c r="B274" s="6">
        <v>2010.0</v>
      </c>
      <c r="C274" s="6">
        <v>10.0</v>
      </c>
      <c r="D274" s="6">
        <v>643.0</v>
      </c>
      <c r="E274" s="6">
        <v>0.0</v>
      </c>
      <c r="F274" s="6">
        <v>0.0</v>
      </c>
      <c r="G274" s="2"/>
      <c r="H274" s="2" t="str">
        <f t="shared" si="1"/>
        <v>e1160d44</v>
      </c>
      <c r="I274" s="14" t="s">
        <v>17880</v>
      </c>
      <c r="J274" s="15" t="s">
        <v>7556</v>
      </c>
      <c r="K274" s="16">
        <v>2010.0</v>
      </c>
      <c r="L274" s="17">
        <v>10.0</v>
      </c>
      <c r="M274" s="17">
        <v>643.0</v>
      </c>
      <c r="N274" s="17">
        <v>0.0</v>
      </c>
      <c r="O274" s="17">
        <v>0.0</v>
      </c>
    </row>
    <row r="275">
      <c r="A275" s="6" t="s">
        <v>1602</v>
      </c>
      <c r="B275" s="6">
        <v>2024.0</v>
      </c>
      <c r="C275" s="6">
        <v>10.0</v>
      </c>
      <c r="D275" s="6">
        <v>511.0</v>
      </c>
      <c r="E275" s="6">
        <v>1.0</v>
      </c>
      <c r="F275" s="6">
        <v>2.0</v>
      </c>
      <c r="G275" s="2"/>
      <c r="H275" s="2" t="str">
        <f t="shared" si="1"/>
        <v>3f072a68</v>
      </c>
      <c r="I275" s="14" t="s">
        <v>17881</v>
      </c>
      <c r="J275" s="15" t="s">
        <v>2815</v>
      </c>
      <c r="K275" s="16">
        <v>2024.0</v>
      </c>
      <c r="L275" s="17">
        <v>10.0</v>
      </c>
      <c r="M275" s="17">
        <v>511.0</v>
      </c>
      <c r="N275" s="17">
        <v>1.0</v>
      </c>
      <c r="O275" s="17">
        <v>2.0</v>
      </c>
    </row>
    <row r="276">
      <c r="A276" s="6" t="s">
        <v>15686</v>
      </c>
      <c r="B276" s="6" t="s">
        <v>1851</v>
      </c>
      <c r="C276" s="6">
        <v>41.0</v>
      </c>
      <c r="D276" s="6">
        <v>3343.0</v>
      </c>
      <c r="E276" s="6">
        <v>0.0</v>
      </c>
      <c r="F276" s="6">
        <v>1.0</v>
      </c>
      <c r="G276" s="2"/>
      <c r="H276" s="2" t="str">
        <f t="shared" si="1"/>
        <v>32d5c398</v>
      </c>
      <c r="I276" s="14" t="s">
        <v>17882</v>
      </c>
      <c r="J276" s="15" t="s">
        <v>16141</v>
      </c>
      <c r="K276" s="16" t="s">
        <v>1851</v>
      </c>
      <c r="L276" s="17">
        <v>41.0</v>
      </c>
      <c r="M276" s="17">
        <v>3343.0</v>
      </c>
      <c r="N276" s="17">
        <v>0.0</v>
      </c>
      <c r="O276" s="17">
        <v>1.0</v>
      </c>
    </row>
    <row r="277">
      <c r="A277" s="6" t="s">
        <v>17433</v>
      </c>
      <c r="B277" s="6" t="s">
        <v>1865</v>
      </c>
      <c r="C277" s="6">
        <v>65.0</v>
      </c>
      <c r="D277" s="6">
        <v>5222.0</v>
      </c>
      <c r="E277" s="6">
        <v>0.0</v>
      </c>
      <c r="F277" s="6">
        <v>1.0</v>
      </c>
      <c r="G277" s="2"/>
      <c r="H277" s="2" t="str">
        <f t="shared" si="1"/>
        <v>9fbc8a61</v>
      </c>
      <c r="I277" s="14" t="s">
        <v>17883</v>
      </c>
      <c r="J277" s="15" t="s">
        <v>17884</v>
      </c>
      <c r="K277" s="16" t="s">
        <v>1865</v>
      </c>
      <c r="L277" s="17">
        <v>65.0</v>
      </c>
      <c r="M277" s="17">
        <v>5222.0</v>
      </c>
      <c r="N277" s="17">
        <v>0.0</v>
      </c>
      <c r="O277" s="17">
        <v>1.0</v>
      </c>
    </row>
    <row r="278">
      <c r="A278" s="6" t="s">
        <v>12178</v>
      </c>
      <c r="B278" s="6">
        <v>2002.0</v>
      </c>
      <c r="C278" s="6">
        <v>6.0</v>
      </c>
      <c r="D278" s="6">
        <v>540.0</v>
      </c>
      <c r="E278" s="6">
        <v>0.0</v>
      </c>
      <c r="F278" s="6">
        <v>0.0</v>
      </c>
      <c r="G278" s="2"/>
      <c r="H278" s="2" t="str">
        <f t="shared" si="1"/>
        <v>74a9a389</v>
      </c>
      <c r="I278" s="14" t="s">
        <v>17885</v>
      </c>
      <c r="J278" s="15" t="s">
        <v>12943</v>
      </c>
      <c r="K278" s="16">
        <v>2002.0</v>
      </c>
      <c r="L278" s="17">
        <v>6.0</v>
      </c>
      <c r="M278" s="17">
        <v>540.0</v>
      </c>
      <c r="N278" s="17">
        <v>0.0</v>
      </c>
      <c r="O278" s="17">
        <v>0.0</v>
      </c>
    </row>
    <row r="279">
      <c r="A279" s="6" t="s">
        <v>1754</v>
      </c>
      <c r="B279" s="6">
        <v>2014.0</v>
      </c>
      <c r="C279" s="6">
        <v>12.0</v>
      </c>
      <c r="D279" s="6">
        <v>892.0</v>
      </c>
      <c r="E279" s="6">
        <v>1.0</v>
      </c>
      <c r="F279" s="6">
        <v>0.0</v>
      </c>
      <c r="G279" s="2"/>
      <c r="H279" s="2" t="str">
        <f t="shared" si="1"/>
        <v>6c530e7f</v>
      </c>
      <c r="I279" s="14" t="s">
        <v>17886</v>
      </c>
      <c r="J279" s="15" t="s">
        <v>2839</v>
      </c>
      <c r="K279" s="16">
        <v>2014.0</v>
      </c>
      <c r="L279" s="17">
        <v>12.0</v>
      </c>
      <c r="M279" s="17">
        <v>892.0</v>
      </c>
      <c r="N279" s="17">
        <v>1.0</v>
      </c>
      <c r="O279" s="17">
        <v>0.0</v>
      </c>
    </row>
    <row r="280">
      <c r="A280" s="6" t="s">
        <v>7892</v>
      </c>
      <c r="B280" s="6" t="s">
        <v>233</v>
      </c>
      <c r="C280" s="6">
        <v>30.0</v>
      </c>
      <c r="D280" s="6">
        <v>2623.0</v>
      </c>
      <c r="E280" s="6">
        <v>1.0</v>
      </c>
      <c r="F280" s="6">
        <v>0.0</v>
      </c>
      <c r="G280" s="2"/>
      <c r="H280" s="2" t="str">
        <f t="shared" si="1"/>
        <v>824afc90</v>
      </c>
      <c r="I280" s="14" t="s">
        <v>17887</v>
      </c>
      <c r="J280" s="15" t="s">
        <v>8440</v>
      </c>
      <c r="K280" s="16" t="s">
        <v>233</v>
      </c>
      <c r="L280" s="17">
        <v>30.0</v>
      </c>
      <c r="M280" s="17">
        <v>2623.0</v>
      </c>
      <c r="N280" s="17">
        <v>1.0</v>
      </c>
      <c r="O280" s="17">
        <v>0.0</v>
      </c>
    </row>
    <row r="281">
      <c r="A281" s="6" t="s">
        <v>5388</v>
      </c>
      <c r="B281" s="6">
        <v>2010.0</v>
      </c>
      <c r="C281" s="6">
        <v>11.0</v>
      </c>
      <c r="D281" s="6">
        <v>898.0</v>
      </c>
      <c r="E281" s="6">
        <v>0.0</v>
      </c>
      <c r="F281" s="6">
        <v>0.0</v>
      </c>
      <c r="G281" s="2"/>
      <c r="H281" s="2" t="str">
        <f t="shared" si="1"/>
        <v>71a08f97</v>
      </c>
      <c r="I281" s="14" t="s">
        <v>17888</v>
      </c>
      <c r="J281" s="15" t="s">
        <v>6400</v>
      </c>
      <c r="K281" s="16">
        <v>2010.0</v>
      </c>
      <c r="L281" s="17">
        <v>11.0</v>
      </c>
      <c r="M281" s="17">
        <v>898.0</v>
      </c>
      <c r="N281" s="17">
        <v>0.0</v>
      </c>
      <c r="O281" s="17">
        <v>0.0</v>
      </c>
    </row>
    <row r="282">
      <c r="A282" s="6" t="s">
        <v>240</v>
      </c>
      <c r="B282" s="6" t="s">
        <v>633</v>
      </c>
      <c r="C282" s="6">
        <v>46.0</v>
      </c>
      <c r="D282" s="6">
        <v>3256.0</v>
      </c>
      <c r="E282" s="6">
        <v>0.0</v>
      </c>
      <c r="F282" s="6">
        <v>0.0</v>
      </c>
      <c r="G282" s="2"/>
      <c r="H282" s="2" t="str">
        <f t="shared" si="1"/>
        <v>9b1bea5d</v>
      </c>
      <c r="I282" s="14" t="s">
        <v>17889</v>
      </c>
      <c r="J282" s="15" t="s">
        <v>923</v>
      </c>
      <c r="K282" s="16" t="s">
        <v>633</v>
      </c>
      <c r="L282" s="17">
        <v>46.0</v>
      </c>
      <c r="M282" s="17">
        <v>3256.0</v>
      </c>
      <c r="N282" s="17">
        <v>0.0</v>
      </c>
      <c r="O282" s="17">
        <v>0.0</v>
      </c>
    </row>
    <row r="283">
      <c r="A283" s="6" t="s">
        <v>129</v>
      </c>
      <c r="B283" s="6">
        <v>2019.0</v>
      </c>
      <c r="C283" s="6">
        <v>6.0</v>
      </c>
      <c r="D283" s="6">
        <v>540.0</v>
      </c>
      <c r="E283" s="6">
        <v>0.0</v>
      </c>
      <c r="G283" s="2"/>
      <c r="H283" s="2" t="str">
        <f t="shared" si="1"/>
        <v>2739f08a</v>
      </c>
      <c r="I283" s="14" t="s">
        <v>17890</v>
      </c>
      <c r="J283" s="15" t="s">
        <v>926</v>
      </c>
      <c r="K283" s="16">
        <v>2019.0</v>
      </c>
      <c r="L283" s="17">
        <v>6.0</v>
      </c>
      <c r="M283" s="17">
        <v>540.0</v>
      </c>
      <c r="N283" s="17">
        <v>0.0</v>
      </c>
      <c r="O283" s="18"/>
    </row>
    <row r="284">
      <c r="A284" s="6" t="s">
        <v>17460</v>
      </c>
      <c r="B284" s="6" t="s">
        <v>418</v>
      </c>
      <c r="C284" s="6">
        <v>30.0</v>
      </c>
      <c r="D284" s="6">
        <v>1733.0</v>
      </c>
      <c r="E284" s="6">
        <v>0.0</v>
      </c>
      <c r="F284" s="6">
        <v>0.0</v>
      </c>
      <c r="G284" s="2"/>
      <c r="H284" s="2" t="str">
        <f t="shared" si="1"/>
        <v>7b2e33cd</v>
      </c>
      <c r="I284" s="14" t="s">
        <v>17891</v>
      </c>
      <c r="J284" s="15" t="s">
        <v>17892</v>
      </c>
      <c r="K284" s="16" t="s">
        <v>418</v>
      </c>
      <c r="L284" s="17">
        <v>30.0</v>
      </c>
      <c r="M284" s="17">
        <v>1733.0</v>
      </c>
      <c r="N284" s="17">
        <v>0.0</v>
      </c>
      <c r="O284" s="17">
        <v>0.0</v>
      </c>
    </row>
    <row r="285">
      <c r="A285" s="6" t="s">
        <v>1543</v>
      </c>
      <c r="B285" s="6" t="s">
        <v>17893</v>
      </c>
      <c r="C285" s="6">
        <v>84.0</v>
      </c>
      <c r="D285" s="6">
        <v>5944.0</v>
      </c>
      <c r="E285" s="6">
        <v>30.0</v>
      </c>
      <c r="F285" s="6">
        <v>9.0</v>
      </c>
      <c r="G285" s="2"/>
      <c r="H285" s="2" t="str">
        <f t="shared" si="1"/>
        <v>dbe56a33</v>
      </c>
      <c r="I285" s="14" t="s">
        <v>17894</v>
      </c>
      <c r="J285" s="15" t="s">
        <v>2846</v>
      </c>
      <c r="K285" s="16" t="s">
        <v>17893</v>
      </c>
      <c r="L285" s="17">
        <v>84.0</v>
      </c>
      <c r="M285" s="17">
        <v>5944.0</v>
      </c>
      <c r="N285" s="17">
        <v>30.0</v>
      </c>
      <c r="O285" s="17">
        <v>9.0</v>
      </c>
    </row>
    <row r="286">
      <c r="A286" s="6" t="s">
        <v>17895</v>
      </c>
      <c r="B286" s="6">
        <v>2014.0</v>
      </c>
      <c r="C286" s="6">
        <v>0.0</v>
      </c>
      <c r="G286" s="2"/>
      <c r="H286" s="2" t="str">
        <f t="shared" si="1"/>
        <v>e16fda0a</v>
      </c>
      <c r="I286" s="14" t="s">
        <v>17896</v>
      </c>
      <c r="J286" s="15" t="s">
        <v>17897</v>
      </c>
      <c r="K286" s="16">
        <v>2014.0</v>
      </c>
      <c r="L286" s="17">
        <v>0.0</v>
      </c>
      <c r="M286" s="18"/>
      <c r="N286" s="18"/>
      <c r="O286" s="18"/>
    </row>
    <row r="287">
      <c r="A287" s="6" t="s">
        <v>17380</v>
      </c>
      <c r="B287" s="6">
        <v>2013.0</v>
      </c>
      <c r="C287" s="6">
        <v>37.0</v>
      </c>
      <c r="D287" s="6">
        <v>2728.0</v>
      </c>
      <c r="E287" s="6">
        <v>12.0</v>
      </c>
      <c r="F287" s="6">
        <v>0.0</v>
      </c>
      <c r="G287" s="2"/>
      <c r="H287" s="2" t="str">
        <f t="shared" si="1"/>
        <v>6800f515</v>
      </c>
      <c r="I287" s="14" t="s">
        <v>17898</v>
      </c>
      <c r="J287" s="15" t="s">
        <v>17899</v>
      </c>
      <c r="K287" s="16">
        <v>2013.0</v>
      </c>
      <c r="L287" s="17">
        <v>37.0</v>
      </c>
      <c r="M287" s="17">
        <v>2728.0</v>
      </c>
      <c r="N287" s="17">
        <v>12.0</v>
      </c>
      <c r="O287" s="17">
        <v>0.0</v>
      </c>
    </row>
    <row r="288">
      <c r="A288" s="6" t="s">
        <v>17524</v>
      </c>
      <c r="G288" s="2"/>
      <c r="H288" s="2" t="str">
        <f t="shared" si="1"/>
        <v/>
      </c>
      <c r="I288" s="19"/>
      <c r="J288" s="20"/>
      <c r="K288" s="21" t="s">
        <v>17524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5675</v>
      </c>
      <c r="B290" s="6">
        <v>2003.0</v>
      </c>
      <c r="C290" s="6">
        <v>13.0</v>
      </c>
      <c r="D290" s="6">
        <v>768.0</v>
      </c>
      <c r="E290" s="6">
        <v>0.0</v>
      </c>
      <c r="F290" s="6">
        <v>0.0</v>
      </c>
      <c r="G290" s="2"/>
      <c r="H290" s="2" t="str">
        <f t="shared" si="1"/>
        <v>54c88f71</v>
      </c>
      <c r="I290" s="14" t="s">
        <v>17900</v>
      </c>
      <c r="J290" s="15" t="s">
        <v>6411</v>
      </c>
      <c r="K290" s="16">
        <v>2003.0</v>
      </c>
      <c r="L290" s="17">
        <v>13.0</v>
      </c>
      <c r="M290" s="17">
        <v>768.0</v>
      </c>
      <c r="N290" s="17">
        <v>0.0</v>
      </c>
      <c r="O290" s="17">
        <v>0.0</v>
      </c>
    </row>
    <row r="291">
      <c r="A291" s="6" t="s">
        <v>17364</v>
      </c>
      <c r="B291" s="6">
        <v>2014.0</v>
      </c>
      <c r="C291" s="6">
        <v>6.0</v>
      </c>
      <c r="D291" s="6">
        <v>414.0</v>
      </c>
      <c r="E291" s="6">
        <v>0.0</v>
      </c>
      <c r="F291" s="6">
        <v>0.0</v>
      </c>
      <c r="G291" s="2"/>
      <c r="H291" s="2" t="str">
        <f t="shared" si="1"/>
        <v>39cc8d01</v>
      </c>
      <c r="I291" s="14" t="s">
        <v>17901</v>
      </c>
      <c r="J291" s="15" t="s">
        <v>17902</v>
      </c>
      <c r="K291" s="16">
        <v>2014.0</v>
      </c>
      <c r="L291" s="17">
        <v>6.0</v>
      </c>
      <c r="M291" s="17">
        <v>414.0</v>
      </c>
      <c r="N291" s="17">
        <v>0.0</v>
      </c>
      <c r="O291" s="17">
        <v>0.0</v>
      </c>
    </row>
    <row r="292">
      <c r="A292" s="6" t="s">
        <v>15542</v>
      </c>
      <c r="B292" s="6">
        <v>2014.0</v>
      </c>
      <c r="C292" s="6">
        <v>13.0</v>
      </c>
      <c r="D292" s="6">
        <v>1128.0</v>
      </c>
      <c r="E292" s="6">
        <v>0.0</v>
      </c>
      <c r="F292" s="6">
        <v>5.0</v>
      </c>
      <c r="G292" s="2"/>
      <c r="H292" s="2" t="str">
        <f t="shared" si="1"/>
        <v>827969d6</v>
      </c>
      <c r="I292" s="14" t="s">
        <v>17903</v>
      </c>
      <c r="J292" s="15" t="s">
        <v>16156</v>
      </c>
      <c r="K292" s="16">
        <v>2014.0</v>
      </c>
      <c r="L292" s="17">
        <v>13.0</v>
      </c>
      <c r="M292" s="17">
        <v>1128.0</v>
      </c>
      <c r="N292" s="17">
        <v>0.0</v>
      </c>
      <c r="O292" s="17">
        <v>5.0</v>
      </c>
    </row>
    <row r="293">
      <c r="A293" s="6" t="s">
        <v>16537</v>
      </c>
      <c r="B293" s="6">
        <v>2015.0</v>
      </c>
      <c r="C293" s="6">
        <v>39.0</v>
      </c>
      <c r="D293" s="6">
        <v>2869.0</v>
      </c>
      <c r="E293" s="6">
        <v>9.0</v>
      </c>
      <c r="F293" s="6">
        <v>0.0</v>
      </c>
      <c r="G293" s="2"/>
      <c r="H293" s="2" t="str">
        <f t="shared" si="1"/>
        <v>d95b933e</v>
      </c>
      <c r="I293" s="14" t="s">
        <v>17904</v>
      </c>
      <c r="J293" s="15" t="s">
        <v>16967</v>
      </c>
      <c r="K293" s="16">
        <v>2015.0</v>
      </c>
      <c r="L293" s="17">
        <v>39.0</v>
      </c>
      <c r="M293" s="17">
        <v>2869.0</v>
      </c>
      <c r="N293" s="17">
        <v>9.0</v>
      </c>
      <c r="O293" s="17">
        <v>0.0</v>
      </c>
    </row>
    <row r="294">
      <c r="A294" s="6" t="s">
        <v>8916</v>
      </c>
      <c r="B294" s="6">
        <v>2006.0</v>
      </c>
      <c r="C294" s="6">
        <v>7.0</v>
      </c>
      <c r="D294" s="6">
        <v>294.0</v>
      </c>
      <c r="E294" s="6">
        <v>0.0</v>
      </c>
      <c r="F294" s="6">
        <v>0.0</v>
      </c>
      <c r="G294" s="2"/>
      <c r="H294" s="2" t="str">
        <f t="shared" si="1"/>
        <v>23429e55</v>
      </c>
      <c r="I294" s="14" t="s">
        <v>17905</v>
      </c>
      <c r="J294" s="15" t="s">
        <v>9470</v>
      </c>
      <c r="K294" s="16">
        <v>2006.0</v>
      </c>
      <c r="L294" s="17">
        <v>7.0</v>
      </c>
      <c r="M294" s="17">
        <v>294.0</v>
      </c>
      <c r="N294" s="17">
        <v>0.0</v>
      </c>
      <c r="O294" s="17">
        <v>0.0</v>
      </c>
    </row>
    <row r="295">
      <c r="A295" s="6" t="s">
        <v>17448</v>
      </c>
      <c r="B295" s="6">
        <v>2005.0</v>
      </c>
      <c r="C295" s="6">
        <v>29.0</v>
      </c>
      <c r="D295" s="6">
        <v>2040.0</v>
      </c>
      <c r="E295" s="6">
        <v>0.0</v>
      </c>
      <c r="F295" s="6">
        <v>5.0</v>
      </c>
      <c r="G295" s="2"/>
      <c r="H295" s="2" t="str">
        <f t="shared" si="1"/>
        <v>a0bc3a35</v>
      </c>
      <c r="I295" s="14" t="s">
        <v>17906</v>
      </c>
      <c r="J295" s="15" t="s">
        <v>17907</v>
      </c>
      <c r="K295" s="16">
        <v>2005.0</v>
      </c>
      <c r="L295" s="17">
        <v>29.0</v>
      </c>
      <c r="M295" s="17">
        <v>2040.0</v>
      </c>
      <c r="N295" s="17">
        <v>0.0</v>
      </c>
      <c r="O295" s="17">
        <v>5.0</v>
      </c>
    </row>
    <row r="296">
      <c r="A296" s="6" t="s">
        <v>10922</v>
      </c>
      <c r="B296" s="6">
        <v>2006.0</v>
      </c>
      <c r="C296" s="6">
        <v>37.0</v>
      </c>
      <c r="D296" s="6">
        <v>1941.0</v>
      </c>
      <c r="E296" s="6">
        <v>5.0</v>
      </c>
      <c r="F296" s="6">
        <v>1.0</v>
      </c>
      <c r="G296" s="2"/>
      <c r="H296" s="2" t="str">
        <f t="shared" si="1"/>
        <v>add8c79d</v>
      </c>
      <c r="I296" s="14" t="s">
        <v>17908</v>
      </c>
      <c r="J296" s="15" t="s">
        <v>11581</v>
      </c>
      <c r="K296" s="16">
        <v>2006.0</v>
      </c>
      <c r="L296" s="17">
        <v>37.0</v>
      </c>
      <c r="M296" s="17">
        <v>1941.0</v>
      </c>
      <c r="N296" s="17">
        <v>5.0</v>
      </c>
      <c r="O296" s="17">
        <v>1.0</v>
      </c>
    </row>
    <row r="297">
      <c r="A297" s="6" t="s">
        <v>17462</v>
      </c>
      <c r="B297" s="6" t="s">
        <v>5009</v>
      </c>
      <c r="C297" s="6">
        <v>50.0</v>
      </c>
      <c r="D297" s="6">
        <v>4483.0</v>
      </c>
      <c r="E297" s="6">
        <v>0.0</v>
      </c>
      <c r="F297" s="6">
        <v>0.0</v>
      </c>
      <c r="G297" s="2"/>
      <c r="H297" s="2" t="str">
        <f t="shared" si="1"/>
        <v>5cd66c78</v>
      </c>
      <c r="I297" s="14" t="s">
        <v>17909</v>
      </c>
      <c r="J297" s="15" t="s">
        <v>17910</v>
      </c>
      <c r="K297" s="16" t="s">
        <v>5009</v>
      </c>
      <c r="L297" s="17">
        <v>50.0</v>
      </c>
      <c r="M297" s="17">
        <v>4483.0</v>
      </c>
      <c r="N297" s="17">
        <v>0.0</v>
      </c>
      <c r="O297" s="17">
        <v>0.0</v>
      </c>
    </row>
    <row r="298">
      <c r="A298" s="6" t="s">
        <v>17296</v>
      </c>
      <c r="B298" s="6">
        <v>2020.0</v>
      </c>
      <c r="C298" s="6">
        <v>17.0</v>
      </c>
      <c r="D298" s="6">
        <v>1186.0</v>
      </c>
      <c r="E298" s="6">
        <v>0.0</v>
      </c>
      <c r="G298" s="2"/>
      <c r="H298" s="2" t="str">
        <f t="shared" si="1"/>
        <v>0d12503a</v>
      </c>
      <c r="I298" s="14" t="s">
        <v>17911</v>
      </c>
      <c r="J298" s="15" t="s">
        <v>17912</v>
      </c>
      <c r="K298" s="16">
        <v>2020.0</v>
      </c>
      <c r="L298" s="17">
        <v>17.0</v>
      </c>
      <c r="M298" s="17">
        <v>1186.0</v>
      </c>
      <c r="N298" s="17">
        <v>0.0</v>
      </c>
      <c r="O298" s="18"/>
    </row>
    <row r="299">
      <c r="A299" s="6" t="s">
        <v>17411</v>
      </c>
      <c r="B299" s="6">
        <v>2010.0</v>
      </c>
      <c r="C299" s="6">
        <v>6.0</v>
      </c>
      <c r="D299" s="6">
        <v>419.0</v>
      </c>
      <c r="E299" s="6">
        <v>2.0</v>
      </c>
      <c r="F299" s="6">
        <v>0.0</v>
      </c>
      <c r="G299" s="2"/>
      <c r="H299" s="2" t="str">
        <f t="shared" si="1"/>
        <v>95cb2b6d</v>
      </c>
      <c r="I299" s="14" t="s">
        <v>17913</v>
      </c>
      <c r="J299" s="15" t="s">
        <v>17914</v>
      </c>
      <c r="K299" s="16">
        <v>2010.0</v>
      </c>
      <c r="L299" s="17">
        <v>6.0</v>
      </c>
      <c r="M299" s="17">
        <v>419.0</v>
      </c>
      <c r="N299" s="17">
        <v>2.0</v>
      </c>
      <c r="O299" s="17">
        <v>0.0</v>
      </c>
    </row>
    <row r="300">
      <c r="A300" s="6" t="s">
        <v>17915</v>
      </c>
      <c r="B300" s="6">
        <v>2024.0</v>
      </c>
      <c r="C300" s="6">
        <v>0.0</v>
      </c>
      <c r="G300" s="2"/>
      <c r="H300" s="2" t="str">
        <f t="shared" si="1"/>
        <v>7827a6b3</v>
      </c>
      <c r="I300" s="14" t="s">
        <v>17916</v>
      </c>
      <c r="J300" s="15" t="s">
        <v>17917</v>
      </c>
      <c r="K300" s="16">
        <v>2024.0</v>
      </c>
      <c r="L300" s="17">
        <v>0.0</v>
      </c>
      <c r="M300" s="18"/>
      <c r="N300" s="18"/>
      <c r="O300" s="18"/>
    </row>
    <row r="301">
      <c r="A301" s="6" t="s">
        <v>17316</v>
      </c>
      <c r="B301" s="6" t="s">
        <v>593</v>
      </c>
      <c r="C301" s="6">
        <v>114.0</v>
      </c>
      <c r="D301" s="6">
        <v>9395.0</v>
      </c>
      <c r="E301" s="6">
        <v>2.0</v>
      </c>
      <c r="F301" s="6">
        <v>5.0</v>
      </c>
      <c r="G301" s="2"/>
      <c r="H301" s="2" t="str">
        <f t="shared" si="1"/>
        <v>dba01af1</v>
      </c>
      <c r="I301" s="14" t="s">
        <v>17918</v>
      </c>
      <c r="J301" s="15" t="s">
        <v>17919</v>
      </c>
      <c r="K301" s="16" t="s">
        <v>593</v>
      </c>
      <c r="L301" s="17">
        <v>114.0</v>
      </c>
      <c r="M301" s="17">
        <v>9395.0</v>
      </c>
      <c r="N301" s="17">
        <v>2.0</v>
      </c>
      <c r="O301" s="17">
        <v>5.0</v>
      </c>
    </row>
    <row r="302">
      <c r="A302" s="6" t="s">
        <v>17277</v>
      </c>
      <c r="B302" s="6" t="s">
        <v>202</v>
      </c>
      <c r="C302" s="6">
        <v>42.0</v>
      </c>
      <c r="D302" s="6">
        <v>1048.0</v>
      </c>
      <c r="E302" s="6">
        <v>3.0</v>
      </c>
      <c r="F302" s="6">
        <v>0.0</v>
      </c>
      <c r="G302" s="2"/>
      <c r="H302" s="2" t="str">
        <f t="shared" si="1"/>
        <v>6ff4e8e9</v>
      </c>
      <c r="I302" s="14" t="s">
        <v>17920</v>
      </c>
      <c r="J302" s="15" t="s">
        <v>17921</v>
      </c>
      <c r="K302" s="16" t="s">
        <v>202</v>
      </c>
      <c r="L302" s="17">
        <v>42.0</v>
      </c>
      <c r="M302" s="17">
        <v>1048.0</v>
      </c>
      <c r="N302" s="17">
        <v>3.0</v>
      </c>
      <c r="O302" s="17">
        <v>0.0</v>
      </c>
    </row>
    <row r="303">
      <c r="A303" s="6" t="s">
        <v>17416</v>
      </c>
      <c r="B303" s="6">
        <v>2009.0</v>
      </c>
      <c r="C303" s="6">
        <v>18.0</v>
      </c>
      <c r="D303" s="6">
        <v>1619.0</v>
      </c>
      <c r="E303" s="6">
        <v>1.0</v>
      </c>
      <c r="F303" s="6">
        <v>1.0</v>
      </c>
      <c r="G303" s="2"/>
      <c r="H303" s="2" t="str">
        <f t="shared" si="1"/>
        <v>ad295197</v>
      </c>
      <c r="I303" s="14" t="s">
        <v>17922</v>
      </c>
      <c r="J303" s="15" t="s">
        <v>17923</v>
      </c>
      <c r="K303" s="16">
        <v>2009.0</v>
      </c>
      <c r="L303" s="17">
        <v>18.0</v>
      </c>
      <c r="M303" s="17">
        <v>1619.0</v>
      </c>
      <c r="N303" s="17">
        <v>1.0</v>
      </c>
      <c r="O303" s="17">
        <v>1.0</v>
      </c>
    </row>
    <row r="304">
      <c r="A304" s="6" t="s">
        <v>17401</v>
      </c>
      <c r="B304" s="6">
        <v>2011.0</v>
      </c>
      <c r="C304" s="6">
        <v>15.0</v>
      </c>
      <c r="D304" s="6">
        <v>620.0</v>
      </c>
      <c r="E304" s="6">
        <v>4.0</v>
      </c>
      <c r="F304" s="6">
        <v>0.0</v>
      </c>
      <c r="G304" s="2"/>
      <c r="H304" s="2" t="str">
        <f t="shared" si="1"/>
        <v>c7be313e</v>
      </c>
      <c r="I304" s="14" t="s">
        <v>17924</v>
      </c>
      <c r="J304" s="15" t="s">
        <v>17925</v>
      </c>
      <c r="K304" s="16">
        <v>2011.0</v>
      </c>
      <c r="L304" s="17">
        <v>15.0</v>
      </c>
      <c r="M304" s="17">
        <v>620.0</v>
      </c>
      <c r="N304" s="17">
        <v>4.0</v>
      </c>
      <c r="O304" s="17">
        <v>0.0</v>
      </c>
    </row>
    <row r="305">
      <c r="A305" s="6" t="s">
        <v>17268</v>
      </c>
      <c r="B305" s="6" t="s">
        <v>1128</v>
      </c>
      <c r="C305" s="6">
        <v>13.0</v>
      </c>
      <c r="D305" s="6">
        <v>312.0</v>
      </c>
      <c r="E305" s="6">
        <v>1.0</v>
      </c>
      <c r="F305" s="6">
        <v>0.0</v>
      </c>
      <c r="G305" s="2"/>
      <c r="H305" s="2" t="str">
        <f t="shared" si="1"/>
        <v>31eec725</v>
      </c>
      <c r="I305" s="14" t="s">
        <v>17926</v>
      </c>
      <c r="J305" s="15" t="s">
        <v>17927</v>
      </c>
      <c r="K305" s="16" t="s">
        <v>1128</v>
      </c>
      <c r="L305" s="17">
        <v>13.0</v>
      </c>
      <c r="M305" s="17">
        <v>312.0</v>
      </c>
      <c r="N305" s="17">
        <v>1.0</v>
      </c>
      <c r="O305" s="17">
        <v>0.0</v>
      </c>
    </row>
    <row r="306">
      <c r="A306" s="6" t="s">
        <v>17258</v>
      </c>
      <c r="B306" s="6" t="s">
        <v>633</v>
      </c>
      <c r="C306" s="6">
        <v>1.0</v>
      </c>
      <c r="D306" s="6">
        <v>1.0</v>
      </c>
      <c r="E306" s="6">
        <v>0.0</v>
      </c>
      <c r="F306" s="6">
        <v>0.0</v>
      </c>
      <c r="G306" s="2"/>
      <c r="H306" s="2" t="str">
        <f t="shared" si="1"/>
        <v>ba96280e</v>
      </c>
      <c r="I306" s="14" t="s">
        <v>17928</v>
      </c>
      <c r="J306" s="15" t="s">
        <v>17929</v>
      </c>
      <c r="K306" s="16" t="s">
        <v>633</v>
      </c>
      <c r="L306" s="17">
        <v>1.0</v>
      </c>
      <c r="M306" s="17">
        <v>1.0</v>
      </c>
      <c r="N306" s="17">
        <v>0.0</v>
      </c>
      <c r="O306" s="17">
        <v>0.0</v>
      </c>
    </row>
    <row r="307">
      <c r="A307" s="6" t="s">
        <v>17369</v>
      </c>
      <c r="B307" s="6" t="s">
        <v>327</v>
      </c>
      <c r="C307" s="6">
        <v>50.0</v>
      </c>
      <c r="D307" s="6">
        <v>4380.0</v>
      </c>
      <c r="E307" s="6">
        <v>1.0</v>
      </c>
      <c r="F307" s="6">
        <v>0.0</v>
      </c>
      <c r="G307" s="2"/>
      <c r="H307" s="2" t="str">
        <f t="shared" si="1"/>
        <v>0e5ae692</v>
      </c>
      <c r="I307" s="14" t="s">
        <v>17930</v>
      </c>
      <c r="J307" s="15" t="s">
        <v>17931</v>
      </c>
      <c r="K307" s="16" t="s">
        <v>327</v>
      </c>
      <c r="L307" s="17">
        <v>50.0</v>
      </c>
      <c r="M307" s="17">
        <v>4380.0</v>
      </c>
      <c r="N307" s="17">
        <v>1.0</v>
      </c>
      <c r="O307" s="17">
        <v>0.0</v>
      </c>
    </row>
    <row r="308">
      <c r="A308" s="6" t="s">
        <v>17932</v>
      </c>
      <c r="B308" s="6" t="s">
        <v>175</v>
      </c>
      <c r="C308" s="6">
        <v>0.0</v>
      </c>
      <c r="G308" s="2"/>
      <c r="H308" s="2" t="str">
        <f t="shared" si="1"/>
        <v>fc22b588</v>
      </c>
      <c r="I308" s="14" t="s">
        <v>17933</v>
      </c>
      <c r="J308" s="15" t="s">
        <v>17934</v>
      </c>
      <c r="K308" s="16" t="s">
        <v>175</v>
      </c>
      <c r="L308" s="17">
        <v>0.0</v>
      </c>
      <c r="M308" s="18"/>
      <c r="N308" s="18"/>
      <c r="O308" s="18"/>
    </row>
    <row r="309">
      <c r="A309" s="6" t="s">
        <v>14441</v>
      </c>
      <c r="B309" s="6">
        <v>2003.0</v>
      </c>
      <c r="C309" s="6">
        <v>3.0</v>
      </c>
      <c r="D309" s="6">
        <v>143.0</v>
      </c>
      <c r="E309" s="6">
        <v>0.0</v>
      </c>
      <c r="F309" s="6">
        <v>0.0</v>
      </c>
      <c r="G309" s="2"/>
      <c r="H309" s="2" t="str">
        <f t="shared" si="1"/>
        <v>b0542647</v>
      </c>
      <c r="I309" s="14" t="s">
        <v>17935</v>
      </c>
      <c r="J309" s="15" t="s">
        <v>15163</v>
      </c>
      <c r="K309" s="16">
        <v>2003.0</v>
      </c>
      <c r="L309" s="17">
        <v>3.0</v>
      </c>
      <c r="M309" s="17">
        <v>143.0</v>
      </c>
      <c r="N309" s="17">
        <v>0.0</v>
      </c>
      <c r="O309" s="17">
        <v>0.0</v>
      </c>
    </row>
    <row r="310">
      <c r="A310" s="6" t="s">
        <v>17357</v>
      </c>
      <c r="B310" s="6" t="s">
        <v>8336</v>
      </c>
      <c r="C310" s="6">
        <v>63.0</v>
      </c>
      <c r="D310" s="6">
        <v>2963.0</v>
      </c>
      <c r="E310" s="6">
        <v>10.0</v>
      </c>
      <c r="F310" s="6">
        <v>3.0</v>
      </c>
      <c r="G310" s="2"/>
      <c r="H310" s="2" t="str">
        <f t="shared" si="1"/>
        <v>663949a6</v>
      </c>
      <c r="I310" s="14" t="s">
        <v>17936</v>
      </c>
      <c r="J310" s="15" t="s">
        <v>17937</v>
      </c>
      <c r="K310" s="16" t="s">
        <v>8336</v>
      </c>
      <c r="L310" s="17">
        <v>63.0</v>
      </c>
      <c r="M310" s="17">
        <v>2963.0</v>
      </c>
      <c r="N310" s="17">
        <v>10.0</v>
      </c>
      <c r="O310" s="17">
        <v>3.0</v>
      </c>
    </row>
    <row r="311">
      <c r="A311" s="6" t="s">
        <v>17442</v>
      </c>
      <c r="B311" s="6">
        <v>2006.0</v>
      </c>
      <c r="C311" s="6">
        <v>21.0</v>
      </c>
      <c r="D311" s="6">
        <v>610.0</v>
      </c>
      <c r="E311" s="6">
        <v>1.0</v>
      </c>
      <c r="F311" s="6">
        <v>0.0</v>
      </c>
      <c r="G311" s="2"/>
      <c r="H311" s="2" t="str">
        <f t="shared" si="1"/>
        <v>31387350</v>
      </c>
      <c r="I311" s="14" t="s">
        <v>17938</v>
      </c>
      <c r="J311" s="15" t="s">
        <v>17939</v>
      </c>
      <c r="K311" s="16">
        <v>2006.0</v>
      </c>
      <c r="L311" s="17">
        <v>21.0</v>
      </c>
      <c r="M311" s="17">
        <v>610.0</v>
      </c>
      <c r="N311" s="17">
        <v>1.0</v>
      </c>
      <c r="O311" s="17">
        <v>0.0</v>
      </c>
    </row>
    <row r="312">
      <c r="A312" s="6" t="s">
        <v>17383</v>
      </c>
      <c r="B312" s="6" t="s">
        <v>346</v>
      </c>
      <c r="C312" s="6">
        <v>8.0</v>
      </c>
      <c r="D312" s="6">
        <v>81.0</v>
      </c>
      <c r="E312" s="6">
        <v>1.0</v>
      </c>
      <c r="F312" s="6">
        <v>0.0</v>
      </c>
      <c r="G312" s="2"/>
      <c r="H312" s="2" t="str">
        <f t="shared" si="1"/>
        <v>a8d4f992</v>
      </c>
      <c r="I312" s="14" t="s">
        <v>17940</v>
      </c>
      <c r="J312" s="15" t="s">
        <v>17941</v>
      </c>
      <c r="K312" s="16" t="s">
        <v>346</v>
      </c>
      <c r="L312" s="17">
        <v>8.0</v>
      </c>
      <c r="M312" s="17">
        <v>81.0</v>
      </c>
      <c r="N312" s="17">
        <v>1.0</v>
      </c>
      <c r="O312" s="17">
        <v>0.0</v>
      </c>
    </row>
    <row r="313">
      <c r="A313" s="6" t="s">
        <v>17425</v>
      </c>
      <c r="B313" s="6">
        <v>2008.0</v>
      </c>
      <c r="C313" s="6">
        <v>4.0</v>
      </c>
      <c r="D313" s="6">
        <v>360.0</v>
      </c>
      <c r="E313" s="6">
        <v>0.0</v>
      </c>
      <c r="F313" s="6">
        <v>0.0</v>
      </c>
      <c r="G313" s="2"/>
      <c r="H313" s="2" t="str">
        <f t="shared" si="1"/>
        <v>82ad05a5</v>
      </c>
      <c r="I313" s="14" t="s">
        <v>17942</v>
      </c>
      <c r="J313" s="15" t="s">
        <v>17943</v>
      </c>
      <c r="K313" s="16">
        <v>2008.0</v>
      </c>
      <c r="L313" s="17">
        <v>4.0</v>
      </c>
      <c r="M313" s="17">
        <v>360.0</v>
      </c>
      <c r="N313" s="17">
        <v>0.0</v>
      </c>
      <c r="O313" s="17">
        <v>0.0</v>
      </c>
    </row>
    <row r="314">
      <c r="A314" s="6" t="s">
        <v>17443</v>
      </c>
      <c r="B314" s="6" t="s">
        <v>1883</v>
      </c>
      <c r="C314" s="6">
        <v>23.0</v>
      </c>
      <c r="D314" s="6">
        <v>1758.0</v>
      </c>
      <c r="E314" s="6">
        <v>0.0</v>
      </c>
      <c r="F314" s="6">
        <v>1.0</v>
      </c>
      <c r="G314" s="2"/>
      <c r="H314" s="2" t="str">
        <f t="shared" si="1"/>
        <v>8a4d6891</v>
      </c>
      <c r="I314" s="14" t="s">
        <v>17944</v>
      </c>
      <c r="J314" s="15" t="s">
        <v>17945</v>
      </c>
      <c r="K314" s="16" t="s">
        <v>1883</v>
      </c>
      <c r="L314" s="17">
        <v>23.0</v>
      </c>
      <c r="M314" s="17">
        <v>1758.0</v>
      </c>
      <c r="N314" s="17">
        <v>0.0</v>
      </c>
      <c r="O314" s="17">
        <v>1.0</v>
      </c>
    </row>
    <row r="315">
      <c r="A315" s="6" t="s">
        <v>13597</v>
      </c>
      <c r="B315" s="6" t="s">
        <v>396</v>
      </c>
      <c r="C315" s="6">
        <v>79.0</v>
      </c>
      <c r="D315" s="6">
        <v>7067.0</v>
      </c>
      <c r="E315" s="6">
        <v>0.0</v>
      </c>
      <c r="F315" s="6">
        <v>0.0</v>
      </c>
      <c r="G315" s="2"/>
      <c r="H315" s="2" t="str">
        <f t="shared" si="1"/>
        <v>1fdf595b</v>
      </c>
      <c r="I315" s="14" t="s">
        <v>17946</v>
      </c>
      <c r="J315" s="15" t="s">
        <v>14079</v>
      </c>
      <c r="K315" s="16" t="s">
        <v>396</v>
      </c>
      <c r="L315" s="17">
        <v>79.0</v>
      </c>
      <c r="M315" s="17">
        <v>7067.0</v>
      </c>
      <c r="N315" s="17">
        <v>0.0</v>
      </c>
      <c r="O315" s="17">
        <v>0.0</v>
      </c>
    </row>
    <row r="316">
      <c r="A316" s="6" t="s">
        <v>16430</v>
      </c>
      <c r="B316" s="6" t="s">
        <v>627</v>
      </c>
      <c r="C316" s="6">
        <v>106.0</v>
      </c>
      <c r="D316" s="6">
        <v>7664.0</v>
      </c>
      <c r="E316" s="6">
        <v>13.0</v>
      </c>
      <c r="F316" s="6">
        <v>3.0</v>
      </c>
      <c r="G316" s="2"/>
      <c r="H316" s="2" t="str">
        <f t="shared" si="1"/>
        <v>14c2e443</v>
      </c>
      <c r="I316" s="14" t="s">
        <v>17947</v>
      </c>
      <c r="J316" s="15" t="s">
        <v>16996</v>
      </c>
      <c r="K316" s="16" t="s">
        <v>627</v>
      </c>
      <c r="L316" s="17">
        <v>106.0</v>
      </c>
      <c r="M316" s="17">
        <v>7664.0</v>
      </c>
      <c r="N316" s="17">
        <v>13.0</v>
      </c>
      <c r="O316" s="17">
        <v>3.0</v>
      </c>
    </row>
    <row r="317">
      <c r="A317" s="6" t="s">
        <v>17232</v>
      </c>
      <c r="B317" s="6" t="s">
        <v>633</v>
      </c>
      <c r="C317" s="6">
        <v>48.0</v>
      </c>
      <c r="D317" s="6">
        <v>2820.0</v>
      </c>
      <c r="E317" s="6">
        <v>2.0</v>
      </c>
      <c r="F317" s="6">
        <v>0.0</v>
      </c>
      <c r="G317" s="2"/>
      <c r="H317" s="2" t="str">
        <f t="shared" si="1"/>
        <v>c2d0d7e7</v>
      </c>
      <c r="I317" s="14" t="s">
        <v>17948</v>
      </c>
      <c r="J317" s="15" t="s">
        <v>17949</v>
      </c>
      <c r="K317" s="16" t="s">
        <v>633</v>
      </c>
      <c r="L317" s="17">
        <v>48.0</v>
      </c>
      <c r="M317" s="17">
        <v>2820.0</v>
      </c>
      <c r="N317" s="17">
        <v>2.0</v>
      </c>
      <c r="O317" s="17">
        <v>0.0</v>
      </c>
    </row>
    <row r="318">
      <c r="A318" s="6" t="s">
        <v>17365</v>
      </c>
      <c r="B318" s="6">
        <v>2014.0</v>
      </c>
      <c r="C318" s="6">
        <v>8.0</v>
      </c>
      <c r="D318" s="6">
        <v>527.0</v>
      </c>
      <c r="E318" s="6">
        <v>0.0</v>
      </c>
      <c r="F318" s="6">
        <v>0.0</v>
      </c>
      <c r="G318" s="2"/>
      <c r="H318" s="2" t="str">
        <f t="shared" si="1"/>
        <v>19680057</v>
      </c>
      <c r="I318" s="14" t="s">
        <v>17950</v>
      </c>
      <c r="J318" s="15" t="s">
        <v>17951</v>
      </c>
      <c r="K318" s="16">
        <v>2014.0</v>
      </c>
      <c r="L318" s="17">
        <v>8.0</v>
      </c>
      <c r="M318" s="17">
        <v>527.0</v>
      </c>
      <c r="N318" s="17">
        <v>0.0</v>
      </c>
      <c r="O318" s="17">
        <v>0.0</v>
      </c>
    </row>
    <row r="319">
      <c r="A319" s="6" t="s">
        <v>17465</v>
      </c>
      <c r="B319" s="6" t="s">
        <v>455</v>
      </c>
      <c r="C319" s="6">
        <v>60.0</v>
      </c>
      <c r="D319" s="6">
        <v>4516.0</v>
      </c>
      <c r="E319" s="6">
        <v>0.0</v>
      </c>
      <c r="F319" s="6">
        <v>4.0</v>
      </c>
      <c r="G319" s="2"/>
      <c r="H319" s="2" t="str">
        <f t="shared" si="1"/>
        <v>0bc7b89e</v>
      </c>
      <c r="I319" s="14" t="s">
        <v>17952</v>
      </c>
      <c r="J319" s="15" t="s">
        <v>17953</v>
      </c>
      <c r="K319" s="16" t="s">
        <v>455</v>
      </c>
      <c r="L319" s="17">
        <v>60.0</v>
      </c>
      <c r="M319" s="17">
        <v>4516.0</v>
      </c>
      <c r="N319" s="17">
        <v>0.0</v>
      </c>
      <c r="O319" s="17">
        <v>4.0</v>
      </c>
    </row>
    <row r="320">
      <c r="A320" s="6" t="s">
        <v>17524</v>
      </c>
      <c r="G320" s="2"/>
      <c r="H320" s="2" t="str">
        <f t="shared" si="1"/>
        <v/>
      </c>
      <c r="I320" s="19"/>
      <c r="J320" s="20"/>
      <c r="K320" s="21" t="s">
        <v>17524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17332</v>
      </c>
      <c r="B322" s="6" t="s">
        <v>4899</v>
      </c>
      <c r="C322" s="6">
        <v>94.0</v>
      </c>
      <c r="D322" s="6">
        <v>7058.0</v>
      </c>
      <c r="E322" s="6">
        <v>16.0</v>
      </c>
      <c r="F322" s="6">
        <v>9.0</v>
      </c>
      <c r="G322" s="2"/>
      <c r="H322" s="2" t="str">
        <f t="shared" si="1"/>
        <v>3b21a4f4</v>
      </c>
      <c r="I322" s="14" t="s">
        <v>17954</v>
      </c>
      <c r="J322" s="15" t="s">
        <v>17955</v>
      </c>
      <c r="K322" s="16" t="s">
        <v>4899</v>
      </c>
      <c r="L322" s="17">
        <v>94.0</v>
      </c>
      <c r="M322" s="17">
        <v>7058.0</v>
      </c>
      <c r="N322" s="17">
        <v>16.0</v>
      </c>
      <c r="O322" s="17">
        <v>9.0</v>
      </c>
    </row>
    <row r="323">
      <c r="A323" s="6" t="s">
        <v>431</v>
      </c>
      <c r="B323" s="6">
        <v>2008.0</v>
      </c>
      <c r="C323" s="6">
        <v>20.0</v>
      </c>
      <c r="D323" s="6">
        <v>1166.0</v>
      </c>
      <c r="E323" s="6">
        <v>0.0</v>
      </c>
      <c r="F323" s="6">
        <v>0.0</v>
      </c>
      <c r="G323" s="2"/>
      <c r="H323" s="2" t="str">
        <f t="shared" si="1"/>
        <v>77e3a71b</v>
      </c>
      <c r="I323" s="14" t="s">
        <v>17956</v>
      </c>
      <c r="J323" s="15" t="s">
        <v>1419</v>
      </c>
      <c r="K323" s="16">
        <v>2008.0</v>
      </c>
      <c r="L323" s="17">
        <v>20.0</v>
      </c>
      <c r="M323" s="17">
        <v>1166.0</v>
      </c>
      <c r="N323" s="17">
        <v>0.0</v>
      </c>
      <c r="O323" s="17">
        <v>0.0</v>
      </c>
    </row>
    <row r="324">
      <c r="A324" s="6" t="s">
        <v>1752</v>
      </c>
      <c r="B324" s="6" t="s">
        <v>3218</v>
      </c>
      <c r="C324" s="6">
        <v>159.0</v>
      </c>
      <c r="D324" s="6">
        <v>9519.0</v>
      </c>
      <c r="E324" s="6">
        <v>16.0</v>
      </c>
      <c r="F324" s="6">
        <v>1.0</v>
      </c>
      <c r="G324" s="2"/>
      <c r="H324" s="2" t="str">
        <f t="shared" si="1"/>
        <v>f1fda54f</v>
      </c>
      <c r="I324" s="14" t="s">
        <v>17957</v>
      </c>
      <c r="J324" s="15" t="s">
        <v>2950</v>
      </c>
      <c r="K324" s="16" t="s">
        <v>3218</v>
      </c>
      <c r="L324" s="17">
        <v>159.0</v>
      </c>
      <c r="M324" s="17">
        <v>9519.0</v>
      </c>
      <c r="N324" s="17">
        <v>16.0</v>
      </c>
      <c r="O324" s="17">
        <v>1.0</v>
      </c>
    </row>
    <row r="325">
      <c r="A325" s="6" t="s">
        <v>1909</v>
      </c>
      <c r="B325" s="6">
        <v>2005.0</v>
      </c>
      <c r="C325" s="6">
        <v>33.0</v>
      </c>
      <c r="D325" s="6">
        <v>2687.0</v>
      </c>
      <c r="E325" s="6">
        <v>1.0</v>
      </c>
      <c r="F325" s="6">
        <v>0.0</v>
      </c>
      <c r="G325" s="2"/>
      <c r="H325" s="2" t="str">
        <f t="shared" si="1"/>
        <v>dc1672f2</v>
      </c>
      <c r="I325" s="14" t="s">
        <v>17958</v>
      </c>
      <c r="J325" s="15" t="s">
        <v>2952</v>
      </c>
      <c r="K325" s="16">
        <v>2005.0</v>
      </c>
      <c r="L325" s="17">
        <v>33.0</v>
      </c>
      <c r="M325" s="17">
        <v>2687.0</v>
      </c>
      <c r="N325" s="17">
        <v>1.0</v>
      </c>
      <c r="O325" s="17">
        <v>0.0</v>
      </c>
    </row>
    <row r="326">
      <c r="A326" s="6" t="s">
        <v>17329</v>
      </c>
      <c r="B326" s="6" t="s">
        <v>279</v>
      </c>
      <c r="C326" s="6">
        <v>40.0</v>
      </c>
      <c r="D326" s="6">
        <v>2984.0</v>
      </c>
      <c r="E326" s="6">
        <v>2.0</v>
      </c>
      <c r="F326" s="6">
        <v>2.0</v>
      </c>
      <c r="G326" s="2"/>
      <c r="H326" s="2" t="str">
        <f t="shared" si="1"/>
        <v>68192fe7</v>
      </c>
      <c r="I326" s="14" t="s">
        <v>17959</v>
      </c>
      <c r="J326" s="15" t="s">
        <v>17960</v>
      </c>
      <c r="K326" s="16" t="s">
        <v>279</v>
      </c>
      <c r="L326" s="17">
        <v>40.0</v>
      </c>
      <c r="M326" s="17">
        <v>2984.0</v>
      </c>
      <c r="N326" s="17">
        <v>2.0</v>
      </c>
      <c r="O326" s="17">
        <v>2.0</v>
      </c>
    </row>
    <row r="327">
      <c r="A327" s="6" t="s">
        <v>1751</v>
      </c>
      <c r="B327" s="6">
        <v>2004.0</v>
      </c>
      <c r="C327" s="6">
        <v>9.0</v>
      </c>
      <c r="D327" s="6">
        <v>278.0</v>
      </c>
      <c r="E327" s="6">
        <v>0.0</v>
      </c>
      <c r="F327" s="6">
        <v>0.0</v>
      </c>
      <c r="G327" s="2"/>
      <c r="H327" s="2" t="str">
        <f t="shared" si="1"/>
        <v>da7c9e6f</v>
      </c>
      <c r="I327" s="14" t="s">
        <v>17961</v>
      </c>
      <c r="J327" s="15" t="s">
        <v>2961</v>
      </c>
      <c r="K327" s="16">
        <v>2004.0</v>
      </c>
      <c r="L327" s="17">
        <v>9.0</v>
      </c>
      <c r="M327" s="17">
        <v>278.0</v>
      </c>
      <c r="N327" s="17">
        <v>0.0</v>
      </c>
      <c r="O327" s="17">
        <v>0.0</v>
      </c>
    </row>
    <row r="328">
      <c r="A328" s="6" t="s">
        <v>12218</v>
      </c>
      <c r="B328" s="6" t="s">
        <v>418</v>
      </c>
      <c r="C328" s="6">
        <v>45.0</v>
      </c>
      <c r="D328" s="6">
        <v>3706.0</v>
      </c>
      <c r="E328" s="6">
        <v>5.0</v>
      </c>
      <c r="F328" s="6">
        <v>5.0</v>
      </c>
      <c r="G328" s="2"/>
      <c r="H328" s="2" t="str">
        <f t="shared" si="1"/>
        <v>7827fda9</v>
      </c>
      <c r="I328" s="14" t="s">
        <v>17962</v>
      </c>
      <c r="J328" s="15" t="s">
        <v>13042</v>
      </c>
      <c r="K328" s="16" t="s">
        <v>418</v>
      </c>
      <c r="L328" s="17">
        <v>45.0</v>
      </c>
      <c r="M328" s="17">
        <v>3706.0</v>
      </c>
      <c r="N328" s="17">
        <v>5.0</v>
      </c>
      <c r="O328" s="17">
        <v>5.0</v>
      </c>
    </row>
    <row r="329">
      <c r="A329" s="6" t="s">
        <v>5367</v>
      </c>
      <c r="B329" s="6">
        <v>2016.0</v>
      </c>
      <c r="C329" s="6">
        <v>23.0</v>
      </c>
      <c r="D329" s="6">
        <v>913.0</v>
      </c>
      <c r="E329" s="6">
        <v>1.0</v>
      </c>
      <c r="F329" s="6">
        <v>1.0</v>
      </c>
      <c r="G329" s="2"/>
      <c r="H329" s="2" t="str">
        <f t="shared" si="1"/>
        <v>b00ec28d</v>
      </c>
      <c r="I329" s="14" t="s">
        <v>17963</v>
      </c>
      <c r="J329" s="15" t="s">
        <v>6553</v>
      </c>
      <c r="K329" s="16">
        <v>2016.0</v>
      </c>
      <c r="L329" s="17">
        <v>23.0</v>
      </c>
      <c r="M329" s="17">
        <v>913.0</v>
      </c>
      <c r="N329" s="17">
        <v>1.0</v>
      </c>
      <c r="O329" s="17">
        <v>1.0</v>
      </c>
    </row>
    <row r="330">
      <c r="A330" s="6" t="s">
        <v>17399</v>
      </c>
      <c r="B330" s="6">
        <v>2011.0</v>
      </c>
      <c r="C330" s="6">
        <v>2.0</v>
      </c>
      <c r="D330" s="6">
        <v>29.0</v>
      </c>
      <c r="E330" s="6">
        <v>0.0</v>
      </c>
      <c r="F330" s="6">
        <v>0.0</v>
      </c>
      <c r="G330" s="2"/>
      <c r="H330" s="2" t="str">
        <f t="shared" si="1"/>
        <v>224451d2</v>
      </c>
      <c r="I330" s="14" t="s">
        <v>17964</v>
      </c>
      <c r="J330" s="15" t="s">
        <v>17965</v>
      </c>
      <c r="K330" s="16">
        <v>2011.0</v>
      </c>
      <c r="L330" s="17">
        <v>2.0</v>
      </c>
      <c r="M330" s="17">
        <v>29.0</v>
      </c>
      <c r="N330" s="17">
        <v>0.0</v>
      </c>
      <c r="O330" s="17">
        <v>0.0</v>
      </c>
    </row>
    <row r="331">
      <c r="A331" s="6" t="s">
        <v>17305</v>
      </c>
      <c r="B331" s="6" t="s">
        <v>4400</v>
      </c>
      <c r="C331" s="6">
        <v>17.0</v>
      </c>
      <c r="D331" s="6">
        <v>764.0</v>
      </c>
      <c r="E331" s="6">
        <v>2.0</v>
      </c>
      <c r="F331" s="6">
        <v>0.0</v>
      </c>
      <c r="G331" s="2"/>
      <c r="H331" s="2" t="str">
        <f t="shared" si="1"/>
        <v>f2d2b827</v>
      </c>
      <c r="I331" s="14" t="s">
        <v>17966</v>
      </c>
      <c r="J331" s="15" t="s">
        <v>17967</v>
      </c>
      <c r="K331" s="16" t="s">
        <v>4400</v>
      </c>
      <c r="L331" s="17">
        <v>17.0</v>
      </c>
      <c r="M331" s="17">
        <v>764.0</v>
      </c>
      <c r="N331" s="17">
        <v>2.0</v>
      </c>
      <c r="O331" s="17">
        <v>0.0</v>
      </c>
    </row>
    <row r="332">
      <c r="A332" s="6" t="s">
        <v>17306</v>
      </c>
      <c r="B332" s="6" t="s">
        <v>250</v>
      </c>
      <c r="C332" s="6">
        <v>3.0</v>
      </c>
      <c r="D332" s="6">
        <v>195.0</v>
      </c>
      <c r="E332" s="6">
        <v>0.0</v>
      </c>
      <c r="F332" s="6">
        <v>0.0</v>
      </c>
      <c r="G332" s="2"/>
      <c r="H332" s="2" t="str">
        <f t="shared" si="1"/>
        <v>3735d5b3</v>
      </c>
      <c r="I332" s="14" t="s">
        <v>17968</v>
      </c>
      <c r="J332" s="15" t="s">
        <v>17969</v>
      </c>
      <c r="K332" s="16" t="s">
        <v>250</v>
      </c>
      <c r="L332" s="17">
        <v>3.0</v>
      </c>
      <c r="M332" s="17">
        <v>195.0</v>
      </c>
      <c r="N332" s="17">
        <v>0.0</v>
      </c>
      <c r="O332" s="17">
        <v>0.0</v>
      </c>
    </row>
    <row r="333">
      <c r="A333" s="6" t="s">
        <v>14354</v>
      </c>
      <c r="B333" s="6">
        <v>2018.0</v>
      </c>
      <c r="C333" s="6">
        <v>1.0</v>
      </c>
      <c r="D333" s="6">
        <v>90.0</v>
      </c>
      <c r="E333" s="6">
        <v>0.0</v>
      </c>
      <c r="F333" s="6">
        <v>0.0</v>
      </c>
      <c r="G333" s="2"/>
      <c r="H333" s="2" t="str">
        <f t="shared" si="1"/>
        <v>6ea97fd5</v>
      </c>
      <c r="I333" s="14" t="s">
        <v>17970</v>
      </c>
      <c r="J333" s="15" t="s">
        <v>15242</v>
      </c>
      <c r="K333" s="16">
        <v>2018.0</v>
      </c>
      <c r="L333" s="17">
        <v>1.0</v>
      </c>
      <c r="M333" s="17">
        <v>90.0</v>
      </c>
      <c r="N333" s="17">
        <v>0.0</v>
      </c>
      <c r="O333" s="17">
        <v>0.0</v>
      </c>
    </row>
    <row r="334">
      <c r="A334" s="6" t="s">
        <v>7959</v>
      </c>
      <c r="B334" s="6" t="s">
        <v>1895</v>
      </c>
      <c r="C334" s="6">
        <v>54.0</v>
      </c>
      <c r="D334" s="6">
        <v>4229.0</v>
      </c>
      <c r="E334" s="6">
        <v>5.0</v>
      </c>
      <c r="F334" s="6">
        <v>2.0</v>
      </c>
      <c r="G334" s="2"/>
      <c r="H334" s="2" t="str">
        <f t="shared" si="1"/>
        <v>2f1871e1</v>
      </c>
      <c r="I334" s="14" t="s">
        <v>17971</v>
      </c>
      <c r="J334" s="15" t="s">
        <v>8510</v>
      </c>
      <c r="K334" s="16" t="s">
        <v>1895</v>
      </c>
      <c r="L334" s="17">
        <v>54.0</v>
      </c>
      <c r="M334" s="17">
        <v>4229.0</v>
      </c>
      <c r="N334" s="17">
        <v>5.0</v>
      </c>
      <c r="O334" s="17">
        <v>2.0</v>
      </c>
    </row>
    <row r="335">
      <c r="A335" s="6" t="s">
        <v>5437</v>
      </c>
      <c r="B335" s="6" t="s">
        <v>2430</v>
      </c>
      <c r="C335" s="6">
        <v>184.0</v>
      </c>
      <c r="D335" s="6">
        <v>15610.0</v>
      </c>
      <c r="E335" s="6">
        <v>5.0</v>
      </c>
      <c r="F335" s="6">
        <v>12.0</v>
      </c>
      <c r="G335" s="2"/>
      <c r="H335" s="2" t="str">
        <f t="shared" si="1"/>
        <v>ddbe0762</v>
      </c>
      <c r="I335" s="14" t="s">
        <v>17972</v>
      </c>
      <c r="J335" s="15" t="s">
        <v>6566</v>
      </c>
      <c r="K335" s="16" t="s">
        <v>2430</v>
      </c>
      <c r="L335" s="17">
        <v>184.0</v>
      </c>
      <c r="M335" s="17">
        <v>15610.0</v>
      </c>
      <c r="N335" s="17">
        <v>5.0</v>
      </c>
      <c r="O335" s="17">
        <v>12.0</v>
      </c>
    </row>
    <row r="336">
      <c r="A336" s="6" t="s">
        <v>8906</v>
      </c>
      <c r="B336" s="6" t="s">
        <v>2925</v>
      </c>
      <c r="C336" s="6">
        <v>82.0</v>
      </c>
      <c r="D336" s="6">
        <v>5561.0</v>
      </c>
      <c r="E336" s="6">
        <v>8.0</v>
      </c>
      <c r="F336" s="6">
        <v>5.0</v>
      </c>
      <c r="G336" s="2"/>
      <c r="H336" s="2" t="str">
        <f t="shared" si="1"/>
        <v>787e3fc7</v>
      </c>
      <c r="I336" s="14" t="s">
        <v>17973</v>
      </c>
      <c r="J336" s="15" t="s">
        <v>9546</v>
      </c>
      <c r="K336" s="16" t="s">
        <v>2925</v>
      </c>
      <c r="L336" s="17">
        <v>82.0</v>
      </c>
      <c r="M336" s="17">
        <v>5561.0</v>
      </c>
      <c r="N336" s="17">
        <v>8.0</v>
      </c>
      <c r="O336" s="17">
        <v>5.0</v>
      </c>
    </row>
    <row r="337">
      <c r="A337" s="6" t="s">
        <v>7147</v>
      </c>
      <c r="B337" s="6">
        <v>2021.0</v>
      </c>
      <c r="C337" s="6">
        <v>3.0</v>
      </c>
      <c r="D337" s="6">
        <v>117.0</v>
      </c>
      <c r="E337" s="6">
        <v>0.0</v>
      </c>
      <c r="G337" s="2"/>
      <c r="H337" s="2" t="str">
        <f t="shared" si="1"/>
        <v>46dcd732</v>
      </c>
      <c r="I337" s="14" t="s">
        <v>17974</v>
      </c>
      <c r="J337" s="15" t="s">
        <v>7621</v>
      </c>
      <c r="K337" s="16">
        <v>2021.0</v>
      </c>
      <c r="L337" s="17">
        <v>3.0</v>
      </c>
      <c r="M337" s="17">
        <v>117.0</v>
      </c>
      <c r="N337" s="17">
        <v>0.0</v>
      </c>
      <c r="O337" s="18"/>
    </row>
    <row r="338">
      <c r="A338" s="6" t="s">
        <v>17321</v>
      </c>
      <c r="B338" s="6">
        <v>2018.0</v>
      </c>
      <c r="C338" s="6">
        <v>7.0</v>
      </c>
      <c r="D338" s="6">
        <v>342.0</v>
      </c>
      <c r="E338" s="6">
        <v>0.0</v>
      </c>
      <c r="F338" s="6">
        <v>0.0</v>
      </c>
      <c r="G338" s="2"/>
      <c r="H338" s="2" t="str">
        <f t="shared" si="1"/>
        <v>8de9b2a2</v>
      </c>
      <c r="I338" s="14" t="s">
        <v>17975</v>
      </c>
      <c r="J338" s="15" t="s">
        <v>17976</v>
      </c>
      <c r="K338" s="16">
        <v>2018.0</v>
      </c>
      <c r="L338" s="17">
        <v>7.0</v>
      </c>
      <c r="M338" s="17">
        <v>342.0</v>
      </c>
      <c r="N338" s="17">
        <v>0.0</v>
      </c>
      <c r="O338" s="17">
        <v>0.0</v>
      </c>
    </row>
    <row r="339">
      <c r="A339" s="6" t="s">
        <v>17286</v>
      </c>
      <c r="B339" s="6">
        <v>2021.0</v>
      </c>
      <c r="C339" s="6">
        <v>11.0</v>
      </c>
      <c r="D339" s="6">
        <v>990.0</v>
      </c>
      <c r="E339" s="6">
        <v>0.0</v>
      </c>
      <c r="F339" s="6">
        <v>0.0</v>
      </c>
      <c r="G339" s="2"/>
      <c r="H339" s="2" t="str">
        <f t="shared" si="1"/>
        <v>b2470c6f</v>
      </c>
      <c r="I339" s="14" t="s">
        <v>17977</v>
      </c>
      <c r="J339" s="15" t="s">
        <v>17978</v>
      </c>
      <c r="K339" s="16">
        <v>2021.0</v>
      </c>
      <c r="L339" s="17">
        <v>11.0</v>
      </c>
      <c r="M339" s="17">
        <v>990.0</v>
      </c>
      <c r="N339" s="17">
        <v>0.0</v>
      </c>
      <c r="O339" s="17">
        <v>0.0</v>
      </c>
    </row>
    <row r="340">
      <c r="A340" s="6" t="s">
        <v>17458</v>
      </c>
      <c r="B340" s="6">
        <v>2004.0</v>
      </c>
      <c r="C340" s="6">
        <v>5.0</v>
      </c>
      <c r="D340" s="6">
        <v>327.0</v>
      </c>
      <c r="E340" s="6">
        <v>0.0</v>
      </c>
      <c r="F340" s="6">
        <v>1.0</v>
      </c>
      <c r="G340" s="2"/>
      <c r="H340" s="2" t="str">
        <f t="shared" si="1"/>
        <v>a8880963</v>
      </c>
      <c r="I340" s="14" t="s">
        <v>17979</v>
      </c>
      <c r="J340" s="15" t="s">
        <v>17980</v>
      </c>
      <c r="K340" s="16">
        <v>2004.0</v>
      </c>
      <c r="L340" s="17">
        <v>5.0</v>
      </c>
      <c r="M340" s="17">
        <v>327.0</v>
      </c>
      <c r="N340" s="17">
        <v>0.0</v>
      </c>
      <c r="O340" s="17">
        <v>1.0</v>
      </c>
    </row>
    <row r="341">
      <c r="A341" s="6" t="s">
        <v>10892</v>
      </c>
      <c r="B341" s="6" t="s">
        <v>2443</v>
      </c>
      <c r="C341" s="6">
        <v>64.0</v>
      </c>
      <c r="D341" s="6">
        <v>5458.0</v>
      </c>
      <c r="E341" s="6">
        <v>6.0</v>
      </c>
      <c r="F341" s="6">
        <v>2.0</v>
      </c>
      <c r="G341" s="2"/>
      <c r="H341" s="2" t="str">
        <f t="shared" si="1"/>
        <v>8fc3af9f</v>
      </c>
      <c r="I341" s="14" t="s">
        <v>17981</v>
      </c>
      <c r="J341" s="15" t="s">
        <v>11682</v>
      </c>
      <c r="K341" s="16" t="s">
        <v>2443</v>
      </c>
      <c r="L341" s="17">
        <v>64.0</v>
      </c>
      <c r="M341" s="17">
        <v>5458.0</v>
      </c>
      <c r="N341" s="17">
        <v>6.0</v>
      </c>
      <c r="O341" s="17">
        <v>2.0</v>
      </c>
    </row>
    <row r="342">
      <c r="A342" s="6" t="s">
        <v>17982</v>
      </c>
      <c r="B342" s="6">
        <v>2024.0</v>
      </c>
      <c r="C342" s="6">
        <v>0.0</v>
      </c>
      <c r="G342" s="2"/>
      <c r="H342" s="2" t="str">
        <f t="shared" si="1"/>
        <v>c4f31a97</v>
      </c>
      <c r="I342" s="14" t="s">
        <v>17983</v>
      </c>
      <c r="J342" s="15" t="s">
        <v>17984</v>
      </c>
      <c r="K342" s="16">
        <v>2024.0</v>
      </c>
      <c r="L342" s="17">
        <v>0.0</v>
      </c>
      <c r="M342" s="18"/>
      <c r="N342" s="18"/>
      <c r="O342" s="18"/>
    </row>
    <row r="343">
      <c r="A343" s="6" t="s">
        <v>13524</v>
      </c>
      <c r="B343" s="6">
        <v>2014.0</v>
      </c>
      <c r="C343" s="6">
        <v>10.0</v>
      </c>
      <c r="D343" s="6">
        <v>659.0</v>
      </c>
      <c r="E343" s="6">
        <v>3.0</v>
      </c>
      <c r="F343" s="6">
        <v>0.0</v>
      </c>
      <c r="G343" s="2"/>
      <c r="H343" s="2" t="str">
        <f t="shared" si="1"/>
        <v>075faf85</v>
      </c>
      <c r="I343" s="14" t="s">
        <v>17985</v>
      </c>
      <c r="J343" s="15" t="s">
        <v>14128</v>
      </c>
      <c r="K343" s="16">
        <v>2014.0</v>
      </c>
      <c r="L343" s="17">
        <v>10.0</v>
      </c>
      <c r="M343" s="17">
        <v>659.0</v>
      </c>
      <c r="N343" s="17">
        <v>3.0</v>
      </c>
      <c r="O343" s="17">
        <v>0.0</v>
      </c>
    </row>
    <row r="344">
      <c r="A344" s="6" t="s">
        <v>17422</v>
      </c>
      <c r="B344" s="6">
        <v>2008.0</v>
      </c>
      <c r="C344" s="6">
        <v>22.0</v>
      </c>
      <c r="D344" s="6">
        <v>1979.0</v>
      </c>
      <c r="E344" s="6">
        <v>0.0</v>
      </c>
      <c r="F344" s="6">
        <v>0.0</v>
      </c>
      <c r="G344" s="2"/>
      <c r="H344" s="2" t="str">
        <f t="shared" si="1"/>
        <v>5903d918</v>
      </c>
      <c r="I344" s="14" t="s">
        <v>17986</v>
      </c>
      <c r="J344" s="15" t="s">
        <v>17987</v>
      </c>
      <c r="K344" s="16">
        <v>2008.0</v>
      </c>
      <c r="L344" s="17">
        <v>22.0</v>
      </c>
      <c r="M344" s="17">
        <v>1979.0</v>
      </c>
      <c r="N344" s="17">
        <v>0.0</v>
      </c>
      <c r="O344" s="17">
        <v>0.0</v>
      </c>
    </row>
    <row r="345">
      <c r="A345" s="6" t="s">
        <v>9560</v>
      </c>
      <c r="B345" s="6" t="s">
        <v>17988</v>
      </c>
      <c r="C345" s="6">
        <v>144.0</v>
      </c>
      <c r="D345" s="6">
        <v>12915.0</v>
      </c>
      <c r="E345" s="6">
        <v>0.0</v>
      </c>
      <c r="F345" s="6">
        <v>0.0</v>
      </c>
      <c r="G345" s="2"/>
      <c r="H345" s="2" t="str">
        <f t="shared" si="1"/>
        <v>96ba3590</v>
      </c>
      <c r="I345" s="14" t="s">
        <v>17989</v>
      </c>
      <c r="J345" s="15" t="s">
        <v>9562</v>
      </c>
      <c r="K345" s="16" t="s">
        <v>17988</v>
      </c>
      <c r="L345" s="17">
        <v>144.0</v>
      </c>
      <c r="M345" s="17">
        <v>12915.0</v>
      </c>
      <c r="N345" s="17">
        <v>0.0</v>
      </c>
      <c r="O345" s="17">
        <v>0.0</v>
      </c>
    </row>
    <row r="346">
      <c r="A346" s="6" t="s">
        <v>17298</v>
      </c>
      <c r="B346" s="6">
        <v>2020.0</v>
      </c>
      <c r="C346" s="6">
        <v>3.0</v>
      </c>
      <c r="D346" s="6">
        <v>270.0</v>
      </c>
      <c r="E346" s="6">
        <v>0.0</v>
      </c>
      <c r="G346" s="2"/>
      <c r="H346" s="2" t="str">
        <f t="shared" si="1"/>
        <v>def10cc1</v>
      </c>
      <c r="I346" s="14" t="s">
        <v>17990</v>
      </c>
      <c r="J346" s="15" t="s">
        <v>17991</v>
      </c>
      <c r="K346" s="16">
        <v>2020.0</v>
      </c>
      <c r="L346" s="17">
        <v>3.0</v>
      </c>
      <c r="M346" s="17">
        <v>270.0</v>
      </c>
      <c r="N346" s="17">
        <v>0.0</v>
      </c>
      <c r="O346" s="18"/>
    </row>
    <row r="347">
      <c r="A347" s="6" t="s">
        <v>17327</v>
      </c>
      <c r="B347" s="6" t="s">
        <v>265</v>
      </c>
      <c r="C347" s="6">
        <v>1.0</v>
      </c>
      <c r="D347" s="6">
        <v>1.0</v>
      </c>
      <c r="E347" s="6">
        <v>0.0</v>
      </c>
      <c r="F347" s="6">
        <v>0.0</v>
      </c>
      <c r="G347" s="2"/>
      <c r="H347" s="2" t="str">
        <f t="shared" si="1"/>
        <v>049113c7</v>
      </c>
      <c r="I347" s="14" t="s">
        <v>17992</v>
      </c>
      <c r="J347" s="15" t="s">
        <v>17993</v>
      </c>
      <c r="K347" s="16" t="s">
        <v>265</v>
      </c>
      <c r="L347" s="17">
        <v>1.0</v>
      </c>
      <c r="M347" s="17">
        <v>1.0</v>
      </c>
      <c r="N347" s="17">
        <v>0.0</v>
      </c>
      <c r="O347" s="17">
        <v>0.0</v>
      </c>
    </row>
    <row r="348">
      <c r="A348" s="6" t="s">
        <v>17440</v>
      </c>
      <c r="B348" s="6" t="s">
        <v>2070</v>
      </c>
      <c r="C348" s="6">
        <v>141.0</v>
      </c>
      <c r="D348" s="6">
        <v>11976.0</v>
      </c>
      <c r="E348" s="6">
        <v>4.0</v>
      </c>
      <c r="F348" s="6">
        <v>9.0</v>
      </c>
      <c r="G348" s="2"/>
      <c r="H348" s="2" t="str">
        <f t="shared" si="1"/>
        <v>ae3183d0</v>
      </c>
      <c r="I348" s="14" t="s">
        <v>17994</v>
      </c>
      <c r="J348" s="15" t="s">
        <v>17995</v>
      </c>
      <c r="K348" s="16" t="s">
        <v>2070</v>
      </c>
      <c r="L348" s="17">
        <v>141.0</v>
      </c>
      <c r="M348" s="17">
        <v>11976.0</v>
      </c>
      <c r="N348" s="17">
        <v>4.0</v>
      </c>
      <c r="O348" s="17">
        <v>9.0</v>
      </c>
    </row>
    <row r="349">
      <c r="A349" s="6" t="s">
        <v>16592</v>
      </c>
      <c r="B349" s="6">
        <v>2003.0</v>
      </c>
      <c r="C349" s="6">
        <v>19.0</v>
      </c>
      <c r="D349" s="6">
        <v>1643.0</v>
      </c>
      <c r="E349" s="6">
        <v>3.0</v>
      </c>
      <c r="F349" s="6">
        <v>1.0</v>
      </c>
      <c r="G349" s="2"/>
      <c r="H349" s="2" t="str">
        <f t="shared" si="1"/>
        <v>86fe7eab</v>
      </c>
      <c r="I349" s="14" t="s">
        <v>17996</v>
      </c>
      <c r="J349" s="15" t="s">
        <v>17044</v>
      </c>
      <c r="K349" s="16">
        <v>2003.0</v>
      </c>
      <c r="L349" s="17">
        <v>19.0</v>
      </c>
      <c r="M349" s="17">
        <v>1643.0</v>
      </c>
      <c r="N349" s="17">
        <v>3.0</v>
      </c>
      <c r="O349" s="17">
        <v>1.0</v>
      </c>
    </row>
    <row r="350">
      <c r="A350" s="6" t="s">
        <v>5383</v>
      </c>
      <c r="B350" s="6" t="s">
        <v>146</v>
      </c>
      <c r="C350" s="6">
        <v>70.0</v>
      </c>
      <c r="D350" s="6">
        <v>6099.0</v>
      </c>
      <c r="E350" s="6">
        <v>5.0</v>
      </c>
      <c r="F350" s="6">
        <v>0.0</v>
      </c>
      <c r="G350" s="2"/>
      <c r="H350" s="2" t="str">
        <f t="shared" si="1"/>
        <v>d3504afe</v>
      </c>
      <c r="I350" s="14" t="s">
        <v>17997</v>
      </c>
      <c r="J350" s="15" t="s">
        <v>6622</v>
      </c>
      <c r="K350" s="16" t="s">
        <v>146</v>
      </c>
      <c r="L350" s="17">
        <v>70.0</v>
      </c>
      <c r="M350" s="17">
        <v>6099.0</v>
      </c>
      <c r="N350" s="17">
        <v>5.0</v>
      </c>
      <c r="O350" s="17">
        <v>0.0</v>
      </c>
    </row>
    <row r="351">
      <c r="A351" s="6" t="s">
        <v>5549</v>
      </c>
      <c r="B351" s="6">
        <v>2002.0</v>
      </c>
      <c r="C351" s="6">
        <v>32.0</v>
      </c>
      <c r="D351" s="6">
        <v>2101.0</v>
      </c>
      <c r="E351" s="6">
        <v>0.0</v>
      </c>
      <c r="F351" s="6">
        <v>1.0</v>
      </c>
      <c r="G351" s="2"/>
      <c r="H351" s="2" t="str">
        <f t="shared" si="1"/>
        <v>72a4fdf2</v>
      </c>
      <c r="I351" s="14" t="s">
        <v>17998</v>
      </c>
      <c r="J351" s="15" t="s">
        <v>6661</v>
      </c>
      <c r="K351" s="16">
        <v>2002.0</v>
      </c>
      <c r="L351" s="17">
        <v>32.0</v>
      </c>
      <c r="M351" s="17">
        <v>2101.0</v>
      </c>
      <c r="N351" s="17">
        <v>0.0</v>
      </c>
      <c r="O351" s="17">
        <v>1.0</v>
      </c>
    </row>
    <row r="352">
      <c r="A352" s="6" t="s">
        <v>17524</v>
      </c>
      <c r="G352" s="2"/>
      <c r="H352" s="2" t="str">
        <f t="shared" si="1"/>
        <v/>
      </c>
      <c r="I352" s="19"/>
      <c r="J352" s="20"/>
      <c r="K352" s="21" t="s">
        <v>17524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17274</v>
      </c>
      <c r="B354" s="6">
        <v>2023.0</v>
      </c>
      <c r="C354" s="6">
        <v>11.0</v>
      </c>
      <c r="D354" s="6">
        <v>244.0</v>
      </c>
      <c r="E354" s="6">
        <v>0.0</v>
      </c>
      <c r="F354" s="6">
        <v>1.0</v>
      </c>
      <c r="G354" s="2"/>
      <c r="H354" s="2" t="str">
        <f t="shared" si="1"/>
        <v>130915c8</v>
      </c>
      <c r="I354" s="14" t="s">
        <v>17999</v>
      </c>
      <c r="J354" s="15" t="s">
        <v>18000</v>
      </c>
      <c r="K354" s="16">
        <v>2023.0</v>
      </c>
      <c r="L354" s="17">
        <v>11.0</v>
      </c>
      <c r="M354" s="17">
        <v>244.0</v>
      </c>
      <c r="N354" s="17">
        <v>0.0</v>
      </c>
      <c r="O354" s="17">
        <v>1.0</v>
      </c>
    </row>
    <row r="355">
      <c r="A355" s="6" t="s">
        <v>1967</v>
      </c>
      <c r="B355" s="6" t="s">
        <v>790</v>
      </c>
      <c r="C355" s="6">
        <v>79.0</v>
      </c>
      <c r="D355" s="6">
        <v>6312.0</v>
      </c>
      <c r="E355" s="6">
        <v>3.0</v>
      </c>
      <c r="F355" s="6">
        <v>4.0</v>
      </c>
      <c r="G355" s="2"/>
      <c r="H355" s="2" t="str">
        <f t="shared" si="1"/>
        <v>88788e5e</v>
      </c>
      <c r="I355" s="14" t="s">
        <v>18001</v>
      </c>
      <c r="J355" s="15" t="s">
        <v>3056</v>
      </c>
      <c r="K355" s="16" t="s">
        <v>790</v>
      </c>
      <c r="L355" s="17">
        <v>79.0</v>
      </c>
      <c r="M355" s="17">
        <v>6312.0</v>
      </c>
      <c r="N355" s="17">
        <v>3.0</v>
      </c>
      <c r="O355" s="17">
        <v>4.0</v>
      </c>
    </row>
    <row r="356">
      <c r="A356" s="6" t="s">
        <v>17273</v>
      </c>
      <c r="B356" s="6" t="s">
        <v>7340</v>
      </c>
      <c r="C356" s="6">
        <v>145.0</v>
      </c>
      <c r="D356" s="6">
        <v>11500.0</v>
      </c>
      <c r="E356" s="6">
        <v>3.0</v>
      </c>
      <c r="F356" s="6">
        <v>0.0</v>
      </c>
      <c r="G356" s="2"/>
      <c r="H356" s="2" t="str">
        <f t="shared" si="1"/>
        <v>fd508699</v>
      </c>
      <c r="I356" s="14" t="s">
        <v>18002</v>
      </c>
      <c r="J356" s="15" t="s">
        <v>18003</v>
      </c>
      <c r="K356" s="16" t="s">
        <v>7340</v>
      </c>
      <c r="L356" s="17">
        <v>145.0</v>
      </c>
      <c r="M356" s="17">
        <v>11500.0</v>
      </c>
      <c r="N356" s="17">
        <v>3.0</v>
      </c>
      <c r="O356" s="17">
        <v>0.0</v>
      </c>
    </row>
    <row r="357">
      <c r="A357" s="6" t="s">
        <v>143</v>
      </c>
      <c r="B357" s="6">
        <v>2020.0</v>
      </c>
      <c r="C357" s="6">
        <v>40.0</v>
      </c>
      <c r="D357" s="6">
        <v>3544.0</v>
      </c>
      <c r="E357" s="6">
        <v>5.0</v>
      </c>
      <c r="G357" s="2"/>
      <c r="H357" s="2" t="str">
        <f t="shared" si="1"/>
        <v>290a9106</v>
      </c>
      <c r="I357" s="14" t="s">
        <v>18004</v>
      </c>
      <c r="J357" s="15" t="s">
        <v>1058</v>
      </c>
      <c r="K357" s="16">
        <v>2020.0</v>
      </c>
      <c r="L357" s="17">
        <v>40.0</v>
      </c>
      <c r="M357" s="17">
        <v>3544.0</v>
      </c>
      <c r="N357" s="17">
        <v>5.0</v>
      </c>
      <c r="O357" s="18"/>
    </row>
    <row r="358">
      <c r="A358" s="6" t="s">
        <v>1945</v>
      </c>
      <c r="B358" s="6" t="s">
        <v>839</v>
      </c>
      <c r="C358" s="6">
        <v>15.0</v>
      </c>
      <c r="D358" s="6">
        <v>1142.0</v>
      </c>
      <c r="E358" s="6">
        <v>0.0</v>
      </c>
      <c r="F358" s="6">
        <v>1.0</v>
      </c>
      <c r="G358" s="2"/>
      <c r="H358" s="2" t="str">
        <f t="shared" si="1"/>
        <v>f2c5f613</v>
      </c>
      <c r="I358" s="14" t="s">
        <v>18005</v>
      </c>
      <c r="J358" s="15" t="s">
        <v>3062</v>
      </c>
      <c r="K358" s="16" t="s">
        <v>839</v>
      </c>
      <c r="L358" s="17">
        <v>15.0</v>
      </c>
      <c r="M358" s="17">
        <v>1142.0</v>
      </c>
      <c r="N358" s="17">
        <v>0.0</v>
      </c>
      <c r="O358" s="17">
        <v>1.0</v>
      </c>
    </row>
    <row r="359">
      <c r="A359" s="6" t="s">
        <v>17262</v>
      </c>
      <c r="B359" s="6" t="s">
        <v>633</v>
      </c>
      <c r="C359" s="6">
        <v>1.0</v>
      </c>
      <c r="D359" s="6">
        <v>10.0</v>
      </c>
      <c r="E359" s="6">
        <v>0.0</v>
      </c>
      <c r="F359" s="6">
        <v>0.0</v>
      </c>
      <c r="G359" s="2"/>
      <c r="H359" s="2" t="str">
        <f t="shared" si="1"/>
        <v>f8e5e949</v>
      </c>
      <c r="I359" s="14" t="s">
        <v>18006</v>
      </c>
      <c r="J359" s="15" t="s">
        <v>18007</v>
      </c>
      <c r="K359" s="16" t="s">
        <v>633</v>
      </c>
      <c r="L359" s="17">
        <v>1.0</v>
      </c>
      <c r="M359" s="17">
        <v>10.0</v>
      </c>
      <c r="N359" s="17">
        <v>0.0</v>
      </c>
      <c r="O359" s="17">
        <v>0.0</v>
      </c>
    </row>
    <row r="360">
      <c r="A360" s="6" t="s">
        <v>17343</v>
      </c>
      <c r="B360" s="6">
        <v>2016.0</v>
      </c>
      <c r="C360" s="6">
        <v>14.0</v>
      </c>
      <c r="D360" s="6">
        <v>818.0</v>
      </c>
      <c r="E360" s="6">
        <v>0.0</v>
      </c>
      <c r="F360" s="6">
        <v>1.0</v>
      </c>
      <c r="G360" s="2"/>
      <c r="H360" s="2" t="str">
        <f t="shared" si="1"/>
        <v>ed4a6fc0</v>
      </c>
      <c r="I360" s="14" t="s">
        <v>18008</v>
      </c>
      <c r="J360" s="15" t="s">
        <v>18009</v>
      </c>
      <c r="K360" s="16">
        <v>2016.0</v>
      </c>
      <c r="L360" s="17">
        <v>14.0</v>
      </c>
      <c r="M360" s="17">
        <v>818.0</v>
      </c>
      <c r="N360" s="17">
        <v>0.0</v>
      </c>
      <c r="O360" s="17">
        <v>1.0</v>
      </c>
    </row>
    <row r="361">
      <c r="A361" s="6" t="s">
        <v>17424</v>
      </c>
      <c r="B361" s="6">
        <v>2008.0</v>
      </c>
      <c r="C361" s="6">
        <v>1.0</v>
      </c>
      <c r="D361" s="6">
        <v>34.0</v>
      </c>
      <c r="E361" s="6">
        <v>0.0</v>
      </c>
      <c r="F361" s="6">
        <v>0.0</v>
      </c>
      <c r="G361" s="2"/>
      <c r="H361" s="2" t="str">
        <f t="shared" si="1"/>
        <v>ccc1e932</v>
      </c>
      <c r="I361" s="14" t="s">
        <v>18010</v>
      </c>
      <c r="J361" s="15" t="s">
        <v>18011</v>
      </c>
      <c r="K361" s="16">
        <v>2008.0</v>
      </c>
      <c r="L361" s="17">
        <v>1.0</v>
      </c>
      <c r="M361" s="17">
        <v>34.0</v>
      </c>
      <c r="N361" s="17">
        <v>0.0</v>
      </c>
      <c r="O361" s="17">
        <v>0.0</v>
      </c>
    </row>
    <row r="362">
      <c r="A362" s="6" t="s">
        <v>17459</v>
      </c>
      <c r="B362" s="6" t="s">
        <v>5009</v>
      </c>
      <c r="C362" s="6">
        <v>84.0</v>
      </c>
      <c r="D362" s="6">
        <v>7056.0</v>
      </c>
      <c r="E362" s="6">
        <v>4.0</v>
      </c>
      <c r="F362" s="6">
        <v>3.0</v>
      </c>
      <c r="G362" s="2"/>
      <c r="H362" s="2" t="str">
        <f t="shared" si="1"/>
        <v>1b214bd4</v>
      </c>
      <c r="I362" s="14" t="s">
        <v>18012</v>
      </c>
      <c r="J362" s="15" t="s">
        <v>18013</v>
      </c>
      <c r="K362" s="16" t="s">
        <v>5009</v>
      </c>
      <c r="L362" s="17">
        <v>84.0</v>
      </c>
      <c r="M362" s="17">
        <v>7056.0</v>
      </c>
      <c r="N362" s="17">
        <v>4.0</v>
      </c>
      <c r="O362" s="17">
        <v>3.0</v>
      </c>
    </row>
    <row r="363">
      <c r="A363" s="6" t="s">
        <v>17288</v>
      </c>
      <c r="B363" s="6">
        <v>2021.0</v>
      </c>
      <c r="C363" s="6">
        <v>24.0</v>
      </c>
      <c r="D363" s="6">
        <v>2117.0</v>
      </c>
      <c r="E363" s="6">
        <v>1.0</v>
      </c>
      <c r="G363" s="2"/>
      <c r="H363" s="2" t="str">
        <f t="shared" si="1"/>
        <v>bef9db76</v>
      </c>
      <c r="I363" s="14" t="s">
        <v>18014</v>
      </c>
      <c r="J363" s="15" t="s">
        <v>18015</v>
      </c>
      <c r="K363" s="16">
        <v>2021.0</v>
      </c>
      <c r="L363" s="17">
        <v>24.0</v>
      </c>
      <c r="M363" s="17">
        <v>2117.0</v>
      </c>
      <c r="N363" s="17">
        <v>1.0</v>
      </c>
      <c r="O363" s="18"/>
    </row>
    <row r="364">
      <c r="A364" s="6" t="s">
        <v>17294</v>
      </c>
      <c r="B364" s="6">
        <v>2020.0</v>
      </c>
      <c r="C364" s="6">
        <v>1.0</v>
      </c>
      <c r="D364" s="6">
        <v>90.0</v>
      </c>
      <c r="E364" s="6">
        <v>0.0</v>
      </c>
      <c r="G364" s="2"/>
      <c r="H364" s="2" t="str">
        <f t="shared" si="1"/>
        <v>6ee319a2</v>
      </c>
      <c r="I364" s="14" t="s">
        <v>18016</v>
      </c>
      <c r="J364" s="15" t="s">
        <v>18017</v>
      </c>
      <c r="K364" s="16">
        <v>2020.0</v>
      </c>
      <c r="L364" s="17">
        <v>1.0</v>
      </c>
      <c r="M364" s="17">
        <v>90.0</v>
      </c>
      <c r="N364" s="17">
        <v>0.0</v>
      </c>
      <c r="O364" s="18"/>
    </row>
    <row r="365">
      <c r="A365" s="6" t="s">
        <v>17414</v>
      </c>
      <c r="B365" s="6">
        <v>2009.0</v>
      </c>
      <c r="C365" s="6">
        <v>16.0</v>
      </c>
      <c r="D365" s="6">
        <v>1067.0</v>
      </c>
      <c r="E365" s="6">
        <v>3.0</v>
      </c>
      <c r="F365" s="6">
        <v>0.0</v>
      </c>
      <c r="G365" s="2"/>
      <c r="H365" s="2" t="str">
        <f t="shared" si="1"/>
        <v>71ef519e</v>
      </c>
      <c r="I365" s="14" t="s">
        <v>18018</v>
      </c>
      <c r="J365" s="15" t="s">
        <v>18019</v>
      </c>
      <c r="K365" s="16">
        <v>2009.0</v>
      </c>
      <c r="L365" s="17">
        <v>16.0</v>
      </c>
      <c r="M365" s="17">
        <v>1067.0</v>
      </c>
      <c r="N365" s="17">
        <v>3.0</v>
      </c>
      <c r="O365" s="17">
        <v>0.0</v>
      </c>
    </row>
    <row r="366">
      <c r="A366" s="6" t="s">
        <v>17241</v>
      </c>
      <c r="B366" s="6" t="s">
        <v>7373</v>
      </c>
      <c r="C366" s="6">
        <v>65.0</v>
      </c>
      <c r="D366" s="6">
        <v>4471.0</v>
      </c>
      <c r="E366" s="6">
        <v>22.0</v>
      </c>
      <c r="F366" s="6">
        <v>1.0</v>
      </c>
      <c r="G366" s="2"/>
      <c r="H366" s="2" t="str">
        <f t="shared" si="1"/>
        <v>8e9caf48</v>
      </c>
      <c r="I366" s="14" t="s">
        <v>18020</v>
      </c>
      <c r="J366" s="15" t="s">
        <v>18021</v>
      </c>
      <c r="K366" s="16" t="s">
        <v>7373</v>
      </c>
      <c r="L366" s="17">
        <v>65.0</v>
      </c>
      <c r="M366" s="17">
        <v>4471.0</v>
      </c>
      <c r="N366" s="17">
        <v>22.0</v>
      </c>
      <c r="O366" s="17">
        <v>1.0</v>
      </c>
    </row>
    <row r="367">
      <c r="A367" s="6" t="s">
        <v>9959</v>
      </c>
      <c r="B367" s="6">
        <v>2013.0</v>
      </c>
      <c r="C367" s="6">
        <v>6.0</v>
      </c>
      <c r="D367" s="6">
        <v>524.0</v>
      </c>
      <c r="E367" s="6">
        <v>0.0</v>
      </c>
      <c r="F367" s="6">
        <v>0.0</v>
      </c>
      <c r="G367" s="2"/>
      <c r="H367" s="2" t="str">
        <f t="shared" si="1"/>
        <v>2868cb4b</v>
      </c>
      <c r="I367" s="14" t="s">
        <v>18022</v>
      </c>
      <c r="J367" s="15" t="s">
        <v>10555</v>
      </c>
      <c r="K367" s="16">
        <v>2013.0</v>
      </c>
      <c r="L367" s="17">
        <v>6.0</v>
      </c>
      <c r="M367" s="17">
        <v>524.0</v>
      </c>
      <c r="N367" s="17">
        <v>0.0</v>
      </c>
      <c r="O367" s="17">
        <v>0.0</v>
      </c>
    </row>
    <row r="368">
      <c r="A368" s="6" t="s">
        <v>3683</v>
      </c>
      <c r="B368" s="6" t="s">
        <v>826</v>
      </c>
      <c r="C368" s="6">
        <v>50.0</v>
      </c>
      <c r="D368" s="6">
        <v>3327.0</v>
      </c>
      <c r="E368" s="6">
        <v>3.0</v>
      </c>
      <c r="F368" s="6">
        <v>3.0</v>
      </c>
      <c r="G368" s="2"/>
      <c r="H368" s="2" t="str">
        <f t="shared" si="1"/>
        <v>654600fd</v>
      </c>
      <c r="I368" s="14" t="s">
        <v>18023</v>
      </c>
      <c r="J368" s="15" t="s">
        <v>10562</v>
      </c>
      <c r="K368" s="16" t="s">
        <v>826</v>
      </c>
      <c r="L368" s="17">
        <v>50.0</v>
      </c>
      <c r="M368" s="17">
        <v>3327.0</v>
      </c>
      <c r="N368" s="17">
        <v>3.0</v>
      </c>
      <c r="O368" s="17">
        <v>3.0</v>
      </c>
    </row>
    <row r="369">
      <c r="A369" s="6" t="s">
        <v>8928</v>
      </c>
      <c r="B369" s="6">
        <v>2004.0</v>
      </c>
      <c r="C369" s="6">
        <v>2.0</v>
      </c>
      <c r="D369" s="6">
        <v>63.0</v>
      </c>
      <c r="E369" s="6">
        <v>0.0</v>
      </c>
      <c r="F369" s="6">
        <v>0.0</v>
      </c>
      <c r="G369" s="2"/>
      <c r="H369" s="2" t="str">
        <f t="shared" si="1"/>
        <v>f04d8e2b</v>
      </c>
      <c r="I369" s="14" t="s">
        <v>18024</v>
      </c>
      <c r="J369" s="15" t="s">
        <v>9603</v>
      </c>
      <c r="K369" s="16">
        <v>2004.0</v>
      </c>
      <c r="L369" s="17">
        <v>2.0</v>
      </c>
      <c r="M369" s="17">
        <v>63.0</v>
      </c>
      <c r="N369" s="17">
        <v>0.0</v>
      </c>
      <c r="O369" s="17">
        <v>0.0</v>
      </c>
    </row>
    <row r="370">
      <c r="A370" s="6" t="s">
        <v>17406</v>
      </c>
      <c r="B370" s="6" t="s">
        <v>404</v>
      </c>
      <c r="C370" s="6">
        <v>46.0</v>
      </c>
      <c r="D370" s="6">
        <v>2489.0</v>
      </c>
      <c r="E370" s="6">
        <v>13.0</v>
      </c>
      <c r="F370" s="6">
        <v>6.0</v>
      </c>
      <c r="G370" s="2"/>
      <c r="H370" s="2" t="str">
        <f t="shared" si="1"/>
        <v>0510e157</v>
      </c>
      <c r="I370" s="14" t="s">
        <v>18025</v>
      </c>
      <c r="J370" s="15" t="s">
        <v>18026</v>
      </c>
      <c r="K370" s="16" t="s">
        <v>404</v>
      </c>
      <c r="L370" s="17">
        <v>46.0</v>
      </c>
      <c r="M370" s="17">
        <v>2489.0</v>
      </c>
      <c r="N370" s="17">
        <v>13.0</v>
      </c>
      <c r="O370" s="17">
        <v>6.0</v>
      </c>
    </row>
    <row r="371">
      <c r="A371" s="6" t="s">
        <v>17335</v>
      </c>
      <c r="B371" s="6">
        <v>2016.0</v>
      </c>
      <c r="C371" s="6">
        <v>18.0</v>
      </c>
      <c r="D371" s="6">
        <v>1461.0</v>
      </c>
      <c r="E371" s="6">
        <v>1.0</v>
      </c>
      <c r="F371" s="6">
        <v>0.0</v>
      </c>
      <c r="G371" s="2"/>
      <c r="H371" s="2" t="str">
        <f t="shared" si="1"/>
        <v>dbc94d15</v>
      </c>
      <c r="I371" s="14" t="s">
        <v>18027</v>
      </c>
      <c r="J371" s="15" t="s">
        <v>18028</v>
      </c>
      <c r="K371" s="16">
        <v>2016.0</v>
      </c>
      <c r="L371" s="17">
        <v>18.0</v>
      </c>
      <c r="M371" s="17">
        <v>1461.0</v>
      </c>
      <c r="N371" s="17">
        <v>1.0</v>
      </c>
      <c r="O371" s="17">
        <v>0.0</v>
      </c>
    </row>
    <row r="372">
      <c r="A372" s="6" t="s">
        <v>17275</v>
      </c>
      <c r="B372" s="6" t="s">
        <v>582</v>
      </c>
      <c r="C372" s="6">
        <v>122.0</v>
      </c>
      <c r="D372" s="6">
        <v>9613.0</v>
      </c>
      <c r="E372" s="6">
        <v>48.0</v>
      </c>
      <c r="F372" s="6">
        <v>0.0</v>
      </c>
      <c r="G372" s="2"/>
      <c r="H372" s="2" t="str">
        <f t="shared" si="1"/>
        <v>b4c136b7</v>
      </c>
      <c r="I372" s="14" t="s">
        <v>18029</v>
      </c>
      <c r="J372" s="15" t="s">
        <v>18030</v>
      </c>
      <c r="K372" s="16" t="s">
        <v>582</v>
      </c>
      <c r="L372" s="17">
        <v>122.0</v>
      </c>
      <c r="M372" s="17">
        <v>9613.0</v>
      </c>
      <c r="N372" s="17">
        <v>48.0</v>
      </c>
      <c r="O372" s="17">
        <v>0.0</v>
      </c>
    </row>
    <row r="373">
      <c r="A373" s="6" t="s">
        <v>15604</v>
      </c>
      <c r="B373" s="6" t="s">
        <v>250</v>
      </c>
      <c r="C373" s="6">
        <v>55.0</v>
      </c>
      <c r="D373" s="6">
        <v>4822.0</v>
      </c>
      <c r="E373" s="6">
        <v>4.0</v>
      </c>
      <c r="F373" s="6">
        <v>0.0</v>
      </c>
      <c r="G373" s="2"/>
      <c r="H373" s="2" t="str">
        <f t="shared" si="1"/>
        <v>93db8202</v>
      </c>
      <c r="I373" s="14" t="s">
        <v>18031</v>
      </c>
      <c r="J373" s="15" t="s">
        <v>16269</v>
      </c>
      <c r="K373" s="16" t="s">
        <v>250</v>
      </c>
      <c r="L373" s="17">
        <v>55.0</v>
      </c>
      <c r="M373" s="17">
        <v>4822.0</v>
      </c>
      <c r="N373" s="17">
        <v>4.0</v>
      </c>
      <c r="O373" s="17">
        <v>0.0</v>
      </c>
    </row>
    <row r="374">
      <c r="A374" s="6" t="s">
        <v>17441</v>
      </c>
      <c r="B374" s="6">
        <v>2006.0</v>
      </c>
      <c r="C374" s="6">
        <v>36.0</v>
      </c>
      <c r="D374" s="6">
        <v>2277.0</v>
      </c>
      <c r="E374" s="6">
        <v>1.0</v>
      </c>
      <c r="F374" s="6">
        <v>2.0</v>
      </c>
      <c r="G374" s="2"/>
      <c r="H374" s="2" t="str">
        <f t="shared" si="1"/>
        <v>5c25fb41</v>
      </c>
      <c r="I374" s="14" t="s">
        <v>18032</v>
      </c>
      <c r="J374" s="15" t="s">
        <v>18033</v>
      </c>
      <c r="K374" s="16">
        <v>2006.0</v>
      </c>
      <c r="L374" s="17">
        <v>36.0</v>
      </c>
      <c r="M374" s="17">
        <v>2277.0</v>
      </c>
      <c r="N374" s="17">
        <v>1.0</v>
      </c>
      <c r="O374" s="17">
        <v>2.0</v>
      </c>
    </row>
    <row r="375">
      <c r="A375" s="6" t="s">
        <v>17289</v>
      </c>
      <c r="B375" s="6" t="s">
        <v>220</v>
      </c>
      <c r="C375" s="6">
        <v>49.0</v>
      </c>
      <c r="D375" s="6">
        <v>1976.0</v>
      </c>
      <c r="E375" s="6">
        <v>9.0</v>
      </c>
      <c r="G375" s="2"/>
      <c r="H375" s="2" t="str">
        <f t="shared" si="1"/>
        <v>c7f10394</v>
      </c>
      <c r="I375" s="14" t="s">
        <v>18034</v>
      </c>
      <c r="J375" s="15" t="s">
        <v>18035</v>
      </c>
      <c r="K375" s="16" t="s">
        <v>220</v>
      </c>
      <c r="L375" s="17">
        <v>49.0</v>
      </c>
      <c r="M375" s="17">
        <v>1976.0</v>
      </c>
      <c r="N375" s="17">
        <v>9.0</v>
      </c>
      <c r="O375" s="18"/>
    </row>
    <row r="376">
      <c r="A376" s="6" t="s">
        <v>17432</v>
      </c>
      <c r="B376" s="6">
        <v>2007.0</v>
      </c>
      <c r="C376" s="6">
        <v>20.0</v>
      </c>
      <c r="D376" s="6">
        <v>689.0</v>
      </c>
      <c r="E376" s="6">
        <v>1.0</v>
      </c>
      <c r="F376" s="6">
        <v>1.0</v>
      </c>
      <c r="G376" s="2"/>
      <c r="H376" s="2" t="str">
        <f t="shared" si="1"/>
        <v>d9e79f64</v>
      </c>
      <c r="I376" s="14" t="s">
        <v>18036</v>
      </c>
      <c r="J376" s="15" t="s">
        <v>18037</v>
      </c>
      <c r="K376" s="16">
        <v>2007.0</v>
      </c>
      <c r="L376" s="17">
        <v>20.0</v>
      </c>
      <c r="M376" s="17">
        <v>689.0</v>
      </c>
      <c r="N376" s="17">
        <v>1.0</v>
      </c>
      <c r="O376" s="17">
        <v>1.0</v>
      </c>
    </row>
    <row r="377">
      <c r="A377" s="6" t="s">
        <v>266</v>
      </c>
      <c r="B377" s="6">
        <v>2011.0</v>
      </c>
      <c r="C377" s="6">
        <v>10.0</v>
      </c>
      <c r="D377" s="6">
        <v>757.0</v>
      </c>
      <c r="E377" s="6">
        <v>5.0</v>
      </c>
      <c r="F377" s="6">
        <v>2.0</v>
      </c>
      <c r="G377" s="2"/>
      <c r="H377" s="2" t="str">
        <f t="shared" si="1"/>
        <v>5d398e26</v>
      </c>
      <c r="I377" s="14" t="s">
        <v>18038</v>
      </c>
      <c r="J377" s="15" t="s">
        <v>1082</v>
      </c>
      <c r="K377" s="16">
        <v>2011.0</v>
      </c>
      <c r="L377" s="17">
        <v>10.0</v>
      </c>
      <c r="M377" s="17">
        <v>757.0</v>
      </c>
      <c r="N377" s="17">
        <v>5.0</v>
      </c>
      <c r="O377" s="17">
        <v>2.0</v>
      </c>
    </row>
    <row r="378">
      <c r="A378" s="6" t="s">
        <v>17264</v>
      </c>
      <c r="B378" s="6">
        <v>2023.0</v>
      </c>
      <c r="C378" s="6">
        <v>3.0</v>
      </c>
      <c r="D378" s="6">
        <v>50.0</v>
      </c>
      <c r="E378" s="6">
        <v>1.0</v>
      </c>
      <c r="F378" s="6">
        <v>0.0</v>
      </c>
      <c r="G378" s="2"/>
      <c r="H378" s="2" t="str">
        <f t="shared" si="1"/>
        <v>fe7e0f74</v>
      </c>
      <c r="I378" s="14" t="s">
        <v>18039</v>
      </c>
      <c r="J378" s="15" t="s">
        <v>18040</v>
      </c>
      <c r="K378" s="16">
        <v>2023.0</v>
      </c>
      <c r="L378" s="17">
        <v>3.0</v>
      </c>
      <c r="M378" s="17">
        <v>50.0</v>
      </c>
      <c r="N378" s="17">
        <v>1.0</v>
      </c>
      <c r="O378" s="17">
        <v>0.0</v>
      </c>
    </row>
    <row r="379">
      <c r="A379" s="6" t="s">
        <v>17361</v>
      </c>
      <c r="B379" s="6">
        <v>2014.0</v>
      </c>
      <c r="C379" s="6">
        <v>3.0</v>
      </c>
      <c r="D379" s="6">
        <v>120.0</v>
      </c>
      <c r="E379" s="6">
        <v>0.0</v>
      </c>
      <c r="F379" s="6">
        <v>0.0</v>
      </c>
      <c r="G379" s="2"/>
      <c r="H379" s="2" t="str">
        <f t="shared" si="1"/>
        <v>021a2962</v>
      </c>
      <c r="I379" s="14" t="s">
        <v>18041</v>
      </c>
      <c r="J379" s="15" t="s">
        <v>18042</v>
      </c>
      <c r="K379" s="16">
        <v>2014.0</v>
      </c>
      <c r="L379" s="17">
        <v>3.0</v>
      </c>
      <c r="M379" s="17">
        <v>120.0</v>
      </c>
      <c r="N379" s="17">
        <v>0.0</v>
      </c>
      <c r="O379" s="17">
        <v>0.0</v>
      </c>
    </row>
    <row r="380">
      <c r="A380" s="6" t="s">
        <v>17349</v>
      </c>
      <c r="B380" s="6">
        <v>2015.0</v>
      </c>
      <c r="C380" s="6">
        <v>1.0</v>
      </c>
      <c r="D380" s="6">
        <v>27.0</v>
      </c>
      <c r="E380" s="6">
        <v>0.0</v>
      </c>
      <c r="F380" s="6">
        <v>0.0</v>
      </c>
      <c r="G380" s="2"/>
      <c r="H380" s="2" t="str">
        <f t="shared" si="1"/>
        <v>5af395e6</v>
      </c>
      <c r="I380" s="14" t="s">
        <v>18043</v>
      </c>
      <c r="J380" s="15" t="s">
        <v>18044</v>
      </c>
      <c r="K380" s="16">
        <v>2015.0</v>
      </c>
      <c r="L380" s="17">
        <v>1.0</v>
      </c>
      <c r="M380" s="17">
        <v>27.0</v>
      </c>
      <c r="N380" s="17">
        <v>0.0</v>
      </c>
      <c r="O380" s="17">
        <v>0.0</v>
      </c>
    </row>
    <row r="381">
      <c r="A381" s="6" t="s">
        <v>17328</v>
      </c>
      <c r="B381" s="6">
        <v>2017.0</v>
      </c>
      <c r="C381" s="6">
        <v>3.0</v>
      </c>
      <c r="D381" s="6">
        <v>52.0</v>
      </c>
      <c r="E381" s="6">
        <v>0.0</v>
      </c>
      <c r="F381" s="6">
        <v>0.0</v>
      </c>
      <c r="G381" s="2"/>
      <c r="H381" s="2" t="str">
        <f t="shared" si="1"/>
        <v>f8dd49ac</v>
      </c>
      <c r="I381" s="14" t="s">
        <v>18045</v>
      </c>
      <c r="J381" s="15" t="s">
        <v>18046</v>
      </c>
      <c r="K381" s="16">
        <v>2017.0</v>
      </c>
      <c r="L381" s="17">
        <v>3.0</v>
      </c>
      <c r="M381" s="17">
        <v>52.0</v>
      </c>
      <c r="N381" s="17">
        <v>0.0</v>
      </c>
      <c r="O381" s="17">
        <v>0.0</v>
      </c>
    </row>
    <row r="382">
      <c r="A382" s="6" t="s">
        <v>12062</v>
      </c>
      <c r="B382" s="6">
        <v>2009.0</v>
      </c>
      <c r="C382" s="6">
        <v>43.0</v>
      </c>
      <c r="D382" s="6">
        <v>3862.0</v>
      </c>
      <c r="E382" s="6">
        <v>0.0</v>
      </c>
      <c r="F382" s="6">
        <v>0.0</v>
      </c>
      <c r="G382" s="2"/>
      <c r="H382" s="2" t="str">
        <f t="shared" si="1"/>
        <v>53af52f3</v>
      </c>
      <c r="I382" s="14" t="s">
        <v>18047</v>
      </c>
      <c r="J382" s="15" t="s">
        <v>13171</v>
      </c>
      <c r="K382" s="16">
        <v>2009.0</v>
      </c>
      <c r="L382" s="17">
        <v>43.0</v>
      </c>
      <c r="M382" s="17">
        <v>3862.0</v>
      </c>
      <c r="N382" s="17">
        <v>0.0</v>
      </c>
      <c r="O382" s="17">
        <v>0.0</v>
      </c>
    </row>
    <row r="383">
      <c r="A383" s="6" t="s">
        <v>10784</v>
      </c>
      <c r="B383" s="6">
        <v>2018.0</v>
      </c>
      <c r="C383" s="6">
        <v>17.0</v>
      </c>
      <c r="D383" s="6">
        <v>1485.0</v>
      </c>
      <c r="E383" s="6">
        <v>0.0</v>
      </c>
      <c r="F383" s="6">
        <v>0.0</v>
      </c>
      <c r="G383" s="2"/>
      <c r="H383" s="2" t="str">
        <f t="shared" si="1"/>
        <v>74947a21</v>
      </c>
      <c r="I383" s="14" t="s">
        <v>18048</v>
      </c>
      <c r="J383" s="15" t="s">
        <v>11766</v>
      </c>
      <c r="K383" s="16">
        <v>2018.0</v>
      </c>
      <c r="L383" s="17">
        <v>17.0</v>
      </c>
      <c r="M383" s="17">
        <v>1485.0</v>
      </c>
      <c r="N383" s="17">
        <v>0.0</v>
      </c>
      <c r="O383" s="17">
        <v>0.0</v>
      </c>
    </row>
    <row r="384">
      <c r="A384" s="6" t="s">
        <v>17524</v>
      </c>
      <c r="G384" s="2"/>
      <c r="H384" s="2" t="str">
        <f t="shared" si="1"/>
        <v/>
      </c>
      <c r="I384" s="19"/>
      <c r="J384" s="20"/>
      <c r="K384" s="21" t="s">
        <v>17524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8028</v>
      </c>
      <c r="B386" s="6" t="s">
        <v>2204</v>
      </c>
      <c r="C386" s="6">
        <v>52.0</v>
      </c>
      <c r="D386" s="6">
        <v>2556.0</v>
      </c>
      <c r="E386" s="6">
        <v>7.0</v>
      </c>
      <c r="F386" s="6">
        <v>2.0</v>
      </c>
      <c r="G386" s="2"/>
      <c r="H386" s="2" t="str">
        <f t="shared" si="1"/>
        <v>24e1b1b1</v>
      </c>
      <c r="I386" s="14" t="s">
        <v>18049</v>
      </c>
      <c r="J386" s="15" t="s">
        <v>8561</v>
      </c>
      <c r="K386" s="16" t="s">
        <v>2204</v>
      </c>
      <c r="L386" s="17">
        <v>52.0</v>
      </c>
      <c r="M386" s="17">
        <v>2556.0</v>
      </c>
      <c r="N386" s="17">
        <v>7.0</v>
      </c>
      <c r="O386" s="17">
        <v>2.0</v>
      </c>
    </row>
    <row r="387">
      <c r="A387" s="6" t="s">
        <v>17261</v>
      </c>
      <c r="B387" s="6" t="s">
        <v>1128</v>
      </c>
      <c r="C387" s="6">
        <v>58.0</v>
      </c>
      <c r="D387" s="6">
        <v>2419.0</v>
      </c>
      <c r="E387" s="6">
        <v>16.0</v>
      </c>
      <c r="F387" s="6">
        <v>0.0</v>
      </c>
      <c r="G387" s="2"/>
      <c r="H387" s="2" t="str">
        <f t="shared" si="1"/>
        <v>b2cc8af4</v>
      </c>
      <c r="I387" s="14" t="s">
        <v>18050</v>
      </c>
      <c r="J387" s="15" t="s">
        <v>18051</v>
      </c>
      <c r="K387" s="16" t="s">
        <v>1128</v>
      </c>
      <c r="L387" s="17">
        <v>58.0</v>
      </c>
      <c r="M387" s="17">
        <v>2419.0</v>
      </c>
      <c r="N387" s="17">
        <v>16.0</v>
      </c>
      <c r="O387" s="17">
        <v>0.0</v>
      </c>
    </row>
    <row r="388">
      <c r="A388" s="6" t="s">
        <v>8994</v>
      </c>
      <c r="B388" s="6" t="s">
        <v>418</v>
      </c>
      <c r="C388" s="6">
        <v>41.0</v>
      </c>
      <c r="D388" s="6">
        <v>2439.0</v>
      </c>
      <c r="E388" s="6">
        <v>5.0</v>
      </c>
      <c r="F388" s="6">
        <v>0.0</v>
      </c>
      <c r="G388" s="2"/>
      <c r="H388" s="2" t="str">
        <f t="shared" si="1"/>
        <v>a632f113</v>
      </c>
      <c r="I388" s="14" t="s">
        <v>18052</v>
      </c>
      <c r="J388" s="15" t="s">
        <v>9625</v>
      </c>
      <c r="K388" s="16" t="s">
        <v>418</v>
      </c>
      <c r="L388" s="17">
        <v>41.0</v>
      </c>
      <c r="M388" s="17">
        <v>2439.0</v>
      </c>
      <c r="N388" s="17">
        <v>5.0</v>
      </c>
      <c r="O388" s="17">
        <v>0.0</v>
      </c>
    </row>
    <row r="389">
      <c r="A389" s="6" t="s">
        <v>18053</v>
      </c>
      <c r="B389" s="6">
        <v>2016.0</v>
      </c>
      <c r="C389" s="6">
        <v>0.0</v>
      </c>
      <c r="G389" s="2"/>
      <c r="H389" s="2" t="str">
        <f t="shared" si="1"/>
        <v>a4c28396</v>
      </c>
      <c r="I389" s="14" t="s">
        <v>18054</v>
      </c>
      <c r="J389" s="15" t="s">
        <v>18055</v>
      </c>
      <c r="K389" s="16">
        <v>2016.0</v>
      </c>
      <c r="L389" s="17">
        <v>0.0</v>
      </c>
      <c r="M389" s="18"/>
      <c r="N389" s="18"/>
      <c r="O389" s="18"/>
    </row>
    <row r="390">
      <c r="A390" s="6" t="s">
        <v>17350</v>
      </c>
      <c r="B390" s="6">
        <v>2015.0</v>
      </c>
      <c r="C390" s="6">
        <v>5.0</v>
      </c>
      <c r="D390" s="6">
        <v>37.0</v>
      </c>
      <c r="E390" s="6">
        <v>0.0</v>
      </c>
      <c r="F390" s="6">
        <v>0.0</v>
      </c>
      <c r="G390" s="2"/>
      <c r="H390" s="2" t="str">
        <f t="shared" si="1"/>
        <v>29e9820a</v>
      </c>
      <c r="I390" s="14" t="s">
        <v>18056</v>
      </c>
      <c r="J390" s="15" t="s">
        <v>18057</v>
      </c>
      <c r="K390" s="16">
        <v>2015.0</v>
      </c>
      <c r="L390" s="17">
        <v>5.0</v>
      </c>
      <c r="M390" s="17">
        <v>37.0</v>
      </c>
      <c r="N390" s="17">
        <v>0.0</v>
      </c>
      <c r="O390" s="17">
        <v>0.0</v>
      </c>
    </row>
    <row r="391">
      <c r="A391" s="6" t="s">
        <v>5498</v>
      </c>
      <c r="B391" s="6" t="s">
        <v>2369</v>
      </c>
      <c r="C391" s="6">
        <v>129.0</v>
      </c>
      <c r="D391" s="6">
        <v>11252.0</v>
      </c>
      <c r="E391" s="6">
        <v>11.0</v>
      </c>
      <c r="F391" s="6">
        <v>19.0</v>
      </c>
      <c r="G391" s="2"/>
      <c r="H391" s="2" t="str">
        <f t="shared" si="1"/>
        <v>0e39bdaa</v>
      </c>
      <c r="I391" s="14" t="s">
        <v>18058</v>
      </c>
      <c r="J391" s="15" t="s">
        <v>6763</v>
      </c>
      <c r="K391" s="16" t="s">
        <v>2369</v>
      </c>
      <c r="L391" s="17">
        <v>129.0</v>
      </c>
      <c r="M391" s="17">
        <v>11252.0</v>
      </c>
      <c r="N391" s="17">
        <v>11.0</v>
      </c>
      <c r="O391" s="17">
        <v>19.0</v>
      </c>
    </row>
    <row r="392">
      <c r="A392" s="6" t="s">
        <v>17439</v>
      </c>
      <c r="B392" s="6" t="s">
        <v>1883</v>
      </c>
      <c r="C392" s="6">
        <v>30.0</v>
      </c>
      <c r="D392" s="6">
        <v>1451.0</v>
      </c>
      <c r="E392" s="6">
        <v>1.0</v>
      </c>
      <c r="F392" s="6">
        <v>1.0</v>
      </c>
      <c r="G392" s="2"/>
      <c r="H392" s="2" t="str">
        <f t="shared" si="1"/>
        <v>004ffd27</v>
      </c>
      <c r="I392" s="14" t="s">
        <v>18059</v>
      </c>
      <c r="J392" s="15" t="s">
        <v>18060</v>
      </c>
      <c r="K392" s="16" t="s">
        <v>1883</v>
      </c>
      <c r="L392" s="17">
        <v>30.0</v>
      </c>
      <c r="M392" s="17">
        <v>1451.0</v>
      </c>
      <c r="N392" s="17">
        <v>1.0</v>
      </c>
      <c r="O392" s="17">
        <v>1.0</v>
      </c>
    </row>
    <row r="393">
      <c r="A393" s="6" t="s">
        <v>17307</v>
      </c>
      <c r="B393" s="6">
        <v>2019.0</v>
      </c>
      <c r="C393" s="6">
        <v>15.0</v>
      </c>
      <c r="D393" s="6">
        <v>670.0</v>
      </c>
      <c r="E393" s="6">
        <v>0.0</v>
      </c>
      <c r="F393" s="6">
        <v>0.0</v>
      </c>
      <c r="G393" s="2"/>
      <c r="H393" s="2" t="str">
        <f t="shared" si="1"/>
        <v>3920cc82</v>
      </c>
      <c r="I393" s="14" t="s">
        <v>18061</v>
      </c>
      <c r="J393" s="15" t="s">
        <v>18062</v>
      </c>
      <c r="K393" s="16">
        <v>2019.0</v>
      </c>
      <c r="L393" s="17">
        <v>15.0</v>
      </c>
      <c r="M393" s="17">
        <v>670.0</v>
      </c>
      <c r="N393" s="17">
        <v>0.0</v>
      </c>
      <c r="O393" s="17">
        <v>0.0</v>
      </c>
    </row>
    <row r="394">
      <c r="A394" s="6" t="s">
        <v>14492</v>
      </c>
      <c r="B394" s="6" t="s">
        <v>346</v>
      </c>
      <c r="C394" s="6">
        <v>36.0</v>
      </c>
      <c r="D394" s="6">
        <v>1602.0</v>
      </c>
      <c r="E394" s="6">
        <v>4.0</v>
      </c>
      <c r="F394" s="6">
        <v>3.0</v>
      </c>
      <c r="G394" s="2"/>
      <c r="H394" s="2" t="str">
        <f t="shared" si="1"/>
        <v>8fb89c41</v>
      </c>
      <c r="I394" s="14" t="s">
        <v>18063</v>
      </c>
      <c r="J394" s="15" t="s">
        <v>15372</v>
      </c>
      <c r="K394" s="16" t="s">
        <v>346</v>
      </c>
      <c r="L394" s="17">
        <v>36.0</v>
      </c>
      <c r="M394" s="17">
        <v>1602.0</v>
      </c>
      <c r="N394" s="17">
        <v>4.0</v>
      </c>
      <c r="O394" s="17">
        <v>3.0</v>
      </c>
    </row>
    <row r="395">
      <c r="A395" s="6" t="s">
        <v>15665</v>
      </c>
      <c r="B395" s="6" t="s">
        <v>1865</v>
      </c>
      <c r="C395" s="6">
        <v>63.0</v>
      </c>
      <c r="D395" s="6">
        <v>4281.0</v>
      </c>
      <c r="E395" s="6">
        <v>2.0</v>
      </c>
      <c r="F395" s="6">
        <v>2.0</v>
      </c>
      <c r="G395" s="2"/>
      <c r="H395" s="2" t="str">
        <f t="shared" si="1"/>
        <v>43e40abf</v>
      </c>
      <c r="I395" s="14" t="s">
        <v>18064</v>
      </c>
      <c r="J395" s="15" t="s">
        <v>16288</v>
      </c>
      <c r="K395" s="16" t="s">
        <v>1865</v>
      </c>
      <c r="L395" s="17">
        <v>63.0</v>
      </c>
      <c r="M395" s="17">
        <v>4281.0</v>
      </c>
      <c r="N395" s="17">
        <v>2.0</v>
      </c>
      <c r="O395" s="17">
        <v>2.0</v>
      </c>
    </row>
    <row r="396">
      <c r="A396" s="6" t="s">
        <v>17445</v>
      </c>
      <c r="B396" s="6">
        <v>2005.0</v>
      </c>
      <c r="C396" s="6">
        <v>3.0</v>
      </c>
      <c r="D396" s="6">
        <v>78.0</v>
      </c>
      <c r="E396" s="6">
        <v>0.0</v>
      </c>
      <c r="F396" s="6">
        <v>0.0</v>
      </c>
      <c r="G396" s="2"/>
      <c r="H396" s="2" t="str">
        <f t="shared" si="1"/>
        <v>cdcb7f80</v>
      </c>
      <c r="I396" s="14" t="s">
        <v>18065</v>
      </c>
      <c r="J396" s="15" t="s">
        <v>18066</v>
      </c>
      <c r="K396" s="16">
        <v>2005.0</v>
      </c>
      <c r="L396" s="17">
        <v>3.0</v>
      </c>
      <c r="M396" s="17">
        <v>78.0</v>
      </c>
      <c r="N396" s="17">
        <v>0.0</v>
      </c>
      <c r="O396" s="17">
        <v>0.0</v>
      </c>
    </row>
    <row r="397">
      <c r="A397" s="6" t="s">
        <v>3588</v>
      </c>
      <c r="B397" s="6" t="s">
        <v>616</v>
      </c>
      <c r="C397" s="6">
        <v>150.0</v>
      </c>
      <c r="D397" s="6">
        <v>13282.0</v>
      </c>
      <c r="E397" s="6">
        <v>0.0</v>
      </c>
      <c r="F397" s="6">
        <v>0.0</v>
      </c>
      <c r="G397" s="2"/>
      <c r="H397" s="2" t="str">
        <f t="shared" si="1"/>
        <v>09050ce6</v>
      </c>
      <c r="I397" s="14" t="s">
        <v>18067</v>
      </c>
      <c r="J397" s="15" t="s">
        <v>5092</v>
      </c>
      <c r="K397" s="16" t="s">
        <v>616</v>
      </c>
      <c r="L397" s="17">
        <v>150.0</v>
      </c>
      <c r="M397" s="17">
        <v>13282.0</v>
      </c>
      <c r="N397" s="17">
        <v>0.0</v>
      </c>
      <c r="O397" s="17">
        <v>0.0</v>
      </c>
    </row>
    <row r="398">
      <c r="A398" s="6" t="s">
        <v>16534</v>
      </c>
      <c r="B398" s="6" t="s">
        <v>4899</v>
      </c>
      <c r="C398" s="6">
        <v>97.0</v>
      </c>
      <c r="D398" s="6">
        <v>4728.0</v>
      </c>
      <c r="E398" s="6">
        <v>0.0</v>
      </c>
      <c r="F398" s="6">
        <v>5.0</v>
      </c>
      <c r="G398" s="2"/>
      <c r="H398" s="2" t="str">
        <f t="shared" si="1"/>
        <v>fdac06ea</v>
      </c>
      <c r="I398" s="14" t="s">
        <v>18068</v>
      </c>
      <c r="J398" s="15" t="s">
        <v>17109</v>
      </c>
      <c r="K398" s="16" t="s">
        <v>4899</v>
      </c>
      <c r="L398" s="17">
        <v>97.0</v>
      </c>
      <c r="M398" s="17">
        <v>4728.0</v>
      </c>
      <c r="N398" s="17">
        <v>0.0</v>
      </c>
      <c r="O398" s="17">
        <v>5.0</v>
      </c>
    </row>
    <row r="399">
      <c r="A399" s="6" t="s">
        <v>17421</v>
      </c>
      <c r="B399" s="6" t="s">
        <v>2306</v>
      </c>
      <c r="C399" s="6">
        <v>60.0</v>
      </c>
      <c r="D399" s="6">
        <v>4462.0</v>
      </c>
      <c r="E399" s="6">
        <v>4.0</v>
      </c>
      <c r="F399" s="6">
        <v>3.0</v>
      </c>
      <c r="G399" s="2"/>
      <c r="H399" s="2" t="str">
        <f t="shared" si="1"/>
        <v>f729ed77</v>
      </c>
      <c r="I399" s="14" t="s">
        <v>18069</v>
      </c>
      <c r="J399" s="15" t="s">
        <v>18070</v>
      </c>
      <c r="K399" s="16" t="s">
        <v>2306</v>
      </c>
      <c r="L399" s="17">
        <v>60.0</v>
      </c>
      <c r="M399" s="17">
        <v>4462.0</v>
      </c>
      <c r="N399" s="17">
        <v>4.0</v>
      </c>
      <c r="O399" s="17">
        <v>3.0</v>
      </c>
    </row>
    <row r="400">
      <c r="A400" s="6" t="s">
        <v>17405</v>
      </c>
      <c r="B400" s="6">
        <v>2010.0</v>
      </c>
      <c r="C400" s="6">
        <v>13.0</v>
      </c>
      <c r="D400" s="6">
        <v>601.0</v>
      </c>
      <c r="E400" s="6">
        <v>1.0</v>
      </c>
      <c r="F400" s="6">
        <v>1.0</v>
      </c>
      <c r="G400" s="2"/>
      <c r="H400" s="2" t="str">
        <f t="shared" si="1"/>
        <v>2e52ae93</v>
      </c>
      <c r="I400" s="14" t="s">
        <v>18071</v>
      </c>
      <c r="J400" s="15" t="s">
        <v>18072</v>
      </c>
      <c r="K400" s="16">
        <v>2010.0</v>
      </c>
      <c r="L400" s="17">
        <v>13.0</v>
      </c>
      <c r="M400" s="17">
        <v>601.0</v>
      </c>
      <c r="N400" s="17">
        <v>1.0</v>
      </c>
      <c r="O400" s="17">
        <v>1.0</v>
      </c>
    </row>
    <row r="401">
      <c r="A401" s="6" t="s">
        <v>17377</v>
      </c>
      <c r="B401" s="6" t="s">
        <v>346</v>
      </c>
      <c r="C401" s="6">
        <v>29.0</v>
      </c>
      <c r="D401" s="6">
        <v>2284.0</v>
      </c>
      <c r="E401" s="6">
        <v>0.0</v>
      </c>
      <c r="F401" s="6">
        <v>0.0</v>
      </c>
      <c r="G401" s="2"/>
      <c r="H401" s="2" t="str">
        <f t="shared" si="1"/>
        <v>8b23fc58</v>
      </c>
      <c r="I401" s="14" t="s">
        <v>18073</v>
      </c>
      <c r="J401" s="15" t="s">
        <v>18074</v>
      </c>
      <c r="K401" s="16" t="s">
        <v>346</v>
      </c>
      <c r="L401" s="17">
        <v>29.0</v>
      </c>
      <c r="M401" s="17">
        <v>2284.0</v>
      </c>
      <c r="N401" s="17">
        <v>0.0</v>
      </c>
      <c r="O401" s="17">
        <v>0.0</v>
      </c>
    </row>
    <row r="402">
      <c r="A402" s="6" t="s">
        <v>17342</v>
      </c>
      <c r="B402" s="6" t="s">
        <v>294</v>
      </c>
      <c r="C402" s="6">
        <v>21.0</v>
      </c>
      <c r="D402" s="6">
        <v>1195.0</v>
      </c>
      <c r="E402" s="6">
        <v>3.0</v>
      </c>
      <c r="F402" s="6">
        <v>0.0</v>
      </c>
      <c r="G402" s="2"/>
      <c r="H402" s="2" t="str">
        <f t="shared" si="1"/>
        <v>29776904</v>
      </c>
      <c r="I402" s="14" t="s">
        <v>18075</v>
      </c>
      <c r="J402" s="15" t="s">
        <v>18076</v>
      </c>
      <c r="K402" s="16" t="s">
        <v>294</v>
      </c>
      <c r="L402" s="17">
        <v>21.0</v>
      </c>
      <c r="M402" s="17">
        <v>1195.0</v>
      </c>
      <c r="N402" s="17">
        <v>3.0</v>
      </c>
      <c r="O402" s="17">
        <v>0.0</v>
      </c>
    </row>
    <row r="403">
      <c r="A403" s="6" t="s">
        <v>17397</v>
      </c>
      <c r="B403" s="6" t="s">
        <v>396</v>
      </c>
      <c r="C403" s="6">
        <v>27.0</v>
      </c>
      <c r="D403" s="6">
        <v>1150.0</v>
      </c>
      <c r="E403" s="6">
        <v>2.0</v>
      </c>
      <c r="F403" s="6">
        <v>1.0</v>
      </c>
      <c r="G403" s="2"/>
      <c r="H403" s="2" t="str">
        <f t="shared" si="1"/>
        <v>36f2b3ef</v>
      </c>
      <c r="I403" s="14" t="s">
        <v>18077</v>
      </c>
      <c r="J403" s="15" t="s">
        <v>18078</v>
      </c>
      <c r="K403" s="16" t="s">
        <v>396</v>
      </c>
      <c r="L403" s="17">
        <v>27.0</v>
      </c>
      <c r="M403" s="17">
        <v>1150.0</v>
      </c>
      <c r="N403" s="17">
        <v>2.0</v>
      </c>
      <c r="O403" s="17">
        <v>1.0</v>
      </c>
    </row>
    <row r="404">
      <c r="A404" s="6" t="s">
        <v>17457</v>
      </c>
      <c r="B404" s="6">
        <v>2004.0</v>
      </c>
      <c r="C404" s="6">
        <v>4.0</v>
      </c>
      <c r="D404" s="6">
        <v>226.0</v>
      </c>
      <c r="E404" s="6">
        <v>0.0</v>
      </c>
      <c r="F404" s="6">
        <v>0.0</v>
      </c>
      <c r="G404" s="2"/>
      <c r="H404" s="2" t="str">
        <f t="shared" si="1"/>
        <v>e06fbcaa</v>
      </c>
      <c r="I404" s="14" t="s">
        <v>18079</v>
      </c>
      <c r="J404" s="15" t="s">
        <v>18080</v>
      </c>
      <c r="K404" s="16">
        <v>2004.0</v>
      </c>
      <c r="L404" s="17">
        <v>4.0</v>
      </c>
      <c r="M404" s="17">
        <v>226.0</v>
      </c>
      <c r="N404" s="17">
        <v>0.0</v>
      </c>
      <c r="O404" s="17">
        <v>0.0</v>
      </c>
    </row>
    <row r="405">
      <c r="A405" s="6" t="s">
        <v>8957</v>
      </c>
      <c r="B405" s="6" t="s">
        <v>1865</v>
      </c>
      <c r="C405" s="6">
        <v>54.0</v>
      </c>
      <c r="D405" s="6">
        <v>3920.0</v>
      </c>
      <c r="E405" s="6">
        <v>1.0</v>
      </c>
      <c r="F405" s="6">
        <v>1.0</v>
      </c>
      <c r="G405" s="2"/>
      <c r="H405" s="2" t="str">
        <f t="shared" si="1"/>
        <v>18b435b0</v>
      </c>
      <c r="I405" s="14" t="s">
        <v>18081</v>
      </c>
      <c r="J405" s="15" t="s">
        <v>9656</v>
      </c>
      <c r="K405" s="16" t="s">
        <v>1865</v>
      </c>
      <c r="L405" s="17">
        <v>54.0</v>
      </c>
      <c r="M405" s="17">
        <v>3920.0</v>
      </c>
      <c r="N405" s="17">
        <v>1.0</v>
      </c>
      <c r="O405" s="17">
        <v>1.0</v>
      </c>
    </row>
    <row r="406">
      <c r="A406" s="6" t="s">
        <v>8832</v>
      </c>
      <c r="B406" s="6" t="s">
        <v>8336</v>
      </c>
      <c r="C406" s="6">
        <v>32.0</v>
      </c>
      <c r="D406" s="6">
        <v>1922.0</v>
      </c>
      <c r="E406" s="6">
        <v>6.0</v>
      </c>
      <c r="F406" s="6">
        <v>0.0</v>
      </c>
      <c r="G406" s="2"/>
      <c r="H406" s="2" t="str">
        <f t="shared" si="1"/>
        <v>dcd41652</v>
      </c>
      <c r="I406" s="14" t="s">
        <v>18082</v>
      </c>
      <c r="J406" s="15" t="s">
        <v>9658</v>
      </c>
      <c r="K406" s="16" t="s">
        <v>8336</v>
      </c>
      <c r="L406" s="17">
        <v>32.0</v>
      </c>
      <c r="M406" s="17">
        <v>1922.0</v>
      </c>
      <c r="N406" s="17">
        <v>6.0</v>
      </c>
      <c r="O406" s="17">
        <v>0.0</v>
      </c>
    </row>
    <row r="407">
      <c r="A407" s="6" t="s">
        <v>9957</v>
      </c>
      <c r="B407" s="6" t="s">
        <v>396</v>
      </c>
      <c r="C407" s="6">
        <v>24.0</v>
      </c>
      <c r="D407" s="6">
        <v>1367.0</v>
      </c>
      <c r="E407" s="6">
        <v>2.0</v>
      </c>
      <c r="F407" s="6">
        <v>1.0</v>
      </c>
      <c r="G407" s="2"/>
      <c r="H407" s="2" t="str">
        <f t="shared" si="1"/>
        <v>0fd9e136</v>
      </c>
      <c r="I407" s="14" t="s">
        <v>18083</v>
      </c>
      <c r="J407" s="15" t="s">
        <v>10599</v>
      </c>
      <c r="K407" s="16" t="s">
        <v>396</v>
      </c>
      <c r="L407" s="17">
        <v>24.0</v>
      </c>
      <c r="M407" s="17">
        <v>1367.0</v>
      </c>
      <c r="N407" s="17">
        <v>2.0</v>
      </c>
      <c r="O407" s="17">
        <v>1.0</v>
      </c>
    </row>
    <row r="408">
      <c r="A408" s="6" t="s">
        <v>17376</v>
      </c>
      <c r="B408" s="6" t="s">
        <v>5969</v>
      </c>
      <c r="C408" s="6">
        <v>9.0</v>
      </c>
      <c r="D408" s="6">
        <v>720.0</v>
      </c>
      <c r="E408" s="6">
        <v>0.0</v>
      </c>
      <c r="F408" s="6">
        <v>0.0</v>
      </c>
      <c r="G408" s="2"/>
      <c r="H408" s="2" t="str">
        <f t="shared" si="1"/>
        <v>d94e32df</v>
      </c>
      <c r="I408" s="14" t="s">
        <v>18084</v>
      </c>
      <c r="J408" s="15" t="s">
        <v>18085</v>
      </c>
      <c r="K408" s="16" t="s">
        <v>5969</v>
      </c>
      <c r="L408" s="17">
        <v>9.0</v>
      </c>
      <c r="M408" s="17">
        <v>720.0</v>
      </c>
      <c r="N408" s="17">
        <v>0.0</v>
      </c>
      <c r="O408" s="17">
        <v>0.0</v>
      </c>
    </row>
    <row r="409">
      <c r="A409" s="6" t="s">
        <v>17352</v>
      </c>
      <c r="B409" s="6">
        <v>2015.0</v>
      </c>
      <c r="C409" s="6">
        <v>7.0</v>
      </c>
      <c r="D409" s="6">
        <v>535.0</v>
      </c>
      <c r="E409" s="6">
        <v>0.0</v>
      </c>
      <c r="F409" s="6">
        <v>0.0</v>
      </c>
      <c r="G409" s="2"/>
      <c r="H409" s="2" t="str">
        <f t="shared" si="1"/>
        <v>e91e08d7</v>
      </c>
      <c r="I409" s="14" t="s">
        <v>18086</v>
      </c>
      <c r="J409" s="15" t="s">
        <v>18087</v>
      </c>
      <c r="K409" s="16">
        <v>2015.0</v>
      </c>
      <c r="L409" s="17">
        <v>7.0</v>
      </c>
      <c r="M409" s="17">
        <v>535.0</v>
      </c>
      <c r="N409" s="17">
        <v>0.0</v>
      </c>
      <c r="O409" s="17">
        <v>0.0</v>
      </c>
    </row>
    <row r="410">
      <c r="A410" s="6" t="s">
        <v>17404</v>
      </c>
      <c r="B410" s="6">
        <v>2010.0</v>
      </c>
      <c r="C410" s="6">
        <v>5.0</v>
      </c>
      <c r="D410" s="6">
        <v>351.0</v>
      </c>
      <c r="E410" s="6">
        <v>0.0</v>
      </c>
      <c r="F410" s="6">
        <v>0.0</v>
      </c>
      <c r="G410" s="2"/>
      <c r="H410" s="2" t="str">
        <f t="shared" si="1"/>
        <v>e5a77551</v>
      </c>
      <c r="I410" s="14" t="s">
        <v>18088</v>
      </c>
      <c r="J410" s="15" t="s">
        <v>18089</v>
      </c>
      <c r="K410" s="16">
        <v>2010.0</v>
      </c>
      <c r="L410" s="17">
        <v>5.0</v>
      </c>
      <c r="M410" s="17">
        <v>351.0</v>
      </c>
      <c r="N410" s="17">
        <v>0.0</v>
      </c>
      <c r="O410" s="17">
        <v>0.0</v>
      </c>
    </row>
    <row r="411">
      <c r="A411" s="6" t="s">
        <v>1896</v>
      </c>
      <c r="B411" s="6" t="s">
        <v>5009</v>
      </c>
      <c r="C411" s="6">
        <v>83.0</v>
      </c>
      <c r="D411" s="6">
        <v>6879.0</v>
      </c>
      <c r="E411" s="6">
        <v>31.0</v>
      </c>
      <c r="F411" s="6">
        <v>11.0</v>
      </c>
      <c r="G411" s="2"/>
      <c r="H411" s="2" t="str">
        <f t="shared" si="1"/>
        <v>6eeb0494</v>
      </c>
      <c r="I411" s="14" t="s">
        <v>18090</v>
      </c>
      <c r="J411" s="15" t="s">
        <v>3210</v>
      </c>
      <c r="K411" s="16" t="s">
        <v>5009</v>
      </c>
      <c r="L411" s="17">
        <v>83.0</v>
      </c>
      <c r="M411" s="17">
        <v>6879.0</v>
      </c>
      <c r="N411" s="17">
        <v>31.0</v>
      </c>
      <c r="O411" s="17">
        <v>11.0</v>
      </c>
    </row>
    <row r="412">
      <c r="A412" s="6" t="s">
        <v>5507</v>
      </c>
      <c r="B412" s="6" t="s">
        <v>593</v>
      </c>
      <c r="C412" s="6">
        <v>175.0</v>
      </c>
      <c r="D412" s="6">
        <v>13535.0</v>
      </c>
      <c r="E412" s="6">
        <v>49.0</v>
      </c>
      <c r="F412" s="6">
        <v>24.0</v>
      </c>
      <c r="G412" s="2"/>
      <c r="H412" s="2" t="str">
        <f t="shared" si="1"/>
        <v>aba66ab7</v>
      </c>
      <c r="I412" s="14" t="s">
        <v>18091</v>
      </c>
      <c r="J412" s="15" t="s">
        <v>6812</v>
      </c>
      <c r="K412" s="16" t="s">
        <v>593</v>
      </c>
      <c r="L412" s="17">
        <v>175.0</v>
      </c>
      <c r="M412" s="17">
        <v>13535.0</v>
      </c>
      <c r="N412" s="17">
        <v>49.0</v>
      </c>
      <c r="O412" s="17">
        <v>24.0</v>
      </c>
    </row>
    <row r="413">
      <c r="A413" s="6" t="s">
        <v>1741</v>
      </c>
      <c r="B413" s="6">
        <v>2020.0</v>
      </c>
      <c r="C413" s="6">
        <v>3.0</v>
      </c>
      <c r="D413" s="6">
        <v>270.0</v>
      </c>
      <c r="E413" s="6">
        <v>0.0</v>
      </c>
      <c r="G413" s="2"/>
      <c r="H413" s="2" t="str">
        <f t="shared" si="1"/>
        <v>b3a1e050</v>
      </c>
      <c r="I413" s="14" t="s">
        <v>18092</v>
      </c>
      <c r="J413" s="15" t="s">
        <v>3213</v>
      </c>
      <c r="K413" s="16">
        <v>2020.0</v>
      </c>
      <c r="L413" s="17">
        <v>3.0</v>
      </c>
      <c r="M413" s="17">
        <v>270.0</v>
      </c>
      <c r="N413" s="17">
        <v>0.0</v>
      </c>
      <c r="O413" s="18"/>
    </row>
    <row r="414">
      <c r="A414" s="6" t="s">
        <v>9901</v>
      </c>
      <c r="B414" s="6">
        <v>2013.0</v>
      </c>
      <c r="C414" s="6">
        <v>2.0</v>
      </c>
      <c r="D414" s="6">
        <v>135.0</v>
      </c>
      <c r="E414" s="6">
        <v>0.0</v>
      </c>
      <c r="F414" s="6">
        <v>0.0</v>
      </c>
      <c r="G414" s="2"/>
      <c r="H414" s="2" t="str">
        <f t="shared" si="1"/>
        <v>17d4507a</v>
      </c>
      <c r="I414" s="14" t="s">
        <v>18093</v>
      </c>
      <c r="J414" s="15" t="s">
        <v>10608</v>
      </c>
      <c r="K414" s="16">
        <v>2013.0</v>
      </c>
      <c r="L414" s="17">
        <v>2.0</v>
      </c>
      <c r="M414" s="17">
        <v>135.0</v>
      </c>
      <c r="N414" s="17">
        <v>0.0</v>
      </c>
      <c r="O414" s="17">
        <v>0.0</v>
      </c>
    </row>
    <row r="415">
      <c r="A415" s="6" t="s">
        <v>5650</v>
      </c>
      <c r="B415" s="6" t="s">
        <v>377</v>
      </c>
      <c r="C415" s="6">
        <v>22.0</v>
      </c>
      <c r="D415" s="6">
        <v>1828.0</v>
      </c>
      <c r="E415" s="6">
        <v>2.0</v>
      </c>
      <c r="F415" s="6">
        <v>0.0</v>
      </c>
      <c r="G415" s="2"/>
      <c r="H415" s="2" t="str">
        <f t="shared" si="1"/>
        <v>f14d2bd0</v>
      </c>
      <c r="I415" s="14" t="s">
        <v>18094</v>
      </c>
      <c r="J415" s="15" t="s">
        <v>6824</v>
      </c>
      <c r="K415" s="16" t="s">
        <v>377</v>
      </c>
      <c r="L415" s="17">
        <v>22.0</v>
      </c>
      <c r="M415" s="17">
        <v>1828.0</v>
      </c>
      <c r="N415" s="17">
        <v>2.0</v>
      </c>
      <c r="O415" s="17">
        <v>0.0</v>
      </c>
    </row>
    <row r="416">
      <c r="A416" s="6" t="s">
        <v>17524</v>
      </c>
      <c r="G416" s="2"/>
      <c r="H416" s="2" t="str">
        <f t="shared" si="1"/>
        <v/>
      </c>
      <c r="I416" s="19"/>
      <c r="J416" s="20"/>
      <c r="K416" s="21" t="s">
        <v>17524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12191</v>
      </c>
      <c r="B418" s="6">
        <v>2012.0</v>
      </c>
      <c r="C418" s="6">
        <v>5.0</v>
      </c>
      <c r="D418" s="6">
        <v>450.0</v>
      </c>
      <c r="E418" s="6">
        <v>0.0</v>
      </c>
      <c r="F418" s="6">
        <v>0.0</v>
      </c>
      <c r="G418" s="2"/>
      <c r="H418" s="2" t="str">
        <f t="shared" si="1"/>
        <v>99bd8581</v>
      </c>
      <c r="I418" s="14" t="s">
        <v>18095</v>
      </c>
      <c r="J418" s="15" t="s">
        <v>13229</v>
      </c>
      <c r="K418" s="16">
        <v>2012.0</v>
      </c>
      <c r="L418" s="17">
        <v>5.0</v>
      </c>
      <c r="M418" s="17">
        <v>450.0</v>
      </c>
      <c r="N418" s="17">
        <v>0.0</v>
      </c>
      <c r="O418" s="17">
        <v>0.0</v>
      </c>
    </row>
    <row r="419">
      <c r="A419" s="6" t="s">
        <v>15403</v>
      </c>
      <c r="B419" s="6">
        <v>2011.0</v>
      </c>
      <c r="C419" s="6">
        <v>8.0</v>
      </c>
      <c r="D419" s="6">
        <v>192.0</v>
      </c>
      <c r="E419" s="6">
        <v>0.0</v>
      </c>
      <c r="F419" s="6">
        <v>0.0</v>
      </c>
      <c r="G419" s="2"/>
      <c r="H419" s="2" t="str">
        <f t="shared" si="1"/>
        <v>491b832c</v>
      </c>
      <c r="I419" s="14" t="s">
        <v>18096</v>
      </c>
      <c r="J419" s="15" t="s">
        <v>15405</v>
      </c>
      <c r="K419" s="16">
        <v>2011.0</v>
      </c>
      <c r="L419" s="17">
        <v>8.0</v>
      </c>
      <c r="M419" s="17">
        <v>192.0</v>
      </c>
      <c r="N419" s="17">
        <v>0.0</v>
      </c>
      <c r="O419" s="17">
        <v>0.0</v>
      </c>
    </row>
    <row r="420">
      <c r="A420" s="6" t="s">
        <v>15582</v>
      </c>
      <c r="B420" s="6" t="s">
        <v>156</v>
      </c>
      <c r="C420" s="6">
        <v>25.0</v>
      </c>
      <c r="D420" s="6">
        <v>2129.0</v>
      </c>
      <c r="E420" s="6">
        <v>0.0</v>
      </c>
      <c r="F420" s="6">
        <v>0.0</v>
      </c>
      <c r="G420" s="2"/>
      <c r="H420" s="2" t="str">
        <f t="shared" si="1"/>
        <v>1fd14651</v>
      </c>
      <c r="I420" s="14" t="s">
        <v>18097</v>
      </c>
      <c r="J420" s="15" t="s">
        <v>16316</v>
      </c>
      <c r="K420" s="16" t="s">
        <v>156</v>
      </c>
      <c r="L420" s="17">
        <v>25.0</v>
      </c>
      <c r="M420" s="17">
        <v>2129.0</v>
      </c>
      <c r="N420" s="17">
        <v>0.0</v>
      </c>
      <c r="O420" s="17">
        <v>0.0</v>
      </c>
    </row>
    <row r="421">
      <c r="A421" s="6" t="s">
        <v>17420</v>
      </c>
      <c r="B421" s="6" t="s">
        <v>1851</v>
      </c>
      <c r="C421" s="6">
        <v>25.0</v>
      </c>
      <c r="D421" s="6">
        <v>1680.0</v>
      </c>
      <c r="E421" s="6">
        <v>1.0</v>
      </c>
      <c r="F421" s="6">
        <v>0.0</v>
      </c>
      <c r="G421" s="2"/>
      <c r="H421" s="2" t="str">
        <f t="shared" si="1"/>
        <v>d12f06f6</v>
      </c>
      <c r="I421" s="14" t="s">
        <v>18098</v>
      </c>
      <c r="J421" s="15" t="s">
        <v>18099</v>
      </c>
      <c r="K421" s="16" t="s">
        <v>1851</v>
      </c>
      <c r="L421" s="17">
        <v>25.0</v>
      </c>
      <c r="M421" s="17">
        <v>1680.0</v>
      </c>
      <c r="N421" s="17">
        <v>1.0</v>
      </c>
      <c r="O421" s="17">
        <v>0.0</v>
      </c>
    </row>
    <row r="422">
      <c r="A422" s="6" t="s">
        <v>5382</v>
      </c>
      <c r="B422" s="6">
        <v>2018.0</v>
      </c>
      <c r="C422" s="6">
        <v>17.0</v>
      </c>
      <c r="D422" s="6">
        <v>1530.0</v>
      </c>
      <c r="E422" s="6">
        <v>0.0</v>
      </c>
      <c r="F422" s="6">
        <v>0.0</v>
      </c>
      <c r="G422" s="2"/>
      <c r="H422" s="2" t="str">
        <f t="shared" si="1"/>
        <v>6698d985</v>
      </c>
      <c r="I422" s="14" t="s">
        <v>18100</v>
      </c>
      <c r="J422" s="15" t="s">
        <v>6831</v>
      </c>
      <c r="K422" s="16">
        <v>2018.0</v>
      </c>
      <c r="L422" s="17">
        <v>17.0</v>
      </c>
      <c r="M422" s="17">
        <v>1530.0</v>
      </c>
      <c r="N422" s="17">
        <v>0.0</v>
      </c>
      <c r="O422" s="17">
        <v>0.0</v>
      </c>
    </row>
    <row r="423">
      <c r="A423" s="6" t="s">
        <v>17355</v>
      </c>
      <c r="B423" s="6">
        <v>2015.0</v>
      </c>
      <c r="C423" s="6">
        <v>14.0</v>
      </c>
      <c r="D423" s="6">
        <v>1269.0</v>
      </c>
      <c r="E423" s="6">
        <v>0.0</v>
      </c>
      <c r="F423" s="6">
        <v>0.0</v>
      </c>
      <c r="G423" s="2"/>
      <c r="H423" s="2" t="str">
        <f t="shared" si="1"/>
        <v>1d367dfa</v>
      </c>
      <c r="I423" s="14" t="s">
        <v>18101</v>
      </c>
      <c r="J423" s="15" t="s">
        <v>18102</v>
      </c>
      <c r="K423" s="16">
        <v>2015.0</v>
      </c>
      <c r="L423" s="17">
        <v>14.0</v>
      </c>
      <c r="M423" s="17">
        <v>1269.0</v>
      </c>
      <c r="N423" s="17">
        <v>0.0</v>
      </c>
      <c r="O423" s="17">
        <v>0.0</v>
      </c>
    </row>
    <row r="424">
      <c r="A424" s="6" t="s">
        <v>8956</v>
      </c>
      <c r="B424" s="6" t="s">
        <v>2604</v>
      </c>
      <c r="C424" s="6">
        <v>60.0</v>
      </c>
      <c r="D424" s="6">
        <v>4928.0</v>
      </c>
      <c r="E424" s="6">
        <v>1.0</v>
      </c>
      <c r="F424" s="6">
        <v>2.0</v>
      </c>
      <c r="G424" s="2"/>
      <c r="H424" s="2" t="str">
        <f t="shared" si="1"/>
        <v>2d02b1bd</v>
      </c>
      <c r="I424" s="14" t="s">
        <v>18103</v>
      </c>
      <c r="J424" s="15" t="s">
        <v>9681</v>
      </c>
      <c r="K424" s="16" t="s">
        <v>2604</v>
      </c>
      <c r="L424" s="17">
        <v>60.0</v>
      </c>
      <c r="M424" s="17">
        <v>4928.0</v>
      </c>
      <c r="N424" s="17">
        <v>1.0</v>
      </c>
      <c r="O424" s="17">
        <v>2.0</v>
      </c>
    </row>
    <row r="425">
      <c r="A425" s="6" t="s">
        <v>17281</v>
      </c>
      <c r="B425" s="6" t="s">
        <v>202</v>
      </c>
      <c r="C425" s="6">
        <v>24.0</v>
      </c>
      <c r="D425" s="6">
        <v>1988.0</v>
      </c>
      <c r="E425" s="6">
        <v>1.0</v>
      </c>
      <c r="F425" s="6">
        <v>0.0</v>
      </c>
      <c r="G425" s="2"/>
      <c r="H425" s="2" t="str">
        <f t="shared" si="1"/>
        <v>3a6e34b9</v>
      </c>
      <c r="I425" s="14" t="s">
        <v>18104</v>
      </c>
      <c r="J425" s="15" t="s">
        <v>18105</v>
      </c>
      <c r="K425" s="16" t="s">
        <v>202</v>
      </c>
      <c r="L425" s="17">
        <v>24.0</v>
      </c>
      <c r="M425" s="17">
        <v>1988.0</v>
      </c>
      <c r="N425" s="17">
        <v>1.0</v>
      </c>
      <c r="O425" s="17">
        <v>0.0</v>
      </c>
    </row>
    <row r="426">
      <c r="A426" s="6" t="s">
        <v>17375</v>
      </c>
      <c r="B426" s="6" t="s">
        <v>611</v>
      </c>
      <c r="C426" s="6">
        <v>17.0</v>
      </c>
      <c r="D426" s="6">
        <v>974.0</v>
      </c>
      <c r="E426" s="6">
        <v>0.0</v>
      </c>
      <c r="F426" s="6">
        <v>2.0</v>
      </c>
      <c r="G426" s="2"/>
      <c r="H426" s="2" t="str">
        <f t="shared" si="1"/>
        <v>e927adc9</v>
      </c>
      <c r="I426" s="14" t="s">
        <v>18106</v>
      </c>
      <c r="J426" s="15" t="s">
        <v>18107</v>
      </c>
      <c r="K426" s="16" t="s">
        <v>611</v>
      </c>
      <c r="L426" s="17">
        <v>17.0</v>
      </c>
      <c r="M426" s="17">
        <v>974.0</v>
      </c>
      <c r="N426" s="17">
        <v>0.0</v>
      </c>
      <c r="O426" s="17">
        <v>2.0</v>
      </c>
    </row>
    <row r="427">
      <c r="A427" s="6" t="s">
        <v>3604</v>
      </c>
      <c r="B427" s="6">
        <v>2014.0</v>
      </c>
      <c r="C427" s="6">
        <v>5.0</v>
      </c>
      <c r="D427" s="6">
        <v>249.0</v>
      </c>
      <c r="E427" s="6">
        <v>0.0</v>
      </c>
      <c r="F427" s="6">
        <v>0.0</v>
      </c>
      <c r="G427" s="2"/>
      <c r="H427" s="2" t="str">
        <f t="shared" si="1"/>
        <v>42971f4b</v>
      </c>
      <c r="I427" s="14" t="s">
        <v>18108</v>
      </c>
      <c r="J427" s="15" t="s">
        <v>5171</v>
      </c>
      <c r="K427" s="16">
        <v>2014.0</v>
      </c>
      <c r="L427" s="17">
        <v>5.0</v>
      </c>
      <c r="M427" s="17">
        <v>249.0</v>
      </c>
      <c r="N427" s="17">
        <v>0.0</v>
      </c>
      <c r="O427" s="17">
        <v>0.0</v>
      </c>
    </row>
    <row r="428">
      <c r="A428" s="6" t="s">
        <v>15617</v>
      </c>
      <c r="B428" s="6">
        <v>2018.0</v>
      </c>
      <c r="C428" s="6">
        <v>26.0</v>
      </c>
      <c r="D428" s="6">
        <v>1342.0</v>
      </c>
      <c r="E428" s="6">
        <v>1.0</v>
      </c>
      <c r="F428" s="6">
        <v>1.0</v>
      </c>
      <c r="G428" s="2"/>
      <c r="H428" s="2" t="str">
        <f t="shared" si="1"/>
        <v>050c28c1</v>
      </c>
      <c r="I428" s="14" t="s">
        <v>18109</v>
      </c>
      <c r="J428" s="15" t="s">
        <v>16338</v>
      </c>
      <c r="K428" s="16">
        <v>2018.0</v>
      </c>
      <c r="L428" s="17">
        <v>26.0</v>
      </c>
      <c r="M428" s="17">
        <v>1342.0</v>
      </c>
      <c r="N428" s="17">
        <v>1.0</v>
      </c>
      <c r="O428" s="17">
        <v>1.0</v>
      </c>
    </row>
    <row r="429">
      <c r="A429" s="6" t="s">
        <v>3678</v>
      </c>
      <c r="B429" s="6" t="s">
        <v>233</v>
      </c>
      <c r="C429" s="6">
        <v>37.0</v>
      </c>
      <c r="D429" s="6">
        <v>2277.0</v>
      </c>
      <c r="E429" s="6">
        <v>10.0</v>
      </c>
      <c r="F429" s="6">
        <v>1.0</v>
      </c>
      <c r="G429" s="2"/>
      <c r="H429" s="2" t="str">
        <f t="shared" si="1"/>
        <v>731350ad</v>
      </c>
      <c r="I429" s="14" t="s">
        <v>18110</v>
      </c>
      <c r="J429" s="15" t="s">
        <v>5173</v>
      </c>
      <c r="K429" s="16" t="s">
        <v>233</v>
      </c>
      <c r="L429" s="17">
        <v>37.0</v>
      </c>
      <c r="M429" s="17">
        <v>2277.0</v>
      </c>
      <c r="N429" s="17">
        <v>10.0</v>
      </c>
      <c r="O429" s="17">
        <v>1.0</v>
      </c>
    </row>
    <row r="430">
      <c r="A430" s="6" t="s">
        <v>17325</v>
      </c>
      <c r="B430" s="6" t="s">
        <v>731</v>
      </c>
      <c r="C430" s="6">
        <v>88.0</v>
      </c>
      <c r="D430" s="6">
        <v>6050.0</v>
      </c>
      <c r="E430" s="6">
        <v>2.0</v>
      </c>
      <c r="F430" s="6">
        <v>1.0</v>
      </c>
      <c r="G430" s="2"/>
      <c r="H430" s="2" t="str">
        <f t="shared" si="1"/>
        <v>282e4e38</v>
      </c>
      <c r="I430" s="14" t="s">
        <v>18111</v>
      </c>
      <c r="J430" s="15" t="s">
        <v>18112</v>
      </c>
      <c r="K430" s="16" t="s">
        <v>731</v>
      </c>
      <c r="L430" s="17">
        <v>88.0</v>
      </c>
      <c r="M430" s="17">
        <v>6050.0</v>
      </c>
      <c r="N430" s="17">
        <v>2.0</v>
      </c>
      <c r="O430" s="17">
        <v>1.0</v>
      </c>
    </row>
    <row r="431">
      <c r="A431" s="6" t="s">
        <v>5516</v>
      </c>
      <c r="B431" s="6">
        <v>2014.0</v>
      </c>
      <c r="C431" s="6">
        <v>43.0</v>
      </c>
      <c r="D431" s="6">
        <v>3353.0</v>
      </c>
      <c r="E431" s="6">
        <v>12.0</v>
      </c>
      <c r="F431" s="6">
        <v>3.0</v>
      </c>
      <c r="G431" s="2"/>
      <c r="H431" s="2" t="str">
        <f t="shared" si="1"/>
        <v>b549d5b2</v>
      </c>
      <c r="I431" s="14" t="s">
        <v>18113</v>
      </c>
      <c r="J431" s="15" t="s">
        <v>6867</v>
      </c>
      <c r="K431" s="16">
        <v>2014.0</v>
      </c>
      <c r="L431" s="17">
        <v>43.0</v>
      </c>
      <c r="M431" s="17">
        <v>3353.0</v>
      </c>
      <c r="N431" s="17">
        <v>12.0</v>
      </c>
      <c r="O431" s="17">
        <v>3.0</v>
      </c>
    </row>
    <row r="432">
      <c r="A432" s="6" t="s">
        <v>15652</v>
      </c>
      <c r="B432" s="6" t="s">
        <v>2272</v>
      </c>
      <c r="C432" s="6">
        <v>100.0</v>
      </c>
      <c r="D432" s="6">
        <v>8686.0</v>
      </c>
      <c r="E432" s="6">
        <v>2.0</v>
      </c>
      <c r="F432" s="6">
        <v>3.0</v>
      </c>
      <c r="G432" s="2"/>
      <c r="H432" s="2" t="str">
        <f t="shared" si="1"/>
        <v>971d0ed8</v>
      </c>
      <c r="I432" s="14" t="s">
        <v>18114</v>
      </c>
      <c r="J432" s="15" t="s">
        <v>16340</v>
      </c>
      <c r="K432" s="16" t="s">
        <v>2272</v>
      </c>
      <c r="L432" s="17">
        <v>100.0</v>
      </c>
      <c r="M432" s="17">
        <v>8686.0</v>
      </c>
      <c r="N432" s="17">
        <v>2.0</v>
      </c>
      <c r="O432" s="17">
        <v>3.0</v>
      </c>
    </row>
    <row r="433">
      <c r="A433" s="6" t="s">
        <v>17271</v>
      </c>
      <c r="B433" s="6">
        <v>2023.0</v>
      </c>
      <c r="C433" s="6">
        <v>5.0</v>
      </c>
      <c r="D433" s="6">
        <v>118.0</v>
      </c>
      <c r="E433" s="6">
        <v>0.0</v>
      </c>
      <c r="F433" s="6">
        <v>0.0</v>
      </c>
      <c r="G433" s="2"/>
      <c r="H433" s="2" t="str">
        <f t="shared" si="1"/>
        <v>d967d9c3</v>
      </c>
      <c r="I433" s="14" t="s">
        <v>18115</v>
      </c>
      <c r="J433" s="15" t="s">
        <v>18116</v>
      </c>
      <c r="K433" s="16">
        <v>2023.0</v>
      </c>
      <c r="L433" s="17">
        <v>5.0</v>
      </c>
      <c r="M433" s="17">
        <v>118.0</v>
      </c>
      <c r="N433" s="17">
        <v>0.0</v>
      </c>
      <c r="O433" s="17">
        <v>0.0</v>
      </c>
    </row>
    <row r="434">
      <c r="A434" s="6" t="s">
        <v>17308</v>
      </c>
      <c r="B434" s="6" t="s">
        <v>4400</v>
      </c>
      <c r="C434" s="6">
        <v>102.0</v>
      </c>
      <c r="D434" s="6">
        <v>8650.0</v>
      </c>
      <c r="E434" s="6">
        <v>4.0</v>
      </c>
      <c r="F434" s="6">
        <v>9.0</v>
      </c>
      <c r="G434" s="2"/>
      <c r="H434" s="2" t="str">
        <f t="shared" si="1"/>
        <v>80a82fcd</v>
      </c>
      <c r="I434" s="14" t="s">
        <v>18117</v>
      </c>
      <c r="J434" s="15" t="s">
        <v>18118</v>
      </c>
      <c r="K434" s="16" t="s">
        <v>4400</v>
      </c>
      <c r="L434" s="17">
        <v>102.0</v>
      </c>
      <c r="M434" s="17">
        <v>8650.0</v>
      </c>
      <c r="N434" s="17">
        <v>4.0</v>
      </c>
      <c r="O434" s="17">
        <v>9.0</v>
      </c>
    </row>
    <row r="435">
      <c r="A435" s="6" t="s">
        <v>17256</v>
      </c>
      <c r="B435" s="6" t="s">
        <v>146</v>
      </c>
      <c r="C435" s="6">
        <v>14.0</v>
      </c>
      <c r="D435" s="6">
        <v>341.0</v>
      </c>
      <c r="E435" s="6">
        <v>0.0</v>
      </c>
      <c r="F435" s="6">
        <v>2.0</v>
      </c>
      <c r="G435" s="2"/>
      <c r="H435" s="2" t="str">
        <f t="shared" si="1"/>
        <v>d5f32f5e</v>
      </c>
      <c r="I435" s="14" t="s">
        <v>18119</v>
      </c>
      <c r="J435" s="15" t="s">
        <v>18120</v>
      </c>
      <c r="K435" s="16" t="s">
        <v>146</v>
      </c>
      <c r="L435" s="17">
        <v>14.0</v>
      </c>
      <c r="M435" s="17">
        <v>341.0</v>
      </c>
      <c r="N435" s="17">
        <v>0.0</v>
      </c>
      <c r="O435" s="17">
        <v>2.0</v>
      </c>
    </row>
    <row r="436">
      <c r="A436" s="6" t="s">
        <v>17360</v>
      </c>
      <c r="B436" s="6">
        <v>2014.0</v>
      </c>
      <c r="C436" s="6">
        <v>5.0</v>
      </c>
      <c r="D436" s="6">
        <v>294.0</v>
      </c>
      <c r="E436" s="6">
        <v>0.0</v>
      </c>
      <c r="F436" s="6">
        <v>0.0</v>
      </c>
      <c r="G436" s="2"/>
      <c r="H436" s="2" t="str">
        <f t="shared" si="1"/>
        <v>7e4be9f0</v>
      </c>
      <c r="I436" s="14" t="s">
        <v>18121</v>
      </c>
      <c r="J436" s="15" t="s">
        <v>18122</v>
      </c>
      <c r="K436" s="16">
        <v>2014.0</v>
      </c>
      <c r="L436" s="17">
        <v>5.0</v>
      </c>
      <c r="M436" s="17">
        <v>294.0</v>
      </c>
      <c r="N436" s="17">
        <v>0.0</v>
      </c>
      <c r="O436" s="17">
        <v>0.0</v>
      </c>
    </row>
    <row r="437">
      <c r="A437" s="6" t="s">
        <v>17243</v>
      </c>
      <c r="B437" s="6" t="s">
        <v>633</v>
      </c>
      <c r="C437" s="6">
        <v>90.0</v>
      </c>
      <c r="D437" s="6">
        <v>6377.0</v>
      </c>
      <c r="E437" s="6">
        <v>6.0</v>
      </c>
      <c r="F437" s="6">
        <v>12.0</v>
      </c>
      <c r="G437" s="2"/>
      <c r="H437" s="2" t="str">
        <f t="shared" si="1"/>
        <v>e2ca10e9</v>
      </c>
      <c r="I437" s="14" t="s">
        <v>18123</v>
      </c>
      <c r="J437" s="15" t="s">
        <v>18124</v>
      </c>
      <c r="K437" s="16" t="s">
        <v>633</v>
      </c>
      <c r="L437" s="17">
        <v>90.0</v>
      </c>
      <c r="M437" s="17">
        <v>6377.0</v>
      </c>
      <c r="N437" s="17">
        <v>6.0</v>
      </c>
      <c r="O437" s="17">
        <v>12.0</v>
      </c>
    </row>
    <row r="438">
      <c r="A438" s="6" t="s">
        <v>13469</v>
      </c>
      <c r="B438" s="6">
        <v>2018.0</v>
      </c>
      <c r="C438" s="6">
        <v>19.0</v>
      </c>
      <c r="D438" s="6">
        <v>1574.0</v>
      </c>
      <c r="E438" s="6">
        <v>0.0</v>
      </c>
      <c r="F438" s="6">
        <v>0.0</v>
      </c>
      <c r="G438" s="2"/>
      <c r="H438" s="2" t="str">
        <f t="shared" si="1"/>
        <v>db4f9d59</v>
      </c>
      <c r="I438" s="14" t="s">
        <v>18125</v>
      </c>
      <c r="J438" s="15" t="s">
        <v>14250</v>
      </c>
      <c r="K438" s="16">
        <v>2018.0</v>
      </c>
      <c r="L438" s="17">
        <v>19.0</v>
      </c>
      <c r="M438" s="17">
        <v>1574.0</v>
      </c>
      <c r="N438" s="17">
        <v>0.0</v>
      </c>
      <c r="O438" s="17">
        <v>0.0</v>
      </c>
    </row>
    <row r="439">
      <c r="A439" s="6" t="s">
        <v>7888</v>
      </c>
      <c r="B439" s="6" t="s">
        <v>233</v>
      </c>
      <c r="C439" s="6">
        <v>40.0</v>
      </c>
      <c r="D439" s="6">
        <v>2991.0</v>
      </c>
      <c r="E439" s="6">
        <v>2.0</v>
      </c>
      <c r="F439" s="6">
        <v>0.0</v>
      </c>
      <c r="G439" s="2"/>
      <c r="H439" s="2" t="str">
        <f t="shared" si="1"/>
        <v>b034ebe2</v>
      </c>
      <c r="I439" s="14" t="s">
        <v>18126</v>
      </c>
      <c r="J439" s="15" t="s">
        <v>8635</v>
      </c>
      <c r="K439" s="16" t="s">
        <v>233</v>
      </c>
      <c r="L439" s="17">
        <v>40.0</v>
      </c>
      <c r="M439" s="17">
        <v>2991.0</v>
      </c>
      <c r="N439" s="17">
        <v>2.0</v>
      </c>
      <c r="O439" s="17">
        <v>0.0</v>
      </c>
    </row>
    <row r="440">
      <c r="A440" s="6" t="s">
        <v>3647</v>
      </c>
      <c r="B440" s="6" t="s">
        <v>572</v>
      </c>
      <c r="C440" s="6">
        <v>25.0</v>
      </c>
      <c r="D440" s="6">
        <v>924.0</v>
      </c>
      <c r="E440" s="6">
        <v>1.0</v>
      </c>
      <c r="F440" s="6">
        <v>0.0</v>
      </c>
      <c r="G440" s="2"/>
      <c r="H440" s="2" t="str">
        <f t="shared" si="1"/>
        <v>8cab3924</v>
      </c>
      <c r="I440" s="14" t="s">
        <v>18127</v>
      </c>
      <c r="J440" s="15" t="s">
        <v>5216</v>
      </c>
      <c r="K440" s="16" t="s">
        <v>572</v>
      </c>
      <c r="L440" s="17">
        <v>25.0</v>
      </c>
      <c r="M440" s="17">
        <v>924.0</v>
      </c>
      <c r="N440" s="17">
        <v>1.0</v>
      </c>
      <c r="O440" s="17">
        <v>0.0</v>
      </c>
    </row>
    <row r="441">
      <c r="A441" s="6" t="s">
        <v>12246</v>
      </c>
      <c r="B441" s="6" t="s">
        <v>1895</v>
      </c>
      <c r="C441" s="6">
        <v>69.0</v>
      </c>
      <c r="D441" s="6">
        <v>5636.0</v>
      </c>
      <c r="E441" s="6">
        <v>0.0</v>
      </c>
      <c r="F441" s="6">
        <v>2.0</v>
      </c>
      <c r="G441" s="2"/>
      <c r="H441" s="2" t="str">
        <f t="shared" si="1"/>
        <v>c251e372</v>
      </c>
      <c r="I441" s="14" t="s">
        <v>18128</v>
      </c>
      <c r="J441" s="15" t="s">
        <v>13292</v>
      </c>
      <c r="K441" s="16" t="s">
        <v>1895</v>
      </c>
      <c r="L441" s="17">
        <v>69.0</v>
      </c>
      <c r="M441" s="17">
        <v>5636.0</v>
      </c>
      <c r="N441" s="17">
        <v>0.0</v>
      </c>
      <c r="O441" s="17">
        <v>2.0</v>
      </c>
    </row>
    <row r="442">
      <c r="A442" s="6" t="s">
        <v>17358</v>
      </c>
      <c r="B442" s="6">
        <v>2015.0</v>
      </c>
      <c r="C442" s="6">
        <v>9.0</v>
      </c>
      <c r="D442" s="6">
        <v>602.0</v>
      </c>
      <c r="E442" s="6">
        <v>1.0</v>
      </c>
      <c r="F442" s="6">
        <v>0.0</v>
      </c>
      <c r="G442" s="2"/>
      <c r="H442" s="2" t="str">
        <f t="shared" si="1"/>
        <v>e5c0909b</v>
      </c>
      <c r="I442" s="14" t="s">
        <v>18129</v>
      </c>
      <c r="J442" s="15" t="s">
        <v>18130</v>
      </c>
      <c r="K442" s="16">
        <v>2015.0</v>
      </c>
      <c r="L442" s="17">
        <v>9.0</v>
      </c>
      <c r="M442" s="17">
        <v>602.0</v>
      </c>
      <c r="N442" s="17">
        <v>1.0</v>
      </c>
      <c r="O442" s="17">
        <v>0.0</v>
      </c>
    </row>
    <row r="443">
      <c r="A443" s="6" t="s">
        <v>3707</v>
      </c>
      <c r="B443" s="6">
        <v>2018.0</v>
      </c>
      <c r="C443" s="6">
        <v>22.0</v>
      </c>
      <c r="D443" s="6">
        <v>1532.0</v>
      </c>
      <c r="E443" s="6">
        <v>0.0</v>
      </c>
      <c r="F443" s="6">
        <v>2.0</v>
      </c>
      <c r="G443" s="2"/>
      <c r="H443" s="2" t="str">
        <f t="shared" si="1"/>
        <v>b950cb68</v>
      </c>
      <c r="I443" s="14" t="s">
        <v>18131</v>
      </c>
      <c r="J443" s="15" t="s">
        <v>5224</v>
      </c>
      <c r="K443" s="16">
        <v>2018.0</v>
      </c>
      <c r="L443" s="17">
        <v>22.0</v>
      </c>
      <c r="M443" s="17">
        <v>1532.0</v>
      </c>
      <c r="N443" s="17">
        <v>0.0</v>
      </c>
      <c r="O443" s="17">
        <v>2.0</v>
      </c>
    </row>
    <row r="444">
      <c r="A444" s="6" t="s">
        <v>17379</v>
      </c>
      <c r="B444" s="6">
        <v>2013.0</v>
      </c>
      <c r="C444" s="6">
        <v>6.0</v>
      </c>
      <c r="D444" s="6">
        <v>516.0</v>
      </c>
      <c r="E444" s="6">
        <v>0.0</v>
      </c>
      <c r="F444" s="6">
        <v>0.0</v>
      </c>
      <c r="G444" s="2"/>
      <c r="H444" s="2" t="str">
        <f t="shared" si="1"/>
        <v>dede4a42</v>
      </c>
      <c r="I444" s="14" t="s">
        <v>18132</v>
      </c>
      <c r="J444" s="15" t="s">
        <v>18133</v>
      </c>
      <c r="K444" s="16">
        <v>2013.0</v>
      </c>
      <c r="L444" s="17">
        <v>6.0</v>
      </c>
      <c r="M444" s="17">
        <v>516.0</v>
      </c>
      <c r="N444" s="17">
        <v>0.0</v>
      </c>
      <c r="O444" s="17">
        <v>0.0</v>
      </c>
    </row>
    <row r="445">
      <c r="A445" s="6" t="s">
        <v>17280</v>
      </c>
      <c r="B445" s="6" t="s">
        <v>202</v>
      </c>
      <c r="C445" s="6">
        <v>34.0</v>
      </c>
      <c r="D445" s="6">
        <v>1714.0</v>
      </c>
      <c r="E445" s="6">
        <v>4.0</v>
      </c>
      <c r="F445" s="6">
        <v>0.0</v>
      </c>
      <c r="G445" s="2"/>
      <c r="H445" s="2" t="str">
        <f t="shared" si="1"/>
        <v>e44e16f0</v>
      </c>
      <c r="I445" s="14" t="s">
        <v>18134</v>
      </c>
      <c r="J445" s="15" t="s">
        <v>18135</v>
      </c>
      <c r="K445" s="16" t="s">
        <v>202</v>
      </c>
      <c r="L445" s="17">
        <v>34.0</v>
      </c>
      <c r="M445" s="17">
        <v>1714.0</v>
      </c>
      <c r="N445" s="17">
        <v>4.0</v>
      </c>
      <c r="O445" s="17">
        <v>0.0</v>
      </c>
    </row>
    <row r="446">
      <c r="A446" s="6" t="s">
        <v>3486</v>
      </c>
      <c r="B446" s="6">
        <v>2017.0</v>
      </c>
      <c r="C446" s="6">
        <v>14.0</v>
      </c>
      <c r="D446" s="6">
        <v>845.0</v>
      </c>
      <c r="E446" s="6">
        <v>0.0</v>
      </c>
      <c r="F446" s="6">
        <v>0.0</v>
      </c>
      <c r="G446" s="2"/>
      <c r="H446" s="2" t="str">
        <f t="shared" si="1"/>
        <v>a2447ed2</v>
      </c>
      <c r="I446" s="14" t="s">
        <v>18136</v>
      </c>
      <c r="J446" s="15" t="s">
        <v>5230</v>
      </c>
      <c r="K446" s="16">
        <v>2017.0</v>
      </c>
      <c r="L446" s="17">
        <v>14.0</v>
      </c>
      <c r="M446" s="17">
        <v>845.0</v>
      </c>
      <c r="N446" s="17">
        <v>0.0</v>
      </c>
      <c r="O446" s="17">
        <v>0.0</v>
      </c>
    </row>
    <row r="447">
      <c r="A447" s="6" t="s">
        <v>17378</v>
      </c>
      <c r="B447" s="6" t="s">
        <v>611</v>
      </c>
      <c r="C447" s="6">
        <v>9.0</v>
      </c>
      <c r="D447" s="6">
        <v>258.0</v>
      </c>
      <c r="E447" s="6">
        <v>1.0</v>
      </c>
      <c r="F447" s="6">
        <v>1.0</v>
      </c>
      <c r="G447" s="2"/>
      <c r="H447" s="2" t="str">
        <f t="shared" si="1"/>
        <v>d43c21bf</v>
      </c>
      <c r="I447" s="14" t="s">
        <v>18137</v>
      </c>
      <c r="J447" s="15" t="s">
        <v>18138</v>
      </c>
      <c r="K447" s="16" t="s">
        <v>611</v>
      </c>
      <c r="L447" s="17">
        <v>9.0</v>
      </c>
      <c r="M447" s="17">
        <v>258.0</v>
      </c>
      <c r="N447" s="17">
        <v>1.0</v>
      </c>
      <c r="O447" s="17">
        <v>1.0</v>
      </c>
    </row>
    <row r="448">
      <c r="A448" s="6" t="s">
        <v>17524</v>
      </c>
      <c r="G448" s="2"/>
      <c r="H448" s="2" t="str">
        <f t="shared" si="1"/>
        <v/>
      </c>
      <c r="I448" s="19"/>
      <c r="J448" s="20"/>
      <c r="K448" s="21" t="s">
        <v>17524</v>
      </c>
      <c r="L448" s="22"/>
      <c r="M448" s="22"/>
      <c r="N448" s="22"/>
      <c r="O448" s="22"/>
    </row>
    <row r="449">
      <c r="A449" s="6" t="s">
        <v>534</v>
      </c>
      <c r="B449" s="6" t="s">
        <v>535</v>
      </c>
      <c r="C449" s="6" t="s">
        <v>536</v>
      </c>
      <c r="D449" s="6" t="s">
        <v>537</v>
      </c>
      <c r="E449" s="6" t="s">
        <v>538</v>
      </c>
      <c r="F449" s="6" t="s">
        <v>539</v>
      </c>
      <c r="G449" s="2"/>
      <c r="H449" s="2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6" t="s">
        <v>13565</v>
      </c>
      <c r="B450" s="6">
        <v>2006.0</v>
      </c>
      <c r="C450" s="6">
        <v>8.0</v>
      </c>
      <c r="D450" s="6">
        <v>244.0</v>
      </c>
      <c r="E450" s="6">
        <v>0.0</v>
      </c>
      <c r="F450" s="6">
        <v>0.0</v>
      </c>
      <c r="G450" s="2"/>
      <c r="H450" s="2" t="str">
        <f t="shared" si="1"/>
        <v>6447e6d0</v>
      </c>
      <c r="I450" s="14" t="s">
        <v>18139</v>
      </c>
      <c r="J450" s="15" t="s">
        <v>14262</v>
      </c>
      <c r="K450" s="16">
        <v>2006.0</v>
      </c>
      <c r="L450" s="17">
        <v>8.0</v>
      </c>
      <c r="M450" s="17">
        <v>244.0</v>
      </c>
      <c r="N450" s="17">
        <v>0.0</v>
      </c>
      <c r="O450" s="17">
        <v>0.0</v>
      </c>
    </row>
    <row r="451">
      <c r="A451" s="6" t="s">
        <v>17330</v>
      </c>
      <c r="B451" s="6">
        <v>2017.0</v>
      </c>
      <c r="C451" s="6">
        <v>12.0</v>
      </c>
      <c r="D451" s="6">
        <v>482.0</v>
      </c>
      <c r="E451" s="6">
        <v>0.0</v>
      </c>
      <c r="F451" s="6">
        <v>0.0</v>
      </c>
      <c r="G451" s="2"/>
      <c r="H451" s="2" t="str">
        <f t="shared" si="1"/>
        <v>34eabaad</v>
      </c>
      <c r="I451" s="14" t="s">
        <v>18140</v>
      </c>
      <c r="J451" s="15" t="s">
        <v>18141</v>
      </c>
      <c r="K451" s="16">
        <v>2017.0</v>
      </c>
      <c r="L451" s="17">
        <v>12.0</v>
      </c>
      <c r="M451" s="17">
        <v>482.0</v>
      </c>
      <c r="N451" s="17">
        <v>0.0</v>
      </c>
      <c r="O451" s="17">
        <v>0.0</v>
      </c>
    </row>
    <row r="452">
      <c r="A452" s="6" t="s">
        <v>17297</v>
      </c>
      <c r="B452" s="6">
        <v>2020.0</v>
      </c>
      <c r="C452" s="6">
        <v>5.0</v>
      </c>
      <c r="D452" s="6">
        <v>256.0</v>
      </c>
      <c r="E452" s="6">
        <v>0.0</v>
      </c>
      <c r="G452" s="2"/>
      <c r="H452" s="2" t="str">
        <f t="shared" si="1"/>
        <v>ded09219</v>
      </c>
      <c r="I452" s="14" t="s">
        <v>18142</v>
      </c>
      <c r="J452" s="15" t="s">
        <v>18143</v>
      </c>
      <c r="K452" s="16">
        <v>2020.0</v>
      </c>
      <c r="L452" s="17">
        <v>5.0</v>
      </c>
      <c r="M452" s="17">
        <v>256.0</v>
      </c>
      <c r="N452" s="17">
        <v>0.0</v>
      </c>
      <c r="O452" s="18"/>
    </row>
    <row r="453">
      <c r="A453" s="6" t="s">
        <v>8778</v>
      </c>
      <c r="B453" s="6">
        <v>2018.0</v>
      </c>
      <c r="C453" s="6">
        <v>18.0</v>
      </c>
      <c r="D453" s="6">
        <v>1565.0</v>
      </c>
      <c r="E453" s="6">
        <v>1.0</v>
      </c>
      <c r="F453" s="6">
        <v>0.0</v>
      </c>
      <c r="G453" s="2"/>
      <c r="H453" s="2" t="str">
        <f t="shared" si="1"/>
        <v>58e98028</v>
      </c>
      <c r="I453" s="14" t="s">
        <v>18144</v>
      </c>
      <c r="J453" s="15" t="s">
        <v>9719</v>
      </c>
      <c r="K453" s="16">
        <v>2018.0</v>
      </c>
      <c r="L453" s="17">
        <v>18.0</v>
      </c>
      <c r="M453" s="17">
        <v>1565.0</v>
      </c>
      <c r="N453" s="17">
        <v>1.0</v>
      </c>
      <c r="O453" s="17">
        <v>0.0</v>
      </c>
    </row>
    <row r="454">
      <c r="A454" s="6" t="s">
        <v>17265</v>
      </c>
      <c r="B454" s="6">
        <v>2023.0</v>
      </c>
      <c r="C454" s="6">
        <v>10.0</v>
      </c>
      <c r="D454" s="6">
        <v>633.0</v>
      </c>
      <c r="E454" s="6">
        <v>0.0</v>
      </c>
      <c r="F454" s="6">
        <v>0.0</v>
      </c>
      <c r="G454" s="2"/>
      <c r="H454" s="2" t="str">
        <f t="shared" si="1"/>
        <v>11e3b2ee</v>
      </c>
      <c r="I454" s="14" t="s">
        <v>18145</v>
      </c>
      <c r="J454" s="15" t="s">
        <v>18146</v>
      </c>
      <c r="K454" s="16">
        <v>2023.0</v>
      </c>
      <c r="L454" s="17">
        <v>10.0</v>
      </c>
      <c r="M454" s="17">
        <v>633.0</v>
      </c>
      <c r="N454" s="17">
        <v>0.0</v>
      </c>
      <c r="O454" s="17">
        <v>0.0</v>
      </c>
    </row>
    <row r="455">
      <c r="A455" s="6" t="s">
        <v>17423</v>
      </c>
      <c r="B455" s="6">
        <v>2008.0</v>
      </c>
      <c r="C455" s="6">
        <v>9.0</v>
      </c>
      <c r="D455" s="6">
        <v>449.0</v>
      </c>
      <c r="E455" s="6">
        <v>0.0</v>
      </c>
      <c r="F455" s="6">
        <v>0.0</v>
      </c>
      <c r="G455" s="2"/>
      <c r="H455" s="2" t="str">
        <f t="shared" si="1"/>
        <v>e1cc3d18</v>
      </c>
      <c r="I455" s="14" t="s">
        <v>18147</v>
      </c>
      <c r="J455" s="15" t="s">
        <v>18148</v>
      </c>
      <c r="K455" s="16">
        <v>2008.0</v>
      </c>
      <c r="L455" s="17">
        <v>9.0</v>
      </c>
      <c r="M455" s="17">
        <v>449.0</v>
      </c>
      <c r="N455" s="17">
        <v>0.0</v>
      </c>
      <c r="O455" s="17">
        <v>0.0</v>
      </c>
    </row>
    <row r="456">
      <c r="A456" s="6" t="s">
        <v>5632</v>
      </c>
      <c r="B456" s="6" t="s">
        <v>1851</v>
      </c>
      <c r="C456" s="6">
        <v>40.0</v>
      </c>
      <c r="D456" s="6">
        <v>1440.0</v>
      </c>
      <c r="E456" s="6">
        <v>3.0</v>
      </c>
      <c r="F456" s="6">
        <v>0.0</v>
      </c>
      <c r="G456" s="2"/>
      <c r="H456" s="2" t="str">
        <f t="shared" si="1"/>
        <v>4344700c</v>
      </c>
      <c r="I456" s="14" t="s">
        <v>18149</v>
      </c>
      <c r="J456" s="15" t="s">
        <v>6966</v>
      </c>
      <c r="K456" s="16" t="s">
        <v>1851</v>
      </c>
      <c r="L456" s="17">
        <v>40.0</v>
      </c>
      <c r="M456" s="17">
        <v>1440.0</v>
      </c>
      <c r="N456" s="17">
        <v>3.0</v>
      </c>
      <c r="O456" s="17">
        <v>0.0</v>
      </c>
    </row>
    <row r="457">
      <c r="A457" s="6" t="s">
        <v>15618</v>
      </c>
      <c r="B457" s="6" t="s">
        <v>790</v>
      </c>
      <c r="C457" s="6">
        <v>87.0</v>
      </c>
      <c r="D457" s="6">
        <v>6180.0</v>
      </c>
      <c r="E457" s="6">
        <v>21.0</v>
      </c>
      <c r="F457" s="6">
        <v>16.0</v>
      </c>
      <c r="G457" s="2"/>
      <c r="H457" s="2" t="str">
        <f t="shared" si="1"/>
        <v>7bcd714b</v>
      </c>
      <c r="I457" s="14" t="s">
        <v>18150</v>
      </c>
      <c r="J457" s="15" t="s">
        <v>16384</v>
      </c>
      <c r="K457" s="16" t="s">
        <v>790</v>
      </c>
      <c r="L457" s="17">
        <v>87.0</v>
      </c>
      <c r="M457" s="17">
        <v>6180.0</v>
      </c>
      <c r="N457" s="17">
        <v>21.0</v>
      </c>
      <c r="O457" s="17">
        <v>16.0</v>
      </c>
    </row>
    <row r="458">
      <c r="A458" s="6" t="s">
        <v>7113</v>
      </c>
      <c r="B458" s="6" t="s">
        <v>2306</v>
      </c>
      <c r="C458" s="6">
        <v>73.0</v>
      </c>
      <c r="D458" s="6">
        <v>5505.0</v>
      </c>
      <c r="E458" s="6">
        <v>3.0</v>
      </c>
      <c r="F458" s="6">
        <v>9.0</v>
      </c>
      <c r="G458" s="2"/>
      <c r="H458" s="2" t="str">
        <f t="shared" si="1"/>
        <v>5de297c5</v>
      </c>
      <c r="I458" s="14" t="s">
        <v>18151</v>
      </c>
      <c r="J458" s="15" t="s">
        <v>7742</v>
      </c>
      <c r="K458" s="16" t="s">
        <v>2306</v>
      </c>
      <c r="L458" s="17">
        <v>73.0</v>
      </c>
      <c r="M458" s="17">
        <v>5505.0</v>
      </c>
      <c r="N458" s="17">
        <v>3.0</v>
      </c>
      <c r="O458" s="17">
        <v>9.0</v>
      </c>
    </row>
    <row r="459">
      <c r="A459" s="6" t="s">
        <v>17260</v>
      </c>
      <c r="B459" s="6">
        <v>2024.0</v>
      </c>
      <c r="C459" s="6">
        <v>20.0</v>
      </c>
      <c r="D459" s="6">
        <v>1111.0</v>
      </c>
      <c r="E459" s="6">
        <v>4.0</v>
      </c>
      <c r="F459" s="6">
        <v>0.0</v>
      </c>
      <c r="G459" s="2"/>
      <c r="H459" s="2" t="str">
        <f t="shared" si="1"/>
        <v>08288a57</v>
      </c>
      <c r="I459" s="14" t="s">
        <v>18152</v>
      </c>
      <c r="J459" s="15" t="s">
        <v>18153</v>
      </c>
      <c r="K459" s="16">
        <v>2024.0</v>
      </c>
      <c r="L459" s="17">
        <v>20.0</v>
      </c>
      <c r="M459" s="17">
        <v>1111.0</v>
      </c>
      <c r="N459" s="17">
        <v>4.0</v>
      </c>
      <c r="O459" s="17">
        <v>0.0</v>
      </c>
    </row>
    <row r="460">
      <c r="A460" s="6" t="s">
        <v>13616</v>
      </c>
      <c r="B460" s="6">
        <v>2006.0</v>
      </c>
      <c r="C460" s="6">
        <v>35.0</v>
      </c>
      <c r="D460" s="6">
        <v>2920.0</v>
      </c>
      <c r="E460" s="6">
        <v>5.0</v>
      </c>
      <c r="F460" s="6">
        <v>0.0</v>
      </c>
      <c r="G460" s="2"/>
      <c r="H460" s="2" t="str">
        <f t="shared" si="1"/>
        <v>b584d190</v>
      </c>
      <c r="I460" s="14" t="s">
        <v>18154</v>
      </c>
      <c r="J460" s="15" t="s">
        <v>14281</v>
      </c>
      <c r="K460" s="16">
        <v>2006.0</v>
      </c>
      <c r="L460" s="17">
        <v>35.0</v>
      </c>
      <c r="M460" s="17">
        <v>2920.0</v>
      </c>
      <c r="N460" s="17">
        <v>5.0</v>
      </c>
      <c r="O460" s="17">
        <v>0.0</v>
      </c>
    </row>
    <row r="461">
      <c r="A461" s="6" t="s">
        <v>15738</v>
      </c>
      <c r="B461" s="6">
        <v>2005.0</v>
      </c>
      <c r="C461" s="6">
        <v>26.0</v>
      </c>
      <c r="D461" s="6">
        <v>1156.0</v>
      </c>
      <c r="E461" s="6">
        <v>2.0</v>
      </c>
      <c r="F461" s="6">
        <v>4.0</v>
      </c>
      <c r="G461" s="2"/>
      <c r="H461" s="2" t="str">
        <f t="shared" si="1"/>
        <v>fa299012</v>
      </c>
      <c r="I461" s="14" t="s">
        <v>18155</v>
      </c>
      <c r="J461" s="15" t="s">
        <v>16388</v>
      </c>
      <c r="K461" s="16">
        <v>2005.0</v>
      </c>
      <c r="L461" s="17">
        <v>26.0</v>
      </c>
      <c r="M461" s="17">
        <v>1156.0</v>
      </c>
      <c r="N461" s="17">
        <v>2.0</v>
      </c>
      <c r="O461" s="17">
        <v>4.0</v>
      </c>
    </row>
    <row r="462">
      <c r="A462" s="6" t="s">
        <v>3613</v>
      </c>
      <c r="B462" s="6">
        <v>2014.0</v>
      </c>
      <c r="C462" s="6">
        <v>3.0</v>
      </c>
      <c r="D462" s="6">
        <v>176.0</v>
      </c>
      <c r="E462" s="6">
        <v>0.0</v>
      </c>
      <c r="F462" s="6">
        <v>0.0</v>
      </c>
      <c r="G462" s="2"/>
      <c r="H462" s="2" t="str">
        <f t="shared" si="1"/>
        <v>28dd441c</v>
      </c>
      <c r="I462" s="14" t="s">
        <v>18156</v>
      </c>
      <c r="J462" s="15" t="s">
        <v>5270</v>
      </c>
      <c r="K462" s="16">
        <v>2014.0</v>
      </c>
      <c r="L462" s="17">
        <v>3.0</v>
      </c>
      <c r="M462" s="17">
        <v>176.0</v>
      </c>
      <c r="N462" s="17">
        <v>0.0</v>
      </c>
      <c r="O462" s="17">
        <v>0.0</v>
      </c>
    </row>
    <row r="463">
      <c r="A463" s="6" t="s">
        <v>17363</v>
      </c>
      <c r="B463" s="6">
        <v>2014.0</v>
      </c>
      <c r="C463" s="6">
        <v>8.0</v>
      </c>
      <c r="D463" s="6">
        <v>390.0</v>
      </c>
      <c r="E463" s="6">
        <v>1.0</v>
      </c>
      <c r="F463" s="6">
        <v>2.0</v>
      </c>
      <c r="G463" s="2"/>
      <c r="H463" s="2" t="str">
        <f t="shared" si="1"/>
        <v>14f86115</v>
      </c>
      <c r="I463" s="14" t="s">
        <v>18157</v>
      </c>
      <c r="J463" s="15" t="s">
        <v>18158</v>
      </c>
      <c r="K463" s="16">
        <v>2014.0</v>
      </c>
      <c r="L463" s="17">
        <v>8.0</v>
      </c>
      <c r="M463" s="17">
        <v>390.0</v>
      </c>
      <c r="N463" s="17">
        <v>1.0</v>
      </c>
      <c r="O463" s="17">
        <v>2.0</v>
      </c>
    </row>
    <row r="464">
      <c r="A464" s="6" t="s">
        <v>17473</v>
      </c>
      <c r="B464" s="6">
        <v>2002.0</v>
      </c>
      <c r="C464" s="6">
        <v>12.0</v>
      </c>
      <c r="D464" s="6">
        <v>1080.0</v>
      </c>
      <c r="E464" s="6">
        <v>0.0</v>
      </c>
      <c r="F464" s="6">
        <v>1.0</v>
      </c>
      <c r="G464" s="2"/>
      <c r="H464" s="2" t="str">
        <f t="shared" si="1"/>
        <v>4e93bfac</v>
      </c>
      <c r="I464" s="14" t="s">
        <v>18159</v>
      </c>
      <c r="J464" s="15" t="s">
        <v>18160</v>
      </c>
      <c r="K464" s="16">
        <v>2002.0</v>
      </c>
      <c r="L464" s="17">
        <v>12.0</v>
      </c>
      <c r="M464" s="17">
        <v>1080.0</v>
      </c>
      <c r="N464" s="17">
        <v>0.0</v>
      </c>
      <c r="O464" s="17">
        <v>1.0</v>
      </c>
    </row>
    <row r="465">
      <c r="A465" s="6" t="s">
        <v>12256</v>
      </c>
      <c r="B465" s="6">
        <v>2004.0</v>
      </c>
      <c r="C465" s="6">
        <v>24.0</v>
      </c>
      <c r="D465" s="6">
        <v>1900.0</v>
      </c>
      <c r="E465" s="6">
        <v>0.0</v>
      </c>
      <c r="F465" s="6">
        <v>0.0</v>
      </c>
      <c r="G465" s="2"/>
      <c r="H465" s="2" t="str">
        <f t="shared" si="1"/>
        <v>9d3d5f5d</v>
      </c>
      <c r="I465" s="14" t="s">
        <v>18161</v>
      </c>
      <c r="J465" s="15" t="s">
        <v>13350</v>
      </c>
      <c r="K465" s="16">
        <v>2004.0</v>
      </c>
      <c r="L465" s="17">
        <v>24.0</v>
      </c>
      <c r="M465" s="17">
        <v>1900.0</v>
      </c>
      <c r="N465" s="17">
        <v>0.0</v>
      </c>
      <c r="O465" s="17">
        <v>0.0</v>
      </c>
    </row>
    <row r="466">
      <c r="A466" s="6" t="s">
        <v>17390</v>
      </c>
      <c r="B466" s="6" t="s">
        <v>839</v>
      </c>
      <c r="C466" s="6">
        <v>2.0</v>
      </c>
      <c r="D466" s="6">
        <v>47.0</v>
      </c>
      <c r="E466" s="6">
        <v>0.0</v>
      </c>
      <c r="F466" s="6">
        <v>0.0</v>
      </c>
      <c r="G466" s="2"/>
      <c r="H466" s="2" t="str">
        <f t="shared" si="1"/>
        <v>3bce9b45</v>
      </c>
      <c r="I466" s="14" t="s">
        <v>18162</v>
      </c>
      <c r="J466" s="15" t="s">
        <v>18163</v>
      </c>
      <c r="K466" s="16" t="s">
        <v>839</v>
      </c>
      <c r="L466" s="17">
        <v>2.0</v>
      </c>
      <c r="M466" s="17">
        <v>47.0</v>
      </c>
      <c r="N466" s="17">
        <v>0.0</v>
      </c>
      <c r="O466" s="17">
        <v>0.0</v>
      </c>
    </row>
    <row r="467">
      <c r="A467" s="6" t="s">
        <v>18164</v>
      </c>
      <c r="B467" s="6">
        <v>2015.0</v>
      </c>
      <c r="C467" s="6">
        <v>0.0</v>
      </c>
      <c r="G467" s="2"/>
      <c r="H467" s="2" t="str">
        <f t="shared" si="1"/>
        <v>b6ad1bf5</v>
      </c>
      <c r="I467" s="14" t="s">
        <v>18165</v>
      </c>
      <c r="J467" s="15" t="s">
        <v>18166</v>
      </c>
      <c r="K467" s="16">
        <v>2015.0</v>
      </c>
      <c r="L467" s="17">
        <v>0.0</v>
      </c>
      <c r="M467" s="18"/>
      <c r="N467" s="18"/>
      <c r="O467" s="18"/>
    </row>
    <row r="468">
      <c r="A468" s="6" t="s">
        <v>1580</v>
      </c>
      <c r="B468" s="6">
        <v>2014.0</v>
      </c>
      <c r="C468" s="6">
        <v>8.0</v>
      </c>
      <c r="D468" s="6">
        <v>720.0</v>
      </c>
      <c r="E468" s="6">
        <v>0.0</v>
      </c>
      <c r="F468" s="6">
        <v>0.0</v>
      </c>
      <c r="G468" s="2"/>
      <c r="H468" s="2" t="str">
        <f t="shared" si="1"/>
        <v>bdc91db2</v>
      </c>
      <c r="I468" s="14" t="s">
        <v>18167</v>
      </c>
      <c r="J468" s="15" t="s">
        <v>5287</v>
      </c>
      <c r="K468" s="16">
        <v>2014.0</v>
      </c>
      <c r="L468" s="17">
        <v>8.0</v>
      </c>
      <c r="M468" s="17">
        <v>720.0</v>
      </c>
      <c r="N468" s="17">
        <v>0.0</v>
      </c>
      <c r="O468" s="17">
        <v>0.0</v>
      </c>
    </row>
    <row r="469">
      <c r="A469" s="6" t="s">
        <v>8019</v>
      </c>
      <c r="B469" s="6" t="s">
        <v>2204</v>
      </c>
      <c r="C469" s="6">
        <v>26.0</v>
      </c>
      <c r="D469" s="6">
        <v>1140.0</v>
      </c>
      <c r="E469" s="6">
        <v>1.0</v>
      </c>
      <c r="F469" s="6">
        <v>0.0</v>
      </c>
      <c r="G469" s="2"/>
      <c r="H469" s="2" t="str">
        <f t="shared" si="1"/>
        <v>51e9de95</v>
      </c>
      <c r="I469" s="14" t="s">
        <v>18168</v>
      </c>
      <c r="J469" s="15" t="s">
        <v>8679</v>
      </c>
      <c r="K469" s="16" t="s">
        <v>2204</v>
      </c>
      <c r="L469" s="17">
        <v>26.0</v>
      </c>
      <c r="M469" s="17">
        <v>1140.0</v>
      </c>
      <c r="N469" s="17">
        <v>1.0</v>
      </c>
      <c r="O469" s="17">
        <v>0.0</v>
      </c>
    </row>
    <row r="470">
      <c r="A470" s="6" t="s">
        <v>1897</v>
      </c>
      <c r="B470" s="6">
        <v>2012.0</v>
      </c>
      <c r="C470" s="6">
        <v>1.0</v>
      </c>
      <c r="D470" s="6">
        <v>12.0</v>
      </c>
      <c r="E470" s="6">
        <v>0.0</v>
      </c>
      <c r="F470" s="6">
        <v>0.0</v>
      </c>
      <c r="G470" s="2"/>
      <c r="H470" s="2" t="str">
        <f t="shared" si="1"/>
        <v>e83609e3</v>
      </c>
      <c r="I470" s="14" t="s">
        <v>18169</v>
      </c>
      <c r="J470" s="15" t="s">
        <v>3372</v>
      </c>
      <c r="K470" s="16">
        <v>2012.0</v>
      </c>
      <c r="L470" s="17">
        <v>1.0</v>
      </c>
      <c r="M470" s="17">
        <v>12.0</v>
      </c>
      <c r="N470" s="17">
        <v>0.0</v>
      </c>
      <c r="O470" s="17">
        <v>0.0</v>
      </c>
    </row>
    <row r="471">
      <c r="A471" s="6" t="s">
        <v>17447</v>
      </c>
      <c r="B471" s="6" t="s">
        <v>2204</v>
      </c>
      <c r="C471" s="6">
        <v>77.0</v>
      </c>
      <c r="D471" s="6">
        <v>6498.0</v>
      </c>
      <c r="E471" s="6">
        <v>3.0</v>
      </c>
      <c r="F471" s="6">
        <v>1.0</v>
      </c>
      <c r="G471" s="2"/>
      <c r="H471" s="2" t="str">
        <f t="shared" si="1"/>
        <v>5396e242</v>
      </c>
      <c r="I471" s="14" t="s">
        <v>18170</v>
      </c>
      <c r="J471" s="15" t="s">
        <v>18171</v>
      </c>
      <c r="K471" s="16" t="s">
        <v>2204</v>
      </c>
      <c r="L471" s="17">
        <v>77.0</v>
      </c>
      <c r="M471" s="17">
        <v>6498.0</v>
      </c>
      <c r="N471" s="17">
        <v>3.0</v>
      </c>
      <c r="O471" s="17">
        <v>1.0</v>
      </c>
    </row>
    <row r="472">
      <c r="A472" s="6" t="s">
        <v>17311</v>
      </c>
      <c r="B472" s="6">
        <v>2019.0</v>
      </c>
      <c r="C472" s="6">
        <v>3.0</v>
      </c>
      <c r="D472" s="6">
        <v>87.0</v>
      </c>
      <c r="E472" s="6">
        <v>0.0</v>
      </c>
      <c r="G472" s="2"/>
      <c r="H472" s="2" t="str">
        <f t="shared" si="1"/>
        <v>4dff19f6</v>
      </c>
      <c r="I472" s="14" t="s">
        <v>18172</v>
      </c>
      <c r="J472" s="15" t="s">
        <v>18173</v>
      </c>
      <c r="K472" s="16">
        <v>2019.0</v>
      </c>
      <c r="L472" s="17">
        <v>3.0</v>
      </c>
      <c r="M472" s="17">
        <v>87.0</v>
      </c>
      <c r="N472" s="17">
        <v>0.0</v>
      </c>
      <c r="O472" s="18"/>
    </row>
    <row r="473">
      <c r="A473" s="6" t="s">
        <v>1592</v>
      </c>
      <c r="B473" s="6">
        <v>2020.0</v>
      </c>
      <c r="C473" s="6">
        <v>3.0</v>
      </c>
      <c r="D473" s="6">
        <v>99.0</v>
      </c>
      <c r="E473" s="6">
        <v>0.0</v>
      </c>
      <c r="G473" s="2"/>
      <c r="H473" s="2" t="str">
        <f t="shared" si="1"/>
        <v>e48780c8</v>
      </c>
      <c r="I473" s="14" t="s">
        <v>18174</v>
      </c>
      <c r="J473" s="15" t="s">
        <v>3388</v>
      </c>
      <c r="K473" s="16">
        <v>2020.0</v>
      </c>
      <c r="L473" s="17">
        <v>3.0</v>
      </c>
      <c r="M473" s="17">
        <v>99.0</v>
      </c>
      <c r="N473" s="17">
        <v>0.0</v>
      </c>
      <c r="O473" s="18"/>
    </row>
    <row r="474">
      <c r="A474" s="6" t="s">
        <v>17362</v>
      </c>
      <c r="B474" s="6">
        <v>2014.0</v>
      </c>
      <c r="C474" s="6">
        <v>5.0</v>
      </c>
      <c r="D474" s="6">
        <v>299.0</v>
      </c>
      <c r="E474" s="6">
        <v>0.0</v>
      </c>
      <c r="F474" s="6">
        <v>0.0</v>
      </c>
      <c r="G474" s="2"/>
      <c r="H474" s="2" t="str">
        <f t="shared" si="1"/>
        <v>6bef94db</v>
      </c>
      <c r="I474" s="14" t="s">
        <v>18175</v>
      </c>
      <c r="J474" s="15" t="s">
        <v>18176</v>
      </c>
      <c r="K474" s="16">
        <v>2014.0</v>
      </c>
      <c r="L474" s="17">
        <v>5.0</v>
      </c>
      <c r="M474" s="17">
        <v>299.0</v>
      </c>
      <c r="N474" s="17">
        <v>0.0</v>
      </c>
      <c r="O474" s="17">
        <v>0.0</v>
      </c>
    </row>
    <row r="475">
      <c r="A475" s="6" t="s">
        <v>17291</v>
      </c>
      <c r="B475" s="6" t="s">
        <v>763</v>
      </c>
      <c r="C475" s="6">
        <v>119.0</v>
      </c>
      <c r="D475" s="6">
        <v>10396.0</v>
      </c>
      <c r="E475" s="6">
        <v>50.0</v>
      </c>
      <c r="F475" s="6">
        <v>0.0</v>
      </c>
      <c r="G475" s="2"/>
      <c r="H475" s="2" t="str">
        <f t="shared" si="1"/>
        <v>1ecff6e9</v>
      </c>
      <c r="I475" s="14" t="s">
        <v>18177</v>
      </c>
      <c r="J475" s="15" t="s">
        <v>18178</v>
      </c>
      <c r="K475" s="16" t="s">
        <v>763</v>
      </c>
      <c r="L475" s="17">
        <v>119.0</v>
      </c>
      <c r="M475" s="17">
        <v>10396.0</v>
      </c>
      <c r="N475" s="17">
        <v>50.0</v>
      </c>
      <c r="O475" s="17">
        <v>0.0</v>
      </c>
    </row>
    <row r="476">
      <c r="A476" s="6" t="s">
        <v>1869</v>
      </c>
      <c r="B476" s="6">
        <v>2014.0</v>
      </c>
      <c r="C476" s="6">
        <v>15.0</v>
      </c>
      <c r="D476" s="6">
        <v>684.0</v>
      </c>
      <c r="E476" s="6">
        <v>0.0</v>
      </c>
      <c r="F476" s="6">
        <v>1.0</v>
      </c>
      <c r="G476" s="2"/>
      <c r="H476" s="2" t="str">
        <f t="shared" si="1"/>
        <v>71b0ec2b</v>
      </c>
      <c r="I476" s="14" t="s">
        <v>18179</v>
      </c>
      <c r="J476" s="15" t="s">
        <v>3401</v>
      </c>
      <c r="K476" s="16">
        <v>2014.0</v>
      </c>
      <c r="L476" s="17">
        <v>15.0</v>
      </c>
      <c r="M476" s="17">
        <v>684.0</v>
      </c>
      <c r="N476" s="17">
        <v>0.0</v>
      </c>
      <c r="O476" s="17">
        <v>1.0</v>
      </c>
    </row>
    <row r="477">
      <c r="A477" s="6" t="s">
        <v>17333</v>
      </c>
      <c r="B477" s="6">
        <v>2017.0</v>
      </c>
      <c r="C477" s="6">
        <v>29.0</v>
      </c>
      <c r="D477" s="6">
        <v>2617.0</v>
      </c>
      <c r="E477" s="6">
        <v>6.0</v>
      </c>
      <c r="F477" s="6">
        <v>2.0</v>
      </c>
      <c r="G477" s="2"/>
      <c r="H477" s="2" t="str">
        <f t="shared" si="1"/>
        <v>c1fe2a48</v>
      </c>
      <c r="I477" s="14" t="s">
        <v>18180</v>
      </c>
      <c r="J477" s="15" t="s">
        <v>18181</v>
      </c>
      <c r="K477" s="16">
        <v>2017.0</v>
      </c>
      <c r="L477" s="17">
        <v>29.0</v>
      </c>
      <c r="M477" s="17">
        <v>2617.0</v>
      </c>
      <c r="N477" s="17">
        <v>6.0</v>
      </c>
      <c r="O477" s="17">
        <v>2.0</v>
      </c>
    </row>
    <row r="478">
      <c r="A478" s="6" t="s">
        <v>3590</v>
      </c>
      <c r="B478" s="6">
        <v>2016.0</v>
      </c>
      <c r="C478" s="6">
        <v>14.0</v>
      </c>
      <c r="D478" s="6">
        <v>781.0</v>
      </c>
      <c r="E478" s="6">
        <v>0.0</v>
      </c>
      <c r="F478" s="6">
        <v>2.0</v>
      </c>
      <c r="G478" s="2"/>
      <c r="H478" s="2" t="str">
        <f t="shared" si="1"/>
        <v>b3922703</v>
      </c>
      <c r="I478" s="14" t="s">
        <v>18182</v>
      </c>
      <c r="J478" s="15" t="s">
        <v>5317</v>
      </c>
      <c r="K478" s="16">
        <v>2016.0</v>
      </c>
      <c r="L478" s="17">
        <v>14.0</v>
      </c>
      <c r="M478" s="17">
        <v>781.0</v>
      </c>
      <c r="N478" s="17">
        <v>0.0</v>
      </c>
      <c r="O478" s="17">
        <v>2.0</v>
      </c>
    </row>
    <row r="479">
      <c r="A479" s="6" t="s">
        <v>17398</v>
      </c>
      <c r="B479" s="6">
        <v>2011.0</v>
      </c>
      <c r="C479" s="6">
        <v>2.0</v>
      </c>
      <c r="D479" s="6">
        <v>130.0</v>
      </c>
      <c r="E479" s="6">
        <v>0.0</v>
      </c>
      <c r="F479" s="6">
        <v>0.0</v>
      </c>
      <c r="G479" s="2"/>
      <c r="H479" s="2" t="str">
        <f t="shared" si="1"/>
        <v>8cc4b934</v>
      </c>
      <c r="I479" s="14" t="s">
        <v>18183</v>
      </c>
      <c r="J479" s="15" t="s">
        <v>18184</v>
      </c>
      <c r="K479" s="16">
        <v>2011.0</v>
      </c>
      <c r="L479" s="17">
        <v>2.0</v>
      </c>
      <c r="M479" s="17">
        <v>130.0</v>
      </c>
      <c r="N479" s="17">
        <v>0.0</v>
      </c>
      <c r="O479" s="17">
        <v>0.0</v>
      </c>
    </row>
    <row r="480">
      <c r="A480" s="6" t="s">
        <v>18185</v>
      </c>
      <c r="B480" s="6">
        <v>2022.0</v>
      </c>
      <c r="C480" s="6">
        <v>0.0</v>
      </c>
      <c r="G480" s="2"/>
      <c r="H480" s="2" t="str">
        <f t="shared" si="1"/>
        <v>042f690f</v>
      </c>
      <c r="I480" s="14" t="s">
        <v>18186</v>
      </c>
      <c r="J480" s="15" t="s">
        <v>18187</v>
      </c>
      <c r="K480" s="16">
        <v>2022.0</v>
      </c>
      <c r="L480" s="17">
        <v>0.0</v>
      </c>
      <c r="M480" s="18"/>
      <c r="N480" s="18"/>
      <c r="O480" s="18"/>
    </row>
    <row r="481">
      <c r="A481" s="6" t="s">
        <v>17446</v>
      </c>
      <c r="B481" s="6" t="s">
        <v>1895</v>
      </c>
      <c r="C481" s="6">
        <v>9.0</v>
      </c>
      <c r="D481" s="6">
        <v>604.0</v>
      </c>
      <c r="E481" s="6">
        <v>1.0</v>
      </c>
      <c r="F481" s="6">
        <v>0.0</v>
      </c>
      <c r="G481" s="2"/>
      <c r="H481" s="2" t="str">
        <f t="shared" si="1"/>
        <v>b5a64b51</v>
      </c>
      <c r="I481" s="14" t="s">
        <v>18188</v>
      </c>
      <c r="J481" s="15" t="s">
        <v>18189</v>
      </c>
      <c r="K481" s="16" t="s">
        <v>1895</v>
      </c>
      <c r="L481" s="17">
        <v>9.0</v>
      </c>
      <c r="M481" s="17">
        <v>604.0</v>
      </c>
      <c r="N481" s="17">
        <v>1.0</v>
      </c>
      <c r="O481" s="17">
        <v>0.0</v>
      </c>
    </row>
    <row r="482">
      <c r="A482" s="6" t="s">
        <v>18190</v>
      </c>
      <c r="B482" s="6">
        <v>2018.0</v>
      </c>
      <c r="C482" s="6">
        <v>0.0</v>
      </c>
      <c r="G482" s="2"/>
      <c r="H482" s="2" t="str">
        <f t="shared" si="1"/>
        <v>234b614e</v>
      </c>
      <c r="I482" s="14" t="s">
        <v>18191</v>
      </c>
      <c r="J482" s="15" t="s">
        <v>18192</v>
      </c>
      <c r="K482" s="16">
        <v>2018.0</v>
      </c>
      <c r="L482" s="17">
        <v>0.0</v>
      </c>
      <c r="M482" s="18"/>
      <c r="N482" s="18"/>
      <c r="O482" s="18"/>
    </row>
    <row r="483">
      <c r="A483" s="6" t="s">
        <v>3619</v>
      </c>
      <c r="B483" s="6" t="s">
        <v>346</v>
      </c>
      <c r="C483" s="6">
        <v>39.0</v>
      </c>
      <c r="D483" s="6">
        <v>2003.0</v>
      </c>
      <c r="E483" s="6">
        <v>7.0</v>
      </c>
      <c r="F483" s="6">
        <v>2.0</v>
      </c>
      <c r="G483" s="2"/>
      <c r="H483" s="2" t="str">
        <f t="shared" si="1"/>
        <v>23f804a2</v>
      </c>
      <c r="I483" s="25" t="s">
        <v>18193</v>
      </c>
      <c r="J483" s="26" t="s">
        <v>5326</v>
      </c>
      <c r="K483" s="27" t="s">
        <v>346</v>
      </c>
      <c r="L483" s="28">
        <v>39.0</v>
      </c>
      <c r="M483" s="28">
        <v>2003.0</v>
      </c>
      <c r="N483" s="28">
        <v>7.0</v>
      </c>
      <c r="O483" s="28">
        <v>2.0</v>
      </c>
    </row>
    <row r="484">
      <c r="G484" s="2"/>
      <c r="H484" s="2"/>
      <c r="I484" s="35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4">
    <mergeCell ref="K256:O256"/>
    <mergeCell ref="K288:O288"/>
    <mergeCell ref="K320:O320"/>
    <mergeCell ref="K352:O352"/>
    <mergeCell ref="K384:O384"/>
    <mergeCell ref="K416:O416"/>
    <mergeCell ref="K448:O448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0"/>
    <hyperlink r:id="rId902" ref="J480"/>
    <hyperlink r:id="rId903" ref="I481"/>
    <hyperlink r:id="rId904" ref="J481"/>
    <hyperlink r:id="rId905" ref="I482"/>
    <hyperlink r:id="rId906" ref="J482"/>
    <hyperlink r:id="rId907" ref="I483"/>
    <hyperlink r:id="rId908" ref="J483"/>
  </hyperlinks>
  <drawing r:id="rId909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25"/>
    <col customWidth="1" min="3" max="3" width="9.0"/>
    <col customWidth="1" min="4" max="4" width="2.88"/>
    <col customWidth="1" min="5" max="5" width="19.0"/>
    <col customWidth="1" min="6" max="6" width="15.25"/>
    <col customWidth="1" min="7" max="7" width="14.0"/>
    <col customWidth="1" min="8" max="8" width="17.75"/>
    <col customWidth="1" min="9" max="9" width="16.0"/>
    <col customWidth="1" min="10" max="10" width="13.0"/>
    <col customWidth="1" min="11" max="11" width="14.0"/>
    <col customWidth="1" min="12" max="12" width="16.5"/>
    <col customWidth="1" min="13" max="14" width="14.75"/>
    <col customWidth="1" min="15" max="17" width="16.88"/>
    <col customWidth="1" min="18" max="18" width="14.75"/>
    <col customWidth="1" min="19" max="19" width="18.75"/>
    <col customWidth="1" min="20" max="20" width="16.5"/>
    <col customWidth="1" min="21" max="21" width="13.25"/>
    <col customWidth="1" min="22" max="22" width="16.5"/>
    <col customWidth="1" min="23" max="23" width="14.13"/>
    <col customWidth="1" min="24" max="24" width="13.88"/>
    <col customWidth="1" min="25" max="25" width="16.5"/>
    <col customWidth="1" min="26" max="26" width="17.38"/>
    <col customWidth="1" min="27" max="30" width="16.5"/>
    <col customWidth="1" min="31" max="31" width="15.25"/>
    <col customWidth="1" min="32" max="32" width="13.75"/>
    <col customWidth="1" min="33" max="33" width="14.63"/>
    <col customWidth="1" min="34" max="34" width="16.38"/>
    <col customWidth="1" min="35" max="35" width="13.38"/>
    <col customWidth="1" min="36" max="36" width="15.75"/>
    <col customWidth="1" min="37" max="37" width="14.63"/>
    <col customWidth="1" min="38" max="38" width="15.25"/>
    <col customWidth="1" min="39" max="39" width="13.75"/>
    <col customWidth="1" min="40" max="40" width="12.75"/>
    <col customWidth="1" min="41" max="41" width="9.63"/>
    <col customWidth="1" min="42" max="42" width="9.13"/>
    <col customWidth="1" min="43" max="43" width="10.75"/>
    <col customWidth="1" min="44" max="44" width="13.25"/>
    <col customWidth="1" min="45" max="45" width="11.38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66</v>
      </c>
      <c r="C3" s="6" t="s">
        <v>106</v>
      </c>
      <c r="D3" s="6">
        <v>21.0</v>
      </c>
      <c r="E3" s="6" t="s">
        <v>18194</v>
      </c>
      <c r="F3" s="6" t="s">
        <v>18195</v>
      </c>
      <c r="G3" s="6" t="s">
        <v>18196</v>
      </c>
      <c r="H3" s="6" t="s">
        <v>18197</v>
      </c>
      <c r="I3" s="6" t="s">
        <v>18198</v>
      </c>
      <c r="J3" s="6" t="s">
        <v>159</v>
      </c>
      <c r="K3" s="6" t="s">
        <v>18199</v>
      </c>
      <c r="L3" s="6" t="s">
        <v>10745</v>
      </c>
      <c r="M3" s="6" t="s">
        <v>18200</v>
      </c>
      <c r="N3" s="6" t="s">
        <v>15548</v>
      </c>
      <c r="O3" s="6" t="s">
        <v>18201</v>
      </c>
      <c r="P3" s="6" t="s">
        <v>14358</v>
      </c>
      <c r="Q3" s="6" t="s">
        <v>5349</v>
      </c>
      <c r="R3" s="6" t="s">
        <v>18202</v>
      </c>
      <c r="S3" s="6" t="s">
        <v>18203</v>
      </c>
      <c r="T3" s="6" t="s">
        <v>18204</v>
      </c>
      <c r="U3" s="6" t="s">
        <v>16461</v>
      </c>
      <c r="V3" s="6" t="s">
        <v>7083</v>
      </c>
      <c r="W3" s="6" t="s">
        <v>5602</v>
      </c>
      <c r="X3" s="6" t="s">
        <v>1615</v>
      </c>
      <c r="Y3" s="6" t="s">
        <v>18205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>
      <c r="A4" s="6">
        <v>2.0</v>
      </c>
      <c r="B4" s="6" t="s">
        <v>66</v>
      </c>
      <c r="C4" s="6" t="s">
        <v>132</v>
      </c>
      <c r="D4" s="6">
        <v>35.0</v>
      </c>
      <c r="E4" s="6" t="s">
        <v>18206</v>
      </c>
      <c r="F4" s="6" t="s">
        <v>18207</v>
      </c>
      <c r="G4" s="6" t="s">
        <v>18208</v>
      </c>
      <c r="H4" s="6" t="s">
        <v>13430</v>
      </c>
      <c r="I4" s="6" t="s">
        <v>18209</v>
      </c>
      <c r="J4" s="6" t="s">
        <v>18198</v>
      </c>
      <c r="K4" s="6" t="s">
        <v>159</v>
      </c>
      <c r="L4" s="6" t="s">
        <v>18199</v>
      </c>
      <c r="M4" s="6" t="s">
        <v>10745</v>
      </c>
      <c r="N4" s="6" t="s">
        <v>18200</v>
      </c>
      <c r="O4" s="6" t="s">
        <v>15548</v>
      </c>
      <c r="P4" s="6" t="s">
        <v>18201</v>
      </c>
      <c r="Q4" s="6" t="s">
        <v>10738</v>
      </c>
      <c r="R4" s="6" t="s">
        <v>18210</v>
      </c>
      <c r="S4" s="6" t="s">
        <v>18211</v>
      </c>
      <c r="T4" s="6" t="s">
        <v>18212</v>
      </c>
      <c r="U4" s="6" t="s">
        <v>5349</v>
      </c>
      <c r="V4" s="6" t="s">
        <v>18213</v>
      </c>
      <c r="W4" s="6" t="s">
        <v>18202</v>
      </c>
      <c r="X4" s="6" t="s">
        <v>18203</v>
      </c>
      <c r="Y4" s="6" t="s">
        <v>18204</v>
      </c>
      <c r="Z4" s="6" t="s">
        <v>18214</v>
      </c>
      <c r="AA4" s="6" t="s">
        <v>16461</v>
      </c>
      <c r="AB4" s="6" t="s">
        <v>7083</v>
      </c>
      <c r="AC4" s="6" t="s">
        <v>1615</v>
      </c>
      <c r="AD4" s="6" t="s">
        <v>18205</v>
      </c>
      <c r="AE4" s="6" t="s">
        <v>3681</v>
      </c>
      <c r="AF4" s="6" t="s">
        <v>18215</v>
      </c>
      <c r="AG4" s="6" t="s">
        <v>14322</v>
      </c>
      <c r="AH4" s="6" t="s">
        <v>18216</v>
      </c>
      <c r="AI4" s="6" t="s">
        <v>12983</v>
      </c>
      <c r="AJ4" s="6" t="s">
        <v>17409</v>
      </c>
      <c r="AK4" s="6" t="s">
        <v>1542</v>
      </c>
      <c r="AL4" s="6" t="s">
        <v>18217</v>
      </c>
      <c r="AM4" s="6" t="s">
        <v>5502</v>
      </c>
      <c r="AN4" s="6"/>
      <c r="AO4" s="6"/>
      <c r="AP4" s="6"/>
      <c r="AQ4" s="6"/>
      <c r="AR4" s="6"/>
      <c r="AS4" s="6"/>
    </row>
    <row r="5">
      <c r="A5" s="6">
        <v>3.0</v>
      </c>
      <c r="B5" s="6" t="s">
        <v>66</v>
      </c>
      <c r="C5" s="6" t="s">
        <v>146</v>
      </c>
      <c r="D5" s="6">
        <v>34.0</v>
      </c>
      <c r="E5" s="6" t="s">
        <v>10760</v>
      </c>
      <c r="F5" s="6" t="s">
        <v>18198</v>
      </c>
      <c r="G5" s="6" t="s">
        <v>18199</v>
      </c>
      <c r="H5" s="6" t="s">
        <v>9820</v>
      </c>
      <c r="I5" s="6" t="s">
        <v>18201</v>
      </c>
      <c r="J5" s="6" t="s">
        <v>8771</v>
      </c>
      <c r="K5" s="6" t="s">
        <v>17275</v>
      </c>
      <c r="L5" s="6" t="s">
        <v>18213</v>
      </c>
      <c r="M5" s="6" t="s">
        <v>18202</v>
      </c>
      <c r="N5" s="6" t="s">
        <v>18203</v>
      </c>
      <c r="O5" s="6" t="s">
        <v>18204</v>
      </c>
      <c r="P5" s="6" t="s">
        <v>12983</v>
      </c>
      <c r="Q5" s="6" t="s">
        <v>18214</v>
      </c>
      <c r="R5" s="6" t="s">
        <v>16461</v>
      </c>
      <c r="S5" s="6" t="s">
        <v>18218</v>
      </c>
      <c r="T5" s="6" t="s">
        <v>7083</v>
      </c>
      <c r="U5" s="6" t="s">
        <v>1542</v>
      </c>
      <c r="V5" s="6" t="s">
        <v>18217</v>
      </c>
      <c r="W5" s="6" t="s">
        <v>1615</v>
      </c>
      <c r="X5" s="6" t="s">
        <v>5502</v>
      </c>
      <c r="Y5" s="6" t="s">
        <v>18205</v>
      </c>
      <c r="Z5" s="6" t="s">
        <v>18219</v>
      </c>
      <c r="AA5" s="6" t="s">
        <v>3681</v>
      </c>
      <c r="AB5" s="6" t="s">
        <v>3445</v>
      </c>
      <c r="AC5" s="6" t="s">
        <v>18220</v>
      </c>
      <c r="AD5" s="6" t="s">
        <v>13402</v>
      </c>
      <c r="AE5" s="6" t="s">
        <v>18221</v>
      </c>
      <c r="AF5" s="6" t="s">
        <v>14358</v>
      </c>
      <c r="AG5" s="6" t="s">
        <v>5349</v>
      </c>
      <c r="AH5" s="6" t="s">
        <v>3480</v>
      </c>
      <c r="AI5" s="6" t="s">
        <v>3495</v>
      </c>
      <c r="AJ5" s="6" t="s">
        <v>14355</v>
      </c>
      <c r="AK5" s="6" t="s">
        <v>16464</v>
      </c>
      <c r="AL5" s="6" t="s">
        <v>18215</v>
      </c>
      <c r="AM5" s="6"/>
      <c r="AN5" s="6"/>
      <c r="AO5" s="6"/>
      <c r="AP5" s="6"/>
      <c r="AQ5" s="6"/>
      <c r="AR5" s="6"/>
      <c r="AS5" s="6"/>
    </row>
    <row r="6">
      <c r="A6" s="6">
        <v>4.0</v>
      </c>
      <c r="B6" s="6" t="s">
        <v>66</v>
      </c>
      <c r="C6" s="6" t="s">
        <v>156</v>
      </c>
      <c r="D6" s="6">
        <v>31.0</v>
      </c>
      <c r="E6" s="6" t="s">
        <v>13412</v>
      </c>
      <c r="F6" s="6" t="s">
        <v>18222</v>
      </c>
      <c r="G6" s="6" t="s">
        <v>18198</v>
      </c>
      <c r="H6" s="6" t="s">
        <v>18199</v>
      </c>
      <c r="I6" s="6" t="s">
        <v>13401</v>
      </c>
      <c r="J6" s="6" t="s">
        <v>18223</v>
      </c>
      <c r="K6" s="6" t="s">
        <v>18220</v>
      </c>
      <c r="L6" s="6" t="s">
        <v>16418</v>
      </c>
      <c r="M6" s="6" t="s">
        <v>18201</v>
      </c>
      <c r="N6" s="6" t="s">
        <v>264</v>
      </c>
      <c r="O6" s="6" t="s">
        <v>17275</v>
      </c>
      <c r="P6" s="6" t="s">
        <v>3480</v>
      </c>
      <c r="Q6" s="6" t="s">
        <v>18203</v>
      </c>
      <c r="R6" s="6" t="s">
        <v>18204</v>
      </c>
      <c r="S6" s="6" t="s">
        <v>12983</v>
      </c>
      <c r="T6" s="6" t="s">
        <v>125</v>
      </c>
      <c r="U6" s="6" t="s">
        <v>16461</v>
      </c>
      <c r="V6" s="6" t="s">
        <v>18218</v>
      </c>
      <c r="W6" s="6" t="s">
        <v>10740</v>
      </c>
      <c r="X6" s="6" t="s">
        <v>7799</v>
      </c>
      <c r="Y6" s="6" t="s">
        <v>7083</v>
      </c>
      <c r="Z6" s="6" t="s">
        <v>18224</v>
      </c>
      <c r="AA6" s="6" t="s">
        <v>5502</v>
      </c>
      <c r="AB6" s="6" t="s">
        <v>18205</v>
      </c>
      <c r="AC6" s="6" t="s">
        <v>16527</v>
      </c>
      <c r="AD6" s="6" t="s">
        <v>16464</v>
      </c>
      <c r="AE6" s="6" t="s">
        <v>18225</v>
      </c>
      <c r="AF6" s="6" t="s">
        <v>3495</v>
      </c>
      <c r="AG6" s="6" t="s">
        <v>18226</v>
      </c>
      <c r="AH6" s="6" t="s">
        <v>5602</v>
      </c>
      <c r="AI6" s="6" t="s">
        <v>18219</v>
      </c>
      <c r="AJ6" s="6"/>
      <c r="AK6" s="6"/>
      <c r="AL6" s="6"/>
      <c r="AM6" s="6"/>
      <c r="AN6" s="6"/>
      <c r="AO6" s="6"/>
      <c r="AP6" s="6"/>
      <c r="AQ6" s="6"/>
      <c r="AR6" s="6"/>
      <c r="AS6" s="6"/>
    </row>
    <row r="7">
      <c r="A7" s="6">
        <v>5.0</v>
      </c>
      <c r="B7" s="6" t="s">
        <v>66</v>
      </c>
      <c r="C7" s="6" t="s">
        <v>175</v>
      </c>
      <c r="D7" s="6">
        <v>31.0</v>
      </c>
      <c r="E7" s="6" t="s">
        <v>18227</v>
      </c>
      <c r="F7" s="6" t="s">
        <v>18199</v>
      </c>
      <c r="G7" s="6" t="s">
        <v>3465</v>
      </c>
      <c r="H7" s="6" t="s">
        <v>18228</v>
      </c>
      <c r="I7" s="6" t="s">
        <v>18201</v>
      </c>
      <c r="J7" s="6" t="s">
        <v>16450</v>
      </c>
      <c r="K7" s="6" t="s">
        <v>18229</v>
      </c>
      <c r="L7" s="6" t="s">
        <v>18225</v>
      </c>
      <c r="M7" s="6" t="s">
        <v>5375</v>
      </c>
      <c r="N7" s="6" t="s">
        <v>18230</v>
      </c>
      <c r="O7" s="6" t="s">
        <v>119</v>
      </c>
      <c r="P7" s="6" t="s">
        <v>18203</v>
      </c>
      <c r="Q7" s="6" t="s">
        <v>12983</v>
      </c>
      <c r="R7" s="6" t="s">
        <v>125</v>
      </c>
      <c r="S7" s="6" t="s">
        <v>10740</v>
      </c>
      <c r="T7" s="6" t="s">
        <v>7799</v>
      </c>
      <c r="U7" s="6" t="s">
        <v>7083</v>
      </c>
      <c r="V7" s="6" t="s">
        <v>7901</v>
      </c>
      <c r="W7" s="6" t="s">
        <v>16555</v>
      </c>
      <c r="X7" s="6" t="s">
        <v>5602</v>
      </c>
      <c r="Y7" s="6" t="s">
        <v>18224</v>
      </c>
      <c r="Z7" s="6" t="s">
        <v>18231</v>
      </c>
      <c r="AA7" s="6" t="s">
        <v>18232</v>
      </c>
      <c r="AB7" s="6" t="s">
        <v>18233</v>
      </c>
      <c r="AC7" s="6" t="s">
        <v>18205</v>
      </c>
      <c r="AD7" s="6" t="s">
        <v>16527</v>
      </c>
      <c r="AE7" s="6" t="s">
        <v>18223</v>
      </c>
      <c r="AF7" s="6" t="s">
        <v>9795</v>
      </c>
      <c r="AG7" s="6" t="s">
        <v>18234</v>
      </c>
      <c r="AH7" s="6" t="s">
        <v>17252</v>
      </c>
      <c r="AI7" s="6" t="s">
        <v>18226</v>
      </c>
      <c r="AJ7" s="6"/>
      <c r="AK7" s="6"/>
      <c r="AL7" s="6"/>
      <c r="AM7" s="6"/>
      <c r="AN7" s="6"/>
      <c r="AO7" s="6"/>
      <c r="AP7" s="6"/>
      <c r="AQ7" s="6"/>
      <c r="AR7" s="6"/>
      <c r="AS7" s="6"/>
    </row>
    <row r="8">
      <c r="A8" s="6">
        <v>6.0</v>
      </c>
      <c r="B8" s="6" t="s">
        <v>66</v>
      </c>
      <c r="C8" s="6" t="s">
        <v>202</v>
      </c>
      <c r="D8" s="6">
        <v>30.0</v>
      </c>
      <c r="E8" s="6" t="s">
        <v>18199</v>
      </c>
      <c r="F8" s="6" t="s">
        <v>225</v>
      </c>
      <c r="G8" s="6" t="s">
        <v>18235</v>
      </c>
      <c r="H8" s="6" t="s">
        <v>125</v>
      </c>
      <c r="I8" s="6" t="s">
        <v>16555</v>
      </c>
      <c r="J8" s="6" t="s">
        <v>18203</v>
      </c>
      <c r="K8" s="6" t="s">
        <v>18236</v>
      </c>
      <c r="L8" s="6" t="s">
        <v>3495</v>
      </c>
      <c r="M8" s="6" t="s">
        <v>7799</v>
      </c>
      <c r="N8" s="6" t="s">
        <v>1682</v>
      </c>
      <c r="O8" s="6" t="s">
        <v>18226</v>
      </c>
      <c r="P8" s="6" t="s">
        <v>119</v>
      </c>
      <c r="Q8" s="6" t="s">
        <v>16453</v>
      </c>
      <c r="R8" s="6" t="s">
        <v>1583</v>
      </c>
      <c r="S8" s="6" t="s">
        <v>18224</v>
      </c>
      <c r="T8" s="6" t="s">
        <v>18237</v>
      </c>
      <c r="U8" s="6" t="s">
        <v>7802</v>
      </c>
      <c r="V8" s="6" t="s">
        <v>8730</v>
      </c>
      <c r="W8" s="6" t="s">
        <v>18238</v>
      </c>
      <c r="X8" s="6" t="s">
        <v>18228</v>
      </c>
      <c r="Y8" s="6" t="s">
        <v>18205</v>
      </c>
      <c r="Z8" s="6" t="s">
        <v>12983</v>
      </c>
      <c r="AA8" s="6" t="s">
        <v>18227</v>
      </c>
      <c r="AB8" s="6" t="s">
        <v>10740</v>
      </c>
      <c r="AC8" s="6" t="s">
        <v>1672</v>
      </c>
      <c r="AD8" s="6" t="s">
        <v>550</v>
      </c>
      <c r="AE8" s="6" t="s">
        <v>7901</v>
      </c>
      <c r="AF8" s="6" t="s">
        <v>7083</v>
      </c>
      <c r="AG8" s="6" t="s">
        <v>5602</v>
      </c>
      <c r="AH8" s="6" t="s">
        <v>18239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>
      <c r="A9" s="6">
        <v>7.0</v>
      </c>
      <c r="B9" s="6" t="s">
        <v>66</v>
      </c>
      <c r="C9" s="6" t="s">
        <v>220</v>
      </c>
      <c r="D9" s="6">
        <v>27.0</v>
      </c>
      <c r="E9" s="6" t="s">
        <v>18240</v>
      </c>
      <c r="F9" s="6" t="s">
        <v>18228</v>
      </c>
      <c r="G9" s="6" t="s">
        <v>205</v>
      </c>
      <c r="H9" s="6" t="s">
        <v>10978</v>
      </c>
      <c r="I9" s="6" t="s">
        <v>18241</v>
      </c>
      <c r="J9" s="6" t="s">
        <v>12983</v>
      </c>
      <c r="K9" s="6" t="s">
        <v>18242</v>
      </c>
      <c r="L9" s="6" t="s">
        <v>7862</v>
      </c>
      <c r="M9" s="6" t="s">
        <v>18239</v>
      </c>
      <c r="N9" s="6" t="s">
        <v>18243</v>
      </c>
      <c r="O9" s="6" t="s">
        <v>10740</v>
      </c>
      <c r="P9" s="6" t="s">
        <v>18235</v>
      </c>
      <c r="Q9" s="6" t="s">
        <v>13495</v>
      </c>
      <c r="R9" s="6" t="s">
        <v>18226</v>
      </c>
      <c r="S9" s="6" t="s">
        <v>7083</v>
      </c>
      <c r="T9" s="6" t="s">
        <v>10750</v>
      </c>
      <c r="U9" s="6" t="s">
        <v>7901</v>
      </c>
      <c r="V9" s="6" t="s">
        <v>1672</v>
      </c>
      <c r="W9" s="6" t="s">
        <v>7802</v>
      </c>
      <c r="X9" s="6" t="s">
        <v>18244</v>
      </c>
      <c r="Y9" s="6" t="s">
        <v>18224</v>
      </c>
      <c r="Z9" s="6" t="s">
        <v>18238</v>
      </c>
      <c r="AA9" s="6" t="s">
        <v>18205</v>
      </c>
      <c r="AB9" s="6" t="s">
        <v>1681</v>
      </c>
      <c r="AC9" s="6" t="s">
        <v>550</v>
      </c>
      <c r="AD9" s="6" t="s">
        <v>16525</v>
      </c>
      <c r="AE9" s="6" t="s">
        <v>5602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>
      <c r="A10" s="6">
        <v>8.0</v>
      </c>
      <c r="B10" s="6" t="s">
        <v>66</v>
      </c>
      <c r="C10" s="6" t="s">
        <v>233</v>
      </c>
      <c r="D10" s="6">
        <v>25.0</v>
      </c>
      <c r="E10" s="6" t="s">
        <v>18228</v>
      </c>
      <c r="F10" s="6" t="s">
        <v>14317</v>
      </c>
      <c r="G10" s="6" t="s">
        <v>12983</v>
      </c>
      <c r="H10" s="6" t="s">
        <v>3523</v>
      </c>
      <c r="I10" s="6" t="s">
        <v>125</v>
      </c>
      <c r="J10" s="6" t="s">
        <v>18245</v>
      </c>
      <c r="K10" s="6" t="s">
        <v>16453</v>
      </c>
      <c r="L10" s="6" t="s">
        <v>550</v>
      </c>
      <c r="M10" s="6" t="s">
        <v>18226</v>
      </c>
      <c r="N10" s="6" t="s">
        <v>7083</v>
      </c>
      <c r="O10" s="6" t="s">
        <v>10750</v>
      </c>
      <c r="P10" s="6" t="s">
        <v>7901</v>
      </c>
      <c r="Q10" s="6" t="s">
        <v>18246</v>
      </c>
      <c r="R10" s="6" t="s">
        <v>5602</v>
      </c>
      <c r="S10" s="6" t="s">
        <v>18224</v>
      </c>
      <c r="T10" s="6" t="s">
        <v>18247</v>
      </c>
      <c r="U10" s="6" t="s">
        <v>18238</v>
      </c>
      <c r="V10" s="6" t="s">
        <v>18205</v>
      </c>
      <c r="W10" s="6" t="s">
        <v>18248</v>
      </c>
      <c r="X10" s="6" t="s">
        <v>439</v>
      </c>
      <c r="Y10" s="6" t="s">
        <v>18235</v>
      </c>
      <c r="Z10" s="6" t="s">
        <v>13495</v>
      </c>
      <c r="AA10" s="6" t="s">
        <v>16525</v>
      </c>
      <c r="AB10" s="6" t="s">
        <v>7802</v>
      </c>
      <c r="AC10" s="6" t="s">
        <v>14367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>
      <c r="A11" s="6">
        <v>9.0</v>
      </c>
      <c r="B11" s="6" t="s">
        <v>66</v>
      </c>
      <c r="C11" s="6" t="s">
        <v>250</v>
      </c>
      <c r="D11" s="6">
        <v>34.0</v>
      </c>
      <c r="E11" s="6" t="s">
        <v>18249</v>
      </c>
      <c r="F11" s="6" t="s">
        <v>10750</v>
      </c>
      <c r="G11" s="6" t="s">
        <v>9827</v>
      </c>
      <c r="H11" s="6" t="s">
        <v>166</v>
      </c>
      <c r="I11" s="6" t="s">
        <v>7901</v>
      </c>
      <c r="J11" s="6" t="s">
        <v>439</v>
      </c>
      <c r="K11" s="6" t="s">
        <v>18250</v>
      </c>
      <c r="L11" s="6" t="s">
        <v>18251</v>
      </c>
      <c r="M11" s="6" t="s">
        <v>18229</v>
      </c>
      <c r="N11" s="6" t="s">
        <v>18245</v>
      </c>
      <c r="O11" s="6" t="s">
        <v>18224</v>
      </c>
      <c r="P11" s="6" t="s">
        <v>7928</v>
      </c>
      <c r="Q11" s="6" t="s">
        <v>18235</v>
      </c>
      <c r="R11" s="6" t="s">
        <v>3632</v>
      </c>
      <c r="S11" s="6" t="s">
        <v>3498</v>
      </c>
      <c r="T11" s="6" t="s">
        <v>18205</v>
      </c>
      <c r="U11" s="6" t="s">
        <v>16525</v>
      </c>
      <c r="V11" s="6" t="s">
        <v>18252</v>
      </c>
      <c r="W11" s="6" t="s">
        <v>8730</v>
      </c>
      <c r="X11" s="6" t="s">
        <v>5527</v>
      </c>
      <c r="Y11" s="6" t="s">
        <v>125</v>
      </c>
      <c r="Z11" s="6" t="s">
        <v>5602</v>
      </c>
      <c r="AA11" s="6" t="s">
        <v>8779</v>
      </c>
      <c r="AB11" s="6" t="s">
        <v>3503</v>
      </c>
      <c r="AC11" s="6" t="s">
        <v>18238</v>
      </c>
      <c r="AD11" s="6" t="s">
        <v>18253</v>
      </c>
      <c r="AE11" s="6" t="s">
        <v>16451</v>
      </c>
      <c r="AF11" s="6" t="s">
        <v>18254</v>
      </c>
      <c r="AG11" s="6" t="s">
        <v>14317</v>
      </c>
      <c r="AH11" s="6" t="s">
        <v>7083</v>
      </c>
      <c r="AI11" s="6" t="s">
        <v>18255</v>
      </c>
      <c r="AJ11" s="6" t="s">
        <v>8757</v>
      </c>
      <c r="AK11" s="6" t="s">
        <v>18256</v>
      </c>
      <c r="AL11" s="6" t="s">
        <v>18236</v>
      </c>
      <c r="AM11" s="6"/>
      <c r="AN11" s="6"/>
      <c r="AO11" s="6"/>
      <c r="AP11" s="6"/>
      <c r="AQ11" s="6"/>
      <c r="AR11" s="6"/>
      <c r="AS11" s="6"/>
    </row>
    <row r="12">
      <c r="A12" s="6">
        <v>10.0</v>
      </c>
      <c r="B12" s="6" t="s">
        <v>66</v>
      </c>
      <c r="C12" s="6" t="s">
        <v>265</v>
      </c>
      <c r="D12" s="6">
        <v>29.0</v>
      </c>
      <c r="E12" s="6" t="s">
        <v>18257</v>
      </c>
      <c r="F12" s="6" t="s">
        <v>14970</v>
      </c>
      <c r="G12" s="6" t="s">
        <v>18258</v>
      </c>
      <c r="H12" s="6" t="s">
        <v>18259</v>
      </c>
      <c r="I12" s="6" t="s">
        <v>18260</v>
      </c>
      <c r="J12" s="6" t="s">
        <v>18261</v>
      </c>
      <c r="K12" s="6" t="s">
        <v>18262</v>
      </c>
      <c r="L12" s="6" t="s">
        <v>18205</v>
      </c>
      <c r="M12" s="6" t="s">
        <v>18263</v>
      </c>
      <c r="N12" s="6" t="s">
        <v>5602</v>
      </c>
      <c r="O12" s="6" t="s">
        <v>18264</v>
      </c>
      <c r="P12" s="6" t="s">
        <v>18265</v>
      </c>
      <c r="Q12" s="6" t="s">
        <v>18266</v>
      </c>
      <c r="R12" s="6" t="s">
        <v>18267</v>
      </c>
      <c r="S12" s="6" t="s">
        <v>18245</v>
      </c>
      <c r="T12" s="6" t="s">
        <v>3498</v>
      </c>
      <c r="U12" s="6" t="s">
        <v>7901</v>
      </c>
      <c r="V12" s="6" t="s">
        <v>16525</v>
      </c>
      <c r="W12" s="6" t="s">
        <v>1630</v>
      </c>
      <c r="X12" s="6" t="s">
        <v>18268</v>
      </c>
      <c r="Y12" s="6" t="s">
        <v>18269</v>
      </c>
      <c r="Z12" s="6" t="s">
        <v>3595</v>
      </c>
      <c r="AA12" s="6" t="s">
        <v>18270</v>
      </c>
      <c r="AB12" s="6" t="s">
        <v>8827</v>
      </c>
      <c r="AC12" s="6" t="s">
        <v>18250</v>
      </c>
      <c r="AD12" s="6" t="s">
        <v>1694</v>
      </c>
      <c r="AE12" s="6" t="s">
        <v>10750</v>
      </c>
      <c r="AF12" s="6" t="s">
        <v>3678</v>
      </c>
      <c r="AG12" s="6" t="s">
        <v>18224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>
      <c r="A13" s="6">
        <v>11.0</v>
      </c>
      <c r="B13" s="6" t="s">
        <v>66</v>
      </c>
      <c r="C13" s="6" t="s">
        <v>279</v>
      </c>
      <c r="D13" s="6">
        <v>27.0</v>
      </c>
      <c r="E13" s="6" t="s">
        <v>18271</v>
      </c>
      <c r="F13" s="6" t="s">
        <v>8017</v>
      </c>
      <c r="G13" s="6" t="s">
        <v>10750</v>
      </c>
      <c r="H13" s="6" t="s">
        <v>3498</v>
      </c>
      <c r="I13" s="6" t="s">
        <v>8827</v>
      </c>
      <c r="J13" s="6" t="s">
        <v>3638</v>
      </c>
      <c r="K13" s="6" t="s">
        <v>7910</v>
      </c>
      <c r="L13" s="6" t="s">
        <v>3678</v>
      </c>
      <c r="M13" s="6" t="s">
        <v>1694</v>
      </c>
      <c r="N13" s="6" t="s">
        <v>7935</v>
      </c>
      <c r="O13" s="6" t="s">
        <v>18272</v>
      </c>
      <c r="P13" s="6" t="s">
        <v>16525</v>
      </c>
      <c r="Q13" s="6" t="s">
        <v>1727</v>
      </c>
      <c r="R13" s="6" t="s">
        <v>18273</v>
      </c>
      <c r="S13" s="6" t="s">
        <v>14970</v>
      </c>
      <c r="T13" s="6" t="s">
        <v>18274</v>
      </c>
      <c r="U13" s="6" t="s">
        <v>18275</v>
      </c>
      <c r="V13" s="6" t="s">
        <v>18276</v>
      </c>
      <c r="W13" s="6" t="s">
        <v>18266</v>
      </c>
      <c r="X13" s="6" t="s">
        <v>18277</v>
      </c>
      <c r="Y13" s="6" t="s">
        <v>18261</v>
      </c>
      <c r="Z13" s="6" t="s">
        <v>18267</v>
      </c>
      <c r="AA13" s="6" t="s">
        <v>5602</v>
      </c>
      <c r="AB13" s="6" t="s">
        <v>18253</v>
      </c>
      <c r="AC13" s="6" t="s">
        <v>10891</v>
      </c>
      <c r="AD13" s="6" t="s">
        <v>9807</v>
      </c>
      <c r="AE13" s="6" t="s">
        <v>1697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>
      <c r="A14" s="6">
        <v>12.0</v>
      </c>
      <c r="B14" s="6" t="s">
        <v>66</v>
      </c>
      <c r="C14" s="6" t="s">
        <v>294</v>
      </c>
      <c r="D14" s="6">
        <v>28.0</v>
      </c>
      <c r="E14" s="6" t="s">
        <v>18278</v>
      </c>
      <c r="F14" s="6" t="s">
        <v>18279</v>
      </c>
      <c r="G14" s="6" t="s">
        <v>18277</v>
      </c>
      <c r="H14" s="6" t="s">
        <v>5426</v>
      </c>
      <c r="I14" s="6" t="s">
        <v>18257</v>
      </c>
      <c r="J14" s="6" t="s">
        <v>5527</v>
      </c>
      <c r="K14" s="6" t="s">
        <v>18280</v>
      </c>
      <c r="L14" s="6" t="s">
        <v>10750</v>
      </c>
      <c r="M14" s="6" t="s">
        <v>1719</v>
      </c>
      <c r="N14" s="6" t="s">
        <v>18281</v>
      </c>
      <c r="O14" s="6" t="s">
        <v>3588</v>
      </c>
      <c r="P14" s="6" t="s">
        <v>18282</v>
      </c>
      <c r="Q14" s="6" t="s">
        <v>5651</v>
      </c>
      <c r="R14" s="6" t="s">
        <v>14378</v>
      </c>
      <c r="S14" s="6" t="s">
        <v>10891</v>
      </c>
      <c r="T14" s="6" t="s">
        <v>1718</v>
      </c>
      <c r="U14" s="6" t="s">
        <v>15606</v>
      </c>
      <c r="V14" s="6" t="s">
        <v>16508</v>
      </c>
      <c r="W14" s="6" t="s">
        <v>8017</v>
      </c>
      <c r="X14" s="6" t="s">
        <v>3638</v>
      </c>
      <c r="Y14" s="6" t="s">
        <v>18272</v>
      </c>
      <c r="Z14" s="6" t="s">
        <v>18275</v>
      </c>
      <c r="AA14" s="6" t="s">
        <v>7935</v>
      </c>
      <c r="AB14" s="6" t="s">
        <v>5496</v>
      </c>
      <c r="AC14" s="6" t="s">
        <v>18283</v>
      </c>
      <c r="AD14" s="6" t="s">
        <v>336</v>
      </c>
      <c r="AE14" s="6" t="s">
        <v>18273</v>
      </c>
      <c r="AF14" s="6" t="s">
        <v>18284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>
      <c r="A15" s="6">
        <v>13.0</v>
      </c>
      <c r="B15" s="6" t="s">
        <v>66</v>
      </c>
      <c r="C15" s="6" t="s">
        <v>307</v>
      </c>
      <c r="D15" s="6">
        <v>41.0</v>
      </c>
      <c r="E15" s="6" t="s">
        <v>10891</v>
      </c>
      <c r="F15" s="6" t="s">
        <v>15624</v>
      </c>
      <c r="G15" s="6" t="s">
        <v>16495</v>
      </c>
      <c r="H15" s="6" t="s">
        <v>313</v>
      </c>
      <c r="I15" s="6" t="s">
        <v>5651</v>
      </c>
      <c r="J15" s="6" t="s">
        <v>13564</v>
      </c>
      <c r="K15" s="6" t="s">
        <v>10750</v>
      </c>
      <c r="L15" s="6" t="s">
        <v>1719</v>
      </c>
      <c r="M15" s="6" t="s">
        <v>18284</v>
      </c>
      <c r="N15" s="6" t="s">
        <v>18257</v>
      </c>
      <c r="O15" s="6" t="s">
        <v>3582</v>
      </c>
      <c r="P15" s="6" t="s">
        <v>5459</v>
      </c>
      <c r="Q15" s="6" t="s">
        <v>18285</v>
      </c>
      <c r="R15" s="6" t="s">
        <v>18283</v>
      </c>
      <c r="S15" s="6" t="s">
        <v>274</v>
      </c>
      <c r="T15" s="6" t="s">
        <v>336</v>
      </c>
      <c r="U15" s="6" t="s">
        <v>13617</v>
      </c>
      <c r="V15" s="6" t="s">
        <v>18286</v>
      </c>
      <c r="W15" s="6" t="s">
        <v>1843</v>
      </c>
      <c r="X15" s="6" t="s">
        <v>18287</v>
      </c>
      <c r="Y15" s="6" t="s">
        <v>8967</v>
      </c>
      <c r="Z15" s="6" t="s">
        <v>10841</v>
      </c>
      <c r="AA15" s="6" t="s">
        <v>15606</v>
      </c>
      <c r="AB15" s="6" t="s">
        <v>18288</v>
      </c>
      <c r="AC15" s="6" t="s">
        <v>14378</v>
      </c>
      <c r="AD15" s="6" t="s">
        <v>7935</v>
      </c>
      <c r="AE15" s="6" t="s">
        <v>1614</v>
      </c>
      <c r="AF15" s="6" t="s">
        <v>18277</v>
      </c>
      <c r="AG15" s="6" t="s">
        <v>272</v>
      </c>
      <c r="AH15" s="6" t="s">
        <v>340</v>
      </c>
      <c r="AI15" s="6" t="s">
        <v>290</v>
      </c>
      <c r="AJ15" s="6" t="s">
        <v>3539</v>
      </c>
      <c r="AK15" s="6" t="s">
        <v>285</v>
      </c>
      <c r="AL15" s="6" t="s">
        <v>16508</v>
      </c>
      <c r="AM15" s="6" t="s">
        <v>18289</v>
      </c>
      <c r="AN15" s="6" t="s">
        <v>18290</v>
      </c>
      <c r="AO15" s="6" t="s">
        <v>18279</v>
      </c>
      <c r="AP15" s="6" t="s">
        <v>12008</v>
      </c>
      <c r="AQ15" s="6" t="s">
        <v>15638</v>
      </c>
      <c r="AR15" s="6" t="s">
        <v>7191</v>
      </c>
      <c r="AS15" s="6" t="s">
        <v>18272</v>
      </c>
    </row>
    <row r="16">
      <c r="A16" s="6">
        <v>14.0</v>
      </c>
      <c r="B16" s="6" t="s">
        <v>66</v>
      </c>
      <c r="C16" s="6" t="s">
        <v>327</v>
      </c>
      <c r="D16" s="6">
        <v>23.0</v>
      </c>
      <c r="E16" s="6" t="s">
        <v>5547</v>
      </c>
      <c r="F16" s="6" t="s">
        <v>15624</v>
      </c>
      <c r="G16" s="6" t="s">
        <v>313</v>
      </c>
      <c r="H16" s="6" t="s">
        <v>1869</v>
      </c>
      <c r="I16" s="6" t="s">
        <v>5651</v>
      </c>
      <c r="J16" s="6" t="s">
        <v>1682</v>
      </c>
      <c r="K16" s="6" t="s">
        <v>13564</v>
      </c>
      <c r="L16" s="6" t="s">
        <v>10750</v>
      </c>
      <c r="M16" s="6" t="s">
        <v>1719</v>
      </c>
      <c r="N16" s="6" t="s">
        <v>304</v>
      </c>
      <c r="O16" s="6" t="s">
        <v>18283</v>
      </c>
      <c r="P16" s="6" t="s">
        <v>13617</v>
      </c>
      <c r="Q16" s="6" t="s">
        <v>8967</v>
      </c>
      <c r="R16" s="6" t="s">
        <v>18291</v>
      </c>
      <c r="S16" s="6" t="s">
        <v>18292</v>
      </c>
      <c r="T16" s="6" t="s">
        <v>14378</v>
      </c>
      <c r="U16" s="6" t="s">
        <v>14453</v>
      </c>
      <c r="V16" s="6" t="s">
        <v>18293</v>
      </c>
      <c r="W16" s="6" t="s">
        <v>321</v>
      </c>
      <c r="X16" s="6" t="s">
        <v>18277</v>
      </c>
      <c r="Y16" s="6" t="s">
        <v>290</v>
      </c>
      <c r="Z16" s="6" t="s">
        <v>8990</v>
      </c>
      <c r="AA16" s="6" t="s">
        <v>18294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>
      <c r="A17" s="6">
        <v>15.0</v>
      </c>
      <c r="B17" s="6" t="s">
        <v>66</v>
      </c>
      <c r="C17" s="6" t="s">
        <v>346</v>
      </c>
      <c r="D17" s="6">
        <v>33.0</v>
      </c>
      <c r="E17" s="6" t="s">
        <v>5547</v>
      </c>
      <c r="F17" s="6" t="s">
        <v>15624</v>
      </c>
      <c r="G17" s="6" t="s">
        <v>313</v>
      </c>
      <c r="H17" s="6" t="s">
        <v>18295</v>
      </c>
      <c r="I17" s="6" t="s">
        <v>5651</v>
      </c>
      <c r="J17" s="6" t="s">
        <v>9975</v>
      </c>
      <c r="K17" s="6" t="s">
        <v>13564</v>
      </c>
      <c r="L17" s="6" t="s">
        <v>407</v>
      </c>
      <c r="M17" s="6" t="s">
        <v>304</v>
      </c>
      <c r="N17" s="6" t="s">
        <v>7961</v>
      </c>
      <c r="O17" s="6" t="s">
        <v>18296</v>
      </c>
      <c r="P17" s="6" t="s">
        <v>5552</v>
      </c>
      <c r="Q17" s="6" t="s">
        <v>213</v>
      </c>
      <c r="R17" s="6" t="s">
        <v>18291</v>
      </c>
      <c r="S17" s="6" t="s">
        <v>14451</v>
      </c>
      <c r="T17" s="6" t="s">
        <v>18297</v>
      </c>
      <c r="U17" s="6" t="s">
        <v>18292</v>
      </c>
      <c r="V17" s="6" t="s">
        <v>14378</v>
      </c>
      <c r="W17" s="6" t="s">
        <v>7801</v>
      </c>
      <c r="X17" s="6" t="s">
        <v>14442</v>
      </c>
      <c r="Y17" s="6" t="s">
        <v>18298</v>
      </c>
      <c r="Z17" s="6" t="s">
        <v>18299</v>
      </c>
      <c r="AA17" s="6" t="s">
        <v>18293</v>
      </c>
      <c r="AB17" s="6" t="s">
        <v>18277</v>
      </c>
      <c r="AC17" s="6" t="s">
        <v>290</v>
      </c>
      <c r="AD17" s="6" t="s">
        <v>16564</v>
      </c>
      <c r="AE17" s="6" t="s">
        <v>15610</v>
      </c>
      <c r="AF17" s="6" t="s">
        <v>18300</v>
      </c>
      <c r="AG17" s="6" t="s">
        <v>18301</v>
      </c>
      <c r="AH17" s="6" t="s">
        <v>16524</v>
      </c>
      <c r="AI17" s="6" t="s">
        <v>461</v>
      </c>
      <c r="AJ17" s="6" t="s">
        <v>18302</v>
      </c>
      <c r="AK17" s="6" t="s">
        <v>18303</v>
      </c>
      <c r="AL17" s="6"/>
      <c r="AM17" s="6"/>
      <c r="AN17" s="6"/>
      <c r="AO17" s="6"/>
      <c r="AP17" s="6"/>
      <c r="AQ17" s="6"/>
      <c r="AR17" s="6"/>
      <c r="AS17" s="6"/>
    </row>
    <row r="18">
      <c r="A18" s="6">
        <v>16.0</v>
      </c>
      <c r="B18" s="6" t="s">
        <v>66</v>
      </c>
      <c r="C18" s="6" t="s">
        <v>377</v>
      </c>
      <c r="D18" s="6">
        <v>36.0</v>
      </c>
      <c r="E18" s="6" t="s">
        <v>8900</v>
      </c>
      <c r="F18" s="6" t="s">
        <v>5547</v>
      </c>
      <c r="G18" s="6" t="s">
        <v>8915</v>
      </c>
      <c r="H18" s="6" t="s">
        <v>313</v>
      </c>
      <c r="I18" s="6" t="s">
        <v>18295</v>
      </c>
      <c r="J18" s="6" t="s">
        <v>5651</v>
      </c>
      <c r="K18" s="6" t="s">
        <v>9975</v>
      </c>
      <c r="L18" s="6" t="s">
        <v>3575</v>
      </c>
      <c r="M18" s="6" t="s">
        <v>9927</v>
      </c>
      <c r="N18" s="6" t="s">
        <v>13564</v>
      </c>
      <c r="O18" s="6" t="s">
        <v>18304</v>
      </c>
      <c r="P18" s="6" t="s">
        <v>7902</v>
      </c>
      <c r="Q18" s="6" t="s">
        <v>18296</v>
      </c>
      <c r="R18" s="6" t="s">
        <v>5604</v>
      </c>
      <c r="S18" s="6" t="s">
        <v>18305</v>
      </c>
      <c r="T18" s="6" t="s">
        <v>5636</v>
      </c>
      <c r="U18" s="6" t="s">
        <v>14451</v>
      </c>
      <c r="V18" s="6" t="s">
        <v>18297</v>
      </c>
      <c r="W18" s="6" t="s">
        <v>5555</v>
      </c>
      <c r="X18" s="6" t="s">
        <v>14442</v>
      </c>
      <c r="Y18" s="6" t="s">
        <v>16525</v>
      </c>
      <c r="Z18" s="6" t="s">
        <v>13594</v>
      </c>
      <c r="AA18" s="6" t="s">
        <v>14453</v>
      </c>
      <c r="AB18" s="6" t="s">
        <v>9963</v>
      </c>
      <c r="AC18" s="6" t="s">
        <v>17401</v>
      </c>
      <c r="AD18" s="6" t="s">
        <v>18293</v>
      </c>
      <c r="AE18" s="6" t="s">
        <v>290</v>
      </c>
      <c r="AF18" s="6" t="s">
        <v>16564</v>
      </c>
      <c r="AG18" s="6" t="s">
        <v>15610</v>
      </c>
      <c r="AH18" s="6" t="s">
        <v>18300</v>
      </c>
      <c r="AI18" s="6" t="s">
        <v>18301</v>
      </c>
      <c r="AJ18" s="6" t="s">
        <v>18306</v>
      </c>
      <c r="AK18" s="6" t="s">
        <v>8888</v>
      </c>
      <c r="AL18" s="6" t="s">
        <v>461</v>
      </c>
      <c r="AM18" s="6" t="s">
        <v>18307</v>
      </c>
      <c r="AN18" s="6" t="s">
        <v>18308</v>
      </c>
      <c r="AO18" s="6"/>
      <c r="AP18" s="6"/>
      <c r="AQ18" s="6"/>
      <c r="AR18" s="6"/>
      <c r="AS18" s="6"/>
    </row>
    <row r="19">
      <c r="A19" s="6">
        <v>17.0</v>
      </c>
      <c r="B19" s="6" t="s">
        <v>66</v>
      </c>
      <c r="C19" s="6" t="s">
        <v>396</v>
      </c>
      <c r="D19" s="6">
        <v>32.0</v>
      </c>
      <c r="E19" s="6" t="s">
        <v>8900</v>
      </c>
      <c r="F19" s="6" t="s">
        <v>18309</v>
      </c>
      <c r="G19" s="6" t="s">
        <v>313</v>
      </c>
      <c r="H19" s="6" t="s">
        <v>5651</v>
      </c>
      <c r="I19" s="6" t="s">
        <v>18310</v>
      </c>
      <c r="J19" s="6" t="s">
        <v>9975</v>
      </c>
      <c r="K19" s="6" t="s">
        <v>18311</v>
      </c>
      <c r="L19" s="6" t="s">
        <v>3575</v>
      </c>
      <c r="M19" s="6" t="s">
        <v>18304</v>
      </c>
      <c r="N19" s="6" t="s">
        <v>5604</v>
      </c>
      <c r="O19" s="6" t="s">
        <v>18312</v>
      </c>
      <c r="P19" s="6" t="s">
        <v>18313</v>
      </c>
      <c r="Q19" s="6" t="s">
        <v>14451</v>
      </c>
      <c r="R19" s="6" t="s">
        <v>18314</v>
      </c>
      <c r="S19" s="6" t="s">
        <v>17426</v>
      </c>
      <c r="T19" s="6" t="s">
        <v>18315</v>
      </c>
      <c r="U19" s="6" t="s">
        <v>14442</v>
      </c>
      <c r="V19" s="6" t="s">
        <v>14453</v>
      </c>
      <c r="W19" s="6" t="s">
        <v>18316</v>
      </c>
      <c r="X19" s="6" t="s">
        <v>18293</v>
      </c>
      <c r="Y19" s="6" t="s">
        <v>18317</v>
      </c>
      <c r="Z19" s="6" t="s">
        <v>18318</v>
      </c>
      <c r="AA19" s="6" t="s">
        <v>15607</v>
      </c>
      <c r="AB19" s="6" t="s">
        <v>290</v>
      </c>
      <c r="AC19" s="6" t="s">
        <v>341</v>
      </c>
      <c r="AD19" s="6" t="s">
        <v>18300</v>
      </c>
      <c r="AE19" s="6" t="s">
        <v>18319</v>
      </c>
      <c r="AF19" s="6" t="s">
        <v>15660</v>
      </c>
      <c r="AG19" s="6" t="s">
        <v>18320</v>
      </c>
      <c r="AH19" s="6" t="s">
        <v>9954</v>
      </c>
      <c r="AI19" s="6" t="s">
        <v>283</v>
      </c>
      <c r="AJ19" s="6" t="s">
        <v>8888</v>
      </c>
      <c r="AK19" s="6"/>
      <c r="AL19" s="6"/>
      <c r="AM19" s="6"/>
      <c r="AN19" s="6"/>
      <c r="AO19" s="6"/>
      <c r="AP19" s="6"/>
      <c r="AQ19" s="6"/>
      <c r="AR19" s="6"/>
      <c r="AS19" s="6"/>
    </row>
    <row r="20">
      <c r="A20" s="6">
        <v>18.0</v>
      </c>
      <c r="B20" s="6" t="s">
        <v>66</v>
      </c>
      <c r="C20" s="6" t="s">
        <v>404</v>
      </c>
      <c r="D20" s="6">
        <v>30.0</v>
      </c>
      <c r="E20" s="6" t="s">
        <v>18321</v>
      </c>
      <c r="F20" s="6" t="s">
        <v>8900</v>
      </c>
      <c r="G20" s="6" t="s">
        <v>1822</v>
      </c>
      <c r="H20" s="6" t="s">
        <v>5616</v>
      </c>
      <c r="I20" s="6" t="s">
        <v>313</v>
      </c>
      <c r="J20" s="6" t="s">
        <v>5651</v>
      </c>
      <c r="K20" s="6" t="s">
        <v>15666</v>
      </c>
      <c r="L20" s="6" t="s">
        <v>18322</v>
      </c>
      <c r="M20" s="6" t="s">
        <v>18313</v>
      </c>
      <c r="N20" s="6" t="s">
        <v>3844</v>
      </c>
      <c r="O20" s="6" t="s">
        <v>14441</v>
      </c>
      <c r="P20" s="6" t="s">
        <v>18323</v>
      </c>
      <c r="Q20" s="6" t="s">
        <v>18315</v>
      </c>
      <c r="R20" s="6" t="s">
        <v>18324</v>
      </c>
      <c r="S20" s="6" t="s">
        <v>18293</v>
      </c>
      <c r="T20" s="6" t="s">
        <v>18318</v>
      </c>
      <c r="U20" s="6" t="s">
        <v>15607</v>
      </c>
      <c r="V20" s="6" t="s">
        <v>18325</v>
      </c>
      <c r="W20" s="6" t="s">
        <v>290</v>
      </c>
      <c r="X20" s="6" t="s">
        <v>18326</v>
      </c>
      <c r="Y20" s="6" t="s">
        <v>341</v>
      </c>
      <c r="Z20" s="6" t="s">
        <v>15610</v>
      </c>
      <c r="AA20" s="6" t="s">
        <v>18327</v>
      </c>
      <c r="AB20" s="6" t="s">
        <v>18300</v>
      </c>
      <c r="AC20" s="6" t="s">
        <v>18328</v>
      </c>
      <c r="AD20" s="6" t="s">
        <v>14455</v>
      </c>
      <c r="AE20" s="6" t="s">
        <v>15679</v>
      </c>
      <c r="AF20" s="6" t="s">
        <v>283</v>
      </c>
      <c r="AG20" s="6" t="s">
        <v>8888</v>
      </c>
      <c r="AH20" s="6" t="s">
        <v>15662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>
      <c r="A21" s="6">
        <v>19.0</v>
      </c>
      <c r="B21" s="6" t="s">
        <v>66</v>
      </c>
      <c r="C21" s="6" t="s">
        <v>1837</v>
      </c>
      <c r="D21" s="6">
        <v>32.0</v>
      </c>
      <c r="E21" s="6" t="s">
        <v>18321</v>
      </c>
      <c r="F21" s="6" t="s">
        <v>18228</v>
      </c>
      <c r="G21" s="6" t="s">
        <v>18329</v>
      </c>
      <c r="H21" s="6" t="s">
        <v>18330</v>
      </c>
      <c r="I21" s="6" t="s">
        <v>12157</v>
      </c>
      <c r="J21" s="6" t="s">
        <v>15666</v>
      </c>
      <c r="K21" s="6" t="s">
        <v>457</v>
      </c>
      <c r="L21" s="6" t="s">
        <v>300</v>
      </c>
      <c r="M21" s="6" t="s">
        <v>18331</v>
      </c>
      <c r="N21" s="6" t="s">
        <v>18332</v>
      </c>
      <c r="O21" s="6" t="s">
        <v>18333</v>
      </c>
      <c r="P21" s="6" t="s">
        <v>9972</v>
      </c>
      <c r="Q21" s="6" t="s">
        <v>18313</v>
      </c>
      <c r="R21" s="6" t="s">
        <v>18334</v>
      </c>
      <c r="S21" s="6" t="s">
        <v>18335</v>
      </c>
      <c r="T21" s="6" t="s">
        <v>18336</v>
      </c>
      <c r="U21" s="6" t="s">
        <v>14441</v>
      </c>
      <c r="V21" s="6" t="s">
        <v>18337</v>
      </c>
      <c r="W21" s="6" t="s">
        <v>18338</v>
      </c>
      <c r="X21" s="6" t="s">
        <v>18293</v>
      </c>
      <c r="Y21" s="6" t="s">
        <v>18339</v>
      </c>
      <c r="Z21" s="6" t="s">
        <v>18318</v>
      </c>
      <c r="AA21" s="6" t="s">
        <v>15577</v>
      </c>
      <c r="AB21" s="6" t="s">
        <v>15610</v>
      </c>
      <c r="AC21" s="6" t="s">
        <v>18300</v>
      </c>
      <c r="AD21" s="6" t="s">
        <v>18328</v>
      </c>
      <c r="AE21" s="6" t="s">
        <v>15679</v>
      </c>
      <c r="AF21" s="6" t="s">
        <v>18340</v>
      </c>
      <c r="AG21" s="6" t="s">
        <v>15637</v>
      </c>
      <c r="AH21" s="6" t="s">
        <v>10912</v>
      </c>
      <c r="AI21" s="6" t="s">
        <v>18341</v>
      </c>
      <c r="AJ21" s="6" t="s">
        <v>3831</v>
      </c>
      <c r="AK21" s="6"/>
      <c r="AL21" s="6"/>
      <c r="AM21" s="6"/>
      <c r="AN21" s="6"/>
      <c r="AO21" s="6"/>
      <c r="AP21" s="6"/>
      <c r="AQ21" s="6"/>
      <c r="AR21" s="6"/>
      <c r="AS21" s="6"/>
    </row>
    <row r="22">
      <c r="A22" s="6">
        <v>20.0</v>
      </c>
      <c r="B22" s="6" t="s">
        <v>66</v>
      </c>
      <c r="C22" s="6" t="s">
        <v>1851</v>
      </c>
      <c r="D22" s="6">
        <v>35.0</v>
      </c>
      <c r="E22" s="6" t="s">
        <v>18342</v>
      </c>
      <c r="F22" s="6" t="s">
        <v>18321</v>
      </c>
      <c r="G22" s="6" t="s">
        <v>18228</v>
      </c>
      <c r="H22" s="6" t="s">
        <v>18343</v>
      </c>
      <c r="I22" s="6" t="s">
        <v>5671</v>
      </c>
      <c r="J22" s="6" t="s">
        <v>18344</v>
      </c>
      <c r="K22" s="6" t="s">
        <v>3478</v>
      </c>
      <c r="L22" s="6" t="s">
        <v>18345</v>
      </c>
      <c r="M22" s="6" t="s">
        <v>18330</v>
      </c>
      <c r="N22" s="6" t="s">
        <v>18346</v>
      </c>
      <c r="O22" s="6" t="s">
        <v>18347</v>
      </c>
      <c r="P22" s="6" t="s">
        <v>457</v>
      </c>
      <c r="Q22" s="6" t="s">
        <v>1719</v>
      </c>
      <c r="R22" s="6" t="s">
        <v>8928</v>
      </c>
      <c r="S22" s="6" t="s">
        <v>7961</v>
      </c>
      <c r="T22" s="6" t="s">
        <v>15668</v>
      </c>
      <c r="U22" s="6" t="s">
        <v>18331</v>
      </c>
      <c r="V22" s="6" t="s">
        <v>14431</v>
      </c>
      <c r="W22" s="6" t="s">
        <v>18332</v>
      </c>
      <c r="X22" s="6" t="s">
        <v>18348</v>
      </c>
      <c r="Y22" s="6" t="s">
        <v>18335</v>
      </c>
      <c r="Z22" s="6" t="s">
        <v>14441</v>
      </c>
      <c r="AA22" s="6" t="s">
        <v>10916</v>
      </c>
      <c r="AB22" s="6" t="s">
        <v>18349</v>
      </c>
      <c r="AC22" s="6" t="s">
        <v>15607</v>
      </c>
      <c r="AD22" s="6" t="s">
        <v>15577</v>
      </c>
      <c r="AE22" s="6" t="s">
        <v>18350</v>
      </c>
      <c r="AF22" s="6" t="s">
        <v>12237</v>
      </c>
      <c r="AG22" s="6" t="s">
        <v>18351</v>
      </c>
      <c r="AH22" s="6" t="s">
        <v>18352</v>
      </c>
      <c r="AI22" s="6" t="s">
        <v>15679</v>
      </c>
      <c r="AJ22" s="6" t="s">
        <v>15637</v>
      </c>
      <c r="AK22" s="6" t="s">
        <v>18353</v>
      </c>
      <c r="AL22" s="6" t="s">
        <v>15691</v>
      </c>
      <c r="AM22" s="6" t="s">
        <v>15692</v>
      </c>
      <c r="AN22" s="6"/>
      <c r="AO22" s="6"/>
      <c r="AP22" s="6"/>
      <c r="AQ22" s="6"/>
      <c r="AR22" s="6"/>
      <c r="AS22" s="6"/>
    </row>
    <row r="23">
      <c r="A23" s="6">
        <v>21.0</v>
      </c>
      <c r="B23" s="6" t="s">
        <v>66</v>
      </c>
      <c r="C23" s="6" t="s">
        <v>1865</v>
      </c>
      <c r="D23" s="6">
        <v>27.0</v>
      </c>
      <c r="E23" s="6" t="s">
        <v>18321</v>
      </c>
      <c r="F23" s="6" t="s">
        <v>18343</v>
      </c>
      <c r="G23" s="6" t="s">
        <v>18354</v>
      </c>
      <c r="H23" s="6" t="s">
        <v>18330</v>
      </c>
      <c r="I23" s="6" t="s">
        <v>18355</v>
      </c>
      <c r="J23" s="6" t="s">
        <v>18356</v>
      </c>
      <c r="K23" s="6" t="s">
        <v>18347</v>
      </c>
      <c r="L23" s="6" t="s">
        <v>457</v>
      </c>
      <c r="M23" s="6" t="s">
        <v>1719</v>
      </c>
      <c r="N23" s="6" t="s">
        <v>8928</v>
      </c>
      <c r="O23" s="6" t="s">
        <v>15668</v>
      </c>
      <c r="P23" s="6" t="s">
        <v>18331</v>
      </c>
      <c r="Q23" s="6" t="s">
        <v>18332</v>
      </c>
      <c r="R23" s="6" t="s">
        <v>15627</v>
      </c>
      <c r="S23" s="6" t="s">
        <v>18335</v>
      </c>
      <c r="T23" s="6" t="s">
        <v>18323</v>
      </c>
      <c r="U23" s="6" t="s">
        <v>18357</v>
      </c>
      <c r="V23" s="6" t="s">
        <v>18358</v>
      </c>
      <c r="W23" s="6" t="s">
        <v>14454</v>
      </c>
      <c r="X23" s="6" t="s">
        <v>12237</v>
      </c>
      <c r="Y23" s="6" t="s">
        <v>4370</v>
      </c>
      <c r="Z23" s="6" t="s">
        <v>15679</v>
      </c>
      <c r="AA23" s="6" t="s">
        <v>14456</v>
      </c>
      <c r="AB23" s="6" t="s">
        <v>18359</v>
      </c>
      <c r="AC23" s="6" t="s">
        <v>18360</v>
      </c>
      <c r="AD23" s="6" t="s">
        <v>18353</v>
      </c>
      <c r="AE23" s="6" t="s">
        <v>14965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>
      <c r="A24" s="6">
        <v>22.0</v>
      </c>
      <c r="B24" s="6" t="s">
        <v>66</v>
      </c>
      <c r="C24" s="6" t="s">
        <v>1883</v>
      </c>
      <c r="D24" s="6">
        <v>35.0</v>
      </c>
      <c r="E24" s="6" t="s">
        <v>18321</v>
      </c>
      <c r="F24" s="6" t="s">
        <v>18343</v>
      </c>
      <c r="G24" s="6" t="s">
        <v>15403</v>
      </c>
      <c r="H24" s="6" t="s">
        <v>17421</v>
      </c>
      <c r="I24" s="6" t="s">
        <v>18361</v>
      </c>
      <c r="J24" s="6" t="s">
        <v>18330</v>
      </c>
      <c r="K24" s="6" t="s">
        <v>457</v>
      </c>
      <c r="L24" s="6" t="s">
        <v>18362</v>
      </c>
      <c r="M24" s="6" t="s">
        <v>18363</v>
      </c>
      <c r="N24" s="6" t="s">
        <v>18364</v>
      </c>
      <c r="O24" s="6" t="s">
        <v>18365</v>
      </c>
      <c r="P24" s="6" t="s">
        <v>18331</v>
      </c>
      <c r="Q24" s="6" t="s">
        <v>17442</v>
      </c>
      <c r="R24" s="6" t="s">
        <v>18366</v>
      </c>
      <c r="S24" s="6" t="s">
        <v>18367</v>
      </c>
      <c r="T24" s="6" t="s">
        <v>15627</v>
      </c>
      <c r="U24" s="6" t="s">
        <v>14498</v>
      </c>
      <c r="V24" s="6" t="s">
        <v>1774</v>
      </c>
      <c r="W24" s="6" t="s">
        <v>18323</v>
      </c>
      <c r="X24" s="6" t="s">
        <v>18368</v>
      </c>
      <c r="Y24" s="6" t="s">
        <v>18369</v>
      </c>
      <c r="Z24" s="6" t="s">
        <v>18370</v>
      </c>
      <c r="AA24" s="6" t="s">
        <v>18371</v>
      </c>
      <c r="AB24" s="6" t="s">
        <v>18372</v>
      </c>
      <c r="AC24" s="6" t="s">
        <v>8972</v>
      </c>
      <c r="AD24" s="6" t="s">
        <v>18373</v>
      </c>
      <c r="AE24" s="6" t="s">
        <v>14454</v>
      </c>
      <c r="AF24" s="6" t="s">
        <v>12199</v>
      </c>
      <c r="AG24" s="6" t="s">
        <v>10006</v>
      </c>
      <c r="AH24" s="6" t="s">
        <v>12220</v>
      </c>
      <c r="AI24" s="6" t="s">
        <v>14456</v>
      </c>
      <c r="AJ24" s="6" t="s">
        <v>515</v>
      </c>
      <c r="AK24" s="6" t="s">
        <v>18374</v>
      </c>
      <c r="AL24" s="6" t="s">
        <v>18375</v>
      </c>
      <c r="AM24" s="6" t="s">
        <v>18376</v>
      </c>
      <c r="AN24" s="6"/>
      <c r="AO24" s="6"/>
      <c r="AP24" s="6"/>
      <c r="AQ24" s="6"/>
      <c r="AR24" s="6"/>
      <c r="AS24" s="6"/>
    </row>
    <row r="25">
      <c r="A25" s="6">
        <v>23.0</v>
      </c>
      <c r="B25" s="6" t="s">
        <v>66</v>
      </c>
      <c r="C25" s="6" t="s">
        <v>1895</v>
      </c>
      <c r="D25" s="6">
        <v>31.0</v>
      </c>
      <c r="E25" s="6" t="s">
        <v>1852</v>
      </c>
      <c r="F25" s="6" t="s">
        <v>18343</v>
      </c>
      <c r="G25" s="6" t="s">
        <v>18377</v>
      </c>
      <c r="H25" s="6" t="s">
        <v>18378</v>
      </c>
      <c r="I25" s="6" t="s">
        <v>18330</v>
      </c>
      <c r="J25" s="6" t="s">
        <v>18379</v>
      </c>
      <c r="K25" s="6" t="s">
        <v>5672</v>
      </c>
      <c r="L25" s="6" t="s">
        <v>8997</v>
      </c>
      <c r="M25" s="6" t="s">
        <v>18363</v>
      </c>
      <c r="N25" s="6" t="s">
        <v>18364</v>
      </c>
      <c r="O25" s="6" t="s">
        <v>18380</v>
      </c>
      <c r="P25" s="6" t="s">
        <v>18381</v>
      </c>
      <c r="Q25" s="6" t="s">
        <v>1774</v>
      </c>
      <c r="R25" s="6" t="s">
        <v>18382</v>
      </c>
      <c r="S25" s="6" t="s">
        <v>10916</v>
      </c>
      <c r="T25" s="6" t="s">
        <v>18383</v>
      </c>
      <c r="U25" s="6" t="s">
        <v>18368</v>
      </c>
      <c r="V25" s="6" t="s">
        <v>18369</v>
      </c>
      <c r="W25" s="6" t="s">
        <v>18384</v>
      </c>
      <c r="X25" s="6" t="s">
        <v>15701</v>
      </c>
      <c r="Y25" s="6" t="s">
        <v>1951</v>
      </c>
      <c r="Z25" s="6" t="s">
        <v>18385</v>
      </c>
      <c r="AA25" s="6" t="s">
        <v>18373</v>
      </c>
      <c r="AB25" s="6" t="s">
        <v>14454</v>
      </c>
      <c r="AC25" s="6" t="s">
        <v>12220</v>
      </c>
      <c r="AD25" s="6" t="s">
        <v>8919</v>
      </c>
      <c r="AE25" s="6" t="s">
        <v>18374</v>
      </c>
      <c r="AF25" s="6" t="s">
        <v>18375</v>
      </c>
      <c r="AG25" s="6" t="s">
        <v>18386</v>
      </c>
      <c r="AH25" s="6" t="s">
        <v>17395</v>
      </c>
      <c r="AI25" s="6" t="s">
        <v>18376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>
      <c r="A26" s="6">
        <v>24.0</v>
      </c>
      <c r="B26" s="6" t="s">
        <v>66</v>
      </c>
      <c r="C26" s="6" t="s">
        <v>418</v>
      </c>
      <c r="D26" s="6">
        <v>26.0</v>
      </c>
      <c r="E26" s="6" t="s">
        <v>18387</v>
      </c>
      <c r="F26" s="6" t="s">
        <v>9014</v>
      </c>
      <c r="G26" s="6" t="s">
        <v>18377</v>
      </c>
      <c r="H26" s="6" t="s">
        <v>18330</v>
      </c>
      <c r="I26" s="6" t="s">
        <v>13615</v>
      </c>
      <c r="J26" s="6" t="s">
        <v>8902</v>
      </c>
      <c r="K26" s="6" t="s">
        <v>18388</v>
      </c>
      <c r="L26" s="6" t="s">
        <v>10834</v>
      </c>
      <c r="M26" s="6" t="s">
        <v>8997</v>
      </c>
      <c r="N26" s="6" t="s">
        <v>3808</v>
      </c>
      <c r="O26" s="6" t="s">
        <v>18364</v>
      </c>
      <c r="P26" s="6" t="s">
        <v>18389</v>
      </c>
      <c r="Q26" s="6" t="s">
        <v>12265</v>
      </c>
      <c r="R26" s="6" t="s">
        <v>15727</v>
      </c>
      <c r="S26" s="6" t="s">
        <v>18390</v>
      </c>
      <c r="T26" s="6" t="s">
        <v>18391</v>
      </c>
      <c r="U26" s="6" t="s">
        <v>18392</v>
      </c>
      <c r="V26" s="6" t="s">
        <v>18383</v>
      </c>
      <c r="W26" s="6" t="s">
        <v>18369</v>
      </c>
      <c r="X26" s="6" t="s">
        <v>15701</v>
      </c>
      <c r="Y26" s="6" t="s">
        <v>14454</v>
      </c>
      <c r="Z26" s="6" t="s">
        <v>12220</v>
      </c>
      <c r="AA26" s="6" t="s">
        <v>18393</v>
      </c>
      <c r="AB26" s="6" t="s">
        <v>8919</v>
      </c>
      <c r="AC26" s="6" t="s">
        <v>18394</v>
      </c>
      <c r="AD26" s="6" t="s">
        <v>18386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>
      <c r="A27" s="6">
        <v>25.0</v>
      </c>
      <c r="B27" s="6" t="s">
        <v>66</v>
      </c>
      <c r="C27" s="6" t="s">
        <v>455</v>
      </c>
      <c r="D27" s="6">
        <v>26.0</v>
      </c>
      <c r="E27" s="6" t="s">
        <v>9014</v>
      </c>
      <c r="F27" s="6" t="s">
        <v>18395</v>
      </c>
      <c r="G27" s="6" t="s">
        <v>13615</v>
      </c>
      <c r="H27" s="6" t="s">
        <v>18396</v>
      </c>
      <c r="I27" s="6" t="s">
        <v>18388</v>
      </c>
      <c r="J27" s="6" t="s">
        <v>18397</v>
      </c>
      <c r="K27" s="6" t="s">
        <v>10834</v>
      </c>
      <c r="L27" s="6" t="s">
        <v>3300</v>
      </c>
      <c r="M27" s="6" t="s">
        <v>18364</v>
      </c>
      <c r="N27" s="6" t="s">
        <v>18398</v>
      </c>
      <c r="O27" s="6" t="s">
        <v>18389</v>
      </c>
      <c r="P27" s="6" t="s">
        <v>12265</v>
      </c>
      <c r="Q27" s="6" t="s">
        <v>15727</v>
      </c>
      <c r="R27" s="6" t="s">
        <v>18390</v>
      </c>
      <c r="S27" s="6" t="s">
        <v>18399</v>
      </c>
      <c r="T27" s="6" t="s">
        <v>18391</v>
      </c>
      <c r="U27" s="6" t="s">
        <v>18392</v>
      </c>
      <c r="V27" s="6" t="s">
        <v>18369</v>
      </c>
      <c r="W27" s="6" t="s">
        <v>15701</v>
      </c>
      <c r="X27" s="6" t="s">
        <v>17451</v>
      </c>
      <c r="Y27" s="6" t="s">
        <v>14454</v>
      </c>
      <c r="Z27" s="6" t="s">
        <v>18400</v>
      </c>
      <c r="AA27" s="6" t="s">
        <v>18401</v>
      </c>
      <c r="AB27" s="6" t="s">
        <v>18394</v>
      </c>
      <c r="AC27" s="6" t="s">
        <v>17395</v>
      </c>
      <c r="AD27" s="6" t="s">
        <v>18402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18403</v>
      </c>
      <c r="B2" s="6">
        <v>2016.0</v>
      </c>
      <c r="C2" s="6">
        <v>0.0</v>
      </c>
      <c r="G2" s="2"/>
      <c r="H2" s="2" t="str">
        <f t="shared" ref="H2:H455" si="1">MID(J2,30,8)</f>
        <v>f381c1de</v>
      </c>
      <c r="I2" s="14" t="s">
        <v>18404</v>
      </c>
      <c r="J2" s="15" t="s">
        <v>18405</v>
      </c>
      <c r="K2" s="16">
        <v>2016.0</v>
      </c>
      <c r="L2" s="17">
        <v>0.0</v>
      </c>
      <c r="M2" s="18"/>
      <c r="N2" s="18"/>
      <c r="O2" s="18"/>
    </row>
    <row r="3">
      <c r="A3" s="6" t="s">
        <v>550</v>
      </c>
      <c r="B3" s="6" t="s">
        <v>763</v>
      </c>
      <c r="C3" s="6">
        <v>76.0</v>
      </c>
      <c r="D3" s="6">
        <v>2230.0</v>
      </c>
      <c r="E3" s="6">
        <v>8.0</v>
      </c>
      <c r="F3" s="6">
        <v>3.0</v>
      </c>
      <c r="G3" s="2"/>
      <c r="H3" s="2" t="str">
        <f t="shared" si="1"/>
        <v>5c374509</v>
      </c>
      <c r="I3" s="14" t="s">
        <v>18406</v>
      </c>
      <c r="J3" s="15" t="s">
        <v>552</v>
      </c>
      <c r="K3" s="16" t="s">
        <v>763</v>
      </c>
      <c r="L3" s="17">
        <v>76.0</v>
      </c>
      <c r="M3" s="17">
        <v>2230.0</v>
      </c>
      <c r="N3" s="17">
        <v>8.0</v>
      </c>
      <c r="O3" s="17">
        <v>3.0</v>
      </c>
    </row>
    <row r="4">
      <c r="A4" s="6" t="s">
        <v>18386</v>
      </c>
      <c r="B4" s="6" t="s">
        <v>418</v>
      </c>
      <c r="C4" s="6">
        <v>34.0</v>
      </c>
      <c r="D4" s="6">
        <v>2517.0</v>
      </c>
      <c r="E4" s="6">
        <v>5.0</v>
      </c>
      <c r="F4" s="6">
        <v>5.0</v>
      </c>
      <c r="G4" s="2"/>
      <c r="H4" s="2" t="str">
        <f t="shared" si="1"/>
        <v>4047fcf4</v>
      </c>
      <c r="I4" s="14" t="s">
        <v>18407</v>
      </c>
      <c r="J4" s="15" t="s">
        <v>18408</v>
      </c>
      <c r="K4" s="16" t="s">
        <v>418</v>
      </c>
      <c r="L4" s="17">
        <v>34.0</v>
      </c>
      <c r="M4" s="17">
        <v>2517.0</v>
      </c>
      <c r="N4" s="17">
        <v>5.0</v>
      </c>
      <c r="O4" s="17">
        <v>5.0</v>
      </c>
    </row>
    <row r="5">
      <c r="A5" s="6" t="s">
        <v>18232</v>
      </c>
      <c r="B5" s="6">
        <v>2022.0</v>
      </c>
      <c r="C5" s="6">
        <v>28.0</v>
      </c>
      <c r="D5" s="6">
        <v>1497.0</v>
      </c>
      <c r="E5" s="6">
        <v>1.0</v>
      </c>
      <c r="F5" s="6">
        <v>1.0</v>
      </c>
      <c r="G5" s="2"/>
      <c r="H5" s="2" t="str">
        <f t="shared" si="1"/>
        <v>ca241ad3</v>
      </c>
      <c r="I5" s="14" t="s">
        <v>18409</v>
      </c>
      <c r="J5" s="15" t="s">
        <v>18410</v>
      </c>
      <c r="K5" s="16">
        <v>2022.0</v>
      </c>
      <c r="L5" s="17">
        <v>28.0</v>
      </c>
      <c r="M5" s="17">
        <v>1497.0</v>
      </c>
      <c r="N5" s="17">
        <v>1.0</v>
      </c>
      <c r="O5" s="17">
        <v>1.0</v>
      </c>
    </row>
    <row r="6">
      <c r="A6" s="6" t="s">
        <v>18248</v>
      </c>
      <c r="B6" s="6">
        <v>2019.0</v>
      </c>
      <c r="C6" s="6">
        <v>8.0</v>
      </c>
      <c r="D6" s="6">
        <v>720.0</v>
      </c>
      <c r="E6" s="6">
        <v>0.0</v>
      </c>
      <c r="F6" s="6">
        <v>0.0</v>
      </c>
      <c r="G6" s="2"/>
      <c r="H6" s="2" t="str">
        <f t="shared" si="1"/>
        <v>480c4a00</v>
      </c>
      <c r="I6" s="14" t="s">
        <v>18411</v>
      </c>
      <c r="J6" s="15" t="s">
        <v>18412</v>
      </c>
      <c r="K6" s="16">
        <v>2019.0</v>
      </c>
      <c r="L6" s="17">
        <v>8.0</v>
      </c>
      <c r="M6" s="17">
        <v>720.0</v>
      </c>
      <c r="N6" s="17">
        <v>0.0</v>
      </c>
      <c r="O6" s="17">
        <v>0.0</v>
      </c>
    </row>
    <row r="7">
      <c r="A7" s="6" t="s">
        <v>18279</v>
      </c>
      <c r="B7" s="6" t="s">
        <v>4899</v>
      </c>
      <c r="C7" s="6">
        <v>5.0</v>
      </c>
      <c r="D7" s="6">
        <v>228.0</v>
      </c>
      <c r="E7" s="6">
        <v>0.0</v>
      </c>
      <c r="F7" s="6">
        <v>0.0</v>
      </c>
      <c r="G7" s="2"/>
      <c r="H7" s="2" t="str">
        <f t="shared" si="1"/>
        <v>be2e19ca</v>
      </c>
      <c r="I7" s="14" t="s">
        <v>18413</v>
      </c>
      <c r="J7" s="15" t="s">
        <v>18414</v>
      </c>
      <c r="K7" s="16" t="s">
        <v>4899</v>
      </c>
      <c r="L7" s="17">
        <v>5.0</v>
      </c>
      <c r="M7" s="17">
        <v>228.0</v>
      </c>
      <c r="N7" s="17">
        <v>0.0</v>
      </c>
      <c r="O7" s="17">
        <v>0.0</v>
      </c>
    </row>
    <row r="8">
      <c r="A8" s="6" t="s">
        <v>18290</v>
      </c>
      <c r="B8" s="6">
        <v>2014.0</v>
      </c>
      <c r="C8" s="6">
        <v>5.0</v>
      </c>
      <c r="D8" s="6">
        <v>450.0</v>
      </c>
      <c r="E8" s="6">
        <v>0.0</v>
      </c>
      <c r="F8" s="6">
        <v>0.0</v>
      </c>
      <c r="G8" s="2"/>
      <c r="H8" s="2" t="str">
        <f t="shared" si="1"/>
        <v>0f056348</v>
      </c>
      <c r="I8" s="14" t="s">
        <v>18415</v>
      </c>
      <c r="J8" s="15" t="s">
        <v>18416</v>
      </c>
      <c r="K8" s="16">
        <v>2014.0</v>
      </c>
      <c r="L8" s="17">
        <v>5.0</v>
      </c>
      <c r="M8" s="17">
        <v>450.0</v>
      </c>
      <c r="N8" s="17">
        <v>0.0</v>
      </c>
      <c r="O8" s="17">
        <v>0.0</v>
      </c>
    </row>
    <row r="9">
      <c r="A9" s="6" t="s">
        <v>12220</v>
      </c>
      <c r="B9" s="6" t="s">
        <v>2204</v>
      </c>
      <c r="C9" s="6">
        <v>97.0</v>
      </c>
      <c r="D9" s="6">
        <v>7818.0</v>
      </c>
      <c r="E9" s="6">
        <v>1.0</v>
      </c>
      <c r="F9" s="6">
        <v>0.0</v>
      </c>
      <c r="G9" s="2"/>
      <c r="H9" s="2" t="str">
        <f t="shared" si="1"/>
        <v>149041a4</v>
      </c>
      <c r="I9" s="14" t="s">
        <v>18417</v>
      </c>
      <c r="J9" s="15" t="s">
        <v>12306</v>
      </c>
      <c r="K9" s="16" t="s">
        <v>2204</v>
      </c>
      <c r="L9" s="17">
        <v>97.0</v>
      </c>
      <c r="M9" s="17">
        <v>7818.0</v>
      </c>
      <c r="N9" s="17">
        <v>1.0</v>
      </c>
      <c r="O9" s="17">
        <v>0.0</v>
      </c>
    </row>
    <row r="10">
      <c r="A10" s="6" t="s">
        <v>16487</v>
      </c>
      <c r="B10" s="6">
        <v>2020.0</v>
      </c>
      <c r="C10" s="6">
        <v>1.0</v>
      </c>
      <c r="D10" s="6">
        <v>5.0</v>
      </c>
      <c r="E10" s="6">
        <v>0.0</v>
      </c>
      <c r="F10" s="6">
        <v>0.0</v>
      </c>
      <c r="G10" s="2"/>
      <c r="H10" s="2" t="str">
        <f t="shared" si="1"/>
        <v>3cbe49dc</v>
      </c>
      <c r="I10" s="14" t="s">
        <v>18418</v>
      </c>
      <c r="J10" s="15" t="s">
        <v>16638</v>
      </c>
      <c r="K10" s="16">
        <v>2020.0</v>
      </c>
      <c r="L10" s="17">
        <v>1.0</v>
      </c>
      <c r="M10" s="17">
        <v>5.0</v>
      </c>
      <c r="N10" s="17">
        <v>0.0</v>
      </c>
      <c r="O10" s="17">
        <v>0.0</v>
      </c>
    </row>
    <row r="11">
      <c r="A11" s="6" t="s">
        <v>10978</v>
      </c>
      <c r="B11" s="6" t="s">
        <v>233</v>
      </c>
      <c r="C11" s="6">
        <v>40.0</v>
      </c>
      <c r="D11" s="6">
        <v>3516.0</v>
      </c>
      <c r="E11" s="6">
        <v>1.0</v>
      </c>
      <c r="F11" s="6">
        <v>0.0</v>
      </c>
      <c r="G11" s="2"/>
      <c r="H11" s="2" t="str">
        <f t="shared" si="1"/>
        <v>181df6a4</v>
      </c>
      <c r="I11" s="14" t="s">
        <v>18419</v>
      </c>
      <c r="J11" s="15" t="s">
        <v>18420</v>
      </c>
      <c r="K11" s="16" t="s">
        <v>233</v>
      </c>
      <c r="L11" s="17">
        <v>40.0</v>
      </c>
      <c r="M11" s="17">
        <v>3516.0</v>
      </c>
      <c r="N11" s="17">
        <v>1.0</v>
      </c>
      <c r="O11" s="17">
        <v>0.0</v>
      </c>
    </row>
    <row r="12">
      <c r="A12" s="6" t="s">
        <v>18352</v>
      </c>
      <c r="B12" s="6">
        <v>2007.0</v>
      </c>
      <c r="C12" s="6">
        <v>3.0</v>
      </c>
      <c r="D12" s="6">
        <v>251.0</v>
      </c>
      <c r="E12" s="6">
        <v>0.0</v>
      </c>
      <c r="F12" s="6">
        <v>0.0</v>
      </c>
      <c r="G12" s="2"/>
      <c r="H12" s="2" t="str">
        <f t="shared" si="1"/>
        <v>d11417f8</v>
      </c>
      <c r="I12" s="14" t="s">
        <v>18421</v>
      </c>
      <c r="J12" s="15" t="s">
        <v>18422</v>
      </c>
      <c r="K12" s="16">
        <v>2007.0</v>
      </c>
      <c r="L12" s="17">
        <v>3.0</v>
      </c>
      <c r="M12" s="17">
        <v>251.0</v>
      </c>
      <c r="N12" s="17">
        <v>0.0</v>
      </c>
      <c r="O12" s="17">
        <v>0.0</v>
      </c>
    </row>
    <row r="13">
      <c r="A13" s="6" t="s">
        <v>18319</v>
      </c>
      <c r="B13" s="6">
        <v>2010.0</v>
      </c>
      <c r="C13" s="6">
        <v>6.0</v>
      </c>
      <c r="D13" s="6">
        <v>174.0</v>
      </c>
      <c r="E13" s="6">
        <v>0.0</v>
      </c>
      <c r="F13" s="6">
        <v>0.0</v>
      </c>
      <c r="G13" s="2"/>
      <c r="H13" s="2" t="str">
        <f t="shared" si="1"/>
        <v>3a998878</v>
      </c>
      <c r="I13" s="14" t="s">
        <v>18423</v>
      </c>
      <c r="J13" s="15" t="s">
        <v>18424</v>
      </c>
      <c r="K13" s="16">
        <v>2010.0</v>
      </c>
      <c r="L13" s="17">
        <v>6.0</v>
      </c>
      <c r="M13" s="17">
        <v>174.0</v>
      </c>
      <c r="N13" s="17">
        <v>0.0</v>
      </c>
      <c r="O13" s="17">
        <v>0.0</v>
      </c>
    </row>
    <row r="14">
      <c r="A14" s="6" t="s">
        <v>16508</v>
      </c>
      <c r="B14" s="6" t="s">
        <v>307</v>
      </c>
      <c r="C14" s="6">
        <v>45.0</v>
      </c>
      <c r="D14" s="6">
        <v>4045.0</v>
      </c>
      <c r="E14" s="6">
        <v>3.0</v>
      </c>
      <c r="F14" s="6">
        <v>4.0</v>
      </c>
      <c r="G14" s="2"/>
      <c r="H14" s="2" t="str">
        <f t="shared" si="1"/>
        <v>394854c4</v>
      </c>
      <c r="I14" s="14" t="s">
        <v>18425</v>
      </c>
      <c r="J14" s="15" t="s">
        <v>16653</v>
      </c>
      <c r="K14" s="16" t="s">
        <v>307</v>
      </c>
      <c r="L14" s="17">
        <v>45.0</v>
      </c>
      <c r="M14" s="17">
        <v>4045.0</v>
      </c>
      <c r="N14" s="17">
        <v>3.0</v>
      </c>
      <c r="O14" s="17">
        <v>4.0</v>
      </c>
    </row>
    <row r="15">
      <c r="A15" s="6" t="s">
        <v>16555</v>
      </c>
      <c r="B15" s="6" t="s">
        <v>202</v>
      </c>
      <c r="C15" s="6">
        <v>11.0</v>
      </c>
      <c r="D15" s="6">
        <v>445.0</v>
      </c>
      <c r="E15" s="6">
        <v>4.0</v>
      </c>
      <c r="F15" s="6">
        <v>1.0</v>
      </c>
      <c r="G15" s="2"/>
      <c r="H15" s="2" t="str">
        <f t="shared" si="1"/>
        <v>9d597f08</v>
      </c>
      <c r="I15" s="14" t="s">
        <v>18426</v>
      </c>
      <c r="J15" s="15" t="s">
        <v>16655</v>
      </c>
      <c r="K15" s="16" t="s">
        <v>202</v>
      </c>
      <c r="L15" s="17">
        <v>11.0</v>
      </c>
      <c r="M15" s="17">
        <v>445.0</v>
      </c>
      <c r="N15" s="17">
        <v>4.0</v>
      </c>
      <c r="O15" s="17">
        <v>1.0</v>
      </c>
    </row>
    <row r="16">
      <c r="A16" s="6" t="s">
        <v>14317</v>
      </c>
      <c r="B16" s="6" t="s">
        <v>250</v>
      </c>
      <c r="C16" s="6">
        <v>37.0</v>
      </c>
      <c r="D16" s="6">
        <v>2435.0</v>
      </c>
      <c r="E16" s="6">
        <v>4.0</v>
      </c>
      <c r="F16" s="6">
        <v>2.0</v>
      </c>
      <c r="G16" s="2"/>
      <c r="H16" s="2" t="str">
        <f t="shared" si="1"/>
        <v>2886c9b5</v>
      </c>
      <c r="I16" s="14" t="s">
        <v>18427</v>
      </c>
      <c r="J16" s="15" t="s">
        <v>14578</v>
      </c>
      <c r="K16" s="16" t="s">
        <v>250</v>
      </c>
      <c r="L16" s="17">
        <v>37.0</v>
      </c>
      <c r="M16" s="17">
        <v>2435.0</v>
      </c>
      <c r="N16" s="17">
        <v>4.0</v>
      </c>
      <c r="O16" s="17">
        <v>2.0</v>
      </c>
    </row>
    <row r="17">
      <c r="A17" s="6" t="s">
        <v>18243</v>
      </c>
      <c r="B17" s="6">
        <v>2020.0</v>
      </c>
      <c r="C17" s="6">
        <v>19.0</v>
      </c>
      <c r="D17" s="6">
        <v>1161.0</v>
      </c>
      <c r="E17" s="6">
        <v>3.0</v>
      </c>
      <c r="F17" s="6">
        <v>4.0</v>
      </c>
      <c r="G17" s="2"/>
      <c r="H17" s="2" t="str">
        <f t="shared" si="1"/>
        <v>3098c0df</v>
      </c>
      <c r="I17" s="14" t="s">
        <v>18428</v>
      </c>
      <c r="J17" s="15" t="s">
        <v>18429</v>
      </c>
      <c r="K17" s="16">
        <v>2020.0</v>
      </c>
      <c r="L17" s="17">
        <v>19.0</v>
      </c>
      <c r="M17" s="17">
        <v>1161.0</v>
      </c>
      <c r="N17" s="17">
        <v>3.0</v>
      </c>
      <c r="O17" s="17">
        <v>4.0</v>
      </c>
    </row>
    <row r="18">
      <c r="A18" s="6" t="s">
        <v>18351</v>
      </c>
      <c r="B18" s="6">
        <v>2007.0</v>
      </c>
      <c r="C18" s="6">
        <v>3.0</v>
      </c>
      <c r="D18" s="6">
        <v>80.0</v>
      </c>
      <c r="E18" s="6">
        <v>1.0</v>
      </c>
      <c r="F18" s="6">
        <v>0.0</v>
      </c>
      <c r="G18" s="2"/>
      <c r="H18" s="2" t="str">
        <f t="shared" si="1"/>
        <v>2691c772</v>
      </c>
      <c r="I18" s="14" t="s">
        <v>18430</v>
      </c>
      <c r="J18" s="15" t="s">
        <v>18431</v>
      </c>
      <c r="K18" s="16">
        <v>2007.0</v>
      </c>
      <c r="L18" s="17">
        <v>3.0</v>
      </c>
      <c r="M18" s="17">
        <v>80.0</v>
      </c>
      <c r="N18" s="17">
        <v>1.0</v>
      </c>
      <c r="O18" s="17">
        <v>0.0</v>
      </c>
    </row>
    <row r="19">
      <c r="A19" s="6" t="s">
        <v>285</v>
      </c>
      <c r="B19" s="6">
        <v>2014.0</v>
      </c>
      <c r="C19" s="6">
        <v>14.0</v>
      </c>
      <c r="D19" s="6">
        <v>1057.0</v>
      </c>
      <c r="E19" s="6">
        <v>6.0</v>
      </c>
      <c r="F19" s="6">
        <v>0.0</v>
      </c>
      <c r="G19" s="2"/>
      <c r="H19" s="2" t="str">
        <f t="shared" si="1"/>
        <v>ba241676</v>
      </c>
      <c r="I19" s="14" t="s">
        <v>18432</v>
      </c>
      <c r="J19" s="15" t="s">
        <v>597</v>
      </c>
      <c r="K19" s="16">
        <v>2014.0</v>
      </c>
      <c r="L19" s="17">
        <v>14.0</v>
      </c>
      <c r="M19" s="17">
        <v>1057.0</v>
      </c>
      <c r="N19" s="17">
        <v>6.0</v>
      </c>
      <c r="O19" s="17">
        <v>0.0</v>
      </c>
    </row>
    <row r="20">
      <c r="A20" s="6" t="s">
        <v>14454</v>
      </c>
      <c r="B20" s="6" t="s">
        <v>3366</v>
      </c>
      <c r="C20" s="6">
        <v>168.0</v>
      </c>
      <c r="D20" s="6">
        <v>11423.0</v>
      </c>
      <c r="E20" s="6">
        <v>43.0</v>
      </c>
      <c r="F20" s="6">
        <v>7.0</v>
      </c>
      <c r="G20" s="2"/>
      <c r="H20" s="2" t="str">
        <f t="shared" si="1"/>
        <v>fd89f288</v>
      </c>
      <c r="I20" s="14" t="s">
        <v>18433</v>
      </c>
      <c r="J20" s="15" t="s">
        <v>14590</v>
      </c>
      <c r="K20" s="16" t="s">
        <v>3366</v>
      </c>
      <c r="L20" s="17">
        <v>168.0</v>
      </c>
      <c r="M20" s="17">
        <v>11423.0</v>
      </c>
      <c r="N20" s="17">
        <v>43.0</v>
      </c>
      <c r="O20" s="17">
        <v>7.0</v>
      </c>
    </row>
    <row r="21">
      <c r="A21" s="6" t="s">
        <v>16450</v>
      </c>
      <c r="B21" s="6">
        <v>2022.0</v>
      </c>
      <c r="C21" s="6">
        <v>33.0</v>
      </c>
      <c r="D21" s="6">
        <v>2328.0</v>
      </c>
      <c r="E21" s="6">
        <v>1.0</v>
      </c>
      <c r="F21" s="6">
        <v>3.0</v>
      </c>
      <c r="G21" s="2"/>
      <c r="H21" s="2" t="str">
        <f t="shared" si="1"/>
        <v>cd4256d3</v>
      </c>
      <c r="I21" s="14" t="s">
        <v>18434</v>
      </c>
      <c r="J21" s="15" t="s">
        <v>16666</v>
      </c>
      <c r="K21" s="16">
        <v>2022.0</v>
      </c>
      <c r="L21" s="17">
        <v>33.0</v>
      </c>
      <c r="M21" s="17">
        <v>2328.0</v>
      </c>
      <c r="N21" s="17">
        <v>1.0</v>
      </c>
      <c r="O21" s="17">
        <v>3.0</v>
      </c>
    </row>
    <row r="22">
      <c r="A22" s="6" t="s">
        <v>18300</v>
      </c>
      <c r="B22" s="6" t="s">
        <v>3945</v>
      </c>
      <c r="C22" s="6">
        <v>159.0</v>
      </c>
      <c r="D22" s="6">
        <v>12881.0</v>
      </c>
      <c r="E22" s="6">
        <v>3.0</v>
      </c>
      <c r="F22" s="6">
        <v>7.0</v>
      </c>
      <c r="G22" s="2"/>
      <c r="H22" s="2" t="str">
        <f t="shared" si="1"/>
        <v>3448a1a5</v>
      </c>
      <c r="I22" s="14" t="s">
        <v>18435</v>
      </c>
      <c r="J22" s="15" t="s">
        <v>18436</v>
      </c>
      <c r="K22" s="16" t="s">
        <v>3945</v>
      </c>
      <c r="L22" s="17">
        <v>159.0</v>
      </c>
      <c r="M22" s="17">
        <v>12881.0</v>
      </c>
      <c r="N22" s="17">
        <v>3.0</v>
      </c>
      <c r="O22" s="17">
        <v>7.0</v>
      </c>
    </row>
    <row r="23">
      <c r="A23" s="6" t="s">
        <v>18222</v>
      </c>
      <c r="B23" s="6">
        <v>2023.0</v>
      </c>
      <c r="C23" s="6">
        <v>27.0</v>
      </c>
      <c r="D23" s="6">
        <v>2430.0</v>
      </c>
      <c r="E23" s="6">
        <v>0.0</v>
      </c>
      <c r="F23" s="6">
        <v>0.0</v>
      </c>
      <c r="G23" s="2"/>
      <c r="H23" s="2" t="str">
        <f t="shared" si="1"/>
        <v>9019e4d8</v>
      </c>
      <c r="I23" s="14" t="s">
        <v>18437</v>
      </c>
      <c r="J23" s="15" t="s">
        <v>18438</v>
      </c>
      <c r="K23" s="16">
        <v>2023.0</v>
      </c>
      <c r="L23" s="17">
        <v>27.0</v>
      </c>
      <c r="M23" s="17">
        <v>2430.0</v>
      </c>
      <c r="N23" s="17">
        <v>0.0</v>
      </c>
      <c r="O23" s="17">
        <v>0.0</v>
      </c>
    </row>
    <row r="24">
      <c r="A24" s="6" t="s">
        <v>18373</v>
      </c>
      <c r="B24" s="6" t="s">
        <v>1895</v>
      </c>
      <c r="C24" s="6">
        <v>4.0</v>
      </c>
      <c r="D24" s="6">
        <v>51.0</v>
      </c>
      <c r="E24" s="6">
        <v>0.0</v>
      </c>
      <c r="F24" s="6">
        <v>0.0</v>
      </c>
      <c r="G24" s="2"/>
      <c r="H24" s="2" t="str">
        <f t="shared" si="1"/>
        <v>377d5076</v>
      </c>
      <c r="I24" s="14" t="s">
        <v>18439</v>
      </c>
      <c r="J24" s="15" t="s">
        <v>18440</v>
      </c>
      <c r="K24" s="16" t="s">
        <v>1895</v>
      </c>
      <c r="L24" s="17">
        <v>4.0</v>
      </c>
      <c r="M24" s="17">
        <v>51.0</v>
      </c>
      <c r="N24" s="17">
        <v>0.0</v>
      </c>
      <c r="O24" s="17">
        <v>0.0</v>
      </c>
    </row>
    <row r="25">
      <c r="A25" s="6" t="s">
        <v>18219</v>
      </c>
      <c r="B25" s="6" t="s">
        <v>156</v>
      </c>
      <c r="C25" s="6">
        <v>29.0</v>
      </c>
      <c r="D25" s="6">
        <v>1901.0</v>
      </c>
      <c r="E25" s="6">
        <v>0.0</v>
      </c>
      <c r="F25" s="6">
        <v>0.0</v>
      </c>
      <c r="G25" s="2"/>
      <c r="H25" s="2" t="str">
        <f t="shared" si="1"/>
        <v>dc936144</v>
      </c>
      <c r="I25" s="14" t="s">
        <v>18441</v>
      </c>
      <c r="J25" s="15" t="s">
        <v>18442</v>
      </c>
      <c r="K25" s="16" t="s">
        <v>156</v>
      </c>
      <c r="L25" s="17">
        <v>29.0</v>
      </c>
      <c r="M25" s="17">
        <v>1901.0</v>
      </c>
      <c r="N25" s="17">
        <v>0.0</v>
      </c>
      <c r="O25" s="17">
        <v>0.0</v>
      </c>
    </row>
    <row r="26">
      <c r="A26" s="6" t="s">
        <v>18443</v>
      </c>
      <c r="B26" s="6">
        <v>2019.0</v>
      </c>
      <c r="C26" s="6">
        <v>2.0</v>
      </c>
      <c r="D26" s="6">
        <v>133.0</v>
      </c>
      <c r="E26" s="6">
        <v>0.0</v>
      </c>
      <c r="F26" s="6">
        <v>0.0</v>
      </c>
      <c r="G26" s="2"/>
      <c r="H26" s="2" t="str">
        <f t="shared" si="1"/>
        <v>887a0c04</v>
      </c>
      <c r="I26" s="14" t="s">
        <v>18444</v>
      </c>
      <c r="J26" s="15" t="s">
        <v>18445</v>
      </c>
      <c r="K26" s="16">
        <v>2019.0</v>
      </c>
      <c r="L26" s="17">
        <v>2.0</v>
      </c>
      <c r="M26" s="17">
        <v>133.0</v>
      </c>
      <c r="N26" s="17">
        <v>0.0</v>
      </c>
      <c r="O26" s="17">
        <v>0.0</v>
      </c>
    </row>
    <row r="27">
      <c r="A27" s="6" t="s">
        <v>18294</v>
      </c>
      <c r="B27" s="6">
        <v>2013.0</v>
      </c>
      <c r="C27" s="6">
        <v>10.0</v>
      </c>
      <c r="D27" s="6">
        <v>841.0</v>
      </c>
      <c r="E27" s="6">
        <v>0.0</v>
      </c>
      <c r="F27" s="6">
        <v>0.0</v>
      </c>
      <c r="G27" s="2"/>
      <c r="H27" s="2" t="str">
        <f t="shared" si="1"/>
        <v>763d6ef5</v>
      </c>
      <c r="I27" s="14" t="s">
        <v>18446</v>
      </c>
      <c r="J27" s="15" t="s">
        <v>18447</v>
      </c>
      <c r="K27" s="16">
        <v>2013.0</v>
      </c>
      <c r="L27" s="17">
        <v>10.0</v>
      </c>
      <c r="M27" s="17">
        <v>841.0</v>
      </c>
      <c r="N27" s="17">
        <v>0.0</v>
      </c>
      <c r="O27" s="17">
        <v>0.0</v>
      </c>
    </row>
    <row r="28">
      <c r="A28" s="6" t="s">
        <v>15691</v>
      </c>
      <c r="B28" s="6">
        <v>2007.0</v>
      </c>
      <c r="C28" s="6">
        <v>7.0</v>
      </c>
      <c r="D28" s="6">
        <v>479.0</v>
      </c>
      <c r="E28" s="6">
        <v>0.0</v>
      </c>
      <c r="F28" s="6">
        <v>0.0</v>
      </c>
      <c r="G28" s="2"/>
      <c r="H28" s="2" t="str">
        <f t="shared" si="1"/>
        <v>c68af107</v>
      </c>
      <c r="I28" s="14" t="s">
        <v>18448</v>
      </c>
      <c r="J28" s="15" t="s">
        <v>15821</v>
      </c>
      <c r="K28" s="16">
        <v>2007.0</v>
      </c>
      <c r="L28" s="17">
        <v>7.0</v>
      </c>
      <c r="M28" s="17">
        <v>479.0</v>
      </c>
      <c r="N28" s="17">
        <v>0.0</v>
      </c>
      <c r="O28" s="17">
        <v>0.0</v>
      </c>
    </row>
    <row r="29">
      <c r="A29" s="6" t="s">
        <v>18303</v>
      </c>
      <c r="B29" s="6">
        <v>2012.0</v>
      </c>
      <c r="C29" s="6">
        <v>2.0</v>
      </c>
      <c r="D29" s="6">
        <v>94.0</v>
      </c>
      <c r="E29" s="6">
        <v>0.0</v>
      </c>
      <c r="F29" s="6">
        <v>0.0</v>
      </c>
      <c r="G29" s="2"/>
      <c r="H29" s="2" t="str">
        <f t="shared" si="1"/>
        <v>6665b50e</v>
      </c>
      <c r="I29" s="14" t="s">
        <v>18449</v>
      </c>
      <c r="J29" s="15" t="s">
        <v>18450</v>
      </c>
      <c r="K29" s="16">
        <v>2012.0</v>
      </c>
      <c r="L29" s="17">
        <v>2.0</v>
      </c>
      <c r="M29" s="17">
        <v>94.0</v>
      </c>
      <c r="N29" s="17">
        <v>0.0</v>
      </c>
      <c r="O29" s="17">
        <v>0.0</v>
      </c>
    </row>
    <row r="30">
      <c r="A30" s="6" t="s">
        <v>7799</v>
      </c>
      <c r="B30" s="6" t="s">
        <v>627</v>
      </c>
      <c r="C30" s="6">
        <v>101.0</v>
      </c>
      <c r="D30" s="6">
        <v>5580.0</v>
      </c>
      <c r="E30" s="6">
        <v>25.0</v>
      </c>
      <c r="F30" s="6">
        <v>10.0</v>
      </c>
      <c r="G30" s="2"/>
      <c r="H30" s="2" t="str">
        <f t="shared" si="1"/>
        <v>49eb2779</v>
      </c>
      <c r="I30" s="14" t="s">
        <v>18451</v>
      </c>
      <c r="J30" s="15" t="s">
        <v>8104</v>
      </c>
      <c r="K30" s="16" t="s">
        <v>627</v>
      </c>
      <c r="L30" s="17">
        <v>101.0</v>
      </c>
      <c r="M30" s="17">
        <v>5580.0</v>
      </c>
      <c r="N30" s="17">
        <v>25.0</v>
      </c>
      <c r="O30" s="17">
        <v>10.0</v>
      </c>
    </row>
    <row r="31">
      <c r="A31" s="6" t="s">
        <v>18394</v>
      </c>
      <c r="B31" s="6" t="s">
        <v>455</v>
      </c>
      <c r="C31" s="6">
        <v>78.0</v>
      </c>
      <c r="D31" s="6">
        <v>6515.0</v>
      </c>
      <c r="E31" s="6">
        <v>2.0</v>
      </c>
      <c r="F31" s="6">
        <v>2.0</v>
      </c>
      <c r="G31" s="2"/>
      <c r="H31" s="2" t="str">
        <f t="shared" si="1"/>
        <v>642e959a</v>
      </c>
      <c r="I31" s="14" t="s">
        <v>18452</v>
      </c>
      <c r="J31" s="15" t="s">
        <v>18453</v>
      </c>
      <c r="K31" s="16" t="s">
        <v>455</v>
      </c>
      <c r="L31" s="17">
        <v>78.0</v>
      </c>
      <c r="M31" s="17">
        <v>6515.0</v>
      </c>
      <c r="N31" s="17">
        <v>2.0</v>
      </c>
      <c r="O31" s="17">
        <v>2.0</v>
      </c>
    </row>
    <row r="32">
      <c r="A32" s="6" t="s">
        <v>18454</v>
      </c>
      <c r="G32" s="2"/>
      <c r="H32" s="2" t="str">
        <f t="shared" si="1"/>
        <v/>
      </c>
      <c r="I32" s="19"/>
      <c r="J32" s="20"/>
      <c r="K32" s="21" t="s">
        <v>18454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5496</v>
      </c>
      <c r="B34" s="6">
        <v>2015.0</v>
      </c>
      <c r="C34" s="6">
        <v>18.0</v>
      </c>
      <c r="D34" s="6">
        <v>946.0</v>
      </c>
      <c r="E34" s="6">
        <v>7.0</v>
      </c>
      <c r="F34" s="6">
        <v>1.0</v>
      </c>
      <c r="G34" s="2"/>
      <c r="H34" s="2" t="str">
        <f t="shared" si="1"/>
        <v>8f5a4e15</v>
      </c>
      <c r="I34" s="14" t="s">
        <v>18455</v>
      </c>
      <c r="J34" s="15" t="s">
        <v>5836</v>
      </c>
      <c r="K34" s="16">
        <v>2015.0</v>
      </c>
      <c r="L34" s="17">
        <v>18.0</v>
      </c>
      <c r="M34" s="17">
        <v>946.0</v>
      </c>
      <c r="N34" s="17">
        <v>7.0</v>
      </c>
      <c r="O34" s="17">
        <v>1.0</v>
      </c>
    </row>
    <row r="35">
      <c r="A35" s="6" t="s">
        <v>18254</v>
      </c>
      <c r="B35" s="6">
        <v>2018.0</v>
      </c>
      <c r="C35" s="6">
        <v>1.0</v>
      </c>
      <c r="D35" s="6">
        <v>35.0</v>
      </c>
      <c r="E35" s="6">
        <v>0.0</v>
      </c>
      <c r="F35" s="6">
        <v>0.0</v>
      </c>
      <c r="G35" s="2"/>
      <c r="H35" s="2" t="str">
        <f t="shared" si="1"/>
        <v>35c3c6b8</v>
      </c>
      <c r="I35" s="14" t="s">
        <v>18456</v>
      </c>
      <c r="J35" s="15" t="s">
        <v>18457</v>
      </c>
      <c r="K35" s="16">
        <v>2018.0</v>
      </c>
      <c r="L35" s="17">
        <v>1.0</v>
      </c>
      <c r="M35" s="17">
        <v>35.0</v>
      </c>
      <c r="N35" s="17">
        <v>0.0</v>
      </c>
      <c r="O35" s="17">
        <v>0.0</v>
      </c>
    </row>
    <row r="36">
      <c r="A36" s="6" t="s">
        <v>18375</v>
      </c>
      <c r="B36" s="6" t="s">
        <v>1895</v>
      </c>
      <c r="C36" s="6">
        <v>63.0</v>
      </c>
      <c r="D36" s="6">
        <v>5045.0</v>
      </c>
      <c r="E36" s="6">
        <v>9.0</v>
      </c>
      <c r="F36" s="6">
        <v>5.0</v>
      </c>
      <c r="G36" s="2"/>
      <c r="H36" s="2" t="str">
        <f t="shared" si="1"/>
        <v>06bf5b4f</v>
      </c>
      <c r="I36" s="14" t="s">
        <v>18458</v>
      </c>
      <c r="J36" s="15" t="s">
        <v>18459</v>
      </c>
      <c r="K36" s="16" t="s">
        <v>1895</v>
      </c>
      <c r="L36" s="17">
        <v>63.0</v>
      </c>
      <c r="M36" s="17">
        <v>5045.0</v>
      </c>
      <c r="N36" s="17">
        <v>9.0</v>
      </c>
      <c r="O36" s="17">
        <v>5.0</v>
      </c>
    </row>
    <row r="37">
      <c r="A37" s="6" t="s">
        <v>1542</v>
      </c>
      <c r="B37" s="6" t="s">
        <v>146</v>
      </c>
      <c r="C37" s="6">
        <v>18.0</v>
      </c>
      <c r="D37" s="6">
        <v>497.0</v>
      </c>
      <c r="E37" s="6">
        <v>0.0</v>
      </c>
      <c r="F37" s="6">
        <v>1.0</v>
      </c>
      <c r="G37" s="2"/>
      <c r="H37" s="2" t="str">
        <f t="shared" si="1"/>
        <v>a9d071f8</v>
      </c>
      <c r="I37" s="14" t="s">
        <v>18460</v>
      </c>
      <c r="J37" s="15" t="s">
        <v>2169</v>
      </c>
      <c r="K37" s="16" t="s">
        <v>146</v>
      </c>
      <c r="L37" s="17">
        <v>18.0</v>
      </c>
      <c r="M37" s="17">
        <v>497.0</v>
      </c>
      <c r="N37" s="17">
        <v>0.0</v>
      </c>
      <c r="O37" s="17">
        <v>1.0</v>
      </c>
    </row>
    <row r="38">
      <c r="A38" s="6" t="s">
        <v>18205</v>
      </c>
      <c r="B38" s="6" t="s">
        <v>2842</v>
      </c>
      <c r="C38" s="6">
        <v>351.0</v>
      </c>
      <c r="D38" s="6">
        <v>29952.0</v>
      </c>
      <c r="E38" s="6">
        <v>60.0</v>
      </c>
      <c r="F38" s="6">
        <v>32.0</v>
      </c>
      <c r="G38" s="2"/>
      <c r="H38" s="2" t="str">
        <f t="shared" si="1"/>
        <v>9220e731</v>
      </c>
      <c r="I38" s="14" t="s">
        <v>18461</v>
      </c>
      <c r="J38" s="15" t="s">
        <v>18462</v>
      </c>
      <c r="K38" s="16" t="s">
        <v>2842</v>
      </c>
      <c r="L38" s="17">
        <v>351.0</v>
      </c>
      <c r="M38" s="17">
        <v>29952.0</v>
      </c>
      <c r="N38" s="17">
        <v>60.0</v>
      </c>
      <c r="O38" s="17">
        <v>32.0</v>
      </c>
    </row>
    <row r="39">
      <c r="A39" s="6" t="s">
        <v>18463</v>
      </c>
      <c r="B39" s="6" t="s">
        <v>202</v>
      </c>
      <c r="C39" s="6">
        <v>0.0</v>
      </c>
      <c r="G39" s="2"/>
      <c r="H39" s="2" t="str">
        <f t="shared" si="1"/>
        <v>f080af5e</v>
      </c>
      <c r="I39" s="14" t="s">
        <v>18464</v>
      </c>
      <c r="J39" s="15" t="s">
        <v>18465</v>
      </c>
      <c r="K39" s="16" t="s">
        <v>202</v>
      </c>
      <c r="L39" s="17">
        <v>0.0</v>
      </c>
      <c r="M39" s="18"/>
      <c r="N39" s="18"/>
      <c r="O39" s="18"/>
    </row>
    <row r="40">
      <c r="A40" s="6" t="s">
        <v>18360</v>
      </c>
      <c r="B40" s="6">
        <v>2006.0</v>
      </c>
      <c r="C40" s="6">
        <v>21.0</v>
      </c>
      <c r="D40" s="6">
        <v>1567.0</v>
      </c>
      <c r="E40" s="6">
        <v>1.0</v>
      </c>
      <c r="F40" s="6">
        <v>0.0</v>
      </c>
      <c r="G40" s="2"/>
      <c r="H40" s="2" t="str">
        <f t="shared" si="1"/>
        <v>e7ebaace</v>
      </c>
      <c r="I40" s="14" t="s">
        <v>18466</v>
      </c>
      <c r="J40" s="15" t="s">
        <v>18467</v>
      </c>
      <c r="K40" s="16">
        <v>2006.0</v>
      </c>
      <c r="L40" s="17">
        <v>21.0</v>
      </c>
      <c r="M40" s="17">
        <v>1567.0</v>
      </c>
      <c r="N40" s="17">
        <v>1.0</v>
      </c>
      <c r="O40" s="17">
        <v>0.0</v>
      </c>
    </row>
    <row r="41">
      <c r="A41" s="6" t="s">
        <v>7191</v>
      </c>
      <c r="B41" s="6">
        <v>2014.0</v>
      </c>
      <c r="C41" s="6">
        <v>3.0</v>
      </c>
      <c r="D41" s="6">
        <v>221.0</v>
      </c>
      <c r="E41" s="6">
        <v>0.0</v>
      </c>
      <c r="F41" s="6">
        <v>0.0</v>
      </c>
      <c r="G41" s="2"/>
      <c r="H41" s="2" t="str">
        <f t="shared" si="1"/>
        <v>a7588b8d</v>
      </c>
      <c r="I41" s="14" t="s">
        <v>18468</v>
      </c>
      <c r="J41" s="15" t="s">
        <v>7355</v>
      </c>
      <c r="K41" s="16">
        <v>2014.0</v>
      </c>
      <c r="L41" s="17">
        <v>3.0</v>
      </c>
      <c r="M41" s="17">
        <v>221.0</v>
      </c>
      <c r="N41" s="17">
        <v>0.0</v>
      </c>
      <c r="O41" s="17">
        <v>0.0</v>
      </c>
    </row>
    <row r="42">
      <c r="A42" s="6" t="s">
        <v>18374</v>
      </c>
      <c r="B42" s="6" t="s">
        <v>1895</v>
      </c>
      <c r="C42" s="6">
        <v>21.0</v>
      </c>
      <c r="D42" s="6">
        <v>758.0</v>
      </c>
      <c r="E42" s="6">
        <v>2.0</v>
      </c>
      <c r="F42" s="6">
        <v>1.0</v>
      </c>
      <c r="G42" s="2"/>
      <c r="H42" s="2" t="str">
        <f t="shared" si="1"/>
        <v>55e2ab92</v>
      </c>
      <c r="I42" s="14" t="s">
        <v>18469</v>
      </c>
      <c r="J42" s="15" t="s">
        <v>18470</v>
      </c>
      <c r="K42" s="16" t="s">
        <v>1895</v>
      </c>
      <c r="L42" s="17">
        <v>21.0</v>
      </c>
      <c r="M42" s="17">
        <v>758.0</v>
      </c>
      <c r="N42" s="17">
        <v>2.0</v>
      </c>
      <c r="O42" s="17">
        <v>1.0</v>
      </c>
    </row>
    <row r="43">
      <c r="A43" s="6" t="s">
        <v>18203</v>
      </c>
      <c r="B43" s="6" t="s">
        <v>2430</v>
      </c>
      <c r="C43" s="6">
        <v>200.0</v>
      </c>
      <c r="D43" s="6">
        <v>17451.0</v>
      </c>
      <c r="E43" s="6">
        <v>16.0</v>
      </c>
      <c r="F43" s="6">
        <v>6.0</v>
      </c>
      <c r="G43" s="2"/>
      <c r="H43" s="2" t="str">
        <f t="shared" si="1"/>
        <v>57a2071c</v>
      </c>
      <c r="I43" s="14" t="s">
        <v>18471</v>
      </c>
      <c r="J43" s="15" t="s">
        <v>18472</v>
      </c>
      <c r="K43" s="16" t="s">
        <v>2430</v>
      </c>
      <c r="L43" s="17">
        <v>200.0</v>
      </c>
      <c r="M43" s="17">
        <v>17451.0</v>
      </c>
      <c r="N43" s="17">
        <v>16.0</v>
      </c>
      <c r="O43" s="17">
        <v>6.0</v>
      </c>
    </row>
    <row r="44">
      <c r="A44" s="6" t="s">
        <v>8919</v>
      </c>
      <c r="B44" s="6" t="s">
        <v>418</v>
      </c>
      <c r="C44" s="6">
        <v>16.0</v>
      </c>
      <c r="D44" s="6">
        <v>1251.0</v>
      </c>
      <c r="E44" s="6">
        <v>0.0</v>
      </c>
      <c r="F44" s="6">
        <v>3.0</v>
      </c>
      <c r="G44" s="2"/>
      <c r="H44" s="2" t="str">
        <f t="shared" si="1"/>
        <v>1598d740</v>
      </c>
      <c r="I44" s="14" t="s">
        <v>18473</v>
      </c>
      <c r="J44" s="15" t="s">
        <v>9123</v>
      </c>
      <c r="K44" s="16" t="s">
        <v>418</v>
      </c>
      <c r="L44" s="17">
        <v>16.0</v>
      </c>
      <c r="M44" s="17">
        <v>1251.0</v>
      </c>
      <c r="N44" s="17">
        <v>0.0</v>
      </c>
      <c r="O44" s="17">
        <v>3.0</v>
      </c>
    </row>
    <row r="45">
      <c r="A45" s="6" t="s">
        <v>15638</v>
      </c>
      <c r="B45" s="6">
        <v>2014.0</v>
      </c>
      <c r="C45" s="6">
        <v>14.0</v>
      </c>
      <c r="D45" s="6">
        <v>711.0</v>
      </c>
      <c r="E45" s="6">
        <v>0.0</v>
      </c>
      <c r="F45" s="6">
        <v>1.0</v>
      </c>
      <c r="G45" s="2"/>
      <c r="H45" s="2" t="str">
        <f t="shared" si="1"/>
        <v>7a094557</v>
      </c>
      <c r="I45" s="14" t="s">
        <v>18474</v>
      </c>
      <c r="J45" s="15" t="s">
        <v>15841</v>
      </c>
      <c r="K45" s="16">
        <v>2014.0</v>
      </c>
      <c r="L45" s="17">
        <v>14.0</v>
      </c>
      <c r="M45" s="17">
        <v>711.0</v>
      </c>
      <c r="N45" s="17">
        <v>0.0</v>
      </c>
      <c r="O45" s="17">
        <v>1.0</v>
      </c>
    </row>
    <row r="46">
      <c r="A46" s="6" t="s">
        <v>461</v>
      </c>
      <c r="B46" s="6" t="s">
        <v>12551</v>
      </c>
      <c r="C46" s="6">
        <v>6.0</v>
      </c>
      <c r="D46" s="6">
        <v>509.0</v>
      </c>
      <c r="E46" s="6">
        <v>0.0</v>
      </c>
      <c r="F46" s="6">
        <v>0.0</v>
      </c>
      <c r="G46" s="2"/>
      <c r="H46" s="2" t="str">
        <f t="shared" si="1"/>
        <v>c7ed2617</v>
      </c>
      <c r="I46" s="14" t="s">
        <v>18475</v>
      </c>
      <c r="J46" s="15" t="s">
        <v>18476</v>
      </c>
      <c r="K46" s="16" t="s">
        <v>12551</v>
      </c>
      <c r="L46" s="17">
        <v>6.0</v>
      </c>
      <c r="M46" s="17">
        <v>509.0</v>
      </c>
      <c r="N46" s="17">
        <v>0.0</v>
      </c>
      <c r="O46" s="17">
        <v>0.0</v>
      </c>
    </row>
    <row r="47">
      <c r="A47" s="6" t="s">
        <v>125</v>
      </c>
      <c r="B47" s="6" t="s">
        <v>3218</v>
      </c>
      <c r="C47" s="6">
        <v>107.0</v>
      </c>
      <c r="D47" s="6">
        <v>6536.0</v>
      </c>
      <c r="E47" s="6">
        <v>18.0</v>
      </c>
      <c r="F47" s="6">
        <v>11.0</v>
      </c>
      <c r="G47" s="2"/>
      <c r="H47" s="2" t="str">
        <f t="shared" si="1"/>
        <v>7358a89a</v>
      </c>
      <c r="I47" s="14" t="s">
        <v>18477</v>
      </c>
      <c r="J47" s="15" t="s">
        <v>635</v>
      </c>
      <c r="K47" s="16" t="s">
        <v>3218</v>
      </c>
      <c r="L47" s="17">
        <v>107.0</v>
      </c>
      <c r="M47" s="17">
        <v>6536.0</v>
      </c>
      <c r="N47" s="17">
        <v>18.0</v>
      </c>
      <c r="O47" s="17">
        <v>11.0</v>
      </c>
    </row>
    <row r="48">
      <c r="A48" s="6" t="s">
        <v>18259</v>
      </c>
      <c r="B48" s="6">
        <v>2017.0</v>
      </c>
      <c r="C48" s="6">
        <v>11.0</v>
      </c>
      <c r="D48" s="6">
        <v>668.0</v>
      </c>
      <c r="E48" s="6">
        <v>0.0</v>
      </c>
      <c r="F48" s="6">
        <v>2.0</v>
      </c>
      <c r="G48" s="2"/>
      <c r="H48" s="2" t="str">
        <f t="shared" si="1"/>
        <v>15f34590</v>
      </c>
      <c r="I48" s="14" t="s">
        <v>18478</v>
      </c>
      <c r="J48" s="15" t="s">
        <v>18479</v>
      </c>
      <c r="K48" s="16">
        <v>2017.0</v>
      </c>
      <c r="L48" s="17">
        <v>11.0</v>
      </c>
      <c r="M48" s="17">
        <v>668.0</v>
      </c>
      <c r="N48" s="17">
        <v>0.0</v>
      </c>
      <c r="O48" s="17">
        <v>2.0</v>
      </c>
    </row>
    <row r="49">
      <c r="A49" s="6" t="s">
        <v>283</v>
      </c>
      <c r="B49" s="6" t="s">
        <v>404</v>
      </c>
      <c r="C49" s="6">
        <v>48.0</v>
      </c>
      <c r="D49" s="6">
        <v>4026.0</v>
      </c>
      <c r="E49" s="6">
        <v>0.0</v>
      </c>
      <c r="F49" s="6">
        <v>3.0</v>
      </c>
      <c r="G49" s="2"/>
      <c r="H49" s="2" t="str">
        <f t="shared" si="1"/>
        <v>fd567e78</v>
      </c>
      <c r="I49" s="14" t="s">
        <v>18480</v>
      </c>
      <c r="J49" s="15" t="s">
        <v>640</v>
      </c>
      <c r="K49" s="16" t="s">
        <v>404</v>
      </c>
      <c r="L49" s="17">
        <v>48.0</v>
      </c>
      <c r="M49" s="17">
        <v>4026.0</v>
      </c>
      <c r="N49" s="17">
        <v>0.0</v>
      </c>
      <c r="O49" s="17">
        <v>3.0</v>
      </c>
    </row>
    <row r="50">
      <c r="A50" s="6" t="s">
        <v>264</v>
      </c>
      <c r="B50" s="6">
        <v>2023.0</v>
      </c>
      <c r="C50" s="6">
        <v>5.0</v>
      </c>
      <c r="D50" s="6">
        <v>255.0</v>
      </c>
      <c r="E50" s="6">
        <v>0.0</v>
      </c>
      <c r="F50" s="6">
        <v>0.0</v>
      </c>
      <c r="G50" s="2"/>
      <c r="H50" s="2" t="str">
        <f t="shared" si="1"/>
        <v>0daa8ef1</v>
      </c>
      <c r="I50" s="14" t="s">
        <v>18481</v>
      </c>
      <c r="J50" s="15" t="s">
        <v>642</v>
      </c>
      <c r="K50" s="16">
        <v>2023.0</v>
      </c>
      <c r="L50" s="17">
        <v>5.0</v>
      </c>
      <c r="M50" s="17">
        <v>255.0</v>
      </c>
      <c r="N50" s="17">
        <v>0.0</v>
      </c>
      <c r="O50" s="17">
        <v>0.0</v>
      </c>
    </row>
    <row r="51">
      <c r="A51" s="6" t="s">
        <v>9954</v>
      </c>
      <c r="B51" s="6">
        <v>2010.0</v>
      </c>
      <c r="C51" s="6">
        <v>5.0</v>
      </c>
      <c r="D51" s="6">
        <v>431.0</v>
      </c>
      <c r="E51" s="6">
        <v>0.0</v>
      </c>
      <c r="F51" s="6">
        <v>0.0</v>
      </c>
      <c r="G51" s="2"/>
      <c r="H51" s="2" t="str">
        <f t="shared" si="1"/>
        <v>fea42f40</v>
      </c>
      <c r="I51" s="14" t="s">
        <v>18482</v>
      </c>
      <c r="J51" s="15" t="s">
        <v>10123</v>
      </c>
      <c r="K51" s="16">
        <v>2010.0</v>
      </c>
      <c r="L51" s="17">
        <v>5.0</v>
      </c>
      <c r="M51" s="17">
        <v>431.0</v>
      </c>
      <c r="N51" s="17">
        <v>0.0</v>
      </c>
      <c r="O51" s="17">
        <v>0.0</v>
      </c>
    </row>
    <row r="52">
      <c r="A52" s="6" t="s">
        <v>14456</v>
      </c>
      <c r="B52" s="6" t="s">
        <v>1883</v>
      </c>
      <c r="C52" s="6">
        <v>55.0</v>
      </c>
      <c r="D52" s="6">
        <v>4000.0</v>
      </c>
      <c r="E52" s="6">
        <v>7.0</v>
      </c>
      <c r="F52" s="6">
        <v>8.0</v>
      </c>
      <c r="G52" s="2"/>
      <c r="H52" s="2" t="str">
        <f t="shared" si="1"/>
        <v>a9ef0888</v>
      </c>
      <c r="I52" s="14" t="s">
        <v>18483</v>
      </c>
      <c r="J52" s="15" t="s">
        <v>14656</v>
      </c>
      <c r="K52" s="16" t="s">
        <v>1883</v>
      </c>
      <c r="L52" s="17">
        <v>55.0</v>
      </c>
      <c r="M52" s="17">
        <v>4000.0</v>
      </c>
      <c r="N52" s="17">
        <v>7.0</v>
      </c>
      <c r="O52" s="17">
        <v>8.0</v>
      </c>
    </row>
    <row r="53">
      <c r="A53" s="6" t="s">
        <v>18340</v>
      </c>
      <c r="B53" s="6">
        <v>2008.0</v>
      </c>
      <c r="C53" s="6">
        <v>21.0</v>
      </c>
      <c r="D53" s="6">
        <v>1730.0</v>
      </c>
      <c r="E53" s="6">
        <v>1.0</v>
      </c>
      <c r="F53" s="6">
        <v>1.0</v>
      </c>
      <c r="G53" s="2"/>
      <c r="H53" s="2" t="str">
        <f t="shared" si="1"/>
        <v>320ac499</v>
      </c>
      <c r="I53" s="14" t="s">
        <v>18484</v>
      </c>
      <c r="J53" s="15" t="s">
        <v>18485</v>
      </c>
      <c r="K53" s="16">
        <v>2008.0</v>
      </c>
      <c r="L53" s="17">
        <v>21.0</v>
      </c>
      <c r="M53" s="17">
        <v>1730.0</v>
      </c>
      <c r="N53" s="17">
        <v>1.0</v>
      </c>
      <c r="O53" s="17">
        <v>1.0</v>
      </c>
    </row>
    <row r="54">
      <c r="A54" s="6" t="s">
        <v>12008</v>
      </c>
      <c r="B54" s="6">
        <v>2014.0</v>
      </c>
      <c r="C54" s="6">
        <v>9.0</v>
      </c>
      <c r="D54" s="6">
        <v>522.0</v>
      </c>
      <c r="E54" s="6">
        <v>1.0</v>
      </c>
      <c r="F54" s="6">
        <v>1.0</v>
      </c>
      <c r="G54" s="2"/>
      <c r="H54" s="2" t="str">
        <f t="shared" si="1"/>
        <v>b3fe23c6</v>
      </c>
      <c r="I54" s="14" t="s">
        <v>18486</v>
      </c>
      <c r="J54" s="15" t="s">
        <v>12415</v>
      </c>
      <c r="K54" s="16">
        <v>2014.0</v>
      </c>
      <c r="L54" s="17">
        <v>9.0</v>
      </c>
      <c r="M54" s="17">
        <v>522.0</v>
      </c>
      <c r="N54" s="17">
        <v>1.0</v>
      </c>
      <c r="O54" s="17">
        <v>1.0</v>
      </c>
    </row>
    <row r="55">
      <c r="A55" s="6" t="s">
        <v>18282</v>
      </c>
      <c r="B55" s="6" t="s">
        <v>294</v>
      </c>
      <c r="C55" s="6">
        <v>26.0</v>
      </c>
      <c r="D55" s="6">
        <v>2340.0</v>
      </c>
      <c r="E55" s="6">
        <v>0.0</v>
      </c>
      <c r="F55" s="6">
        <v>0.0</v>
      </c>
      <c r="G55" s="2"/>
      <c r="H55" s="2" t="str">
        <f t="shared" si="1"/>
        <v>e289d34c</v>
      </c>
      <c r="I55" s="14" t="s">
        <v>18487</v>
      </c>
      <c r="J55" s="15" t="s">
        <v>18488</v>
      </c>
      <c r="K55" s="16" t="s">
        <v>294</v>
      </c>
      <c r="L55" s="17">
        <v>26.0</v>
      </c>
      <c r="M55" s="17">
        <v>2340.0</v>
      </c>
      <c r="N55" s="17">
        <v>0.0</v>
      </c>
      <c r="O55" s="17">
        <v>0.0</v>
      </c>
    </row>
    <row r="56">
      <c r="A56" s="6" t="s">
        <v>18247</v>
      </c>
      <c r="B56" s="6">
        <v>2019.0</v>
      </c>
      <c r="C56" s="6">
        <v>23.0</v>
      </c>
      <c r="D56" s="6">
        <v>2021.0</v>
      </c>
      <c r="E56" s="6">
        <v>0.0</v>
      </c>
      <c r="F56" s="6">
        <v>4.0</v>
      </c>
      <c r="G56" s="2"/>
      <c r="H56" s="2" t="str">
        <f t="shared" si="1"/>
        <v>25a40b06</v>
      </c>
      <c r="I56" s="14" t="s">
        <v>18489</v>
      </c>
      <c r="J56" s="15" t="s">
        <v>18490</v>
      </c>
      <c r="K56" s="16">
        <v>2019.0</v>
      </c>
      <c r="L56" s="17">
        <v>23.0</v>
      </c>
      <c r="M56" s="17">
        <v>2021.0</v>
      </c>
      <c r="N56" s="17">
        <v>0.0</v>
      </c>
      <c r="O56" s="17">
        <v>4.0</v>
      </c>
    </row>
    <row r="57">
      <c r="A57" s="6" t="s">
        <v>14455</v>
      </c>
      <c r="B57" s="6">
        <v>2009.0</v>
      </c>
      <c r="C57" s="6">
        <v>1.0</v>
      </c>
      <c r="D57" s="6">
        <v>60.0</v>
      </c>
      <c r="E57" s="6">
        <v>0.0</v>
      </c>
      <c r="F57" s="6">
        <v>0.0</v>
      </c>
      <c r="G57" s="2"/>
      <c r="H57" s="2" t="str">
        <f t="shared" si="1"/>
        <v>3f817c16</v>
      </c>
      <c r="I57" s="14" t="s">
        <v>18491</v>
      </c>
      <c r="J57" s="15" t="s">
        <v>14663</v>
      </c>
      <c r="K57" s="16">
        <v>2009.0</v>
      </c>
      <c r="L57" s="17">
        <v>1.0</v>
      </c>
      <c r="M57" s="17">
        <v>60.0</v>
      </c>
      <c r="N57" s="17">
        <v>0.0</v>
      </c>
      <c r="O57" s="17">
        <v>0.0</v>
      </c>
    </row>
    <row r="58">
      <c r="A58" s="6" t="s">
        <v>10006</v>
      </c>
      <c r="B58" s="6">
        <v>2005.0</v>
      </c>
      <c r="C58" s="6">
        <v>5.0</v>
      </c>
      <c r="D58" s="6">
        <v>223.0</v>
      </c>
      <c r="E58" s="6">
        <v>0.0</v>
      </c>
      <c r="F58" s="6">
        <v>0.0</v>
      </c>
      <c r="G58" s="2"/>
      <c r="H58" s="2" t="str">
        <f t="shared" si="1"/>
        <v>8dde3e19</v>
      </c>
      <c r="I58" s="14" t="s">
        <v>18492</v>
      </c>
      <c r="J58" s="15" t="s">
        <v>10135</v>
      </c>
      <c r="K58" s="16">
        <v>2005.0</v>
      </c>
      <c r="L58" s="17">
        <v>5.0</v>
      </c>
      <c r="M58" s="17">
        <v>223.0</v>
      </c>
      <c r="N58" s="17">
        <v>0.0</v>
      </c>
      <c r="O58" s="17">
        <v>0.0</v>
      </c>
    </row>
    <row r="59">
      <c r="A59" s="6" t="s">
        <v>18289</v>
      </c>
      <c r="B59" s="6">
        <v>2014.0</v>
      </c>
      <c r="C59" s="6">
        <v>3.0</v>
      </c>
      <c r="D59" s="6">
        <v>94.0</v>
      </c>
      <c r="E59" s="6">
        <v>1.0</v>
      </c>
      <c r="F59" s="6">
        <v>0.0</v>
      </c>
      <c r="G59" s="2"/>
      <c r="H59" s="2" t="str">
        <f t="shared" si="1"/>
        <v>04db33f2</v>
      </c>
      <c r="I59" s="14" t="s">
        <v>18493</v>
      </c>
      <c r="J59" s="15" t="s">
        <v>18494</v>
      </c>
      <c r="K59" s="16">
        <v>2014.0</v>
      </c>
      <c r="L59" s="17">
        <v>3.0</v>
      </c>
      <c r="M59" s="17">
        <v>94.0</v>
      </c>
      <c r="N59" s="17">
        <v>1.0</v>
      </c>
      <c r="O59" s="17">
        <v>0.0</v>
      </c>
    </row>
    <row r="60">
      <c r="A60" s="6" t="s">
        <v>18301</v>
      </c>
      <c r="B60" s="6" t="s">
        <v>377</v>
      </c>
      <c r="C60" s="6">
        <v>30.0</v>
      </c>
      <c r="D60" s="6">
        <v>2195.0</v>
      </c>
      <c r="E60" s="6">
        <v>0.0</v>
      </c>
      <c r="F60" s="6">
        <v>2.0</v>
      </c>
      <c r="G60" s="2"/>
      <c r="H60" s="2" t="str">
        <f t="shared" si="1"/>
        <v>fca32f3b</v>
      </c>
      <c r="I60" s="14" t="s">
        <v>18495</v>
      </c>
      <c r="J60" s="15" t="s">
        <v>18496</v>
      </c>
      <c r="K60" s="16" t="s">
        <v>377</v>
      </c>
      <c r="L60" s="17">
        <v>30.0</v>
      </c>
      <c r="M60" s="17">
        <v>2195.0</v>
      </c>
      <c r="N60" s="17">
        <v>0.0</v>
      </c>
      <c r="O60" s="17">
        <v>2.0</v>
      </c>
    </row>
    <row r="61">
      <c r="A61" s="6" t="s">
        <v>18267</v>
      </c>
      <c r="B61" s="6" t="s">
        <v>1067</v>
      </c>
      <c r="C61" s="6">
        <v>18.0</v>
      </c>
      <c r="D61" s="6">
        <v>1322.0</v>
      </c>
      <c r="E61" s="6">
        <v>1.0</v>
      </c>
      <c r="F61" s="6">
        <v>0.0</v>
      </c>
      <c r="G61" s="2"/>
      <c r="H61" s="2" t="str">
        <f t="shared" si="1"/>
        <v>7aaf7863</v>
      </c>
      <c r="I61" s="14" t="s">
        <v>18497</v>
      </c>
      <c r="J61" s="15" t="s">
        <v>18498</v>
      </c>
      <c r="K61" s="16" t="s">
        <v>1067</v>
      </c>
      <c r="L61" s="17">
        <v>18.0</v>
      </c>
      <c r="M61" s="17">
        <v>1322.0</v>
      </c>
      <c r="N61" s="17">
        <v>1.0</v>
      </c>
      <c r="O61" s="17">
        <v>0.0</v>
      </c>
    </row>
    <row r="62">
      <c r="A62" s="6" t="s">
        <v>18328</v>
      </c>
      <c r="B62" s="6" t="s">
        <v>1837</v>
      </c>
      <c r="C62" s="6">
        <v>36.0</v>
      </c>
      <c r="D62" s="6">
        <v>2748.0</v>
      </c>
      <c r="E62" s="6">
        <v>0.0</v>
      </c>
      <c r="F62" s="6">
        <v>3.0</v>
      </c>
      <c r="G62" s="2"/>
      <c r="H62" s="2" t="str">
        <f t="shared" si="1"/>
        <v>cde102fd</v>
      </c>
      <c r="I62" s="14" t="s">
        <v>18499</v>
      </c>
      <c r="J62" s="15" t="s">
        <v>18500</v>
      </c>
      <c r="K62" s="16" t="s">
        <v>1837</v>
      </c>
      <c r="L62" s="17">
        <v>36.0</v>
      </c>
      <c r="M62" s="17">
        <v>2748.0</v>
      </c>
      <c r="N62" s="17">
        <v>0.0</v>
      </c>
      <c r="O62" s="17">
        <v>3.0</v>
      </c>
    </row>
    <row r="63">
      <c r="A63" s="6" t="s">
        <v>8779</v>
      </c>
      <c r="B63" s="6">
        <v>2018.0</v>
      </c>
      <c r="C63" s="6">
        <v>10.0</v>
      </c>
      <c r="D63" s="6">
        <v>217.0</v>
      </c>
      <c r="E63" s="6">
        <v>0.0</v>
      </c>
      <c r="F63" s="6">
        <v>0.0</v>
      </c>
      <c r="G63" s="2"/>
      <c r="H63" s="2" t="str">
        <f t="shared" si="1"/>
        <v>5a853458</v>
      </c>
      <c r="I63" s="14" t="s">
        <v>18501</v>
      </c>
      <c r="J63" s="15" t="s">
        <v>9144</v>
      </c>
      <c r="K63" s="16">
        <v>2018.0</v>
      </c>
      <c r="L63" s="17">
        <v>10.0</v>
      </c>
      <c r="M63" s="17">
        <v>217.0</v>
      </c>
      <c r="N63" s="17">
        <v>0.0</v>
      </c>
      <c r="O63" s="17">
        <v>0.0</v>
      </c>
    </row>
    <row r="64">
      <c r="A64" s="6" t="s">
        <v>18454</v>
      </c>
      <c r="G64" s="2"/>
      <c r="H64" s="2" t="str">
        <f t="shared" si="1"/>
        <v/>
      </c>
      <c r="I64" s="19"/>
      <c r="J64" s="20"/>
      <c r="K64" s="21" t="s">
        <v>18454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18502</v>
      </c>
      <c r="B66" s="6">
        <v>2014.0</v>
      </c>
      <c r="C66" s="6">
        <v>0.0</v>
      </c>
      <c r="G66" s="2"/>
      <c r="H66" s="2" t="str">
        <f t="shared" si="1"/>
        <v>e57ec946</v>
      </c>
      <c r="I66" s="14" t="s">
        <v>18503</v>
      </c>
      <c r="J66" s="15" t="s">
        <v>18504</v>
      </c>
      <c r="K66" s="16">
        <v>2014.0</v>
      </c>
      <c r="L66" s="17">
        <v>0.0</v>
      </c>
      <c r="M66" s="18"/>
      <c r="N66" s="18"/>
      <c r="O66" s="18"/>
    </row>
    <row r="67">
      <c r="A67" s="6" t="s">
        <v>18327</v>
      </c>
      <c r="B67" s="6">
        <v>2009.0</v>
      </c>
      <c r="C67" s="6">
        <v>8.0</v>
      </c>
      <c r="D67" s="6">
        <v>535.0</v>
      </c>
      <c r="E67" s="6">
        <v>0.0</v>
      </c>
      <c r="F67" s="6">
        <v>0.0</v>
      </c>
      <c r="G67" s="2"/>
      <c r="H67" s="2" t="str">
        <f t="shared" si="1"/>
        <v>a47842ec</v>
      </c>
      <c r="I67" s="14" t="s">
        <v>18505</v>
      </c>
      <c r="J67" s="15" t="s">
        <v>18506</v>
      </c>
      <c r="K67" s="16">
        <v>2009.0</v>
      </c>
      <c r="L67" s="17">
        <v>8.0</v>
      </c>
      <c r="M67" s="17">
        <v>535.0</v>
      </c>
      <c r="N67" s="17">
        <v>0.0</v>
      </c>
      <c r="O67" s="17">
        <v>0.0</v>
      </c>
    </row>
    <row r="68">
      <c r="A68" s="6" t="s">
        <v>18240</v>
      </c>
      <c r="B68" s="6" t="s">
        <v>220</v>
      </c>
      <c r="C68" s="6">
        <v>5.0</v>
      </c>
      <c r="D68" s="6">
        <v>211.0</v>
      </c>
      <c r="E68" s="6">
        <v>0.0</v>
      </c>
      <c r="F68" s="6">
        <v>0.0</v>
      </c>
      <c r="G68" s="2"/>
      <c r="H68" s="2" t="str">
        <f t="shared" si="1"/>
        <v>6535901f</v>
      </c>
      <c r="I68" s="14" t="s">
        <v>18507</v>
      </c>
      <c r="J68" s="15" t="s">
        <v>18508</v>
      </c>
      <c r="K68" s="16" t="s">
        <v>220</v>
      </c>
      <c r="L68" s="17">
        <v>5.0</v>
      </c>
      <c r="M68" s="17">
        <v>211.0</v>
      </c>
      <c r="N68" s="17">
        <v>0.0</v>
      </c>
      <c r="O68" s="17">
        <v>0.0</v>
      </c>
    </row>
    <row r="69">
      <c r="A69" s="6" t="s">
        <v>15610</v>
      </c>
      <c r="B69" s="6" t="s">
        <v>3945</v>
      </c>
      <c r="C69" s="6">
        <v>98.0</v>
      </c>
      <c r="D69" s="6">
        <v>6630.0</v>
      </c>
      <c r="E69" s="6">
        <v>7.0</v>
      </c>
      <c r="F69" s="6">
        <v>5.0</v>
      </c>
      <c r="G69" s="2"/>
      <c r="H69" s="2" t="str">
        <f t="shared" si="1"/>
        <v>cdce8c2f</v>
      </c>
      <c r="I69" s="14" t="s">
        <v>18509</v>
      </c>
      <c r="J69" s="15" t="s">
        <v>15869</v>
      </c>
      <c r="K69" s="16" t="s">
        <v>3945</v>
      </c>
      <c r="L69" s="17">
        <v>98.0</v>
      </c>
      <c r="M69" s="17">
        <v>6630.0</v>
      </c>
      <c r="N69" s="17">
        <v>7.0</v>
      </c>
      <c r="O69" s="17">
        <v>5.0</v>
      </c>
    </row>
    <row r="70">
      <c r="A70" s="6" t="s">
        <v>7862</v>
      </c>
      <c r="B70" s="6">
        <v>2020.0</v>
      </c>
      <c r="C70" s="6">
        <v>18.0</v>
      </c>
      <c r="D70" s="6">
        <v>1110.0</v>
      </c>
      <c r="E70" s="6">
        <v>0.0</v>
      </c>
      <c r="F70" s="6">
        <v>3.0</v>
      </c>
      <c r="G70" s="2"/>
      <c r="H70" s="2" t="str">
        <f t="shared" si="1"/>
        <v>77bf9e2f</v>
      </c>
      <c r="I70" s="14" t="s">
        <v>18510</v>
      </c>
      <c r="J70" s="15" t="s">
        <v>8171</v>
      </c>
      <c r="K70" s="16">
        <v>2020.0</v>
      </c>
      <c r="L70" s="17">
        <v>18.0</v>
      </c>
      <c r="M70" s="17">
        <v>1110.0</v>
      </c>
      <c r="N70" s="17">
        <v>0.0</v>
      </c>
      <c r="O70" s="17">
        <v>3.0</v>
      </c>
    </row>
    <row r="71">
      <c r="A71" s="6" t="s">
        <v>15577</v>
      </c>
      <c r="B71" s="6" t="s">
        <v>1851</v>
      </c>
      <c r="C71" s="6">
        <v>31.0</v>
      </c>
      <c r="D71" s="6">
        <v>2312.0</v>
      </c>
      <c r="E71" s="6">
        <v>0.0</v>
      </c>
      <c r="F71" s="6">
        <v>1.0</v>
      </c>
      <c r="G71" s="2"/>
      <c r="H71" s="2" t="str">
        <f t="shared" si="1"/>
        <v>3830cfa7</v>
      </c>
      <c r="I71" s="14" t="s">
        <v>18511</v>
      </c>
      <c r="J71" s="15" t="s">
        <v>18512</v>
      </c>
      <c r="K71" s="16" t="s">
        <v>1851</v>
      </c>
      <c r="L71" s="17">
        <v>31.0</v>
      </c>
      <c r="M71" s="17">
        <v>2312.0</v>
      </c>
      <c r="N71" s="17">
        <v>0.0</v>
      </c>
      <c r="O71" s="17">
        <v>1.0</v>
      </c>
    </row>
    <row r="72">
      <c r="A72" s="6" t="s">
        <v>290</v>
      </c>
      <c r="B72" s="6" t="s">
        <v>8523</v>
      </c>
      <c r="C72" s="6">
        <v>235.0</v>
      </c>
      <c r="D72" s="6">
        <v>21046.0</v>
      </c>
      <c r="E72" s="6">
        <v>0.0</v>
      </c>
      <c r="F72" s="6">
        <v>0.0</v>
      </c>
      <c r="G72" s="2"/>
      <c r="H72" s="2" t="str">
        <f t="shared" si="1"/>
        <v>854761a8</v>
      </c>
      <c r="I72" s="14" t="s">
        <v>18513</v>
      </c>
      <c r="J72" s="15" t="s">
        <v>660</v>
      </c>
      <c r="K72" s="16" t="s">
        <v>8523</v>
      </c>
      <c r="L72" s="17">
        <v>235.0</v>
      </c>
      <c r="M72" s="17">
        <v>21046.0</v>
      </c>
      <c r="N72" s="17">
        <v>0.0</v>
      </c>
      <c r="O72" s="17">
        <v>0.0</v>
      </c>
    </row>
    <row r="73">
      <c r="A73" s="6" t="s">
        <v>18318</v>
      </c>
      <c r="B73" s="6" t="s">
        <v>2272</v>
      </c>
      <c r="C73" s="6">
        <v>79.0</v>
      </c>
      <c r="D73" s="6">
        <v>6435.0</v>
      </c>
      <c r="E73" s="6">
        <v>9.0</v>
      </c>
      <c r="F73" s="6">
        <v>5.0</v>
      </c>
      <c r="G73" s="2"/>
      <c r="H73" s="2" t="str">
        <f t="shared" si="1"/>
        <v>05cb5128</v>
      </c>
      <c r="I73" s="14" t="s">
        <v>18514</v>
      </c>
      <c r="J73" s="15" t="s">
        <v>18515</v>
      </c>
      <c r="K73" s="16" t="s">
        <v>2272</v>
      </c>
      <c r="L73" s="17">
        <v>79.0</v>
      </c>
      <c r="M73" s="17">
        <v>6435.0</v>
      </c>
      <c r="N73" s="17">
        <v>9.0</v>
      </c>
      <c r="O73" s="17">
        <v>5.0</v>
      </c>
    </row>
    <row r="74">
      <c r="A74" s="6" t="s">
        <v>18339</v>
      </c>
      <c r="B74" s="6">
        <v>2008.0</v>
      </c>
      <c r="C74" s="6">
        <v>5.0</v>
      </c>
      <c r="D74" s="6">
        <v>450.0</v>
      </c>
      <c r="E74" s="6">
        <v>0.0</v>
      </c>
      <c r="F74" s="6">
        <v>0.0</v>
      </c>
      <c r="G74" s="2"/>
      <c r="H74" s="2" t="str">
        <f t="shared" si="1"/>
        <v>7c5b4491</v>
      </c>
      <c r="I74" s="14" t="s">
        <v>18516</v>
      </c>
      <c r="J74" s="15" t="s">
        <v>18517</v>
      </c>
      <c r="K74" s="16">
        <v>2008.0</v>
      </c>
      <c r="L74" s="17">
        <v>5.0</v>
      </c>
      <c r="M74" s="17">
        <v>450.0</v>
      </c>
      <c r="N74" s="17">
        <v>0.0</v>
      </c>
      <c r="O74" s="17">
        <v>0.0</v>
      </c>
    </row>
    <row r="75">
      <c r="A75" s="6" t="s">
        <v>18317</v>
      </c>
      <c r="B75" s="6">
        <v>2010.0</v>
      </c>
      <c r="C75" s="6">
        <v>4.0</v>
      </c>
      <c r="D75" s="6">
        <v>69.0</v>
      </c>
      <c r="E75" s="6">
        <v>0.0</v>
      </c>
      <c r="F75" s="6">
        <v>0.0</v>
      </c>
      <c r="G75" s="2"/>
      <c r="H75" s="2" t="str">
        <f t="shared" si="1"/>
        <v>4db4a61d</v>
      </c>
      <c r="I75" s="14" t="s">
        <v>18518</v>
      </c>
      <c r="J75" s="15" t="s">
        <v>18519</v>
      </c>
      <c r="K75" s="16">
        <v>2010.0</v>
      </c>
      <c r="L75" s="17">
        <v>4.0</v>
      </c>
      <c r="M75" s="17">
        <v>69.0</v>
      </c>
      <c r="N75" s="17">
        <v>0.0</v>
      </c>
      <c r="O75" s="17">
        <v>0.0</v>
      </c>
    </row>
    <row r="76">
      <c r="A76" s="6" t="s">
        <v>340</v>
      </c>
      <c r="B76" s="6">
        <v>2014.0</v>
      </c>
      <c r="C76" s="6">
        <v>43.0</v>
      </c>
      <c r="D76" s="6">
        <v>3618.0</v>
      </c>
      <c r="E76" s="6">
        <v>2.0</v>
      </c>
      <c r="F76" s="6">
        <v>2.0</v>
      </c>
      <c r="G76" s="2"/>
      <c r="H76" s="2" t="str">
        <f t="shared" si="1"/>
        <v>696b6697</v>
      </c>
      <c r="I76" s="14" t="s">
        <v>18520</v>
      </c>
      <c r="J76" s="15" t="s">
        <v>662</v>
      </c>
      <c r="K76" s="16">
        <v>2014.0</v>
      </c>
      <c r="L76" s="17">
        <v>43.0</v>
      </c>
      <c r="M76" s="17">
        <v>3618.0</v>
      </c>
      <c r="N76" s="17">
        <v>2.0</v>
      </c>
      <c r="O76" s="17">
        <v>2.0</v>
      </c>
    </row>
    <row r="77">
      <c r="A77" s="6" t="s">
        <v>18349</v>
      </c>
      <c r="B77" s="6">
        <v>2007.0</v>
      </c>
      <c r="C77" s="6">
        <v>1.0</v>
      </c>
      <c r="D77" s="6">
        <v>90.0</v>
      </c>
      <c r="E77" s="6">
        <v>0.0</v>
      </c>
      <c r="F77" s="6">
        <v>0.0</v>
      </c>
      <c r="G77" s="2"/>
      <c r="H77" s="2" t="str">
        <f t="shared" si="1"/>
        <v>bf2dedaa</v>
      </c>
      <c r="I77" s="14" t="s">
        <v>18521</v>
      </c>
      <c r="J77" s="15" t="s">
        <v>18522</v>
      </c>
      <c r="K77" s="16">
        <v>2007.0</v>
      </c>
      <c r="L77" s="17">
        <v>1.0</v>
      </c>
      <c r="M77" s="17">
        <v>90.0</v>
      </c>
      <c r="N77" s="17">
        <v>0.0</v>
      </c>
      <c r="O77" s="17">
        <v>0.0</v>
      </c>
    </row>
    <row r="78">
      <c r="A78" s="6" t="s">
        <v>321</v>
      </c>
      <c r="B78" s="6">
        <v>2013.0</v>
      </c>
      <c r="C78" s="6">
        <v>16.0</v>
      </c>
      <c r="D78" s="6">
        <v>784.0</v>
      </c>
      <c r="E78" s="6">
        <v>4.0</v>
      </c>
      <c r="F78" s="6">
        <v>1.0</v>
      </c>
      <c r="G78" s="2"/>
      <c r="H78" s="2" t="str">
        <f t="shared" si="1"/>
        <v>3783ae20</v>
      </c>
      <c r="I78" s="14" t="s">
        <v>18523</v>
      </c>
      <c r="J78" s="15" t="s">
        <v>664</v>
      </c>
      <c r="K78" s="16">
        <v>2013.0</v>
      </c>
      <c r="L78" s="17">
        <v>16.0</v>
      </c>
      <c r="M78" s="17">
        <v>784.0</v>
      </c>
      <c r="N78" s="17">
        <v>4.0</v>
      </c>
      <c r="O78" s="17">
        <v>1.0</v>
      </c>
    </row>
    <row r="79">
      <c r="A79" s="6" t="s">
        <v>18293</v>
      </c>
      <c r="B79" s="6" t="s">
        <v>4393</v>
      </c>
      <c r="C79" s="6">
        <v>247.0</v>
      </c>
      <c r="D79" s="6">
        <v>18837.0</v>
      </c>
      <c r="E79" s="6">
        <v>93.0</v>
      </c>
      <c r="F79" s="6">
        <v>24.0</v>
      </c>
      <c r="G79" s="2"/>
      <c r="H79" s="2" t="str">
        <f t="shared" si="1"/>
        <v>e60043fb</v>
      </c>
      <c r="I79" s="14" t="s">
        <v>18524</v>
      </c>
      <c r="J79" s="15" t="s">
        <v>18525</v>
      </c>
      <c r="K79" s="16" t="s">
        <v>4393</v>
      </c>
      <c r="L79" s="17">
        <v>247.0</v>
      </c>
      <c r="M79" s="17">
        <v>18837.0</v>
      </c>
      <c r="N79" s="17">
        <v>93.0</v>
      </c>
      <c r="O79" s="17">
        <v>24.0</v>
      </c>
    </row>
    <row r="80">
      <c r="A80" s="6" t="s">
        <v>18324</v>
      </c>
      <c r="B80" s="6">
        <v>2009.0</v>
      </c>
      <c r="C80" s="6">
        <v>16.0</v>
      </c>
      <c r="D80" s="6">
        <v>1161.0</v>
      </c>
      <c r="E80" s="6">
        <v>3.0</v>
      </c>
      <c r="F80" s="6">
        <v>1.0</v>
      </c>
      <c r="G80" s="2"/>
      <c r="H80" s="2" t="str">
        <f t="shared" si="1"/>
        <v>57bd568c</v>
      </c>
      <c r="I80" s="14" t="s">
        <v>18526</v>
      </c>
      <c r="J80" s="15" t="s">
        <v>18527</v>
      </c>
      <c r="K80" s="16">
        <v>2009.0</v>
      </c>
      <c r="L80" s="17">
        <v>16.0</v>
      </c>
      <c r="M80" s="17">
        <v>1161.0</v>
      </c>
      <c r="N80" s="17">
        <v>3.0</v>
      </c>
      <c r="O80" s="17">
        <v>1.0</v>
      </c>
    </row>
    <row r="81">
      <c r="A81" s="6" t="s">
        <v>18357</v>
      </c>
      <c r="B81" s="6">
        <v>2006.0</v>
      </c>
      <c r="C81" s="6">
        <v>1.0</v>
      </c>
      <c r="D81" s="6">
        <v>76.0</v>
      </c>
      <c r="E81" s="6">
        <v>0.0</v>
      </c>
      <c r="F81" s="6">
        <v>0.0</v>
      </c>
      <c r="G81" s="2"/>
      <c r="H81" s="2" t="str">
        <f t="shared" si="1"/>
        <v>0c7c28dc</v>
      </c>
      <c r="I81" s="14" t="s">
        <v>18528</v>
      </c>
      <c r="J81" s="15" t="s">
        <v>18529</v>
      </c>
      <c r="K81" s="16">
        <v>2006.0</v>
      </c>
      <c r="L81" s="17">
        <v>1.0</v>
      </c>
      <c r="M81" s="17">
        <v>76.0</v>
      </c>
      <c r="N81" s="17">
        <v>0.0</v>
      </c>
      <c r="O81" s="17">
        <v>0.0</v>
      </c>
    </row>
    <row r="82">
      <c r="A82" s="6" t="s">
        <v>18239</v>
      </c>
      <c r="B82" s="6" t="s">
        <v>220</v>
      </c>
      <c r="C82" s="6">
        <v>8.0</v>
      </c>
      <c r="D82" s="6">
        <v>202.0</v>
      </c>
      <c r="E82" s="6">
        <v>0.0</v>
      </c>
      <c r="F82" s="6">
        <v>1.0</v>
      </c>
      <c r="G82" s="2"/>
      <c r="H82" s="2" t="str">
        <f t="shared" si="1"/>
        <v>307731e3</v>
      </c>
      <c r="I82" s="14" t="s">
        <v>18530</v>
      </c>
      <c r="J82" s="15" t="s">
        <v>18531</v>
      </c>
      <c r="K82" s="16" t="s">
        <v>220</v>
      </c>
      <c r="L82" s="17">
        <v>8.0</v>
      </c>
      <c r="M82" s="17">
        <v>202.0</v>
      </c>
      <c r="N82" s="17">
        <v>0.0</v>
      </c>
      <c r="O82" s="17">
        <v>1.0</v>
      </c>
    </row>
    <row r="83">
      <c r="A83" s="6" t="s">
        <v>1951</v>
      </c>
      <c r="B83" s="6">
        <v>2004.0</v>
      </c>
      <c r="C83" s="6">
        <v>13.0</v>
      </c>
      <c r="D83" s="6">
        <v>1105.0</v>
      </c>
      <c r="E83" s="6">
        <v>0.0</v>
      </c>
      <c r="F83" s="6">
        <v>1.0</v>
      </c>
      <c r="G83" s="2"/>
      <c r="H83" s="2" t="str">
        <f t="shared" si="1"/>
        <v>28f84e69</v>
      </c>
      <c r="I83" s="14" t="s">
        <v>18532</v>
      </c>
      <c r="J83" s="15" t="s">
        <v>2300</v>
      </c>
      <c r="K83" s="16">
        <v>2004.0</v>
      </c>
      <c r="L83" s="17">
        <v>13.0</v>
      </c>
      <c r="M83" s="17">
        <v>1105.0</v>
      </c>
      <c r="N83" s="17">
        <v>0.0</v>
      </c>
      <c r="O83" s="17">
        <v>1.0</v>
      </c>
    </row>
    <row r="84">
      <c r="A84" s="6" t="s">
        <v>18298</v>
      </c>
      <c r="B84" s="6">
        <v>2012.0</v>
      </c>
      <c r="C84" s="6">
        <v>14.0</v>
      </c>
      <c r="D84" s="6">
        <v>1132.0</v>
      </c>
      <c r="E84" s="6">
        <v>0.0</v>
      </c>
      <c r="F84" s="6">
        <v>0.0</v>
      </c>
      <c r="G84" s="2"/>
      <c r="H84" s="2" t="str">
        <f t="shared" si="1"/>
        <v>18b0b898</v>
      </c>
      <c r="I84" s="14" t="s">
        <v>18533</v>
      </c>
      <c r="J84" s="15" t="s">
        <v>18534</v>
      </c>
      <c r="K84" s="16">
        <v>2012.0</v>
      </c>
      <c r="L84" s="17">
        <v>14.0</v>
      </c>
      <c r="M84" s="17">
        <v>1132.0</v>
      </c>
      <c r="N84" s="17">
        <v>0.0</v>
      </c>
      <c r="O84" s="17">
        <v>0.0</v>
      </c>
    </row>
    <row r="85">
      <c r="A85" s="6" t="s">
        <v>18383</v>
      </c>
      <c r="B85" s="6" t="s">
        <v>418</v>
      </c>
      <c r="C85" s="6">
        <v>8.0</v>
      </c>
      <c r="D85" s="6">
        <v>664.0</v>
      </c>
      <c r="E85" s="6">
        <v>0.0</v>
      </c>
      <c r="F85" s="6">
        <v>0.0</v>
      </c>
      <c r="G85" s="2"/>
      <c r="H85" s="2" t="str">
        <f t="shared" si="1"/>
        <v>9a49da18</v>
      </c>
      <c r="I85" s="14" t="s">
        <v>18535</v>
      </c>
      <c r="J85" s="15" t="s">
        <v>18536</v>
      </c>
      <c r="K85" s="16" t="s">
        <v>418</v>
      </c>
      <c r="L85" s="17">
        <v>8.0</v>
      </c>
      <c r="M85" s="17">
        <v>664.0</v>
      </c>
      <c r="N85" s="17">
        <v>0.0</v>
      </c>
      <c r="O85" s="17">
        <v>0.0</v>
      </c>
    </row>
    <row r="86">
      <c r="A86" s="6" t="s">
        <v>14442</v>
      </c>
      <c r="B86" s="6" t="s">
        <v>839</v>
      </c>
      <c r="C86" s="6">
        <v>80.0</v>
      </c>
      <c r="D86" s="6">
        <v>5338.0</v>
      </c>
      <c r="E86" s="6">
        <v>25.0</v>
      </c>
      <c r="F86" s="6">
        <v>11.0</v>
      </c>
      <c r="G86" s="2"/>
      <c r="H86" s="2" t="str">
        <f t="shared" si="1"/>
        <v>3bfd4247</v>
      </c>
      <c r="I86" s="14" t="s">
        <v>18537</v>
      </c>
      <c r="J86" s="15" t="s">
        <v>14713</v>
      </c>
      <c r="K86" s="16" t="s">
        <v>839</v>
      </c>
      <c r="L86" s="17">
        <v>80.0</v>
      </c>
      <c r="M86" s="17">
        <v>5338.0</v>
      </c>
      <c r="N86" s="17">
        <v>25.0</v>
      </c>
      <c r="O86" s="17">
        <v>11.0</v>
      </c>
    </row>
    <row r="87">
      <c r="A87" s="6" t="s">
        <v>18315</v>
      </c>
      <c r="B87" s="6" t="s">
        <v>404</v>
      </c>
      <c r="C87" s="6">
        <v>42.0</v>
      </c>
      <c r="D87" s="6">
        <v>3260.0</v>
      </c>
      <c r="E87" s="6">
        <v>1.0</v>
      </c>
      <c r="F87" s="6">
        <v>0.0</v>
      </c>
      <c r="G87" s="2"/>
      <c r="H87" s="2" t="str">
        <f t="shared" si="1"/>
        <v>a2448147</v>
      </c>
      <c r="I87" s="14" t="s">
        <v>18538</v>
      </c>
      <c r="J87" s="15" t="s">
        <v>18539</v>
      </c>
      <c r="K87" s="16" t="s">
        <v>404</v>
      </c>
      <c r="L87" s="17">
        <v>42.0</v>
      </c>
      <c r="M87" s="17">
        <v>3260.0</v>
      </c>
      <c r="N87" s="17">
        <v>1.0</v>
      </c>
      <c r="O87" s="17">
        <v>0.0</v>
      </c>
    </row>
    <row r="88">
      <c r="A88" s="6" t="s">
        <v>7801</v>
      </c>
      <c r="B88" s="6" t="s">
        <v>8404</v>
      </c>
      <c r="C88" s="6">
        <v>6.0</v>
      </c>
      <c r="D88" s="6">
        <v>570.0</v>
      </c>
      <c r="E88" s="6">
        <v>0.0</v>
      </c>
      <c r="F88" s="6">
        <v>0.0</v>
      </c>
      <c r="G88" s="2"/>
      <c r="H88" s="2" t="str">
        <f t="shared" si="1"/>
        <v>fdf47077</v>
      </c>
      <c r="I88" s="14" t="s">
        <v>18540</v>
      </c>
      <c r="J88" s="15" t="s">
        <v>8188</v>
      </c>
      <c r="K88" s="16" t="s">
        <v>8404</v>
      </c>
      <c r="L88" s="17">
        <v>6.0</v>
      </c>
      <c r="M88" s="17">
        <v>570.0</v>
      </c>
      <c r="N88" s="17">
        <v>0.0</v>
      </c>
      <c r="O88" s="17">
        <v>0.0</v>
      </c>
    </row>
    <row r="89">
      <c r="A89" s="6" t="s">
        <v>18392</v>
      </c>
      <c r="B89" s="6" t="s">
        <v>455</v>
      </c>
      <c r="C89" s="6">
        <v>88.0</v>
      </c>
      <c r="D89" s="6">
        <v>7714.0</v>
      </c>
      <c r="E89" s="6">
        <v>11.0</v>
      </c>
      <c r="F89" s="6">
        <v>1.0</v>
      </c>
      <c r="G89" s="2"/>
      <c r="H89" s="2" t="str">
        <f t="shared" si="1"/>
        <v>cb4c4664</v>
      </c>
      <c r="I89" s="14" t="s">
        <v>18541</v>
      </c>
      <c r="J89" s="15" t="s">
        <v>18542</v>
      </c>
      <c r="K89" s="16" t="s">
        <v>455</v>
      </c>
      <c r="L89" s="17">
        <v>88.0</v>
      </c>
      <c r="M89" s="17">
        <v>7714.0</v>
      </c>
      <c r="N89" s="17">
        <v>11.0</v>
      </c>
      <c r="O89" s="17">
        <v>1.0</v>
      </c>
    </row>
    <row r="90">
      <c r="A90" s="6" t="s">
        <v>1697</v>
      </c>
      <c r="B90" s="6">
        <v>2016.0</v>
      </c>
      <c r="C90" s="6">
        <v>8.0</v>
      </c>
      <c r="D90" s="6">
        <v>322.0</v>
      </c>
      <c r="E90" s="6">
        <v>3.0</v>
      </c>
      <c r="F90" s="6">
        <v>1.0</v>
      </c>
      <c r="G90" s="2"/>
      <c r="H90" s="2" t="str">
        <f t="shared" si="1"/>
        <v>0c4f30d6</v>
      </c>
      <c r="I90" s="14" t="s">
        <v>18543</v>
      </c>
      <c r="J90" s="15" t="s">
        <v>2324</v>
      </c>
      <c r="K90" s="16">
        <v>2016.0</v>
      </c>
      <c r="L90" s="17">
        <v>8.0</v>
      </c>
      <c r="M90" s="17">
        <v>322.0</v>
      </c>
      <c r="N90" s="17">
        <v>3.0</v>
      </c>
      <c r="O90" s="17">
        <v>1.0</v>
      </c>
    </row>
    <row r="91">
      <c r="A91" s="6" t="s">
        <v>16461</v>
      </c>
      <c r="B91" s="6" t="s">
        <v>826</v>
      </c>
      <c r="C91" s="6">
        <v>118.0</v>
      </c>
      <c r="D91" s="6">
        <v>10493.0</v>
      </c>
      <c r="E91" s="6">
        <v>0.0</v>
      </c>
      <c r="F91" s="6">
        <v>0.0</v>
      </c>
      <c r="G91" s="2"/>
      <c r="H91" s="2" t="str">
        <f t="shared" si="1"/>
        <v>f745cf49</v>
      </c>
      <c r="I91" s="14" t="s">
        <v>18544</v>
      </c>
      <c r="J91" s="15" t="s">
        <v>16734</v>
      </c>
      <c r="K91" s="16" t="s">
        <v>826</v>
      </c>
      <c r="L91" s="17">
        <v>118.0</v>
      </c>
      <c r="M91" s="17">
        <v>10493.0</v>
      </c>
      <c r="N91" s="17">
        <v>0.0</v>
      </c>
      <c r="O91" s="17">
        <v>0.0</v>
      </c>
    </row>
    <row r="92">
      <c r="A92" s="6" t="s">
        <v>1598</v>
      </c>
      <c r="B92" s="6">
        <v>2015.0</v>
      </c>
      <c r="C92" s="6">
        <v>0.0</v>
      </c>
      <c r="G92" s="2"/>
      <c r="H92" s="2" t="str">
        <f t="shared" si="1"/>
        <v>7d24aa01</v>
      </c>
      <c r="I92" s="14" t="s">
        <v>18545</v>
      </c>
      <c r="J92" s="15" t="s">
        <v>2326</v>
      </c>
      <c r="K92" s="16">
        <v>2015.0</v>
      </c>
      <c r="L92" s="17">
        <v>0.0</v>
      </c>
      <c r="M92" s="18"/>
      <c r="N92" s="18"/>
      <c r="O92" s="18"/>
    </row>
    <row r="93">
      <c r="A93" s="6" t="s">
        <v>159</v>
      </c>
      <c r="B93" s="6" t="s">
        <v>633</v>
      </c>
      <c r="C93" s="6">
        <v>44.0</v>
      </c>
      <c r="D93" s="6">
        <v>3226.0</v>
      </c>
      <c r="E93" s="6">
        <v>0.0</v>
      </c>
      <c r="F93" s="6">
        <v>1.0</v>
      </c>
      <c r="G93" s="2"/>
      <c r="H93" s="2" t="str">
        <f t="shared" si="1"/>
        <v>486bce4c</v>
      </c>
      <c r="I93" s="14" t="s">
        <v>18546</v>
      </c>
      <c r="J93" s="15" t="s">
        <v>684</v>
      </c>
      <c r="K93" s="16" t="s">
        <v>633</v>
      </c>
      <c r="L93" s="17">
        <v>44.0</v>
      </c>
      <c r="M93" s="17">
        <v>3226.0</v>
      </c>
      <c r="N93" s="17">
        <v>0.0</v>
      </c>
      <c r="O93" s="17">
        <v>1.0</v>
      </c>
    </row>
    <row r="94">
      <c r="A94" s="6" t="s">
        <v>3480</v>
      </c>
      <c r="B94" s="6" t="s">
        <v>156</v>
      </c>
      <c r="C94" s="6">
        <v>27.0</v>
      </c>
      <c r="D94" s="6">
        <v>1347.0</v>
      </c>
      <c r="E94" s="6">
        <v>1.0</v>
      </c>
      <c r="F94" s="6">
        <v>2.0</v>
      </c>
      <c r="G94" s="2"/>
      <c r="H94" s="2" t="str">
        <f t="shared" si="1"/>
        <v>182b9864</v>
      </c>
      <c r="I94" s="14" t="s">
        <v>18547</v>
      </c>
      <c r="J94" s="15" t="s">
        <v>4198</v>
      </c>
      <c r="K94" s="16" t="s">
        <v>156</v>
      </c>
      <c r="L94" s="17">
        <v>27.0</v>
      </c>
      <c r="M94" s="17">
        <v>1347.0</v>
      </c>
      <c r="N94" s="17">
        <v>1.0</v>
      </c>
      <c r="O94" s="17">
        <v>2.0</v>
      </c>
    </row>
    <row r="95">
      <c r="A95" s="6" t="s">
        <v>1774</v>
      </c>
      <c r="B95" s="6" t="s">
        <v>1895</v>
      </c>
      <c r="C95" s="6">
        <v>48.0</v>
      </c>
      <c r="D95" s="6">
        <v>2456.0</v>
      </c>
      <c r="E95" s="6">
        <v>8.0</v>
      </c>
      <c r="F95" s="6">
        <v>4.0</v>
      </c>
      <c r="G95" s="2"/>
      <c r="H95" s="2" t="str">
        <f t="shared" si="1"/>
        <v>8601380a</v>
      </c>
      <c r="I95" s="14" t="s">
        <v>18548</v>
      </c>
      <c r="J95" s="15" t="s">
        <v>2349</v>
      </c>
      <c r="K95" s="16" t="s">
        <v>1895</v>
      </c>
      <c r="L95" s="17">
        <v>48.0</v>
      </c>
      <c r="M95" s="17">
        <v>2456.0</v>
      </c>
      <c r="N95" s="17">
        <v>8.0</v>
      </c>
      <c r="O95" s="17">
        <v>4.0</v>
      </c>
    </row>
    <row r="96">
      <c r="A96" s="6" t="s">
        <v>18454</v>
      </c>
      <c r="G96" s="2"/>
      <c r="H96" s="2" t="str">
        <f t="shared" si="1"/>
        <v/>
      </c>
      <c r="I96" s="19"/>
      <c r="J96" s="20"/>
      <c r="K96" s="21" t="s">
        <v>18454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18336</v>
      </c>
      <c r="B98" s="6">
        <v>2008.0</v>
      </c>
      <c r="C98" s="6">
        <v>1.0</v>
      </c>
      <c r="D98" s="6">
        <v>45.0</v>
      </c>
      <c r="E98" s="6">
        <v>0.0</v>
      </c>
      <c r="F98" s="6">
        <v>0.0</v>
      </c>
      <c r="G98" s="2"/>
      <c r="H98" s="2" t="str">
        <f t="shared" si="1"/>
        <v>d5203835</v>
      </c>
      <c r="I98" s="14" t="s">
        <v>18549</v>
      </c>
      <c r="J98" s="15" t="s">
        <v>18550</v>
      </c>
      <c r="K98" s="16">
        <v>2008.0</v>
      </c>
      <c r="L98" s="17">
        <v>1.0</v>
      </c>
      <c r="M98" s="17">
        <v>45.0</v>
      </c>
      <c r="N98" s="17">
        <v>0.0</v>
      </c>
      <c r="O98" s="17">
        <v>0.0</v>
      </c>
    </row>
    <row r="99">
      <c r="A99" s="6" t="s">
        <v>18292</v>
      </c>
      <c r="B99" s="6" t="s">
        <v>346</v>
      </c>
      <c r="C99" s="6">
        <v>34.0</v>
      </c>
      <c r="D99" s="6">
        <v>1661.0</v>
      </c>
      <c r="E99" s="6">
        <v>1.0</v>
      </c>
      <c r="F99" s="6">
        <v>1.0</v>
      </c>
      <c r="G99" s="2"/>
      <c r="H99" s="2" t="str">
        <f t="shared" si="1"/>
        <v>7862840b</v>
      </c>
      <c r="I99" s="14" t="s">
        <v>18551</v>
      </c>
      <c r="J99" s="15" t="s">
        <v>18552</v>
      </c>
      <c r="K99" s="16" t="s">
        <v>346</v>
      </c>
      <c r="L99" s="17">
        <v>34.0</v>
      </c>
      <c r="M99" s="17">
        <v>1661.0</v>
      </c>
      <c r="N99" s="17">
        <v>1.0</v>
      </c>
      <c r="O99" s="17">
        <v>1.0</v>
      </c>
    </row>
    <row r="100">
      <c r="A100" s="6" t="s">
        <v>18553</v>
      </c>
      <c r="B100" s="6">
        <v>2021.0</v>
      </c>
      <c r="C100" s="6">
        <v>0.0</v>
      </c>
      <c r="G100" s="2"/>
      <c r="H100" s="2" t="str">
        <f t="shared" si="1"/>
        <v>cb1be5d8</v>
      </c>
      <c r="I100" s="14" t="s">
        <v>18554</v>
      </c>
      <c r="J100" s="15" t="s">
        <v>18555</v>
      </c>
      <c r="K100" s="16">
        <v>2021.0</v>
      </c>
      <c r="L100" s="17">
        <v>0.0</v>
      </c>
      <c r="M100" s="18"/>
      <c r="N100" s="18"/>
      <c r="O100" s="18"/>
    </row>
    <row r="101">
      <c r="A101" s="6" t="s">
        <v>18297</v>
      </c>
      <c r="B101" s="6" t="s">
        <v>377</v>
      </c>
      <c r="C101" s="6">
        <v>67.0</v>
      </c>
      <c r="D101" s="6">
        <v>5309.0</v>
      </c>
      <c r="E101" s="6">
        <v>3.0</v>
      </c>
      <c r="F101" s="6">
        <v>5.0</v>
      </c>
      <c r="G101" s="2"/>
      <c r="H101" s="2" t="str">
        <f t="shared" si="1"/>
        <v>0d7eef8b</v>
      </c>
      <c r="I101" s="14" t="s">
        <v>18556</v>
      </c>
      <c r="J101" s="15" t="s">
        <v>18557</v>
      </c>
      <c r="K101" s="16" t="s">
        <v>377</v>
      </c>
      <c r="L101" s="17">
        <v>67.0</v>
      </c>
      <c r="M101" s="17">
        <v>5309.0</v>
      </c>
      <c r="N101" s="17">
        <v>3.0</v>
      </c>
      <c r="O101" s="17">
        <v>5.0</v>
      </c>
    </row>
    <row r="102">
      <c r="A102" s="6" t="s">
        <v>3844</v>
      </c>
      <c r="B102" s="6">
        <v>2009.0</v>
      </c>
      <c r="C102" s="6">
        <v>19.0</v>
      </c>
      <c r="D102" s="6">
        <v>1345.0</v>
      </c>
      <c r="E102" s="6">
        <v>0.0</v>
      </c>
      <c r="F102" s="6">
        <v>0.0</v>
      </c>
      <c r="G102" s="2"/>
      <c r="H102" s="2" t="str">
        <f t="shared" si="1"/>
        <v>c666eb75</v>
      </c>
      <c r="I102" s="14" t="s">
        <v>18558</v>
      </c>
      <c r="J102" s="15" t="s">
        <v>4224</v>
      </c>
      <c r="K102" s="16">
        <v>2009.0</v>
      </c>
      <c r="L102" s="17">
        <v>19.0</v>
      </c>
      <c r="M102" s="17">
        <v>1345.0</v>
      </c>
      <c r="N102" s="17">
        <v>0.0</v>
      </c>
      <c r="O102" s="17">
        <v>0.0</v>
      </c>
    </row>
    <row r="103">
      <c r="A103" s="6" t="s">
        <v>18313</v>
      </c>
      <c r="B103" s="6" t="s">
        <v>2272</v>
      </c>
      <c r="C103" s="6">
        <v>48.0</v>
      </c>
      <c r="D103" s="6">
        <v>2626.0</v>
      </c>
      <c r="E103" s="6">
        <v>4.0</v>
      </c>
      <c r="F103" s="6">
        <v>7.0</v>
      </c>
      <c r="G103" s="2"/>
      <c r="H103" s="2" t="str">
        <f t="shared" si="1"/>
        <v>3fedc6b4</v>
      </c>
      <c r="I103" s="14" t="s">
        <v>18559</v>
      </c>
      <c r="J103" s="15" t="s">
        <v>18560</v>
      </c>
      <c r="K103" s="16" t="s">
        <v>2272</v>
      </c>
      <c r="L103" s="17">
        <v>48.0</v>
      </c>
      <c r="M103" s="17">
        <v>2626.0</v>
      </c>
      <c r="N103" s="17">
        <v>4.0</v>
      </c>
      <c r="O103" s="17">
        <v>7.0</v>
      </c>
    </row>
    <row r="104">
      <c r="A104" s="6" t="s">
        <v>18202</v>
      </c>
      <c r="B104" s="6" t="s">
        <v>633</v>
      </c>
      <c r="C104" s="6">
        <v>57.0</v>
      </c>
      <c r="D104" s="6">
        <v>3037.0</v>
      </c>
      <c r="E104" s="6">
        <v>4.0</v>
      </c>
      <c r="F104" s="6">
        <v>4.0</v>
      </c>
      <c r="G104" s="2"/>
      <c r="H104" s="2" t="str">
        <f t="shared" si="1"/>
        <v>11f54bd5</v>
      </c>
      <c r="I104" s="14" t="s">
        <v>18561</v>
      </c>
      <c r="J104" s="15" t="s">
        <v>18562</v>
      </c>
      <c r="K104" s="16" t="s">
        <v>633</v>
      </c>
      <c r="L104" s="17">
        <v>57.0</v>
      </c>
      <c r="M104" s="17">
        <v>3037.0</v>
      </c>
      <c r="N104" s="17">
        <v>4.0</v>
      </c>
      <c r="O104" s="17">
        <v>4.0</v>
      </c>
    </row>
    <row r="105">
      <c r="A105" s="6" t="s">
        <v>15627</v>
      </c>
      <c r="B105" s="6" t="s">
        <v>1883</v>
      </c>
      <c r="C105" s="6">
        <v>23.0</v>
      </c>
      <c r="D105" s="6">
        <v>1280.0</v>
      </c>
      <c r="E105" s="6">
        <v>0.0</v>
      </c>
      <c r="F105" s="6">
        <v>2.0</v>
      </c>
      <c r="G105" s="2"/>
      <c r="H105" s="2" t="str">
        <f t="shared" si="1"/>
        <v>98c2f1ae</v>
      </c>
      <c r="I105" s="14" t="s">
        <v>18563</v>
      </c>
      <c r="J105" s="15" t="s">
        <v>15924</v>
      </c>
      <c r="K105" s="16" t="s">
        <v>1883</v>
      </c>
      <c r="L105" s="17">
        <v>23.0</v>
      </c>
      <c r="M105" s="17">
        <v>1280.0</v>
      </c>
      <c r="N105" s="17">
        <v>0.0</v>
      </c>
      <c r="O105" s="17">
        <v>2.0</v>
      </c>
    </row>
    <row r="106">
      <c r="A106" s="6" t="s">
        <v>18245</v>
      </c>
      <c r="B106" s="6" t="s">
        <v>2243</v>
      </c>
      <c r="C106" s="6">
        <v>102.0</v>
      </c>
      <c r="D106" s="6">
        <v>9033.0</v>
      </c>
      <c r="E106" s="6">
        <v>2.0</v>
      </c>
      <c r="F106" s="6">
        <v>5.0</v>
      </c>
      <c r="G106" s="2"/>
      <c r="H106" s="2" t="str">
        <f t="shared" si="1"/>
        <v>c7dfc411</v>
      </c>
      <c r="I106" s="14" t="s">
        <v>18564</v>
      </c>
      <c r="J106" s="15" t="s">
        <v>18565</v>
      </c>
      <c r="K106" s="16" t="s">
        <v>2243</v>
      </c>
      <c r="L106" s="17">
        <v>102.0</v>
      </c>
      <c r="M106" s="17">
        <v>9033.0</v>
      </c>
      <c r="N106" s="17">
        <v>2.0</v>
      </c>
      <c r="O106" s="17">
        <v>5.0</v>
      </c>
    </row>
    <row r="107">
      <c r="A107" s="6" t="s">
        <v>18312</v>
      </c>
      <c r="B107" s="6">
        <v>2010.0</v>
      </c>
      <c r="C107" s="6">
        <v>3.0</v>
      </c>
      <c r="D107" s="6">
        <v>117.0</v>
      </c>
      <c r="E107" s="6">
        <v>0.0</v>
      </c>
      <c r="F107" s="6">
        <v>0.0</v>
      </c>
      <c r="G107" s="2"/>
      <c r="H107" s="2" t="str">
        <f t="shared" si="1"/>
        <v>183656ca</v>
      </c>
      <c r="I107" s="14" t="s">
        <v>18566</v>
      </c>
      <c r="J107" s="15" t="s">
        <v>18567</v>
      </c>
      <c r="K107" s="16">
        <v>2010.0</v>
      </c>
      <c r="L107" s="17">
        <v>3.0</v>
      </c>
      <c r="M107" s="17">
        <v>117.0</v>
      </c>
      <c r="N107" s="17">
        <v>0.0</v>
      </c>
      <c r="O107" s="17">
        <v>0.0</v>
      </c>
    </row>
    <row r="108">
      <c r="A108" s="6" t="s">
        <v>18380</v>
      </c>
      <c r="B108" s="6">
        <v>2004.0</v>
      </c>
      <c r="C108" s="6">
        <v>1.0</v>
      </c>
      <c r="D108" s="6">
        <v>45.0</v>
      </c>
      <c r="E108" s="6">
        <v>0.0</v>
      </c>
      <c r="F108" s="6">
        <v>0.0</v>
      </c>
      <c r="G108" s="2"/>
      <c r="H108" s="2" t="str">
        <f t="shared" si="1"/>
        <v>eab00e40</v>
      </c>
      <c r="I108" s="14" t="s">
        <v>18568</v>
      </c>
      <c r="J108" s="15" t="s">
        <v>18569</v>
      </c>
      <c r="K108" s="16">
        <v>2004.0</v>
      </c>
      <c r="L108" s="17">
        <v>1.0</v>
      </c>
      <c r="M108" s="17">
        <v>45.0</v>
      </c>
      <c r="N108" s="17">
        <v>0.0</v>
      </c>
      <c r="O108" s="17">
        <v>0.0</v>
      </c>
    </row>
    <row r="109">
      <c r="A109" s="6" t="s">
        <v>18296</v>
      </c>
      <c r="B109" s="6" t="s">
        <v>377</v>
      </c>
      <c r="C109" s="6">
        <v>47.0</v>
      </c>
      <c r="D109" s="6">
        <v>3935.0</v>
      </c>
      <c r="E109" s="6">
        <v>3.0</v>
      </c>
      <c r="F109" s="6">
        <v>0.0</v>
      </c>
      <c r="G109" s="2"/>
      <c r="H109" s="2" t="str">
        <f t="shared" si="1"/>
        <v>db61b520</v>
      </c>
      <c r="I109" s="14" t="s">
        <v>18570</v>
      </c>
      <c r="J109" s="15" t="s">
        <v>18571</v>
      </c>
      <c r="K109" s="16" t="s">
        <v>377</v>
      </c>
      <c r="L109" s="17">
        <v>47.0</v>
      </c>
      <c r="M109" s="17">
        <v>3935.0</v>
      </c>
      <c r="N109" s="17">
        <v>3.0</v>
      </c>
      <c r="O109" s="17">
        <v>0.0</v>
      </c>
    </row>
    <row r="110">
      <c r="A110" s="6" t="s">
        <v>15668</v>
      </c>
      <c r="B110" s="6" t="s">
        <v>1865</v>
      </c>
      <c r="C110" s="6">
        <v>55.0</v>
      </c>
      <c r="D110" s="6">
        <v>3751.0</v>
      </c>
      <c r="E110" s="6">
        <v>22.0</v>
      </c>
      <c r="F110" s="6">
        <v>7.0</v>
      </c>
      <c r="G110" s="2"/>
      <c r="H110" s="2" t="str">
        <f t="shared" si="1"/>
        <v>3faed998</v>
      </c>
      <c r="I110" s="14" t="s">
        <v>18572</v>
      </c>
      <c r="J110" s="15" t="s">
        <v>15940</v>
      </c>
      <c r="K110" s="16" t="s">
        <v>1865</v>
      </c>
      <c r="L110" s="17">
        <v>55.0</v>
      </c>
      <c r="M110" s="17">
        <v>3751.0</v>
      </c>
      <c r="N110" s="17">
        <v>22.0</v>
      </c>
      <c r="O110" s="17">
        <v>7.0</v>
      </c>
    </row>
    <row r="111">
      <c r="A111" s="6" t="s">
        <v>18272</v>
      </c>
      <c r="B111" s="6" t="s">
        <v>606</v>
      </c>
      <c r="C111" s="6">
        <v>88.0</v>
      </c>
      <c r="D111" s="6">
        <v>7516.0</v>
      </c>
      <c r="E111" s="6">
        <v>7.0</v>
      </c>
      <c r="F111" s="6">
        <v>2.0</v>
      </c>
      <c r="G111" s="2"/>
      <c r="H111" s="2" t="str">
        <f t="shared" si="1"/>
        <v>c50444fb</v>
      </c>
      <c r="I111" s="14" t="s">
        <v>18573</v>
      </c>
      <c r="J111" s="15" t="s">
        <v>18574</v>
      </c>
      <c r="K111" s="16" t="s">
        <v>606</v>
      </c>
      <c r="L111" s="17">
        <v>88.0</v>
      </c>
      <c r="M111" s="17">
        <v>7516.0</v>
      </c>
      <c r="N111" s="17">
        <v>7.0</v>
      </c>
      <c r="O111" s="17">
        <v>2.0</v>
      </c>
    </row>
    <row r="112">
      <c r="A112" s="6" t="s">
        <v>18381</v>
      </c>
      <c r="B112" s="6">
        <v>2004.0</v>
      </c>
      <c r="C112" s="6">
        <v>7.0</v>
      </c>
      <c r="D112" s="6">
        <v>162.0</v>
      </c>
      <c r="E112" s="6">
        <v>0.0</v>
      </c>
      <c r="F112" s="6">
        <v>0.0</v>
      </c>
      <c r="G112" s="2"/>
      <c r="H112" s="2" t="str">
        <f t="shared" si="1"/>
        <v>6bd7c3cb</v>
      </c>
      <c r="I112" s="14" t="s">
        <v>18575</v>
      </c>
      <c r="J112" s="15" t="s">
        <v>18576</v>
      </c>
      <c r="K112" s="16">
        <v>2004.0</v>
      </c>
      <c r="L112" s="17">
        <v>7.0</v>
      </c>
      <c r="M112" s="17">
        <v>162.0</v>
      </c>
      <c r="N112" s="17">
        <v>0.0</v>
      </c>
      <c r="O112" s="17">
        <v>0.0</v>
      </c>
    </row>
    <row r="113">
      <c r="A113" s="6" t="s">
        <v>18376</v>
      </c>
      <c r="B113" s="6" t="s">
        <v>1895</v>
      </c>
      <c r="C113" s="6">
        <v>16.0</v>
      </c>
      <c r="D113" s="6">
        <v>704.0</v>
      </c>
      <c r="E113" s="6">
        <v>2.0</v>
      </c>
      <c r="F113" s="6">
        <v>0.0</v>
      </c>
      <c r="G113" s="2"/>
      <c r="H113" s="2" t="str">
        <f t="shared" si="1"/>
        <v>d7999a85</v>
      </c>
      <c r="I113" s="14" t="s">
        <v>18577</v>
      </c>
      <c r="J113" s="15" t="s">
        <v>18578</v>
      </c>
      <c r="K113" s="16" t="s">
        <v>1895</v>
      </c>
      <c r="L113" s="17">
        <v>16.0</v>
      </c>
      <c r="M113" s="17">
        <v>704.0</v>
      </c>
      <c r="N113" s="17">
        <v>2.0</v>
      </c>
      <c r="O113" s="17">
        <v>0.0</v>
      </c>
    </row>
    <row r="114">
      <c r="A114" s="6" t="s">
        <v>5602</v>
      </c>
      <c r="B114" s="6" t="s">
        <v>643</v>
      </c>
      <c r="C114" s="6">
        <v>261.0</v>
      </c>
      <c r="D114" s="6">
        <v>23580.0</v>
      </c>
      <c r="E114" s="6">
        <v>0.0</v>
      </c>
      <c r="F114" s="6">
        <v>0.0</v>
      </c>
      <c r="G114" s="2"/>
      <c r="H114" s="2" t="str">
        <f t="shared" si="1"/>
        <v>5ed2dc0e</v>
      </c>
      <c r="I114" s="14" t="s">
        <v>18579</v>
      </c>
      <c r="J114" s="15" t="s">
        <v>6038</v>
      </c>
      <c r="K114" s="16" t="s">
        <v>643</v>
      </c>
      <c r="L114" s="17">
        <v>261.0</v>
      </c>
      <c r="M114" s="17">
        <v>23580.0</v>
      </c>
      <c r="N114" s="17">
        <v>0.0</v>
      </c>
      <c r="O114" s="17">
        <v>0.0</v>
      </c>
    </row>
    <row r="115">
      <c r="A115" s="6" t="s">
        <v>3445</v>
      </c>
      <c r="B115" s="6">
        <v>2024.0</v>
      </c>
      <c r="C115" s="6">
        <v>6.0</v>
      </c>
      <c r="D115" s="6">
        <v>189.0</v>
      </c>
      <c r="E115" s="6">
        <v>0.0</v>
      </c>
      <c r="F115" s="6">
        <v>0.0</v>
      </c>
      <c r="G115" s="2"/>
      <c r="H115" s="2" t="str">
        <f t="shared" si="1"/>
        <v>fa9fa773</v>
      </c>
      <c r="I115" s="14" t="s">
        <v>18580</v>
      </c>
      <c r="J115" s="15" t="s">
        <v>4289</v>
      </c>
      <c r="K115" s="16">
        <v>2024.0</v>
      </c>
      <c r="L115" s="17">
        <v>6.0</v>
      </c>
      <c r="M115" s="17">
        <v>189.0</v>
      </c>
      <c r="N115" s="17">
        <v>0.0</v>
      </c>
      <c r="O115" s="17">
        <v>0.0</v>
      </c>
    </row>
    <row r="116">
      <c r="A116" s="6" t="s">
        <v>18402</v>
      </c>
      <c r="B116" s="6">
        <v>2002.0</v>
      </c>
      <c r="C116" s="6">
        <v>6.0</v>
      </c>
      <c r="D116" s="6">
        <v>460.0</v>
      </c>
      <c r="E116" s="6">
        <v>0.0</v>
      </c>
      <c r="F116" s="6">
        <v>0.0</v>
      </c>
      <c r="G116" s="2"/>
      <c r="H116" s="2" t="str">
        <f t="shared" si="1"/>
        <v>f0023485</v>
      </c>
      <c r="I116" s="14" t="s">
        <v>18581</v>
      </c>
      <c r="J116" s="15" t="s">
        <v>18582</v>
      </c>
      <c r="K116" s="16">
        <v>2002.0</v>
      </c>
      <c r="L116" s="17">
        <v>6.0</v>
      </c>
      <c r="M116" s="17">
        <v>460.0</v>
      </c>
      <c r="N116" s="17">
        <v>0.0</v>
      </c>
      <c r="O116" s="17">
        <v>0.0</v>
      </c>
    </row>
    <row r="117">
      <c r="A117" s="6" t="s">
        <v>18218</v>
      </c>
      <c r="B117" s="6" t="s">
        <v>156</v>
      </c>
      <c r="C117" s="6">
        <v>12.0</v>
      </c>
      <c r="D117" s="6">
        <v>422.0</v>
      </c>
      <c r="E117" s="6">
        <v>1.0</v>
      </c>
      <c r="F117" s="6">
        <v>2.0</v>
      </c>
      <c r="G117" s="2"/>
      <c r="H117" s="2" t="str">
        <f t="shared" si="1"/>
        <v>1566e437</v>
      </c>
      <c r="I117" s="14" t="s">
        <v>18583</v>
      </c>
      <c r="J117" s="15" t="s">
        <v>18584</v>
      </c>
      <c r="K117" s="16" t="s">
        <v>156</v>
      </c>
      <c r="L117" s="17">
        <v>12.0</v>
      </c>
      <c r="M117" s="17">
        <v>422.0</v>
      </c>
      <c r="N117" s="17">
        <v>1.0</v>
      </c>
      <c r="O117" s="17">
        <v>2.0</v>
      </c>
    </row>
    <row r="118">
      <c r="A118" s="6" t="s">
        <v>7910</v>
      </c>
      <c r="B118" s="6">
        <v>2016.0</v>
      </c>
      <c r="C118" s="6">
        <v>43.0</v>
      </c>
      <c r="D118" s="6">
        <v>3747.0</v>
      </c>
      <c r="E118" s="6">
        <v>3.0</v>
      </c>
      <c r="F118" s="6">
        <v>0.0</v>
      </c>
      <c r="G118" s="2"/>
      <c r="H118" s="2" t="str">
        <f t="shared" si="1"/>
        <v>eb434ce3</v>
      </c>
      <c r="I118" s="14" t="s">
        <v>18585</v>
      </c>
      <c r="J118" s="15" t="s">
        <v>8230</v>
      </c>
      <c r="K118" s="16">
        <v>2016.0</v>
      </c>
      <c r="L118" s="17">
        <v>43.0</v>
      </c>
      <c r="M118" s="17">
        <v>3747.0</v>
      </c>
      <c r="N118" s="17">
        <v>3.0</v>
      </c>
      <c r="O118" s="17">
        <v>0.0</v>
      </c>
    </row>
    <row r="119">
      <c r="A119" s="6" t="s">
        <v>18586</v>
      </c>
      <c r="B119" s="6">
        <v>2020.0</v>
      </c>
      <c r="C119" s="6">
        <v>0.0</v>
      </c>
      <c r="G119" s="2"/>
      <c r="H119" s="2" t="str">
        <f t="shared" si="1"/>
        <v>69cf64b5</v>
      </c>
      <c r="I119" s="14" t="s">
        <v>18587</v>
      </c>
      <c r="J119" s="15" t="s">
        <v>18588</v>
      </c>
      <c r="K119" s="16">
        <v>2020.0</v>
      </c>
      <c r="L119" s="17">
        <v>0.0</v>
      </c>
      <c r="M119" s="18"/>
      <c r="N119" s="18"/>
      <c r="O119" s="18"/>
    </row>
    <row r="120">
      <c r="A120" s="6" t="s">
        <v>18302</v>
      </c>
      <c r="B120" s="6">
        <v>2012.0</v>
      </c>
      <c r="C120" s="6">
        <v>1.0</v>
      </c>
      <c r="D120" s="6">
        <v>2.0</v>
      </c>
      <c r="E120" s="6">
        <v>0.0</v>
      </c>
      <c r="F120" s="6">
        <v>0.0</v>
      </c>
      <c r="G120" s="2"/>
      <c r="H120" s="2" t="str">
        <f t="shared" si="1"/>
        <v>b8d8e6de</v>
      </c>
      <c r="I120" s="14" t="s">
        <v>18589</v>
      </c>
      <c r="J120" s="15" t="s">
        <v>18590</v>
      </c>
      <c r="K120" s="16">
        <v>2012.0</v>
      </c>
      <c r="L120" s="17">
        <v>1.0</v>
      </c>
      <c r="M120" s="17">
        <v>2.0</v>
      </c>
      <c r="N120" s="17">
        <v>0.0</v>
      </c>
      <c r="O120" s="17">
        <v>0.0</v>
      </c>
    </row>
    <row r="121">
      <c r="A121" s="6" t="s">
        <v>18280</v>
      </c>
      <c r="B121" s="6">
        <v>2015.0</v>
      </c>
      <c r="C121" s="6">
        <v>11.0</v>
      </c>
      <c r="D121" s="6">
        <v>450.0</v>
      </c>
      <c r="E121" s="6">
        <v>0.0</v>
      </c>
      <c r="F121" s="6">
        <v>0.0</v>
      </c>
      <c r="G121" s="2"/>
      <c r="H121" s="2" t="str">
        <f t="shared" si="1"/>
        <v>9d059f6e</v>
      </c>
      <c r="I121" s="14" t="s">
        <v>18591</v>
      </c>
      <c r="J121" s="15" t="s">
        <v>18592</v>
      </c>
      <c r="K121" s="16">
        <v>2015.0</v>
      </c>
      <c r="L121" s="17">
        <v>11.0</v>
      </c>
      <c r="M121" s="17">
        <v>450.0</v>
      </c>
      <c r="N121" s="17">
        <v>0.0</v>
      </c>
      <c r="O121" s="17">
        <v>0.0</v>
      </c>
    </row>
    <row r="122">
      <c r="A122" s="6" t="s">
        <v>3831</v>
      </c>
      <c r="B122" s="6">
        <v>2008.0</v>
      </c>
      <c r="C122" s="6">
        <v>3.0</v>
      </c>
      <c r="D122" s="6">
        <v>110.0</v>
      </c>
      <c r="E122" s="6">
        <v>0.0</v>
      </c>
      <c r="F122" s="6">
        <v>0.0</v>
      </c>
      <c r="G122" s="2"/>
      <c r="H122" s="2" t="str">
        <f t="shared" si="1"/>
        <v>d1c17a64</v>
      </c>
      <c r="I122" s="14" t="s">
        <v>18593</v>
      </c>
      <c r="J122" s="15" t="s">
        <v>4328</v>
      </c>
      <c r="K122" s="16">
        <v>2008.0</v>
      </c>
      <c r="L122" s="17">
        <v>3.0</v>
      </c>
      <c r="M122" s="17">
        <v>110.0</v>
      </c>
      <c r="N122" s="17">
        <v>0.0</v>
      </c>
      <c r="O122" s="17">
        <v>0.0</v>
      </c>
    </row>
    <row r="123">
      <c r="A123" s="6" t="s">
        <v>18341</v>
      </c>
      <c r="B123" s="6">
        <v>2008.0</v>
      </c>
      <c r="C123" s="6">
        <v>15.0</v>
      </c>
      <c r="D123" s="6">
        <v>808.0</v>
      </c>
      <c r="E123" s="6">
        <v>2.0</v>
      </c>
      <c r="F123" s="6">
        <v>2.0</v>
      </c>
      <c r="G123" s="2"/>
      <c r="H123" s="2" t="str">
        <f t="shared" si="1"/>
        <v>723e9329</v>
      </c>
      <c r="I123" s="14" t="s">
        <v>18594</v>
      </c>
      <c r="J123" s="15" t="s">
        <v>18595</v>
      </c>
      <c r="K123" s="16">
        <v>2008.0</v>
      </c>
      <c r="L123" s="17">
        <v>15.0</v>
      </c>
      <c r="M123" s="17">
        <v>808.0</v>
      </c>
      <c r="N123" s="17">
        <v>2.0</v>
      </c>
      <c r="O123" s="17">
        <v>2.0</v>
      </c>
    </row>
    <row r="124">
      <c r="A124" s="6" t="s">
        <v>18221</v>
      </c>
      <c r="B124" s="6">
        <v>2024.0</v>
      </c>
      <c r="C124" s="6">
        <v>2.0</v>
      </c>
      <c r="D124" s="6">
        <v>16.0</v>
      </c>
      <c r="E124" s="6">
        <v>0.0</v>
      </c>
      <c r="F124" s="6">
        <v>0.0</v>
      </c>
      <c r="G124" s="2"/>
      <c r="H124" s="2" t="str">
        <f t="shared" si="1"/>
        <v>2d916ed0</v>
      </c>
      <c r="I124" s="14" t="s">
        <v>18596</v>
      </c>
      <c r="J124" s="15" t="s">
        <v>18597</v>
      </c>
      <c r="K124" s="16">
        <v>2024.0</v>
      </c>
      <c r="L124" s="17">
        <v>2.0</v>
      </c>
      <c r="M124" s="17">
        <v>16.0</v>
      </c>
      <c r="N124" s="17">
        <v>0.0</v>
      </c>
      <c r="O124" s="17">
        <v>0.0</v>
      </c>
    </row>
    <row r="125">
      <c r="A125" s="6" t="s">
        <v>18265</v>
      </c>
      <c r="B125" s="6">
        <v>2017.0</v>
      </c>
      <c r="C125" s="6">
        <v>11.0</v>
      </c>
      <c r="D125" s="6">
        <v>463.0</v>
      </c>
      <c r="E125" s="6">
        <v>2.0</v>
      </c>
      <c r="F125" s="6">
        <v>1.0</v>
      </c>
      <c r="G125" s="2"/>
      <c r="H125" s="2" t="str">
        <f t="shared" si="1"/>
        <v>6ad06c2a</v>
      </c>
      <c r="I125" s="14" t="s">
        <v>18598</v>
      </c>
      <c r="J125" s="15" t="s">
        <v>18599</v>
      </c>
      <c r="K125" s="16">
        <v>2017.0</v>
      </c>
      <c r="L125" s="17">
        <v>11.0</v>
      </c>
      <c r="M125" s="17">
        <v>463.0</v>
      </c>
      <c r="N125" s="17">
        <v>2.0</v>
      </c>
      <c r="O125" s="17">
        <v>1.0</v>
      </c>
    </row>
    <row r="126">
      <c r="A126" s="6" t="s">
        <v>18233</v>
      </c>
      <c r="B126" s="6">
        <v>2022.0</v>
      </c>
      <c r="C126" s="6">
        <v>42.0</v>
      </c>
      <c r="D126" s="6">
        <v>3377.0</v>
      </c>
      <c r="E126" s="6">
        <v>0.0</v>
      </c>
      <c r="F126" s="6">
        <v>0.0</v>
      </c>
      <c r="G126" s="2"/>
      <c r="H126" s="2" t="str">
        <f t="shared" si="1"/>
        <v>edffe99a</v>
      </c>
      <c r="I126" s="14" t="s">
        <v>18600</v>
      </c>
      <c r="J126" s="15" t="s">
        <v>18601</v>
      </c>
      <c r="K126" s="16">
        <v>2022.0</v>
      </c>
      <c r="L126" s="17">
        <v>42.0</v>
      </c>
      <c r="M126" s="17">
        <v>3377.0</v>
      </c>
      <c r="N126" s="17">
        <v>0.0</v>
      </c>
      <c r="O126" s="17">
        <v>0.0</v>
      </c>
    </row>
    <row r="127">
      <c r="A127" s="6" t="s">
        <v>15637</v>
      </c>
      <c r="B127" s="6" t="s">
        <v>1851</v>
      </c>
      <c r="C127" s="6">
        <v>13.0</v>
      </c>
      <c r="D127" s="6">
        <v>269.0</v>
      </c>
      <c r="E127" s="6">
        <v>1.0</v>
      </c>
      <c r="F127" s="6">
        <v>0.0</v>
      </c>
      <c r="G127" s="2"/>
      <c r="H127" s="2" t="str">
        <f t="shared" si="1"/>
        <v>58686521</v>
      </c>
      <c r="I127" s="14" t="s">
        <v>18602</v>
      </c>
      <c r="J127" s="15" t="s">
        <v>15958</v>
      </c>
      <c r="K127" s="16" t="s">
        <v>1851</v>
      </c>
      <c r="L127" s="17">
        <v>13.0</v>
      </c>
      <c r="M127" s="17">
        <v>269.0</v>
      </c>
      <c r="N127" s="17">
        <v>1.0</v>
      </c>
      <c r="O127" s="17">
        <v>0.0</v>
      </c>
    </row>
    <row r="128">
      <c r="A128" s="6" t="s">
        <v>18454</v>
      </c>
      <c r="G128" s="2"/>
      <c r="H128" s="2" t="str">
        <f t="shared" si="1"/>
        <v/>
      </c>
      <c r="I128" s="19"/>
      <c r="J128" s="20"/>
      <c r="K128" s="21" t="s">
        <v>18454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515</v>
      </c>
      <c r="B130" s="6">
        <v>2005.0</v>
      </c>
      <c r="C130" s="6">
        <v>3.0</v>
      </c>
      <c r="D130" s="6">
        <v>205.0</v>
      </c>
      <c r="E130" s="6">
        <v>1.0</v>
      </c>
      <c r="F130" s="6">
        <v>0.0</v>
      </c>
      <c r="G130" s="2"/>
      <c r="H130" s="2" t="str">
        <f t="shared" si="1"/>
        <v>f972666e</v>
      </c>
      <c r="I130" s="14" t="s">
        <v>18603</v>
      </c>
      <c r="J130" s="15" t="s">
        <v>13852</v>
      </c>
      <c r="K130" s="16">
        <v>2005.0</v>
      </c>
      <c r="L130" s="17">
        <v>3.0</v>
      </c>
      <c r="M130" s="17">
        <v>205.0</v>
      </c>
      <c r="N130" s="17">
        <v>1.0</v>
      </c>
      <c r="O130" s="17">
        <v>0.0</v>
      </c>
    </row>
    <row r="131">
      <c r="A131" s="6" t="s">
        <v>9795</v>
      </c>
      <c r="B131" s="6">
        <v>2022.0</v>
      </c>
      <c r="C131" s="6">
        <v>15.0</v>
      </c>
      <c r="D131" s="6">
        <v>759.0</v>
      </c>
      <c r="E131" s="6">
        <v>0.0</v>
      </c>
      <c r="F131" s="6">
        <v>0.0</v>
      </c>
      <c r="G131" s="2"/>
      <c r="H131" s="2" t="str">
        <f t="shared" si="1"/>
        <v>3708655f</v>
      </c>
      <c r="I131" s="14" t="s">
        <v>18604</v>
      </c>
      <c r="J131" s="15" t="s">
        <v>10221</v>
      </c>
      <c r="K131" s="16">
        <v>2022.0</v>
      </c>
      <c r="L131" s="17">
        <v>15.0</v>
      </c>
      <c r="M131" s="17">
        <v>759.0</v>
      </c>
      <c r="N131" s="17">
        <v>0.0</v>
      </c>
      <c r="O131" s="17">
        <v>0.0</v>
      </c>
    </row>
    <row r="132">
      <c r="A132" s="6" t="s">
        <v>18401</v>
      </c>
      <c r="B132" s="6">
        <v>2002.0</v>
      </c>
      <c r="C132" s="6">
        <v>6.0</v>
      </c>
      <c r="D132" s="6">
        <v>308.0</v>
      </c>
      <c r="E132" s="6">
        <v>0.0</v>
      </c>
      <c r="F132" s="6">
        <v>0.0</v>
      </c>
      <c r="G132" s="2"/>
      <c r="H132" s="2" t="str">
        <f t="shared" si="1"/>
        <v>238da1d6</v>
      </c>
      <c r="I132" s="14" t="s">
        <v>18605</v>
      </c>
      <c r="J132" s="15" t="s">
        <v>18606</v>
      </c>
      <c r="K132" s="16">
        <v>2002.0</v>
      </c>
      <c r="L132" s="17">
        <v>6.0</v>
      </c>
      <c r="M132" s="17">
        <v>308.0</v>
      </c>
      <c r="N132" s="17">
        <v>0.0</v>
      </c>
      <c r="O132" s="17">
        <v>0.0</v>
      </c>
    </row>
    <row r="133">
      <c r="A133" s="6" t="s">
        <v>18393</v>
      </c>
      <c r="B133" s="6">
        <v>2003.0</v>
      </c>
      <c r="C133" s="6">
        <v>4.0</v>
      </c>
      <c r="D133" s="6">
        <v>224.0</v>
      </c>
      <c r="E133" s="6">
        <v>0.0</v>
      </c>
      <c r="F133" s="6">
        <v>0.0</v>
      </c>
      <c r="G133" s="2"/>
      <c r="H133" s="2" t="str">
        <f t="shared" si="1"/>
        <v>1beccfae</v>
      </c>
      <c r="I133" s="14" t="s">
        <v>18607</v>
      </c>
      <c r="J133" s="15" t="s">
        <v>18608</v>
      </c>
      <c r="K133" s="16">
        <v>2003.0</v>
      </c>
      <c r="L133" s="17">
        <v>4.0</v>
      </c>
      <c r="M133" s="17">
        <v>224.0</v>
      </c>
      <c r="N133" s="17">
        <v>0.0</v>
      </c>
      <c r="O133" s="17">
        <v>0.0</v>
      </c>
    </row>
    <row r="134">
      <c r="A134" s="6" t="s">
        <v>18400</v>
      </c>
      <c r="B134" s="6">
        <v>2002.0</v>
      </c>
      <c r="C134" s="6">
        <v>37.0</v>
      </c>
      <c r="D134" s="6">
        <v>2889.0</v>
      </c>
      <c r="E134" s="6">
        <v>1.0</v>
      </c>
      <c r="F134" s="6">
        <v>4.0</v>
      </c>
      <c r="G134" s="2"/>
      <c r="H134" s="2" t="str">
        <f t="shared" si="1"/>
        <v>993cf108</v>
      </c>
      <c r="I134" s="14" t="s">
        <v>18609</v>
      </c>
      <c r="J134" s="15" t="s">
        <v>18610</v>
      </c>
      <c r="K134" s="16">
        <v>2002.0</v>
      </c>
      <c r="L134" s="17">
        <v>37.0</v>
      </c>
      <c r="M134" s="17">
        <v>2889.0</v>
      </c>
      <c r="N134" s="17">
        <v>1.0</v>
      </c>
      <c r="O134" s="17">
        <v>4.0</v>
      </c>
    </row>
    <row r="135">
      <c r="A135" s="6" t="s">
        <v>7802</v>
      </c>
      <c r="B135" s="6" t="s">
        <v>763</v>
      </c>
      <c r="C135" s="6">
        <v>78.0</v>
      </c>
      <c r="D135" s="6">
        <v>4530.0</v>
      </c>
      <c r="E135" s="6">
        <v>3.0</v>
      </c>
      <c r="F135" s="6">
        <v>7.0</v>
      </c>
      <c r="G135" s="2"/>
      <c r="H135" s="2" t="str">
        <f t="shared" si="1"/>
        <v>2d139834</v>
      </c>
      <c r="I135" s="14" t="s">
        <v>18611</v>
      </c>
      <c r="J135" s="15" t="s">
        <v>8252</v>
      </c>
      <c r="K135" s="16" t="s">
        <v>763</v>
      </c>
      <c r="L135" s="17">
        <v>78.0</v>
      </c>
      <c r="M135" s="17">
        <v>4530.0</v>
      </c>
      <c r="N135" s="17">
        <v>3.0</v>
      </c>
      <c r="O135" s="17">
        <v>7.0</v>
      </c>
    </row>
    <row r="136">
      <c r="A136" s="6" t="s">
        <v>16524</v>
      </c>
      <c r="B136" s="6">
        <v>2012.0</v>
      </c>
      <c r="C136" s="6">
        <v>16.0</v>
      </c>
      <c r="D136" s="6">
        <v>1044.0</v>
      </c>
      <c r="E136" s="6">
        <v>3.0</v>
      </c>
      <c r="F136" s="6">
        <v>1.0</v>
      </c>
      <c r="G136" s="2"/>
      <c r="H136" s="2" t="str">
        <f t="shared" si="1"/>
        <v>e9ec272c</v>
      </c>
      <c r="I136" s="14" t="s">
        <v>18612</v>
      </c>
      <c r="J136" s="15" t="s">
        <v>16772</v>
      </c>
      <c r="K136" s="16">
        <v>2012.0</v>
      </c>
      <c r="L136" s="17">
        <v>16.0</v>
      </c>
      <c r="M136" s="17">
        <v>1044.0</v>
      </c>
      <c r="N136" s="17">
        <v>3.0</v>
      </c>
      <c r="O136" s="17">
        <v>1.0</v>
      </c>
    </row>
    <row r="137">
      <c r="A137" s="6" t="s">
        <v>15679</v>
      </c>
      <c r="B137" s="6" t="s">
        <v>4070</v>
      </c>
      <c r="C137" s="6">
        <v>100.0</v>
      </c>
      <c r="D137" s="6">
        <v>8393.0</v>
      </c>
      <c r="E137" s="6">
        <v>3.0</v>
      </c>
      <c r="F137" s="6">
        <v>1.0</v>
      </c>
      <c r="G137" s="2"/>
      <c r="H137" s="2" t="str">
        <f t="shared" si="1"/>
        <v>77e6a4c1</v>
      </c>
      <c r="I137" s="14" t="s">
        <v>18613</v>
      </c>
      <c r="J137" s="15" t="s">
        <v>15972</v>
      </c>
      <c r="K137" s="16" t="s">
        <v>4070</v>
      </c>
      <c r="L137" s="17">
        <v>100.0</v>
      </c>
      <c r="M137" s="17">
        <v>8393.0</v>
      </c>
      <c r="N137" s="17">
        <v>3.0</v>
      </c>
      <c r="O137" s="17">
        <v>1.0</v>
      </c>
    </row>
    <row r="138">
      <c r="A138" s="6" t="s">
        <v>4370</v>
      </c>
      <c r="B138" s="6">
        <v>2006.0</v>
      </c>
      <c r="C138" s="6">
        <v>13.0</v>
      </c>
      <c r="D138" s="6">
        <v>1132.0</v>
      </c>
      <c r="E138" s="6">
        <v>0.0</v>
      </c>
      <c r="F138" s="6">
        <v>2.0</v>
      </c>
      <c r="G138" s="2"/>
      <c r="H138" s="2" t="str">
        <f t="shared" si="1"/>
        <v>61db6b47</v>
      </c>
      <c r="I138" s="14" t="s">
        <v>18614</v>
      </c>
      <c r="J138" s="15" t="s">
        <v>4372</v>
      </c>
      <c r="K138" s="16">
        <v>2006.0</v>
      </c>
      <c r="L138" s="17">
        <v>13.0</v>
      </c>
      <c r="M138" s="17">
        <v>1132.0</v>
      </c>
      <c r="N138" s="17">
        <v>0.0</v>
      </c>
      <c r="O138" s="17">
        <v>2.0</v>
      </c>
    </row>
    <row r="139">
      <c r="A139" s="6" t="s">
        <v>18246</v>
      </c>
      <c r="B139" s="6">
        <v>2019.0</v>
      </c>
      <c r="C139" s="6">
        <v>32.0</v>
      </c>
      <c r="D139" s="6">
        <v>2456.0</v>
      </c>
      <c r="E139" s="6">
        <v>10.0</v>
      </c>
      <c r="F139" s="6">
        <v>4.0</v>
      </c>
      <c r="G139" s="2"/>
      <c r="H139" s="2" t="str">
        <f t="shared" si="1"/>
        <v>3dcef539</v>
      </c>
      <c r="I139" s="14" t="s">
        <v>18615</v>
      </c>
      <c r="J139" s="15" t="s">
        <v>18616</v>
      </c>
      <c r="K139" s="16">
        <v>2019.0</v>
      </c>
      <c r="L139" s="17">
        <v>32.0</v>
      </c>
      <c r="M139" s="17">
        <v>2456.0</v>
      </c>
      <c r="N139" s="17">
        <v>10.0</v>
      </c>
      <c r="O139" s="17">
        <v>4.0</v>
      </c>
    </row>
    <row r="140">
      <c r="A140" s="6" t="s">
        <v>18306</v>
      </c>
      <c r="B140" s="6">
        <v>2011.0</v>
      </c>
      <c r="C140" s="6">
        <v>1.0</v>
      </c>
      <c r="D140" s="6">
        <v>41.0</v>
      </c>
      <c r="E140" s="6">
        <v>0.0</v>
      </c>
      <c r="F140" s="6">
        <v>0.0</v>
      </c>
      <c r="G140" s="2"/>
      <c r="H140" s="2" t="str">
        <f t="shared" si="1"/>
        <v>e2fe6cec</v>
      </c>
      <c r="I140" s="14" t="s">
        <v>18617</v>
      </c>
      <c r="J140" s="15" t="s">
        <v>18618</v>
      </c>
      <c r="K140" s="16">
        <v>2011.0</v>
      </c>
      <c r="L140" s="17">
        <v>1.0</v>
      </c>
      <c r="M140" s="17">
        <v>41.0</v>
      </c>
      <c r="N140" s="17">
        <v>0.0</v>
      </c>
      <c r="O140" s="17">
        <v>0.0</v>
      </c>
    </row>
    <row r="141">
      <c r="A141" s="6" t="s">
        <v>18320</v>
      </c>
      <c r="B141" s="6">
        <v>2010.0</v>
      </c>
      <c r="C141" s="6">
        <v>5.0</v>
      </c>
      <c r="D141" s="6">
        <v>384.0</v>
      </c>
      <c r="E141" s="6">
        <v>0.0</v>
      </c>
      <c r="F141" s="6">
        <v>0.0</v>
      </c>
      <c r="G141" s="2"/>
      <c r="H141" s="2" t="str">
        <f t="shared" si="1"/>
        <v>f059caeb</v>
      </c>
      <c r="I141" s="14" t="s">
        <v>18619</v>
      </c>
      <c r="J141" s="15" t="s">
        <v>18620</v>
      </c>
      <c r="K141" s="16">
        <v>2010.0</v>
      </c>
      <c r="L141" s="17">
        <v>5.0</v>
      </c>
      <c r="M141" s="17">
        <v>384.0</v>
      </c>
      <c r="N141" s="17">
        <v>0.0</v>
      </c>
      <c r="O141" s="17">
        <v>0.0</v>
      </c>
    </row>
    <row r="142">
      <c r="A142" s="6" t="s">
        <v>15660</v>
      </c>
      <c r="B142" s="6">
        <v>2010.0</v>
      </c>
      <c r="C142" s="6">
        <v>6.0</v>
      </c>
      <c r="D142" s="6">
        <v>495.0</v>
      </c>
      <c r="E142" s="6">
        <v>0.0</v>
      </c>
      <c r="F142" s="6">
        <v>0.0</v>
      </c>
      <c r="G142" s="2"/>
      <c r="H142" s="2" t="str">
        <f t="shared" si="1"/>
        <v>aa03517f</v>
      </c>
      <c r="I142" s="14" t="s">
        <v>18621</v>
      </c>
      <c r="J142" s="15" t="s">
        <v>15977</v>
      </c>
      <c r="K142" s="16">
        <v>2010.0</v>
      </c>
      <c r="L142" s="17">
        <v>6.0</v>
      </c>
      <c r="M142" s="17">
        <v>495.0</v>
      </c>
      <c r="N142" s="17">
        <v>0.0</v>
      </c>
      <c r="O142" s="17">
        <v>0.0</v>
      </c>
    </row>
    <row r="143">
      <c r="A143" s="6" t="s">
        <v>3503</v>
      </c>
      <c r="B143" s="6">
        <v>2018.0</v>
      </c>
      <c r="C143" s="6">
        <v>31.0</v>
      </c>
      <c r="D143" s="6">
        <v>1949.0</v>
      </c>
      <c r="E143" s="6">
        <v>4.0</v>
      </c>
      <c r="F143" s="6">
        <v>4.0</v>
      </c>
      <c r="G143" s="2"/>
      <c r="H143" s="2" t="str">
        <f t="shared" si="1"/>
        <v>41017ad5</v>
      </c>
      <c r="I143" s="14" t="s">
        <v>18622</v>
      </c>
      <c r="J143" s="15" t="s">
        <v>4381</v>
      </c>
      <c r="K143" s="16">
        <v>2018.0</v>
      </c>
      <c r="L143" s="17">
        <v>31.0</v>
      </c>
      <c r="M143" s="17">
        <v>1949.0</v>
      </c>
      <c r="N143" s="17">
        <v>4.0</v>
      </c>
      <c r="O143" s="17">
        <v>4.0</v>
      </c>
    </row>
    <row r="144">
      <c r="A144" s="6" t="s">
        <v>8828</v>
      </c>
      <c r="B144" s="6">
        <v>2015.0</v>
      </c>
      <c r="C144" s="6">
        <v>1.0</v>
      </c>
      <c r="D144" s="6">
        <v>90.0</v>
      </c>
      <c r="E144" s="6">
        <v>0.0</v>
      </c>
      <c r="F144" s="6">
        <v>0.0</v>
      </c>
      <c r="G144" s="2"/>
      <c r="H144" s="2" t="str">
        <f t="shared" si="1"/>
        <v>0bfb3fb3</v>
      </c>
      <c r="I144" s="14" t="s">
        <v>18623</v>
      </c>
      <c r="J144" s="15" t="s">
        <v>9261</v>
      </c>
      <c r="K144" s="16">
        <v>2015.0</v>
      </c>
      <c r="L144" s="17">
        <v>1.0</v>
      </c>
      <c r="M144" s="17">
        <v>90.0</v>
      </c>
      <c r="N144" s="17">
        <v>0.0</v>
      </c>
      <c r="O144" s="17">
        <v>0.0</v>
      </c>
    </row>
    <row r="145">
      <c r="A145" s="6" t="s">
        <v>12199</v>
      </c>
      <c r="B145" s="6">
        <v>2005.0</v>
      </c>
      <c r="C145" s="6">
        <v>1.0</v>
      </c>
      <c r="D145" s="6">
        <v>18.0</v>
      </c>
      <c r="E145" s="6">
        <v>0.0</v>
      </c>
      <c r="F145" s="6">
        <v>0.0</v>
      </c>
      <c r="G145" s="2"/>
      <c r="H145" s="2" t="str">
        <f t="shared" si="1"/>
        <v>27e0c651</v>
      </c>
      <c r="I145" s="14" t="s">
        <v>18624</v>
      </c>
      <c r="J145" s="15" t="s">
        <v>12631</v>
      </c>
      <c r="K145" s="16">
        <v>2005.0</v>
      </c>
      <c r="L145" s="17">
        <v>1.0</v>
      </c>
      <c r="M145" s="17">
        <v>18.0</v>
      </c>
      <c r="N145" s="17">
        <v>0.0</v>
      </c>
      <c r="O145" s="17">
        <v>0.0</v>
      </c>
    </row>
    <row r="146">
      <c r="A146" s="6" t="s">
        <v>18278</v>
      </c>
      <c r="B146" s="6">
        <v>2015.0</v>
      </c>
      <c r="C146" s="6">
        <v>3.0</v>
      </c>
      <c r="D146" s="6">
        <v>18.0</v>
      </c>
      <c r="E146" s="6">
        <v>0.0</v>
      </c>
      <c r="F146" s="6">
        <v>0.0</v>
      </c>
      <c r="G146" s="2"/>
      <c r="H146" s="2" t="str">
        <f t="shared" si="1"/>
        <v>9ce64a75</v>
      </c>
      <c r="I146" s="14" t="s">
        <v>18625</v>
      </c>
      <c r="J146" s="15" t="s">
        <v>18626</v>
      </c>
      <c r="K146" s="16">
        <v>2015.0</v>
      </c>
      <c r="L146" s="17">
        <v>3.0</v>
      </c>
      <c r="M146" s="17">
        <v>18.0</v>
      </c>
      <c r="N146" s="17">
        <v>0.0</v>
      </c>
      <c r="O146" s="17">
        <v>0.0</v>
      </c>
    </row>
    <row r="147">
      <c r="A147" s="6" t="s">
        <v>12237</v>
      </c>
      <c r="B147" s="6" t="s">
        <v>1865</v>
      </c>
      <c r="C147" s="6">
        <v>39.0</v>
      </c>
      <c r="D147" s="6">
        <v>3311.0</v>
      </c>
      <c r="E147" s="6">
        <v>1.0</v>
      </c>
      <c r="F147" s="6">
        <v>0.0</v>
      </c>
      <c r="G147" s="2"/>
      <c r="H147" s="2" t="str">
        <f t="shared" si="1"/>
        <v>dfff734f</v>
      </c>
      <c r="I147" s="14" t="s">
        <v>18627</v>
      </c>
      <c r="J147" s="15" t="s">
        <v>12640</v>
      </c>
      <c r="K147" s="16" t="s">
        <v>1865</v>
      </c>
      <c r="L147" s="17">
        <v>39.0</v>
      </c>
      <c r="M147" s="17">
        <v>3311.0</v>
      </c>
      <c r="N147" s="17">
        <v>1.0</v>
      </c>
      <c r="O147" s="17">
        <v>0.0</v>
      </c>
    </row>
    <row r="148">
      <c r="A148" s="6" t="s">
        <v>18628</v>
      </c>
      <c r="B148" s="6" t="s">
        <v>294</v>
      </c>
      <c r="C148" s="6">
        <v>0.0</v>
      </c>
      <c r="G148" s="2"/>
      <c r="H148" s="2" t="str">
        <f t="shared" si="1"/>
        <v>08c3723d</v>
      </c>
      <c r="I148" s="14" t="s">
        <v>18629</v>
      </c>
      <c r="J148" s="15" t="s">
        <v>18630</v>
      </c>
      <c r="K148" s="16" t="s">
        <v>294</v>
      </c>
      <c r="L148" s="17">
        <v>0.0</v>
      </c>
      <c r="M148" s="18"/>
      <c r="N148" s="18"/>
      <c r="O148" s="18"/>
    </row>
    <row r="149">
      <c r="A149" s="6" t="s">
        <v>3539</v>
      </c>
      <c r="B149" s="6">
        <v>2014.0</v>
      </c>
      <c r="C149" s="6">
        <v>4.0</v>
      </c>
      <c r="D149" s="6">
        <v>40.0</v>
      </c>
      <c r="E149" s="6">
        <v>0.0</v>
      </c>
      <c r="F149" s="6">
        <v>0.0</v>
      </c>
      <c r="G149" s="2"/>
      <c r="H149" s="2" t="str">
        <f t="shared" si="1"/>
        <v>bda099d0</v>
      </c>
      <c r="I149" s="14" t="s">
        <v>18631</v>
      </c>
      <c r="J149" s="15" t="s">
        <v>4402</v>
      </c>
      <c r="K149" s="16">
        <v>2014.0</v>
      </c>
      <c r="L149" s="17">
        <v>4.0</v>
      </c>
      <c r="M149" s="17">
        <v>40.0</v>
      </c>
      <c r="N149" s="17">
        <v>0.0</v>
      </c>
      <c r="O149" s="17">
        <v>0.0</v>
      </c>
    </row>
    <row r="150">
      <c r="A150" s="6" t="s">
        <v>18350</v>
      </c>
      <c r="B150" s="6">
        <v>2007.0</v>
      </c>
      <c r="C150" s="6">
        <v>8.0</v>
      </c>
      <c r="D150" s="6">
        <v>543.0</v>
      </c>
      <c r="E150" s="6">
        <v>0.0</v>
      </c>
      <c r="F150" s="6">
        <v>1.0</v>
      </c>
      <c r="G150" s="2"/>
      <c r="H150" s="2" t="str">
        <f t="shared" si="1"/>
        <v>e5265900</v>
      </c>
      <c r="I150" s="14" t="s">
        <v>18632</v>
      </c>
      <c r="J150" s="15" t="s">
        <v>18633</v>
      </c>
      <c r="K150" s="16">
        <v>2007.0</v>
      </c>
      <c r="L150" s="17">
        <v>8.0</v>
      </c>
      <c r="M150" s="17">
        <v>543.0</v>
      </c>
      <c r="N150" s="17">
        <v>0.0</v>
      </c>
      <c r="O150" s="17">
        <v>1.0</v>
      </c>
    </row>
    <row r="151">
      <c r="A151" s="6" t="s">
        <v>18227</v>
      </c>
      <c r="B151" s="6" t="s">
        <v>2430</v>
      </c>
      <c r="C151" s="6">
        <v>5.0</v>
      </c>
      <c r="D151" s="6">
        <v>317.0</v>
      </c>
      <c r="E151" s="6">
        <v>0.0</v>
      </c>
      <c r="F151" s="6">
        <v>0.0</v>
      </c>
      <c r="G151" s="2"/>
      <c r="H151" s="2" t="str">
        <f t="shared" si="1"/>
        <v>71b3a110</v>
      </c>
      <c r="I151" s="14" t="s">
        <v>18634</v>
      </c>
      <c r="J151" s="15" t="s">
        <v>18635</v>
      </c>
      <c r="K151" s="16" t="s">
        <v>2430</v>
      </c>
      <c r="L151" s="17">
        <v>5.0</v>
      </c>
      <c r="M151" s="17">
        <v>317.0</v>
      </c>
      <c r="N151" s="17">
        <v>0.0</v>
      </c>
      <c r="O151" s="17">
        <v>0.0</v>
      </c>
    </row>
    <row r="152">
      <c r="A152" s="6" t="s">
        <v>8972</v>
      </c>
      <c r="B152" s="6">
        <v>2005.0</v>
      </c>
      <c r="C152" s="6">
        <v>6.0</v>
      </c>
      <c r="D152" s="6">
        <v>437.0</v>
      </c>
      <c r="E152" s="6">
        <v>0.0</v>
      </c>
      <c r="F152" s="6">
        <v>0.0</v>
      </c>
      <c r="G152" s="2"/>
      <c r="H152" s="2" t="str">
        <f t="shared" si="1"/>
        <v>ffaac0b2</v>
      </c>
      <c r="I152" s="14" t="s">
        <v>18636</v>
      </c>
      <c r="J152" s="15" t="s">
        <v>9278</v>
      </c>
      <c r="K152" s="16">
        <v>2005.0</v>
      </c>
      <c r="L152" s="17">
        <v>6.0</v>
      </c>
      <c r="M152" s="17">
        <v>437.0</v>
      </c>
      <c r="N152" s="17">
        <v>0.0</v>
      </c>
      <c r="O152" s="17">
        <v>0.0</v>
      </c>
    </row>
    <row r="153">
      <c r="A153" s="6" t="s">
        <v>18201</v>
      </c>
      <c r="B153" s="6" t="s">
        <v>7373</v>
      </c>
      <c r="C153" s="6">
        <v>152.0</v>
      </c>
      <c r="D153" s="6">
        <v>8050.0</v>
      </c>
      <c r="E153" s="6">
        <v>19.0</v>
      </c>
      <c r="F153" s="6">
        <v>14.0</v>
      </c>
      <c r="G153" s="2"/>
      <c r="H153" s="2" t="str">
        <f t="shared" si="1"/>
        <v>99b1d596</v>
      </c>
      <c r="I153" s="14" t="s">
        <v>18637</v>
      </c>
      <c r="J153" s="15" t="s">
        <v>18638</v>
      </c>
      <c r="K153" s="16" t="s">
        <v>7373</v>
      </c>
      <c r="L153" s="17">
        <v>152.0</v>
      </c>
      <c r="M153" s="17">
        <v>8050.0</v>
      </c>
      <c r="N153" s="17">
        <v>19.0</v>
      </c>
      <c r="O153" s="17">
        <v>14.0</v>
      </c>
    </row>
    <row r="154">
      <c r="A154" s="6" t="s">
        <v>18220</v>
      </c>
      <c r="B154" s="6" t="s">
        <v>156</v>
      </c>
      <c r="C154" s="6">
        <v>11.0</v>
      </c>
      <c r="D154" s="6">
        <v>254.0</v>
      </c>
      <c r="E154" s="6">
        <v>1.0</v>
      </c>
      <c r="F154" s="6">
        <v>0.0</v>
      </c>
      <c r="G154" s="2"/>
      <c r="H154" s="2" t="str">
        <f t="shared" si="1"/>
        <v>0e1a0c9e</v>
      </c>
      <c r="I154" s="14" t="s">
        <v>18639</v>
      </c>
      <c r="J154" s="15" t="s">
        <v>18640</v>
      </c>
      <c r="K154" s="16" t="s">
        <v>156</v>
      </c>
      <c r="L154" s="17">
        <v>11.0</v>
      </c>
      <c r="M154" s="17">
        <v>254.0</v>
      </c>
      <c r="N154" s="17">
        <v>1.0</v>
      </c>
      <c r="O154" s="17">
        <v>0.0</v>
      </c>
    </row>
    <row r="155">
      <c r="A155" s="6" t="s">
        <v>17451</v>
      </c>
      <c r="B155" s="6">
        <v>2002.0</v>
      </c>
      <c r="C155" s="6">
        <v>6.0</v>
      </c>
      <c r="D155" s="6">
        <v>244.0</v>
      </c>
      <c r="E155" s="6">
        <v>1.0</v>
      </c>
      <c r="F155" s="6">
        <v>0.0</v>
      </c>
      <c r="G155" s="2"/>
      <c r="H155" s="2" t="str">
        <f t="shared" si="1"/>
        <v>9521699b</v>
      </c>
      <c r="I155" s="14" t="s">
        <v>18641</v>
      </c>
      <c r="J155" s="15" t="s">
        <v>17741</v>
      </c>
      <c r="K155" s="16">
        <v>2002.0</v>
      </c>
      <c r="L155" s="17">
        <v>6.0</v>
      </c>
      <c r="M155" s="17">
        <v>244.0</v>
      </c>
      <c r="N155" s="17">
        <v>1.0</v>
      </c>
      <c r="O155" s="17">
        <v>0.0</v>
      </c>
    </row>
    <row r="156">
      <c r="A156" s="6" t="s">
        <v>5527</v>
      </c>
      <c r="B156" s="6" t="s">
        <v>593</v>
      </c>
      <c r="C156" s="6">
        <v>22.0</v>
      </c>
      <c r="D156" s="6">
        <v>1521.0</v>
      </c>
      <c r="E156" s="6">
        <v>1.0</v>
      </c>
      <c r="F156" s="6">
        <v>1.0</v>
      </c>
      <c r="G156" s="2"/>
      <c r="H156" s="2" t="str">
        <f t="shared" si="1"/>
        <v>79fa0adc</v>
      </c>
      <c r="I156" s="14" t="s">
        <v>18642</v>
      </c>
      <c r="J156" s="15" t="s">
        <v>6137</v>
      </c>
      <c r="K156" s="16" t="s">
        <v>593</v>
      </c>
      <c r="L156" s="17">
        <v>22.0</v>
      </c>
      <c r="M156" s="17">
        <v>1521.0</v>
      </c>
      <c r="N156" s="17">
        <v>1.0</v>
      </c>
      <c r="O156" s="17">
        <v>1.0</v>
      </c>
    </row>
    <row r="157">
      <c r="A157" s="6" t="s">
        <v>18326</v>
      </c>
      <c r="B157" s="6">
        <v>2009.0</v>
      </c>
      <c r="C157" s="6">
        <v>8.0</v>
      </c>
      <c r="D157" s="6">
        <v>437.0</v>
      </c>
      <c r="E157" s="6">
        <v>0.0</v>
      </c>
      <c r="F157" s="6">
        <v>1.0</v>
      </c>
      <c r="G157" s="2"/>
      <c r="H157" s="2" t="str">
        <f t="shared" si="1"/>
        <v>589070fe</v>
      </c>
      <c r="I157" s="14" t="s">
        <v>18643</v>
      </c>
      <c r="J157" s="15" t="s">
        <v>18644</v>
      </c>
      <c r="K157" s="16">
        <v>2009.0</v>
      </c>
      <c r="L157" s="17">
        <v>8.0</v>
      </c>
      <c r="M157" s="17">
        <v>437.0</v>
      </c>
      <c r="N157" s="17">
        <v>0.0</v>
      </c>
      <c r="O157" s="17">
        <v>1.0</v>
      </c>
    </row>
    <row r="158">
      <c r="A158" s="6" t="s">
        <v>18372</v>
      </c>
      <c r="B158" s="6">
        <v>2005.0</v>
      </c>
      <c r="C158" s="6">
        <v>10.0</v>
      </c>
      <c r="D158" s="6">
        <v>811.0</v>
      </c>
      <c r="E158" s="6">
        <v>0.0</v>
      </c>
      <c r="F158" s="6">
        <v>0.0</v>
      </c>
      <c r="G158" s="2"/>
      <c r="H158" s="2" t="str">
        <f t="shared" si="1"/>
        <v>994b7925</v>
      </c>
      <c r="I158" s="14" t="s">
        <v>18645</v>
      </c>
      <c r="J158" s="15" t="s">
        <v>18646</v>
      </c>
      <c r="K158" s="16">
        <v>2005.0</v>
      </c>
      <c r="L158" s="17">
        <v>10.0</v>
      </c>
      <c r="M158" s="17">
        <v>811.0</v>
      </c>
      <c r="N158" s="17">
        <v>0.0</v>
      </c>
      <c r="O158" s="17">
        <v>0.0</v>
      </c>
    </row>
    <row r="159">
      <c r="A159" s="6" t="s">
        <v>18241</v>
      </c>
      <c r="B159" s="6">
        <v>2020.0</v>
      </c>
      <c r="C159" s="6">
        <v>4.0</v>
      </c>
      <c r="D159" s="6">
        <v>83.0</v>
      </c>
      <c r="E159" s="6">
        <v>0.0</v>
      </c>
      <c r="F159" s="6">
        <v>0.0</v>
      </c>
      <c r="G159" s="2"/>
      <c r="H159" s="2" t="str">
        <f t="shared" si="1"/>
        <v>d401981c</v>
      </c>
      <c r="I159" s="14" t="s">
        <v>18647</v>
      </c>
      <c r="J159" s="15" t="s">
        <v>18648</v>
      </c>
      <c r="K159" s="16">
        <v>2020.0</v>
      </c>
      <c r="L159" s="17">
        <v>4.0</v>
      </c>
      <c r="M159" s="17">
        <v>83.0</v>
      </c>
      <c r="N159" s="17">
        <v>0.0</v>
      </c>
      <c r="O159" s="17">
        <v>0.0</v>
      </c>
    </row>
    <row r="160">
      <c r="A160" s="6" t="s">
        <v>18454</v>
      </c>
      <c r="G160" s="2"/>
      <c r="H160" s="2" t="str">
        <f t="shared" si="1"/>
        <v/>
      </c>
      <c r="I160" s="19"/>
      <c r="J160" s="20"/>
      <c r="K160" s="21" t="s">
        <v>18454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18358</v>
      </c>
      <c r="B162" s="6">
        <v>2006.0</v>
      </c>
      <c r="C162" s="6">
        <v>4.0</v>
      </c>
      <c r="D162" s="6">
        <v>302.0</v>
      </c>
      <c r="E162" s="6">
        <v>0.0</v>
      </c>
      <c r="F162" s="6">
        <v>1.0</v>
      </c>
      <c r="G162" s="2"/>
      <c r="H162" s="2" t="str">
        <f t="shared" si="1"/>
        <v>bdfbd809</v>
      </c>
      <c r="I162" s="14" t="s">
        <v>18649</v>
      </c>
      <c r="J162" s="15" t="s">
        <v>18650</v>
      </c>
      <c r="K162" s="16">
        <v>2006.0</v>
      </c>
      <c r="L162" s="17">
        <v>4.0</v>
      </c>
      <c r="M162" s="17">
        <v>302.0</v>
      </c>
      <c r="N162" s="17">
        <v>0.0</v>
      </c>
      <c r="O162" s="17">
        <v>1.0</v>
      </c>
    </row>
    <row r="163">
      <c r="A163" s="6" t="s">
        <v>18325</v>
      </c>
      <c r="B163" s="6">
        <v>2009.0</v>
      </c>
      <c r="C163" s="6">
        <v>14.0</v>
      </c>
      <c r="D163" s="6">
        <v>806.0</v>
      </c>
      <c r="E163" s="6">
        <v>1.0</v>
      </c>
      <c r="F163" s="6">
        <v>1.0</v>
      </c>
      <c r="G163" s="2"/>
      <c r="H163" s="2" t="str">
        <f t="shared" si="1"/>
        <v>47369bd1</v>
      </c>
      <c r="I163" s="14" t="s">
        <v>18651</v>
      </c>
      <c r="J163" s="15" t="s">
        <v>18652</v>
      </c>
      <c r="K163" s="16">
        <v>2009.0</v>
      </c>
      <c r="L163" s="17">
        <v>14.0</v>
      </c>
      <c r="M163" s="17">
        <v>806.0</v>
      </c>
      <c r="N163" s="17">
        <v>1.0</v>
      </c>
      <c r="O163" s="17">
        <v>1.0</v>
      </c>
    </row>
    <row r="164">
      <c r="A164" s="6" t="s">
        <v>15607</v>
      </c>
      <c r="B164" s="6" t="s">
        <v>9133</v>
      </c>
      <c r="C164" s="6">
        <v>76.0</v>
      </c>
      <c r="D164" s="6">
        <v>4236.0</v>
      </c>
      <c r="E164" s="6">
        <v>22.0</v>
      </c>
      <c r="F164" s="6">
        <v>6.0</v>
      </c>
      <c r="G164" s="2"/>
      <c r="H164" s="2" t="str">
        <f t="shared" si="1"/>
        <v>bcfec3dd</v>
      </c>
      <c r="I164" s="14" t="s">
        <v>18653</v>
      </c>
      <c r="J164" s="15" t="s">
        <v>16002</v>
      </c>
      <c r="K164" s="16" t="s">
        <v>9133</v>
      </c>
      <c r="L164" s="17">
        <v>76.0</v>
      </c>
      <c r="M164" s="17">
        <v>4236.0</v>
      </c>
      <c r="N164" s="17">
        <v>22.0</v>
      </c>
      <c r="O164" s="17">
        <v>6.0</v>
      </c>
    </row>
    <row r="165">
      <c r="A165" s="6" t="s">
        <v>18371</v>
      </c>
      <c r="B165" s="6">
        <v>2005.0</v>
      </c>
      <c r="C165" s="6">
        <v>9.0</v>
      </c>
      <c r="D165" s="6">
        <v>704.0</v>
      </c>
      <c r="E165" s="6">
        <v>0.0</v>
      </c>
      <c r="F165" s="6">
        <v>1.0</v>
      </c>
      <c r="G165" s="2"/>
      <c r="H165" s="2" t="str">
        <f t="shared" si="1"/>
        <v>41c2028d</v>
      </c>
      <c r="I165" s="14" t="s">
        <v>18654</v>
      </c>
      <c r="J165" s="15" t="s">
        <v>18655</v>
      </c>
      <c r="K165" s="16">
        <v>2005.0</v>
      </c>
      <c r="L165" s="17">
        <v>9.0</v>
      </c>
      <c r="M165" s="17">
        <v>704.0</v>
      </c>
      <c r="N165" s="17">
        <v>0.0</v>
      </c>
      <c r="O165" s="17">
        <v>1.0</v>
      </c>
    </row>
    <row r="166">
      <c r="A166" s="6" t="s">
        <v>18370</v>
      </c>
      <c r="B166" s="6">
        <v>2005.0</v>
      </c>
      <c r="C166" s="6">
        <v>4.0</v>
      </c>
      <c r="D166" s="6">
        <v>301.0</v>
      </c>
      <c r="E166" s="6">
        <v>0.0</v>
      </c>
      <c r="F166" s="6">
        <v>0.0</v>
      </c>
      <c r="G166" s="2"/>
      <c r="H166" s="2" t="str">
        <f t="shared" si="1"/>
        <v>b4eb0c24</v>
      </c>
      <c r="I166" s="14" t="s">
        <v>18656</v>
      </c>
      <c r="J166" s="15" t="s">
        <v>18657</v>
      </c>
      <c r="K166" s="16">
        <v>2005.0</v>
      </c>
      <c r="L166" s="17">
        <v>4.0</v>
      </c>
      <c r="M166" s="17">
        <v>301.0</v>
      </c>
      <c r="N166" s="17">
        <v>0.0</v>
      </c>
      <c r="O166" s="17">
        <v>0.0</v>
      </c>
    </row>
    <row r="167">
      <c r="A167" s="6" t="s">
        <v>18338</v>
      </c>
      <c r="B167" s="6">
        <v>2008.0</v>
      </c>
      <c r="C167" s="6">
        <v>21.0</v>
      </c>
      <c r="D167" s="6">
        <v>1461.0</v>
      </c>
      <c r="E167" s="6">
        <v>2.0</v>
      </c>
      <c r="F167" s="6">
        <v>1.0</v>
      </c>
      <c r="G167" s="2"/>
      <c r="H167" s="2" t="str">
        <f t="shared" si="1"/>
        <v>0bb36854</v>
      </c>
      <c r="I167" s="14" t="s">
        <v>18658</v>
      </c>
      <c r="J167" s="15" t="s">
        <v>18659</v>
      </c>
      <c r="K167" s="16">
        <v>2008.0</v>
      </c>
      <c r="L167" s="17">
        <v>21.0</v>
      </c>
      <c r="M167" s="17">
        <v>1461.0</v>
      </c>
      <c r="N167" s="17">
        <v>2.0</v>
      </c>
      <c r="O167" s="17">
        <v>1.0</v>
      </c>
    </row>
    <row r="168">
      <c r="A168" s="6" t="s">
        <v>9963</v>
      </c>
      <c r="B168" s="6">
        <v>2011.0</v>
      </c>
      <c r="C168" s="6">
        <v>8.0</v>
      </c>
      <c r="D168" s="6">
        <v>581.0</v>
      </c>
      <c r="E168" s="6">
        <v>1.0</v>
      </c>
      <c r="F168" s="6">
        <v>0.0</v>
      </c>
      <c r="G168" s="2"/>
      <c r="H168" s="2" t="str">
        <f t="shared" si="1"/>
        <v>9378edb8</v>
      </c>
      <c r="I168" s="14" t="s">
        <v>18660</v>
      </c>
      <c r="J168" s="15" t="s">
        <v>10284</v>
      </c>
      <c r="K168" s="16">
        <v>2011.0</v>
      </c>
      <c r="L168" s="17">
        <v>8.0</v>
      </c>
      <c r="M168" s="17">
        <v>581.0</v>
      </c>
      <c r="N168" s="17">
        <v>1.0</v>
      </c>
      <c r="O168" s="17">
        <v>0.0</v>
      </c>
    </row>
    <row r="169">
      <c r="A169" s="6" t="s">
        <v>18369</v>
      </c>
      <c r="B169" s="6" t="s">
        <v>4079</v>
      </c>
      <c r="C169" s="6">
        <v>92.0</v>
      </c>
      <c r="D169" s="6">
        <v>5562.0</v>
      </c>
      <c r="E169" s="6">
        <v>7.0</v>
      </c>
      <c r="F169" s="6">
        <v>15.0</v>
      </c>
      <c r="G169" s="2"/>
      <c r="H169" s="2" t="str">
        <f t="shared" si="1"/>
        <v>879bec88</v>
      </c>
      <c r="I169" s="14" t="s">
        <v>18661</v>
      </c>
      <c r="J169" s="15" t="s">
        <v>18662</v>
      </c>
      <c r="K169" s="16" t="s">
        <v>4079</v>
      </c>
      <c r="L169" s="17">
        <v>92.0</v>
      </c>
      <c r="M169" s="17">
        <v>5562.0</v>
      </c>
      <c r="N169" s="17">
        <v>7.0</v>
      </c>
      <c r="O169" s="17">
        <v>15.0</v>
      </c>
    </row>
    <row r="170">
      <c r="A170" s="6" t="s">
        <v>18316</v>
      </c>
      <c r="B170" s="6">
        <v>2010.0</v>
      </c>
      <c r="C170" s="6">
        <v>13.0</v>
      </c>
      <c r="D170" s="6">
        <v>365.0</v>
      </c>
      <c r="E170" s="6">
        <v>0.0</v>
      </c>
      <c r="F170" s="6">
        <v>0.0</v>
      </c>
      <c r="G170" s="2"/>
      <c r="H170" s="2" t="str">
        <f t="shared" si="1"/>
        <v>180c47d0</v>
      </c>
      <c r="I170" s="14" t="s">
        <v>18663</v>
      </c>
      <c r="J170" s="15" t="s">
        <v>18664</v>
      </c>
      <c r="K170" s="16">
        <v>2010.0</v>
      </c>
      <c r="L170" s="17">
        <v>13.0</v>
      </c>
      <c r="M170" s="17">
        <v>365.0</v>
      </c>
      <c r="N170" s="17">
        <v>0.0</v>
      </c>
      <c r="O170" s="17">
        <v>0.0</v>
      </c>
    </row>
    <row r="171">
      <c r="A171" s="6" t="s">
        <v>18337</v>
      </c>
      <c r="B171" s="6">
        <v>2008.0</v>
      </c>
      <c r="C171" s="6">
        <v>43.0</v>
      </c>
      <c r="D171" s="6">
        <v>2969.0</v>
      </c>
      <c r="E171" s="6">
        <v>3.0</v>
      </c>
      <c r="F171" s="6">
        <v>4.0</v>
      </c>
      <c r="G171" s="2"/>
      <c r="H171" s="2" t="str">
        <f t="shared" si="1"/>
        <v>55eb4e70</v>
      </c>
      <c r="I171" s="14" t="s">
        <v>18665</v>
      </c>
      <c r="J171" s="15" t="s">
        <v>18666</v>
      </c>
      <c r="K171" s="16">
        <v>2008.0</v>
      </c>
      <c r="L171" s="17">
        <v>43.0</v>
      </c>
      <c r="M171" s="17">
        <v>2969.0</v>
      </c>
      <c r="N171" s="17">
        <v>3.0</v>
      </c>
      <c r="O171" s="17">
        <v>4.0</v>
      </c>
    </row>
    <row r="172">
      <c r="A172" s="6" t="s">
        <v>14453</v>
      </c>
      <c r="B172" s="6" t="s">
        <v>947</v>
      </c>
      <c r="C172" s="6">
        <v>94.0</v>
      </c>
      <c r="D172" s="6">
        <v>6547.0</v>
      </c>
      <c r="E172" s="6">
        <v>14.0</v>
      </c>
      <c r="F172" s="6">
        <v>5.0</v>
      </c>
      <c r="G172" s="2"/>
      <c r="H172" s="2" t="str">
        <f t="shared" si="1"/>
        <v>f6312f3d</v>
      </c>
      <c r="I172" s="14" t="s">
        <v>18667</v>
      </c>
      <c r="J172" s="15" t="s">
        <v>14884</v>
      </c>
      <c r="K172" s="16" t="s">
        <v>947</v>
      </c>
      <c r="L172" s="17">
        <v>94.0</v>
      </c>
      <c r="M172" s="17">
        <v>6547.0</v>
      </c>
      <c r="N172" s="17">
        <v>14.0</v>
      </c>
      <c r="O172" s="17">
        <v>5.0</v>
      </c>
    </row>
    <row r="173">
      <c r="A173" s="6" t="s">
        <v>16525</v>
      </c>
      <c r="B173" s="6" t="s">
        <v>12992</v>
      </c>
      <c r="C173" s="6">
        <v>93.0</v>
      </c>
      <c r="D173" s="6">
        <v>5027.0</v>
      </c>
      <c r="E173" s="6">
        <v>17.0</v>
      </c>
      <c r="F173" s="6">
        <v>14.0</v>
      </c>
      <c r="G173" s="2"/>
      <c r="H173" s="2" t="str">
        <f t="shared" si="1"/>
        <v>89602ebf</v>
      </c>
      <c r="I173" s="14" t="s">
        <v>18668</v>
      </c>
      <c r="J173" s="15" t="s">
        <v>16806</v>
      </c>
      <c r="K173" s="16" t="s">
        <v>12992</v>
      </c>
      <c r="L173" s="17">
        <v>93.0</v>
      </c>
      <c r="M173" s="17">
        <v>5027.0</v>
      </c>
      <c r="N173" s="17">
        <v>17.0</v>
      </c>
      <c r="O173" s="17">
        <v>14.0</v>
      </c>
    </row>
    <row r="174">
      <c r="A174" s="6" t="s">
        <v>18335</v>
      </c>
      <c r="B174" s="6" t="s">
        <v>2306</v>
      </c>
      <c r="C174" s="6">
        <v>93.0</v>
      </c>
      <c r="D174" s="6">
        <v>6688.0</v>
      </c>
      <c r="E174" s="6">
        <v>8.0</v>
      </c>
      <c r="F174" s="6">
        <v>6.0</v>
      </c>
      <c r="G174" s="2"/>
      <c r="H174" s="2" t="str">
        <f t="shared" si="1"/>
        <v>ba9d9b9a</v>
      </c>
      <c r="I174" s="14" t="s">
        <v>18669</v>
      </c>
      <c r="J174" s="15" t="s">
        <v>18670</v>
      </c>
      <c r="K174" s="16" t="s">
        <v>2306</v>
      </c>
      <c r="L174" s="17">
        <v>93.0</v>
      </c>
      <c r="M174" s="17">
        <v>6688.0</v>
      </c>
      <c r="N174" s="17">
        <v>8.0</v>
      </c>
      <c r="O174" s="17">
        <v>6.0</v>
      </c>
    </row>
    <row r="175">
      <c r="A175" s="6" t="s">
        <v>10916</v>
      </c>
      <c r="B175" s="6" t="s">
        <v>2278</v>
      </c>
      <c r="C175" s="6">
        <v>24.0</v>
      </c>
      <c r="D175" s="6">
        <v>2116.0</v>
      </c>
      <c r="E175" s="6">
        <v>0.0</v>
      </c>
      <c r="F175" s="6">
        <v>0.0</v>
      </c>
      <c r="G175" s="2"/>
      <c r="H175" s="2" t="str">
        <f t="shared" si="1"/>
        <v>47e7bcd7</v>
      </c>
      <c r="I175" s="14" t="s">
        <v>18671</v>
      </c>
      <c r="J175" s="15" t="s">
        <v>11328</v>
      </c>
      <c r="K175" s="16" t="s">
        <v>2278</v>
      </c>
      <c r="L175" s="17">
        <v>24.0</v>
      </c>
      <c r="M175" s="17">
        <v>2116.0</v>
      </c>
      <c r="N175" s="17">
        <v>0.0</v>
      </c>
      <c r="O175" s="17">
        <v>0.0</v>
      </c>
    </row>
    <row r="176">
      <c r="A176" s="6" t="s">
        <v>18235</v>
      </c>
      <c r="B176" s="6" t="s">
        <v>1076</v>
      </c>
      <c r="C176" s="6">
        <v>71.0</v>
      </c>
      <c r="D176" s="6">
        <v>4152.0</v>
      </c>
      <c r="E176" s="6">
        <v>0.0</v>
      </c>
      <c r="F176" s="6">
        <v>1.0</v>
      </c>
      <c r="G176" s="2"/>
      <c r="H176" s="2" t="str">
        <f t="shared" si="1"/>
        <v>b42e9022</v>
      </c>
      <c r="I176" s="14" t="s">
        <v>18672</v>
      </c>
      <c r="J176" s="15" t="s">
        <v>18673</v>
      </c>
      <c r="K176" s="16" t="s">
        <v>1076</v>
      </c>
      <c r="L176" s="17">
        <v>71.0</v>
      </c>
      <c r="M176" s="17">
        <v>4152.0</v>
      </c>
      <c r="N176" s="17">
        <v>0.0</v>
      </c>
      <c r="O176" s="17">
        <v>1.0</v>
      </c>
    </row>
    <row r="177">
      <c r="A177" s="6" t="s">
        <v>17426</v>
      </c>
      <c r="B177" s="6">
        <v>2010.0</v>
      </c>
      <c r="C177" s="6">
        <v>2.0</v>
      </c>
      <c r="D177" s="6">
        <v>31.0</v>
      </c>
      <c r="E177" s="6">
        <v>0.0</v>
      </c>
      <c r="F177" s="6">
        <v>0.0</v>
      </c>
      <c r="G177" s="2"/>
      <c r="H177" s="2" t="str">
        <f t="shared" si="1"/>
        <v>c404217c</v>
      </c>
      <c r="I177" s="14" t="s">
        <v>18674</v>
      </c>
      <c r="J177" s="15" t="s">
        <v>17762</v>
      </c>
      <c r="K177" s="16">
        <v>2010.0</v>
      </c>
      <c r="L177" s="17">
        <v>2.0</v>
      </c>
      <c r="M177" s="17">
        <v>31.0</v>
      </c>
      <c r="N177" s="17">
        <v>0.0</v>
      </c>
      <c r="O177" s="17">
        <v>0.0</v>
      </c>
    </row>
    <row r="178">
      <c r="A178" s="6" t="s">
        <v>18323</v>
      </c>
      <c r="B178" s="6" t="s">
        <v>5913</v>
      </c>
      <c r="C178" s="6">
        <v>82.0</v>
      </c>
      <c r="D178" s="6">
        <v>6659.0</v>
      </c>
      <c r="E178" s="6">
        <v>6.0</v>
      </c>
      <c r="F178" s="6">
        <v>1.0</v>
      </c>
      <c r="G178" s="2"/>
      <c r="H178" s="2" t="str">
        <f t="shared" si="1"/>
        <v>46b306ea</v>
      </c>
      <c r="I178" s="14" t="s">
        <v>18675</v>
      </c>
      <c r="J178" s="15" t="s">
        <v>18676</v>
      </c>
      <c r="K178" s="16" t="s">
        <v>5913</v>
      </c>
      <c r="L178" s="17">
        <v>82.0</v>
      </c>
      <c r="M178" s="17">
        <v>6659.0</v>
      </c>
      <c r="N178" s="17">
        <v>6.0</v>
      </c>
      <c r="O178" s="17">
        <v>1.0</v>
      </c>
    </row>
    <row r="179">
      <c r="A179" s="6" t="s">
        <v>18204</v>
      </c>
      <c r="B179" s="6" t="s">
        <v>826</v>
      </c>
      <c r="C179" s="6">
        <v>144.0</v>
      </c>
      <c r="D179" s="6">
        <v>8555.0</v>
      </c>
      <c r="E179" s="6">
        <v>29.0</v>
      </c>
      <c r="F179" s="6">
        <v>8.0</v>
      </c>
      <c r="G179" s="2"/>
      <c r="H179" s="2" t="str">
        <f t="shared" si="1"/>
        <v>fcc02804</v>
      </c>
      <c r="I179" s="14" t="s">
        <v>18677</v>
      </c>
      <c r="J179" s="15" t="s">
        <v>18678</v>
      </c>
      <c r="K179" s="16" t="s">
        <v>826</v>
      </c>
      <c r="L179" s="17">
        <v>144.0</v>
      </c>
      <c r="M179" s="17">
        <v>8555.0</v>
      </c>
      <c r="N179" s="17">
        <v>29.0</v>
      </c>
      <c r="O179" s="17">
        <v>8.0</v>
      </c>
    </row>
    <row r="180">
      <c r="A180" s="6" t="s">
        <v>18679</v>
      </c>
      <c r="B180" s="6">
        <v>2018.0</v>
      </c>
      <c r="C180" s="6">
        <v>0.0</v>
      </c>
      <c r="G180" s="2"/>
      <c r="H180" s="2" t="str">
        <f t="shared" si="1"/>
        <v>0f139b0d</v>
      </c>
      <c r="I180" s="14" t="s">
        <v>18680</v>
      </c>
      <c r="J180" s="15" t="s">
        <v>18681</v>
      </c>
      <c r="K180" s="16">
        <v>2018.0</v>
      </c>
      <c r="L180" s="17">
        <v>0.0</v>
      </c>
      <c r="M180" s="18"/>
      <c r="N180" s="18"/>
      <c r="O180" s="18"/>
    </row>
    <row r="181">
      <c r="A181" s="6" t="s">
        <v>5555</v>
      </c>
      <c r="B181" s="6">
        <v>2011.0</v>
      </c>
      <c r="C181" s="6">
        <v>4.0</v>
      </c>
      <c r="D181" s="6">
        <v>176.0</v>
      </c>
      <c r="E181" s="6">
        <v>0.0</v>
      </c>
      <c r="F181" s="6">
        <v>0.0</v>
      </c>
      <c r="G181" s="2"/>
      <c r="H181" s="2" t="str">
        <f t="shared" si="1"/>
        <v>8e055808</v>
      </c>
      <c r="I181" s="14" t="s">
        <v>18682</v>
      </c>
      <c r="J181" s="15" t="s">
        <v>6184</v>
      </c>
      <c r="K181" s="16">
        <v>2011.0</v>
      </c>
      <c r="L181" s="17">
        <v>4.0</v>
      </c>
      <c r="M181" s="17">
        <v>176.0</v>
      </c>
      <c r="N181" s="17">
        <v>0.0</v>
      </c>
      <c r="O181" s="17">
        <v>0.0</v>
      </c>
    </row>
    <row r="182">
      <c r="A182" s="6" t="s">
        <v>18288</v>
      </c>
      <c r="B182" s="6" t="s">
        <v>307</v>
      </c>
      <c r="C182" s="6">
        <v>1.0</v>
      </c>
      <c r="D182" s="6">
        <v>2.0</v>
      </c>
      <c r="E182" s="6">
        <v>0.0</v>
      </c>
      <c r="F182" s="6">
        <v>0.0</v>
      </c>
      <c r="G182" s="2"/>
      <c r="H182" s="2" t="str">
        <f t="shared" si="1"/>
        <v>891af463</v>
      </c>
      <c r="I182" s="14" t="s">
        <v>18683</v>
      </c>
      <c r="J182" s="15" t="s">
        <v>18684</v>
      </c>
      <c r="K182" s="16" t="s">
        <v>307</v>
      </c>
      <c r="L182" s="17">
        <v>1.0</v>
      </c>
      <c r="M182" s="17">
        <v>2.0</v>
      </c>
      <c r="N182" s="17">
        <v>0.0</v>
      </c>
      <c r="O182" s="17">
        <v>0.0</v>
      </c>
    </row>
    <row r="183">
      <c r="A183" s="6" t="s">
        <v>18685</v>
      </c>
      <c r="B183" s="6">
        <v>2018.0</v>
      </c>
      <c r="C183" s="6">
        <v>0.0</v>
      </c>
      <c r="G183" s="2"/>
      <c r="H183" s="2" t="str">
        <f t="shared" si="1"/>
        <v>46f843e2</v>
      </c>
      <c r="I183" s="14" t="s">
        <v>18686</v>
      </c>
      <c r="J183" s="15" t="s">
        <v>18687</v>
      </c>
      <c r="K183" s="16">
        <v>2018.0</v>
      </c>
      <c r="L183" s="17">
        <v>0.0</v>
      </c>
      <c r="M183" s="18"/>
      <c r="N183" s="18"/>
      <c r="O183" s="18"/>
    </row>
    <row r="184">
      <c r="A184" s="6" t="s">
        <v>1615</v>
      </c>
      <c r="B184" s="6" t="s">
        <v>633</v>
      </c>
      <c r="C184" s="6">
        <v>72.0</v>
      </c>
      <c r="D184" s="6">
        <v>6379.0</v>
      </c>
      <c r="E184" s="6">
        <v>7.0</v>
      </c>
      <c r="F184" s="6">
        <v>4.0</v>
      </c>
      <c r="G184" s="2"/>
      <c r="H184" s="2" t="str">
        <f t="shared" si="1"/>
        <v>1d031d1f</v>
      </c>
      <c r="I184" s="14" t="s">
        <v>18688</v>
      </c>
      <c r="J184" s="15" t="s">
        <v>2575</v>
      </c>
      <c r="K184" s="16" t="s">
        <v>633</v>
      </c>
      <c r="L184" s="17">
        <v>72.0</v>
      </c>
      <c r="M184" s="17">
        <v>6379.0</v>
      </c>
      <c r="N184" s="17">
        <v>7.0</v>
      </c>
      <c r="O184" s="17">
        <v>4.0</v>
      </c>
    </row>
    <row r="185">
      <c r="A185" s="6" t="s">
        <v>1727</v>
      </c>
      <c r="B185" s="6" t="s">
        <v>279</v>
      </c>
      <c r="C185" s="6">
        <v>48.0</v>
      </c>
      <c r="D185" s="6">
        <v>2534.0</v>
      </c>
      <c r="E185" s="6">
        <v>11.0</v>
      </c>
      <c r="F185" s="6">
        <v>4.0</v>
      </c>
      <c r="G185" s="2"/>
      <c r="H185" s="2" t="str">
        <f t="shared" si="1"/>
        <v>7cdcd959</v>
      </c>
      <c r="I185" s="14" t="s">
        <v>18689</v>
      </c>
      <c r="J185" s="15" t="s">
        <v>2579</v>
      </c>
      <c r="K185" s="16" t="s">
        <v>279</v>
      </c>
      <c r="L185" s="17">
        <v>48.0</v>
      </c>
      <c r="M185" s="17">
        <v>2534.0</v>
      </c>
      <c r="N185" s="17">
        <v>11.0</v>
      </c>
      <c r="O185" s="17">
        <v>4.0</v>
      </c>
    </row>
    <row r="186">
      <c r="A186" s="6" t="s">
        <v>18224</v>
      </c>
      <c r="B186" s="6" t="s">
        <v>6194</v>
      </c>
      <c r="C186" s="6">
        <v>238.0</v>
      </c>
      <c r="D186" s="6">
        <v>16217.0</v>
      </c>
      <c r="E186" s="6">
        <v>54.0</v>
      </c>
      <c r="F186" s="6">
        <v>35.0</v>
      </c>
      <c r="G186" s="2"/>
      <c r="H186" s="2" t="str">
        <f t="shared" si="1"/>
        <v>c354b50c</v>
      </c>
      <c r="I186" s="14" t="s">
        <v>18690</v>
      </c>
      <c r="J186" s="15" t="s">
        <v>18691</v>
      </c>
      <c r="K186" s="16" t="s">
        <v>6194</v>
      </c>
      <c r="L186" s="17">
        <v>238.0</v>
      </c>
      <c r="M186" s="17">
        <v>16217.0</v>
      </c>
      <c r="N186" s="17">
        <v>54.0</v>
      </c>
      <c r="O186" s="17">
        <v>35.0</v>
      </c>
    </row>
    <row r="187">
      <c r="A187" s="6" t="s">
        <v>14451</v>
      </c>
      <c r="B187" s="6" t="s">
        <v>839</v>
      </c>
      <c r="C187" s="6">
        <v>90.0</v>
      </c>
      <c r="D187" s="6">
        <v>5855.0</v>
      </c>
      <c r="E187" s="6">
        <v>7.0</v>
      </c>
      <c r="F187" s="6">
        <v>6.0</v>
      </c>
      <c r="G187" s="2"/>
      <c r="H187" s="2" t="str">
        <f t="shared" si="1"/>
        <v>360899d6</v>
      </c>
      <c r="I187" s="14" t="s">
        <v>18692</v>
      </c>
      <c r="J187" s="15" t="s">
        <v>14915</v>
      </c>
      <c r="K187" s="16" t="s">
        <v>839</v>
      </c>
      <c r="L187" s="17">
        <v>90.0</v>
      </c>
      <c r="M187" s="17">
        <v>5855.0</v>
      </c>
      <c r="N187" s="17">
        <v>7.0</v>
      </c>
      <c r="O187" s="17">
        <v>6.0</v>
      </c>
    </row>
    <row r="188">
      <c r="A188" s="6" t="s">
        <v>18334</v>
      </c>
      <c r="B188" s="6">
        <v>2008.0</v>
      </c>
      <c r="C188" s="6">
        <v>6.0</v>
      </c>
      <c r="D188" s="6">
        <v>469.0</v>
      </c>
      <c r="E188" s="6">
        <v>0.0</v>
      </c>
      <c r="F188" s="6">
        <v>0.0</v>
      </c>
      <c r="G188" s="2"/>
      <c r="H188" s="2" t="str">
        <f t="shared" si="1"/>
        <v>6261bd48</v>
      </c>
      <c r="I188" s="14" t="s">
        <v>18693</v>
      </c>
      <c r="J188" s="15" t="s">
        <v>18694</v>
      </c>
      <c r="K188" s="16">
        <v>2008.0</v>
      </c>
      <c r="L188" s="17">
        <v>6.0</v>
      </c>
      <c r="M188" s="17">
        <v>469.0</v>
      </c>
      <c r="N188" s="17">
        <v>0.0</v>
      </c>
      <c r="O188" s="17">
        <v>0.0</v>
      </c>
    </row>
    <row r="189">
      <c r="A189" s="6" t="s">
        <v>15606</v>
      </c>
      <c r="B189" s="6" t="s">
        <v>307</v>
      </c>
      <c r="C189" s="6">
        <v>49.0</v>
      </c>
      <c r="D189" s="6">
        <v>2221.0</v>
      </c>
      <c r="E189" s="6">
        <v>5.0</v>
      </c>
      <c r="F189" s="6">
        <v>3.0</v>
      </c>
      <c r="G189" s="2"/>
      <c r="H189" s="2" t="str">
        <f t="shared" si="1"/>
        <v>f934cffd</v>
      </c>
      <c r="I189" s="14" t="s">
        <v>18695</v>
      </c>
      <c r="J189" s="15" t="s">
        <v>16040</v>
      </c>
      <c r="K189" s="16" t="s">
        <v>307</v>
      </c>
      <c r="L189" s="17">
        <v>49.0</v>
      </c>
      <c r="M189" s="17">
        <v>2221.0</v>
      </c>
      <c r="N189" s="17">
        <v>5.0</v>
      </c>
      <c r="O189" s="17">
        <v>3.0</v>
      </c>
    </row>
    <row r="190">
      <c r="A190" s="6" t="s">
        <v>16453</v>
      </c>
      <c r="B190" s="6" t="s">
        <v>763</v>
      </c>
      <c r="C190" s="6">
        <v>49.0</v>
      </c>
      <c r="D190" s="6">
        <v>2522.0</v>
      </c>
      <c r="E190" s="6">
        <v>9.0</v>
      </c>
      <c r="F190" s="6">
        <v>6.0</v>
      </c>
      <c r="G190" s="2"/>
      <c r="H190" s="2" t="str">
        <f t="shared" si="1"/>
        <v>45ab2170</v>
      </c>
      <c r="I190" s="14" t="s">
        <v>18696</v>
      </c>
      <c r="J190" s="15" t="s">
        <v>16841</v>
      </c>
      <c r="K190" s="16" t="s">
        <v>763</v>
      </c>
      <c r="L190" s="17">
        <v>49.0</v>
      </c>
      <c r="M190" s="17">
        <v>2522.0</v>
      </c>
      <c r="N190" s="17">
        <v>9.0</v>
      </c>
      <c r="O190" s="17">
        <v>6.0</v>
      </c>
    </row>
    <row r="191">
      <c r="A191" s="6" t="s">
        <v>5636</v>
      </c>
      <c r="B191" s="6">
        <v>2011.0</v>
      </c>
      <c r="C191" s="6">
        <v>7.0</v>
      </c>
      <c r="D191" s="6">
        <v>504.0</v>
      </c>
      <c r="E191" s="6">
        <v>2.0</v>
      </c>
      <c r="F191" s="6">
        <v>3.0</v>
      </c>
      <c r="G191" s="2"/>
      <c r="H191" s="2" t="str">
        <f t="shared" si="1"/>
        <v>8129ba96</v>
      </c>
      <c r="I191" s="14" t="s">
        <v>18697</v>
      </c>
      <c r="J191" s="15" t="s">
        <v>6215</v>
      </c>
      <c r="K191" s="16">
        <v>2011.0</v>
      </c>
      <c r="L191" s="17">
        <v>7.0</v>
      </c>
      <c r="M191" s="17">
        <v>504.0</v>
      </c>
      <c r="N191" s="17">
        <v>2.0</v>
      </c>
      <c r="O191" s="17">
        <v>3.0</v>
      </c>
    </row>
    <row r="192">
      <c r="A192" s="6" t="s">
        <v>18454</v>
      </c>
      <c r="G192" s="2"/>
      <c r="H192" s="2" t="str">
        <f t="shared" si="1"/>
        <v/>
      </c>
      <c r="I192" s="19"/>
      <c r="J192" s="20"/>
      <c r="K192" s="21" t="s">
        <v>18454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18255</v>
      </c>
      <c r="B194" s="6">
        <v>2018.0</v>
      </c>
      <c r="C194" s="6">
        <v>17.0</v>
      </c>
      <c r="D194" s="6">
        <v>1197.0</v>
      </c>
      <c r="E194" s="6">
        <v>3.0</v>
      </c>
      <c r="F194" s="6">
        <v>0.0</v>
      </c>
      <c r="G194" s="2"/>
      <c r="H194" s="2" t="str">
        <f t="shared" si="1"/>
        <v>27650ab0</v>
      </c>
      <c r="I194" s="14" t="s">
        <v>18698</v>
      </c>
      <c r="J194" s="15" t="s">
        <v>18699</v>
      </c>
      <c r="K194" s="16">
        <v>2018.0</v>
      </c>
      <c r="L194" s="17">
        <v>17.0</v>
      </c>
      <c r="M194" s="17">
        <v>1197.0</v>
      </c>
      <c r="N194" s="17">
        <v>3.0</v>
      </c>
      <c r="O194" s="17">
        <v>0.0</v>
      </c>
    </row>
    <row r="195">
      <c r="A195" s="6" t="s">
        <v>10841</v>
      </c>
      <c r="B195" s="6">
        <v>2014.0</v>
      </c>
      <c r="C195" s="6">
        <v>17.0</v>
      </c>
      <c r="D195" s="6">
        <v>1521.0</v>
      </c>
      <c r="E195" s="6">
        <v>0.0</v>
      </c>
      <c r="F195" s="6">
        <v>0.0</v>
      </c>
      <c r="G195" s="2"/>
      <c r="H195" s="2" t="str">
        <f t="shared" si="1"/>
        <v>0c1a5420</v>
      </c>
      <c r="I195" s="14" t="s">
        <v>18700</v>
      </c>
      <c r="J195" s="15" t="s">
        <v>11385</v>
      </c>
      <c r="K195" s="16">
        <v>2014.0</v>
      </c>
      <c r="L195" s="17">
        <v>17.0</v>
      </c>
      <c r="M195" s="17">
        <v>1521.0</v>
      </c>
      <c r="N195" s="17">
        <v>0.0</v>
      </c>
      <c r="O195" s="17">
        <v>0.0</v>
      </c>
    </row>
    <row r="196">
      <c r="A196" s="6" t="s">
        <v>18701</v>
      </c>
      <c r="B196" s="6">
        <v>2017.0</v>
      </c>
      <c r="C196" s="6">
        <v>0.0</v>
      </c>
      <c r="G196" s="2"/>
      <c r="H196" s="2" t="str">
        <f t="shared" si="1"/>
        <v>9d525072</v>
      </c>
      <c r="I196" s="14" t="s">
        <v>18702</v>
      </c>
      <c r="J196" s="15" t="s">
        <v>18703</v>
      </c>
      <c r="K196" s="16">
        <v>2017.0</v>
      </c>
      <c r="L196" s="17">
        <v>0.0</v>
      </c>
      <c r="M196" s="18"/>
      <c r="N196" s="18"/>
      <c r="O196" s="18"/>
    </row>
    <row r="197">
      <c r="A197" s="6" t="s">
        <v>18367</v>
      </c>
      <c r="B197" s="6">
        <v>2005.0</v>
      </c>
      <c r="C197" s="6">
        <v>4.0</v>
      </c>
      <c r="D197" s="6">
        <v>165.0</v>
      </c>
      <c r="E197" s="6">
        <v>0.0</v>
      </c>
      <c r="F197" s="6">
        <v>0.0</v>
      </c>
      <c r="G197" s="2"/>
      <c r="H197" s="2" t="str">
        <f t="shared" si="1"/>
        <v>15d7af3e</v>
      </c>
      <c r="I197" s="14" t="s">
        <v>18704</v>
      </c>
      <c r="J197" s="15" t="s">
        <v>18705</v>
      </c>
      <c r="K197" s="16">
        <v>2005.0</v>
      </c>
      <c r="L197" s="17">
        <v>4.0</v>
      </c>
      <c r="M197" s="17">
        <v>165.0</v>
      </c>
      <c r="N197" s="17">
        <v>0.0</v>
      </c>
      <c r="O197" s="17">
        <v>0.0</v>
      </c>
    </row>
    <row r="198">
      <c r="A198" s="6" t="s">
        <v>18287</v>
      </c>
      <c r="B198" s="6">
        <v>2014.0</v>
      </c>
      <c r="C198" s="6">
        <v>5.0</v>
      </c>
      <c r="D198" s="6">
        <v>222.0</v>
      </c>
      <c r="E198" s="6">
        <v>0.0</v>
      </c>
      <c r="F198" s="6">
        <v>1.0</v>
      </c>
      <c r="G198" s="2"/>
      <c r="H198" s="2" t="str">
        <f t="shared" si="1"/>
        <v>25ba1c55</v>
      </c>
      <c r="I198" s="14" t="s">
        <v>18706</v>
      </c>
      <c r="J198" s="15" t="s">
        <v>18707</v>
      </c>
      <c r="K198" s="16">
        <v>2014.0</v>
      </c>
      <c r="L198" s="17">
        <v>5.0</v>
      </c>
      <c r="M198" s="17">
        <v>222.0</v>
      </c>
      <c r="N198" s="17">
        <v>0.0</v>
      </c>
      <c r="O198" s="17">
        <v>1.0</v>
      </c>
    </row>
    <row r="199">
      <c r="A199" s="6" t="s">
        <v>1843</v>
      </c>
      <c r="B199" s="6">
        <v>2014.0</v>
      </c>
      <c r="C199" s="6">
        <v>8.0</v>
      </c>
      <c r="D199" s="6">
        <v>567.0</v>
      </c>
      <c r="E199" s="6">
        <v>0.0</v>
      </c>
      <c r="F199" s="6">
        <v>1.0</v>
      </c>
      <c r="G199" s="2"/>
      <c r="H199" s="2" t="str">
        <f t="shared" si="1"/>
        <v>fa9c43c2</v>
      </c>
      <c r="I199" s="14" t="s">
        <v>18708</v>
      </c>
      <c r="J199" s="15" t="s">
        <v>2606</v>
      </c>
      <c r="K199" s="16">
        <v>2014.0</v>
      </c>
      <c r="L199" s="17">
        <v>8.0</v>
      </c>
      <c r="M199" s="17">
        <v>567.0</v>
      </c>
      <c r="N199" s="17">
        <v>0.0</v>
      </c>
      <c r="O199" s="17">
        <v>1.0</v>
      </c>
    </row>
    <row r="200">
      <c r="A200" s="6" t="s">
        <v>18348</v>
      </c>
      <c r="B200" s="6">
        <v>2007.0</v>
      </c>
      <c r="C200" s="6">
        <v>17.0</v>
      </c>
      <c r="D200" s="6">
        <v>1503.0</v>
      </c>
      <c r="E200" s="6">
        <v>1.0</v>
      </c>
      <c r="F200" s="6">
        <v>0.0</v>
      </c>
      <c r="G200" s="2"/>
      <c r="H200" s="2" t="str">
        <f t="shared" si="1"/>
        <v>eefff169</v>
      </c>
      <c r="I200" s="14" t="s">
        <v>18709</v>
      </c>
      <c r="J200" s="15" t="s">
        <v>18710</v>
      </c>
      <c r="K200" s="16">
        <v>2007.0</v>
      </c>
      <c r="L200" s="17">
        <v>17.0</v>
      </c>
      <c r="M200" s="17">
        <v>1503.0</v>
      </c>
      <c r="N200" s="17">
        <v>1.0</v>
      </c>
      <c r="O200" s="17">
        <v>0.0</v>
      </c>
    </row>
    <row r="201">
      <c r="A201" s="6" t="s">
        <v>18366</v>
      </c>
      <c r="B201" s="6">
        <v>2005.0</v>
      </c>
      <c r="C201" s="6">
        <v>3.0</v>
      </c>
      <c r="D201" s="6">
        <v>41.0</v>
      </c>
      <c r="E201" s="6">
        <v>0.0</v>
      </c>
      <c r="F201" s="6">
        <v>0.0</v>
      </c>
      <c r="G201" s="2"/>
      <c r="H201" s="2" t="str">
        <f t="shared" si="1"/>
        <v>9128f452</v>
      </c>
      <c r="I201" s="14" t="s">
        <v>18711</v>
      </c>
      <c r="J201" s="15" t="s">
        <v>18712</v>
      </c>
      <c r="K201" s="16">
        <v>2005.0</v>
      </c>
      <c r="L201" s="17">
        <v>3.0</v>
      </c>
      <c r="M201" s="17">
        <v>41.0</v>
      </c>
      <c r="N201" s="17">
        <v>0.0</v>
      </c>
      <c r="O201" s="17">
        <v>0.0</v>
      </c>
    </row>
    <row r="202">
      <c r="A202" s="6" t="s">
        <v>18286</v>
      </c>
      <c r="B202" s="6">
        <v>2014.0</v>
      </c>
      <c r="C202" s="6">
        <v>1.0</v>
      </c>
      <c r="D202" s="6">
        <v>5.0</v>
      </c>
      <c r="E202" s="6">
        <v>0.0</v>
      </c>
      <c r="F202" s="6">
        <v>0.0</v>
      </c>
      <c r="G202" s="2"/>
      <c r="H202" s="2" t="str">
        <f t="shared" si="1"/>
        <v>b894f60e</v>
      </c>
      <c r="I202" s="14" t="s">
        <v>18713</v>
      </c>
      <c r="J202" s="15" t="s">
        <v>18714</v>
      </c>
      <c r="K202" s="16">
        <v>2014.0</v>
      </c>
      <c r="L202" s="17">
        <v>1.0</v>
      </c>
      <c r="M202" s="17">
        <v>5.0</v>
      </c>
      <c r="N202" s="17">
        <v>0.0</v>
      </c>
      <c r="O202" s="17">
        <v>0.0</v>
      </c>
    </row>
    <row r="203">
      <c r="A203" s="6" t="s">
        <v>13617</v>
      </c>
      <c r="B203" s="6" t="s">
        <v>327</v>
      </c>
      <c r="C203" s="6">
        <v>49.0</v>
      </c>
      <c r="D203" s="6">
        <v>4282.0</v>
      </c>
      <c r="E203" s="6">
        <v>0.0</v>
      </c>
      <c r="F203" s="6">
        <v>2.0</v>
      </c>
      <c r="G203" s="2"/>
      <c r="H203" s="2" t="str">
        <f t="shared" si="1"/>
        <v>68a34dc1</v>
      </c>
      <c r="I203" s="14" t="s">
        <v>18715</v>
      </c>
      <c r="J203" s="15" t="s">
        <v>13912</v>
      </c>
      <c r="K203" s="16" t="s">
        <v>327</v>
      </c>
      <c r="L203" s="17">
        <v>49.0</v>
      </c>
      <c r="M203" s="17">
        <v>4282.0</v>
      </c>
      <c r="N203" s="17">
        <v>0.0</v>
      </c>
      <c r="O203" s="17">
        <v>2.0</v>
      </c>
    </row>
    <row r="204">
      <c r="A204" s="6" t="s">
        <v>13617</v>
      </c>
      <c r="B204" s="6">
        <v>2014.0</v>
      </c>
      <c r="C204" s="6">
        <v>2.0</v>
      </c>
      <c r="D204" s="6">
        <v>165.0</v>
      </c>
      <c r="E204" s="6">
        <v>0.0</v>
      </c>
      <c r="F204" s="6">
        <v>0.0</v>
      </c>
      <c r="G204" s="2"/>
      <c r="H204" s="2" t="str">
        <f t="shared" si="1"/>
        <v>4b5dc3c2</v>
      </c>
      <c r="I204" s="14" t="s">
        <v>18716</v>
      </c>
      <c r="J204" s="15" t="s">
        <v>18717</v>
      </c>
      <c r="K204" s="16">
        <v>2014.0</v>
      </c>
      <c r="L204" s="17">
        <v>2.0</v>
      </c>
      <c r="M204" s="17">
        <v>165.0</v>
      </c>
      <c r="N204" s="17">
        <v>0.0</v>
      </c>
      <c r="O204" s="17">
        <v>0.0</v>
      </c>
    </row>
    <row r="205">
      <c r="A205" s="6" t="s">
        <v>18391</v>
      </c>
      <c r="B205" s="6" t="s">
        <v>455</v>
      </c>
      <c r="C205" s="6">
        <v>80.0</v>
      </c>
      <c r="D205" s="6">
        <v>6675.0</v>
      </c>
      <c r="E205" s="6">
        <v>3.0</v>
      </c>
      <c r="F205" s="6">
        <v>2.0</v>
      </c>
      <c r="G205" s="2"/>
      <c r="H205" s="2" t="str">
        <f t="shared" si="1"/>
        <v>1ec90b30</v>
      </c>
      <c r="I205" s="14" t="s">
        <v>18718</v>
      </c>
      <c r="J205" s="15" t="s">
        <v>18719</v>
      </c>
      <c r="K205" s="16" t="s">
        <v>455</v>
      </c>
      <c r="L205" s="17">
        <v>80.0</v>
      </c>
      <c r="M205" s="17">
        <v>6675.0</v>
      </c>
      <c r="N205" s="17">
        <v>3.0</v>
      </c>
      <c r="O205" s="17">
        <v>2.0</v>
      </c>
    </row>
    <row r="206">
      <c r="A206" s="6" t="s">
        <v>18399</v>
      </c>
      <c r="B206" s="6">
        <v>2002.0</v>
      </c>
      <c r="C206" s="6">
        <v>17.0</v>
      </c>
      <c r="D206" s="6">
        <v>1179.0</v>
      </c>
      <c r="E206" s="6">
        <v>1.0</v>
      </c>
      <c r="F206" s="6">
        <v>0.0</v>
      </c>
      <c r="G206" s="2"/>
      <c r="H206" s="2" t="str">
        <f t="shared" si="1"/>
        <v>3913c966</v>
      </c>
      <c r="I206" s="14" t="s">
        <v>18720</v>
      </c>
      <c r="J206" s="15" t="s">
        <v>18721</v>
      </c>
      <c r="K206" s="16">
        <v>2002.0</v>
      </c>
      <c r="L206" s="17">
        <v>17.0</v>
      </c>
      <c r="M206" s="17">
        <v>1179.0</v>
      </c>
      <c r="N206" s="17">
        <v>1.0</v>
      </c>
      <c r="O206" s="17">
        <v>0.0</v>
      </c>
    </row>
    <row r="207">
      <c r="A207" s="6" t="s">
        <v>18333</v>
      </c>
      <c r="B207" s="6">
        <v>2008.0</v>
      </c>
      <c r="C207" s="6">
        <v>2.0</v>
      </c>
      <c r="D207" s="6">
        <v>77.0</v>
      </c>
      <c r="E207" s="6">
        <v>0.0</v>
      </c>
      <c r="F207" s="6">
        <v>0.0</v>
      </c>
      <c r="G207" s="2"/>
      <c r="H207" s="2" t="str">
        <f t="shared" si="1"/>
        <v>1e74f67c</v>
      </c>
      <c r="I207" s="14" t="s">
        <v>18722</v>
      </c>
      <c r="J207" s="15" t="s">
        <v>18723</v>
      </c>
      <c r="K207" s="16">
        <v>2008.0</v>
      </c>
      <c r="L207" s="17">
        <v>2.0</v>
      </c>
      <c r="M207" s="17">
        <v>77.0</v>
      </c>
      <c r="N207" s="17">
        <v>0.0</v>
      </c>
      <c r="O207" s="17">
        <v>0.0</v>
      </c>
    </row>
    <row r="208">
      <c r="A208" s="6" t="s">
        <v>18332</v>
      </c>
      <c r="B208" s="6" t="s">
        <v>2306</v>
      </c>
      <c r="C208" s="6">
        <v>74.0</v>
      </c>
      <c r="D208" s="6">
        <v>4104.0</v>
      </c>
      <c r="E208" s="6">
        <v>3.0</v>
      </c>
      <c r="F208" s="6">
        <v>2.0</v>
      </c>
      <c r="G208" s="2"/>
      <c r="H208" s="2" t="str">
        <f t="shared" si="1"/>
        <v>848fbc84</v>
      </c>
      <c r="I208" s="14" t="s">
        <v>18724</v>
      </c>
      <c r="J208" s="15" t="s">
        <v>18725</v>
      </c>
      <c r="K208" s="16" t="s">
        <v>2306</v>
      </c>
      <c r="L208" s="17">
        <v>74.0</v>
      </c>
      <c r="M208" s="17">
        <v>4104.0</v>
      </c>
      <c r="N208" s="17">
        <v>3.0</v>
      </c>
      <c r="O208" s="17">
        <v>2.0</v>
      </c>
    </row>
    <row r="209">
      <c r="A209" s="6" t="s">
        <v>336</v>
      </c>
      <c r="B209" s="6" t="s">
        <v>307</v>
      </c>
      <c r="C209" s="6">
        <v>95.0</v>
      </c>
      <c r="D209" s="6">
        <v>7055.0</v>
      </c>
      <c r="E209" s="6">
        <v>29.0</v>
      </c>
      <c r="F209" s="6">
        <v>10.0</v>
      </c>
      <c r="G209" s="2"/>
      <c r="H209" s="2" t="str">
        <f t="shared" si="1"/>
        <v>9a008f51</v>
      </c>
      <c r="I209" s="14" t="s">
        <v>18726</v>
      </c>
      <c r="J209" s="15" t="s">
        <v>815</v>
      </c>
      <c r="K209" s="16" t="s">
        <v>307</v>
      </c>
      <c r="L209" s="17">
        <v>95.0</v>
      </c>
      <c r="M209" s="17">
        <v>7055.0</v>
      </c>
      <c r="N209" s="17">
        <v>29.0</v>
      </c>
      <c r="O209" s="17">
        <v>10.0</v>
      </c>
    </row>
    <row r="210">
      <c r="A210" s="6" t="s">
        <v>14355</v>
      </c>
      <c r="B210" s="6" t="s">
        <v>146</v>
      </c>
      <c r="C210" s="6">
        <v>7.0</v>
      </c>
      <c r="D210" s="6">
        <v>660.0</v>
      </c>
      <c r="E210" s="6">
        <v>0.0</v>
      </c>
      <c r="F210" s="6">
        <v>0.0</v>
      </c>
      <c r="G210" s="2"/>
      <c r="H210" s="2" t="str">
        <f t="shared" si="1"/>
        <v>6f9dcb31</v>
      </c>
      <c r="I210" s="14" t="s">
        <v>18727</v>
      </c>
      <c r="J210" s="15" t="s">
        <v>14951</v>
      </c>
      <c r="K210" s="16" t="s">
        <v>146</v>
      </c>
      <c r="L210" s="17">
        <v>7.0</v>
      </c>
      <c r="M210" s="17">
        <v>660.0</v>
      </c>
      <c r="N210" s="17">
        <v>0.0</v>
      </c>
      <c r="O210" s="17">
        <v>0.0</v>
      </c>
    </row>
    <row r="211">
      <c r="A211" s="6" t="s">
        <v>5426</v>
      </c>
      <c r="B211" s="6">
        <v>2015.0</v>
      </c>
      <c r="C211" s="6">
        <v>5.0</v>
      </c>
      <c r="D211" s="6">
        <v>92.0</v>
      </c>
      <c r="E211" s="6">
        <v>0.0</v>
      </c>
      <c r="F211" s="6">
        <v>3.0</v>
      </c>
      <c r="G211" s="2"/>
      <c r="H211" s="2" t="str">
        <f t="shared" si="1"/>
        <v>63f3cf46</v>
      </c>
      <c r="I211" s="14" t="s">
        <v>18728</v>
      </c>
      <c r="J211" s="15" t="s">
        <v>6249</v>
      </c>
      <c r="K211" s="16">
        <v>2015.0</v>
      </c>
      <c r="L211" s="17">
        <v>5.0</v>
      </c>
      <c r="M211" s="17">
        <v>92.0</v>
      </c>
      <c r="N211" s="17">
        <v>0.0</v>
      </c>
      <c r="O211" s="17">
        <v>3.0</v>
      </c>
    </row>
    <row r="212">
      <c r="A212" s="6" t="s">
        <v>18285</v>
      </c>
      <c r="B212" s="6">
        <v>2014.0</v>
      </c>
      <c r="C212" s="6">
        <v>10.0</v>
      </c>
      <c r="D212" s="6">
        <v>381.0</v>
      </c>
      <c r="E212" s="6">
        <v>1.0</v>
      </c>
      <c r="F212" s="6">
        <v>0.0</v>
      </c>
      <c r="G212" s="2"/>
      <c r="H212" s="2" t="str">
        <f t="shared" si="1"/>
        <v>c1082de0</v>
      </c>
      <c r="I212" s="14" t="s">
        <v>18729</v>
      </c>
      <c r="J212" s="15" t="s">
        <v>18730</v>
      </c>
      <c r="K212" s="16">
        <v>2014.0</v>
      </c>
      <c r="L212" s="17">
        <v>10.0</v>
      </c>
      <c r="M212" s="17">
        <v>381.0</v>
      </c>
      <c r="N212" s="17">
        <v>1.0</v>
      </c>
      <c r="O212" s="17">
        <v>0.0</v>
      </c>
    </row>
    <row r="213">
      <c r="A213" s="6" t="s">
        <v>18731</v>
      </c>
      <c r="B213" s="6">
        <v>2018.0</v>
      </c>
      <c r="C213" s="6">
        <v>0.0</v>
      </c>
      <c r="G213" s="2"/>
      <c r="H213" s="2" t="str">
        <f t="shared" si="1"/>
        <v>b83c2c07</v>
      </c>
      <c r="I213" s="14" t="s">
        <v>18732</v>
      </c>
      <c r="J213" s="15" t="s">
        <v>18733</v>
      </c>
      <c r="K213" s="16">
        <v>2018.0</v>
      </c>
      <c r="L213" s="17">
        <v>0.0</v>
      </c>
      <c r="M213" s="18"/>
      <c r="N213" s="18"/>
      <c r="O213" s="18"/>
    </row>
    <row r="214">
      <c r="A214" s="6" t="s">
        <v>18734</v>
      </c>
      <c r="B214" s="6">
        <v>2015.0</v>
      </c>
      <c r="C214" s="6">
        <v>0.0</v>
      </c>
      <c r="G214" s="2"/>
      <c r="H214" s="2" t="str">
        <f t="shared" si="1"/>
        <v>206e8be6</v>
      </c>
      <c r="I214" s="14" t="s">
        <v>18735</v>
      </c>
      <c r="J214" s="15" t="s">
        <v>18736</v>
      </c>
      <c r="K214" s="16">
        <v>2015.0</v>
      </c>
      <c r="L214" s="17">
        <v>0.0</v>
      </c>
      <c r="M214" s="18"/>
      <c r="N214" s="18"/>
      <c r="O214" s="18"/>
    </row>
    <row r="215">
      <c r="A215" s="6" t="s">
        <v>15692</v>
      </c>
      <c r="B215" s="6">
        <v>2007.0</v>
      </c>
      <c r="C215" s="6">
        <v>27.0</v>
      </c>
      <c r="D215" s="6">
        <v>2276.0</v>
      </c>
      <c r="E215" s="6">
        <v>1.0</v>
      </c>
      <c r="F215" s="6">
        <v>4.0</v>
      </c>
      <c r="G215" s="2"/>
      <c r="H215" s="2" t="str">
        <f t="shared" si="1"/>
        <v>88e26394</v>
      </c>
      <c r="I215" s="14" t="s">
        <v>18737</v>
      </c>
      <c r="J215" s="15" t="s">
        <v>16061</v>
      </c>
      <c r="K215" s="16">
        <v>2007.0</v>
      </c>
      <c r="L215" s="17">
        <v>27.0</v>
      </c>
      <c r="M215" s="17">
        <v>2276.0</v>
      </c>
      <c r="N215" s="17">
        <v>1.0</v>
      </c>
      <c r="O215" s="17">
        <v>4.0</v>
      </c>
    </row>
    <row r="216">
      <c r="A216" s="6" t="s">
        <v>14965</v>
      </c>
      <c r="B216" s="6">
        <v>2006.0</v>
      </c>
      <c r="C216" s="6">
        <v>30.0</v>
      </c>
      <c r="D216" s="6">
        <v>2025.0</v>
      </c>
      <c r="E216" s="6">
        <v>2.0</v>
      </c>
      <c r="F216" s="6">
        <v>2.0</v>
      </c>
      <c r="G216" s="2"/>
      <c r="H216" s="2" t="str">
        <f t="shared" si="1"/>
        <v>0a548b42</v>
      </c>
      <c r="I216" s="14" t="s">
        <v>18738</v>
      </c>
      <c r="J216" s="15" t="s">
        <v>14967</v>
      </c>
      <c r="K216" s="16">
        <v>2006.0</v>
      </c>
      <c r="L216" s="17">
        <v>30.0</v>
      </c>
      <c r="M216" s="17">
        <v>2025.0</v>
      </c>
      <c r="N216" s="17">
        <v>2.0</v>
      </c>
      <c r="O216" s="17">
        <v>2.0</v>
      </c>
    </row>
    <row r="217">
      <c r="A217" s="6" t="s">
        <v>18739</v>
      </c>
      <c r="B217" s="6" t="s">
        <v>9119</v>
      </c>
      <c r="C217" s="6">
        <v>4.0</v>
      </c>
      <c r="D217" s="6">
        <v>106.0</v>
      </c>
      <c r="E217" s="6">
        <v>0.0</v>
      </c>
      <c r="F217" s="6">
        <v>0.0</v>
      </c>
      <c r="G217" s="2"/>
      <c r="H217" s="2" t="str">
        <f t="shared" si="1"/>
        <v>a605536a</v>
      </c>
      <c r="I217" s="14" t="s">
        <v>18740</v>
      </c>
      <c r="J217" s="15" t="s">
        <v>18741</v>
      </c>
      <c r="K217" s="16" t="s">
        <v>9119</v>
      </c>
      <c r="L217" s="17">
        <v>4.0</v>
      </c>
      <c r="M217" s="17">
        <v>106.0</v>
      </c>
      <c r="N217" s="17">
        <v>0.0</v>
      </c>
      <c r="O217" s="17">
        <v>0.0</v>
      </c>
    </row>
    <row r="218">
      <c r="A218" s="6" t="s">
        <v>14970</v>
      </c>
      <c r="B218" s="6" t="s">
        <v>279</v>
      </c>
      <c r="C218" s="6">
        <v>48.0</v>
      </c>
      <c r="D218" s="6">
        <v>3835.0</v>
      </c>
      <c r="E218" s="6">
        <v>4.0</v>
      </c>
      <c r="F218" s="6">
        <v>8.0</v>
      </c>
      <c r="G218" s="2"/>
      <c r="H218" s="2" t="str">
        <f t="shared" si="1"/>
        <v>dc82e7f1</v>
      </c>
      <c r="I218" s="14" t="s">
        <v>18742</v>
      </c>
      <c r="J218" s="15" t="s">
        <v>18743</v>
      </c>
      <c r="K218" s="16" t="s">
        <v>279</v>
      </c>
      <c r="L218" s="17">
        <v>48.0</v>
      </c>
      <c r="M218" s="17">
        <v>3835.0</v>
      </c>
      <c r="N218" s="17">
        <v>4.0</v>
      </c>
      <c r="O218" s="17">
        <v>8.0</v>
      </c>
    </row>
    <row r="219">
      <c r="A219" s="6" t="s">
        <v>18308</v>
      </c>
      <c r="B219" s="6">
        <v>2011.0</v>
      </c>
      <c r="C219" s="6">
        <v>17.0</v>
      </c>
      <c r="D219" s="6">
        <v>914.0</v>
      </c>
      <c r="E219" s="6">
        <v>3.0</v>
      </c>
      <c r="F219" s="6">
        <v>4.0</v>
      </c>
      <c r="G219" s="2"/>
      <c r="H219" s="2" t="str">
        <f t="shared" si="1"/>
        <v>e01a4c75</v>
      </c>
      <c r="I219" s="14" t="s">
        <v>18744</v>
      </c>
      <c r="J219" s="15" t="s">
        <v>18745</v>
      </c>
      <c r="K219" s="16">
        <v>2011.0</v>
      </c>
      <c r="L219" s="17">
        <v>17.0</v>
      </c>
      <c r="M219" s="17">
        <v>914.0</v>
      </c>
      <c r="N219" s="17">
        <v>3.0</v>
      </c>
      <c r="O219" s="17">
        <v>4.0</v>
      </c>
    </row>
    <row r="220">
      <c r="A220" s="6" t="s">
        <v>17252</v>
      </c>
      <c r="B220" s="6">
        <v>2022.0</v>
      </c>
      <c r="C220" s="6">
        <v>7.0</v>
      </c>
      <c r="D220" s="6">
        <v>126.0</v>
      </c>
      <c r="E220" s="6">
        <v>0.0</v>
      </c>
      <c r="F220" s="6">
        <v>0.0</v>
      </c>
      <c r="G220" s="2"/>
      <c r="H220" s="2" t="str">
        <f t="shared" si="1"/>
        <v>ca4bd2b1</v>
      </c>
      <c r="I220" s="14" t="s">
        <v>18746</v>
      </c>
      <c r="J220" s="15" t="s">
        <v>17827</v>
      </c>
      <c r="K220" s="16">
        <v>2022.0</v>
      </c>
      <c r="L220" s="17">
        <v>7.0</v>
      </c>
      <c r="M220" s="17">
        <v>126.0</v>
      </c>
      <c r="N220" s="17">
        <v>0.0</v>
      </c>
      <c r="O220" s="17">
        <v>0.0</v>
      </c>
    </row>
    <row r="221">
      <c r="A221" s="6" t="s">
        <v>18252</v>
      </c>
      <c r="B221" s="6" t="s">
        <v>929</v>
      </c>
      <c r="C221" s="6">
        <v>3.0</v>
      </c>
      <c r="D221" s="6">
        <v>211.0</v>
      </c>
      <c r="E221" s="6">
        <v>0.0</v>
      </c>
      <c r="F221" s="6">
        <v>0.0</v>
      </c>
      <c r="G221" s="2"/>
      <c r="H221" s="2" t="str">
        <f t="shared" si="1"/>
        <v>7d20361b</v>
      </c>
      <c r="I221" s="14" t="s">
        <v>18747</v>
      </c>
      <c r="J221" s="15" t="s">
        <v>18748</v>
      </c>
      <c r="K221" s="16" t="s">
        <v>929</v>
      </c>
      <c r="L221" s="17">
        <v>3.0</v>
      </c>
      <c r="M221" s="17">
        <v>211.0</v>
      </c>
      <c r="N221" s="17">
        <v>0.0</v>
      </c>
      <c r="O221" s="17">
        <v>0.0</v>
      </c>
    </row>
    <row r="222">
      <c r="A222" s="6" t="s">
        <v>3465</v>
      </c>
      <c r="B222" s="6">
        <v>2022.0</v>
      </c>
      <c r="C222" s="6">
        <v>38.0</v>
      </c>
      <c r="D222" s="6">
        <v>2751.0</v>
      </c>
      <c r="E222" s="6">
        <v>9.0</v>
      </c>
      <c r="F222" s="6">
        <v>0.0</v>
      </c>
      <c r="G222" s="2"/>
      <c r="H222" s="2" t="str">
        <f t="shared" si="1"/>
        <v>e9d29bb8</v>
      </c>
      <c r="I222" s="14" t="s">
        <v>18749</v>
      </c>
      <c r="J222" s="15" t="s">
        <v>4593</v>
      </c>
      <c r="K222" s="16">
        <v>2022.0</v>
      </c>
      <c r="L222" s="17">
        <v>38.0</v>
      </c>
      <c r="M222" s="17">
        <v>2751.0</v>
      </c>
      <c r="N222" s="17">
        <v>9.0</v>
      </c>
      <c r="O222" s="17">
        <v>0.0</v>
      </c>
    </row>
    <row r="223">
      <c r="A223" s="6" t="s">
        <v>17395</v>
      </c>
      <c r="B223" s="6" t="s">
        <v>5009</v>
      </c>
      <c r="C223" s="6">
        <v>2.0</v>
      </c>
      <c r="D223" s="6">
        <v>180.0</v>
      </c>
      <c r="E223" s="6">
        <v>0.0</v>
      </c>
      <c r="F223" s="6">
        <v>0.0</v>
      </c>
      <c r="G223" s="2"/>
      <c r="H223" s="2" t="str">
        <f t="shared" si="1"/>
        <v>fabd2f57</v>
      </c>
      <c r="I223" s="14" t="s">
        <v>18750</v>
      </c>
      <c r="J223" s="15" t="s">
        <v>18751</v>
      </c>
      <c r="K223" s="16" t="s">
        <v>5009</v>
      </c>
      <c r="L223" s="17">
        <v>2.0</v>
      </c>
      <c r="M223" s="17">
        <v>180.0</v>
      </c>
      <c r="N223" s="17">
        <v>0.0</v>
      </c>
      <c r="O223" s="17">
        <v>0.0</v>
      </c>
    </row>
    <row r="224">
      <c r="A224" s="6" t="s">
        <v>18454</v>
      </c>
      <c r="G224" s="2"/>
      <c r="H224" s="2" t="str">
        <f t="shared" si="1"/>
        <v/>
      </c>
      <c r="I224" s="19"/>
      <c r="J224" s="20"/>
      <c r="K224" s="21" t="s">
        <v>18454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1583</v>
      </c>
      <c r="B226" s="6">
        <v>2021.0</v>
      </c>
      <c r="C226" s="6">
        <v>36.0</v>
      </c>
      <c r="D226" s="6">
        <v>3007.0</v>
      </c>
      <c r="E226" s="6">
        <v>0.0</v>
      </c>
      <c r="F226" s="6">
        <v>6.0</v>
      </c>
      <c r="G226" s="2"/>
      <c r="H226" s="2" t="str">
        <f t="shared" si="1"/>
        <v>9d25f51c</v>
      </c>
      <c r="I226" s="14" t="s">
        <v>18752</v>
      </c>
      <c r="J226" s="15" t="s">
        <v>2694</v>
      </c>
      <c r="K226" s="16">
        <v>2021.0</v>
      </c>
      <c r="L226" s="17">
        <v>36.0</v>
      </c>
      <c r="M226" s="17">
        <v>3007.0</v>
      </c>
      <c r="N226" s="17">
        <v>0.0</v>
      </c>
      <c r="O226" s="17">
        <v>6.0</v>
      </c>
    </row>
    <row r="227">
      <c r="A227" s="6" t="s">
        <v>18269</v>
      </c>
      <c r="B227" s="6">
        <v>2017.0</v>
      </c>
      <c r="C227" s="6">
        <v>17.0</v>
      </c>
      <c r="D227" s="6">
        <v>1530.0</v>
      </c>
      <c r="E227" s="6">
        <v>3.0</v>
      </c>
      <c r="F227" s="6">
        <v>2.0</v>
      </c>
      <c r="G227" s="2"/>
      <c r="H227" s="2" t="str">
        <f t="shared" si="1"/>
        <v>dd082c59</v>
      </c>
      <c r="I227" s="14" t="s">
        <v>18753</v>
      </c>
      <c r="J227" s="15" t="s">
        <v>18754</v>
      </c>
      <c r="K227" s="16">
        <v>2017.0</v>
      </c>
      <c r="L227" s="17">
        <v>17.0</v>
      </c>
      <c r="M227" s="17">
        <v>1530.0</v>
      </c>
      <c r="N227" s="17">
        <v>3.0</v>
      </c>
      <c r="O227" s="17">
        <v>2.0</v>
      </c>
    </row>
    <row r="228">
      <c r="A228" s="6" t="s">
        <v>18249</v>
      </c>
      <c r="B228" s="6">
        <v>2018.0</v>
      </c>
      <c r="C228" s="6">
        <v>11.0</v>
      </c>
      <c r="D228" s="6">
        <v>617.0</v>
      </c>
      <c r="E228" s="6">
        <v>0.0</v>
      </c>
      <c r="F228" s="6">
        <v>0.0</v>
      </c>
      <c r="G228" s="2"/>
      <c r="H228" s="2" t="str">
        <f t="shared" si="1"/>
        <v>0367a469</v>
      </c>
      <c r="I228" s="14" t="s">
        <v>18755</v>
      </c>
      <c r="J228" s="15" t="s">
        <v>18756</v>
      </c>
      <c r="K228" s="16">
        <v>2018.0</v>
      </c>
      <c r="L228" s="17">
        <v>11.0</v>
      </c>
      <c r="M228" s="17">
        <v>617.0</v>
      </c>
      <c r="N228" s="17">
        <v>0.0</v>
      </c>
      <c r="O228" s="17">
        <v>0.0</v>
      </c>
    </row>
    <row r="229">
      <c r="A229" s="6" t="s">
        <v>13495</v>
      </c>
      <c r="B229" s="6" t="s">
        <v>233</v>
      </c>
      <c r="C229" s="6">
        <v>33.0</v>
      </c>
      <c r="D229" s="6">
        <v>1861.0</v>
      </c>
      <c r="E229" s="6">
        <v>1.0</v>
      </c>
      <c r="F229" s="6">
        <v>2.0</v>
      </c>
      <c r="G229" s="2"/>
      <c r="H229" s="2" t="str">
        <f t="shared" si="1"/>
        <v>b50f7d40</v>
      </c>
      <c r="I229" s="14" t="s">
        <v>18757</v>
      </c>
      <c r="J229" s="15" t="s">
        <v>16883</v>
      </c>
      <c r="K229" s="16" t="s">
        <v>233</v>
      </c>
      <c r="L229" s="17">
        <v>33.0</v>
      </c>
      <c r="M229" s="17">
        <v>1861.0</v>
      </c>
      <c r="N229" s="17">
        <v>1.0</v>
      </c>
      <c r="O229" s="17">
        <v>2.0</v>
      </c>
    </row>
    <row r="230">
      <c r="A230" s="6" t="s">
        <v>15662</v>
      </c>
      <c r="B230" s="6">
        <v>2009.0</v>
      </c>
      <c r="C230" s="6">
        <v>4.0</v>
      </c>
      <c r="D230" s="6">
        <v>135.0</v>
      </c>
      <c r="E230" s="6">
        <v>0.0</v>
      </c>
      <c r="F230" s="6">
        <v>0.0</v>
      </c>
      <c r="G230" s="2"/>
      <c r="H230" s="2" t="str">
        <f t="shared" si="1"/>
        <v>a9c9e0ba</v>
      </c>
      <c r="I230" s="14" t="s">
        <v>18758</v>
      </c>
      <c r="J230" s="15" t="s">
        <v>16080</v>
      </c>
      <c r="K230" s="16">
        <v>2009.0</v>
      </c>
      <c r="L230" s="17">
        <v>4.0</v>
      </c>
      <c r="M230" s="17">
        <v>135.0</v>
      </c>
      <c r="N230" s="17">
        <v>0.0</v>
      </c>
      <c r="O230" s="17">
        <v>0.0</v>
      </c>
    </row>
    <row r="231">
      <c r="A231" s="6" t="s">
        <v>18359</v>
      </c>
      <c r="B231" s="6">
        <v>2006.0</v>
      </c>
      <c r="C231" s="6">
        <v>1.0</v>
      </c>
      <c r="D231" s="6">
        <v>9.0</v>
      </c>
      <c r="E231" s="6">
        <v>0.0</v>
      </c>
      <c r="F231" s="6">
        <v>0.0</v>
      </c>
      <c r="G231" s="2"/>
      <c r="H231" s="2" t="str">
        <f t="shared" si="1"/>
        <v>b42c2657</v>
      </c>
      <c r="I231" s="14" t="s">
        <v>18759</v>
      </c>
      <c r="J231" s="15" t="s">
        <v>18760</v>
      </c>
      <c r="K231" s="16">
        <v>2006.0</v>
      </c>
      <c r="L231" s="17">
        <v>1.0</v>
      </c>
      <c r="M231" s="17">
        <v>9.0</v>
      </c>
      <c r="N231" s="17">
        <v>0.0</v>
      </c>
      <c r="O231" s="17">
        <v>0.0</v>
      </c>
    </row>
    <row r="232">
      <c r="A232" s="6" t="s">
        <v>18281</v>
      </c>
      <c r="B232" s="6">
        <v>2015.0</v>
      </c>
      <c r="C232" s="6">
        <v>18.0</v>
      </c>
      <c r="D232" s="6">
        <v>1535.0</v>
      </c>
      <c r="E232" s="6">
        <v>0.0</v>
      </c>
      <c r="F232" s="6">
        <v>1.0</v>
      </c>
      <c r="G232" s="2"/>
      <c r="H232" s="2" t="str">
        <f t="shared" si="1"/>
        <v>099e666f</v>
      </c>
      <c r="I232" s="14" t="s">
        <v>18761</v>
      </c>
      <c r="J232" s="15" t="s">
        <v>18762</v>
      </c>
      <c r="K232" s="16">
        <v>2015.0</v>
      </c>
      <c r="L232" s="17">
        <v>18.0</v>
      </c>
      <c r="M232" s="17">
        <v>1535.0</v>
      </c>
      <c r="N232" s="17">
        <v>0.0</v>
      </c>
      <c r="O232" s="17">
        <v>1.0</v>
      </c>
    </row>
    <row r="233">
      <c r="A233" s="6" t="s">
        <v>18307</v>
      </c>
      <c r="B233" s="6">
        <v>2011.0</v>
      </c>
      <c r="C233" s="6">
        <v>4.0</v>
      </c>
      <c r="D233" s="6">
        <v>133.0</v>
      </c>
      <c r="E233" s="6">
        <v>0.0</v>
      </c>
      <c r="F233" s="6">
        <v>0.0</v>
      </c>
      <c r="G233" s="2"/>
      <c r="H233" s="2" t="str">
        <f t="shared" si="1"/>
        <v>0efd3d4e</v>
      </c>
      <c r="I233" s="14" t="s">
        <v>18763</v>
      </c>
      <c r="J233" s="15" t="s">
        <v>18764</v>
      </c>
      <c r="K233" s="16">
        <v>2011.0</v>
      </c>
      <c r="L233" s="17">
        <v>4.0</v>
      </c>
      <c r="M233" s="17">
        <v>133.0</v>
      </c>
      <c r="N233" s="17">
        <v>0.0</v>
      </c>
      <c r="O233" s="17">
        <v>0.0</v>
      </c>
    </row>
    <row r="234">
      <c r="A234" s="6" t="s">
        <v>18268</v>
      </c>
      <c r="B234" s="6">
        <v>2017.0</v>
      </c>
      <c r="C234" s="6">
        <v>23.0</v>
      </c>
      <c r="D234" s="6">
        <v>1014.0</v>
      </c>
      <c r="E234" s="6">
        <v>3.0</v>
      </c>
      <c r="F234" s="6">
        <v>2.0</v>
      </c>
      <c r="G234" s="2"/>
      <c r="H234" s="2" t="str">
        <f t="shared" si="1"/>
        <v>2b3e1957</v>
      </c>
      <c r="I234" s="14" t="s">
        <v>18765</v>
      </c>
      <c r="J234" s="15" t="s">
        <v>18766</v>
      </c>
      <c r="K234" s="16">
        <v>2017.0</v>
      </c>
      <c r="L234" s="17">
        <v>23.0</v>
      </c>
      <c r="M234" s="17">
        <v>1014.0</v>
      </c>
      <c r="N234" s="17">
        <v>3.0</v>
      </c>
      <c r="O234" s="17">
        <v>2.0</v>
      </c>
    </row>
    <row r="235">
      <c r="A235" s="6" t="s">
        <v>10912</v>
      </c>
      <c r="B235" s="6">
        <v>2008.0</v>
      </c>
      <c r="C235" s="6">
        <v>3.0</v>
      </c>
      <c r="D235" s="6">
        <v>225.0</v>
      </c>
      <c r="E235" s="6">
        <v>0.0</v>
      </c>
      <c r="F235" s="6">
        <v>0.0</v>
      </c>
      <c r="G235" s="2"/>
      <c r="H235" s="2" t="str">
        <f t="shared" si="1"/>
        <v>4c0075f4</v>
      </c>
      <c r="I235" s="14" t="s">
        <v>18767</v>
      </c>
      <c r="J235" s="15" t="s">
        <v>11474</v>
      </c>
      <c r="K235" s="16">
        <v>2008.0</v>
      </c>
      <c r="L235" s="17">
        <v>3.0</v>
      </c>
      <c r="M235" s="17">
        <v>225.0</v>
      </c>
      <c r="N235" s="17">
        <v>0.0</v>
      </c>
      <c r="O235" s="17">
        <v>0.0</v>
      </c>
    </row>
    <row r="236">
      <c r="A236" s="6" t="s">
        <v>8888</v>
      </c>
      <c r="B236" s="6" t="s">
        <v>790</v>
      </c>
      <c r="C236" s="6">
        <v>24.0</v>
      </c>
      <c r="D236" s="6">
        <v>1930.0</v>
      </c>
      <c r="E236" s="6">
        <v>1.0</v>
      </c>
      <c r="F236" s="6">
        <v>1.0</v>
      </c>
      <c r="G236" s="2"/>
      <c r="H236" s="2" t="str">
        <f t="shared" si="1"/>
        <v>5f1cca33</v>
      </c>
      <c r="I236" s="14" t="s">
        <v>18768</v>
      </c>
      <c r="J236" s="15" t="s">
        <v>9398</v>
      </c>
      <c r="K236" s="16" t="s">
        <v>790</v>
      </c>
      <c r="L236" s="17">
        <v>24.0</v>
      </c>
      <c r="M236" s="17">
        <v>1930.0</v>
      </c>
      <c r="N236" s="17">
        <v>1.0</v>
      </c>
      <c r="O236" s="17">
        <v>1.0</v>
      </c>
    </row>
    <row r="237">
      <c r="A237" s="6" t="s">
        <v>14358</v>
      </c>
      <c r="B237" s="6" t="s">
        <v>633</v>
      </c>
      <c r="C237" s="6">
        <v>42.0</v>
      </c>
      <c r="D237" s="6">
        <v>3035.0</v>
      </c>
      <c r="E237" s="6">
        <v>0.0</v>
      </c>
      <c r="F237" s="6">
        <v>1.0</v>
      </c>
      <c r="G237" s="2"/>
      <c r="H237" s="2" t="str">
        <f t="shared" si="1"/>
        <v>40920f01</v>
      </c>
      <c r="I237" s="14" t="s">
        <v>18769</v>
      </c>
      <c r="J237" s="15" t="s">
        <v>15020</v>
      </c>
      <c r="K237" s="16" t="s">
        <v>633</v>
      </c>
      <c r="L237" s="17">
        <v>42.0</v>
      </c>
      <c r="M237" s="17">
        <v>3035.0</v>
      </c>
      <c r="N237" s="17">
        <v>0.0</v>
      </c>
      <c r="O237" s="17">
        <v>1.0</v>
      </c>
    </row>
    <row r="238">
      <c r="A238" s="6" t="s">
        <v>8990</v>
      </c>
      <c r="B238" s="6">
        <v>2013.0</v>
      </c>
      <c r="C238" s="6">
        <v>32.0</v>
      </c>
      <c r="D238" s="6">
        <v>2392.0</v>
      </c>
      <c r="E238" s="6">
        <v>4.0</v>
      </c>
      <c r="F238" s="6">
        <v>3.0</v>
      </c>
      <c r="G238" s="2"/>
      <c r="H238" s="2" t="str">
        <f t="shared" si="1"/>
        <v>53c758b9</v>
      </c>
      <c r="I238" s="14" t="s">
        <v>18770</v>
      </c>
      <c r="J238" s="15" t="s">
        <v>9400</v>
      </c>
      <c r="K238" s="16">
        <v>2013.0</v>
      </c>
      <c r="L238" s="17">
        <v>32.0</v>
      </c>
      <c r="M238" s="17">
        <v>2392.0</v>
      </c>
      <c r="N238" s="17">
        <v>4.0</v>
      </c>
      <c r="O238" s="17">
        <v>3.0</v>
      </c>
    </row>
    <row r="239">
      <c r="A239" s="6" t="s">
        <v>18230</v>
      </c>
      <c r="B239" s="6">
        <v>2022.0</v>
      </c>
      <c r="C239" s="6">
        <v>5.0</v>
      </c>
      <c r="D239" s="6">
        <v>165.0</v>
      </c>
      <c r="E239" s="6">
        <v>0.0</v>
      </c>
      <c r="F239" s="6">
        <v>0.0</v>
      </c>
      <c r="G239" s="2"/>
      <c r="H239" s="2" t="str">
        <f t="shared" si="1"/>
        <v>12b88955</v>
      </c>
      <c r="I239" s="14" t="s">
        <v>18771</v>
      </c>
      <c r="J239" s="15" t="s">
        <v>18772</v>
      </c>
      <c r="K239" s="16">
        <v>2022.0</v>
      </c>
      <c r="L239" s="17">
        <v>5.0</v>
      </c>
      <c r="M239" s="17">
        <v>165.0</v>
      </c>
      <c r="N239" s="17">
        <v>0.0</v>
      </c>
      <c r="O239" s="17">
        <v>0.0</v>
      </c>
    </row>
    <row r="240">
      <c r="A240" s="6" t="s">
        <v>8827</v>
      </c>
      <c r="B240" s="6" t="s">
        <v>279</v>
      </c>
      <c r="C240" s="6">
        <v>73.0</v>
      </c>
      <c r="D240" s="6">
        <v>5838.0</v>
      </c>
      <c r="E240" s="6">
        <v>4.0</v>
      </c>
      <c r="F240" s="6">
        <v>5.0</v>
      </c>
      <c r="G240" s="2"/>
      <c r="H240" s="2" t="str">
        <f t="shared" si="1"/>
        <v>33a5c9b8</v>
      </c>
      <c r="I240" s="14" t="s">
        <v>18773</v>
      </c>
      <c r="J240" s="15" t="s">
        <v>9421</v>
      </c>
      <c r="K240" s="16" t="s">
        <v>279</v>
      </c>
      <c r="L240" s="17">
        <v>73.0</v>
      </c>
      <c r="M240" s="17">
        <v>5838.0</v>
      </c>
      <c r="N240" s="17">
        <v>4.0</v>
      </c>
      <c r="O240" s="17">
        <v>5.0</v>
      </c>
    </row>
    <row r="241">
      <c r="A241" s="6" t="s">
        <v>1681</v>
      </c>
      <c r="B241" s="6">
        <v>2020.0</v>
      </c>
      <c r="C241" s="6">
        <v>18.0</v>
      </c>
      <c r="D241" s="6">
        <v>1186.0</v>
      </c>
      <c r="E241" s="6">
        <v>6.0</v>
      </c>
      <c r="F241" s="6">
        <v>2.0</v>
      </c>
      <c r="G241" s="2"/>
      <c r="H241" s="2" t="str">
        <f t="shared" si="1"/>
        <v>e5192234</v>
      </c>
      <c r="I241" s="14" t="s">
        <v>18774</v>
      </c>
      <c r="J241" s="15" t="s">
        <v>2756</v>
      </c>
      <c r="K241" s="16">
        <v>2020.0</v>
      </c>
      <c r="L241" s="17">
        <v>18.0</v>
      </c>
      <c r="M241" s="17">
        <v>1186.0</v>
      </c>
      <c r="N241" s="17">
        <v>6.0</v>
      </c>
      <c r="O241" s="17">
        <v>2.0</v>
      </c>
    </row>
    <row r="242">
      <c r="A242" s="6" t="s">
        <v>5502</v>
      </c>
      <c r="B242" s="6" t="s">
        <v>826</v>
      </c>
      <c r="C242" s="6">
        <v>85.0</v>
      </c>
      <c r="D242" s="6">
        <v>5844.0</v>
      </c>
      <c r="E242" s="6">
        <v>13.0</v>
      </c>
      <c r="F242" s="6">
        <v>2.0</v>
      </c>
      <c r="G242" s="2"/>
      <c r="H242" s="2" t="str">
        <f t="shared" si="1"/>
        <v>9684b64f</v>
      </c>
      <c r="I242" s="14" t="s">
        <v>18775</v>
      </c>
      <c r="J242" s="15" t="s">
        <v>6342</v>
      </c>
      <c r="K242" s="16" t="s">
        <v>826</v>
      </c>
      <c r="L242" s="17">
        <v>85.0</v>
      </c>
      <c r="M242" s="17">
        <v>5844.0</v>
      </c>
      <c r="N242" s="17">
        <v>13.0</v>
      </c>
      <c r="O242" s="17">
        <v>2.0</v>
      </c>
    </row>
    <row r="243">
      <c r="A243" s="6" t="s">
        <v>16564</v>
      </c>
      <c r="B243" s="6" t="s">
        <v>377</v>
      </c>
      <c r="C243" s="6">
        <v>59.0</v>
      </c>
      <c r="D243" s="6">
        <v>4732.0</v>
      </c>
      <c r="E243" s="6">
        <v>10.0</v>
      </c>
      <c r="F243" s="6">
        <v>15.0</v>
      </c>
      <c r="G243" s="2"/>
      <c r="H243" s="2" t="str">
        <f t="shared" si="1"/>
        <v>f4c09d6e</v>
      </c>
      <c r="I243" s="14" t="s">
        <v>18776</v>
      </c>
      <c r="J243" s="15" t="s">
        <v>16904</v>
      </c>
      <c r="K243" s="16" t="s">
        <v>377</v>
      </c>
      <c r="L243" s="17">
        <v>59.0</v>
      </c>
      <c r="M243" s="17">
        <v>4732.0</v>
      </c>
      <c r="N243" s="17">
        <v>10.0</v>
      </c>
      <c r="O243" s="17">
        <v>15.0</v>
      </c>
    </row>
    <row r="244">
      <c r="A244" s="6" t="s">
        <v>166</v>
      </c>
      <c r="B244" s="6">
        <v>2018.0</v>
      </c>
      <c r="C244" s="6">
        <v>1.0</v>
      </c>
      <c r="D244" s="6">
        <v>20.0</v>
      </c>
      <c r="E244" s="6">
        <v>0.0</v>
      </c>
      <c r="F244" s="6">
        <v>0.0</v>
      </c>
      <c r="G244" s="2"/>
      <c r="H244" s="2" t="str">
        <f t="shared" si="1"/>
        <v>eb4f3f6d</v>
      </c>
      <c r="I244" s="14" t="s">
        <v>18777</v>
      </c>
      <c r="J244" s="15" t="s">
        <v>889</v>
      </c>
      <c r="K244" s="16">
        <v>2018.0</v>
      </c>
      <c r="L244" s="17">
        <v>1.0</v>
      </c>
      <c r="M244" s="17">
        <v>20.0</v>
      </c>
      <c r="N244" s="17">
        <v>0.0</v>
      </c>
      <c r="O244" s="17">
        <v>0.0</v>
      </c>
    </row>
    <row r="245">
      <c r="A245" s="6" t="s">
        <v>1561</v>
      </c>
      <c r="B245" s="6" t="s">
        <v>929</v>
      </c>
      <c r="C245" s="6">
        <v>1.0</v>
      </c>
      <c r="D245" s="6">
        <v>21.0</v>
      </c>
      <c r="E245" s="6">
        <v>0.0</v>
      </c>
      <c r="F245" s="6">
        <v>0.0</v>
      </c>
      <c r="G245" s="2"/>
      <c r="H245" s="2" t="str">
        <f t="shared" si="1"/>
        <v>d77911ce</v>
      </c>
      <c r="I245" s="14" t="s">
        <v>18778</v>
      </c>
      <c r="J245" s="15" t="s">
        <v>2779</v>
      </c>
      <c r="K245" s="16" t="s">
        <v>929</v>
      </c>
      <c r="L245" s="17">
        <v>1.0</v>
      </c>
      <c r="M245" s="17">
        <v>21.0</v>
      </c>
      <c r="N245" s="17">
        <v>0.0</v>
      </c>
      <c r="O245" s="17">
        <v>0.0</v>
      </c>
    </row>
    <row r="246">
      <c r="A246" s="6" t="s">
        <v>272</v>
      </c>
      <c r="B246" s="6">
        <v>2014.0</v>
      </c>
      <c r="C246" s="6">
        <v>10.0</v>
      </c>
      <c r="D246" s="6">
        <v>900.0</v>
      </c>
      <c r="E246" s="6">
        <v>0.0</v>
      </c>
      <c r="F246" s="6">
        <v>0.0</v>
      </c>
      <c r="G246" s="2"/>
      <c r="H246" s="2" t="str">
        <f t="shared" si="1"/>
        <v>754e3f2d</v>
      </c>
      <c r="I246" s="14" t="s">
        <v>18779</v>
      </c>
      <c r="J246" s="15" t="s">
        <v>894</v>
      </c>
      <c r="K246" s="16">
        <v>2014.0</v>
      </c>
      <c r="L246" s="17">
        <v>10.0</v>
      </c>
      <c r="M246" s="17">
        <v>900.0</v>
      </c>
      <c r="N246" s="17">
        <v>0.0</v>
      </c>
      <c r="O246" s="17">
        <v>0.0</v>
      </c>
    </row>
    <row r="247">
      <c r="A247" s="6" t="s">
        <v>7083</v>
      </c>
      <c r="B247" s="6" t="s">
        <v>924</v>
      </c>
      <c r="C247" s="6">
        <v>275.0</v>
      </c>
      <c r="D247" s="6">
        <v>22051.0</v>
      </c>
      <c r="E247" s="6">
        <v>15.0</v>
      </c>
      <c r="F247" s="6">
        <v>13.0</v>
      </c>
      <c r="G247" s="2"/>
      <c r="H247" s="2" t="str">
        <f t="shared" si="1"/>
        <v>287fb669</v>
      </c>
      <c r="I247" s="14" t="s">
        <v>18780</v>
      </c>
      <c r="J247" s="15" t="s">
        <v>18781</v>
      </c>
      <c r="K247" s="16" t="s">
        <v>924</v>
      </c>
      <c r="L247" s="17">
        <v>275.0</v>
      </c>
      <c r="M247" s="17">
        <v>22051.0</v>
      </c>
      <c r="N247" s="17">
        <v>15.0</v>
      </c>
      <c r="O247" s="17">
        <v>13.0</v>
      </c>
    </row>
    <row r="248">
      <c r="A248" s="6" t="s">
        <v>18277</v>
      </c>
      <c r="B248" s="6" t="s">
        <v>5966</v>
      </c>
      <c r="C248" s="6">
        <v>18.0</v>
      </c>
      <c r="D248" s="6">
        <v>1281.0</v>
      </c>
      <c r="E248" s="6">
        <v>1.0</v>
      </c>
      <c r="F248" s="6">
        <v>1.0</v>
      </c>
      <c r="G248" s="2"/>
      <c r="H248" s="2" t="str">
        <f t="shared" si="1"/>
        <v>1163de29</v>
      </c>
      <c r="I248" s="14" t="s">
        <v>18782</v>
      </c>
      <c r="J248" s="15" t="s">
        <v>18783</v>
      </c>
      <c r="K248" s="16" t="s">
        <v>5966</v>
      </c>
      <c r="L248" s="17">
        <v>18.0</v>
      </c>
      <c r="M248" s="17">
        <v>1281.0</v>
      </c>
      <c r="N248" s="17">
        <v>1.0</v>
      </c>
      <c r="O248" s="17">
        <v>1.0</v>
      </c>
    </row>
    <row r="249">
      <c r="A249" s="6" t="s">
        <v>18784</v>
      </c>
      <c r="B249" s="6" t="s">
        <v>250</v>
      </c>
      <c r="C249" s="6">
        <v>2.0</v>
      </c>
      <c r="D249" s="6">
        <v>25.0</v>
      </c>
      <c r="E249" s="6">
        <v>0.0</v>
      </c>
      <c r="F249" s="6">
        <v>1.0</v>
      </c>
      <c r="G249" s="2"/>
      <c r="H249" s="2" t="str">
        <f t="shared" si="1"/>
        <v>8723ca8e</v>
      </c>
      <c r="I249" s="14" t="s">
        <v>18785</v>
      </c>
      <c r="J249" s="15" t="s">
        <v>18786</v>
      </c>
      <c r="K249" s="16" t="s">
        <v>250</v>
      </c>
      <c r="L249" s="17">
        <v>2.0</v>
      </c>
      <c r="M249" s="17">
        <v>25.0</v>
      </c>
      <c r="N249" s="17">
        <v>0.0</v>
      </c>
      <c r="O249" s="17">
        <v>1.0</v>
      </c>
    </row>
    <row r="250">
      <c r="A250" s="6" t="s">
        <v>15701</v>
      </c>
      <c r="B250" s="6" t="s">
        <v>5009</v>
      </c>
      <c r="C250" s="6">
        <v>55.0</v>
      </c>
      <c r="D250" s="6">
        <v>1956.0</v>
      </c>
      <c r="E250" s="6">
        <v>8.0</v>
      </c>
      <c r="F250" s="6">
        <v>3.0</v>
      </c>
      <c r="G250" s="2"/>
      <c r="H250" s="2" t="str">
        <f t="shared" si="1"/>
        <v>da6f1595</v>
      </c>
      <c r="I250" s="14" t="s">
        <v>18787</v>
      </c>
      <c r="J250" s="15" t="s">
        <v>16123</v>
      </c>
      <c r="K250" s="16" t="s">
        <v>5009</v>
      </c>
      <c r="L250" s="17">
        <v>55.0</v>
      </c>
      <c r="M250" s="17">
        <v>1956.0</v>
      </c>
      <c r="N250" s="17">
        <v>8.0</v>
      </c>
      <c r="O250" s="17">
        <v>3.0</v>
      </c>
    </row>
    <row r="251">
      <c r="A251" s="6" t="s">
        <v>3638</v>
      </c>
      <c r="B251" s="6" t="s">
        <v>294</v>
      </c>
      <c r="C251" s="6">
        <v>93.0</v>
      </c>
      <c r="D251" s="6">
        <v>7790.0</v>
      </c>
      <c r="E251" s="6">
        <v>4.0</v>
      </c>
      <c r="F251" s="6">
        <v>5.0</v>
      </c>
      <c r="G251" s="2"/>
      <c r="H251" s="2" t="str">
        <f t="shared" si="1"/>
        <v>0df2b165</v>
      </c>
      <c r="I251" s="14" t="s">
        <v>18788</v>
      </c>
      <c r="J251" s="15" t="s">
        <v>4681</v>
      </c>
      <c r="K251" s="16" t="s">
        <v>294</v>
      </c>
      <c r="L251" s="17">
        <v>93.0</v>
      </c>
      <c r="M251" s="17">
        <v>7790.0</v>
      </c>
      <c r="N251" s="17">
        <v>4.0</v>
      </c>
      <c r="O251" s="17">
        <v>5.0</v>
      </c>
    </row>
    <row r="252">
      <c r="A252" s="6" t="s">
        <v>7935</v>
      </c>
      <c r="B252" s="6" t="s">
        <v>606</v>
      </c>
      <c r="C252" s="6">
        <v>89.0</v>
      </c>
      <c r="D252" s="6">
        <v>6297.0</v>
      </c>
      <c r="E252" s="6">
        <v>10.0</v>
      </c>
      <c r="F252" s="6">
        <v>12.0</v>
      </c>
      <c r="G252" s="2"/>
      <c r="H252" s="2" t="str">
        <f t="shared" si="1"/>
        <v>1c3a435a</v>
      </c>
      <c r="I252" s="14" t="s">
        <v>18789</v>
      </c>
      <c r="J252" s="15" t="s">
        <v>8407</v>
      </c>
      <c r="K252" s="16" t="s">
        <v>606</v>
      </c>
      <c r="L252" s="17">
        <v>89.0</v>
      </c>
      <c r="M252" s="17">
        <v>6297.0</v>
      </c>
      <c r="N252" s="17">
        <v>10.0</v>
      </c>
      <c r="O252" s="17">
        <v>12.0</v>
      </c>
    </row>
    <row r="253">
      <c r="A253" s="6" t="s">
        <v>18382</v>
      </c>
      <c r="B253" s="6">
        <v>2004.0</v>
      </c>
      <c r="C253" s="6">
        <v>44.0</v>
      </c>
      <c r="D253" s="6">
        <v>3908.0</v>
      </c>
      <c r="E253" s="6">
        <v>0.0</v>
      </c>
      <c r="F253" s="6">
        <v>1.0</v>
      </c>
      <c r="G253" s="2"/>
      <c r="H253" s="2" t="str">
        <f t="shared" si="1"/>
        <v>e84527ff</v>
      </c>
      <c r="I253" s="14" t="s">
        <v>18790</v>
      </c>
      <c r="J253" s="15" t="s">
        <v>18791</v>
      </c>
      <c r="K253" s="16">
        <v>2004.0</v>
      </c>
      <c r="L253" s="17">
        <v>44.0</v>
      </c>
      <c r="M253" s="17">
        <v>3908.0</v>
      </c>
      <c r="N253" s="17">
        <v>0.0</v>
      </c>
      <c r="O253" s="17">
        <v>1.0</v>
      </c>
    </row>
    <row r="254">
      <c r="A254" s="6" t="s">
        <v>18314</v>
      </c>
      <c r="B254" s="6">
        <v>2010.0</v>
      </c>
      <c r="C254" s="6">
        <v>31.0</v>
      </c>
      <c r="D254" s="6">
        <v>2312.0</v>
      </c>
      <c r="E254" s="6">
        <v>6.0</v>
      </c>
      <c r="F254" s="6">
        <v>7.0</v>
      </c>
      <c r="G254" s="2"/>
      <c r="H254" s="2" t="str">
        <f t="shared" si="1"/>
        <v>8e7b0ba8</v>
      </c>
      <c r="I254" s="14" t="s">
        <v>18792</v>
      </c>
      <c r="J254" s="15" t="s">
        <v>18793</v>
      </c>
      <c r="K254" s="16">
        <v>2010.0</v>
      </c>
      <c r="L254" s="17">
        <v>31.0</v>
      </c>
      <c r="M254" s="17">
        <v>2312.0</v>
      </c>
      <c r="N254" s="17">
        <v>6.0</v>
      </c>
      <c r="O254" s="17">
        <v>7.0</v>
      </c>
    </row>
    <row r="255">
      <c r="A255" s="6" t="s">
        <v>439</v>
      </c>
      <c r="B255" s="6" t="s">
        <v>250</v>
      </c>
      <c r="C255" s="6">
        <v>87.0</v>
      </c>
      <c r="D255" s="6">
        <v>4719.0</v>
      </c>
      <c r="E255" s="6">
        <v>8.0</v>
      </c>
      <c r="F255" s="6">
        <v>7.0</v>
      </c>
      <c r="G255" s="2"/>
      <c r="H255" s="2" t="str">
        <f t="shared" si="1"/>
        <v>d0de6b37</v>
      </c>
      <c r="I255" s="14" t="s">
        <v>18794</v>
      </c>
      <c r="J255" s="15" t="s">
        <v>1390</v>
      </c>
      <c r="K255" s="16" t="s">
        <v>250</v>
      </c>
      <c r="L255" s="17">
        <v>87.0</v>
      </c>
      <c r="M255" s="17">
        <v>4719.0</v>
      </c>
      <c r="N255" s="17">
        <v>8.0</v>
      </c>
      <c r="O255" s="17">
        <v>7.0</v>
      </c>
    </row>
    <row r="256">
      <c r="A256" s="6" t="s">
        <v>18454</v>
      </c>
      <c r="G256" s="2"/>
      <c r="H256" s="2" t="str">
        <f t="shared" si="1"/>
        <v/>
      </c>
      <c r="I256" s="19"/>
      <c r="J256" s="20"/>
      <c r="K256" s="21" t="s">
        <v>18454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18275</v>
      </c>
      <c r="B258" s="6" t="s">
        <v>294</v>
      </c>
      <c r="C258" s="6">
        <v>69.0</v>
      </c>
      <c r="D258" s="6">
        <v>5724.0</v>
      </c>
      <c r="E258" s="6">
        <v>19.0</v>
      </c>
      <c r="F258" s="6">
        <v>15.0</v>
      </c>
      <c r="G258" s="2"/>
      <c r="H258" s="2" t="str">
        <f t="shared" si="1"/>
        <v>f5a71789</v>
      </c>
      <c r="I258" s="14" t="s">
        <v>18795</v>
      </c>
      <c r="J258" s="15" t="s">
        <v>18796</v>
      </c>
      <c r="K258" s="16" t="s">
        <v>294</v>
      </c>
      <c r="L258" s="17">
        <v>69.0</v>
      </c>
      <c r="M258" s="17">
        <v>5724.0</v>
      </c>
      <c r="N258" s="17">
        <v>19.0</v>
      </c>
      <c r="O258" s="17">
        <v>15.0</v>
      </c>
    </row>
    <row r="259">
      <c r="A259" s="6" t="s">
        <v>14498</v>
      </c>
      <c r="B259" s="6">
        <v>2005.0</v>
      </c>
      <c r="C259" s="6">
        <v>44.0</v>
      </c>
      <c r="D259" s="6">
        <v>3945.0</v>
      </c>
      <c r="E259" s="6">
        <v>1.0</v>
      </c>
      <c r="F259" s="6">
        <v>0.0</v>
      </c>
      <c r="G259" s="2"/>
      <c r="H259" s="2" t="str">
        <f t="shared" si="1"/>
        <v>03692850</v>
      </c>
      <c r="I259" s="14" t="s">
        <v>18797</v>
      </c>
      <c r="J259" s="15" t="s">
        <v>15083</v>
      </c>
      <c r="K259" s="16">
        <v>2005.0</v>
      </c>
      <c r="L259" s="17">
        <v>44.0</v>
      </c>
      <c r="M259" s="17">
        <v>3945.0</v>
      </c>
      <c r="N259" s="17">
        <v>1.0</v>
      </c>
      <c r="O259" s="17">
        <v>0.0</v>
      </c>
    </row>
    <row r="260">
      <c r="A260" s="6" t="s">
        <v>18798</v>
      </c>
      <c r="B260" s="6" t="s">
        <v>826</v>
      </c>
      <c r="C260" s="6">
        <v>0.0</v>
      </c>
      <c r="G260" s="2"/>
      <c r="H260" s="2" t="str">
        <f t="shared" si="1"/>
        <v>f73cb997</v>
      </c>
      <c r="I260" s="14" t="s">
        <v>18799</v>
      </c>
      <c r="J260" s="15" t="s">
        <v>18800</v>
      </c>
      <c r="K260" s="16" t="s">
        <v>826</v>
      </c>
      <c r="L260" s="17">
        <v>0.0</v>
      </c>
      <c r="M260" s="18"/>
      <c r="N260" s="18"/>
      <c r="O260" s="18"/>
    </row>
    <row r="261">
      <c r="A261" s="6" t="s">
        <v>18291</v>
      </c>
      <c r="B261" s="6" t="s">
        <v>346</v>
      </c>
      <c r="C261" s="6">
        <v>7.0</v>
      </c>
      <c r="D261" s="6">
        <v>80.0</v>
      </c>
      <c r="E261" s="6">
        <v>0.0</v>
      </c>
      <c r="F261" s="6">
        <v>1.0</v>
      </c>
      <c r="G261" s="2"/>
      <c r="H261" s="2" t="str">
        <f t="shared" si="1"/>
        <v>f1f16eb4</v>
      </c>
      <c r="I261" s="14" t="s">
        <v>18801</v>
      </c>
      <c r="J261" s="15" t="s">
        <v>18802</v>
      </c>
      <c r="K261" s="16" t="s">
        <v>346</v>
      </c>
      <c r="L261" s="17">
        <v>7.0</v>
      </c>
      <c r="M261" s="17">
        <v>80.0</v>
      </c>
      <c r="N261" s="17">
        <v>0.0</v>
      </c>
      <c r="O261" s="17">
        <v>1.0</v>
      </c>
    </row>
    <row r="262">
      <c r="A262" s="6" t="s">
        <v>18261</v>
      </c>
      <c r="B262" s="6" t="s">
        <v>279</v>
      </c>
      <c r="C262" s="6">
        <v>22.0</v>
      </c>
      <c r="D262" s="6">
        <v>1720.0</v>
      </c>
      <c r="E262" s="6">
        <v>0.0</v>
      </c>
      <c r="F262" s="6">
        <v>0.0</v>
      </c>
      <c r="G262" s="2"/>
      <c r="H262" s="2" t="str">
        <f t="shared" si="1"/>
        <v>2b118830</v>
      </c>
      <c r="I262" s="14" t="s">
        <v>18803</v>
      </c>
      <c r="J262" s="15" t="s">
        <v>18804</v>
      </c>
      <c r="K262" s="16" t="s">
        <v>279</v>
      </c>
      <c r="L262" s="17">
        <v>22.0</v>
      </c>
      <c r="M262" s="17">
        <v>1720.0</v>
      </c>
      <c r="N262" s="17">
        <v>0.0</v>
      </c>
      <c r="O262" s="17">
        <v>0.0</v>
      </c>
    </row>
    <row r="263">
      <c r="A263" s="6" t="s">
        <v>18305</v>
      </c>
      <c r="B263" s="6">
        <v>2011.0</v>
      </c>
      <c r="C263" s="6">
        <v>1.0</v>
      </c>
      <c r="D263" s="6">
        <v>90.0</v>
      </c>
      <c r="E263" s="6">
        <v>0.0</v>
      </c>
      <c r="F263" s="6">
        <v>0.0</v>
      </c>
      <c r="G263" s="2"/>
      <c r="H263" s="2" t="str">
        <f t="shared" si="1"/>
        <v>7956236f</v>
      </c>
      <c r="I263" s="14" t="s">
        <v>18805</v>
      </c>
      <c r="J263" s="15" t="s">
        <v>18806</v>
      </c>
      <c r="K263" s="16">
        <v>2011.0</v>
      </c>
      <c r="L263" s="17">
        <v>1.0</v>
      </c>
      <c r="M263" s="17">
        <v>90.0</v>
      </c>
      <c r="N263" s="17">
        <v>0.0</v>
      </c>
      <c r="O263" s="17">
        <v>0.0</v>
      </c>
    </row>
    <row r="264">
      <c r="A264" s="6" t="s">
        <v>18271</v>
      </c>
      <c r="B264" s="6">
        <v>2016.0</v>
      </c>
      <c r="C264" s="6">
        <v>17.0</v>
      </c>
      <c r="D264" s="6">
        <v>865.0</v>
      </c>
      <c r="E264" s="6">
        <v>3.0</v>
      </c>
      <c r="F264" s="6">
        <v>0.0</v>
      </c>
      <c r="G264" s="2"/>
      <c r="H264" s="2" t="str">
        <f t="shared" si="1"/>
        <v>f3945e07</v>
      </c>
      <c r="I264" s="14" t="s">
        <v>18807</v>
      </c>
      <c r="J264" s="15" t="s">
        <v>18808</v>
      </c>
      <c r="K264" s="16">
        <v>2016.0</v>
      </c>
      <c r="L264" s="17">
        <v>17.0</v>
      </c>
      <c r="M264" s="17">
        <v>865.0</v>
      </c>
      <c r="N264" s="17">
        <v>3.0</v>
      </c>
      <c r="O264" s="17">
        <v>0.0</v>
      </c>
    </row>
    <row r="265">
      <c r="A265" s="6" t="s">
        <v>16418</v>
      </c>
      <c r="B265" s="6">
        <v>2023.0</v>
      </c>
      <c r="C265" s="6">
        <v>6.0</v>
      </c>
      <c r="D265" s="6">
        <v>254.0</v>
      </c>
      <c r="E265" s="6">
        <v>0.0</v>
      </c>
      <c r="F265" s="6">
        <v>0.0</v>
      </c>
      <c r="G265" s="2"/>
      <c r="H265" s="2" t="str">
        <f t="shared" si="1"/>
        <v>7748a7c5</v>
      </c>
      <c r="I265" s="14" t="s">
        <v>18809</v>
      </c>
      <c r="J265" s="15" t="s">
        <v>18810</v>
      </c>
      <c r="K265" s="16">
        <v>2023.0</v>
      </c>
      <c r="L265" s="17">
        <v>6.0</v>
      </c>
      <c r="M265" s="17">
        <v>254.0</v>
      </c>
      <c r="N265" s="17">
        <v>0.0</v>
      </c>
      <c r="O265" s="17">
        <v>0.0</v>
      </c>
    </row>
    <row r="266">
      <c r="A266" s="6" t="s">
        <v>10760</v>
      </c>
      <c r="B266" s="6">
        <v>2024.0</v>
      </c>
      <c r="C266" s="6">
        <v>21.0</v>
      </c>
      <c r="D266" s="6">
        <v>960.0</v>
      </c>
      <c r="E266" s="6">
        <v>0.0</v>
      </c>
      <c r="F266" s="6">
        <v>0.0</v>
      </c>
      <c r="G266" s="2"/>
      <c r="H266" s="2" t="str">
        <f t="shared" si="1"/>
        <v>ed383e43</v>
      </c>
      <c r="I266" s="14" t="s">
        <v>18811</v>
      </c>
      <c r="J266" s="15" t="s">
        <v>11557</v>
      </c>
      <c r="K266" s="16">
        <v>2024.0</v>
      </c>
      <c r="L266" s="17">
        <v>21.0</v>
      </c>
      <c r="M266" s="17">
        <v>960.0</v>
      </c>
      <c r="N266" s="17">
        <v>0.0</v>
      </c>
      <c r="O266" s="17">
        <v>0.0</v>
      </c>
    </row>
    <row r="267">
      <c r="A267" s="6" t="s">
        <v>18274</v>
      </c>
      <c r="B267" s="6">
        <v>2016.0</v>
      </c>
      <c r="C267" s="6">
        <v>19.0</v>
      </c>
      <c r="D267" s="6">
        <v>1313.0</v>
      </c>
      <c r="E267" s="6">
        <v>10.0</v>
      </c>
      <c r="F267" s="6">
        <v>0.0</v>
      </c>
      <c r="G267" s="2"/>
      <c r="H267" s="2" t="str">
        <f t="shared" si="1"/>
        <v>5dc37d9d</v>
      </c>
      <c r="I267" s="14" t="s">
        <v>18812</v>
      </c>
      <c r="J267" s="15" t="s">
        <v>18813</v>
      </c>
      <c r="K267" s="16">
        <v>2016.0</v>
      </c>
      <c r="L267" s="17">
        <v>19.0</v>
      </c>
      <c r="M267" s="17">
        <v>1313.0</v>
      </c>
      <c r="N267" s="17">
        <v>10.0</v>
      </c>
      <c r="O267" s="17">
        <v>0.0</v>
      </c>
    </row>
    <row r="268">
      <c r="A268" s="6" t="s">
        <v>14431</v>
      </c>
      <c r="B268" s="6">
        <v>2007.0</v>
      </c>
      <c r="C268" s="6">
        <v>16.0</v>
      </c>
      <c r="D268" s="6">
        <v>717.0</v>
      </c>
      <c r="E268" s="6">
        <v>1.0</v>
      </c>
      <c r="F268" s="6">
        <v>1.0</v>
      </c>
      <c r="G268" s="2"/>
      <c r="H268" s="2" t="str">
        <f t="shared" si="1"/>
        <v>eda6b3ce</v>
      </c>
      <c r="I268" s="14" t="s">
        <v>18814</v>
      </c>
      <c r="J268" s="15" t="s">
        <v>15102</v>
      </c>
      <c r="K268" s="16">
        <v>2007.0</v>
      </c>
      <c r="L268" s="17">
        <v>16.0</v>
      </c>
      <c r="M268" s="17">
        <v>717.0</v>
      </c>
      <c r="N268" s="17">
        <v>1.0</v>
      </c>
      <c r="O268" s="17">
        <v>1.0</v>
      </c>
    </row>
    <row r="269">
      <c r="A269" s="6" t="s">
        <v>18390</v>
      </c>
      <c r="B269" s="6" t="s">
        <v>455</v>
      </c>
      <c r="C269" s="6">
        <v>35.0</v>
      </c>
      <c r="D269" s="6">
        <v>2960.0</v>
      </c>
      <c r="E269" s="6">
        <v>3.0</v>
      </c>
      <c r="F269" s="6">
        <v>0.0</v>
      </c>
      <c r="G269" s="2"/>
      <c r="H269" s="2" t="str">
        <f t="shared" si="1"/>
        <v>19aa9b80</v>
      </c>
      <c r="I269" s="14" t="s">
        <v>18815</v>
      </c>
      <c r="J269" s="15" t="s">
        <v>18816</v>
      </c>
      <c r="K269" s="16" t="s">
        <v>455</v>
      </c>
      <c r="L269" s="17">
        <v>35.0</v>
      </c>
      <c r="M269" s="17">
        <v>2960.0</v>
      </c>
      <c r="N269" s="17">
        <v>3.0</v>
      </c>
      <c r="O269" s="17">
        <v>0.0</v>
      </c>
    </row>
    <row r="270">
      <c r="A270" s="6" t="s">
        <v>213</v>
      </c>
      <c r="B270" s="6">
        <v>2012.0</v>
      </c>
      <c r="C270" s="6">
        <v>15.0</v>
      </c>
      <c r="D270" s="6">
        <v>1350.0</v>
      </c>
      <c r="E270" s="6">
        <v>0.0</v>
      </c>
      <c r="F270" s="6">
        <v>0.0</v>
      </c>
      <c r="G270" s="2"/>
      <c r="H270" s="2" t="str">
        <f t="shared" si="1"/>
        <v>a658c3df</v>
      </c>
      <c r="I270" s="14" t="s">
        <v>18817</v>
      </c>
      <c r="J270" s="15" t="s">
        <v>18818</v>
      </c>
      <c r="K270" s="16">
        <v>2012.0</v>
      </c>
      <c r="L270" s="17">
        <v>15.0</v>
      </c>
      <c r="M270" s="17">
        <v>1350.0</v>
      </c>
      <c r="N270" s="17">
        <v>0.0</v>
      </c>
      <c r="O270" s="17">
        <v>0.0</v>
      </c>
    </row>
    <row r="271">
      <c r="A271" s="6" t="s">
        <v>16464</v>
      </c>
      <c r="B271" s="6" t="s">
        <v>156</v>
      </c>
      <c r="C271" s="6">
        <v>42.0</v>
      </c>
      <c r="D271" s="6">
        <v>1862.0</v>
      </c>
      <c r="E271" s="6">
        <v>0.0</v>
      </c>
      <c r="F271" s="6">
        <v>1.0</v>
      </c>
      <c r="G271" s="2"/>
      <c r="H271" s="2" t="str">
        <f t="shared" si="1"/>
        <v>48565585</v>
      </c>
      <c r="I271" s="14" t="s">
        <v>18819</v>
      </c>
      <c r="J271" s="15" t="s">
        <v>16957</v>
      </c>
      <c r="K271" s="16" t="s">
        <v>156</v>
      </c>
      <c r="L271" s="17">
        <v>42.0</v>
      </c>
      <c r="M271" s="17">
        <v>1862.0</v>
      </c>
      <c r="N271" s="17">
        <v>0.0</v>
      </c>
      <c r="O271" s="17">
        <v>1.0</v>
      </c>
    </row>
    <row r="272">
      <c r="A272" s="6" t="s">
        <v>18234</v>
      </c>
      <c r="B272" s="6" t="s">
        <v>175</v>
      </c>
      <c r="C272" s="6">
        <v>8.0</v>
      </c>
      <c r="D272" s="6">
        <v>720.0</v>
      </c>
      <c r="E272" s="6">
        <v>0.0</v>
      </c>
      <c r="F272" s="6">
        <v>0.0</v>
      </c>
      <c r="G272" s="2"/>
      <c r="H272" s="2" t="str">
        <f t="shared" si="1"/>
        <v>e6a3f23c</v>
      </c>
      <c r="I272" s="14" t="s">
        <v>18820</v>
      </c>
      <c r="J272" s="15" t="s">
        <v>18821</v>
      </c>
      <c r="K272" s="16" t="s">
        <v>175</v>
      </c>
      <c r="L272" s="17">
        <v>8.0</v>
      </c>
      <c r="M272" s="17">
        <v>720.0</v>
      </c>
      <c r="N272" s="17">
        <v>0.0</v>
      </c>
      <c r="O272" s="17">
        <v>0.0</v>
      </c>
    </row>
    <row r="273">
      <c r="A273" s="6" t="s">
        <v>10740</v>
      </c>
      <c r="B273" s="6" t="s">
        <v>682</v>
      </c>
      <c r="C273" s="6">
        <v>143.0</v>
      </c>
      <c r="D273" s="6">
        <v>9709.0</v>
      </c>
      <c r="E273" s="6">
        <v>3.0</v>
      </c>
      <c r="F273" s="6">
        <v>10.0</v>
      </c>
      <c r="G273" s="2"/>
      <c r="H273" s="2" t="str">
        <f t="shared" si="1"/>
        <v>781b698a</v>
      </c>
      <c r="I273" s="14" t="s">
        <v>18822</v>
      </c>
      <c r="J273" s="15" t="s">
        <v>11577</v>
      </c>
      <c r="K273" s="16" t="s">
        <v>682</v>
      </c>
      <c r="L273" s="17">
        <v>143.0</v>
      </c>
      <c r="M273" s="17">
        <v>9709.0</v>
      </c>
      <c r="N273" s="17">
        <v>3.0</v>
      </c>
      <c r="O273" s="17">
        <v>10.0</v>
      </c>
    </row>
    <row r="274">
      <c r="A274" s="6" t="s">
        <v>18823</v>
      </c>
      <c r="B274" s="6">
        <v>2023.0</v>
      </c>
      <c r="C274" s="6">
        <v>0.0</v>
      </c>
      <c r="G274" s="2"/>
      <c r="H274" s="2" t="str">
        <f t="shared" si="1"/>
        <v>3679a7f9</v>
      </c>
      <c r="I274" s="14" t="s">
        <v>18824</v>
      </c>
      <c r="J274" s="15" t="s">
        <v>18825</v>
      </c>
      <c r="K274" s="16">
        <v>2023.0</v>
      </c>
      <c r="L274" s="17">
        <v>0.0</v>
      </c>
      <c r="M274" s="18"/>
      <c r="N274" s="18"/>
      <c r="O274" s="18"/>
    </row>
    <row r="275">
      <c r="A275" s="6" t="s">
        <v>5604</v>
      </c>
      <c r="B275" s="6" t="s">
        <v>396</v>
      </c>
      <c r="C275" s="6">
        <v>42.0</v>
      </c>
      <c r="D275" s="6">
        <v>3192.0</v>
      </c>
      <c r="E275" s="6">
        <v>2.0</v>
      </c>
      <c r="F275" s="6">
        <v>0.0</v>
      </c>
      <c r="G275" s="2"/>
      <c r="H275" s="2" t="str">
        <f t="shared" si="1"/>
        <v>ca28505f</v>
      </c>
      <c r="I275" s="14" t="s">
        <v>18826</v>
      </c>
      <c r="J275" s="15" t="s">
        <v>6420</v>
      </c>
      <c r="K275" s="16" t="s">
        <v>396</v>
      </c>
      <c r="L275" s="17">
        <v>42.0</v>
      </c>
      <c r="M275" s="17">
        <v>3192.0</v>
      </c>
      <c r="N275" s="17">
        <v>2.0</v>
      </c>
      <c r="O275" s="17">
        <v>0.0</v>
      </c>
    </row>
    <row r="276">
      <c r="A276" s="6" t="s">
        <v>3632</v>
      </c>
      <c r="B276" s="6">
        <v>2018.0</v>
      </c>
      <c r="C276" s="6">
        <v>11.0</v>
      </c>
      <c r="D276" s="6">
        <v>990.0</v>
      </c>
      <c r="E276" s="6">
        <v>0.0</v>
      </c>
      <c r="F276" s="6">
        <v>2.0</v>
      </c>
      <c r="G276" s="2"/>
      <c r="H276" s="2" t="str">
        <f t="shared" si="1"/>
        <v>a1dd16a8</v>
      </c>
      <c r="I276" s="14" t="s">
        <v>18827</v>
      </c>
      <c r="J276" s="15" t="s">
        <v>4753</v>
      </c>
      <c r="K276" s="16">
        <v>2018.0</v>
      </c>
      <c r="L276" s="17">
        <v>11.0</v>
      </c>
      <c r="M276" s="17">
        <v>990.0</v>
      </c>
      <c r="N276" s="17">
        <v>0.0</v>
      </c>
      <c r="O276" s="17">
        <v>2.0</v>
      </c>
    </row>
    <row r="277">
      <c r="A277" s="6" t="s">
        <v>18237</v>
      </c>
      <c r="B277" s="6" t="s">
        <v>220</v>
      </c>
      <c r="C277" s="6">
        <v>33.0</v>
      </c>
      <c r="D277" s="6">
        <v>2857.0</v>
      </c>
      <c r="E277" s="6">
        <v>4.0</v>
      </c>
      <c r="F277" s="6">
        <v>1.0</v>
      </c>
      <c r="G277" s="2"/>
      <c r="H277" s="2" t="str">
        <f t="shared" si="1"/>
        <v>22a93e73</v>
      </c>
      <c r="I277" s="14" t="s">
        <v>18828</v>
      </c>
      <c r="J277" s="15" t="s">
        <v>18829</v>
      </c>
      <c r="K277" s="16" t="s">
        <v>220</v>
      </c>
      <c r="L277" s="17">
        <v>33.0</v>
      </c>
      <c r="M277" s="17">
        <v>2857.0</v>
      </c>
      <c r="N277" s="17">
        <v>4.0</v>
      </c>
      <c r="O277" s="17">
        <v>1.0</v>
      </c>
    </row>
    <row r="278">
      <c r="A278" s="6" t="s">
        <v>15727</v>
      </c>
      <c r="B278" s="6" t="s">
        <v>455</v>
      </c>
      <c r="C278" s="6">
        <v>85.0</v>
      </c>
      <c r="D278" s="6">
        <v>7181.0</v>
      </c>
      <c r="E278" s="6">
        <v>1.0</v>
      </c>
      <c r="F278" s="6">
        <v>11.0</v>
      </c>
      <c r="G278" s="2"/>
      <c r="H278" s="2" t="str">
        <f t="shared" si="1"/>
        <v>767e4a8a</v>
      </c>
      <c r="I278" s="14" t="s">
        <v>18830</v>
      </c>
      <c r="J278" s="15" t="s">
        <v>16158</v>
      </c>
      <c r="K278" s="16" t="s">
        <v>455</v>
      </c>
      <c r="L278" s="17">
        <v>85.0</v>
      </c>
      <c r="M278" s="17">
        <v>7181.0</v>
      </c>
      <c r="N278" s="17">
        <v>1.0</v>
      </c>
      <c r="O278" s="17">
        <v>11.0</v>
      </c>
    </row>
    <row r="279">
      <c r="A279" s="6" t="s">
        <v>274</v>
      </c>
      <c r="B279" s="6">
        <v>2014.0</v>
      </c>
      <c r="C279" s="6">
        <v>9.0</v>
      </c>
      <c r="D279" s="6">
        <v>519.0</v>
      </c>
      <c r="E279" s="6">
        <v>0.0</v>
      </c>
      <c r="F279" s="6">
        <v>0.0</v>
      </c>
      <c r="G279" s="2"/>
      <c r="H279" s="2" t="str">
        <f t="shared" si="1"/>
        <v>084022f2</v>
      </c>
      <c r="I279" s="14" t="s">
        <v>18831</v>
      </c>
      <c r="J279" s="15" t="s">
        <v>935</v>
      </c>
      <c r="K279" s="16">
        <v>2014.0</v>
      </c>
      <c r="L279" s="17">
        <v>9.0</v>
      </c>
      <c r="M279" s="17">
        <v>519.0</v>
      </c>
      <c r="N279" s="17">
        <v>0.0</v>
      </c>
      <c r="O279" s="17">
        <v>0.0</v>
      </c>
    </row>
    <row r="280">
      <c r="A280" s="6" t="s">
        <v>18264</v>
      </c>
      <c r="B280" s="6">
        <v>2017.0</v>
      </c>
      <c r="C280" s="6">
        <v>13.0</v>
      </c>
      <c r="D280" s="6">
        <v>360.0</v>
      </c>
      <c r="E280" s="6">
        <v>1.0</v>
      </c>
      <c r="F280" s="6">
        <v>0.0</v>
      </c>
      <c r="G280" s="2"/>
      <c r="H280" s="2" t="str">
        <f t="shared" si="1"/>
        <v>1a79bd22</v>
      </c>
      <c r="I280" s="14" t="s">
        <v>18832</v>
      </c>
      <c r="J280" s="15" t="s">
        <v>18833</v>
      </c>
      <c r="K280" s="16">
        <v>2017.0</v>
      </c>
      <c r="L280" s="17">
        <v>13.0</v>
      </c>
      <c r="M280" s="17">
        <v>360.0</v>
      </c>
      <c r="N280" s="17">
        <v>1.0</v>
      </c>
      <c r="O280" s="17">
        <v>0.0</v>
      </c>
    </row>
    <row r="281">
      <c r="A281" s="6" t="s">
        <v>341</v>
      </c>
      <c r="B281" s="6" t="s">
        <v>404</v>
      </c>
      <c r="C281" s="6">
        <v>55.0</v>
      </c>
      <c r="D281" s="6">
        <v>2640.0</v>
      </c>
      <c r="E281" s="6">
        <v>10.0</v>
      </c>
      <c r="F281" s="6">
        <v>4.0</v>
      </c>
      <c r="G281" s="2"/>
      <c r="H281" s="2" t="str">
        <f t="shared" si="1"/>
        <v>591dbfb9</v>
      </c>
      <c r="I281" s="14" t="s">
        <v>18834</v>
      </c>
      <c r="J281" s="15" t="s">
        <v>942</v>
      </c>
      <c r="K281" s="16" t="s">
        <v>404</v>
      </c>
      <c r="L281" s="17">
        <v>55.0</v>
      </c>
      <c r="M281" s="17">
        <v>2640.0</v>
      </c>
      <c r="N281" s="17">
        <v>10.0</v>
      </c>
      <c r="O281" s="17">
        <v>4.0</v>
      </c>
    </row>
    <row r="282">
      <c r="A282" s="6" t="s">
        <v>18198</v>
      </c>
      <c r="B282" s="6" t="s">
        <v>826</v>
      </c>
      <c r="C282" s="6">
        <v>83.0</v>
      </c>
      <c r="D282" s="6">
        <v>4563.0</v>
      </c>
      <c r="E282" s="6">
        <v>5.0</v>
      </c>
      <c r="F282" s="6">
        <v>10.0</v>
      </c>
      <c r="G282" s="2"/>
      <c r="H282" s="2" t="str">
        <f t="shared" si="1"/>
        <v>c0a454d5</v>
      </c>
      <c r="I282" s="14" t="s">
        <v>18835</v>
      </c>
      <c r="J282" s="15" t="s">
        <v>18836</v>
      </c>
      <c r="K282" s="16" t="s">
        <v>826</v>
      </c>
      <c r="L282" s="17">
        <v>83.0</v>
      </c>
      <c r="M282" s="17">
        <v>4563.0</v>
      </c>
      <c r="N282" s="17">
        <v>5.0</v>
      </c>
      <c r="O282" s="17">
        <v>10.0</v>
      </c>
    </row>
    <row r="283">
      <c r="A283" s="6" t="s">
        <v>9827</v>
      </c>
      <c r="B283" s="6">
        <v>2018.0</v>
      </c>
      <c r="C283" s="6">
        <v>13.0</v>
      </c>
      <c r="D283" s="6">
        <v>1170.0</v>
      </c>
      <c r="E283" s="6">
        <v>0.0</v>
      </c>
      <c r="F283" s="6">
        <v>0.0</v>
      </c>
      <c r="G283" s="2"/>
      <c r="H283" s="2" t="str">
        <f t="shared" si="1"/>
        <v>ec4a766a</v>
      </c>
      <c r="I283" s="14" t="s">
        <v>18837</v>
      </c>
      <c r="J283" s="15" t="s">
        <v>10471</v>
      </c>
      <c r="K283" s="16">
        <v>2018.0</v>
      </c>
      <c r="L283" s="17">
        <v>13.0</v>
      </c>
      <c r="M283" s="17">
        <v>1170.0</v>
      </c>
      <c r="N283" s="17">
        <v>0.0</v>
      </c>
      <c r="O283" s="17">
        <v>0.0</v>
      </c>
    </row>
    <row r="284">
      <c r="A284" s="6" t="s">
        <v>8771</v>
      </c>
      <c r="B284" s="6">
        <v>2024.0</v>
      </c>
      <c r="C284" s="6">
        <v>31.0</v>
      </c>
      <c r="D284" s="6">
        <v>1427.0</v>
      </c>
      <c r="E284" s="6">
        <v>1.0</v>
      </c>
      <c r="F284" s="6">
        <v>2.0</v>
      </c>
      <c r="G284" s="2"/>
      <c r="H284" s="2" t="str">
        <f t="shared" si="1"/>
        <v>dce6818c</v>
      </c>
      <c r="I284" s="14" t="s">
        <v>18838</v>
      </c>
      <c r="J284" s="15" t="s">
        <v>9485</v>
      </c>
      <c r="K284" s="16">
        <v>2024.0</v>
      </c>
      <c r="L284" s="17">
        <v>31.0</v>
      </c>
      <c r="M284" s="17">
        <v>1427.0</v>
      </c>
      <c r="N284" s="17">
        <v>1.0</v>
      </c>
      <c r="O284" s="17">
        <v>2.0</v>
      </c>
    </row>
    <row r="285">
      <c r="A285" s="6" t="s">
        <v>18385</v>
      </c>
      <c r="B285" s="6">
        <v>2004.0</v>
      </c>
      <c r="C285" s="6">
        <v>16.0</v>
      </c>
      <c r="D285" s="6">
        <v>797.0</v>
      </c>
      <c r="E285" s="6">
        <v>0.0</v>
      </c>
      <c r="F285" s="6">
        <v>1.0</v>
      </c>
      <c r="G285" s="2"/>
      <c r="H285" s="2" t="str">
        <f t="shared" si="1"/>
        <v>7188e0cd</v>
      </c>
      <c r="I285" s="14" t="s">
        <v>18839</v>
      </c>
      <c r="J285" s="15" t="s">
        <v>18840</v>
      </c>
      <c r="K285" s="16">
        <v>2004.0</v>
      </c>
      <c r="L285" s="17">
        <v>16.0</v>
      </c>
      <c r="M285" s="17">
        <v>797.0</v>
      </c>
      <c r="N285" s="17">
        <v>0.0</v>
      </c>
      <c r="O285" s="17">
        <v>1.0</v>
      </c>
    </row>
    <row r="286">
      <c r="A286" s="6" t="s">
        <v>17401</v>
      </c>
      <c r="B286" s="6">
        <v>2011.0</v>
      </c>
      <c r="C286" s="6">
        <v>9.0</v>
      </c>
      <c r="D286" s="6">
        <v>504.0</v>
      </c>
      <c r="E286" s="6">
        <v>2.0</v>
      </c>
      <c r="F286" s="6">
        <v>1.0</v>
      </c>
      <c r="G286" s="2"/>
      <c r="H286" s="2" t="str">
        <f t="shared" si="1"/>
        <v>c7be313e</v>
      </c>
      <c r="I286" s="14" t="s">
        <v>18841</v>
      </c>
      <c r="J286" s="15" t="s">
        <v>17925</v>
      </c>
      <c r="K286" s="16">
        <v>2011.0</v>
      </c>
      <c r="L286" s="17">
        <v>9.0</v>
      </c>
      <c r="M286" s="17">
        <v>504.0</v>
      </c>
      <c r="N286" s="17">
        <v>2.0</v>
      </c>
      <c r="O286" s="17">
        <v>1.0</v>
      </c>
    </row>
    <row r="287">
      <c r="A287" s="6" t="s">
        <v>18299</v>
      </c>
      <c r="B287" s="6">
        <v>2012.0</v>
      </c>
      <c r="C287" s="6">
        <v>5.0</v>
      </c>
      <c r="D287" s="6">
        <v>450.0</v>
      </c>
      <c r="E287" s="6">
        <v>0.0</v>
      </c>
      <c r="F287" s="6">
        <v>0.0</v>
      </c>
      <c r="G287" s="2"/>
      <c r="H287" s="2" t="str">
        <f t="shared" si="1"/>
        <v>03e263f0</v>
      </c>
      <c r="I287" s="14" t="s">
        <v>18842</v>
      </c>
      <c r="J287" s="15" t="s">
        <v>18843</v>
      </c>
      <c r="K287" s="16">
        <v>2012.0</v>
      </c>
      <c r="L287" s="17">
        <v>5.0</v>
      </c>
      <c r="M287" s="17">
        <v>450.0</v>
      </c>
      <c r="N287" s="17">
        <v>0.0</v>
      </c>
      <c r="O287" s="17">
        <v>0.0</v>
      </c>
    </row>
    <row r="288">
      <c r="A288" s="6" t="s">
        <v>18454</v>
      </c>
      <c r="G288" s="2"/>
      <c r="H288" s="2" t="str">
        <f t="shared" si="1"/>
        <v/>
      </c>
      <c r="I288" s="19"/>
      <c r="J288" s="20"/>
      <c r="K288" s="21" t="s">
        <v>18454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18384</v>
      </c>
      <c r="B290" s="6">
        <v>2004.0</v>
      </c>
      <c r="C290" s="6">
        <v>42.0</v>
      </c>
      <c r="D290" s="6">
        <v>3505.0</v>
      </c>
      <c r="E290" s="6">
        <v>15.0</v>
      </c>
      <c r="F290" s="6">
        <v>5.0</v>
      </c>
      <c r="G290" s="2"/>
      <c r="H290" s="2" t="str">
        <f t="shared" si="1"/>
        <v>690373bc</v>
      </c>
      <c r="I290" s="14" t="s">
        <v>18844</v>
      </c>
      <c r="J290" s="15" t="s">
        <v>18845</v>
      </c>
      <c r="K290" s="16">
        <v>2004.0</v>
      </c>
      <c r="L290" s="17">
        <v>42.0</v>
      </c>
      <c r="M290" s="17">
        <v>3505.0</v>
      </c>
      <c r="N290" s="17">
        <v>15.0</v>
      </c>
      <c r="O290" s="17">
        <v>5.0</v>
      </c>
    </row>
    <row r="291">
      <c r="A291" s="6" t="s">
        <v>12983</v>
      </c>
      <c r="B291" s="6" t="s">
        <v>4546</v>
      </c>
      <c r="C291" s="6">
        <v>227.0</v>
      </c>
      <c r="D291" s="6">
        <v>19272.0</v>
      </c>
      <c r="E291" s="6">
        <v>12.0</v>
      </c>
      <c r="F291" s="6">
        <v>12.0</v>
      </c>
      <c r="G291" s="2"/>
      <c r="H291" s="2" t="str">
        <f t="shared" si="1"/>
        <v>328bcff5</v>
      </c>
      <c r="I291" s="14" t="s">
        <v>18846</v>
      </c>
      <c r="J291" s="15" t="s">
        <v>12985</v>
      </c>
      <c r="K291" s="16" t="s">
        <v>4546</v>
      </c>
      <c r="L291" s="17">
        <v>227.0</v>
      </c>
      <c r="M291" s="17">
        <v>19272.0</v>
      </c>
      <c r="N291" s="17">
        <v>12.0</v>
      </c>
      <c r="O291" s="17">
        <v>12.0</v>
      </c>
    </row>
    <row r="292">
      <c r="A292" s="6" t="s">
        <v>18368</v>
      </c>
      <c r="B292" s="6" t="s">
        <v>1895</v>
      </c>
      <c r="C292" s="6">
        <v>6.0</v>
      </c>
      <c r="D292" s="6">
        <v>173.0</v>
      </c>
      <c r="E292" s="6">
        <v>1.0</v>
      </c>
      <c r="F292" s="6">
        <v>0.0</v>
      </c>
      <c r="G292" s="2"/>
      <c r="H292" s="2" t="str">
        <f t="shared" si="1"/>
        <v>a2480025</v>
      </c>
      <c r="I292" s="14" t="s">
        <v>18847</v>
      </c>
      <c r="J292" s="15" t="s">
        <v>18848</v>
      </c>
      <c r="K292" s="16" t="s">
        <v>1895</v>
      </c>
      <c r="L292" s="17">
        <v>6.0</v>
      </c>
      <c r="M292" s="17">
        <v>173.0</v>
      </c>
      <c r="N292" s="17">
        <v>1.0</v>
      </c>
      <c r="O292" s="17">
        <v>0.0</v>
      </c>
    </row>
    <row r="293">
      <c r="A293" s="6" t="s">
        <v>13594</v>
      </c>
      <c r="B293" s="6">
        <v>2011.0</v>
      </c>
      <c r="C293" s="6">
        <v>10.0</v>
      </c>
      <c r="D293" s="6">
        <v>825.0</v>
      </c>
      <c r="E293" s="6">
        <v>1.0</v>
      </c>
      <c r="F293" s="6">
        <v>0.0</v>
      </c>
      <c r="G293" s="2"/>
      <c r="H293" s="2" t="str">
        <f t="shared" si="1"/>
        <v>38a6c299</v>
      </c>
      <c r="I293" s="14" t="s">
        <v>18849</v>
      </c>
      <c r="J293" s="15" t="s">
        <v>14064</v>
      </c>
      <c r="K293" s="16">
        <v>2011.0</v>
      </c>
      <c r="L293" s="17">
        <v>10.0</v>
      </c>
      <c r="M293" s="17">
        <v>825.0</v>
      </c>
      <c r="N293" s="17">
        <v>1.0</v>
      </c>
      <c r="O293" s="17">
        <v>0.0</v>
      </c>
    </row>
    <row r="294">
      <c r="A294" s="6" t="s">
        <v>1614</v>
      </c>
      <c r="B294" s="6">
        <v>2014.0</v>
      </c>
      <c r="C294" s="6">
        <v>9.0</v>
      </c>
      <c r="D294" s="6">
        <v>582.0</v>
      </c>
      <c r="E294" s="6">
        <v>1.0</v>
      </c>
      <c r="F294" s="6">
        <v>0.0</v>
      </c>
      <c r="G294" s="2"/>
      <c r="H294" s="2" t="str">
        <f t="shared" si="1"/>
        <v>2da834f1</v>
      </c>
      <c r="I294" s="14" t="s">
        <v>18850</v>
      </c>
      <c r="J294" s="15" t="s">
        <v>2905</v>
      </c>
      <c r="K294" s="16">
        <v>2014.0</v>
      </c>
      <c r="L294" s="17">
        <v>9.0</v>
      </c>
      <c r="M294" s="17">
        <v>582.0</v>
      </c>
      <c r="N294" s="17">
        <v>1.0</v>
      </c>
      <c r="O294" s="17">
        <v>0.0</v>
      </c>
    </row>
    <row r="295">
      <c r="A295" s="6" t="s">
        <v>7901</v>
      </c>
      <c r="B295" s="6" t="s">
        <v>3386</v>
      </c>
      <c r="C295" s="6">
        <v>134.0</v>
      </c>
      <c r="D295" s="6">
        <v>10085.0</v>
      </c>
      <c r="E295" s="6">
        <v>4.0</v>
      </c>
      <c r="F295" s="6">
        <v>3.0</v>
      </c>
      <c r="G295" s="2"/>
      <c r="H295" s="2" t="str">
        <f t="shared" si="1"/>
        <v>ea49ad8f</v>
      </c>
      <c r="I295" s="14" t="s">
        <v>18851</v>
      </c>
      <c r="J295" s="15" t="s">
        <v>8462</v>
      </c>
      <c r="K295" s="16" t="s">
        <v>3386</v>
      </c>
      <c r="L295" s="17">
        <v>134.0</v>
      </c>
      <c r="M295" s="17">
        <v>10085.0</v>
      </c>
      <c r="N295" s="17">
        <v>4.0</v>
      </c>
      <c r="O295" s="17">
        <v>3.0</v>
      </c>
    </row>
    <row r="296">
      <c r="A296" s="6" t="s">
        <v>1630</v>
      </c>
      <c r="B296" s="6">
        <v>2017.0</v>
      </c>
      <c r="C296" s="6">
        <v>31.0</v>
      </c>
      <c r="D296" s="6">
        <v>1952.0</v>
      </c>
      <c r="E296" s="6">
        <v>2.0</v>
      </c>
      <c r="F296" s="6">
        <v>1.0</v>
      </c>
      <c r="G296" s="2"/>
      <c r="H296" s="2" t="str">
        <f t="shared" si="1"/>
        <v>361b8b6c</v>
      </c>
      <c r="I296" s="14" t="s">
        <v>18852</v>
      </c>
      <c r="J296" s="15" t="s">
        <v>2915</v>
      </c>
      <c r="K296" s="16">
        <v>2017.0</v>
      </c>
      <c r="L296" s="17">
        <v>31.0</v>
      </c>
      <c r="M296" s="17">
        <v>1952.0</v>
      </c>
      <c r="N296" s="17">
        <v>2.0</v>
      </c>
      <c r="O296" s="17">
        <v>1.0</v>
      </c>
    </row>
    <row r="297">
      <c r="A297" s="6" t="s">
        <v>14378</v>
      </c>
      <c r="B297" s="6" t="s">
        <v>8404</v>
      </c>
      <c r="C297" s="6">
        <v>139.0</v>
      </c>
      <c r="D297" s="6">
        <v>12097.0</v>
      </c>
      <c r="E297" s="6">
        <v>8.0</v>
      </c>
      <c r="F297" s="6">
        <v>1.0</v>
      </c>
      <c r="G297" s="2"/>
      <c r="H297" s="2" t="str">
        <f t="shared" si="1"/>
        <v>987d560b</v>
      </c>
      <c r="I297" s="14" t="s">
        <v>18853</v>
      </c>
      <c r="J297" s="15" t="s">
        <v>15158</v>
      </c>
      <c r="K297" s="16" t="s">
        <v>8404</v>
      </c>
      <c r="L297" s="17">
        <v>139.0</v>
      </c>
      <c r="M297" s="17">
        <v>12097.0</v>
      </c>
      <c r="N297" s="17">
        <v>8.0</v>
      </c>
      <c r="O297" s="17">
        <v>1.0</v>
      </c>
    </row>
    <row r="298">
      <c r="A298" s="6" t="s">
        <v>16527</v>
      </c>
      <c r="B298" s="6" t="s">
        <v>175</v>
      </c>
      <c r="C298" s="6">
        <v>55.0</v>
      </c>
      <c r="D298" s="6">
        <v>2808.0</v>
      </c>
      <c r="E298" s="6">
        <v>6.0</v>
      </c>
      <c r="F298" s="6">
        <v>7.0</v>
      </c>
      <c r="G298" s="2"/>
      <c r="H298" s="2" t="str">
        <f t="shared" si="1"/>
        <v>b30c7426</v>
      </c>
      <c r="I298" s="14" t="s">
        <v>18854</v>
      </c>
      <c r="J298" s="15" t="s">
        <v>16989</v>
      </c>
      <c r="K298" s="16" t="s">
        <v>175</v>
      </c>
      <c r="L298" s="17">
        <v>55.0</v>
      </c>
      <c r="M298" s="17">
        <v>2808.0</v>
      </c>
      <c r="N298" s="17">
        <v>6.0</v>
      </c>
      <c r="O298" s="17">
        <v>7.0</v>
      </c>
    </row>
    <row r="299">
      <c r="A299" s="6" t="s">
        <v>14441</v>
      </c>
      <c r="B299" s="6" t="s">
        <v>2234</v>
      </c>
      <c r="C299" s="6">
        <v>88.0</v>
      </c>
      <c r="D299" s="6">
        <v>7631.0</v>
      </c>
      <c r="E299" s="6">
        <v>11.0</v>
      </c>
      <c r="F299" s="6">
        <v>14.0</v>
      </c>
      <c r="G299" s="2"/>
      <c r="H299" s="2" t="str">
        <f t="shared" si="1"/>
        <v>b0542647</v>
      </c>
      <c r="I299" s="14" t="s">
        <v>18855</v>
      </c>
      <c r="J299" s="15" t="s">
        <v>15163</v>
      </c>
      <c r="K299" s="16" t="s">
        <v>2234</v>
      </c>
      <c r="L299" s="17">
        <v>88.0</v>
      </c>
      <c r="M299" s="17">
        <v>7631.0</v>
      </c>
      <c r="N299" s="17">
        <v>11.0</v>
      </c>
      <c r="O299" s="17">
        <v>14.0</v>
      </c>
    </row>
    <row r="300">
      <c r="A300" s="6" t="s">
        <v>17442</v>
      </c>
      <c r="B300" s="6">
        <v>2005.0</v>
      </c>
      <c r="C300" s="6">
        <v>8.0</v>
      </c>
      <c r="D300" s="6">
        <v>648.0</v>
      </c>
      <c r="E300" s="6">
        <v>4.0</v>
      </c>
      <c r="F300" s="6">
        <v>0.0</v>
      </c>
      <c r="G300" s="2"/>
      <c r="H300" s="2" t="str">
        <f t="shared" si="1"/>
        <v>31387350</v>
      </c>
      <c r="I300" s="14" t="s">
        <v>18856</v>
      </c>
      <c r="J300" s="15" t="s">
        <v>17939</v>
      </c>
      <c r="K300" s="16">
        <v>2005.0</v>
      </c>
      <c r="L300" s="17">
        <v>8.0</v>
      </c>
      <c r="M300" s="17">
        <v>648.0</v>
      </c>
      <c r="N300" s="17">
        <v>4.0</v>
      </c>
      <c r="O300" s="17">
        <v>0.0</v>
      </c>
    </row>
    <row r="301">
      <c r="A301" s="6" t="s">
        <v>18258</v>
      </c>
      <c r="B301" s="6" t="s">
        <v>5210</v>
      </c>
      <c r="C301" s="6">
        <v>15.0</v>
      </c>
      <c r="D301" s="6">
        <v>492.0</v>
      </c>
      <c r="E301" s="6">
        <v>0.0</v>
      </c>
      <c r="F301" s="6">
        <v>1.0</v>
      </c>
      <c r="G301" s="2"/>
      <c r="H301" s="2" t="str">
        <f t="shared" si="1"/>
        <v>be90c3e5</v>
      </c>
      <c r="I301" s="14" t="s">
        <v>18857</v>
      </c>
      <c r="J301" s="15" t="s">
        <v>18858</v>
      </c>
      <c r="K301" s="16" t="s">
        <v>5210</v>
      </c>
      <c r="L301" s="17">
        <v>15.0</v>
      </c>
      <c r="M301" s="17">
        <v>492.0</v>
      </c>
      <c r="N301" s="17">
        <v>0.0</v>
      </c>
      <c r="O301" s="17">
        <v>1.0</v>
      </c>
    </row>
    <row r="302">
      <c r="A302" s="6" t="s">
        <v>18223</v>
      </c>
      <c r="B302" s="6" t="s">
        <v>175</v>
      </c>
      <c r="C302" s="6">
        <v>17.0</v>
      </c>
      <c r="D302" s="6">
        <v>1185.0</v>
      </c>
      <c r="E302" s="6">
        <v>0.0</v>
      </c>
      <c r="F302" s="6">
        <v>0.0</v>
      </c>
      <c r="G302" s="2"/>
      <c r="H302" s="2" t="str">
        <f t="shared" si="1"/>
        <v>00ebecc3</v>
      </c>
      <c r="I302" s="14" t="s">
        <v>18859</v>
      </c>
      <c r="J302" s="15" t="s">
        <v>18860</v>
      </c>
      <c r="K302" s="16" t="s">
        <v>175</v>
      </c>
      <c r="L302" s="17">
        <v>17.0</v>
      </c>
      <c r="M302" s="17">
        <v>1185.0</v>
      </c>
      <c r="N302" s="17">
        <v>0.0</v>
      </c>
      <c r="O302" s="17">
        <v>0.0</v>
      </c>
    </row>
    <row r="303">
      <c r="A303" s="6" t="s">
        <v>9820</v>
      </c>
      <c r="B303" s="6">
        <v>2024.0</v>
      </c>
      <c r="C303" s="6">
        <v>17.0</v>
      </c>
      <c r="D303" s="6">
        <v>1372.0</v>
      </c>
      <c r="E303" s="6">
        <v>1.0</v>
      </c>
      <c r="F303" s="6">
        <v>0.0</v>
      </c>
      <c r="G303" s="2"/>
      <c r="H303" s="2" t="str">
        <f t="shared" si="1"/>
        <v>7be10897</v>
      </c>
      <c r="I303" s="14" t="s">
        <v>18861</v>
      </c>
      <c r="J303" s="15" t="s">
        <v>10495</v>
      </c>
      <c r="K303" s="16">
        <v>2024.0</v>
      </c>
      <c r="L303" s="17">
        <v>17.0</v>
      </c>
      <c r="M303" s="17">
        <v>1372.0</v>
      </c>
      <c r="N303" s="17">
        <v>1.0</v>
      </c>
      <c r="O303" s="17">
        <v>0.0</v>
      </c>
    </row>
    <row r="304">
      <c r="A304" s="6" t="s">
        <v>3498</v>
      </c>
      <c r="B304" s="6" t="s">
        <v>703</v>
      </c>
      <c r="C304" s="6">
        <v>110.0</v>
      </c>
      <c r="D304" s="6">
        <v>9759.0</v>
      </c>
      <c r="E304" s="6">
        <v>9.0</v>
      </c>
      <c r="F304" s="6">
        <v>1.0</v>
      </c>
      <c r="G304" s="2"/>
      <c r="H304" s="2" t="str">
        <f t="shared" si="1"/>
        <v>943a8857</v>
      </c>
      <c r="I304" s="14" t="s">
        <v>18862</v>
      </c>
      <c r="J304" s="15" t="s">
        <v>4828</v>
      </c>
      <c r="K304" s="16" t="s">
        <v>703</v>
      </c>
      <c r="L304" s="17">
        <v>110.0</v>
      </c>
      <c r="M304" s="17">
        <v>9759.0</v>
      </c>
      <c r="N304" s="17">
        <v>9.0</v>
      </c>
      <c r="O304" s="17">
        <v>1.0</v>
      </c>
    </row>
    <row r="305">
      <c r="A305" s="6" t="s">
        <v>9972</v>
      </c>
      <c r="B305" s="6">
        <v>2008.0</v>
      </c>
      <c r="C305" s="6">
        <v>16.0</v>
      </c>
      <c r="D305" s="6">
        <v>1034.0</v>
      </c>
      <c r="E305" s="6">
        <v>2.0</v>
      </c>
      <c r="F305" s="6">
        <v>5.0</v>
      </c>
      <c r="G305" s="2"/>
      <c r="H305" s="2" t="str">
        <f t="shared" si="1"/>
        <v>94674394</v>
      </c>
      <c r="I305" s="14" t="s">
        <v>18863</v>
      </c>
      <c r="J305" s="15" t="s">
        <v>10497</v>
      </c>
      <c r="K305" s="16">
        <v>2008.0</v>
      </c>
      <c r="L305" s="17">
        <v>16.0</v>
      </c>
      <c r="M305" s="17">
        <v>1034.0</v>
      </c>
      <c r="N305" s="17">
        <v>2.0</v>
      </c>
      <c r="O305" s="17">
        <v>5.0</v>
      </c>
    </row>
    <row r="306">
      <c r="A306" s="6" t="s">
        <v>8967</v>
      </c>
      <c r="B306" s="6" t="s">
        <v>327</v>
      </c>
      <c r="C306" s="6">
        <v>54.0</v>
      </c>
      <c r="D306" s="6">
        <v>4881.0</v>
      </c>
      <c r="E306" s="6">
        <v>1.0</v>
      </c>
      <c r="F306" s="6">
        <v>2.0</v>
      </c>
      <c r="G306" s="2"/>
      <c r="H306" s="2" t="str">
        <f t="shared" si="1"/>
        <v>fa956062</v>
      </c>
      <c r="I306" s="14" t="s">
        <v>18864</v>
      </c>
      <c r="J306" s="15" t="s">
        <v>9509</v>
      </c>
      <c r="K306" s="16" t="s">
        <v>327</v>
      </c>
      <c r="L306" s="17">
        <v>54.0</v>
      </c>
      <c r="M306" s="17">
        <v>4881.0</v>
      </c>
      <c r="N306" s="17">
        <v>1.0</v>
      </c>
      <c r="O306" s="17">
        <v>2.0</v>
      </c>
    </row>
    <row r="307">
      <c r="A307" s="6" t="s">
        <v>16451</v>
      </c>
      <c r="B307" s="6">
        <v>2018.0</v>
      </c>
      <c r="C307" s="6">
        <v>11.0</v>
      </c>
      <c r="D307" s="6">
        <v>777.0</v>
      </c>
      <c r="E307" s="6">
        <v>0.0</v>
      </c>
      <c r="F307" s="6">
        <v>0.0</v>
      </c>
      <c r="G307" s="2"/>
      <c r="H307" s="2" t="str">
        <f t="shared" si="1"/>
        <v>36b04f86</v>
      </c>
      <c r="I307" s="14" t="s">
        <v>18865</v>
      </c>
      <c r="J307" s="15" t="s">
        <v>17004</v>
      </c>
      <c r="K307" s="16">
        <v>2018.0</v>
      </c>
      <c r="L307" s="17">
        <v>11.0</v>
      </c>
      <c r="M307" s="17">
        <v>777.0</v>
      </c>
      <c r="N307" s="17">
        <v>0.0</v>
      </c>
      <c r="O307" s="17">
        <v>0.0</v>
      </c>
    </row>
    <row r="308">
      <c r="A308" s="6" t="s">
        <v>5552</v>
      </c>
      <c r="B308" s="6">
        <v>2012.0</v>
      </c>
      <c r="C308" s="6">
        <v>15.0</v>
      </c>
      <c r="D308" s="6">
        <v>1020.0</v>
      </c>
      <c r="E308" s="6">
        <v>0.0</v>
      </c>
      <c r="F308" s="6">
        <v>0.0</v>
      </c>
      <c r="G308" s="2"/>
      <c r="H308" s="2" t="str">
        <f t="shared" si="1"/>
        <v>2988ba0f</v>
      </c>
      <c r="I308" s="14" t="s">
        <v>18866</v>
      </c>
      <c r="J308" s="15" t="s">
        <v>6531</v>
      </c>
      <c r="K308" s="16">
        <v>2012.0</v>
      </c>
      <c r="L308" s="17">
        <v>15.0</v>
      </c>
      <c r="M308" s="17">
        <v>1020.0</v>
      </c>
      <c r="N308" s="17">
        <v>0.0</v>
      </c>
      <c r="O308" s="17">
        <v>0.0</v>
      </c>
    </row>
    <row r="309">
      <c r="A309" s="6" t="s">
        <v>18199</v>
      </c>
      <c r="B309" s="6" t="s">
        <v>2430</v>
      </c>
      <c r="C309" s="6">
        <v>70.0</v>
      </c>
      <c r="D309" s="6">
        <v>1821.0</v>
      </c>
      <c r="E309" s="6">
        <v>5.0</v>
      </c>
      <c r="F309" s="6">
        <v>3.0</v>
      </c>
      <c r="G309" s="2"/>
      <c r="H309" s="2" t="str">
        <f t="shared" si="1"/>
        <v>17d6aa07</v>
      </c>
      <c r="I309" s="14" t="s">
        <v>18867</v>
      </c>
      <c r="J309" s="15" t="s">
        <v>18868</v>
      </c>
      <c r="K309" s="16" t="s">
        <v>2430</v>
      </c>
      <c r="L309" s="17">
        <v>70.0</v>
      </c>
      <c r="M309" s="17">
        <v>1821.0</v>
      </c>
      <c r="N309" s="17">
        <v>5.0</v>
      </c>
      <c r="O309" s="17">
        <v>3.0</v>
      </c>
    </row>
    <row r="310">
      <c r="A310" s="6" t="s">
        <v>18283</v>
      </c>
      <c r="B310" s="6" t="s">
        <v>8336</v>
      </c>
      <c r="C310" s="6">
        <v>97.0</v>
      </c>
      <c r="D310" s="6">
        <v>5162.0</v>
      </c>
      <c r="E310" s="6">
        <v>12.0</v>
      </c>
      <c r="F310" s="6">
        <v>7.0</v>
      </c>
      <c r="G310" s="2"/>
      <c r="H310" s="2" t="str">
        <f t="shared" si="1"/>
        <v>c8cf8f64</v>
      </c>
      <c r="I310" s="14" t="s">
        <v>18869</v>
      </c>
      <c r="J310" s="15" t="s">
        <v>18870</v>
      </c>
      <c r="K310" s="16" t="s">
        <v>8336</v>
      </c>
      <c r="L310" s="17">
        <v>97.0</v>
      </c>
      <c r="M310" s="17">
        <v>5162.0</v>
      </c>
      <c r="N310" s="17">
        <v>12.0</v>
      </c>
      <c r="O310" s="17">
        <v>7.0</v>
      </c>
    </row>
    <row r="311">
      <c r="A311" s="6" t="s">
        <v>18250</v>
      </c>
      <c r="B311" s="6" t="s">
        <v>265</v>
      </c>
      <c r="C311" s="6">
        <v>50.0</v>
      </c>
      <c r="D311" s="6">
        <v>2738.0</v>
      </c>
      <c r="E311" s="6">
        <v>7.0</v>
      </c>
      <c r="F311" s="6">
        <v>3.0</v>
      </c>
      <c r="G311" s="2"/>
      <c r="H311" s="2" t="str">
        <f t="shared" si="1"/>
        <v>ccecacd5</v>
      </c>
      <c r="I311" s="14" t="s">
        <v>18871</v>
      </c>
      <c r="J311" s="15" t="s">
        <v>18872</v>
      </c>
      <c r="K311" s="16" t="s">
        <v>265</v>
      </c>
      <c r="L311" s="17">
        <v>50.0</v>
      </c>
      <c r="M311" s="17">
        <v>2738.0</v>
      </c>
      <c r="N311" s="17">
        <v>7.0</v>
      </c>
      <c r="O311" s="17">
        <v>3.0</v>
      </c>
    </row>
    <row r="312">
      <c r="A312" s="6" t="s">
        <v>18244</v>
      </c>
      <c r="B312" s="6">
        <v>2020.0</v>
      </c>
      <c r="C312" s="6">
        <v>12.0</v>
      </c>
      <c r="D312" s="6">
        <v>563.0</v>
      </c>
      <c r="E312" s="6">
        <v>1.0</v>
      </c>
      <c r="F312" s="6">
        <v>0.0</v>
      </c>
      <c r="G312" s="2"/>
      <c r="H312" s="2" t="str">
        <f t="shared" si="1"/>
        <v>5f099d70</v>
      </c>
      <c r="I312" s="14" t="s">
        <v>18873</v>
      </c>
      <c r="J312" s="15" t="s">
        <v>18874</v>
      </c>
      <c r="K312" s="16">
        <v>2020.0</v>
      </c>
      <c r="L312" s="17">
        <v>12.0</v>
      </c>
      <c r="M312" s="17">
        <v>563.0</v>
      </c>
      <c r="N312" s="17">
        <v>1.0</v>
      </c>
      <c r="O312" s="17">
        <v>0.0</v>
      </c>
    </row>
    <row r="313">
      <c r="A313" s="6" t="s">
        <v>18353</v>
      </c>
      <c r="B313" s="6" t="s">
        <v>1865</v>
      </c>
      <c r="C313" s="6">
        <v>76.0</v>
      </c>
      <c r="D313" s="6">
        <v>6249.0</v>
      </c>
      <c r="E313" s="6">
        <v>4.0</v>
      </c>
      <c r="F313" s="6">
        <v>10.0</v>
      </c>
      <c r="G313" s="2"/>
      <c r="H313" s="2" t="str">
        <f t="shared" si="1"/>
        <v>d2b91c33</v>
      </c>
      <c r="I313" s="14" t="s">
        <v>18875</v>
      </c>
      <c r="J313" s="15" t="s">
        <v>18876</v>
      </c>
      <c r="K313" s="16" t="s">
        <v>1865</v>
      </c>
      <c r="L313" s="17">
        <v>76.0</v>
      </c>
      <c r="M313" s="17">
        <v>6249.0</v>
      </c>
      <c r="N313" s="17">
        <v>4.0</v>
      </c>
      <c r="O313" s="17">
        <v>10.0</v>
      </c>
    </row>
    <row r="314">
      <c r="A314" s="6" t="s">
        <v>18331</v>
      </c>
      <c r="B314" s="6" t="s">
        <v>2604</v>
      </c>
      <c r="C314" s="6">
        <v>135.0</v>
      </c>
      <c r="D314" s="6">
        <v>7714.0</v>
      </c>
      <c r="E314" s="6">
        <v>28.0</v>
      </c>
      <c r="F314" s="6">
        <v>11.0</v>
      </c>
      <c r="G314" s="2"/>
      <c r="H314" s="2" t="str">
        <f t="shared" si="1"/>
        <v>c8e01499</v>
      </c>
      <c r="I314" s="14" t="s">
        <v>18877</v>
      </c>
      <c r="J314" s="15" t="s">
        <v>18878</v>
      </c>
      <c r="K314" s="16" t="s">
        <v>2604</v>
      </c>
      <c r="L314" s="17">
        <v>135.0</v>
      </c>
      <c r="M314" s="17">
        <v>7714.0</v>
      </c>
      <c r="N314" s="17">
        <v>28.0</v>
      </c>
      <c r="O314" s="17">
        <v>11.0</v>
      </c>
    </row>
    <row r="315">
      <c r="A315" s="6" t="s">
        <v>12265</v>
      </c>
      <c r="B315" s="6" t="s">
        <v>455</v>
      </c>
      <c r="C315" s="6">
        <v>31.0</v>
      </c>
      <c r="D315" s="6">
        <v>1735.0</v>
      </c>
      <c r="E315" s="6">
        <v>2.0</v>
      </c>
      <c r="F315" s="6">
        <v>0.0</v>
      </c>
      <c r="G315" s="2"/>
      <c r="H315" s="2" t="str">
        <f t="shared" si="1"/>
        <v>185be55d</v>
      </c>
      <c r="I315" s="14" t="s">
        <v>18879</v>
      </c>
      <c r="J315" s="15" t="s">
        <v>13053</v>
      </c>
      <c r="K315" s="16" t="s">
        <v>455</v>
      </c>
      <c r="L315" s="17">
        <v>31.0</v>
      </c>
      <c r="M315" s="17">
        <v>1735.0</v>
      </c>
      <c r="N315" s="17">
        <v>2.0</v>
      </c>
      <c r="O315" s="17">
        <v>0.0</v>
      </c>
    </row>
    <row r="316">
      <c r="A316" s="6" t="s">
        <v>18389</v>
      </c>
      <c r="B316" s="6" t="s">
        <v>455</v>
      </c>
      <c r="C316" s="6">
        <v>20.0</v>
      </c>
      <c r="D316" s="6">
        <v>849.0</v>
      </c>
      <c r="E316" s="6">
        <v>3.0</v>
      </c>
      <c r="F316" s="6">
        <v>0.0</v>
      </c>
      <c r="G316" s="2"/>
      <c r="H316" s="2" t="str">
        <f t="shared" si="1"/>
        <v>28c84e76</v>
      </c>
      <c r="I316" s="14" t="s">
        <v>18880</v>
      </c>
      <c r="J316" s="15" t="s">
        <v>18881</v>
      </c>
      <c r="K316" s="16" t="s">
        <v>455</v>
      </c>
      <c r="L316" s="17">
        <v>20.0</v>
      </c>
      <c r="M316" s="17">
        <v>849.0</v>
      </c>
      <c r="N316" s="17">
        <v>3.0</v>
      </c>
      <c r="O316" s="17">
        <v>0.0</v>
      </c>
    </row>
    <row r="317">
      <c r="A317" s="6" t="s">
        <v>300</v>
      </c>
      <c r="B317" s="6">
        <v>2008.0</v>
      </c>
      <c r="C317" s="6">
        <v>6.0</v>
      </c>
      <c r="D317" s="6">
        <v>540.0</v>
      </c>
      <c r="E317" s="6">
        <v>0.0</v>
      </c>
      <c r="F317" s="6">
        <v>0.0</v>
      </c>
      <c r="G317" s="2"/>
      <c r="H317" s="2" t="str">
        <f t="shared" si="1"/>
        <v>1e27b998</v>
      </c>
      <c r="I317" s="14" t="s">
        <v>18882</v>
      </c>
      <c r="J317" s="15" t="s">
        <v>992</v>
      </c>
      <c r="K317" s="16">
        <v>2008.0</v>
      </c>
      <c r="L317" s="17">
        <v>6.0</v>
      </c>
      <c r="M317" s="17">
        <v>540.0</v>
      </c>
      <c r="N317" s="17">
        <v>0.0</v>
      </c>
      <c r="O317" s="17">
        <v>0.0</v>
      </c>
    </row>
    <row r="318">
      <c r="A318" s="6" t="s">
        <v>205</v>
      </c>
      <c r="B318" s="6">
        <v>2020.0</v>
      </c>
      <c r="C318" s="6">
        <v>5.0</v>
      </c>
      <c r="D318" s="6">
        <v>188.0</v>
      </c>
      <c r="E318" s="6">
        <v>0.0</v>
      </c>
      <c r="F318" s="6">
        <v>0.0</v>
      </c>
      <c r="G318" s="2"/>
      <c r="H318" s="2" t="str">
        <f t="shared" si="1"/>
        <v>2cb9fd09</v>
      </c>
      <c r="I318" s="14" t="s">
        <v>18883</v>
      </c>
      <c r="J318" s="15" t="s">
        <v>994</v>
      </c>
      <c r="K318" s="16">
        <v>2020.0</v>
      </c>
      <c r="L318" s="17">
        <v>5.0</v>
      </c>
      <c r="M318" s="17">
        <v>188.0</v>
      </c>
      <c r="N318" s="17">
        <v>0.0</v>
      </c>
      <c r="O318" s="17">
        <v>0.0</v>
      </c>
    </row>
    <row r="319">
      <c r="A319" s="6" t="s">
        <v>18378</v>
      </c>
      <c r="B319" s="6">
        <v>2004.0</v>
      </c>
      <c r="C319" s="6">
        <v>10.0</v>
      </c>
      <c r="D319" s="6">
        <v>542.0</v>
      </c>
      <c r="E319" s="6">
        <v>0.0</v>
      </c>
      <c r="F319" s="6">
        <v>0.0</v>
      </c>
      <c r="G319" s="2"/>
      <c r="H319" s="2" t="str">
        <f t="shared" si="1"/>
        <v>a951d89a</v>
      </c>
      <c r="I319" s="14" t="s">
        <v>18884</v>
      </c>
      <c r="J319" s="15" t="s">
        <v>18885</v>
      </c>
      <c r="K319" s="16">
        <v>2004.0</v>
      </c>
      <c r="L319" s="17">
        <v>10.0</v>
      </c>
      <c r="M319" s="17">
        <v>542.0</v>
      </c>
      <c r="N319" s="17">
        <v>0.0</v>
      </c>
      <c r="O319" s="17">
        <v>0.0</v>
      </c>
    </row>
    <row r="320">
      <c r="A320" s="6" t="s">
        <v>18454</v>
      </c>
      <c r="G320" s="2"/>
      <c r="H320" s="2" t="str">
        <f t="shared" si="1"/>
        <v/>
      </c>
      <c r="I320" s="19"/>
      <c r="J320" s="20"/>
      <c r="K320" s="21" t="s">
        <v>18454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407</v>
      </c>
      <c r="B322" s="6">
        <v>2012.0</v>
      </c>
      <c r="C322" s="6">
        <v>15.0</v>
      </c>
      <c r="D322" s="6">
        <v>665.0</v>
      </c>
      <c r="E322" s="6">
        <v>0.0</v>
      </c>
      <c r="F322" s="6">
        <v>0.0</v>
      </c>
      <c r="G322" s="2"/>
      <c r="H322" s="2" t="str">
        <f t="shared" si="1"/>
        <v>0264be98</v>
      </c>
      <c r="I322" s="14" t="s">
        <v>18886</v>
      </c>
      <c r="J322" s="15" t="s">
        <v>1011</v>
      </c>
      <c r="K322" s="16">
        <v>2012.0</v>
      </c>
      <c r="L322" s="17">
        <v>15.0</v>
      </c>
      <c r="M322" s="17">
        <v>665.0</v>
      </c>
      <c r="N322" s="17">
        <v>0.0</v>
      </c>
      <c r="O322" s="17">
        <v>0.0</v>
      </c>
    </row>
    <row r="323">
      <c r="A323" s="6" t="s">
        <v>3595</v>
      </c>
      <c r="B323" s="6">
        <v>2017.0</v>
      </c>
      <c r="C323" s="6">
        <v>30.0</v>
      </c>
      <c r="D323" s="6">
        <v>2144.0</v>
      </c>
      <c r="E323" s="6">
        <v>3.0</v>
      </c>
      <c r="F323" s="6">
        <v>7.0</v>
      </c>
      <c r="G323" s="2"/>
      <c r="H323" s="2" t="str">
        <f t="shared" si="1"/>
        <v>edfbda18</v>
      </c>
      <c r="I323" s="14" t="s">
        <v>18887</v>
      </c>
      <c r="J323" s="15" t="s">
        <v>6582</v>
      </c>
      <c r="K323" s="16">
        <v>2017.0</v>
      </c>
      <c r="L323" s="17">
        <v>30.0</v>
      </c>
      <c r="M323" s="17">
        <v>2144.0</v>
      </c>
      <c r="N323" s="17">
        <v>3.0</v>
      </c>
      <c r="O323" s="17">
        <v>7.0</v>
      </c>
    </row>
    <row r="324">
      <c r="A324" s="6" t="s">
        <v>18304</v>
      </c>
      <c r="B324" s="6" t="s">
        <v>396</v>
      </c>
      <c r="C324" s="6">
        <v>34.0</v>
      </c>
      <c r="D324" s="6">
        <v>2009.0</v>
      </c>
      <c r="E324" s="6">
        <v>1.0</v>
      </c>
      <c r="F324" s="6">
        <v>2.0</v>
      </c>
      <c r="G324" s="2"/>
      <c r="H324" s="2" t="str">
        <f t="shared" si="1"/>
        <v>de015490</v>
      </c>
      <c r="I324" s="14" t="s">
        <v>18888</v>
      </c>
      <c r="J324" s="15" t="s">
        <v>18889</v>
      </c>
      <c r="K324" s="16" t="s">
        <v>396</v>
      </c>
      <c r="L324" s="17">
        <v>34.0</v>
      </c>
      <c r="M324" s="17">
        <v>2009.0</v>
      </c>
      <c r="N324" s="17">
        <v>1.0</v>
      </c>
      <c r="O324" s="17">
        <v>2.0</v>
      </c>
    </row>
    <row r="325">
      <c r="A325" s="6" t="s">
        <v>13412</v>
      </c>
      <c r="B325" s="6">
        <v>2023.0</v>
      </c>
      <c r="C325" s="6">
        <v>4.0</v>
      </c>
      <c r="D325" s="6">
        <v>15.0</v>
      </c>
      <c r="E325" s="6">
        <v>0.0</v>
      </c>
      <c r="F325" s="6">
        <v>0.0</v>
      </c>
      <c r="G325" s="2"/>
      <c r="H325" s="2" t="str">
        <f t="shared" si="1"/>
        <v>87f12e30</v>
      </c>
      <c r="I325" s="14" t="s">
        <v>18890</v>
      </c>
      <c r="J325" s="15" t="s">
        <v>14122</v>
      </c>
      <c r="K325" s="16">
        <v>2023.0</v>
      </c>
      <c r="L325" s="17">
        <v>4.0</v>
      </c>
      <c r="M325" s="17">
        <v>15.0</v>
      </c>
      <c r="N325" s="17">
        <v>0.0</v>
      </c>
      <c r="O325" s="17">
        <v>0.0</v>
      </c>
    </row>
    <row r="326">
      <c r="A326" s="6" t="s">
        <v>18322</v>
      </c>
      <c r="B326" s="6">
        <v>2009.0</v>
      </c>
      <c r="C326" s="6">
        <v>8.0</v>
      </c>
      <c r="D326" s="6">
        <v>381.0</v>
      </c>
      <c r="E326" s="6">
        <v>0.0</v>
      </c>
      <c r="F326" s="6">
        <v>0.0</v>
      </c>
      <c r="G326" s="2"/>
      <c r="H326" s="2" t="str">
        <f t="shared" si="1"/>
        <v>9d0e56eb</v>
      </c>
      <c r="I326" s="14" t="s">
        <v>18891</v>
      </c>
      <c r="J326" s="15" t="s">
        <v>18892</v>
      </c>
      <c r="K326" s="16">
        <v>2009.0</v>
      </c>
      <c r="L326" s="17">
        <v>8.0</v>
      </c>
      <c r="M326" s="17">
        <v>381.0</v>
      </c>
      <c r="N326" s="17">
        <v>0.0</v>
      </c>
      <c r="O326" s="17">
        <v>0.0</v>
      </c>
    </row>
    <row r="327">
      <c r="A327" s="6" t="s">
        <v>18347</v>
      </c>
      <c r="B327" s="6" t="s">
        <v>1865</v>
      </c>
      <c r="C327" s="6">
        <v>60.0</v>
      </c>
      <c r="D327" s="6">
        <v>4488.0</v>
      </c>
      <c r="E327" s="6">
        <v>1.0</v>
      </c>
      <c r="F327" s="6">
        <v>1.0</v>
      </c>
      <c r="G327" s="2"/>
      <c r="H327" s="2" t="str">
        <f t="shared" si="1"/>
        <v>8bf4a29c</v>
      </c>
      <c r="I327" s="14" t="s">
        <v>18893</v>
      </c>
      <c r="J327" s="15" t="s">
        <v>18894</v>
      </c>
      <c r="K327" s="16" t="s">
        <v>1865</v>
      </c>
      <c r="L327" s="17">
        <v>60.0</v>
      </c>
      <c r="M327" s="17">
        <v>4488.0</v>
      </c>
      <c r="N327" s="17">
        <v>1.0</v>
      </c>
      <c r="O327" s="17">
        <v>1.0</v>
      </c>
    </row>
    <row r="328">
      <c r="A328" s="6" t="s">
        <v>3681</v>
      </c>
      <c r="B328" s="6" t="s">
        <v>146</v>
      </c>
      <c r="C328" s="6">
        <v>41.0</v>
      </c>
      <c r="D328" s="6">
        <v>1503.0</v>
      </c>
      <c r="E328" s="6">
        <v>2.0</v>
      </c>
      <c r="F328" s="6">
        <v>2.0</v>
      </c>
      <c r="G328" s="2"/>
      <c r="H328" s="2" t="str">
        <f t="shared" si="1"/>
        <v>7bb5f40e</v>
      </c>
      <c r="I328" s="14" t="s">
        <v>18895</v>
      </c>
      <c r="J328" s="15" t="s">
        <v>4944</v>
      </c>
      <c r="K328" s="16" t="s">
        <v>146</v>
      </c>
      <c r="L328" s="17">
        <v>41.0</v>
      </c>
      <c r="M328" s="17">
        <v>1503.0</v>
      </c>
      <c r="N328" s="17">
        <v>2.0</v>
      </c>
      <c r="O328" s="17">
        <v>2.0</v>
      </c>
    </row>
    <row r="329">
      <c r="A329" s="6" t="s">
        <v>3575</v>
      </c>
      <c r="B329" s="6" t="s">
        <v>396</v>
      </c>
      <c r="C329" s="6">
        <v>5.0</v>
      </c>
      <c r="D329" s="6">
        <v>136.0</v>
      </c>
      <c r="E329" s="6">
        <v>0.0</v>
      </c>
      <c r="F329" s="6">
        <v>0.0</v>
      </c>
      <c r="G329" s="2"/>
      <c r="H329" s="2" t="str">
        <f t="shared" si="1"/>
        <v>bc156e10</v>
      </c>
      <c r="I329" s="14" t="s">
        <v>18896</v>
      </c>
      <c r="J329" s="15" t="s">
        <v>4946</v>
      </c>
      <c r="K329" s="16" t="s">
        <v>396</v>
      </c>
      <c r="L329" s="17">
        <v>5.0</v>
      </c>
      <c r="M329" s="17">
        <v>136.0</v>
      </c>
      <c r="N329" s="17">
        <v>0.0</v>
      </c>
      <c r="O329" s="17">
        <v>0.0</v>
      </c>
    </row>
    <row r="330">
      <c r="A330" s="6" t="s">
        <v>8902</v>
      </c>
      <c r="B330" s="6">
        <v>2003.0</v>
      </c>
      <c r="C330" s="6">
        <v>8.0</v>
      </c>
      <c r="D330" s="6">
        <v>426.0</v>
      </c>
      <c r="E330" s="6">
        <v>0.0</v>
      </c>
      <c r="F330" s="6">
        <v>0.0</v>
      </c>
      <c r="G330" s="2"/>
      <c r="H330" s="2" t="str">
        <f t="shared" si="1"/>
        <v>5dabebd9</v>
      </c>
      <c r="I330" s="14" t="s">
        <v>18897</v>
      </c>
      <c r="J330" s="15" t="s">
        <v>9564</v>
      </c>
      <c r="K330" s="16">
        <v>2003.0</v>
      </c>
      <c r="L330" s="17">
        <v>8.0</v>
      </c>
      <c r="M330" s="17">
        <v>426.0</v>
      </c>
      <c r="N330" s="17">
        <v>0.0</v>
      </c>
      <c r="O330" s="17">
        <v>0.0</v>
      </c>
    </row>
    <row r="331">
      <c r="A331" s="6" t="s">
        <v>18295</v>
      </c>
      <c r="B331" s="6" t="s">
        <v>377</v>
      </c>
      <c r="C331" s="6">
        <v>30.0</v>
      </c>
      <c r="D331" s="6">
        <v>1128.0</v>
      </c>
      <c r="E331" s="6">
        <v>5.0</v>
      </c>
      <c r="F331" s="6">
        <v>3.0</v>
      </c>
      <c r="G331" s="2"/>
      <c r="H331" s="2" t="str">
        <f t="shared" si="1"/>
        <v>3a3f2786</v>
      </c>
      <c r="I331" s="14" t="s">
        <v>18898</v>
      </c>
      <c r="J331" s="15" t="s">
        <v>18899</v>
      </c>
      <c r="K331" s="16" t="s">
        <v>377</v>
      </c>
      <c r="L331" s="17">
        <v>30.0</v>
      </c>
      <c r="M331" s="17">
        <v>1128.0</v>
      </c>
      <c r="N331" s="17">
        <v>5.0</v>
      </c>
      <c r="O331" s="17">
        <v>3.0</v>
      </c>
    </row>
    <row r="332">
      <c r="A332" s="6" t="s">
        <v>18900</v>
      </c>
      <c r="B332" s="6" t="s">
        <v>202</v>
      </c>
      <c r="C332" s="6">
        <v>0.0</v>
      </c>
      <c r="G332" s="2"/>
      <c r="H332" s="2" t="str">
        <f t="shared" si="1"/>
        <v>8ee4f544</v>
      </c>
      <c r="I332" s="14" t="s">
        <v>18901</v>
      </c>
      <c r="J332" s="15" t="s">
        <v>18902</v>
      </c>
      <c r="K332" s="16" t="s">
        <v>202</v>
      </c>
      <c r="L332" s="17">
        <v>0.0</v>
      </c>
      <c r="M332" s="18"/>
      <c r="N332" s="18"/>
      <c r="O332" s="18"/>
    </row>
    <row r="333">
      <c r="A333" s="6" t="s">
        <v>313</v>
      </c>
      <c r="B333" s="6" t="s">
        <v>8523</v>
      </c>
      <c r="C333" s="6">
        <v>172.0</v>
      </c>
      <c r="D333" s="6">
        <v>11274.0</v>
      </c>
      <c r="E333" s="6">
        <v>26.0</v>
      </c>
      <c r="F333" s="6">
        <v>13.0</v>
      </c>
      <c r="G333" s="2"/>
      <c r="H333" s="2" t="str">
        <f t="shared" si="1"/>
        <v>f3519652</v>
      </c>
      <c r="I333" s="14" t="s">
        <v>18903</v>
      </c>
      <c r="J333" s="15" t="s">
        <v>1042</v>
      </c>
      <c r="K333" s="16" t="s">
        <v>8523</v>
      </c>
      <c r="L333" s="17">
        <v>172.0</v>
      </c>
      <c r="M333" s="17">
        <v>11274.0</v>
      </c>
      <c r="N333" s="17">
        <v>26.0</v>
      </c>
      <c r="O333" s="17">
        <v>13.0</v>
      </c>
    </row>
    <row r="334">
      <c r="A334" s="6" t="s">
        <v>18395</v>
      </c>
      <c r="B334" s="6">
        <v>2002.0</v>
      </c>
      <c r="C334" s="6">
        <v>14.0</v>
      </c>
      <c r="D334" s="6">
        <v>610.0</v>
      </c>
      <c r="E334" s="6">
        <v>2.0</v>
      </c>
      <c r="F334" s="6">
        <v>2.0</v>
      </c>
      <c r="G334" s="2"/>
      <c r="H334" s="2" t="str">
        <f t="shared" si="1"/>
        <v>a4fc5d1b</v>
      </c>
      <c r="I334" s="14" t="s">
        <v>18904</v>
      </c>
      <c r="J334" s="15" t="s">
        <v>18905</v>
      </c>
      <c r="K334" s="16">
        <v>2002.0</v>
      </c>
      <c r="L334" s="17">
        <v>14.0</v>
      </c>
      <c r="M334" s="17">
        <v>610.0</v>
      </c>
      <c r="N334" s="17">
        <v>2.0</v>
      </c>
      <c r="O334" s="17">
        <v>2.0</v>
      </c>
    </row>
    <row r="335">
      <c r="A335" s="6" t="s">
        <v>18309</v>
      </c>
      <c r="B335" s="6">
        <v>2010.0</v>
      </c>
      <c r="C335" s="6">
        <v>23.0</v>
      </c>
      <c r="D335" s="6">
        <v>1907.0</v>
      </c>
      <c r="E335" s="6">
        <v>0.0</v>
      </c>
      <c r="F335" s="6">
        <v>0.0</v>
      </c>
      <c r="G335" s="2"/>
      <c r="H335" s="2" t="str">
        <f t="shared" si="1"/>
        <v>cafb162e</v>
      </c>
      <c r="I335" s="14" t="s">
        <v>18906</v>
      </c>
      <c r="J335" s="15" t="s">
        <v>18907</v>
      </c>
      <c r="K335" s="16">
        <v>2010.0</v>
      </c>
      <c r="L335" s="17">
        <v>23.0</v>
      </c>
      <c r="M335" s="17">
        <v>1907.0</v>
      </c>
      <c r="N335" s="17">
        <v>0.0</v>
      </c>
      <c r="O335" s="17">
        <v>0.0</v>
      </c>
    </row>
    <row r="336">
      <c r="A336" s="6" t="s">
        <v>18214</v>
      </c>
      <c r="B336" s="6" t="s">
        <v>146</v>
      </c>
      <c r="C336" s="6">
        <v>60.0</v>
      </c>
      <c r="D336" s="6">
        <v>3301.0</v>
      </c>
      <c r="E336" s="6">
        <v>6.0</v>
      </c>
      <c r="F336" s="6">
        <v>4.0</v>
      </c>
      <c r="G336" s="2"/>
      <c r="H336" s="2" t="str">
        <f t="shared" si="1"/>
        <v>3c33f9d9</v>
      </c>
      <c r="I336" s="14" t="s">
        <v>18908</v>
      </c>
      <c r="J336" s="15" t="s">
        <v>18909</v>
      </c>
      <c r="K336" s="16" t="s">
        <v>146</v>
      </c>
      <c r="L336" s="17">
        <v>60.0</v>
      </c>
      <c r="M336" s="17">
        <v>3301.0</v>
      </c>
      <c r="N336" s="17">
        <v>6.0</v>
      </c>
      <c r="O336" s="17">
        <v>4.0</v>
      </c>
    </row>
    <row r="337">
      <c r="A337" s="6" t="s">
        <v>18330</v>
      </c>
      <c r="B337" s="6" t="s">
        <v>6189</v>
      </c>
      <c r="C337" s="6">
        <v>184.0</v>
      </c>
      <c r="D337" s="6">
        <v>15771.0</v>
      </c>
      <c r="E337" s="6">
        <v>6.0</v>
      </c>
      <c r="F337" s="6">
        <v>3.0</v>
      </c>
      <c r="G337" s="2"/>
      <c r="H337" s="2" t="str">
        <f t="shared" si="1"/>
        <v>1f0d112e</v>
      </c>
      <c r="I337" s="14" t="s">
        <v>18910</v>
      </c>
      <c r="J337" s="15" t="s">
        <v>18911</v>
      </c>
      <c r="K337" s="16" t="s">
        <v>6189</v>
      </c>
      <c r="L337" s="17">
        <v>184.0</v>
      </c>
      <c r="M337" s="17">
        <v>15771.0</v>
      </c>
      <c r="N337" s="17">
        <v>6.0</v>
      </c>
      <c r="O337" s="17">
        <v>3.0</v>
      </c>
    </row>
    <row r="338">
      <c r="A338" s="6" t="s">
        <v>18253</v>
      </c>
      <c r="B338" s="6" t="s">
        <v>703</v>
      </c>
      <c r="C338" s="6">
        <v>17.0</v>
      </c>
      <c r="D338" s="6">
        <v>1451.0</v>
      </c>
      <c r="E338" s="6">
        <v>0.0</v>
      </c>
      <c r="F338" s="6">
        <v>0.0</v>
      </c>
      <c r="G338" s="2"/>
      <c r="H338" s="2" t="str">
        <f t="shared" si="1"/>
        <v>387ac5d8</v>
      </c>
      <c r="I338" s="14" t="s">
        <v>18912</v>
      </c>
      <c r="J338" s="15" t="s">
        <v>18913</v>
      </c>
      <c r="K338" s="16" t="s">
        <v>703</v>
      </c>
      <c r="L338" s="17">
        <v>17.0</v>
      </c>
      <c r="M338" s="17">
        <v>1451.0</v>
      </c>
      <c r="N338" s="17">
        <v>0.0</v>
      </c>
      <c r="O338" s="17">
        <v>0.0</v>
      </c>
    </row>
    <row r="339">
      <c r="A339" s="6" t="s">
        <v>16495</v>
      </c>
      <c r="B339" s="6">
        <v>2014.0</v>
      </c>
      <c r="C339" s="6">
        <v>1.0</v>
      </c>
      <c r="D339" s="6">
        <v>3.0</v>
      </c>
      <c r="E339" s="6">
        <v>0.0</v>
      </c>
      <c r="F339" s="6">
        <v>0.0</v>
      </c>
      <c r="G339" s="2"/>
      <c r="H339" s="2" t="str">
        <f t="shared" si="1"/>
        <v>16ba7ce1</v>
      </c>
      <c r="I339" s="14" t="s">
        <v>18914</v>
      </c>
      <c r="J339" s="15" t="s">
        <v>17067</v>
      </c>
      <c r="K339" s="16">
        <v>2014.0</v>
      </c>
      <c r="L339" s="17">
        <v>1.0</v>
      </c>
      <c r="M339" s="17">
        <v>3.0</v>
      </c>
      <c r="N339" s="17">
        <v>0.0</v>
      </c>
      <c r="O339" s="17">
        <v>0.0</v>
      </c>
    </row>
    <row r="340">
      <c r="A340" s="6" t="s">
        <v>18377</v>
      </c>
      <c r="B340" s="6" t="s">
        <v>418</v>
      </c>
      <c r="C340" s="6">
        <v>37.0</v>
      </c>
      <c r="D340" s="6">
        <v>1479.0</v>
      </c>
      <c r="E340" s="6">
        <v>8.0</v>
      </c>
      <c r="F340" s="6">
        <v>0.0</v>
      </c>
      <c r="G340" s="2"/>
      <c r="H340" s="2" t="str">
        <f t="shared" si="1"/>
        <v>8a0f2aaa</v>
      </c>
      <c r="I340" s="14" t="s">
        <v>18915</v>
      </c>
      <c r="J340" s="15" t="s">
        <v>18916</v>
      </c>
      <c r="K340" s="16" t="s">
        <v>418</v>
      </c>
      <c r="L340" s="17">
        <v>37.0</v>
      </c>
      <c r="M340" s="17">
        <v>1479.0</v>
      </c>
      <c r="N340" s="17">
        <v>8.0</v>
      </c>
      <c r="O340" s="17">
        <v>0.0</v>
      </c>
    </row>
    <row r="341">
      <c r="A341" s="6" t="s">
        <v>15624</v>
      </c>
      <c r="B341" s="6" t="s">
        <v>611</v>
      </c>
      <c r="C341" s="6">
        <v>69.0</v>
      </c>
      <c r="D341" s="6">
        <v>5568.0</v>
      </c>
      <c r="E341" s="6">
        <v>1.0</v>
      </c>
      <c r="F341" s="6">
        <v>2.0</v>
      </c>
      <c r="G341" s="2"/>
      <c r="H341" s="2" t="str">
        <f t="shared" si="1"/>
        <v>4091ab4d</v>
      </c>
      <c r="I341" s="14" t="s">
        <v>18917</v>
      </c>
      <c r="J341" s="15" t="s">
        <v>16247</v>
      </c>
      <c r="K341" s="16" t="s">
        <v>611</v>
      </c>
      <c r="L341" s="17">
        <v>69.0</v>
      </c>
      <c r="M341" s="17">
        <v>5568.0</v>
      </c>
      <c r="N341" s="17">
        <v>1.0</v>
      </c>
      <c r="O341" s="17">
        <v>2.0</v>
      </c>
    </row>
    <row r="342">
      <c r="A342" s="6" t="s">
        <v>18329</v>
      </c>
      <c r="B342" s="6">
        <v>2008.0</v>
      </c>
      <c r="C342" s="6">
        <v>10.0</v>
      </c>
      <c r="D342" s="6">
        <v>506.0</v>
      </c>
      <c r="E342" s="6">
        <v>2.0</v>
      </c>
      <c r="F342" s="6">
        <v>0.0</v>
      </c>
      <c r="G342" s="2"/>
      <c r="H342" s="2" t="str">
        <f t="shared" si="1"/>
        <v>fd7d6b80</v>
      </c>
      <c r="I342" s="14" t="s">
        <v>18918</v>
      </c>
      <c r="J342" s="15" t="s">
        <v>18919</v>
      </c>
      <c r="K342" s="16">
        <v>2008.0</v>
      </c>
      <c r="L342" s="17">
        <v>10.0</v>
      </c>
      <c r="M342" s="17">
        <v>506.0</v>
      </c>
      <c r="N342" s="17">
        <v>2.0</v>
      </c>
      <c r="O342" s="17">
        <v>0.0</v>
      </c>
    </row>
    <row r="343">
      <c r="A343" s="6" t="s">
        <v>8915</v>
      </c>
      <c r="B343" s="6">
        <v>2011.0</v>
      </c>
      <c r="C343" s="6">
        <v>18.0</v>
      </c>
      <c r="D343" s="6">
        <v>1269.0</v>
      </c>
      <c r="E343" s="6">
        <v>3.0</v>
      </c>
      <c r="F343" s="6">
        <v>1.0</v>
      </c>
      <c r="G343" s="2"/>
      <c r="H343" s="2" t="str">
        <f t="shared" si="1"/>
        <v>2c88b447</v>
      </c>
      <c r="I343" s="14" t="s">
        <v>18920</v>
      </c>
      <c r="J343" s="15" t="s">
        <v>9586</v>
      </c>
      <c r="K343" s="16">
        <v>2011.0</v>
      </c>
      <c r="L343" s="17">
        <v>18.0</v>
      </c>
      <c r="M343" s="17">
        <v>1269.0</v>
      </c>
      <c r="N343" s="17">
        <v>3.0</v>
      </c>
      <c r="O343" s="17">
        <v>1.0</v>
      </c>
    </row>
    <row r="344">
      <c r="A344" s="6" t="s">
        <v>5616</v>
      </c>
      <c r="B344" s="6">
        <v>2009.0</v>
      </c>
      <c r="C344" s="6">
        <v>4.0</v>
      </c>
      <c r="D344" s="6">
        <v>39.0</v>
      </c>
      <c r="E344" s="6">
        <v>0.0</v>
      </c>
      <c r="F344" s="6">
        <v>0.0</v>
      </c>
      <c r="G344" s="2"/>
      <c r="H344" s="2" t="str">
        <f t="shared" si="1"/>
        <v>ecf1e31f</v>
      </c>
      <c r="I344" s="14" t="s">
        <v>18921</v>
      </c>
      <c r="J344" s="15" t="s">
        <v>6680</v>
      </c>
      <c r="K344" s="16">
        <v>2009.0</v>
      </c>
      <c r="L344" s="17">
        <v>4.0</v>
      </c>
      <c r="M344" s="17">
        <v>39.0</v>
      </c>
      <c r="N344" s="17">
        <v>0.0</v>
      </c>
      <c r="O344" s="17">
        <v>0.0</v>
      </c>
    </row>
    <row r="345">
      <c r="A345" s="6" t="s">
        <v>3478</v>
      </c>
      <c r="B345" s="6">
        <v>2007.0</v>
      </c>
      <c r="C345" s="6">
        <v>4.0</v>
      </c>
      <c r="D345" s="6">
        <v>273.0</v>
      </c>
      <c r="E345" s="6">
        <v>0.0</v>
      </c>
      <c r="F345" s="6">
        <v>0.0</v>
      </c>
      <c r="G345" s="2"/>
      <c r="H345" s="2" t="str">
        <f t="shared" si="1"/>
        <v>3b8b641c</v>
      </c>
      <c r="I345" s="14" t="s">
        <v>18922</v>
      </c>
      <c r="J345" s="15" t="s">
        <v>5001</v>
      </c>
      <c r="K345" s="16">
        <v>2007.0</v>
      </c>
      <c r="L345" s="17">
        <v>4.0</v>
      </c>
      <c r="M345" s="17">
        <v>273.0</v>
      </c>
      <c r="N345" s="17">
        <v>0.0</v>
      </c>
      <c r="O345" s="17">
        <v>0.0</v>
      </c>
    </row>
    <row r="346">
      <c r="A346" s="6" t="s">
        <v>18266</v>
      </c>
      <c r="B346" s="6" t="s">
        <v>279</v>
      </c>
      <c r="C346" s="6">
        <v>15.0</v>
      </c>
      <c r="D346" s="6">
        <v>1278.0</v>
      </c>
      <c r="E346" s="6">
        <v>1.0</v>
      </c>
      <c r="F346" s="6">
        <v>0.0</v>
      </c>
      <c r="G346" s="2"/>
      <c r="H346" s="2" t="str">
        <f t="shared" si="1"/>
        <v>1f0b3a3c</v>
      </c>
      <c r="I346" s="14" t="s">
        <v>18923</v>
      </c>
      <c r="J346" s="15" t="s">
        <v>18924</v>
      </c>
      <c r="K346" s="16" t="s">
        <v>279</v>
      </c>
      <c r="L346" s="17">
        <v>15.0</v>
      </c>
      <c r="M346" s="17">
        <v>1278.0</v>
      </c>
      <c r="N346" s="17">
        <v>1.0</v>
      </c>
      <c r="O346" s="17">
        <v>0.0</v>
      </c>
    </row>
    <row r="347">
      <c r="A347" s="6" t="s">
        <v>18270</v>
      </c>
      <c r="B347" s="6">
        <v>2017.0</v>
      </c>
      <c r="C347" s="6">
        <v>36.0</v>
      </c>
      <c r="D347" s="6">
        <v>2717.0</v>
      </c>
      <c r="E347" s="6">
        <v>3.0</v>
      </c>
      <c r="F347" s="6">
        <v>5.0</v>
      </c>
      <c r="G347" s="2"/>
      <c r="H347" s="2" t="str">
        <f t="shared" si="1"/>
        <v>f2344dd3</v>
      </c>
      <c r="I347" s="14" t="s">
        <v>18925</v>
      </c>
      <c r="J347" s="15" t="s">
        <v>18926</v>
      </c>
      <c r="K347" s="16">
        <v>2017.0</v>
      </c>
      <c r="L347" s="17">
        <v>36.0</v>
      </c>
      <c r="M347" s="17">
        <v>2717.0</v>
      </c>
      <c r="N347" s="17">
        <v>3.0</v>
      </c>
      <c r="O347" s="17">
        <v>5.0</v>
      </c>
    </row>
    <row r="348">
      <c r="A348" s="6" t="s">
        <v>7961</v>
      </c>
      <c r="B348" s="6" t="s">
        <v>2443</v>
      </c>
      <c r="C348" s="6">
        <v>19.0</v>
      </c>
      <c r="D348" s="6">
        <v>1147.0</v>
      </c>
      <c r="E348" s="6">
        <v>1.0</v>
      </c>
      <c r="F348" s="6">
        <v>0.0</v>
      </c>
      <c r="G348" s="2"/>
      <c r="H348" s="2" t="str">
        <f t="shared" si="1"/>
        <v>1eebb934</v>
      </c>
      <c r="I348" s="14" t="s">
        <v>18927</v>
      </c>
      <c r="J348" s="15" t="s">
        <v>8542</v>
      </c>
      <c r="K348" s="16" t="s">
        <v>2443</v>
      </c>
      <c r="L348" s="17">
        <v>19.0</v>
      </c>
      <c r="M348" s="17">
        <v>1147.0</v>
      </c>
      <c r="N348" s="17">
        <v>1.0</v>
      </c>
      <c r="O348" s="17">
        <v>0.0</v>
      </c>
    </row>
    <row r="349">
      <c r="A349" s="6" t="s">
        <v>18398</v>
      </c>
      <c r="B349" s="6">
        <v>2002.0</v>
      </c>
      <c r="C349" s="6">
        <v>2.0</v>
      </c>
      <c r="D349" s="6">
        <v>13.0</v>
      </c>
      <c r="E349" s="6">
        <v>0.0</v>
      </c>
      <c r="F349" s="6">
        <v>0.0</v>
      </c>
      <c r="G349" s="2"/>
      <c r="H349" s="2" t="str">
        <f t="shared" si="1"/>
        <v>3f8ef948</v>
      </c>
      <c r="I349" s="14" t="s">
        <v>18928</v>
      </c>
      <c r="J349" s="15" t="s">
        <v>18929</v>
      </c>
      <c r="K349" s="16">
        <v>2002.0</v>
      </c>
      <c r="L349" s="17">
        <v>2.0</v>
      </c>
      <c r="M349" s="17">
        <v>13.0</v>
      </c>
      <c r="N349" s="17">
        <v>0.0</v>
      </c>
      <c r="O349" s="17">
        <v>0.0</v>
      </c>
    </row>
    <row r="350">
      <c r="A350" s="6" t="s">
        <v>304</v>
      </c>
      <c r="B350" s="6" t="s">
        <v>346</v>
      </c>
      <c r="C350" s="6">
        <v>72.0</v>
      </c>
      <c r="D350" s="6">
        <v>5031.0</v>
      </c>
      <c r="E350" s="6">
        <v>7.0</v>
      </c>
      <c r="F350" s="6">
        <v>11.0</v>
      </c>
      <c r="G350" s="2"/>
      <c r="H350" s="2" t="str">
        <f t="shared" si="1"/>
        <v>5294b4fd</v>
      </c>
      <c r="I350" s="14" t="s">
        <v>18930</v>
      </c>
      <c r="J350" s="15" t="s">
        <v>1064</v>
      </c>
      <c r="K350" s="16" t="s">
        <v>346</v>
      </c>
      <c r="L350" s="17">
        <v>72.0</v>
      </c>
      <c r="M350" s="17">
        <v>5031.0</v>
      </c>
      <c r="N350" s="17">
        <v>7.0</v>
      </c>
      <c r="O350" s="17">
        <v>11.0</v>
      </c>
    </row>
    <row r="351">
      <c r="A351" s="6" t="s">
        <v>5459</v>
      </c>
      <c r="B351" s="6">
        <v>2014.0</v>
      </c>
      <c r="C351" s="6">
        <v>27.0</v>
      </c>
      <c r="D351" s="6">
        <v>2274.0</v>
      </c>
      <c r="E351" s="6">
        <v>0.0</v>
      </c>
      <c r="F351" s="6">
        <v>1.0</v>
      </c>
      <c r="G351" s="2"/>
      <c r="H351" s="2" t="str">
        <f t="shared" si="1"/>
        <v>63dd1061</v>
      </c>
      <c r="I351" s="14" t="s">
        <v>18931</v>
      </c>
      <c r="J351" s="15" t="s">
        <v>16261</v>
      </c>
      <c r="K351" s="16">
        <v>2014.0</v>
      </c>
      <c r="L351" s="17">
        <v>27.0</v>
      </c>
      <c r="M351" s="17">
        <v>2274.0</v>
      </c>
      <c r="N351" s="17">
        <v>0.0</v>
      </c>
      <c r="O351" s="17">
        <v>1.0</v>
      </c>
    </row>
    <row r="352">
      <c r="A352" s="6" t="s">
        <v>18454</v>
      </c>
      <c r="G352" s="2"/>
      <c r="H352" s="2" t="str">
        <f t="shared" si="1"/>
        <v/>
      </c>
      <c r="I352" s="19"/>
      <c r="J352" s="20"/>
      <c r="K352" s="21" t="s">
        <v>18454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7902</v>
      </c>
      <c r="B354" s="6">
        <v>2011.0</v>
      </c>
      <c r="C354" s="6">
        <v>1.0</v>
      </c>
      <c r="D354" s="6">
        <v>90.0</v>
      </c>
      <c r="E354" s="6">
        <v>0.0</v>
      </c>
      <c r="F354" s="6">
        <v>0.0</v>
      </c>
      <c r="G354" s="2"/>
      <c r="H354" s="2" t="str">
        <f t="shared" si="1"/>
        <v>7b5cb32e</v>
      </c>
      <c r="I354" s="14" t="s">
        <v>18932</v>
      </c>
      <c r="J354" s="15" t="s">
        <v>8544</v>
      </c>
      <c r="K354" s="16">
        <v>2011.0</v>
      </c>
      <c r="L354" s="17">
        <v>1.0</v>
      </c>
      <c r="M354" s="17">
        <v>90.0</v>
      </c>
      <c r="N354" s="17">
        <v>0.0</v>
      </c>
      <c r="O354" s="17">
        <v>0.0</v>
      </c>
    </row>
    <row r="355">
      <c r="A355" s="6" t="s">
        <v>18365</v>
      </c>
      <c r="B355" s="6">
        <v>2005.0</v>
      </c>
      <c r="C355" s="6">
        <v>7.0</v>
      </c>
      <c r="D355" s="6">
        <v>170.0</v>
      </c>
      <c r="E355" s="6">
        <v>0.0</v>
      </c>
      <c r="F355" s="6">
        <v>0.0</v>
      </c>
      <c r="G355" s="2"/>
      <c r="H355" s="2" t="str">
        <f t="shared" si="1"/>
        <v>fc6eba48</v>
      </c>
      <c r="I355" s="14" t="s">
        <v>18933</v>
      </c>
      <c r="J355" s="15" t="s">
        <v>18934</v>
      </c>
      <c r="K355" s="16">
        <v>2005.0</v>
      </c>
      <c r="L355" s="17">
        <v>7.0</v>
      </c>
      <c r="M355" s="17">
        <v>170.0</v>
      </c>
      <c r="N355" s="17">
        <v>0.0</v>
      </c>
      <c r="O355" s="17">
        <v>0.0</v>
      </c>
    </row>
    <row r="356">
      <c r="A356" s="6" t="s">
        <v>18257</v>
      </c>
      <c r="B356" s="6" t="s">
        <v>4899</v>
      </c>
      <c r="C356" s="6">
        <v>31.0</v>
      </c>
      <c r="D356" s="6">
        <v>851.0</v>
      </c>
      <c r="E356" s="6">
        <v>5.0</v>
      </c>
      <c r="F356" s="6">
        <v>0.0</v>
      </c>
      <c r="G356" s="2"/>
      <c r="H356" s="2" t="str">
        <f t="shared" si="1"/>
        <v>54d069b3</v>
      </c>
      <c r="I356" s="14" t="s">
        <v>18935</v>
      </c>
      <c r="J356" s="15" t="s">
        <v>18936</v>
      </c>
      <c r="K356" s="16" t="s">
        <v>4899</v>
      </c>
      <c r="L356" s="17">
        <v>31.0</v>
      </c>
      <c r="M356" s="17">
        <v>851.0</v>
      </c>
      <c r="N356" s="17">
        <v>5.0</v>
      </c>
      <c r="O356" s="17">
        <v>0.0</v>
      </c>
    </row>
    <row r="357">
      <c r="A357" s="6" t="s">
        <v>9807</v>
      </c>
      <c r="B357" s="6">
        <v>2016.0</v>
      </c>
      <c r="C357" s="6">
        <v>19.0</v>
      </c>
      <c r="D357" s="6">
        <v>540.0</v>
      </c>
      <c r="E357" s="6">
        <v>1.0</v>
      </c>
      <c r="F357" s="6">
        <v>2.0</v>
      </c>
      <c r="G357" s="2"/>
      <c r="H357" s="2" t="str">
        <f t="shared" si="1"/>
        <v>6c17e046</v>
      </c>
      <c r="I357" s="14" t="s">
        <v>18937</v>
      </c>
      <c r="J357" s="15" t="s">
        <v>18938</v>
      </c>
      <c r="K357" s="16">
        <v>2016.0</v>
      </c>
      <c r="L357" s="17">
        <v>19.0</v>
      </c>
      <c r="M357" s="17">
        <v>540.0</v>
      </c>
      <c r="N357" s="17">
        <v>1.0</v>
      </c>
      <c r="O357" s="17">
        <v>2.0</v>
      </c>
    </row>
    <row r="358">
      <c r="A358" s="6" t="s">
        <v>8928</v>
      </c>
      <c r="B358" s="6" t="s">
        <v>1865</v>
      </c>
      <c r="C358" s="6">
        <v>30.0</v>
      </c>
      <c r="D358" s="6">
        <v>1293.0</v>
      </c>
      <c r="E358" s="6">
        <v>3.0</v>
      </c>
      <c r="F358" s="6">
        <v>0.0</v>
      </c>
      <c r="G358" s="2"/>
      <c r="H358" s="2" t="str">
        <f t="shared" si="1"/>
        <v>f04d8e2b</v>
      </c>
      <c r="I358" s="14" t="s">
        <v>18939</v>
      </c>
      <c r="J358" s="15" t="s">
        <v>9603</v>
      </c>
      <c r="K358" s="16" t="s">
        <v>1865</v>
      </c>
      <c r="L358" s="17">
        <v>30.0</v>
      </c>
      <c r="M358" s="17">
        <v>1293.0</v>
      </c>
      <c r="N358" s="17">
        <v>3.0</v>
      </c>
      <c r="O358" s="17">
        <v>0.0</v>
      </c>
    </row>
    <row r="359">
      <c r="A359" s="6" t="s">
        <v>18364</v>
      </c>
      <c r="B359" s="6" t="s">
        <v>4079</v>
      </c>
      <c r="C359" s="6">
        <v>171.0</v>
      </c>
      <c r="D359" s="6">
        <v>15237.0</v>
      </c>
      <c r="E359" s="6">
        <v>4.0</v>
      </c>
      <c r="F359" s="6">
        <v>13.0</v>
      </c>
      <c r="G359" s="2"/>
      <c r="H359" s="2" t="str">
        <f t="shared" si="1"/>
        <v>4375ab8f</v>
      </c>
      <c r="I359" s="14" t="s">
        <v>18940</v>
      </c>
      <c r="J359" s="15" t="s">
        <v>18941</v>
      </c>
      <c r="K359" s="16" t="s">
        <v>4079</v>
      </c>
      <c r="L359" s="17">
        <v>171.0</v>
      </c>
      <c r="M359" s="17">
        <v>15237.0</v>
      </c>
      <c r="N359" s="17">
        <v>4.0</v>
      </c>
      <c r="O359" s="17">
        <v>13.0</v>
      </c>
    </row>
    <row r="360">
      <c r="A360" s="6" t="s">
        <v>17275</v>
      </c>
      <c r="B360" s="6" t="s">
        <v>156</v>
      </c>
      <c r="C360" s="6">
        <v>89.0</v>
      </c>
      <c r="D360" s="6">
        <v>5954.0</v>
      </c>
      <c r="E360" s="6">
        <v>13.0</v>
      </c>
      <c r="F360" s="6">
        <v>6.0</v>
      </c>
      <c r="G360" s="2"/>
      <c r="H360" s="2" t="str">
        <f t="shared" si="1"/>
        <v>b4c136b7</v>
      </c>
      <c r="I360" s="14" t="s">
        <v>18942</v>
      </c>
      <c r="J360" s="15" t="s">
        <v>18030</v>
      </c>
      <c r="K360" s="16" t="s">
        <v>156</v>
      </c>
      <c r="L360" s="17">
        <v>89.0</v>
      </c>
      <c r="M360" s="17">
        <v>5954.0</v>
      </c>
      <c r="N360" s="17">
        <v>13.0</v>
      </c>
      <c r="O360" s="17">
        <v>6.0</v>
      </c>
    </row>
    <row r="361">
      <c r="A361" s="6" t="s">
        <v>18226</v>
      </c>
      <c r="B361" s="6" t="s">
        <v>7340</v>
      </c>
      <c r="C361" s="6">
        <v>102.0</v>
      </c>
      <c r="D361" s="6">
        <v>6845.0</v>
      </c>
      <c r="E361" s="6">
        <v>2.0</v>
      </c>
      <c r="F361" s="6">
        <v>3.0</v>
      </c>
      <c r="G361" s="2"/>
      <c r="H361" s="2" t="str">
        <f t="shared" si="1"/>
        <v>efbf3574</v>
      </c>
      <c r="I361" s="14" t="s">
        <v>18943</v>
      </c>
      <c r="J361" s="15" t="s">
        <v>18944</v>
      </c>
      <c r="K361" s="16" t="s">
        <v>7340</v>
      </c>
      <c r="L361" s="17">
        <v>102.0</v>
      </c>
      <c r="M361" s="17">
        <v>6845.0</v>
      </c>
      <c r="N361" s="17">
        <v>2.0</v>
      </c>
      <c r="O361" s="17">
        <v>3.0</v>
      </c>
    </row>
    <row r="362">
      <c r="A362" s="6" t="s">
        <v>18363</v>
      </c>
      <c r="B362" s="6" t="s">
        <v>1895</v>
      </c>
      <c r="C362" s="6">
        <v>68.0</v>
      </c>
      <c r="D362" s="6">
        <v>5986.0</v>
      </c>
      <c r="E362" s="6">
        <v>4.0</v>
      </c>
      <c r="F362" s="6">
        <v>0.0</v>
      </c>
      <c r="G362" s="2"/>
      <c r="H362" s="2" t="str">
        <f t="shared" si="1"/>
        <v>6e9ffe93</v>
      </c>
      <c r="I362" s="14" t="s">
        <v>18945</v>
      </c>
      <c r="J362" s="15" t="s">
        <v>18946</v>
      </c>
      <c r="K362" s="16" t="s">
        <v>1895</v>
      </c>
      <c r="L362" s="17">
        <v>68.0</v>
      </c>
      <c r="M362" s="17">
        <v>5986.0</v>
      </c>
      <c r="N362" s="17">
        <v>4.0</v>
      </c>
      <c r="O362" s="17">
        <v>0.0</v>
      </c>
    </row>
    <row r="363">
      <c r="A363" s="6" t="s">
        <v>18213</v>
      </c>
      <c r="B363" s="6" t="s">
        <v>146</v>
      </c>
      <c r="C363" s="6">
        <v>32.0</v>
      </c>
      <c r="D363" s="6">
        <v>1038.0</v>
      </c>
      <c r="E363" s="6">
        <v>1.0</v>
      </c>
      <c r="F363" s="6">
        <v>0.0</v>
      </c>
      <c r="G363" s="2"/>
      <c r="H363" s="2" t="str">
        <f t="shared" si="1"/>
        <v>3e17193f</v>
      </c>
      <c r="I363" s="14" t="s">
        <v>18947</v>
      </c>
      <c r="J363" s="15" t="s">
        <v>18948</v>
      </c>
      <c r="K363" s="16" t="s">
        <v>146</v>
      </c>
      <c r="L363" s="17">
        <v>32.0</v>
      </c>
      <c r="M363" s="17">
        <v>1038.0</v>
      </c>
      <c r="N363" s="17">
        <v>1.0</v>
      </c>
      <c r="O363" s="17">
        <v>0.0</v>
      </c>
    </row>
    <row r="364">
      <c r="A364" s="6" t="s">
        <v>18284</v>
      </c>
      <c r="B364" s="6" t="s">
        <v>307</v>
      </c>
      <c r="C364" s="6">
        <v>61.0</v>
      </c>
      <c r="D364" s="6">
        <v>4881.0</v>
      </c>
      <c r="E364" s="6">
        <v>27.0</v>
      </c>
      <c r="F364" s="6">
        <v>11.0</v>
      </c>
      <c r="G364" s="2"/>
      <c r="H364" s="2" t="str">
        <f t="shared" si="1"/>
        <v>5f3d00d1</v>
      </c>
      <c r="I364" s="14" t="s">
        <v>18949</v>
      </c>
      <c r="J364" s="15" t="s">
        <v>18950</v>
      </c>
      <c r="K364" s="16" t="s">
        <v>307</v>
      </c>
      <c r="L364" s="17">
        <v>61.0</v>
      </c>
      <c r="M364" s="17">
        <v>4881.0</v>
      </c>
      <c r="N364" s="17">
        <v>27.0</v>
      </c>
      <c r="O364" s="17">
        <v>11.0</v>
      </c>
    </row>
    <row r="365">
      <c r="A365" s="6" t="s">
        <v>1719</v>
      </c>
      <c r="B365" s="6" t="s">
        <v>9641</v>
      </c>
      <c r="C365" s="6">
        <v>130.0</v>
      </c>
      <c r="D365" s="6">
        <v>9401.0</v>
      </c>
      <c r="E365" s="6">
        <v>8.0</v>
      </c>
      <c r="F365" s="6">
        <v>8.0</v>
      </c>
      <c r="G365" s="2"/>
      <c r="H365" s="2" t="str">
        <f t="shared" si="1"/>
        <v>75f29040</v>
      </c>
      <c r="I365" s="14" t="s">
        <v>18951</v>
      </c>
      <c r="J365" s="15" t="s">
        <v>18952</v>
      </c>
      <c r="K365" s="16" t="s">
        <v>9641</v>
      </c>
      <c r="L365" s="17">
        <v>130.0</v>
      </c>
      <c r="M365" s="17">
        <v>9401.0</v>
      </c>
      <c r="N365" s="17">
        <v>8.0</v>
      </c>
      <c r="O365" s="17">
        <v>8.0</v>
      </c>
    </row>
    <row r="366">
      <c r="A366" s="6" t="s">
        <v>1694</v>
      </c>
      <c r="B366" s="6" t="s">
        <v>279</v>
      </c>
      <c r="C366" s="6">
        <v>76.0</v>
      </c>
      <c r="D366" s="6">
        <v>4389.0</v>
      </c>
      <c r="E366" s="6">
        <v>7.0</v>
      </c>
      <c r="F366" s="6">
        <v>3.0</v>
      </c>
      <c r="G366" s="2"/>
      <c r="H366" s="2" t="str">
        <f t="shared" si="1"/>
        <v>10a10454</v>
      </c>
      <c r="I366" s="14" t="s">
        <v>18953</v>
      </c>
      <c r="J366" s="15" t="s">
        <v>3113</v>
      </c>
      <c r="K366" s="16" t="s">
        <v>279</v>
      </c>
      <c r="L366" s="17">
        <v>76.0</v>
      </c>
      <c r="M366" s="17">
        <v>4389.0</v>
      </c>
      <c r="N366" s="17">
        <v>7.0</v>
      </c>
      <c r="O366" s="17">
        <v>3.0</v>
      </c>
    </row>
    <row r="367">
      <c r="A367" s="6" t="s">
        <v>10750</v>
      </c>
      <c r="B367" s="6" t="s">
        <v>14289</v>
      </c>
      <c r="C367" s="6">
        <v>283.0</v>
      </c>
      <c r="D367" s="6">
        <v>22223.0</v>
      </c>
      <c r="E367" s="6">
        <v>23.0</v>
      </c>
      <c r="F367" s="6">
        <v>19.0</v>
      </c>
      <c r="G367" s="2"/>
      <c r="H367" s="2" t="str">
        <f t="shared" si="1"/>
        <v>01086c66</v>
      </c>
      <c r="I367" s="14" t="s">
        <v>18954</v>
      </c>
      <c r="J367" s="15" t="s">
        <v>11745</v>
      </c>
      <c r="K367" s="16" t="s">
        <v>14289</v>
      </c>
      <c r="L367" s="17">
        <v>283.0</v>
      </c>
      <c r="M367" s="17">
        <v>22223.0</v>
      </c>
      <c r="N367" s="17">
        <v>23.0</v>
      </c>
      <c r="O367" s="17">
        <v>19.0</v>
      </c>
    </row>
    <row r="368">
      <c r="A368" s="6" t="s">
        <v>18362</v>
      </c>
      <c r="B368" s="6">
        <v>2005.0</v>
      </c>
      <c r="C368" s="6">
        <v>29.0</v>
      </c>
      <c r="D368" s="6">
        <v>2433.0</v>
      </c>
      <c r="E368" s="6">
        <v>7.0</v>
      </c>
      <c r="F368" s="6">
        <v>2.0</v>
      </c>
      <c r="G368" s="2"/>
      <c r="H368" s="2" t="str">
        <f t="shared" si="1"/>
        <v>decb9786</v>
      </c>
      <c r="I368" s="14" t="s">
        <v>18955</v>
      </c>
      <c r="J368" s="15" t="s">
        <v>18956</v>
      </c>
      <c r="K368" s="16">
        <v>2005.0</v>
      </c>
      <c r="L368" s="17">
        <v>29.0</v>
      </c>
      <c r="M368" s="17">
        <v>2433.0</v>
      </c>
      <c r="N368" s="17">
        <v>7.0</v>
      </c>
      <c r="O368" s="17">
        <v>2.0</v>
      </c>
    </row>
    <row r="369">
      <c r="A369" s="6" t="s">
        <v>18957</v>
      </c>
      <c r="B369" s="6">
        <v>2022.0</v>
      </c>
      <c r="C369" s="6">
        <v>0.0</v>
      </c>
      <c r="G369" s="2"/>
      <c r="H369" s="2" t="str">
        <f t="shared" si="1"/>
        <v>029f3888</v>
      </c>
      <c r="I369" s="14" t="s">
        <v>18958</v>
      </c>
      <c r="J369" s="15" t="s">
        <v>18959</v>
      </c>
      <c r="K369" s="16">
        <v>2022.0</v>
      </c>
      <c r="L369" s="17">
        <v>0.0</v>
      </c>
      <c r="M369" s="18"/>
      <c r="N369" s="18"/>
      <c r="O369" s="18"/>
    </row>
    <row r="370">
      <c r="A370" s="6" t="s">
        <v>18397</v>
      </c>
      <c r="B370" s="6">
        <v>2002.0</v>
      </c>
      <c r="C370" s="6">
        <v>1.0</v>
      </c>
      <c r="D370" s="6">
        <v>1.0</v>
      </c>
      <c r="E370" s="6">
        <v>0.0</v>
      </c>
      <c r="F370" s="6">
        <v>0.0</v>
      </c>
      <c r="G370" s="2"/>
      <c r="H370" s="2" t="str">
        <f t="shared" si="1"/>
        <v>574b09bb</v>
      </c>
      <c r="I370" s="14" t="s">
        <v>18960</v>
      </c>
      <c r="J370" s="15" t="s">
        <v>18961</v>
      </c>
      <c r="K370" s="16">
        <v>2002.0</v>
      </c>
      <c r="L370" s="17">
        <v>1.0</v>
      </c>
      <c r="M370" s="17">
        <v>1.0</v>
      </c>
      <c r="N370" s="17">
        <v>0.0</v>
      </c>
      <c r="O370" s="17">
        <v>0.0</v>
      </c>
    </row>
    <row r="371">
      <c r="A371" s="6" t="s">
        <v>15666</v>
      </c>
      <c r="B371" s="6" t="s">
        <v>1837</v>
      </c>
      <c r="C371" s="6">
        <v>34.0</v>
      </c>
      <c r="D371" s="6">
        <v>2366.0</v>
      </c>
      <c r="E371" s="6">
        <v>3.0</v>
      </c>
      <c r="F371" s="6">
        <v>0.0</v>
      </c>
      <c r="G371" s="2"/>
      <c r="H371" s="2" t="str">
        <f t="shared" si="1"/>
        <v>7351b137</v>
      </c>
      <c r="I371" s="14" t="s">
        <v>18962</v>
      </c>
      <c r="J371" s="15" t="s">
        <v>16275</v>
      </c>
      <c r="K371" s="16" t="s">
        <v>1837</v>
      </c>
      <c r="L371" s="17">
        <v>34.0</v>
      </c>
      <c r="M371" s="17">
        <v>2366.0</v>
      </c>
      <c r="N371" s="17">
        <v>3.0</v>
      </c>
      <c r="O371" s="17">
        <v>0.0</v>
      </c>
    </row>
    <row r="372">
      <c r="A372" s="6" t="s">
        <v>18311</v>
      </c>
      <c r="B372" s="6">
        <v>2010.0</v>
      </c>
      <c r="C372" s="6">
        <v>4.0</v>
      </c>
      <c r="D372" s="6">
        <v>138.0</v>
      </c>
      <c r="E372" s="6">
        <v>0.0</v>
      </c>
      <c r="F372" s="6">
        <v>0.0</v>
      </c>
      <c r="G372" s="2"/>
      <c r="H372" s="2" t="str">
        <f t="shared" si="1"/>
        <v>93f7cfa8</v>
      </c>
      <c r="I372" s="14" t="s">
        <v>18963</v>
      </c>
      <c r="J372" s="15" t="s">
        <v>18964</v>
      </c>
      <c r="K372" s="16">
        <v>2010.0</v>
      </c>
      <c r="L372" s="17">
        <v>4.0</v>
      </c>
      <c r="M372" s="17">
        <v>138.0</v>
      </c>
      <c r="N372" s="17">
        <v>0.0</v>
      </c>
      <c r="O372" s="17">
        <v>0.0</v>
      </c>
    </row>
    <row r="373">
      <c r="A373" s="6" t="s">
        <v>18356</v>
      </c>
      <c r="B373" s="6">
        <v>2006.0</v>
      </c>
      <c r="C373" s="6">
        <v>3.0</v>
      </c>
      <c r="D373" s="6">
        <v>236.0</v>
      </c>
      <c r="E373" s="6">
        <v>0.0</v>
      </c>
      <c r="F373" s="6">
        <v>0.0</v>
      </c>
      <c r="G373" s="2"/>
      <c r="H373" s="2" t="str">
        <f t="shared" si="1"/>
        <v>6d3ec95c</v>
      </c>
      <c r="I373" s="14" t="s">
        <v>18965</v>
      </c>
      <c r="J373" s="15" t="s">
        <v>18966</v>
      </c>
      <c r="K373" s="16">
        <v>2006.0</v>
      </c>
      <c r="L373" s="17">
        <v>3.0</v>
      </c>
      <c r="M373" s="17">
        <v>236.0</v>
      </c>
      <c r="N373" s="17">
        <v>0.0</v>
      </c>
      <c r="O373" s="17">
        <v>0.0</v>
      </c>
    </row>
    <row r="374">
      <c r="A374" s="6" t="s">
        <v>12157</v>
      </c>
      <c r="B374" s="6">
        <v>2008.0</v>
      </c>
      <c r="C374" s="6">
        <v>4.0</v>
      </c>
      <c r="D374" s="6">
        <v>110.0</v>
      </c>
      <c r="E374" s="6">
        <v>1.0</v>
      </c>
      <c r="F374" s="6">
        <v>0.0</v>
      </c>
      <c r="G374" s="2"/>
      <c r="H374" s="2" t="str">
        <f t="shared" si="1"/>
        <v>a6911f40</v>
      </c>
      <c r="I374" s="14" t="s">
        <v>18967</v>
      </c>
      <c r="J374" s="15" t="s">
        <v>13164</v>
      </c>
      <c r="K374" s="16">
        <v>2008.0</v>
      </c>
      <c r="L374" s="17">
        <v>4.0</v>
      </c>
      <c r="M374" s="17">
        <v>110.0</v>
      </c>
      <c r="N374" s="17">
        <v>1.0</v>
      </c>
      <c r="O374" s="17">
        <v>0.0</v>
      </c>
    </row>
    <row r="375">
      <c r="A375" s="6" t="s">
        <v>18396</v>
      </c>
      <c r="B375" s="6">
        <v>2002.0</v>
      </c>
      <c r="C375" s="6">
        <v>43.0</v>
      </c>
      <c r="D375" s="6">
        <v>3308.0</v>
      </c>
      <c r="E375" s="6">
        <v>4.0</v>
      </c>
      <c r="F375" s="6">
        <v>3.0</v>
      </c>
      <c r="G375" s="2"/>
      <c r="H375" s="2" t="str">
        <f t="shared" si="1"/>
        <v>e95110ff</v>
      </c>
      <c r="I375" s="14" t="s">
        <v>18968</v>
      </c>
      <c r="J375" s="15" t="s">
        <v>18969</v>
      </c>
      <c r="K375" s="16">
        <v>2002.0</v>
      </c>
      <c r="L375" s="17">
        <v>43.0</v>
      </c>
      <c r="M375" s="17">
        <v>3308.0</v>
      </c>
      <c r="N375" s="17">
        <v>4.0</v>
      </c>
      <c r="O375" s="17">
        <v>3.0</v>
      </c>
    </row>
    <row r="376">
      <c r="A376" s="6" t="s">
        <v>13402</v>
      </c>
      <c r="B376" s="6">
        <v>2024.0</v>
      </c>
      <c r="C376" s="6">
        <v>22.0</v>
      </c>
      <c r="D376" s="6">
        <v>964.0</v>
      </c>
      <c r="E376" s="6">
        <v>4.0</v>
      </c>
      <c r="F376" s="6">
        <v>1.0</v>
      </c>
      <c r="G376" s="2"/>
      <c r="H376" s="2" t="str">
        <f t="shared" si="1"/>
        <v>21945a9e</v>
      </c>
      <c r="I376" s="14" t="s">
        <v>18970</v>
      </c>
      <c r="J376" s="15" t="s">
        <v>18971</v>
      </c>
      <c r="K376" s="16">
        <v>2024.0</v>
      </c>
      <c r="L376" s="17">
        <v>22.0</v>
      </c>
      <c r="M376" s="17">
        <v>964.0</v>
      </c>
      <c r="N376" s="17">
        <v>4.0</v>
      </c>
      <c r="O376" s="17">
        <v>1.0</v>
      </c>
    </row>
    <row r="377">
      <c r="A377" s="6" t="s">
        <v>13615</v>
      </c>
      <c r="B377" s="6" t="s">
        <v>455</v>
      </c>
      <c r="C377" s="6">
        <v>44.0</v>
      </c>
      <c r="D377" s="6">
        <v>2768.0</v>
      </c>
      <c r="E377" s="6">
        <v>11.0</v>
      </c>
      <c r="F377" s="6">
        <v>3.0</v>
      </c>
      <c r="G377" s="2"/>
      <c r="H377" s="2" t="str">
        <f t="shared" si="1"/>
        <v>5690e16b</v>
      </c>
      <c r="I377" s="14" t="s">
        <v>18972</v>
      </c>
      <c r="J377" s="15" t="s">
        <v>14172</v>
      </c>
      <c r="K377" s="16" t="s">
        <v>455</v>
      </c>
      <c r="L377" s="17">
        <v>44.0</v>
      </c>
      <c r="M377" s="17">
        <v>2768.0</v>
      </c>
      <c r="N377" s="17">
        <v>11.0</v>
      </c>
      <c r="O377" s="17">
        <v>3.0</v>
      </c>
    </row>
    <row r="378">
      <c r="A378" s="6" t="s">
        <v>119</v>
      </c>
      <c r="B378" s="6" t="s">
        <v>202</v>
      </c>
      <c r="C378" s="6">
        <v>55.0</v>
      </c>
      <c r="D378" s="6">
        <v>4317.0</v>
      </c>
      <c r="E378" s="6">
        <v>4.0</v>
      </c>
      <c r="F378" s="6">
        <v>5.0</v>
      </c>
      <c r="G378" s="2"/>
      <c r="H378" s="2" t="str">
        <f t="shared" si="1"/>
        <v>59fdf476</v>
      </c>
      <c r="I378" s="14" t="s">
        <v>18973</v>
      </c>
      <c r="J378" s="15" t="s">
        <v>1094</v>
      </c>
      <c r="K378" s="16" t="s">
        <v>202</v>
      </c>
      <c r="L378" s="17">
        <v>55.0</v>
      </c>
      <c r="M378" s="17">
        <v>4317.0</v>
      </c>
      <c r="N378" s="17">
        <v>4.0</v>
      </c>
      <c r="O378" s="17">
        <v>5.0</v>
      </c>
    </row>
    <row r="379">
      <c r="A379" s="6" t="s">
        <v>18346</v>
      </c>
      <c r="B379" s="6">
        <v>2007.0</v>
      </c>
      <c r="C379" s="6">
        <v>1.0</v>
      </c>
      <c r="D379" s="6">
        <v>18.0</v>
      </c>
      <c r="E379" s="6">
        <v>0.0</v>
      </c>
      <c r="F379" s="6">
        <v>0.0</v>
      </c>
      <c r="G379" s="2"/>
      <c r="H379" s="2" t="str">
        <f t="shared" si="1"/>
        <v>652267b3</v>
      </c>
      <c r="I379" s="14" t="s">
        <v>18974</v>
      </c>
      <c r="J379" s="15" t="s">
        <v>18975</v>
      </c>
      <c r="K379" s="16">
        <v>2007.0</v>
      </c>
      <c r="L379" s="17">
        <v>1.0</v>
      </c>
      <c r="M379" s="17">
        <v>18.0</v>
      </c>
      <c r="N379" s="17">
        <v>0.0</v>
      </c>
      <c r="O379" s="17">
        <v>0.0</v>
      </c>
    </row>
    <row r="380">
      <c r="A380" s="6" t="s">
        <v>18273</v>
      </c>
      <c r="B380" s="6" t="s">
        <v>294</v>
      </c>
      <c r="C380" s="6">
        <v>88.0</v>
      </c>
      <c r="D380" s="6">
        <v>7013.0</v>
      </c>
      <c r="E380" s="6">
        <v>21.0</v>
      </c>
      <c r="F380" s="6">
        <v>8.0</v>
      </c>
      <c r="G380" s="2"/>
      <c r="H380" s="2" t="str">
        <f t="shared" si="1"/>
        <v>52ca979d</v>
      </c>
      <c r="I380" s="14" t="s">
        <v>18976</v>
      </c>
      <c r="J380" s="15" t="s">
        <v>18977</v>
      </c>
      <c r="K380" s="16" t="s">
        <v>294</v>
      </c>
      <c r="L380" s="17">
        <v>88.0</v>
      </c>
      <c r="M380" s="17">
        <v>7013.0</v>
      </c>
      <c r="N380" s="17">
        <v>21.0</v>
      </c>
      <c r="O380" s="17">
        <v>8.0</v>
      </c>
    </row>
    <row r="381">
      <c r="A381" s="6" t="s">
        <v>18345</v>
      </c>
      <c r="B381" s="6">
        <v>2007.0</v>
      </c>
      <c r="C381" s="6">
        <v>10.0</v>
      </c>
      <c r="D381" s="6">
        <v>739.0</v>
      </c>
      <c r="E381" s="6">
        <v>2.0</v>
      </c>
      <c r="F381" s="6">
        <v>2.0</v>
      </c>
      <c r="G381" s="2"/>
      <c r="H381" s="2" t="str">
        <f t="shared" si="1"/>
        <v>26828c9a</v>
      </c>
      <c r="I381" s="14" t="s">
        <v>18978</v>
      </c>
      <c r="J381" s="15" t="s">
        <v>18979</v>
      </c>
      <c r="K381" s="16">
        <v>2007.0</v>
      </c>
      <c r="L381" s="17">
        <v>10.0</v>
      </c>
      <c r="M381" s="17">
        <v>739.0</v>
      </c>
      <c r="N381" s="17">
        <v>2.0</v>
      </c>
      <c r="O381" s="17">
        <v>2.0</v>
      </c>
    </row>
    <row r="382">
      <c r="A382" s="6" t="s">
        <v>7928</v>
      </c>
      <c r="B382" s="6" t="s">
        <v>265</v>
      </c>
      <c r="C382" s="6">
        <v>1.0</v>
      </c>
      <c r="D382" s="6">
        <v>90.0</v>
      </c>
      <c r="E382" s="6">
        <v>0.0</v>
      </c>
      <c r="F382" s="6">
        <v>0.0</v>
      </c>
      <c r="G382" s="2"/>
      <c r="H382" s="2" t="str">
        <f t="shared" si="1"/>
        <v>bd106774</v>
      </c>
      <c r="I382" s="14" t="s">
        <v>18980</v>
      </c>
      <c r="J382" s="15" t="s">
        <v>8573</v>
      </c>
      <c r="K382" s="16" t="s">
        <v>265</v>
      </c>
      <c r="L382" s="17">
        <v>1.0</v>
      </c>
      <c r="M382" s="17">
        <v>90.0</v>
      </c>
      <c r="N382" s="17">
        <v>0.0</v>
      </c>
      <c r="O382" s="17">
        <v>0.0</v>
      </c>
    </row>
    <row r="383">
      <c r="A383" s="6" t="s">
        <v>18242</v>
      </c>
      <c r="B383" s="6">
        <v>2020.0</v>
      </c>
      <c r="C383" s="6">
        <v>40.0</v>
      </c>
      <c r="D383" s="6">
        <v>2316.0</v>
      </c>
      <c r="E383" s="6">
        <v>10.0</v>
      </c>
      <c r="F383" s="6">
        <v>2.0</v>
      </c>
      <c r="G383" s="2"/>
      <c r="H383" s="2" t="str">
        <f t="shared" si="1"/>
        <v>2688ebbf</v>
      </c>
      <c r="I383" s="14" t="s">
        <v>18981</v>
      </c>
      <c r="J383" s="15" t="s">
        <v>18982</v>
      </c>
      <c r="K383" s="16">
        <v>2020.0</v>
      </c>
      <c r="L383" s="17">
        <v>40.0</v>
      </c>
      <c r="M383" s="17">
        <v>2316.0</v>
      </c>
      <c r="N383" s="17">
        <v>10.0</v>
      </c>
      <c r="O383" s="17">
        <v>2.0</v>
      </c>
    </row>
    <row r="384">
      <c r="A384" s="6" t="s">
        <v>18454</v>
      </c>
      <c r="G384" s="2"/>
      <c r="H384" s="2" t="str">
        <f t="shared" si="1"/>
        <v/>
      </c>
      <c r="I384" s="19"/>
      <c r="J384" s="20"/>
      <c r="K384" s="21" t="s">
        <v>18454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5349</v>
      </c>
      <c r="B386" s="6" t="s">
        <v>633</v>
      </c>
      <c r="C386" s="6">
        <v>27.0</v>
      </c>
      <c r="D386" s="6">
        <v>827.0</v>
      </c>
      <c r="E386" s="6">
        <v>2.0</v>
      </c>
      <c r="F386" s="6">
        <v>1.0</v>
      </c>
      <c r="G386" s="2"/>
      <c r="H386" s="2" t="str">
        <f t="shared" si="1"/>
        <v>c03348f6</v>
      </c>
      <c r="I386" s="14" t="s">
        <v>18983</v>
      </c>
      <c r="J386" s="15" t="s">
        <v>6772</v>
      </c>
      <c r="K386" s="16" t="s">
        <v>633</v>
      </c>
      <c r="L386" s="17">
        <v>27.0</v>
      </c>
      <c r="M386" s="17">
        <v>827.0</v>
      </c>
      <c r="N386" s="17">
        <v>2.0</v>
      </c>
      <c r="O386" s="17">
        <v>1.0</v>
      </c>
    </row>
    <row r="387">
      <c r="A387" s="6" t="s">
        <v>18361</v>
      </c>
      <c r="B387" s="6">
        <v>2005.0</v>
      </c>
      <c r="C387" s="6">
        <v>13.0</v>
      </c>
      <c r="D387" s="6">
        <v>833.0</v>
      </c>
      <c r="E387" s="6">
        <v>1.0</v>
      </c>
      <c r="F387" s="6">
        <v>0.0</v>
      </c>
      <c r="G387" s="2"/>
      <c r="H387" s="2" t="str">
        <f t="shared" si="1"/>
        <v>77da4822</v>
      </c>
      <c r="I387" s="14" t="s">
        <v>18984</v>
      </c>
      <c r="J387" s="15" t="s">
        <v>18985</v>
      </c>
      <c r="K387" s="16">
        <v>2005.0</v>
      </c>
      <c r="L387" s="17">
        <v>13.0</v>
      </c>
      <c r="M387" s="17">
        <v>833.0</v>
      </c>
      <c r="N387" s="17">
        <v>1.0</v>
      </c>
      <c r="O387" s="17">
        <v>0.0</v>
      </c>
    </row>
    <row r="388">
      <c r="A388" s="6" t="s">
        <v>18256</v>
      </c>
      <c r="B388" s="6">
        <v>2018.0</v>
      </c>
      <c r="C388" s="6">
        <v>16.0</v>
      </c>
      <c r="D388" s="6">
        <v>942.0</v>
      </c>
      <c r="E388" s="6">
        <v>4.0</v>
      </c>
      <c r="F388" s="6">
        <v>2.0</v>
      </c>
      <c r="G388" s="2"/>
      <c r="H388" s="2" t="str">
        <f t="shared" si="1"/>
        <v>1695c659</v>
      </c>
      <c r="I388" s="14" t="s">
        <v>18986</v>
      </c>
      <c r="J388" s="15" t="s">
        <v>18987</v>
      </c>
      <c r="K388" s="16">
        <v>2018.0</v>
      </c>
      <c r="L388" s="17">
        <v>16.0</v>
      </c>
      <c r="M388" s="17">
        <v>942.0</v>
      </c>
      <c r="N388" s="17">
        <v>4.0</v>
      </c>
      <c r="O388" s="17">
        <v>2.0</v>
      </c>
    </row>
    <row r="389">
      <c r="A389" s="6" t="s">
        <v>10891</v>
      </c>
      <c r="B389" s="6" t="s">
        <v>606</v>
      </c>
      <c r="C389" s="6">
        <v>100.0</v>
      </c>
      <c r="D389" s="6">
        <v>8386.0</v>
      </c>
      <c r="E389" s="6">
        <v>0.0</v>
      </c>
      <c r="F389" s="6">
        <v>4.0</v>
      </c>
      <c r="G389" s="2"/>
      <c r="H389" s="2" t="str">
        <f t="shared" si="1"/>
        <v>ab8c03de</v>
      </c>
      <c r="I389" s="14" t="s">
        <v>18988</v>
      </c>
      <c r="J389" s="15" t="s">
        <v>11812</v>
      </c>
      <c r="K389" s="16" t="s">
        <v>606</v>
      </c>
      <c r="L389" s="17">
        <v>100.0</v>
      </c>
      <c r="M389" s="17">
        <v>8386.0</v>
      </c>
      <c r="N389" s="17">
        <v>0.0</v>
      </c>
      <c r="O389" s="17">
        <v>4.0</v>
      </c>
    </row>
    <row r="390">
      <c r="A390" s="6" t="s">
        <v>18354</v>
      </c>
      <c r="B390" s="6">
        <v>2006.0</v>
      </c>
      <c r="C390" s="6">
        <v>2.0</v>
      </c>
      <c r="D390" s="6">
        <v>114.0</v>
      </c>
      <c r="E390" s="6">
        <v>0.0</v>
      </c>
      <c r="F390" s="6">
        <v>0.0</v>
      </c>
      <c r="G390" s="2"/>
      <c r="H390" s="2" t="str">
        <f t="shared" si="1"/>
        <v>8f520dc2</v>
      </c>
      <c r="I390" s="14" t="s">
        <v>18989</v>
      </c>
      <c r="J390" s="15" t="s">
        <v>18990</v>
      </c>
      <c r="K390" s="16">
        <v>2006.0</v>
      </c>
      <c r="L390" s="17">
        <v>2.0</v>
      </c>
      <c r="M390" s="17">
        <v>114.0</v>
      </c>
      <c r="N390" s="17">
        <v>0.0</v>
      </c>
      <c r="O390" s="17">
        <v>0.0</v>
      </c>
    </row>
    <row r="391">
      <c r="A391" s="6" t="s">
        <v>3588</v>
      </c>
      <c r="B391" s="6">
        <v>2015.0</v>
      </c>
      <c r="C391" s="6">
        <v>27.0</v>
      </c>
      <c r="D391" s="6">
        <v>2430.0</v>
      </c>
      <c r="E391" s="6">
        <v>0.0</v>
      </c>
      <c r="F391" s="6">
        <v>0.0</v>
      </c>
      <c r="G391" s="2"/>
      <c r="H391" s="2" t="str">
        <f t="shared" si="1"/>
        <v>09050ce6</v>
      </c>
      <c r="I391" s="14" t="s">
        <v>18991</v>
      </c>
      <c r="J391" s="15" t="s">
        <v>5092</v>
      </c>
      <c r="K391" s="16">
        <v>2015.0</v>
      </c>
      <c r="L391" s="17">
        <v>27.0</v>
      </c>
      <c r="M391" s="17">
        <v>2430.0</v>
      </c>
      <c r="N391" s="17">
        <v>0.0</v>
      </c>
      <c r="O391" s="17">
        <v>0.0</v>
      </c>
    </row>
    <row r="392">
      <c r="A392" s="6" t="s">
        <v>5547</v>
      </c>
      <c r="B392" s="6" t="s">
        <v>940</v>
      </c>
      <c r="C392" s="6">
        <v>81.0</v>
      </c>
      <c r="D392" s="6">
        <v>4308.0</v>
      </c>
      <c r="E392" s="6">
        <v>13.0</v>
      </c>
      <c r="F392" s="6">
        <v>5.0</v>
      </c>
      <c r="G392" s="2"/>
      <c r="H392" s="2" t="str">
        <f t="shared" si="1"/>
        <v>823eb6f0</v>
      </c>
      <c r="I392" s="14" t="s">
        <v>18992</v>
      </c>
      <c r="J392" s="15" t="s">
        <v>6784</v>
      </c>
      <c r="K392" s="16" t="s">
        <v>940</v>
      </c>
      <c r="L392" s="17">
        <v>81.0</v>
      </c>
      <c r="M392" s="17">
        <v>4308.0</v>
      </c>
      <c r="N392" s="17">
        <v>13.0</v>
      </c>
      <c r="O392" s="17">
        <v>5.0</v>
      </c>
    </row>
    <row r="393">
      <c r="A393" s="6" t="s">
        <v>17421</v>
      </c>
      <c r="B393" s="6">
        <v>2005.0</v>
      </c>
      <c r="C393" s="6">
        <v>6.0</v>
      </c>
      <c r="D393" s="6">
        <v>439.0</v>
      </c>
      <c r="E393" s="6">
        <v>0.0</v>
      </c>
      <c r="F393" s="6">
        <v>1.0</v>
      </c>
      <c r="G393" s="2"/>
      <c r="H393" s="2" t="str">
        <f t="shared" si="1"/>
        <v>f729ed77</v>
      </c>
      <c r="I393" s="14" t="s">
        <v>18993</v>
      </c>
      <c r="J393" s="15" t="s">
        <v>18070</v>
      </c>
      <c r="K393" s="16">
        <v>2005.0</v>
      </c>
      <c r="L393" s="17">
        <v>6.0</v>
      </c>
      <c r="M393" s="17">
        <v>439.0</v>
      </c>
      <c r="N393" s="17">
        <v>0.0</v>
      </c>
      <c r="O393" s="17">
        <v>1.0</v>
      </c>
    </row>
    <row r="394">
      <c r="A394" s="6" t="s">
        <v>18251</v>
      </c>
      <c r="B394" s="6">
        <v>2018.0</v>
      </c>
      <c r="C394" s="6">
        <v>1.0</v>
      </c>
      <c r="D394" s="6">
        <v>1.0</v>
      </c>
      <c r="E394" s="6">
        <v>0.0</v>
      </c>
      <c r="F394" s="6">
        <v>0.0</v>
      </c>
      <c r="G394" s="2"/>
      <c r="H394" s="2" t="str">
        <f t="shared" si="1"/>
        <v>cc7c1261</v>
      </c>
      <c r="I394" s="14" t="s">
        <v>18994</v>
      </c>
      <c r="J394" s="15" t="s">
        <v>18995</v>
      </c>
      <c r="K394" s="16">
        <v>2018.0</v>
      </c>
      <c r="L394" s="17">
        <v>1.0</v>
      </c>
      <c r="M394" s="17">
        <v>1.0</v>
      </c>
      <c r="N394" s="17">
        <v>0.0</v>
      </c>
      <c r="O394" s="17">
        <v>0.0</v>
      </c>
    </row>
    <row r="395">
      <c r="A395" s="6" t="s">
        <v>8757</v>
      </c>
      <c r="B395" s="6">
        <v>2018.0</v>
      </c>
      <c r="C395" s="6">
        <v>19.0</v>
      </c>
      <c r="D395" s="6">
        <v>662.0</v>
      </c>
      <c r="E395" s="6">
        <v>0.0</v>
      </c>
      <c r="F395" s="6">
        <v>0.0</v>
      </c>
      <c r="G395" s="2"/>
      <c r="H395" s="2" t="str">
        <f t="shared" si="1"/>
        <v>231a0b44</v>
      </c>
      <c r="I395" s="14" t="s">
        <v>18996</v>
      </c>
      <c r="J395" s="15" t="s">
        <v>9652</v>
      </c>
      <c r="K395" s="16">
        <v>2018.0</v>
      </c>
      <c r="L395" s="17">
        <v>19.0</v>
      </c>
      <c r="M395" s="17">
        <v>662.0</v>
      </c>
      <c r="N395" s="17">
        <v>0.0</v>
      </c>
      <c r="O395" s="17">
        <v>0.0</v>
      </c>
    </row>
    <row r="396">
      <c r="A396" s="6" t="s">
        <v>5375</v>
      </c>
      <c r="B396" s="6">
        <v>2022.0</v>
      </c>
      <c r="C396" s="6">
        <v>7.0</v>
      </c>
      <c r="D396" s="6">
        <v>219.0</v>
      </c>
      <c r="E396" s="6">
        <v>0.0</v>
      </c>
      <c r="F396" s="6">
        <v>0.0</v>
      </c>
      <c r="G396" s="2"/>
      <c r="H396" s="2" t="str">
        <f t="shared" si="1"/>
        <v>c4cd16e5</v>
      </c>
      <c r="I396" s="14" t="s">
        <v>18997</v>
      </c>
      <c r="J396" s="15" t="s">
        <v>6788</v>
      </c>
      <c r="K396" s="16">
        <v>2022.0</v>
      </c>
      <c r="L396" s="17">
        <v>7.0</v>
      </c>
      <c r="M396" s="17">
        <v>219.0</v>
      </c>
      <c r="N396" s="17">
        <v>0.0</v>
      </c>
      <c r="O396" s="17">
        <v>0.0</v>
      </c>
    </row>
    <row r="397">
      <c r="A397" s="6" t="s">
        <v>18260</v>
      </c>
      <c r="B397" s="6">
        <v>2017.0</v>
      </c>
      <c r="C397" s="6">
        <v>9.0</v>
      </c>
      <c r="D397" s="6">
        <v>770.0</v>
      </c>
      <c r="E397" s="6">
        <v>0.0</v>
      </c>
      <c r="F397" s="6">
        <v>0.0</v>
      </c>
      <c r="G397" s="2"/>
      <c r="H397" s="2" t="str">
        <f t="shared" si="1"/>
        <v>0a53b4a2</v>
      </c>
      <c r="I397" s="14" t="s">
        <v>18998</v>
      </c>
      <c r="J397" s="15" t="s">
        <v>18999</v>
      </c>
      <c r="K397" s="16">
        <v>2017.0</v>
      </c>
      <c r="L397" s="17">
        <v>9.0</v>
      </c>
      <c r="M397" s="17">
        <v>770.0</v>
      </c>
      <c r="N397" s="17">
        <v>0.0</v>
      </c>
      <c r="O397" s="17">
        <v>0.0</v>
      </c>
    </row>
    <row r="398">
      <c r="A398" s="6" t="s">
        <v>18225</v>
      </c>
      <c r="B398" s="6" t="s">
        <v>627</v>
      </c>
      <c r="C398" s="6">
        <v>19.0</v>
      </c>
      <c r="D398" s="6">
        <v>631.0</v>
      </c>
      <c r="E398" s="6">
        <v>1.0</v>
      </c>
      <c r="F398" s="6">
        <v>0.0</v>
      </c>
      <c r="G398" s="2"/>
      <c r="H398" s="2" t="str">
        <f t="shared" si="1"/>
        <v>fc2644c9</v>
      </c>
      <c r="I398" s="14" t="s">
        <v>19000</v>
      </c>
      <c r="J398" s="15" t="s">
        <v>19001</v>
      </c>
      <c r="K398" s="16" t="s">
        <v>627</v>
      </c>
      <c r="L398" s="17">
        <v>19.0</v>
      </c>
      <c r="M398" s="17">
        <v>631.0</v>
      </c>
      <c r="N398" s="17">
        <v>1.0</v>
      </c>
      <c r="O398" s="17">
        <v>0.0</v>
      </c>
    </row>
    <row r="399">
      <c r="A399" s="6" t="s">
        <v>1822</v>
      </c>
      <c r="B399" s="6">
        <v>2009.0</v>
      </c>
      <c r="C399" s="6">
        <v>4.0</v>
      </c>
      <c r="D399" s="6">
        <v>178.0</v>
      </c>
      <c r="E399" s="6">
        <v>1.0</v>
      </c>
      <c r="F399" s="6">
        <v>0.0</v>
      </c>
      <c r="G399" s="2"/>
      <c r="H399" s="2" t="str">
        <f t="shared" si="1"/>
        <v>684721bc</v>
      </c>
      <c r="I399" s="14" t="s">
        <v>19002</v>
      </c>
      <c r="J399" s="15" t="s">
        <v>3199</v>
      </c>
      <c r="K399" s="16">
        <v>2009.0</v>
      </c>
      <c r="L399" s="17">
        <v>4.0</v>
      </c>
      <c r="M399" s="17">
        <v>178.0</v>
      </c>
      <c r="N399" s="17">
        <v>1.0</v>
      </c>
      <c r="O399" s="17">
        <v>0.0</v>
      </c>
    </row>
    <row r="400">
      <c r="A400" s="6" t="s">
        <v>18229</v>
      </c>
      <c r="B400" s="6" t="s">
        <v>11735</v>
      </c>
      <c r="C400" s="6">
        <v>6.0</v>
      </c>
      <c r="D400" s="6">
        <v>90.0</v>
      </c>
      <c r="E400" s="6">
        <v>0.0</v>
      </c>
      <c r="F400" s="6">
        <v>0.0</v>
      </c>
      <c r="G400" s="2"/>
      <c r="H400" s="2" t="str">
        <f t="shared" si="1"/>
        <v>c86050ee</v>
      </c>
      <c r="I400" s="14" t="s">
        <v>19003</v>
      </c>
      <c r="J400" s="15" t="s">
        <v>19004</v>
      </c>
      <c r="K400" s="16" t="s">
        <v>11735</v>
      </c>
      <c r="L400" s="17">
        <v>6.0</v>
      </c>
      <c r="M400" s="17">
        <v>90.0</v>
      </c>
      <c r="N400" s="17">
        <v>0.0</v>
      </c>
      <c r="O400" s="17">
        <v>0.0</v>
      </c>
    </row>
    <row r="401">
      <c r="A401" s="6" t="s">
        <v>18344</v>
      </c>
      <c r="B401" s="6">
        <v>2007.0</v>
      </c>
      <c r="C401" s="6">
        <v>2.0</v>
      </c>
      <c r="D401" s="6">
        <v>119.0</v>
      </c>
      <c r="E401" s="6">
        <v>1.0</v>
      </c>
      <c r="F401" s="6">
        <v>0.0</v>
      </c>
      <c r="G401" s="2"/>
      <c r="H401" s="2" t="str">
        <f t="shared" si="1"/>
        <v>bd996a87</v>
      </c>
      <c r="I401" s="14" t="s">
        <v>19005</v>
      </c>
      <c r="J401" s="15" t="s">
        <v>19006</v>
      </c>
      <c r="K401" s="16">
        <v>2007.0</v>
      </c>
      <c r="L401" s="17">
        <v>2.0</v>
      </c>
      <c r="M401" s="17">
        <v>119.0</v>
      </c>
      <c r="N401" s="17">
        <v>1.0</v>
      </c>
      <c r="O401" s="17">
        <v>0.0</v>
      </c>
    </row>
    <row r="402">
      <c r="A402" s="6" t="s">
        <v>5671</v>
      </c>
      <c r="B402" s="6">
        <v>2007.0</v>
      </c>
      <c r="C402" s="6">
        <v>6.0</v>
      </c>
      <c r="D402" s="6">
        <v>283.0</v>
      </c>
      <c r="E402" s="6">
        <v>0.0</v>
      </c>
      <c r="F402" s="6">
        <v>1.0</v>
      </c>
      <c r="G402" s="2"/>
      <c r="H402" s="2" t="str">
        <f t="shared" si="1"/>
        <v>aeffbbb1</v>
      </c>
      <c r="I402" s="14" t="s">
        <v>19007</v>
      </c>
      <c r="J402" s="15" t="s">
        <v>6803</v>
      </c>
      <c r="K402" s="16">
        <v>2007.0</v>
      </c>
      <c r="L402" s="17">
        <v>6.0</v>
      </c>
      <c r="M402" s="17">
        <v>283.0</v>
      </c>
      <c r="N402" s="17">
        <v>0.0</v>
      </c>
      <c r="O402" s="17">
        <v>1.0</v>
      </c>
    </row>
    <row r="403">
      <c r="A403" s="6" t="s">
        <v>9014</v>
      </c>
      <c r="B403" s="6" t="s">
        <v>455</v>
      </c>
      <c r="C403" s="6">
        <v>26.0</v>
      </c>
      <c r="D403" s="6">
        <v>865.0</v>
      </c>
      <c r="E403" s="6">
        <v>4.0</v>
      </c>
      <c r="F403" s="6">
        <v>0.0</v>
      </c>
      <c r="G403" s="2"/>
      <c r="H403" s="2" t="str">
        <f t="shared" si="1"/>
        <v>c1d39c78</v>
      </c>
      <c r="I403" s="14" t="s">
        <v>19008</v>
      </c>
      <c r="J403" s="15" t="s">
        <v>14211</v>
      </c>
      <c r="K403" s="16" t="s">
        <v>455</v>
      </c>
      <c r="L403" s="17">
        <v>26.0</v>
      </c>
      <c r="M403" s="17">
        <v>865.0</v>
      </c>
      <c r="N403" s="17">
        <v>4.0</v>
      </c>
      <c r="O403" s="17">
        <v>0.0</v>
      </c>
    </row>
    <row r="404">
      <c r="A404" s="6" t="s">
        <v>19009</v>
      </c>
      <c r="B404" s="6" t="s">
        <v>294</v>
      </c>
      <c r="C404" s="6">
        <v>0.0</v>
      </c>
      <c r="G404" s="2"/>
      <c r="H404" s="2" t="str">
        <f t="shared" si="1"/>
        <v>523b134e</v>
      </c>
      <c r="I404" s="14" t="s">
        <v>19010</v>
      </c>
      <c r="J404" s="15" t="s">
        <v>19011</v>
      </c>
      <c r="K404" s="16" t="s">
        <v>294</v>
      </c>
      <c r="L404" s="17">
        <v>0.0</v>
      </c>
      <c r="M404" s="18"/>
      <c r="N404" s="18"/>
      <c r="O404" s="18"/>
    </row>
    <row r="405">
      <c r="A405" s="6" t="s">
        <v>13401</v>
      </c>
      <c r="B405" s="6">
        <v>2023.0</v>
      </c>
      <c r="C405" s="6">
        <v>37.0</v>
      </c>
      <c r="D405" s="6">
        <v>2697.0</v>
      </c>
      <c r="E405" s="6">
        <v>1.0</v>
      </c>
      <c r="F405" s="6">
        <v>4.0</v>
      </c>
      <c r="G405" s="2"/>
      <c r="H405" s="2" t="str">
        <f t="shared" si="1"/>
        <v>7e003182</v>
      </c>
      <c r="I405" s="14" t="s">
        <v>19012</v>
      </c>
      <c r="J405" s="15" t="s">
        <v>19013</v>
      </c>
      <c r="K405" s="16">
        <v>2023.0</v>
      </c>
      <c r="L405" s="17">
        <v>37.0</v>
      </c>
      <c r="M405" s="17">
        <v>2697.0</v>
      </c>
      <c r="N405" s="17">
        <v>1.0</v>
      </c>
      <c r="O405" s="17">
        <v>4.0</v>
      </c>
    </row>
    <row r="406">
      <c r="A406" s="6" t="s">
        <v>8730</v>
      </c>
      <c r="B406" s="6" t="s">
        <v>11735</v>
      </c>
      <c r="C406" s="6">
        <v>32.0</v>
      </c>
      <c r="D406" s="6">
        <v>2826.0</v>
      </c>
      <c r="E406" s="6">
        <v>0.0</v>
      </c>
      <c r="F406" s="6">
        <v>0.0</v>
      </c>
      <c r="G406" s="2"/>
      <c r="H406" s="2" t="str">
        <f t="shared" si="1"/>
        <v>7bd2bcac</v>
      </c>
      <c r="I406" s="14" t="s">
        <v>19014</v>
      </c>
      <c r="J406" s="15" t="s">
        <v>9669</v>
      </c>
      <c r="K406" s="16" t="s">
        <v>11735</v>
      </c>
      <c r="L406" s="17">
        <v>32.0</v>
      </c>
      <c r="M406" s="17">
        <v>2826.0</v>
      </c>
      <c r="N406" s="17">
        <v>0.0</v>
      </c>
      <c r="O406" s="17">
        <v>0.0</v>
      </c>
    </row>
    <row r="407">
      <c r="A407" s="6" t="s">
        <v>15403</v>
      </c>
      <c r="B407" s="6">
        <v>2005.0</v>
      </c>
      <c r="C407" s="6">
        <v>10.0</v>
      </c>
      <c r="D407" s="6">
        <v>583.0</v>
      </c>
      <c r="E407" s="6">
        <v>0.0</v>
      </c>
      <c r="F407" s="6">
        <v>0.0</v>
      </c>
      <c r="G407" s="2"/>
      <c r="H407" s="2" t="str">
        <f t="shared" si="1"/>
        <v>491b832c</v>
      </c>
      <c r="I407" s="14" t="s">
        <v>19015</v>
      </c>
      <c r="J407" s="15" t="s">
        <v>15405</v>
      </c>
      <c r="K407" s="16">
        <v>2005.0</v>
      </c>
      <c r="L407" s="17">
        <v>10.0</v>
      </c>
      <c r="M407" s="17">
        <v>583.0</v>
      </c>
      <c r="N407" s="17">
        <v>0.0</v>
      </c>
      <c r="O407" s="17">
        <v>0.0</v>
      </c>
    </row>
    <row r="408">
      <c r="A408" s="6" t="s">
        <v>18238</v>
      </c>
      <c r="B408" s="6" t="s">
        <v>1076</v>
      </c>
      <c r="C408" s="6">
        <v>119.0</v>
      </c>
      <c r="D408" s="6">
        <v>8424.0</v>
      </c>
      <c r="E408" s="6">
        <v>10.0</v>
      </c>
      <c r="F408" s="6">
        <v>14.0</v>
      </c>
      <c r="G408" s="2"/>
      <c r="H408" s="2" t="str">
        <f t="shared" si="1"/>
        <v>40580929</v>
      </c>
      <c r="I408" s="14" t="s">
        <v>19016</v>
      </c>
      <c r="J408" s="15" t="s">
        <v>19017</v>
      </c>
      <c r="K408" s="16" t="s">
        <v>1076</v>
      </c>
      <c r="L408" s="17">
        <v>119.0</v>
      </c>
      <c r="M408" s="17">
        <v>8424.0</v>
      </c>
      <c r="N408" s="17">
        <v>10.0</v>
      </c>
      <c r="O408" s="17">
        <v>14.0</v>
      </c>
    </row>
    <row r="409">
      <c r="A409" s="6" t="s">
        <v>18343</v>
      </c>
      <c r="B409" s="6" t="s">
        <v>2278</v>
      </c>
      <c r="C409" s="6">
        <v>58.0</v>
      </c>
      <c r="D409" s="6">
        <v>4952.0</v>
      </c>
      <c r="E409" s="6">
        <v>0.0</v>
      </c>
      <c r="F409" s="6">
        <v>0.0</v>
      </c>
      <c r="G409" s="2"/>
      <c r="H409" s="2" t="str">
        <f t="shared" si="1"/>
        <v>fd3ce74e</v>
      </c>
      <c r="I409" s="14" t="s">
        <v>19018</v>
      </c>
      <c r="J409" s="15" t="s">
        <v>19019</v>
      </c>
      <c r="K409" s="16" t="s">
        <v>2278</v>
      </c>
      <c r="L409" s="17">
        <v>58.0</v>
      </c>
      <c r="M409" s="17">
        <v>4952.0</v>
      </c>
      <c r="N409" s="17">
        <v>0.0</v>
      </c>
      <c r="O409" s="17">
        <v>0.0</v>
      </c>
    </row>
    <row r="410">
      <c r="A410" s="6" t="s">
        <v>18228</v>
      </c>
      <c r="B410" s="6" t="s">
        <v>19020</v>
      </c>
      <c r="C410" s="6">
        <v>160.0</v>
      </c>
      <c r="D410" s="6">
        <v>11212.0</v>
      </c>
      <c r="E410" s="6">
        <v>60.0</v>
      </c>
      <c r="F410" s="6">
        <v>15.0</v>
      </c>
      <c r="G410" s="2"/>
      <c r="H410" s="2" t="str">
        <f t="shared" si="1"/>
        <v>208122ee</v>
      </c>
      <c r="I410" s="14" t="s">
        <v>19021</v>
      </c>
      <c r="J410" s="15" t="s">
        <v>19022</v>
      </c>
      <c r="K410" s="16" t="s">
        <v>19020</v>
      </c>
      <c r="L410" s="17">
        <v>160.0</v>
      </c>
      <c r="M410" s="17">
        <v>11212.0</v>
      </c>
      <c r="N410" s="17">
        <v>60.0</v>
      </c>
      <c r="O410" s="17">
        <v>15.0</v>
      </c>
    </row>
    <row r="411">
      <c r="A411" s="6" t="s">
        <v>8017</v>
      </c>
      <c r="B411" s="6" t="s">
        <v>294</v>
      </c>
      <c r="C411" s="6">
        <v>53.0</v>
      </c>
      <c r="D411" s="6">
        <v>2817.0</v>
      </c>
      <c r="E411" s="6">
        <v>7.0</v>
      </c>
      <c r="F411" s="6">
        <v>3.0</v>
      </c>
      <c r="G411" s="2"/>
      <c r="H411" s="2" t="str">
        <f t="shared" si="1"/>
        <v>6898443e</v>
      </c>
      <c r="I411" s="14" t="s">
        <v>19023</v>
      </c>
      <c r="J411" s="15" t="s">
        <v>8619</v>
      </c>
      <c r="K411" s="16" t="s">
        <v>294</v>
      </c>
      <c r="L411" s="17">
        <v>53.0</v>
      </c>
      <c r="M411" s="17">
        <v>2817.0</v>
      </c>
      <c r="N411" s="17">
        <v>7.0</v>
      </c>
      <c r="O411" s="17">
        <v>3.0</v>
      </c>
    </row>
    <row r="412">
      <c r="A412" s="6" t="s">
        <v>3678</v>
      </c>
      <c r="B412" s="6" t="s">
        <v>279</v>
      </c>
      <c r="C412" s="6">
        <v>54.0</v>
      </c>
      <c r="D412" s="6">
        <v>3447.0</v>
      </c>
      <c r="E412" s="6">
        <v>14.0</v>
      </c>
      <c r="F412" s="6">
        <v>1.0</v>
      </c>
      <c r="G412" s="2"/>
      <c r="H412" s="2" t="str">
        <f t="shared" si="1"/>
        <v>731350ad</v>
      </c>
      <c r="I412" s="14" t="s">
        <v>19024</v>
      </c>
      <c r="J412" s="15" t="s">
        <v>5173</v>
      </c>
      <c r="K412" s="16" t="s">
        <v>279</v>
      </c>
      <c r="L412" s="17">
        <v>54.0</v>
      </c>
      <c r="M412" s="17">
        <v>3447.0</v>
      </c>
      <c r="N412" s="17">
        <v>14.0</v>
      </c>
      <c r="O412" s="17">
        <v>1.0</v>
      </c>
    </row>
    <row r="413">
      <c r="A413" s="6" t="s">
        <v>14367</v>
      </c>
      <c r="B413" s="6">
        <v>2019.0</v>
      </c>
      <c r="C413" s="6">
        <v>7.0</v>
      </c>
      <c r="D413" s="6">
        <v>199.0</v>
      </c>
      <c r="E413" s="6">
        <v>0.0</v>
      </c>
      <c r="F413" s="6">
        <v>0.0</v>
      </c>
      <c r="G413" s="2"/>
      <c r="H413" s="2" t="str">
        <f t="shared" si="1"/>
        <v>e1a933d2</v>
      </c>
      <c r="I413" s="14" t="s">
        <v>19025</v>
      </c>
      <c r="J413" s="15" t="s">
        <v>15439</v>
      </c>
      <c r="K413" s="16">
        <v>2019.0</v>
      </c>
      <c r="L413" s="17">
        <v>7.0</v>
      </c>
      <c r="M413" s="17">
        <v>199.0</v>
      </c>
      <c r="N413" s="17">
        <v>0.0</v>
      </c>
      <c r="O413" s="17">
        <v>0.0</v>
      </c>
    </row>
    <row r="414">
      <c r="A414" s="6" t="s">
        <v>3495</v>
      </c>
      <c r="B414" s="6" t="s">
        <v>1177</v>
      </c>
      <c r="C414" s="6">
        <v>40.0</v>
      </c>
      <c r="D414" s="6">
        <v>3286.0</v>
      </c>
      <c r="E414" s="6">
        <v>0.0</v>
      </c>
      <c r="F414" s="6">
        <v>1.0</v>
      </c>
      <c r="G414" s="2"/>
      <c r="H414" s="2" t="str">
        <f t="shared" si="1"/>
        <v>3292caee</v>
      </c>
      <c r="I414" s="14" t="s">
        <v>19026</v>
      </c>
      <c r="J414" s="15" t="s">
        <v>5187</v>
      </c>
      <c r="K414" s="16" t="s">
        <v>1177</v>
      </c>
      <c r="L414" s="17">
        <v>40.0</v>
      </c>
      <c r="M414" s="17">
        <v>3286.0</v>
      </c>
      <c r="N414" s="17">
        <v>0.0</v>
      </c>
      <c r="O414" s="17">
        <v>1.0</v>
      </c>
    </row>
    <row r="415">
      <c r="A415" s="6" t="s">
        <v>18262</v>
      </c>
      <c r="B415" s="6">
        <v>2017.0</v>
      </c>
      <c r="C415" s="6">
        <v>14.0</v>
      </c>
      <c r="D415" s="6">
        <v>1114.0</v>
      </c>
      <c r="E415" s="6">
        <v>0.0</v>
      </c>
      <c r="F415" s="6">
        <v>2.0</v>
      </c>
      <c r="G415" s="2"/>
      <c r="H415" s="2" t="str">
        <f t="shared" si="1"/>
        <v>e7a1007d</v>
      </c>
      <c r="I415" s="14" t="s">
        <v>19027</v>
      </c>
      <c r="J415" s="15" t="s">
        <v>19028</v>
      </c>
      <c r="K415" s="16">
        <v>2017.0</v>
      </c>
      <c r="L415" s="17">
        <v>14.0</v>
      </c>
      <c r="M415" s="17">
        <v>1114.0</v>
      </c>
      <c r="N415" s="17">
        <v>0.0</v>
      </c>
      <c r="O415" s="17">
        <v>2.0</v>
      </c>
    </row>
    <row r="416">
      <c r="A416" s="6" t="s">
        <v>18454</v>
      </c>
      <c r="G416" s="2"/>
      <c r="H416" s="2" t="str">
        <f t="shared" si="1"/>
        <v/>
      </c>
      <c r="I416" s="19"/>
      <c r="J416" s="20"/>
      <c r="K416" s="21" t="s">
        <v>18454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1852</v>
      </c>
      <c r="B418" s="6">
        <v>2004.0</v>
      </c>
      <c r="C418" s="6">
        <v>4.0</v>
      </c>
      <c r="D418" s="6">
        <v>277.0</v>
      </c>
      <c r="E418" s="6">
        <v>0.0</v>
      </c>
      <c r="F418" s="6">
        <v>0.0</v>
      </c>
      <c r="G418" s="2"/>
      <c r="H418" s="2" t="str">
        <f t="shared" si="1"/>
        <v>50ba9c69</v>
      </c>
      <c r="I418" s="14" t="s">
        <v>19029</v>
      </c>
      <c r="J418" s="15" t="s">
        <v>3259</v>
      </c>
      <c r="K418" s="16">
        <v>2004.0</v>
      </c>
      <c r="L418" s="17">
        <v>4.0</v>
      </c>
      <c r="M418" s="17">
        <v>277.0</v>
      </c>
      <c r="N418" s="17">
        <v>0.0</v>
      </c>
      <c r="O418" s="17">
        <v>0.0</v>
      </c>
    </row>
    <row r="419">
      <c r="A419" s="6" t="s">
        <v>8900</v>
      </c>
      <c r="B419" s="6" t="s">
        <v>790</v>
      </c>
      <c r="C419" s="6">
        <v>70.0</v>
      </c>
      <c r="D419" s="6">
        <v>5391.0</v>
      </c>
      <c r="E419" s="6">
        <v>0.0</v>
      </c>
      <c r="F419" s="6">
        <v>0.0</v>
      </c>
      <c r="G419" s="2"/>
      <c r="H419" s="2" t="str">
        <f t="shared" si="1"/>
        <v>a07d2c72</v>
      </c>
      <c r="I419" s="14" t="s">
        <v>19030</v>
      </c>
      <c r="J419" s="15" t="s">
        <v>9701</v>
      </c>
      <c r="K419" s="16" t="s">
        <v>790</v>
      </c>
      <c r="L419" s="17">
        <v>70.0</v>
      </c>
      <c r="M419" s="17">
        <v>5391.0</v>
      </c>
      <c r="N419" s="17">
        <v>0.0</v>
      </c>
      <c r="O419" s="17">
        <v>0.0</v>
      </c>
    </row>
    <row r="420">
      <c r="A420" s="6" t="s">
        <v>19031</v>
      </c>
      <c r="B420" s="6">
        <v>2023.0</v>
      </c>
      <c r="C420" s="6">
        <v>0.0</v>
      </c>
      <c r="G420" s="2"/>
      <c r="H420" s="2" t="str">
        <f t="shared" si="1"/>
        <v>37cd849f</v>
      </c>
      <c r="I420" s="14" t="s">
        <v>19032</v>
      </c>
      <c r="J420" s="15" t="s">
        <v>19033</v>
      </c>
      <c r="K420" s="16">
        <v>2023.0</v>
      </c>
      <c r="L420" s="17">
        <v>0.0</v>
      </c>
      <c r="M420" s="18"/>
      <c r="N420" s="18"/>
      <c r="O420" s="18"/>
    </row>
    <row r="421">
      <c r="A421" s="6" t="s">
        <v>18387</v>
      </c>
      <c r="B421" s="6">
        <v>2003.0</v>
      </c>
      <c r="C421" s="6">
        <v>11.0</v>
      </c>
      <c r="D421" s="6">
        <v>635.0</v>
      </c>
      <c r="E421" s="6">
        <v>0.0</v>
      </c>
      <c r="F421" s="6">
        <v>0.0</v>
      </c>
      <c r="G421" s="2"/>
      <c r="H421" s="2" t="str">
        <f t="shared" si="1"/>
        <v>4d21def0</v>
      </c>
      <c r="I421" s="14" t="s">
        <v>19034</v>
      </c>
      <c r="J421" s="15" t="s">
        <v>19035</v>
      </c>
      <c r="K421" s="16">
        <v>2003.0</v>
      </c>
      <c r="L421" s="17">
        <v>11.0</v>
      </c>
      <c r="M421" s="17">
        <v>635.0</v>
      </c>
      <c r="N421" s="17">
        <v>0.0</v>
      </c>
      <c r="O421" s="17">
        <v>0.0</v>
      </c>
    </row>
    <row r="422">
      <c r="A422" s="6" t="s">
        <v>225</v>
      </c>
      <c r="B422" s="6">
        <v>2021.0</v>
      </c>
      <c r="C422" s="6">
        <v>2.0</v>
      </c>
      <c r="D422" s="6">
        <v>180.0</v>
      </c>
      <c r="E422" s="6">
        <v>0.0</v>
      </c>
      <c r="F422" s="6">
        <v>0.0</v>
      </c>
      <c r="G422" s="2"/>
      <c r="H422" s="2" t="str">
        <f t="shared" si="1"/>
        <v>f71762fc</v>
      </c>
      <c r="I422" s="14" t="s">
        <v>19036</v>
      </c>
      <c r="J422" s="15" t="s">
        <v>1154</v>
      </c>
      <c r="K422" s="16">
        <v>2021.0</v>
      </c>
      <c r="L422" s="17">
        <v>2.0</v>
      </c>
      <c r="M422" s="17">
        <v>180.0</v>
      </c>
      <c r="N422" s="17">
        <v>0.0</v>
      </c>
      <c r="O422" s="17">
        <v>0.0</v>
      </c>
    </row>
    <row r="423">
      <c r="A423" s="6" t="s">
        <v>18321</v>
      </c>
      <c r="B423" s="6" t="s">
        <v>5913</v>
      </c>
      <c r="C423" s="6">
        <v>159.0</v>
      </c>
      <c r="D423" s="6">
        <v>14075.0</v>
      </c>
      <c r="E423" s="6">
        <v>0.0</v>
      </c>
      <c r="F423" s="6">
        <v>0.0</v>
      </c>
      <c r="G423" s="2"/>
      <c r="H423" s="2" t="str">
        <f t="shared" si="1"/>
        <v>a6b4fc09</v>
      </c>
      <c r="I423" s="14" t="s">
        <v>19037</v>
      </c>
      <c r="J423" s="15" t="s">
        <v>19038</v>
      </c>
      <c r="K423" s="16" t="s">
        <v>5913</v>
      </c>
      <c r="L423" s="17">
        <v>159.0</v>
      </c>
      <c r="M423" s="17">
        <v>14075.0</v>
      </c>
      <c r="N423" s="17">
        <v>0.0</v>
      </c>
      <c r="O423" s="17">
        <v>0.0</v>
      </c>
    </row>
    <row r="424">
      <c r="A424" s="6" t="s">
        <v>18342</v>
      </c>
      <c r="B424" s="6">
        <v>2007.0</v>
      </c>
      <c r="C424" s="6">
        <v>10.0</v>
      </c>
      <c r="D424" s="6">
        <v>523.0</v>
      </c>
      <c r="E424" s="6">
        <v>3.0</v>
      </c>
      <c r="F424" s="6">
        <v>0.0</v>
      </c>
      <c r="G424" s="2"/>
      <c r="H424" s="2" t="str">
        <f t="shared" si="1"/>
        <v>0b4adf88</v>
      </c>
      <c r="I424" s="14" t="s">
        <v>19039</v>
      </c>
      <c r="J424" s="15" t="s">
        <v>19040</v>
      </c>
      <c r="K424" s="16">
        <v>2007.0</v>
      </c>
      <c r="L424" s="17">
        <v>10.0</v>
      </c>
      <c r="M424" s="17">
        <v>523.0</v>
      </c>
      <c r="N424" s="17">
        <v>3.0</v>
      </c>
      <c r="O424" s="17">
        <v>0.0</v>
      </c>
    </row>
    <row r="425">
      <c r="A425" s="6" t="s">
        <v>3582</v>
      </c>
      <c r="B425" s="6">
        <v>2014.0</v>
      </c>
      <c r="C425" s="6">
        <v>6.0</v>
      </c>
      <c r="D425" s="6">
        <v>237.0</v>
      </c>
      <c r="E425" s="6">
        <v>1.0</v>
      </c>
      <c r="F425" s="6">
        <v>0.0</v>
      </c>
      <c r="G425" s="2"/>
      <c r="H425" s="2" t="str">
        <f t="shared" si="1"/>
        <v>1f74bb10</v>
      </c>
      <c r="I425" s="14" t="s">
        <v>19041</v>
      </c>
      <c r="J425" s="15" t="s">
        <v>5222</v>
      </c>
      <c r="K425" s="16">
        <v>2014.0</v>
      </c>
      <c r="L425" s="17">
        <v>6.0</v>
      </c>
      <c r="M425" s="17">
        <v>237.0</v>
      </c>
      <c r="N425" s="17">
        <v>1.0</v>
      </c>
      <c r="O425" s="17">
        <v>0.0</v>
      </c>
    </row>
    <row r="426">
      <c r="A426" s="6" t="s">
        <v>18217</v>
      </c>
      <c r="B426" s="6" t="s">
        <v>146</v>
      </c>
      <c r="C426" s="6">
        <v>88.0</v>
      </c>
      <c r="D426" s="6">
        <v>5566.0</v>
      </c>
      <c r="E426" s="6">
        <v>2.0</v>
      </c>
      <c r="F426" s="6">
        <v>2.0</v>
      </c>
      <c r="G426" s="2"/>
      <c r="H426" s="2" t="str">
        <f t="shared" si="1"/>
        <v>7760b885</v>
      </c>
      <c r="I426" s="14" t="s">
        <v>19042</v>
      </c>
      <c r="J426" s="15" t="s">
        <v>19043</v>
      </c>
      <c r="K426" s="16" t="s">
        <v>146</v>
      </c>
      <c r="L426" s="17">
        <v>88.0</v>
      </c>
      <c r="M426" s="17">
        <v>5566.0</v>
      </c>
      <c r="N426" s="17">
        <v>2.0</v>
      </c>
      <c r="O426" s="17">
        <v>2.0</v>
      </c>
    </row>
    <row r="427">
      <c r="A427" s="6" t="s">
        <v>3300</v>
      </c>
      <c r="B427" s="6">
        <v>2002.0</v>
      </c>
      <c r="C427" s="6">
        <v>11.0</v>
      </c>
      <c r="D427" s="6">
        <v>990.0</v>
      </c>
      <c r="E427" s="6">
        <v>0.0</v>
      </c>
      <c r="F427" s="6">
        <v>0.0</v>
      </c>
      <c r="G427" s="2"/>
      <c r="H427" s="2" t="str">
        <f t="shared" si="1"/>
        <v>2104364b</v>
      </c>
      <c r="I427" s="14" t="s">
        <v>19044</v>
      </c>
      <c r="J427" s="15" t="s">
        <v>3302</v>
      </c>
      <c r="K427" s="16">
        <v>2002.0</v>
      </c>
      <c r="L427" s="17">
        <v>11.0</v>
      </c>
      <c r="M427" s="17">
        <v>990.0</v>
      </c>
      <c r="N427" s="17">
        <v>0.0</v>
      </c>
      <c r="O427" s="17">
        <v>0.0</v>
      </c>
    </row>
    <row r="428">
      <c r="A428" s="6" t="s">
        <v>19045</v>
      </c>
      <c r="B428" s="6">
        <v>2018.0</v>
      </c>
      <c r="C428" s="6">
        <v>0.0</v>
      </c>
      <c r="G428" s="2"/>
      <c r="H428" s="2" t="str">
        <f t="shared" si="1"/>
        <v>3d4042a5</v>
      </c>
      <c r="I428" s="14" t="s">
        <v>19046</v>
      </c>
      <c r="J428" s="15" t="s">
        <v>19047</v>
      </c>
      <c r="K428" s="16">
        <v>2018.0</v>
      </c>
      <c r="L428" s="17">
        <v>0.0</v>
      </c>
      <c r="M428" s="18"/>
      <c r="N428" s="18"/>
      <c r="O428" s="18"/>
    </row>
    <row r="429">
      <c r="A429" s="6" t="s">
        <v>3808</v>
      </c>
      <c r="B429" s="6">
        <v>2003.0</v>
      </c>
      <c r="C429" s="6">
        <v>3.0</v>
      </c>
      <c r="D429" s="6">
        <v>171.0</v>
      </c>
      <c r="E429" s="6">
        <v>0.0</v>
      </c>
      <c r="F429" s="6">
        <v>0.0</v>
      </c>
      <c r="G429" s="2"/>
      <c r="H429" s="2" t="str">
        <f t="shared" si="1"/>
        <v>8965ec2a</v>
      </c>
      <c r="I429" s="14" t="s">
        <v>19048</v>
      </c>
      <c r="J429" s="15" t="s">
        <v>5235</v>
      </c>
      <c r="K429" s="16">
        <v>2003.0</v>
      </c>
      <c r="L429" s="17">
        <v>3.0</v>
      </c>
      <c r="M429" s="17">
        <v>171.0</v>
      </c>
      <c r="N429" s="17">
        <v>0.0</v>
      </c>
      <c r="O429" s="17">
        <v>0.0</v>
      </c>
    </row>
    <row r="430">
      <c r="A430" s="6" t="s">
        <v>8997</v>
      </c>
      <c r="B430" s="6" t="s">
        <v>418</v>
      </c>
      <c r="C430" s="6">
        <v>65.0</v>
      </c>
      <c r="D430" s="6">
        <v>4919.0</v>
      </c>
      <c r="E430" s="6">
        <v>6.0</v>
      </c>
      <c r="F430" s="6">
        <v>1.0</v>
      </c>
      <c r="G430" s="2"/>
      <c r="H430" s="2" t="str">
        <f t="shared" si="1"/>
        <v>b4f09598</v>
      </c>
      <c r="I430" s="14" t="s">
        <v>19049</v>
      </c>
      <c r="J430" s="15" t="s">
        <v>9717</v>
      </c>
      <c r="K430" s="16" t="s">
        <v>418</v>
      </c>
      <c r="L430" s="17">
        <v>65.0</v>
      </c>
      <c r="M430" s="17">
        <v>4919.0</v>
      </c>
      <c r="N430" s="17">
        <v>6.0</v>
      </c>
      <c r="O430" s="17">
        <v>1.0</v>
      </c>
    </row>
    <row r="431">
      <c r="A431" s="6" t="s">
        <v>1718</v>
      </c>
      <c r="B431" s="6">
        <v>2015.0</v>
      </c>
      <c r="C431" s="6">
        <v>14.0</v>
      </c>
      <c r="D431" s="6">
        <v>367.0</v>
      </c>
      <c r="E431" s="6">
        <v>1.0</v>
      </c>
      <c r="F431" s="6">
        <v>1.0</v>
      </c>
      <c r="G431" s="2"/>
      <c r="H431" s="2" t="str">
        <f t="shared" si="1"/>
        <v>125ce1b3</v>
      </c>
      <c r="I431" s="14" t="s">
        <v>19050</v>
      </c>
      <c r="J431" s="15" t="s">
        <v>3323</v>
      </c>
      <c r="K431" s="16">
        <v>2015.0</v>
      </c>
      <c r="L431" s="17">
        <v>14.0</v>
      </c>
      <c r="M431" s="17">
        <v>367.0</v>
      </c>
      <c r="N431" s="17">
        <v>1.0</v>
      </c>
      <c r="O431" s="17">
        <v>1.0</v>
      </c>
    </row>
    <row r="432">
      <c r="A432" s="6" t="s">
        <v>19051</v>
      </c>
      <c r="B432" s="6">
        <v>2021.0</v>
      </c>
      <c r="C432" s="6">
        <v>0.0</v>
      </c>
      <c r="G432" s="2"/>
      <c r="H432" s="2" t="str">
        <f t="shared" si="1"/>
        <v>a598ecdd</v>
      </c>
      <c r="I432" s="14" t="s">
        <v>19052</v>
      </c>
      <c r="J432" s="15" t="s">
        <v>19053</v>
      </c>
      <c r="K432" s="16">
        <v>2021.0</v>
      </c>
      <c r="L432" s="17">
        <v>0.0</v>
      </c>
      <c r="M432" s="18"/>
      <c r="N432" s="18"/>
      <c r="O432" s="18"/>
    </row>
    <row r="433">
      <c r="A433" s="6" t="s">
        <v>18276</v>
      </c>
      <c r="B433" s="6">
        <v>2016.0</v>
      </c>
      <c r="C433" s="6">
        <v>1.0</v>
      </c>
      <c r="D433" s="6">
        <v>90.0</v>
      </c>
      <c r="E433" s="6">
        <v>0.0</v>
      </c>
      <c r="F433" s="6">
        <v>0.0</v>
      </c>
      <c r="G433" s="2"/>
      <c r="H433" s="2" t="str">
        <f t="shared" si="1"/>
        <v>56b89d16</v>
      </c>
      <c r="I433" s="14" t="s">
        <v>19054</v>
      </c>
      <c r="J433" s="15" t="s">
        <v>19055</v>
      </c>
      <c r="K433" s="16">
        <v>2016.0</v>
      </c>
      <c r="L433" s="17">
        <v>1.0</v>
      </c>
      <c r="M433" s="17">
        <v>90.0</v>
      </c>
      <c r="N433" s="17">
        <v>0.0</v>
      </c>
      <c r="O433" s="17">
        <v>0.0</v>
      </c>
    </row>
    <row r="434">
      <c r="A434" s="6" t="s">
        <v>13564</v>
      </c>
      <c r="B434" s="6" t="s">
        <v>5969</v>
      </c>
      <c r="C434" s="6">
        <v>104.0</v>
      </c>
      <c r="D434" s="6">
        <v>8098.0</v>
      </c>
      <c r="E434" s="6">
        <v>2.0</v>
      </c>
      <c r="F434" s="6">
        <v>0.0</v>
      </c>
      <c r="G434" s="2"/>
      <c r="H434" s="2" t="str">
        <f t="shared" si="1"/>
        <v>6e07cede</v>
      </c>
      <c r="I434" s="14" t="s">
        <v>19056</v>
      </c>
      <c r="J434" s="15" t="s">
        <v>14279</v>
      </c>
      <c r="K434" s="16" t="s">
        <v>5969</v>
      </c>
      <c r="L434" s="17">
        <v>104.0</v>
      </c>
      <c r="M434" s="17">
        <v>8098.0</v>
      </c>
      <c r="N434" s="17">
        <v>2.0</v>
      </c>
      <c r="O434" s="17">
        <v>0.0</v>
      </c>
    </row>
    <row r="435">
      <c r="A435" s="6" t="s">
        <v>10834</v>
      </c>
      <c r="B435" s="6" t="s">
        <v>455</v>
      </c>
      <c r="C435" s="6">
        <v>62.0</v>
      </c>
      <c r="D435" s="6">
        <v>4323.0</v>
      </c>
      <c r="E435" s="6">
        <v>8.0</v>
      </c>
      <c r="F435" s="6">
        <v>11.0</v>
      </c>
      <c r="G435" s="2"/>
      <c r="H435" s="2" t="str">
        <f t="shared" si="1"/>
        <v>a32204c9</v>
      </c>
      <c r="I435" s="14" t="s">
        <v>19057</v>
      </c>
      <c r="J435" s="15" t="s">
        <v>11943</v>
      </c>
      <c r="K435" s="16" t="s">
        <v>455</v>
      </c>
      <c r="L435" s="17">
        <v>62.0</v>
      </c>
      <c r="M435" s="17">
        <v>4323.0</v>
      </c>
      <c r="N435" s="17">
        <v>8.0</v>
      </c>
      <c r="O435" s="17">
        <v>11.0</v>
      </c>
    </row>
    <row r="436">
      <c r="A436" s="6" t="s">
        <v>18236</v>
      </c>
      <c r="B436" s="6" t="s">
        <v>1076</v>
      </c>
      <c r="C436" s="6">
        <v>82.0</v>
      </c>
      <c r="D436" s="6">
        <v>5822.0</v>
      </c>
      <c r="E436" s="6">
        <v>10.0</v>
      </c>
      <c r="F436" s="6">
        <v>13.0</v>
      </c>
      <c r="G436" s="2"/>
      <c r="H436" s="2" t="str">
        <f t="shared" si="1"/>
        <v>1100b177</v>
      </c>
      <c r="I436" s="14" t="s">
        <v>19058</v>
      </c>
      <c r="J436" s="15" t="s">
        <v>19059</v>
      </c>
      <c r="K436" s="16" t="s">
        <v>1076</v>
      </c>
      <c r="L436" s="17">
        <v>82.0</v>
      </c>
      <c r="M436" s="17">
        <v>5822.0</v>
      </c>
      <c r="N436" s="17">
        <v>10.0</v>
      </c>
      <c r="O436" s="17">
        <v>13.0</v>
      </c>
    </row>
    <row r="437">
      <c r="A437" s="6" t="s">
        <v>18231</v>
      </c>
      <c r="B437" s="6">
        <v>2022.0</v>
      </c>
      <c r="C437" s="6">
        <v>24.0</v>
      </c>
      <c r="D437" s="6">
        <v>1050.0</v>
      </c>
      <c r="E437" s="6">
        <v>1.0</v>
      </c>
      <c r="F437" s="6">
        <v>1.0</v>
      </c>
      <c r="G437" s="2"/>
      <c r="H437" s="2" t="str">
        <f t="shared" si="1"/>
        <v>99bfdcb6</v>
      </c>
      <c r="I437" s="14" t="s">
        <v>19060</v>
      </c>
      <c r="J437" s="15" t="s">
        <v>19061</v>
      </c>
      <c r="K437" s="16">
        <v>2022.0</v>
      </c>
      <c r="L437" s="17">
        <v>24.0</v>
      </c>
      <c r="M437" s="17">
        <v>1050.0</v>
      </c>
      <c r="N437" s="17">
        <v>1.0</v>
      </c>
      <c r="O437" s="17">
        <v>1.0</v>
      </c>
    </row>
    <row r="438">
      <c r="A438" s="6" t="s">
        <v>1682</v>
      </c>
      <c r="B438" s="6" t="s">
        <v>19062</v>
      </c>
      <c r="C438" s="6">
        <v>71.0</v>
      </c>
      <c r="D438" s="6">
        <v>4392.0</v>
      </c>
      <c r="E438" s="6">
        <v>9.0</v>
      </c>
      <c r="F438" s="6">
        <v>7.0</v>
      </c>
      <c r="G438" s="2"/>
      <c r="H438" s="2" t="str">
        <f t="shared" si="1"/>
        <v>ae1d3932</v>
      </c>
      <c r="I438" s="14" t="s">
        <v>19063</v>
      </c>
      <c r="J438" s="15" t="s">
        <v>3370</v>
      </c>
      <c r="K438" s="16" t="s">
        <v>19062</v>
      </c>
      <c r="L438" s="17">
        <v>71.0</v>
      </c>
      <c r="M438" s="17">
        <v>4392.0</v>
      </c>
      <c r="N438" s="17">
        <v>9.0</v>
      </c>
      <c r="O438" s="17">
        <v>7.0</v>
      </c>
    </row>
    <row r="439">
      <c r="A439" s="6" t="s">
        <v>18263</v>
      </c>
      <c r="B439" s="6">
        <v>2017.0</v>
      </c>
      <c r="C439" s="6">
        <v>15.0</v>
      </c>
      <c r="D439" s="6">
        <v>1240.0</v>
      </c>
      <c r="E439" s="6">
        <v>0.0</v>
      </c>
      <c r="F439" s="6">
        <v>0.0</v>
      </c>
      <c r="G439" s="2"/>
      <c r="H439" s="2" t="str">
        <f t="shared" si="1"/>
        <v>98fbb38d</v>
      </c>
      <c r="I439" s="14" t="s">
        <v>19064</v>
      </c>
      <c r="J439" s="15" t="s">
        <v>19065</v>
      </c>
      <c r="K439" s="16">
        <v>2017.0</v>
      </c>
      <c r="L439" s="17">
        <v>15.0</v>
      </c>
      <c r="M439" s="17">
        <v>1240.0</v>
      </c>
      <c r="N439" s="17">
        <v>0.0</v>
      </c>
      <c r="O439" s="17">
        <v>0.0</v>
      </c>
    </row>
    <row r="440">
      <c r="A440" s="6" t="s">
        <v>457</v>
      </c>
      <c r="B440" s="6" t="s">
        <v>2604</v>
      </c>
      <c r="C440" s="6">
        <v>102.0</v>
      </c>
      <c r="D440" s="6">
        <v>8560.0</v>
      </c>
      <c r="E440" s="6">
        <v>4.0</v>
      </c>
      <c r="F440" s="6">
        <v>0.0</v>
      </c>
      <c r="G440" s="2"/>
      <c r="H440" s="2" t="str">
        <f t="shared" si="1"/>
        <v>a6900b24</v>
      </c>
      <c r="I440" s="14" t="s">
        <v>19066</v>
      </c>
      <c r="J440" s="15" t="s">
        <v>1502</v>
      </c>
      <c r="K440" s="16" t="s">
        <v>2604</v>
      </c>
      <c r="L440" s="17">
        <v>102.0</v>
      </c>
      <c r="M440" s="17">
        <v>8560.0</v>
      </c>
      <c r="N440" s="17">
        <v>4.0</v>
      </c>
      <c r="O440" s="17">
        <v>0.0</v>
      </c>
    </row>
    <row r="441">
      <c r="A441" s="6" t="s">
        <v>9927</v>
      </c>
      <c r="B441" s="6">
        <v>2011.0</v>
      </c>
      <c r="C441" s="6">
        <v>6.0</v>
      </c>
      <c r="D441" s="6">
        <v>248.0</v>
      </c>
      <c r="E441" s="6">
        <v>0.0</v>
      </c>
      <c r="F441" s="6">
        <v>0.0</v>
      </c>
      <c r="G441" s="2"/>
      <c r="H441" s="2" t="str">
        <f t="shared" si="1"/>
        <v>2fd8ad28</v>
      </c>
      <c r="I441" s="14" t="s">
        <v>19067</v>
      </c>
      <c r="J441" s="15" t="s">
        <v>10693</v>
      </c>
      <c r="K441" s="16">
        <v>2011.0</v>
      </c>
      <c r="L441" s="17">
        <v>6.0</v>
      </c>
      <c r="M441" s="17">
        <v>248.0</v>
      </c>
      <c r="N441" s="17">
        <v>0.0</v>
      </c>
      <c r="O441" s="17">
        <v>0.0</v>
      </c>
    </row>
    <row r="442">
      <c r="A442" s="6" t="s">
        <v>1672</v>
      </c>
      <c r="B442" s="6" t="s">
        <v>220</v>
      </c>
      <c r="C442" s="6">
        <v>47.0</v>
      </c>
      <c r="D442" s="6">
        <v>1295.0</v>
      </c>
      <c r="E442" s="6">
        <v>5.0</v>
      </c>
      <c r="F442" s="6">
        <v>2.0</v>
      </c>
      <c r="G442" s="2"/>
      <c r="H442" s="2" t="str">
        <f t="shared" si="1"/>
        <v>878c2d27</v>
      </c>
      <c r="I442" s="14" t="s">
        <v>19068</v>
      </c>
      <c r="J442" s="15" t="s">
        <v>3380</v>
      </c>
      <c r="K442" s="16" t="s">
        <v>220</v>
      </c>
      <c r="L442" s="17">
        <v>47.0</v>
      </c>
      <c r="M442" s="17">
        <v>1295.0</v>
      </c>
      <c r="N442" s="17">
        <v>5.0</v>
      </c>
      <c r="O442" s="17">
        <v>2.0</v>
      </c>
    </row>
    <row r="443">
      <c r="A443" s="6" t="s">
        <v>5672</v>
      </c>
      <c r="B443" s="6">
        <v>2004.0</v>
      </c>
      <c r="C443" s="6">
        <v>20.0</v>
      </c>
      <c r="D443" s="6">
        <v>1187.0</v>
      </c>
      <c r="E443" s="6">
        <v>0.0</v>
      </c>
      <c r="F443" s="6">
        <v>1.0</v>
      </c>
      <c r="G443" s="2"/>
      <c r="H443" s="2" t="str">
        <f t="shared" si="1"/>
        <v>28182dc8</v>
      </c>
      <c r="I443" s="14" t="s">
        <v>19069</v>
      </c>
      <c r="J443" s="15" t="s">
        <v>7011</v>
      </c>
      <c r="K443" s="16">
        <v>2004.0</v>
      </c>
      <c r="L443" s="17">
        <v>20.0</v>
      </c>
      <c r="M443" s="17">
        <v>1187.0</v>
      </c>
      <c r="N443" s="17">
        <v>0.0</v>
      </c>
      <c r="O443" s="17">
        <v>1.0</v>
      </c>
    </row>
    <row r="444">
      <c r="A444" s="6" t="s">
        <v>9828</v>
      </c>
      <c r="B444" s="6">
        <v>2023.0</v>
      </c>
      <c r="C444" s="6">
        <v>0.0</v>
      </c>
      <c r="G444" s="2"/>
      <c r="H444" s="2" t="str">
        <f t="shared" si="1"/>
        <v>0e5b695f</v>
      </c>
      <c r="I444" s="14" t="s">
        <v>19070</v>
      </c>
      <c r="J444" s="15" t="s">
        <v>10695</v>
      </c>
      <c r="K444" s="16">
        <v>2023.0</v>
      </c>
      <c r="L444" s="17">
        <v>0.0</v>
      </c>
      <c r="M444" s="18"/>
      <c r="N444" s="18"/>
      <c r="O444" s="18"/>
    </row>
    <row r="445">
      <c r="A445" s="6" t="s">
        <v>3523</v>
      </c>
      <c r="B445" s="6">
        <v>2019.0</v>
      </c>
      <c r="C445" s="6">
        <v>13.0</v>
      </c>
      <c r="D445" s="6">
        <v>915.0</v>
      </c>
      <c r="E445" s="6">
        <v>1.0</v>
      </c>
      <c r="F445" s="6">
        <v>3.0</v>
      </c>
      <c r="G445" s="2"/>
      <c r="H445" s="2" t="str">
        <f t="shared" si="1"/>
        <v>8aadeaef</v>
      </c>
      <c r="I445" s="14" t="s">
        <v>19071</v>
      </c>
      <c r="J445" s="15" t="s">
        <v>5299</v>
      </c>
      <c r="K445" s="16">
        <v>2019.0</v>
      </c>
      <c r="L445" s="17">
        <v>13.0</v>
      </c>
      <c r="M445" s="17">
        <v>915.0</v>
      </c>
      <c r="N445" s="17">
        <v>1.0</v>
      </c>
      <c r="O445" s="17">
        <v>3.0</v>
      </c>
    </row>
    <row r="446">
      <c r="A446" s="6" t="s">
        <v>18388</v>
      </c>
      <c r="B446" s="6" t="s">
        <v>455</v>
      </c>
      <c r="C446" s="6">
        <v>86.0</v>
      </c>
      <c r="D446" s="6">
        <v>7695.0</v>
      </c>
      <c r="E446" s="6">
        <v>0.0</v>
      </c>
      <c r="F446" s="6">
        <v>0.0</v>
      </c>
      <c r="G446" s="2"/>
      <c r="H446" s="2" t="str">
        <f t="shared" si="1"/>
        <v>66e67409</v>
      </c>
      <c r="I446" s="14" t="s">
        <v>19072</v>
      </c>
      <c r="J446" s="15" t="s">
        <v>19073</v>
      </c>
      <c r="K446" s="16" t="s">
        <v>455</v>
      </c>
      <c r="L446" s="17">
        <v>86.0</v>
      </c>
      <c r="M446" s="17">
        <v>7695.0</v>
      </c>
      <c r="N446" s="17">
        <v>0.0</v>
      </c>
      <c r="O446" s="17">
        <v>0.0</v>
      </c>
    </row>
    <row r="447">
      <c r="A447" s="6" t="s">
        <v>18379</v>
      </c>
      <c r="B447" s="6">
        <v>2004.0</v>
      </c>
      <c r="C447" s="6">
        <v>13.0</v>
      </c>
      <c r="D447" s="6">
        <v>1059.0</v>
      </c>
      <c r="E447" s="6">
        <v>1.0</v>
      </c>
      <c r="F447" s="6">
        <v>0.0</v>
      </c>
      <c r="G447" s="2"/>
      <c r="H447" s="2" t="str">
        <f t="shared" si="1"/>
        <v>9204cb29</v>
      </c>
      <c r="I447" s="14" t="s">
        <v>19074</v>
      </c>
      <c r="J447" s="15" t="s">
        <v>19075</v>
      </c>
      <c r="K447" s="16">
        <v>2004.0</v>
      </c>
      <c r="L447" s="17">
        <v>13.0</v>
      </c>
      <c r="M447" s="17">
        <v>1059.0</v>
      </c>
      <c r="N447" s="17">
        <v>1.0</v>
      </c>
      <c r="O447" s="17">
        <v>0.0</v>
      </c>
    </row>
    <row r="448">
      <c r="A448" s="6" t="s">
        <v>18454</v>
      </c>
      <c r="G448" s="2"/>
      <c r="H448" s="2" t="str">
        <f t="shared" si="1"/>
        <v/>
      </c>
      <c r="I448" s="19"/>
      <c r="J448" s="20"/>
      <c r="K448" s="21" t="s">
        <v>18454</v>
      </c>
      <c r="L448" s="22"/>
      <c r="M448" s="22"/>
      <c r="N448" s="22"/>
      <c r="O448" s="22"/>
    </row>
    <row r="449">
      <c r="A449" s="6" t="s">
        <v>534</v>
      </c>
      <c r="B449" s="6" t="s">
        <v>535</v>
      </c>
      <c r="C449" s="6" t="s">
        <v>536</v>
      </c>
      <c r="D449" s="6" t="s">
        <v>537</v>
      </c>
      <c r="E449" s="6" t="s">
        <v>538</v>
      </c>
      <c r="F449" s="6" t="s">
        <v>539</v>
      </c>
      <c r="G449" s="2"/>
      <c r="H449" s="2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6" t="s">
        <v>9975</v>
      </c>
      <c r="B450" s="6" t="s">
        <v>839</v>
      </c>
      <c r="C450" s="6">
        <v>62.0</v>
      </c>
      <c r="D450" s="6">
        <v>4502.0</v>
      </c>
      <c r="E450" s="6">
        <v>2.0</v>
      </c>
      <c r="F450" s="6">
        <v>1.0</v>
      </c>
      <c r="G450" s="2"/>
      <c r="H450" s="2" t="str">
        <f t="shared" si="1"/>
        <v>3eb033af</v>
      </c>
      <c r="I450" s="14" t="s">
        <v>19076</v>
      </c>
      <c r="J450" s="15" t="s">
        <v>10702</v>
      </c>
      <c r="K450" s="16" t="s">
        <v>839</v>
      </c>
      <c r="L450" s="17">
        <v>62.0</v>
      </c>
      <c r="M450" s="17">
        <v>4502.0</v>
      </c>
      <c r="N450" s="17">
        <v>2.0</v>
      </c>
      <c r="O450" s="17">
        <v>1.0</v>
      </c>
    </row>
    <row r="451">
      <c r="A451" s="6" t="s">
        <v>18310</v>
      </c>
      <c r="B451" s="6">
        <v>2010.0</v>
      </c>
      <c r="C451" s="6">
        <v>4.0</v>
      </c>
      <c r="D451" s="6">
        <v>332.0</v>
      </c>
      <c r="E451" s="6">
        <v>0.0</v>
      </c>
      <c r="F451" s="6">
        <v>0.0</v>
      </c>
      <c r="G451" s="2"/>
      <c r="H451" s="2" t="str">
        <f t="shared" si="1"/>
        <v>4400ed77</v>
      </c>
      <c r="I451" s="14" t="s">
        <v>19077</v>
      </c>
      <c r="J451" s="15" t="s">
        <v>19078</v>
      </c>
      <c r="K451" s="16">
        <v>2010.0</v>
      </c>
      <c r="L451" s="17">
        <v>4.0</v>
      </c>
      <c r="M451" s="17">
        <v>332.0</v>
      </c>
      <c r="N451" s="17">
        <v>0.0</v>
      </c>
      <c r="O451" s="17">
        <v>0.0</v>
      </c>
    </row>
    <row r="452">
      <c r="A452" s="6" t="s">
        <v>5651</v>
      </c>
      <c r="B452" s="6" t="s">
        <v>15449</v>
      </c>
      <c r="C452" s="6">
        <v>250.0</v>
      </c>
      <c r="D452" s="6">
        <v>22191.0</v>
      </c>
      <c r="E452" s="6">
        <v>0.0</v>
      </c>
      <c r="F452" s="6">
        <v>6.0</v>
      </c>
      <c r="G452" s="2"/>
      <c r="H452" s="2" t="str">
        <f t="shared" si="1"/>
        <v>a9fc1782</v>
      </c>
      <c r="I452" s="14" t="s">
        <v>19079</v>
      </c>
      <c r="J452" s="15" t="s">
        <v>7019</v>
      </c>
      <c r="K452" s="16" t="s">
        <v>15449</v>
      </c>
      <c r="L452" s="17">
        <v>250.0</v>
      </c>
      <c r="M452" s="17">
        <v>22191.0</v>
      </c>
      <c r="N452" s="17">
        <v>0.0</v>
      </c>
      <c r="O452" s="17">
        <v>6.0</v>
      </c>
    </row>
    <row r="453">
      <c r="A453" s="6" t="s">
        <v>1869</v>
      </c>
      <c r="B453" s="6">
        <v>2013.0</v>
      </c>
      <c r="C453" s="6">
        <v>18.0</v>
      </c>
      <c r="D453" s="6">
        <v>1473.0</v>
      </c>
      <c r="E453" s="6">
        <v>2.0</v>
      </c>
      <c r="F453" s="6">
        <v>0.0</v>
      </c>
      <c r="G453" s="2"/>
      <c r="H453" s="2" t="str">
        <f t="shared" si="1"/>
        <v>71b0ec2b</v>
      </c>
      <c r="I453" s="14" t="s">
        <v>19080</v>
      </c>
      <c r="J453" s="15" t="s">
        <v>3401</v>
      </c>
      <c r="K453" s="16">
        <v>2013.0</v>
      </c>
      <c r="L453" s="17">
        <v>18.0</v>
      </c>
      <c r="M453" s="17">
        <v>1473.0</v>
      </c>
      <c r="N453" s="17">
        <v>2.0</v>
      </c>
      <c r="O453" s="17">
        <v>0.0</v>
      </c>
    </row>
    <row r="454">
      <c r="A454" s="6" t="s">
        <v>18355</v>
      </c>
      <c r="B454" s="6">
        <v>2006.0</v>
      </c>
      <c r="C454" s="6">
        <v>8.0</v>
      </c>
      <c r="D454" s="6">
        <v>651.0</v>
      </c>
      <c r="E454" s="6">
        <v>2.0</v>
      </c>
      <c r="F454" s="6">
        <v>0.0</v>
      </c>
      <c r="G454" s="2"/>
      <c r="H454" s="2" t="str">
        <f t="shared" si="1"/>
        <v>47d3a3ea</v>
      </c>
      <c r="I454" s="14" t="s">
        <v>19081</v>
      </c>
      <c r="J454" s="15" t="s">
        <v>19082</v>
      </c>
      <c r="K454" s="16">
        <v>2006.0</v>
      </c>
      <c r="L454" s="17">
        <v>8.0</v>
      </c>
      <c r="M454" s="17">
        <v>651.0</v>
      </c>
      <c r="N454" s="17">
        <v>2.0</v>
      </c>
      <c r="O454" s="17">
        <v>0.0</v>
      </c>
    </row>
    <row r="455">
      <c r="A455" s="6" t="s">
        <v>18215</v>
      </c>
      <c r="B455" s="6" t="s">
        <v>146</v>
      </c>
      <c r="C455" s="6">
        <v>36.0</v>
      </c>
      <c r="D455" s="6">
        <v>1790.0</v>
      </c>
      <c r="E455" s="6">
        <v>1.0</v>
      </c>
      <c r="F455" s="6">
        <v>0.0</v>
      </c>
      <c r="G455" s="2"/>
      <c r="H455" s="2" t="str">
        <f t="shared" si="1"/>
        <v>18f9dbd0</v>
      </c>
      <c r="I455" s="25" t="s">
        <v>19083</v>
      </c>
      <c r="J455" s="26" t="s">
        <v>19084</v>
      </c>
      <c r="K455" s="27" t="s">
        <v>146</v>
      </c>
      <c r="L455" s="28">
        <v>36.0</v>
      </c>
      <c r="M455" s="28">
        <v>1790.0</v>
      </c>
      <c r="N455" s="28">
        <v>1.0</v>
      </c>
      <c r="O455" s="28">
        <v>0.0</v>
      </c>
    </row>
    <row r="456">
      <c r="G456" s="2"/>
      <c r="H456" s="2"/>
      <c r="I456" s="35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4">
    <mergeCell ref="K256:O256"/>
    <mergeCell ref="K288:O288"/>
    <mergeCell ref="K320:O320"/>
    <mergeCell ref="K352:O352"/>
    <mergeCell ref="K384:O384"/>
    <mergeCell ref="K416:O416"/>
    <mergeCell ref="K448:O448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</hyperlinks>
  <drawing r:id="rId85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13"/>
    <col customWidth="1" min="3" max="3" width="9.0"/>
    <col customWidth="1" min="4" max="4" width="2.88"/>
    <col customWidth="1" min="5" max="5" width="14.5"/>
    <col customWidth="1" min="6" max="6" width="19.0"/>
    <col customWidth="1" min="7" max="7" width="16.75"/>
    <col customWidth="1" min="8" max="8" width="13.75"/>
    <col customWidth="1" min="9" max="9" width="14.75"/>
    <col customWidth="1" min="10" max="10" width="16.38"/>
    <col customWidth="1" min="11" max="11" width="15.5"/>
    <col customWidth="1" min="12" max="12" width="13.75"/>
    <col customWidth="1" min="13" max="13" width="19.38"/>
    <col customWidth="1" min="14" max="14" width="15.88"/>
    <col customWidth="1" min="15" max="15" width="16.88"/>
    <col customWidth="1" min="16" max="16" width="19.38"/>
    <col customWidth="1" min="17" max="17" width="13.63"/>
    <col customWidth="1" min="18" max="18" width="15.88"/>
    <col customWidth="1" min="19" max="19" width="14.13"/>
    <col customWidth="1" min="20" max="20" width="16.38"/>
    <col customWidth="1" min="21" max="21" width="19.38"/>
    <col customWidth="1" min="22" max="22" width="14.75"/>
    <col customWidth="1" min="23" max="23" width="19.38"/>
    <col customWidth="1" min="24" max="24" width="15.88"/>
    <col customWidth="1" min="25" max="26" width="16.63"/>
    <col customWidth="1" min="27" max="28" width="19.75"/>
    <col customWidth="1" min="29" max="29" width="19.13"/>
    <col customWidth="1" min="30" max="30" width="15.5"/>
    <col customWidth="1" min="31" max="31" width="14.38"/>
    <col customWidth="1" min="32" max="32" width="19.88"/>
    <col customWidth="1" min="33" max="33" width="17.38"/>
    <col customWidth="1" min="34" max="34" width="16.25"/>
    <col customWidth="1" min="35" max="35" width="16.63"/>
    <col customWidth="1" min="36" max="36" width="19.88"/>
    <col customWidth="1" min="37" max="37" width="14.75"/>
    <col customWidth="1" min="38" max="38" width="14.0"/>
    <col customWidth="1" min="39" max="40" width="15.5"/>
    <col customWidth="1" min="41" max="41" width="17.63"/>
    <col customWidth="1" min="42" max="42" width="12.25"/>
    <col customWidth="1" min="43" max="43" width="14.75"/>
    <col customWidth="1" min="44" max="44" width="14.13"/>
    <col customWidth="1" min="45" max="45" width="8.5"/>
    <col customWidth="1" min="46" max="46" width="8.6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19085</v>
      </c>
      <c r="C3" s="6" t="s">
        <v>106</v>
      </c>
      <c r="D3" s="6">
        <v>23.0</v>
      </c>
      <c r="E3" s="6" t="s">
        <v>19086</v>
      </c>
      <c r="F3" s="6" t="s">
        <v>19087</v>
      </c>
      <c r="G3" s="6" t="s">
        <v>19088</v>
      </c>
      <c r="H3" s="6" t="s">
        <v>19089</v>
      </c>
      <c r="I3" s="6" t="s">
        <v>19090</v>
      </c>
      <c r="J3" s="6" t="s">
        <v>19091</v>
      </c>
      <c r="K3" s="6" t="s">
        <v>19092</v>
      </c>
      <c r="L3" s="6" t="s">
        <v>19093</v>
      </c>
      <c r="M3" s="6" t="s">
        <v>19094</v>
      </c>
      <c r="N3" s="6" t="s">
        <v>19095</v>
      </c>
      <c r="O3" s="6" t="s">
        <v>5371</v>
      </c>
      <c r="P3" s="6" t="s">
        <v>19096</v>
      </c>
      <c r="Q3" s="6" t="s">
        <v>19097</v>
      </c>
      <c r="R3" s="6" t="s">
        <v>10737</v>
      </c>
      <c r="S3" s="6" t="s">
        <v>19098</v>
      </c>
      <c r="T3" s="6" t="s">
        <v>19099</v>
      </c>
      <c r="U3" s="6" t="s">
        <v>19100</v>
      </c>
      <c r="V3" s="6" t="s">
        <v>19101</v>
      </c>
      <c r="W3" s="6" t="s">
        <v>19102</v>
      </c>
      <c r="X3" s="6" t="s">
        <v>19103</v>
      </c>
      <c r="Y3" s="6" t="s">
        <v>7850</v>
      </c>
      <c r="Z3" s="6" t="s">
        <v>13495</v>
      </c>
      <c r="AA3" s="6" t="s">
        <v>169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>
      <c r="A4" s="6">
        <v>2.0</v>
      </c>
      <c r="B4" s="6" t="s">
        <v>19085</v>
      </c>
      <c r="C4" s="6" t="s">
        <v>132</v>
      </c>
      <c r="D4" s="6">
        <v>33.0</v>
      </c>
      <c r="E4" s="6" t="s">
        <v>19104</v>
      </c>
      <c r="F4" s="6" t="s">
        <v>19087</v>
      </c>
      <c r="G4" s="6" t="s">
        <v>19088</v>
      </c>
      <c r="H4" s="6" t="s">
        <v>19105</v>
      </c>
      <c r="I4" s="6" t="s">
        <v>19086</v>
      </c>
      <c r="J4" s="6" t="s">
        <v>19106</v>
      </c>
      <c r="K4" s="6" t="s">
        <v>19092</v>
      </c>
      <c r="L4" s="6" t="s">
        <v>19093</v>
      </c>
      <c r="M4" s="6" t="s">
        <v>19107</v>
      </c>
      <c r="N4" s="6" t="s">
        <v>19094</v>
      </c>
      <c r="O4" s="6" t="s">
        <v>19108</v>
      </c>
      <c r="P4" s="6" t="s">
        <v>19109</v>
      </c>
      <c r="Q4" s="6" t="s">
        <v>5371</v>
      </c>
      <c r="R4" s="6" t="s">
        <v>19097</v>
      </c>
      <c r="S4" s="6" t="s">
        <v>19110</v>
      </c>
      <c r="T4" s="6" t="s">
        <v>19111</v>
      </c>
      <c r="U4" s="6" t="s">
        <v>19112</v>
      </c>
      <c r="V4" s="6" t="s">
        <v>19098</v>
      </c>
      <c r="W4" s="6" t="s">
        <v>7058</v>
      </c>
      <c r="X4" s="6" t="s">
        <v>19099</v>
      </c>
      <c r="Y4" s="6" t="s">
        <v>19113</v>
      </c>
      <c r="Z4" s="6" t="s">
        <v>19114</v>
      </c>
      <c r="AA4" s="6" t="s">
        <v>10777</v>
      </c>
      <c r="AB4" s="6" t="s">
        <v>8729</v>
      </c>
      <c r="AC4" s="6" t="s">
        <v>19102</v>
      </c>
      <c r="AD4" s="6" t="s">
        <v>19115</v>
      </c>
      <c r="AE4" s="6" t="s">
        <v>14358</v>
      </c>
      <c r="AF4" s="6" t="s">
        <v>19116</v>
      </c>
      <c r="AG4" s="6" t="s">
        <v>19117</v>
      </c>
      <c r="AH4" s="6" t="s">
        <v>10725</v>
      </c>
      <c r="AI4" s="6" t="s">
        <v>7850</v>
      </c>
      <c r="AJ4" s="6" t="s">
        <v>10753</v>
      </c>
      <c r="AK4" s="6" t="s">
        <v>169</v>
      </c>
      <c r="AL4" s="6"/>
      <c r="AM4" s="6"/>
      <c r="AN4" s="6"/>
      <c r="AO4" s="6"/>
      <c r="AP4" s="6"/>
      <c r="AQ4" s="6"/>
      <c r="AR4" s="6"/>
      <c r="AS4" s="6"/>
      <c r="AT4" s="6"/>
    </row>
    <row r="5">
      <c r="A5" s="6">
        <v>3.0</v>
      </c>
      <c r="B5" s="6" t="s">
        <v>19085</v>
      </c>
      <c r="C5" s="6" t="s">
        <v>146</v>
      </c>
      <c r="D5" s="6">
        <v>35.0</v>
      </c>
      <c r="E5" s="6" t="s">
        <v>19118</v>
      </c>
      <c r="F5" s="6" t="s">
        <v>19119</v>
      </c>
      <c r="G5" s="6" t="s">
        <v>19107</v>
      </c>
      <c r="H5" s="6" t="s">
        <v>19094</v>
      </c>
      <c r="I5" s="6" t="s">
        <v>19108</v>
      </c>
      <c r="J5" s="6" t="s">
        <v>19120</v>
      </c>
      <c r="K5" s="6" t="s">
        <v>19121</v>
      </c>
      <c r="L5" s="6" t="s">
        <v>19122</v>
      </c>
      <c r="M5" s="6" t="s">
        <v>19123</v>
      </c>
      <c r="N5" s="6" t="s">
        <v>19111</v>
      </c>
      <c r="O5" s="6" t="s">
        <v>8708</v>
      </c>
      <c r="P5" s="6" t="s">
        <v>19113</v>
      </c>
      <c r="Q5" s="6" t="s">
        <v>19114</v>
      </c>
      <c r="R5" s="6" t="s">
        <v>10777</v>
      </c>
      <c r="S5" s="6" t="s">
        <v>19124</v>
      </c>
      <c r="T5" s="6" t="s">
        <v>19125</v>
      </c>
      <c r="U5" s="6" t="s">
        <v>19126</v>
      </c>
      <c r="V5" s="6" t="s">
        <v>13461</v>
      </c>
      <c r="W5" s="6" t="s">
        <v>19102</v>
      </c>
      <c r="X5" s="6" t="s">
        <v>3459</v>
      </c>
      <c r="Y5" s="6" t="s">
        <v>19103</v>
      </c>
      <c r="Z5" s="6" t="s">
        <v>19127</v>
      </c>
      <c r="AA5" s="6" t="s">
        <v>10725</v>
      </c>
      <c r="AB5" s="6" t="s">
        <v>7815</v>
      </c>
      <c r="AC5" s="6" t="s">
        <v>19128</v>
      </c>
      <c r="AD5" s="6" t="s">
        <v>19087</v>
      </c>
      <c r="AE5" s="6" t="s">
        <v>19092</v>
      </c>
      <c r="AF5" s="6" t="s">
        <v>19093</v>
      </c>
      <c r="AG5" s="6" t="s">
        <v>19129</v>
      </c>
      <c r="AH5" s="6" t="s">
        <v>19110</v>
      </c>
      <c r="AI5" s="6" t="s">
        <v>19130</v>
      </c>
      <c r="AJ5" s="6" t="s">
        <v>5366</v>
      </c>
      <c r="AK5" s="6" t="s">
        <v>19117</v>
      </c>
      <c r="AL5" s="6" t="s">
        <v>19131</v>
      </c>
      <c r="AM5" s="6" t="s">
        <v>8863</v>
      </c>
      <c r="AN5" s="6"/>
      <c r="AO5" s="6"/>
      <c r="AP5" s="6"/>
      <c r="AQ5" s="6"/>
      <c r="AR5" s="6"/>
      <c r="AS5" s="6"/>
      <c r="AT5" s="6"/>
    </row>
    <row r="6">
      <c r="A6" s="6">
        <v>4.0</v>
      </c>
      <c r="B6" s="6" t="s">
        <v>19085</v>
      </c>
      <c r="C6" s="6" t="s">
        <v>156</v>
      </c>
      <c r="D6" s="6">
        <v>32.0</v>
      </c>
      <c r="E6" s="6" t="s">
        <v>19132</v>
      </c>
      <c r="F6" s="6" t="s">
        <v>19133</v>
      </c>
      <c r="G6" s="6" t="s">
        <v>19134</v>
      </c>
      <c r="H6" s="6" t="s">
        <v>19135</v>
      </c>
      <c r="I6" s="6" t="s">
        <v>10777</v>
      </c>
      <c r="J6" s="6" t="s">
        <v>19136</v>
      </c>
      <c r="K6" s="6" t="s">
        <v>19124</v>
      </c>
      <c r="L6" s="6" t="s">
        <v>19125</v>
      </c>
      <c r="M6" s="6" t="s">
        <v>13461</v>
      </c>
      <c r="N6" s="6" t="s">
        <v>19137</v>
      </c>
      <c r="O6" s="6" t="s">
        <v>14358</v>
      </c>
      <c r="P6" s="6" t="s">
        <v>19117</v>
      </c>
      <c r="Q6" s="6" t="s">
        <v>3459</v>
      </c>
      <c r="R6" s="6" t="s">
        <v>19131</v>
      </c>
      <c r="S6" s="6" t="s">
        <v>19138</v>
      </c>
      <c r="T6" s="6" t="s">
        <v>19139</v>
      </c>
      <c r="U6" s="6" t="s">
        <v>10725</v>
      </c>
      <c r="V6" s="6" t="s">
        <v>12080</v>
      </c>
      <c r="W6" s="6" t="s">
        <v>19140</v>
      </c>
      <c r="X6" s="6" t="s">
        <v>19092</v>
      </c>
      <c r="Y6" s="6" t="s">
        <v>19093</v>
      </c>
      <c r="Z6" s="6" t="s">
        <v>19121</v>
      </c>
      <c r="AA6" s="6" t="s">
        <v>19122</v>
      </c>
      <c r="AB6" s="6" t="s">
        <v>19123</v>
      </c>
      <c r="AC6" s="6" t="s">
        <v>19141</v>
      </c>
      <c r="AD6" s="6" t="s">
        <v>19142</v>
      </c>
      <c r="AE6" s="6" t="s">
        <v>19143</v>
      </c>
      <c r="AF6" s="6" t="s">
        <v>5366</v>
      </c>
      <c r="AG6" s="6" t="s">
        <v>16425</v>
      </c>
      <c r="AH6" s="6" t="s">
        <v>16513</v>
      </c>
      <c r="AI6" s="6" t="s">
        <v>9908</v>
      </c>
      <c r="AJ6" s="6" t="s">
        <v>8863</v>
      </c>
      <c r="AK6" s="6"/>
      <c r="AL6" s="6"/>
      <c r="AM6" s="6"/>
      <c r="AN6" s="6"/>
      <c r="AO6" s="6"/>
      <c r="AP6" s="6"/>
      <c r="AQ6" s="6"/>
      <c r="AR6" s="6"/>
      <c r="AS6" s="6"/>
      <c r="AT6" s="6"/>
    </row>
    <row r="7">
      <c r="A7" s="6">
        <v>5.0</v>
      </c>
      <c r="B7" s="6" t="s">
        <v>19085</v>
      </c>
      <c r="C7" s="6" t="s">
        <v>175</v>
      </c>
      <c r="D7" s="6">
        <v>31.0</v>
      </c>
      <c r="E7" s="6" t="s">
        <v>19144</v>
      </c>
      <c r="F7" s="6" t="s">
        <v>19141</v>
      </c>
      <c r="G7" s="6" t="s">
        <v>10715</v>
      </c>
      <c r="H7" s="6" t="s">
        <v>19134</v>
      </c>
      <c r="I7" s="6" t="s">
        <v>19124</v>
      </c>
      <c r="J7" s="6" t="s">
        <v>19125</v>
      </c>
      <c r="K7" s="6" t="s">
        <v>8710</v>
      </c>
      <c r="L7" s="6" t="s">
        <v>3459</v>
      </c>
      <c r="M7" s="6" t="s">
        <v>19131</v>
      </c>
      <c r="N7" s="6" t="s">
        <v>19138</v>
      </c>
      <c r="O7" s="6" t="s">
        <v>1538</v>
      </c>
      <c r="P7" s="6" t="s">
        <v>19139</v>
      </c>
      <c r="Q7" s="6" t="s">
        <v>19145</v>
      </c>
      <c r="R7" s="6" t="s">
        <v>19146</v>
      </c>
      <c r="S7" s="6" t="s">
        <v>12080</v>
      </c>
      <c r="T7" s="6" t="s">
        <v>19140</v>
      </c>
      <c r="U7" s="6" t="s">
        <v>8805</v>
      </c>
      <c r="V7" s="6" t="s">
        <v>19147</v>
      </c>
      <c r="W7" s="6" t="s">
        <v>3473</v>
      </c>
      <c r="X7" s="6" t="s">
        <v>19148</v>
      </c>
      <c r="Y7" s="6" t="s">
        <v>19149</v>
      </c>
      <c r="Z7" s="6" t="s">
        <v>9908</v>
      </c>
      <c r="AA7" s="6" t="s">
        <v>16431</v>
      </c>
      <c r="AB7" s="6" t="s">
        <v>14382</v>
      </c>
      <c r="AC7" s="6" t="s">
        <v>7068</v>
      </c>
      <c r="AD7" s="6" t="s">
        <v>19130</v>
      </c>
      <c r="AE7" s="6" t="s">
        <v>19150</v>
      </c>
      <c r="AF7" s="6" t="s">
        <v>13461</v>
      </c>
      <c r="AG7" s="6" t="s">
        <v>19151</v>
      </c>
      <c r="AH7" s="6" t="s">
        <v>16425</v>
      </c>
      <c r="AI7" s="6" t="s">
        <v>16513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>
      <c r="A8" s="6">
        <v>6.0</v>
      </c>
      <c r="B8" s="6" t="s">
        <v>19085</v>
      </c>
      <c r="C8" s="6" t="s">
        <v>202</v>
      </c>
      <c r="D8" s="6">
        <v>34.0</v>
      </c>
      <c r="E8" s="6" t="s">
        <v>19152</v>
      </c>
      <c r="F8" s="6" t="s">
        <v>10715</v>
      </c>
      <c r="G8" s="6" t="s">
        <v>3440</v>
      </c>
      <c r="H8" s="6" t="s">
        <v>19153</v>
      </c>
      <c r="I8" s="6" t="s">
        <v>19145</v>
      </c>
      <c r="J8" s="6" t="s">
        <v>15559</v>
      </c>
      <c r="K8" s="6" t="s">
        <v>3473</v>
      </c>
      <c r="L8" s="6" t="s">
        <v>19143</v>
      </c>
      <c r="M8" s="6" t="s">
        <v>18202</v>
      </c>
      <c r="N8" s="6" t="s">
        <v>16469</v>
      </c>
      <c r="O8" s="6" t="s">
        <v>19147</v>
      </c>
      <c r="P8" s="6" t="s">
        <v>16431</v>
      </c>
      <c r="Q8" s="6" t="s">
        <v>3459</v>
      </c>
      <c r="R8" s="6" t="s">
        <v>14382</v>
      </c>
      <c r="S8" s="6" t="s">
        <v>19140</v>
      </c>
      <c r="T8" s="6" t="s">
        <v>19124</v>
      </c>
      <c r="U8" s="6" t="s">
        <v>19138</v>
      </c>
      <c r="V8" s="6" t="s">
        <v>19125</v>
      </c>
      <c r="W8" s="6" t="s">
        <v>19154</v>
      </c>
      <c r="X8" s="6" t="s">
        <v>12080</v>
      </c>
      <c r="Y8" s="6" t="s">
        <v>9908</v>
      </c>
      <c r="Z8" s="6" t="s">
        <v>19146</v>
      </c>
      <c r="AA8" s="6" t="s">
        <v>19149</v>
      </c>
      <c r="AB8" s="6" t="s">
        <v>19148</v>
      </c>
      <c r="AC8" s="6" t="s">
        <v>19134</v>
      </c>
      <c r="AD8" s="6" t="s">
        <v>19155</v>
      </c>
      <c r="AE8" s="6" t="s">
        <v>19156</v>
      </c>
      <c r="AF8" s="6" t="s">
        <v>19157</v>
      </c>
      <c r="AG8" s="6" t="s">
        <v>19123</v>
      </c>
      <c r="AH8" s="6" t="s">
        <v>16425</v>
      </c>
      <c r="AI8" s="6" t="s">
        <v>10722</v>
      </c>
      <c r="AJ8" s="6" t="s">
        <v>14371</v>
      </c>
      <c r="AK8" s="6" t="s">
        <v>1734</v>
      </c>
      <c r="AL8" s="6" t="s">
        <v>16554</v>
      </c>
      <c r="AM8" s="6"/>
      <c r="AN8" s="6"/>
      <c r="AO8" s="6"/>
      <c r="AP8" s="6"/>
      <c r="AQ8" s="6"/>
      <c r="AR8" s="6"/>
      <c r="AS8" s="6"/>
      <c r="AT8" s="6"/>
    </row>
    <row r="9">
      <c r="A9" s="6">
        <v>7.0</v>
      </c>
      <c r="B9" s="6" t="s">
        <v>19085</v>
      </c>
      <c r="C9" s="6" t="s">
        <v>220</v>
      </c>
      <c r="D9" s="6">
        <v>27.0</v>
      </c>
      <c r="E9" s="6" t="s">
        <v>19158</v>
      </c>
      <c r="F9" s="6" t="s">
        <v>19141</v>
      </c>
      <c r="G9" s="6" t="s">
        <v>19130</v>
      </c>
      <c r="H9" s="6" t="s">
        <v>19134</v>
      </c>
      <c r="I9" s="6" t="s">
        <v>19138</v>
      </c>
      <c r="J9" s="6" t="s">
        <v>18202</v>
      </c>
      <c r="K9" s="6" t="s">
        <v>120</v>
      </c>
      <c r="L9" s="6" t="s">
        <v>19145</v>
      </c>
      <c r="M9" s="6" t="s">
        <v>19157</v>
      </c>
      <c r="N9" s="6" t="s">
        <v>19146</v>
      </c>
      <c r="O9" s="6" t="s">
        <v>9863</v>
      </c>
      <c r="P9" s="6" t="s">
        <v>7874</v>
      </c>
      <c r="Q9" s="6" t="s">
        <v>15559</v>
      </c>
      <c r="R9" s="6" t="s">
        <v>19147</v>
      </c>
      <c r="S9" s="6" t="s">
        <v>19148</v>
      </c>
      <c r="T9" s="6" t="s">
        <v>19149</v>
      </c>
      <c r="U9" s="6" t="s">
        <v>9908</v>
      </c>
      <c r="V9" s="6" t="s">
        <v>16431</v>
      </c>
      <c r="W9" s="6" t="s">
        <v>1734</v>
      </c>
      <c r="X9" s="6" t="s">
        <v>16554</v>
      </c>
      <c r="Y9" s="6" t="s">
        <v>16447</v>
      </c>
      <c r="Z9" s="6" t="s">
        <v>19124</v>
      </c>
      <c r="AA9" s="6" t="s">
        <v>19159</v>
      </c>
      <c r="AB9" s="6" t="s">
        <v>19155</v>
      </c>
      <c r="AC9" s="6" t="s">
        <v>7858</v>
      </c>
      <c r="AD9" s="6" t="s">
        <v>19153</v>
      </c>
      <c r="AE9" s="6" t="s">
        <v>15540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>
      <c r="A10" s="6">
        <v>8.0</v>
      </c>
      <c r="B10" s="6" t="s">
        <v>19085</v>
      </c>
      <c r="C10" s="6" t="s">
        <v>233</v>
      </c>
      <c r="D10" s="6">
        <v>26.0</v>
      </c>
      <c r="E10" s="6" t="s">
        <v>16447</v>
      </c>
      <c r="F10" s="6" t="s">
        <v>7858</v>
      </c>
      <c r="G10" s="6" t="s">
        <v>19160</v>
      </c>
      <c r="H10" s="6" t="s">
        <v>18202</v>
      </c>
      <c r="I10" s="6" t="s">
        <v>19145</v>
      </c>
      <c r="J10" s="6" t="s">
        <v>19157</v>
      </c>
      <c r="K10" s="6" t="s">
        <v>19146</v>
      </c>
      <c r="L10" s="6" t="s">
        <v>12080</v>
      </c>
      <c r="M10" s="6" t="s">
        <v>9863</v>
      </c>
      <c r="N10" s="6" t="s">
        <v>191</v>
      </c>
      <c r="O10" s="6" t="s">
        <v>15559</v>
      </c>
      <c r="P10" s="6" t="s">
        <v>1703</v>
      </c>
      <c r="Q10" s="6" t="s">
        <v>19147</v>
      </c>
      <c r="R10" s="6" t="s">
        <v>15540</v>
      </c>
      <c r="S10" s="6" t="s">
        <v>19148</v>
      </c>
      <c r="T10" s="6" t="s">
        <v>19149</v>
      </c>
      <c r="U10" s="6" t="s">
        <v>15602</v>
      </c>
      <c r="V10" s="6" t="s">
        <v>1734</v>
      </c>
      <c r="W10" s="6" t="s">
        <v>16554</v>
      </c>
      <c r="X10" s="6" t="s">
        <v>19161</v>
      </c>
      <c r="Y10" s="6" t="s">
        <v>19162</v>
      </c>
      <c r="Z10" s="6" t="s">
        <v>19124</v>
      </c>
      <c r="AA10" s="6" t="s">
        <v>19155</v>
      </c>
      <c r="AB10" s="6" t="s">
        <v>19138</v>
      </c>
      <c r="AC10" s="6" t="s">
        <v>16431</v>
      </c>
      <c r="AD10" s="6" t="s">
        <v>19163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>
      <c r="A11" s="6">
        <v>9.0</v>
      </c>
      <c r="B11" s="6" t="s">
        <v>19085</v>
      </c>
      <c r="C11" s="6" t="s">
        <v>250</v>
      </c>
      <c r="D11" s="6">
        <v>27.0</v>
      </c>
      <c r="E11" s="6" t="s">
        <v>19161</v>
      </c>
      <c r="F11" s="6" t="s">
        <v>191</v>
      </c>
      <c r="G11" s="6" t="s">
        <v>3576</v>
      </c>
      <c r="H11" s="6" t="s">
        <v>19163</v>
      </c>
      <c r="I11" s="6" t="s">
        <v>9825</v>
      </c>
      <c r="J11" s="6" t="s">
        <v>19164</v>
      </c>
      <c r="K11" s="6" t="s">
        <v>14366</v>
      </c>
      <c r="L11" s="6" t="s">
        <v>1703</v>
      </c>
      <c r="M11" s="6" t="s">
        <v>19165</v>
      </c>
      <c r="N11" s="6" t="s">
        <v>5370</v>
      </c>
      <c r="O11" s="6" t="s">
        <v>19166</v>
      </c>
      <c r="P11" s="6" t="s">
        <v>3578</v>
      </c>
      <c r="Q11" s="6" t="s">
        <v>10849</v>
      </c>
      <c r="R11" s="6" t="s">
        <v>137</v>
      </c>
      <c r="S11" s="6" t="s">
        <v>19167</v>
      </c>
      <c r="T11" s="6" t="s">
        <v>15619</v>
      </c>
      <c r="U11" s="6" t="s">
        <v>12080</v>
      </c>
      <c r="V11" s="6" t="s">
        <v>15602</v>
      </c>
      <c r="W11" s="6" t="s">
        <v>19168</v>
      </c>
      <c r="X11" s="6" t="s">
        <v>15540</v>
      </c>
      <c r="Y11" s="6" t="s">
        <v>19169</v>
      </c>
      <c r="Z11" s="6" t="s">
        <v>15568</v>
      </c>
      <c r="AA11" s="6" t="s">
        <v>19145</v>
      </c>
      <c r="AB11" s="6" t="s">
        <v>19170</v>
      </c>
      <c r="AC11" s="6" t="s">
        <v>19171</v>
      </c>
      <c r="AD11" s="6" t="s">
        <v>18202</v>
      </c>
      <c r="AE11" s="6" t="s">
        <v>19172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>
      <c r="A12" s="6">
        <v>10.0</v>
      </c>
      <c r="B12" s="6" t="s">
        <v>19085</v>
      </c>
      <c r="C12" s="6" t="s">
        <v>265</v>
      </c>
      <c r="D12" s="6">
        <v>26.0</v>
      </c>
      <c r="E12" s="6" t="s">
        <v>19173</v>
      </c>
      <c r="F12" s="6" t="s">
        <v>19174</v>
      </c>
      <c r="G12" s="6" t="s">
        <v>19175</v>
      </c>
      <c r="H12" s="6" t="s">
        <v>19157</v>
      </c>
      <c r="I12" s="6" t="s">
        <v>14409</v>
      </c>
      <c r="J12" s="6" t="s">
        <v>19176</v>
      </c>
      <c r="K12" s="6" t="s">
        <v>5446</v>
      </c>
      <c r="L12" s="6" t="s">
        <v>19170</v>
      </c>
      <c r="M12" s="6" t="s">
        <v>19145</v>
      </c>
      <c r="N12" s="6" t="s">
        <v>19177</v>
      </c>
      <c r="O12" s="6" t="s">
        <v>19178</v>
      </c>
      <c r="P12" s="6" t="s">
        <v>19179</v>
      </c>
      <c r="Q12" s="6" t="s">
        <v>14478</v>
      </c>
      <c r="R12" s="6" t="s">
        <v>19180</v>
      </c>
      <c r="S12" s="6" t="s">
        <v>9832</v>
      </c>
      <c r="T12" s="6" t="s">
        <v>19181</v>
      </c>
      <c r="U12" s="6" t="s">
        <v>15619</v>
      </c>
      <c r="V12" s="6" t="s">
        <v>15568</v>
      </c>
      <c r="W12" s="6" t="s">
        <v>19182</v>
      </c>
      <c r="X12" s="6" t="s">
        <v>19183</v>
      </c>
      <c r="Y12" s="6" t="s">
        <v>19184</v>
      </c>
      <c r="Z12" s="6" t="s">
        <v>19185</v>
      </c>
      <c r="AA12" s="6" t="s">
        <v>17268</v>
      </c>
      <c r="AB12" s="6" t="s">
        <v>19186</v>
      </c>
      <c r="AC12" s="6" t="s">
        <v>19161</v>
      </c>
      <c r="AD12" s="6" t="s">
        <v>14382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>
      <c r="A13" s="6">
        <v>11.0</v>
      </c>
      <c r="B13" s="6" t="s">
        <v>19085</v>
      </c>
      <c r="C13" s="6" t="s">
        <v>279</v>
      </c>
      <c r="D13" s="6">
        <v>36.0</v>
      </c>
      <c r="E13" s="6" t="s">
        <v>5406</v>
      </c>
      <c r="F13" s="6" t="s">
        <v>387</v>
      </c>
      <c r="G13" s="6" t="s">
        <v>19182</v>
      </c>
      <c r="H13" s="6" t="s">
        <v>330</v>
      </c>
      <c r="I13" s="6" t="s">
        <v>17268</v>
      </c>
      <c r="J13" s="6" t="s">
        <v>15619</v>
      </c>
      <c r="K13" s="6" t="s">
        <v>13537</v>
      </c>
      <c r="L13" s="6" t="s">
        <v>7849</v>
      </c>
      <c r="M13" s="6" t="s">
        <v>19179</v>
      </c>
      <c r="N13" s="6" t="s">
        <v>14383</v>
      </c>
      <c r="O13" s="6" t="s">
        <v>19185</v>
      </c>
      <c r="P13" s="6" t="s">
        <v>19178</v>
      </c>
      <c r="Q13" s="6" t="s">
        <v>5480</v>
      </c>
      <c r="R13" s="6" t="s">
        <v>15560</v>
      </c>
      <c r="S13" s="6" t="s">
        <v>19161</v>
      </c>
      <c r="T13" s="6" t="s">
        <v>19187</v>
      </c>
      <c r="U13" s="6" t="s">
        <v>19188</v>
      </c>
      <c r="V13" s="6" t="s">
        <v>137</v>
      </c>
      <c r="W13" s="6" t="s">
        <v>19189</v>
      </c>
      <c r="X13" s="6" t="s">
        <v>14406</v>
      </c>
      <c r="Y13" s="6" t="s">
        <v>19190</v>
      </c>
      <c r="Z13" s="6" t="s">
        <v>19191</v>
      </c>
      <c r="AA13" s="6" t="s">
        <v>19173</v>
      </c>
      <c r="AB13" s="6" t="s">
        <v>14396</v>
      </c>
      <c r="AC13" s="6" t="s">
        <v>1781</v>
      </c>
      <c r="AD13" s="6" t="s">
        <v>19175</v>
      </c>
      <c r="AE13" s="6" t="s">
        <v>3613</v>
      </c>
      <c r="AF13" s="6" t="s">
        <v>5436</v>
      </c>
      <c r="AG13" s="6" t="s">
        <v>7903</v>
      </c>
      <c r="AH13" s="6" t="s">
        <v>8715</v>
      </c>
      <c r="AI13" s="6" t="s">
        <v>19192</v>
      </c>
      <c r="AJ13" s="6" t="s">
        <v>7922</v>
      </c>
      <c r="AK13" s="6" t="s">
        <v>14478</v>
      </c>
      <c r="AL13" s="6" t="s">
        <v>19184</v>
      </c>
      <c r="AM13" s="6" t="s">
        <v>19174</v>
      </c>
      <c r="AN13" s="6" t="s">
        <v>5446</v>
      </c>
      <c r="AO13" s="6"/>
      <c r="AP13" s="6"/>
      <c r="AQ13" s="6"/>
      <c r="AR13" s="6"/>
      <c r="AS13" s="6"/>
      <c r="AT13" s="6"/>
    </row>
    <row r="14">
      <c r="A14" s="6">
        <v>12.0</v>
      </c>
      <c r="B14" s="6" t="s">
        <v>19085</v>
      </c>
      <c r="C14" s="6" t="s">
        <v>294</v>
      </c>
      <c r="D14" s="6">
        <v>42.0</v>
      </c>
      <c r="E14" s="6" t="s">
        <v>9856</v>
      </c>
      <c r="F14" s="6" t="s">
        <v>19193</v>
      </c>
      <c r="G14" s="6" t="s">
        <v>19194</v>
      </c>
      <c r="H14" s="6" t="s">
        <v>19174</v>
      </c>
      <c r="I14" s="6" t="s">
        <v>13517</v>
      </c>
      <c r="J14" s="6" t="s">
        <v>3595</v>
      </c>
      <c r="K14" s="6" t="s">
        <v>19195</v>
      </c>
      <c r="L14" s="6" t="s">
        <v>3582</v>
      </c>
      <c r="M14" s="6" t="s">
        <v>7192</v>
      </c>
      <c r="N14" s="6" t="s">
        <v>14396</v>
      </c>
      <c r="O14" s="6" t="s">
        <v>19190</v>
      </c>
      <c r="P14" s="6" t="s">
        <v>3770</v>
      </c>
      <c r="Q14" s="6" t="s">
        <v>19188</v>
      </c>
      <c r="R14" s="6" t="s">
        <v>19196</v>
      </c>
      <c r="S14" s="6" t="s">
        <v>3518</v>
      </c>
      <c r="T14" s="6" t="s">
        <v>19189</v>
      </c>
      <c r="U14" s="6" t="s">
        <v>19179</v>
      </c>
      <c r="V14" s="6" t="s">
        <v>19197</v>
      </c>
      <c r="W14" s="6" t="s">
        <v>9872</v>
      </c>
      <c r="X14" s="6" t="s">
        <v>19198</v>
      </c>
      <c r="Y14" s="6" t="s">
        <v>1781</v>
      </c>
      <c r="Z14" s="6" t="s">
        <v>1803</v>
      </c>
      <c r="AA14" s="6" t="s">
        <v>15560</v>
      </c>
      <c r="AB14" s="6" t="s">
        <v>7903</v>
      </c>
      <c r="AC14" s="6" t="s">
        <v>19199</v>
      </c>
      <c r="AD14" s="6" t="s">
        <v>19184</v>
      </c>
      <c r="AE14" s="6" t="s">
        <v>1679</v>
      </c>
      <c r="AF14" s="6" t="s">
        <v>19187</v>
      </c>
      <c r="AG14" s="6" t="s">
        <v>330</v>
      </c>
      <c r="AH14" s="6" t="s">
        <v>19200</v>
      </c>
      <c r="AI14" s="6" t="s">
        <v>13537</v>
      </c>
      <c r="AJ14" s="6" t="s">
        <v>19178</v>
      </c>
      <c r="AK14" s="6" t="s">
        <v>19201</v>
      </c>
      <c r="AL14" s="6" t="s">
        <v>13613</v>
      </c>
      <c r="AM14" s="6" t="s">
        <v>5446</v>
      </c>
      <c r="AN14" s="6" t="s">
        <v>7849</v>
      </c>
      <c r="AO14" s="6" t="s">
        <v>19202</v>
      </c>
      <c r="AP14" s="6" t="s">
        <v>19203</v>
      </c>
      <c r="AQ14" s="6" t="s">
        <v>19204</v>
      </c>
      <c r="AR14" s="6" t="s">
        <v>19161</v>
      </c>
      <c r="AS14" s="6" t="s">
        <v>5406</v>
      </c>
      <c r="AT14" s="6" t="s">
        <v>9813</v>
      </c>
    </row>
    <row r="15">
      <c r="A15" s="6">
        <v>13.0</v>
      </c>
      <c r="B15" s="6" t="s">
        <v>19085</v>
      </c>
      <c r="C15" s="6" t="s">
        <v>307</v>
      </c>
      <c r="D15" s="6">
        <v>33.0</v>
      </c>
      <c r="E15" s="6" t="s">
        <v>9813</v>
      </c>
      <c r="F15" s="6" t="s">
        <v>330</v>
      </c>
      <c r="G15" s="6" t="s">
        <v>5498</v>
      </c>
      <c r="H15" s="6" t="s">
        <v>13613</v>
      </c>
      <c r="I15" s="6" t="s">
        <v>19187</v>
      </c>
      <c r="J15" s="6" t="s">
        <v>19205</v>
      </c>
      <c r="K15" s="6" t="s">
        <v>19204</v>
      </c>
      <c r="L15" s="6" t="s">
        <v>3595</v>
      </c>
      <c r="M15" s="6" t="s">
        <v>19203</v>
      </c>
      <c r="N15" s="6" t="s">
        <v>3582</v>
      </c>
      <c r="O15" s="6" t="s">
        <v>5497</v>
      </c>
      <c r="P15" s="6" t="s">
        <v>8836</v>
      </c>
      <c r="Q15" s="6" t="s">
        <v>5511</v>
      </c>
      <c r="R15" s="6" t="s">
        <v>19206</v>
      </c>
      <c r="S15" s="6" t="s">
        <v>1858</v>
      </c>
      <c r="T15" s="6" t="s">
        <v>19197</v>
      </c>
      <c r="U15" s="6" t="s">
        <v>3614</v>
      </c>
      <c r="V15" s="6" t="s">
        <v>19207</v>
      </c>
      <c r="W15" s="6" t="s">
        <v>19179</v>
      </c>
      <c r="X15" s="6" t="s">
        <v>19161</v>
      </c>
      <c r="Y15" s="6" t="s">
        <v>14383</v>
      </c>
      <c r="Z15" s="6" t="s">
        <v>5625</v>
      </c>
      <c r="AA15" s="6" t="s">
        <v>19201</v>
      </c>
      <c r="AB15" s="6" t="s">
        <v>285</v>
      </c>
      <c r="AC15" s="6" t="s">
        <v>19184</v>
      </c>
      <c r="AD15" s="6" t="s">
        <v>19208</v>
      </c>
      <c r="AE15" s="6" t="s">
        <v>13517</v>
      </c>
      <c r="AF15" s="6" t="s">
        <v>5446</v>
      </c>
      <c r="AG15" s="6" t="s">
        <v>19190</v>
      </c>
      <c r="AH15" s="6" t="s">
        <v>14419</v>
      </c>
      <c r="AI15" s="6" t="s">
        <v>7849</v>
      </c>
      <c r="AJ15" s="6" t="s">
        <v>1781</v>
      </c>
      <c r="AK15" s="6" t="s">
        <v>19209</v>
      </c>
      <c r="AL15" s="6"/>
      <c r="AM15" s="6"/>
      <c r="AN15" s="6"/>
      <c r="AO15" s="6"/>
      <c r="AP15" s="6"/>
      <c r="AQ15" s="6"/>
      <c r="AR15" s="6"/>
      <c r="AS15" s="6"/>
      <c r="AT15" s="6"/>
    </row>
    <row r="16">
      <c r="A16" s="6">
        <v>14.0</v>
      </c>
      <c r="B16" s="6" t="s">
        <v>19085</v>
      </c>
      <c r="C16" s="6" t="s">
        <v>327</v>
      </c>
      <c r="D16" s="6">
        <v>33.0</v>
      </c>
      <c r="E16" s="6" t="s">
        <v>9825</v>
      </c>
      <c r="F16" s="6" t="s">
        <v>5480</v>
      </c>
      <c r="G16" s="6" t="s">
        <v>19210</v>
      </c>
      <c r="H16" s="6" t="s">
        <v>13613</v>
      </c>
      <c r="I16" s="6" t="s">
        <v>19204</v>
      </c>
      <c r="J16" s="6" t="s">
        <v>3595</v>
      </c>
      <c r="K16" s="6" t="s">
        <v>9814</v>
      </c>
      <c r="L16" s="6" t="s">
        <v>3582</v>
      </c>
      <c r="M16" s="6" t="s">
        <v>8836</v>
      </c>
      <c r="N16" s="6" t="s">
        <v>15591</v>
      </c>
      <c r="O16" s="6" t="s">
        <v>1653</v>
      </c>
      <c r="P16" s="6" t="s">
        <v>14384</v>
      </c>
      <c r="Q16" s="6" t="s">
        <v>1858</v>
      </c>
      <c r="R16" s="6" t="s">
        <v>19211</v>
      </c>
      <c r="S16" s="6" t="s">
        <v>19197</v>
      </c>
      <c r="T16" s="6" t="s">
        <v>19207</v>
      </c>
      <c r="U16" s="6" t="s">
        <v>243</v>
      </c>
      <c r="V16" s="6" t="s">
        <v>19212</v>
      </c>
      <c r="W16" s="6" t="s">
        <v>19213</v>
      </c>
      <c r="X16" s="6" t="s">
        <v>19214</v>
      </c>
      <c r="Y16" s="6" t="s">
        <v>285</v>
      </c>
      <c r="Z16" s="6" t="s">
        <v>19184</v>
      </c>
      <c r="AA16" s="6" t="s">
        <v>19215</v>
      </c>
      <c r="AB16" s="6" t="s">
        <v>5455</v>
      </c>
      <c r="AC16" s="6" t="s">
        <v>13517</v>
      </c>
      <c r="AD16" s="6" t="s">
        <v>5446</v>
      </c>
      <c r="AE16" s="6" t="s">
        <v>14419</v>
      </c>
      <c r="AF16" s="6" t="s">
        <v>19216</v>
      </c>
      <c r="AG16" s="6" t="s">
        <v>7849</v>
      </c>
      <c r="AH16" s="6" t="s">
        <v>9870</v>
      </c>
      <c r="AI16" s="6" t="s">
        <v>19217</v>
      </c>
      <c r="AJ16" s="6" t="s">
        <v>15597</v>
      </c>
      <c r="AK16" s="6" t="s">
        <v>8899</v>
      </c>
      <c r="AL16" s="6"/>
      <c r="AM16" s="6"/>
      <c r="AN16" s="6"/>
      <c r="AO16" s="6"/>
      <c r="AP16" s="6"/>
      <c r="AQ16" s="6"/>
      <c r="AR16" s="6"/>
      <c r="AS16" s="6"/>
      <c r="AT16" s="6"/>
    </row>
    <row r="17">
      <c r="A17" s="6">
        <v>15.0</v>
      </c>
      <c r="B17" s="6" t="s">
        <v>19085</v>
      </c>
      <c r="C17" s="6" t="s">
        <v>346</v>
      </c>
      <c r="D17" s="6">
        <v>31.0</v>
      </c>
      <c r="E17" s="6" t="s">
        <v>9825</v>
      </c>
      <c r="F17" s="6" t="s">
        <v>14367</v>
      </c>
      <c r="G17" s="6" t="s">
        <v>5480</v>
      </c>
      <c r="H17" s="6" t="s">
        <v>19210</v>
      </c>
      <c r="I17" s="6" t="s">
        <v>1769</v>
      </c>
      <c r="J17" s="6" t="s">
        <v>10803</v>
      </c>
      <c r="K17" s="6" t="s">
        <v>13613</v>
      </c>
      <c r="L17" s="6" t="s">
        <v>16500</v>
      </c>
      <c r="M17" s="6" t="s">
        <v>19218</v>
      </c>
      <c r="N17" s="6" t="s">
        <v>3595</v>
      </c>
      <c r="O17" s="6" t="s">
        <v>9814</v>
      </c>
      <c r="P17" s="6" t="s">
        <v>8836</v>
      </c>
      <c r="Q17" s="6" t="s">
        <v>15591</v>
      </c>
      <c r="R17" s="6" t="s">
        <v>1858</v>
      </c>
      <c r="S17" s="6" t="s">
        <v>19197</v>
      </c>
      <c r="T17" s="6" t="s">
        <v>19207</v>
      </c>
      <c r="U17" s="6" t="s">
        <v>7934</v>
      </c>
      <c r="V17" s="6" t="s">
        <v>19213</v>
      </c>
      <c r="W17" s="6" t="s">
        <v>19214</v>
      </c>
      <c r="X17" s="6" t="s">
        <v>285</v>
      </c>
      <c r="Y17" s="6" t="s">
        <v>19219</v>
      </c>
      <c r="Z17" s="6" t="s">
        <v>19220</v>
      </c>
      <c r="AA17" s="6" t="s">
        <v>5455</v>
      </c>
      <c r="AB17" s="6" t="s">
        <v>13517</v>
      </c>
      <c r="AC17" s="6" t="s">
        <v>5446</v>
      </c>
      <c r="AD17" s="6" t="s">
        <v>14419</v>
      </c>
      <c r="AE17" s="6" t="s">
        <v>19216</v>
      </c>
      <c r="AF17" s="6" t="s">
        <v>19162</v>
      </c>
      <c r="AG17" s="6" t="s">
        <v>7849</v>
      </c>
      <c r="AH17" s="6" t="s">
        <v>9870</v>
      </c>
      <c r="AI17" s="6" t="s">
        <v>19221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>
      <c r="A18" s="6">
        <v>16.0</v>
      </c>
      <c r="B18" s="6" t="s">
        <v>19085</v>
      </c>
      <c r="C18" s="6" t="s">
        <v>377</v>
      </c>
      <c r="D18" s="6">
        <v>27.0</v>
      </c>
      <c r="E18" s="6" t="s">
        <v>1767</v>
      </c>
      <c r="F18" s="6" t="s">
        <v>9825</v>
      </c>
      <c r="G18" s="6" t="s">
        <v>5480</v>
      </c>
      <c r="H18" s="6" t="s">
        <v>1769</v>
      </c>
      <c r="I18" s="6" t="s">
        <v>13613</v>
      </c>
      <c r="J18" s="6" t="s">
        <v>16500</v>
      </c>
      <c r="K18" s="6" t="s">
        <v>9814</v>
      </c>
      <c r="L18" s="6" t="s">
        <v>1858</v>
      </c>
      <c r="M18" s="6" t="s">
        <v>19197</v>
      </c>
      <c r="N18" s="6" t="s">
        <v>19207</v>
      </c>
      <c r="O18" s="6" t="s">
        <v>19222</v>
      </c>
      <c r="P18" s="6" t="s">
        <v>19213</v>
      </c>
      <c r="Q18" s="6" t="s">
        <v>140</v>
      </c>
      <c r="R18" s="6" t="s">
        <v>19223</v>
      </c>
      <c r="S18" s="6" t="s">
        <v>19224</v>
      </c>
      <c r="T18" s="6" t="s">
        <v>285</v>
      </c>
      <c r="U18" s="6" t="s">
        <v>5454</v>
      </c>
      <c r="V18" s="6" t="s">
        <v>19220</v>
      </c>
      <c r="W18" s="6" t="s">
        <v>13517</v>
      </c>
      <c r="X18" s="6" t="s">
        <v>13588</v>
      </c>
      <c r="Y18" s="6" t="s">
        <v>1765</v>
      </c>
      <c r="Z18" s="6" t="s">
        <v>19216</v>
      </c>
      <c r="AA18" s="6" t="s">
        <v>19162</v>
      </c>
      <c r="AB18" s="6" t="s">
        <v>9870</v>
      </c>
      <c r="AC18" s="6" t="s">
        <v>4586</v>
      </c>
      <c r="AD18" s="6" t="s">
        <v>15597</v>
      </c>
      <c r="AE18" s="6" t="s">
        <v>8746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>
      <c r="A19" s="6">
        <v>17.0</v>
      </c>
      <c r="B19" s="6" t="s">
        <v>19085</v>
      </c>
      <c r="C19" s="6" t="s">
        <v>396</v>
      </c>
      <c r="D19" s="6">
        <v>31.0</v>
      </c>
      <c r="E19" s="6" t="s">
        <v>9825</v>
      </c>
      <c r="F19" s="6" t="s">
        <v>5480</v>
      </c>
      <c r="G19" s="6" t="s">
        <v>13613</v>
      </c>
      <c r="H19" s="6" t="s">
        <v>19225</v>
      </c>
      <c r="I19" s="6" t="s">
        <v>19226</v>
      </c>
      <c r="J19" s="6" t="s">
        <v>282</v>
      </c>
      <c r="K19" s="6" t="s">
        <v>12158</v>
      </c>
      <c r="L19" s="6" t="s">
        <v>9814</v>
      </c>
      <c r="M19" s="6" t="s">
        <v>19227</v>
      </c>
      <c r="N19" s="6" t="s">
        <v>5511</v>
      </c>
      <c r="O19" s="6" t="s">
        <v>18250</v>
      </c>
      <c r="P19" s="6" t="s">
        <v>1708</v>
      </c>
      <c r="Q19" s="6" t="s">
        <v>1858</v>
      </c>
      <c r="R19" s="6" t="s">
        <v>19207</v>
      </c>
      <c r="S19" s="6" t="s">
        <v>5637</v>
      </c>
      <c r="T19" s="6" t="s">
        <v>1912</v>
      </c>
      <c r="U19" s="6" t="s">
        <v>14383</v>
      </c>
      <c r="V19" s="6" t="s">
        <v>19213</v>
      </c>
      <c r="W19" s="6" t="s">
        <v>5399</v>
      </c>
      <c r="X19" s="6" t="s">
        <v>140</v>
      </c>
      <c r="Y19" s="6" t="s">
        <v>13480</v>
      </c>
      <c r="Z19" s="6" t="s">
        <v>17453</v>
      </c>
      <c r="AA19" s="6" t="s">
        <v>19224</v>
      </c>
      <c r="AB19" s="6" t="s">
        <v>19228</v>
      </c>
      <c r="AC19" s="6" t="s">
        <v>8836</v>
      </c>
      <c r="AD19" s="6" t="s">
        <v>5454</v>
      </c>
      <c r="AE19" s="6" t="s">
        <v>19220</v>
      </c>
      <c r="AF19" s="6" t="s">
        <v>1765</v>
      </c>
      <c r="AG19" s="6" t="s">
        <v>19162</v>
      </c>
      <c r="AH19" s="6" t="s">
        <v>4586</v>
      </c>
      <c r="AI19" s="6" t="s">
        <v>8746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>
      <c r="A20" s="6">
        <v>18.0</v>
      </c>
      <c r="B20" s="6" t="s">
        <v>19085</v>
      </c>
      <c r="C20" s="6" t="s">
        <v>404</v>
      </c>
      <c r="D20" s="6">
        <v>38.0</v>
      </c>
      <c r="E20" s="6" t="s">
        <v>19229</v>
      </c>
      <c r="F20" s="6" t="s">
        <v>19230</v>
      </c>
      <c r="G20" s="6" t="s">
        <v>8936</v>
      </c>
      <c r="H20" s="6" t="s">
        <v>13613</v>
      </c>
      <c r="I20" s="6" t="s">
        <v>14448</v>
      </c>
      <c r="J20" s="6" t="s">
        <v>1897</v>
      </c>
      <c r="K20" s="6" t="s">
        <v>282</v>
      </c>
      <c r="L20" s="6" t="s">
        <v>10892</v>
      </c>
      <c r="M20" s="6" t="s">
        <v>9814</v>
      </c>
      <c r="N20" s="6" t="s">
        <v>1719</v>
      </c>
      <c r="O20" s="6" t="s">
        <v>16537</v>
      </c>
      <c r="P20" s="6" t="s">
        <v>5511</v>
      </c>
      <c r="Q20" s="6" t="s">
        <v>19231</v>
      </c>
      <c r="R20" s="6" t="s">
        <v>19232</v>
      </c>
      <c r="S20" s="6" t="s">
        <v>1810</v>
      </c>
      <c r="T20" s="6" t="s">
        <v>19233</v>
      </c>
      <c r="U20" s="6" t="s">
        <v>16486</v>
      </c>
      <c r="V20" s="6" t="s">
        <v>19234</v>
      </c>
      <c r="W20" s="6" t="s">
        <v>14383</v>
      </c>
      <c r="X20" s="6" t="s">
        <v>16597</v>
      </c>
      <c r="Y20" s="6" t="s">
        <v>19235</v>
      </c>
      <c r="Z20" s="6" t="s">
        <v>14395</v>
      </c>
      <c r="AA20" s="6" t="s">
        <v>16588</v>
      </c>
      <c r="AB20" s="6" t="s">
        <v>19213</v>
      </c>
      <c r="AC20" s="6" t="s">
        <v>19236</v>
      </c>
      <c r="AD20" s="6" t="s">
        <v>19237</v>
      </c>
      <c r="AE20" s="6" t="s">
        <v>140</v>
      </c>
      <c r="AF20" s="6" t="s">
        <v>13480</v>
      </c>
      <c r="AG20" s="6" t="s">
        <v>13531</v>
      </c>
      <c r="AH20" s="6" t="s">
        <v>12153</v>
      </c>
      <c r="AI20" s="6" t="s">
        <v>15655</v>
      </c>
      <c r="AJ20" s="6" t="s">
        <v>19238</v>
      </c>
      <c r="AK20" s="6" t="s">
        <v>19220</v>
      </c>
      <c r="AL20" s="6" t="s">
        <v>8735</v>
      </c>
      <c r="AM20" s="6" t="s">
        <v>19239</v>
      </c>
      <c r="AN20" s="6" t="s">
        <v>19240</v>
      </c>
      <c r="AO20" s="6" t="s">
        <v>19162</v>
      </c>
      <c r="AP20" s="6" t="s">
        <v>8746</v>
      </c>
      <c r="AQ20" s="6"/>
      <c r="AR20" s="6"/>
      <c r="AS20" s="6"/>
      <c r="AT20" s="6"/>
    </row>
    <row r="21">
      <c r="A21" s="6">
        <v>19.0</v>
      </c>
      <c r="B21" s="6" t="s">
        <v>19085</v>
      </c>
      <c r="C21" s="6" t="s">
        <v>1837</v>
      </c>
      <c r="D21" s="6">
        <v>28.0</v>
      </c>
      <c r="E21" s="6" t="s">
        <v>19229</v>
      </c>
      <c r="F21" s="6" t="s">
        <v>8915</v>
      </c>
      <c r="G21" s="6" t="s">
        <v>13613</v>
      </c>
      <c r="H21" s="6" t="s">
        <v>14448</v>
      </c>
      <c r="I21" s="6" t="s">
        <v>1897</v>
      </c>
      <c r="J21" s="6" t="s">
        <v>282</v>
      </c>
      <c r="K21" s="6" t="s">
        <v>19241</v>
      </c>
      <c r="L21" s="6" t="s">
        <v>5511</v>
      </c>
      <c r="M21" s="6" t="s">
        <v>19231</v>
      </c>
      <c r="N21" s="6" t="s">
        <v>19242</v>
      </c>
      <c r="O21" s="6" t="s">
        <v>16486</v>
      </c>
      <c r="P21" s="6" t="s">
        <v>19234</v>
      </c>
      <c r="Q21" s="6" t="s">
        <v>14452</v>
      </c>
      <c r="R21" s="6" t="s">
        <v>14383</v>
      </c>
      <c r="S21" s="6" t="s">
        <v>19243</v>
      </c>
      <c r="T21" s="6" t="s">
        <v>16597</v>
      </c>
      <c r="U21" s="6" t="s">
        <v>19235</v>
      </c>
      <c r="V21" s="6" t="s">
        <v>19236</v>
      </c>
      <c r="W21" s="6" t="s">
        <v>140</v>
      </c>
      <c r="X21" s="6" t="s">
        <v>19244</v>
      </c>
      <c r="Y21" s="6" t="s">
        <v>19245</v>
      </c>
      <c r="Z21" s="6" t="s">
        <v>13480</v>
      </c>
      <c r="AA21" s="6" t="s">
        <v>13531</v>
      </c>
      <c r="AB21" s="6" t="s">
        <v>19220</v>
      </c>
      <c r="AC21" s="6" t="s">
        <v>19239</v>
      </c>
      <c r="AD21" s="6" t="s">
        <v>19162</v>
      </c>
      <c r="AE21" s="6" t="s">
        <v>415</v>
      </c>
      <c r="AF21" s="6" t="s">
        <v>14437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>
      <c r="A22" s="6">
        <v>20.0</v>
      </c>
      <c r="B22" s="6" t="s">
        <v>19085</v>
      </c>
      <c r="C22" s="6" t="s">
        <v>1851</v>
      </c>
      <c r="D22" s="6">
        <v>30.0</v>
      </c>
      <c r="E22" s="6" t="s">
        <v>14396</v>
      </c>
      <c r="F22" s="6" t="s">
        <v>17420</v>
      </c>
      <c r="G22" s="6" t="s">
        <v>8915</v>
      </c>
      <c r="H22" s="6" t="s">
        <v>313</v>
      </c>
      <c r="I22" s="6" t="s">
        <v>1897</v>
      </c>
      <c r="J22" s="6" t="s">
        <v>282</v>
      </c>
      <c r="K22" s="6" t="s">
        <v>19241</v>
      </c>
      <c r="L22" s="6" t="s">
        <v>13534</v>
      </c>
      <c r="M22" s="6" t="s">
        <v>5511</v>
      </c>
      <c r="N22" s="6" t="s">
        <v>19231</v>
      </c>
      <c r="O22" s="6" t="s">
        <v>19242</v>
      </c>
      <c r="P22" s="6" t="s">
        <v>8819</v>
      </c>
      <c r="Q22" s="6" t="s">
        <v>7946</v>
      </c>
      <c r="R22" s="6" t="s">
        <v>14440</v>
      </c>
      <c r="S22" s="6" t="s">
        <v>19234</v>
      </c>
      <c r="T22" s="6" t="s">
        <v>14452</v>
      </c>
      <c r="U22" s="6" t="s">
        <v>14383</v>
      </c>
      <c r="V22" s="6" t="s">
        <v>8911</v>
      </c>
      <c r="W22" s="6" t="s">
        <v>16597</v>
      </c>
      <c r="X22" s="6" t="s">
        <v>12182</v>
      </c>
      <c r="Y22" s="6" t="s">
        <v>19246</v>
      </c>
      <c r="Z22" s="6" t="s">
        <v>140</v>
      </c>
      <c r="AA22" s="6" t="s">
        <v>19245</v>
      </c>
      <c r="AB22" s="6" t="s">
        <v>13480</v>
      </c>
      <c r="AC22" s="6" t="s">
        <v>14444</v>
      </c>
      <c r="AD22" s="6" t="s">
        <v>5564</v>
      </c>
      <c r="AE22" s="6" t="s">
        <v>19239</v>
      </c>
      <c r="AF22" s="6" t="s">
        <v>19162</v>
      </c>
      <c r="AG22" s="6" t="s">
        <v>415</v>
      </c>
      <c r="AH22" s="6" t="s">
        <v>14437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>
      <c r="A23" s="6">
        <v>21.0</v>
      </c>
      <c r="B23" s="6" t="s">
        <v>19085</v>
      </c>
      <c r="C23" s="6" t="s">
        <v>1865</v>
      </c>
      <c r="D23" s="6">
        <v>34.0</v>
      </c>
      <c r="E23" s="6" t="s">
        <v>14396</v>
      </c>
      <c r="F23" s="6" t="s">
        <v>7888</v>
      </c>
      <c r="G23" s="6" t="s">
        <v>17420</v>
      </c>
      <c r="H23" s="6" t="s">
        <v>15403</v>
      </c>
      <c r="I23" s="6" t="s">
        <v>8854</v>
      </c>
      <c r="J23" s="6" t="s">
        <v>3706</v>
      </c>
      <c r="K23" s="6" t="s">
        <v>19247</v>
      </c>
      <c r="L23" s="6" t="s">
        <v>19248</v>
      </c>
      <c r="M23" s="6" t="s">
        <v>13616</v>
      </c>
      <c r="N23" s="6" t="s">
        <v>8029</v>
      </c>
      <c r="O23" s="6" t="s">
        <v>7961</v>
      </c>
      <c r="P23" s="6" t="s">
        <v>13534</v>
      </c>
      <c r="Q23" s="6" t="s">
        <v>5511</v>
      </c>
      <c r="R23" s="6" t="s">
        <v>19242</v>
      </c>
      <c r="S23" s="6" t="s">
        <v>19249</v>
      </c>
      <c r="T23" s="6" t="s">
        <v>14440</v>
      </c>
      <c r="U23" s="6" t="s">
        <v>19250</v>
      </c>
      <c r="V23" s="6" t="s">
        <v>19234</v>
      </c>
      <c r="W23" s="6" t="s">
        <v>18297</v>
      </c>
      <c r="X23" s="6" t="s">
        <v>14383</v>
      </c>
      <c r="Y23" s="6" t="s">
        <v>8911</v>
      </c>
      <c r="Z23" s="6" t="s">
        <v>16597</v>
      </c>
      <c r="AA23" s="6" t="s">
        <v>12182</v>
      </c>
      <c r="AB23" s="6" t="s">
        <v>19251</v>
      </c>
      <c r="AC23" s="6" t="s">
        <v>4114</v>
      </c>
      <c r="AD23" s="6" t="s">
        <v>19252</v>
      </c>
      <c r="AE23" s="6" t="s">
        <v>15660</v>
      </c>
      <c r="AF23" s="6" t="s">
        <v>17429</v>
      </c>
      <c r="AG23" s="6" t="s">
        <v>19253</v>
      </c>
      <c r="AH23" s="6" t="s">
        <v>5564</v>
      </c>
      <c r="AI23" s="6" t="s">
        <v>19162</v>
      </c>
      <c r="AJ23" s="6" t="s">
        <v>415</v>
      </c>
      <c r="AK23" s="6" t="s">
        <v>14437</v>
      </c>
      <c r="AL23" s="6" t="s">
        <v>12203</v>
      </c>
      <c r="AM23" s="6"/>
      <c r="AN23" s="6"/>
      <c r="AO23" s="6"/>
      <c r="AP23" s="6"/>
      <c r="AQ23" s="6"/>
      <c r="AR23" s="6"/>
      <c r="AS23" s="6"/>
      <c r="AT23" s="6"/>
    </row>
    <row r="24">
      <c r="A24" s="6">
        <v>22.0</v>
      </c>
      <c r="B24" s="6" t="s">
        <v>19085</v>
      </c>
      <c r="C24" s="6" t="s">
        <v>1883</v>
      </c>
      <c r="D24" s="6">
        <v>28.0</v>
      </c>
      <c r="E24" s="6" t="s">
        <v>14396</v>
      </c>
      <c r="F24" s="6" t="s">
        <v>5192</v>
      </c>
      <c r="G24" s="6" t="s">
        <v>12106</v>
      </c>
      <c r="H24" s="6" t="s">
        <v>4972</v>
      </c>
      <c r="I24" s="6" t="s">
        <v>18346</v>
      </c>
      <c r="J24" s="6" t="s">
        <v>19248</v>
      </c>
      <c r="K24" s="6" t="s">
        <v>8904</v>
      </c>
      <c r="L24" s="6" t="s">
        <v>9988</v>
      </c>
      <c r="M24" s="6" t="s">
        <v>8029</v>
      </c>
      <c r="N24" s="6" t="s">
        <v>19249</v>
      </c>
      <c r="O24" s="6" t="s">
        <v>14440</v>
      </c>
      <c r="P24" s="6" t="s">
        <v>19250</v>
      </c>
      <c r="Q24" s="6" t="s">
        <v>19234</v>
      </c>
      <c r="R24" s="6" t="s">
        <v>13618</v>
      </c>
      <c r="S24" s="6" t="s">
        <v>8911</v>
      </c>
      <c r="T24" s="6" t="s">
        <v>10916</v>
      </c>
      <c r="U24" s="6" t="s">
        <v>11513</v>
      </c>
      <c r="V24" s="6" t="s">
        <v>8896</v>
      </c>
      <c r="W24" s="6" t="s">
        <v>19254</v>
      </c>
      <c r="X24" s="6" t="s">
        <v>4114</v>
      </c>
      <c r="Y24" s="6" t="s">
        <v>19252</v>
      </c>
      <c r="Z24" s="6" t="s">
        <v>19255</v>
      </c>
      <c r="AA24" s="6" t="s">
        <v>19253</v>
      </c>
      <c r="AB24" s="6" t="s">
        <v>19256</v>
      </c>
      <c r="AC24" s="6" t="s">
        <v>8024</v>
      </c>
      <c r="AD24" s="6" t="s">
        <v>14436</v>
      </c>
      <c r="AE24" s="6" t="s">
        <v>8920</v>
      </c>
      <c r="AF24" s="6" t="s">
        <v>12203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>
      <c r="A25" s="6">
        <v>23.0</v>
      </c>
      <c r="B25" s="6" t="s">
        <v>19085</v>
      </c>
      <c r="C25" s="6" t="s">
        <v>1895</v>
      </c>
      <c r="D25" s="6">
        <v>34.0</v>
      </c>
      <c r="E25" s="6" t="s">
        <v>14396</v>
      </c>
      <c r="F25" s="6" t="s">
        <v>19257</v>
      </c>
      <c r="G25" s="6" t="s">
        <v>12106</v>
      </c>
      <c r="H25" s="6" t="s">
        <v>19258</v>
      </c>
      <c r="I25" s="6" t="s">
        <v>8958</v>
      </c>
      <c r="J25" s="6" t="s">
        <v>8937</v>
      </c>
      <c r="K25" s="6" t="s">
        <v>18346</v>
      </c>
      <c r="L25" s="6" t="s">
        <v>19248</v>
      </c>
      <c r="M25" s="6" t="s">
        <v>16592</v>
      </c>
      <c r="N25" s="6" t="s">
        <v>15681</v>
      </c>
      <c r="O25" s="6" t="s">
        <v>8904</v>
      </c>
      <c r="P25" s="6" t="s">
        <v>1898</v>
      </c>
      <c r="Q25" s="6" t="s">
        <v>1908</v>
      </c>
      <c r="R25" s="6" t="s">
        <v>19259</v>
      </c>
      <c r="S25" s="6" t="s">
        <v>19249</v>
      </c>
      <c r="T25" s="6" t="s">
        <v>14440</v>
      </c>
      <c r="U25" s="6" t="s">
        <v>19260</v>
      </c>
      <c r="V25" s="6" t="s">
        <v>19234</v>
      </c>
      <c r="W25" s="6" t="s">
        <v>19261</v>
      </c>
      <c r="X25" s="6" t="s">
        <v>19262</v>
      </c>
      <c r="Y25" s="6" t="s">
        <v>11513</v>
      </c>
      <c r="Z25" s="6" t="s">
        <v>503</v>
      </c>
      <c r="AA25" s="6" t="s">
        <v>19263</v>
      </c>
      <c r="AB25" s="6" t="s">
        <v>17468</v>
      </c>
      <c r="AC25" s="6" t="s">
        <v>19264</v>
      </c>
      <c r="AD25" s="6" t="s">
        <v>19255</v>
      </c>
      <c r="AE25" s="6" t="s">
        <v>19253</v>
      </c>
      <c r="AF25" s="6" t="s">
        <v>19256</v>
      </c>
      <c r="AG25" s="6" t="s">
        <v>5564</v>
      </c>
      <c r="AH25" s="6" t="s">
        <v>8024</v>
      </c>
      <c r="AI25" s="6" t="s">
        <v>14436</v>
      </c>
      <c r="AJ25" s="6" t="s">
        <v>19265</v>
      </c>
      <c r="AK25" s="6" t="s">
        <v>10944</v>
      </c>
      <c r="AL25" s="6" t="s">
        <v>15705</v>
      </c>
      <c r="AM25" s="6"/>
      <c r="AN25" s="6"/>
      <c r="AO25" s="6"/>
      <c r="AP25" s="6"/>
      <c r="AQ25" s="6"/>
      <c r="AR25" s="6"/>
      <c r="AS25" s="6"/>
      <c r="AT25" s="6"/>
    </row>
    <row r="26">
      <c r="A26" s="6">
        <v>24.0</v>
      </c>
      <c r="B26" s="6" t="s">
        <v>19085</v>
      </c>
      <c r="C26" s="6" t="s">
        <v>418</v>
      </c>
      <c r="D26" s="6">
        <v>29.0</v>
      </c>
      <c r="E26" s="6" t="s">
        <v>14396</v>
      </c>
      <c r="F26" s="6" t="s">
        <v>19257</v>
      </c>
      <c r="G26" s="6" t="s">
        <v>12106</v>
      </c>
      <c r="H26" s="6" t="s">
        <v>8958</v>
      </c>
      <c r="I26" s="6" t="s">
        <v>19266</v>
      </c>
      <c r="J26" s="6" t="s">
        <v>405</v>
      </c>
      <c r="K26" s="6" t="s">
        <v>18346</v>
      </c>
      <c r="L26" s="6" t="s">
        <v>16592</v>
      </c>
      <c r="M26" s="6" t="s">
        <v>15681</v>
      </c>
      <c r="N26" s="6" t="s">
        <v>3777</v>
      </c>
      <c r="O26" s="6" t="s">
        <v>8904</v>
      </c>
      <c r="P26" s="6" t="s">
        <v>1897</v>
      </c>
      <c r="Q26" s="6" t="s">
        <v>19267</v>
      </c>
      <c r="R26" s="6" t="s">
        <v>7275</v>
      </c>
      <c r="S26" s="6" t="s">
        <v>14440</v>
      </c>
      <c r="T26" s="6" t="s">
        <v>11513</v>
      </c>
      <c r="U26" s="6" t="s">
        <v>18325</v>
      </c>
      <c r="V26" s="6" t="s">
        <v>503</v>
      </c>
      <c r="W26" s="6" t="s">
        <v>19263</v>
      </c>
      <c r="X26" s="6" t="s">
        <v>17453</v>
      </c>
      <c r="Y26" s="6" t="s">
        <v>14513</v>
      </c>
      <c r="Z26" s="6" t="s">
        <v>19255</v>
      </c>
      <c r="AA26" s="6" t="s">
        <v>19253</v>
      </c>
      <c r="AB26" s="6" t="s">
        <v>5564</v>
      </c>
      <c r="AC26" s="6" t="s">
        <v>8024</v>
      </c>
      <c r="AD26" s="6" t="s">
        <v>14436</v>
      </c>
      <c r="AE26" s="6" t="s">
        <v>19265</v>
      </c>
      <c r="AF26" s="6" t="s">
        <v>10944</v>
      </c>
      <c r="AG26" s="6" t="s">
        <v>15705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>
      <c r="A27" s="6">
        <v>25.0</v>
      </c>
      <c r="B27" s="6" t="s">
        <v>19085</v>
      </c>
      <c r="C27" s="6" t="s">
        <v>455</v>
      </c>
      <c r="D27" s="6">
        <v>37.0</v>
      </c>
      <c r="E27" s="6" t="s">
        <v>14396</v>
      </c>
      <c r="F27" s="6" t="s">
        <v>17420</v>
      </c>
      <c r="G27" s="6" t="s">
        <v>12106</v>
      </c>
      <c r="H27" s="6" t="s">
        <v>8958</v>
      </c>
      <c r="I27" s="6" t="s">
        <v>19266</v>
      </c>
      <c r="J27" s="6" t="s">
        <v>18346</v>
      </c>
      <c r="K27" s="6" t="s">
        <v>8994</v>
      </c>
      <c r="L27" s="6" t="s">
        <v>19268</v>
      </c>
      <c r="M27" s="6" t="s">
        <v>19269</v>
      </c>
      <c r="N27" s="6" t="s">
        <v>19267</v>
      </c>
      <c r="O27" s="6" t="s">
        <v>7275</v>
      </c>
      <c r="P27" s="6" t="s">
        <v>19270</v>
      </c>
      <c r="Q27" s="6" t="s">
        <v>19271</v>
      </c>
      <c r="R27" s="6" t="s">
        <v>14440</v>
      </c>
      <c r="S27" s="6" t="s">
        <v>2580</v>
      </c>
      <c r="T27" s="6" t="s">
        <v>19272</v>
      </c>
      <c r="U27" s="6" t="s">
        <v>19273</v>
      </c>
      <c r="V27" s="6" t="s">
        <v>13618</v>
      </c>
      <c r="W27" s="6" t="s">
        <v>19274</v>
      </c>
      <c r="X27" s="6" t="s">
        <v>19275</v>
      </c>
      <c r="Y27" s="6" t="s">
        <v>18325</v>
      </c>
      <c r="Z27" s="6" t="s">
        <v>19276</v>
      </c>
      <c r="AA27" s="6" t="s">
        <v>503</v>
      </c>
      <c r="AB27" s="6" t="s">
        <v>15688</v>
      </c>
      <c r="AC27" s="6" t="s">
        <v>17453</v>
      </c>
      <c r="AD27" s="6" t="s">
        <v>14513</v>
      </c>
      <c r="AE27" s="6" t="s">
        <v>3865</v>
      </c>
      <c r="AF27" s="6" t="s">
        <v>19255</v>
      </c>
      <c r="AG27" s="6" t="s">
        <v>16548</v>
      </c>
      <c r="AH27" s="6" t="s">
        <v>19253</v>
      </c>
      <c r="AI27" s="6" t="s">
        <v>19277</v>
      </c>
      <c r="AJ27" s="6" t="s">
        <v>8024</v>
      </c>
      <c r="AK27" s="6" t="s">
        <v>14436</v>
      </c>
      <c r="AL27" s="6" t="s">
        <v>19278</v>
      </c>
      <c r="AM27" s="6" t="s">
        <v>3774</v>
      </c>
      <c r="AN27" s="6" t="s">
        <v>19279</v>
      </c>
      <c r="AO27" s="6" t="s">
        <v>15705</v>
      </c>
      <c r="AP27" s="6"/>
      <c r="AQ27" s="6"/>
      <c r="AR27" s="6"/>
      <c r="AS27" s="6"/>
      <c r="AT27" s="6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1803</v>
      </c>
      <c r="B2" s="6">
        <v>2015.0</v>
      </c>
      <c r="C2" s="6">
        <v>3.0</v>
      </c>
      <c r="D2" s="6">
        <v>181.0</v>
      </c>
      <c r="E2" s="6">
        <v>1.0</v>
      </c>
      <c r="F2" s="6">
        <v>0.0</v>
      </c>
      <c r="G2" s="2"/>
      <c r="H2" s="2" t="str">
        <f t="shared" ref="H2:H455" si="1">MID(J2,30,8)</f>
        <v>ccc9bd95</v>
      </c>
      <c r="I2" s="14" t="s">
        <v>19280</v>
      </c>
      <c r="J2" s="15" t="s">
        <v>2034</v>
      </c>
      <c r="K2" s="16">
        <v>2015.0</v>
      </c>
      <c r="L2" s="17">
        <v>3.0</v>
      </c>
      <c r="M2" s="17">
        <v>181.0</v>
      </c>
      <c r="N2" s="17">
        <v>1.0</v>
      </c>
      <c r="O2" s="17">
        <v>0.0</v>
      </c>
    </row>
    <row r="3">
      <c r="A3" s="6" t="s">
        <v>7192</v>
      </c>
      <c r="B3" s="6" t="s">
        <v>307</v>
      </c>
      <c r="C3" s="6">
        <v>5.0</v>
      </c>
      <c r="D3" s="6">
        <v>301.0</v>
      </c>
      <c r="E3" s="6">
        <v>0.0</v>
      </c>
      <c r="F3" s="6">
        <v>0.0</v>
      </c>
      <c r="G3" s="2"/>
      <c r="H3" s="2" t="str">
        <f t="shared" si="1"/>
        <v>a60a16ce</v>
      </c>
      <c r="I3" s="14" t="s">
        <v>19281</v>
      </c>
      <c r="J3" s="15" t="s">
        <v>7314</v>
      </c>
      <c r="K3" s="16" t="s">
        <v>307</v>
      </c>
      <c r="L3" s="17">
        <v>5.0</v>
      </c>
      <c r="M3" s="17">
        <v>301.0</v>
      </c>
      <c r="N3" s="17">
        <v>0.0</v>
      </c>
      <c r="O3" s="17">
        <v>0.0</v>
      </c>
    </row>
    <row r="4">
      <c r="A4" s="6" t="s">
        <v>19126</v>
      </c>
      <c r="B4" s="6">
        <v>2024.0</v>
      </c>
      <c r="C4" s="6">
        <v>1.0</v>
      </c>
      <c r="D4" s="6">
        <v>13.0</v>
      </c>
      <c r="E4" s="6">
        <v>0.0</v>
      </c>
      <c r="F4" s="6">
        <v>0.0</v>
      </c>
      <c r="G4" s="2"/>
      <c r="H4" s="2" t="str">
        <f t="shared" si="1"/>
        <v>94fe66e5</v>
      </c>
      <c r="I4" s="14" t="s">
        <v>19282</v>
      </c>
      <c r="J4" s="15" t="s">
        <v>19283</v>
      </c>
      <c r="K4" s="16">
        <v>2024.0</v>
      </c>
      <c r="L4" s="17">
        <v>1.0</v>
      </c>
      <c r="M4" s="17">
        <v>13.0</v>
      </c>
      <c r="N4" s="17">
        <v>0.0</v>
      </c>
      <c r="O4" s="17">
        <v>0.0</v>
      </c>
    </row>
    <row r="5">
      <c r="A5" s="6" t="s">
        <v>19133</v>
      </c>
      <c r="B5" s="6">
        <v>2023.0</v>
      </c>
      <c r="C5" s="6">
        <v>2.0</v>
      </c>
      <c r="D5" s="6">
        <v>39.0</v>
      </c>
      <c r="E5" s="6">
        <v>0.0</v>
      </c>
      <c r="F5" s="6">
        <v>0.0</v>
      </c>
      <c r="G5" s="2"/>
      <c r="H5" s="2" t="str">
        <f t="shared" si="1"/>
        <v>6402ac70</v>
      </c>
      <c r="I5" s="14" t="s">
        <v>19284</v>
      </c>
      <c r="J5" s="15" t="s">
        <v>19285</v>
      </c>
      <c r="K5" s="16">
        <v>2023.0</v>
      </c>
      <c r="L5" s="17">
        <v>2.0</v>
      </c>
      <c r="M5" s="17">
        <v>39.0</v>
      </c>
      <c r="N5" s="17">
        <v>0.0</v>
      </c>
      <c r="O5" s="17">
        <v>0.0</v>
      </c>
    </row>
    <row r="6">
      <c r="A6" s="6" t="s">
        <v>19131</v>
      </c>
      <c r="B6" s="6" t="s">
        <v>1128</v>
      </c>
      <c r="C6" s="6">
        <v>61.0</v>
      </c>
      <c r="D6" s="6">
        <v>2391.0</v>
      </c>
      <c r="E6" s="6">
        <v>4.0</v>
      </c>
      <c r="F6" s="6">
        <v>5.0</v>
      </c>
      <c r="G6" s="2"/>
      <c r="H6" s="2" t="str">
        <f t="shared" si="1"/>
        <v>5b1e9f24</v>
      </c>
      <c r="I6" s="14" t="s">
        <v>19286</v>
      </c>
      <c r="J6" s="15" t="s">
        <v>19287</v>
      </c>
      <c r="K6" s="16" t="s">
        <v>1128</v>
      </c>
      <c r="L6" s="17">
        <v>61.0</v>
      </c>
      <c r="M6" s="17">
        <v>2391.0</v>
      </c>
      <c r="N6" s="17">
        <v>4.0</v>
      </c>
      <c r="O6" s="17">
        <v>5.0</v>
      </c>
    </row>
    <row r="7">
      <c r="A7" s="6" t="s">
        <v>15597</v>
      </c>
      <c r="B7" s="6" t="s">
        <v>940</v>
      </c>
      <c r="C7" s="6">
        <v>24.0</v>
      </c>
      <c r="D7" s="6">
        <v>1707.0</v>
      </c>
      <c r="E7" s="6">
        <v>7.0</v>
      </c>
      <c r="F7" s="6">
        <v>0.0</v>
      </c>
      <c r="G7" s="2"/>
      <c r="H7" s="2" t="str">
        <f t="shared" si="1"/>
        <v>9ba0ea6e</v>
      </c>
      <c r="I7" s="14" t="s">
        <v>19288</v>
      </c>
      <c r="J7" s="15" t="s">
        <v>15761</v>
      </c>
      <c r="K7" s="16" t="s">
        <v>940</v>
      </c>
      <c r="L7" s="17">
        <v>24.0</v>
      </c>
      <c r="M7" s="17">
        <v>1707.0</v>
      </c>
      <c r="N7" s="17">
        <v>7.0</v>
      </c>
      <c r="O7" s="17">
        <v>0.0</v>
      </c>
    </row>
    <row r="8">
      <c r="A8" s="6" t="s">
        <v>9870</v>
      </c>
      <c r="B8" s="6" t="s">
        <v>940</v>
      </c>
      <c r="C8" s="6">
        <v>96.0</v>
      </c>
      <c r="D8" s="6">
        <v>7662.0</v>
      </c>
      <c r="E8" s="6">
        <v>0.0</v>
      </c>
      <c r="F8" s="6">
        <v>0.0</v>
      </c>
      <c r="G8" s="2"/>
      <c r="H8" s="2" t="str">
        <f t="shared" si="1"/>
        <v>86f6cfd2</v>
      </c>
      <c r="I8" s="14" t="s">
        <v>19289</v>
      </c>
      <c r="J8" s="15" t="s">
        <v>10029</v>
      </c>
      <c r="K8" s="16" t="s">
        <v>940</v>
      </c>
      <c r="L8" s="17">
        <v>96.0</v>
      </c>
      <c r="M8" s="17">
        <v>7662.0</v>
      </c>
      <c r="N8" s="17">
        <v>0.0</v>
      </c>
      <c r="O8" s="17">
        <v>0.0</v>
      </c>
    </row>
    <row r="9">
      <c r="A9" s="6" t="s">
        <v>19278</v>
      </c>
      <c r="B9" s="6">
        <v>2002.0</v>
      </c>
      <c r="C9" s="6">
        <v>11.0</v>
      </c>
      <c r="D9" s="6">
        <v>798.0</v>
      </c>
      <c r="E9" s="6">
        <v>3.0</v>
      </c>
      <c r="F9" s="6">
        <v>2.0</v>
      </c>
      <c r="G9" s="2"/>
      <c r="H9" s="2" t="str">
        <f t="shared" si="1"/>
        <v>49a6d30d</v>
      </c>
      <c r="I9" s="14" t="s">
        <v>19290</v>
      </c>
      <c r="J9" s="15" t="s">
        <v>19291</v>
      </c>
      <c r="K9" s="16">
        <v>2002.0</v>
      </c>
      <c r="L9" s="17">
        <v>11.0</v>
      </c>
      <c r="M9" s="17">
        <v>798.0</v>
      </c>
      <c r="N9" s="17">
        <v>3.0</v>
      </c>
      <c r="O9" s="17">
        <v>2.0</v>
      </c>
    </row>
    <row r="10">
      <c r="A10" s="6" t="s">
        <v>1781</v>
      </c>
      <c r="B10" s="6" t="s">
        <v>606</v>
      </c>
      <c r="C10" s="6">
        <v>95.0</v>
      </c>
      <c r="D10" s="6">
        <v>8519.0</v>
      </c>
      <c r="E10" s="6">
        <v>0.0</v>
      </c>
      <c r="F10" s="6">
        <v>0.0</v>
      </c>
      <c r="G10" s="2"/>
      <c r="H10" s="2" t="str">
        <f t="shared" si="1"/>
        <v>55b11e73</v>
      </c>
      <c r="I10" s="14" t="s">
        <v>19292</v>
      </c>
      <c r="J10" s="15" t="s">
        <v>2047</v>
      </c>
      <c r="K10" s="16" t="s">
        <v>606</v>
      </c>
      <c r="L10" s="17">
        <v>95.0</v>
      </c>
      <c r="M10" s="17">
        <v>8519.0</v>
      </c>
      <c r="N10" s="17">
        <v>0.0</v>
      </c>
      <c r="O10" s="17">
        <v>0.0</v>
      </c>
    </row>
    <row r="11">
      <c r="A11" s="6" t="s">
        <v>19240</v>
      </c>
      <c r="B11" s="6">
        <v>2009.0</v>
      </c>
      <c r="C11" s="6">
        <v>1.0</v>
      </c>
      <c r="D11" s="6">
        <v>90.0</v>
      </c>
      <c r="E11" s="6">
        <v>0.0</v>
      </c>
      <c r="F11" s="6">
        <v>0.0</v>
      </c>
      <c r="G11" s="2"/>
      <c r="H11" s="2" t="str">
        <f t="shared" si="1"/>
        <v>f6799cd2</v>
      </c>
      <c r="I11" s="14" t="s">
        <v>19293</v>
      </c>
      <c r="J11" s="15" t="s">
        <v>19294</v>
      </c>
      <c r="K11" s="16">
        <v>2009.0</v>
      </c>
      <c r="L11" s="17">
        <v>1.0</v>
      </c>
      <c r="M11" s="17">
        <v>90.0</v>
      </c>
      <c r="N11" s="17">
        <v>0.0</v>
      </c>
      <c r="O11" s="17">
        <v>0.0</v>
      </c>
    </row>
    <row r="12">
      <c r="A12" s="6" t="s">
        <v>19190</v>
      </c>
      <c r="B12" s="6" t="s">
        <v>606</v>
      </c>
      <c r="C12" s="6">
        <v>18.0</v>
      </c>
      <c r="D12" s="6">
        <v>1050.0</v>
      </c>
      <c r="E12" s="6">
        <v>0.0</v>
      </c>
      <c r="F12" s="6">
        <v>1.0</v>
      </c>
      <c r="G12" s="2"/>
      <c r="H12" s="2" t="str">
        <f t="shared" si="1"/>
        <v>c6f940ed</v>
      </c>
      <c r="I12" s="14" t="s">
        <v>19295</v>
      </c>
      <c r="J12" s="15" t="s">
        <v>19296</v>
      </c>
      <c r="K12" s="16" t="s">
        <v>606</v>
      </c>
      <c r="L12" s="17">
        <v>18.0</v>
      </c>
      <c r="M12" s="17">
        <v>1050.0</v>
      </c>
      <c r="N12" s="17">
        <v>0.0</v>
      </c>
      <c r="O12" s="17">
        <v>1.0</v>
      </c>
    </row>
    <row r="13">
      <c r="A13" s="6" t="s">
        <v>5446</v>
      </c>
      <c r="B13" s="6" t="s">
        <v>731</v>
      </c>
      <c r="C13" s="6">
        <v>84.0</v>
      </c>
      <c r="D13" s="6">
        <v>4875.0</v>
      </c>
      <c r="E13" s="6">
        <v>7.0</v>
      </c>
      <c r="F13" s="6">
        <v>5.0</v>
      </c>
      <c r="G13" s="2"/>
      <c r="H13" s="2" t="str">
        <f t="shared" si="1"/>
        <v>97d9a4df</v>
      </c>
      <c r="I13" s="14" t="s">
        <v>19297</v>
      </c>
      <c r="J13" s="15" t="s">
        <v>5744</v>
      </c>
      <c r="K13" s="16" t="s">
        <v>731</v>
      </c>
      <c r="L13" s="17">
        <v>84.0</v>
      </c>
      <c r="M13" s="17">
        <v>4875.0</v>
      </c>
      <c r="N13" s="17">
        <v>7.0</v>
      </c>
      <c r="O13" s="17">
        <v>5.0</v>
      </c>
    </row>
    <row r="14">
      <c r="A14" s="6" t="s">
        <v>8735</v>
      </c>
      <c r="B14" s="6">
        <v>2009.0</v>
      </c>
      <c r="C14" s="6">
        <v>2.0</v>
      </c>
      <c r="D14" s="6">
        <v>180.0</v>
      </c>
      <c r="E14" s="6">
        <v>0.0</v>
      </c>
      <c r="F14" s="6">
        <v>0.0</v>
      </c>
      <c r="G14" s="2"/>
      <c r="H14" s="2" t="str">
        <f t="shared" si="1"/>
        <v>90b57521</v>
      </c>
      <c r="I14" s="14" t="s">
        <v>19298</v>
      </c>
      <c r="J14" s="15" t="s">
        <v>9047</v>
      </c>
      <c r="K14" s="16">
        <v>2009.0</v>
      </c>
      <c r="L14" s="17">
        <v>2.0</v>
      </c>
      <c r="M14" s="17">
        <v>180.0</v>
      </c>
      <c r="N14" s="17">
        <v>0.0</v>
      </c>
      <c r="O14" s="17">
        <v>0.0</v>
      </c>
    </row>
    <row r="15">
      <c r="A15" s="6" t="s">
        <v>19129</v>
      </c>
      <c r="B15" s="6" t="s">
        <v>146</v>
      </c>
      <c r="C15" s="6">
        <v>1.0</v>
      </c>
      <c r="D15" s="6">
        <v>10.0</v>
      </c>
      <c r="E15" s="6">
        <v>0.0</v>
      </c>
      <c r="F15" s="6">
        <v>0.0</v>
      </c>
      <c r="G15" s="2"/>
      <c r="H15" s="2" t="str">
        <f t="shared" si="1"/>
        <v>d0eec957</v>
      </c>
      <c r="I15" s="14" t="s">
        <v>19299</v>
      </c>
      <c r="J15" s="15" t="s">
        <v>19300</v>
      </c>
      <c r="K15" s="16" t="s">
        <v>146</v>
      </c>
      <c r="L15" s="17">
        <v>1.0</v>
      </c>
      <c r="M15" s="17">
        <v>10.0</v>
      </c>
      <c r="N15" s="17">
        <v>0.0</v>
      </c>
      <c r="O15" s="17">
        <v>0.0</v>
      </c>
    </row>
    <row r="16">
      <c r="A16" s="6" t="s">
        <v>5406</v>
      </c>
      <c r="B16" s="6" t="s">
        <v>294</v>
      </c>
      <c r="C16" s="6">
        <v>54.0</v>
      </c>
      <c r="D16" s="6">
        <v>3363.0</v>
      </c>
      <c r="E16" s="6">
        <v>12.0</v>
      </c>
      <c r="F16" s="6">
        <v>4.0</v>
      </c>
      <c r="G16" s="2"/>
      <c r="H16" s="2" t="str">
        <f t="shared" si="1"/>
        <v>139aeffa</v>
      </c>
      <c r="I16" s="14" t="s">
        <v>19301</v>
      </c>
      <c r="J16" s="15" t="s">
        <v>5748</v>
      </c>
      <c r="K16" s="16" t="s">
        <v>294</v>
      </c>
      <c r="L16" s="17">
        <v>54.0</v>
      </c>
      <c r="M16" s="17">
        <v>3363.0</v>
      </c>
      <c r="N16" s="17">
        <v>12.0</v>
      </c>
      <c r="O16" s="17">
        <v>4.0</v>
      </c>
    </row>
    <row r="17">
      <c r="A17" s="6" t="s">
        <v>19253</v>
      </c>
      <c r="B17" s="6" t="s">
        <v>3366</v>
      </c>
      <c r="C17" s="6">
        <v>170.0</v>
      </c>
      <c r="D17" s="6">
        <v>14863.0</v>
      </c>
      <c r="E17" s="6">
        <v>8.0</v>
      </c>
      <c r="F17" s="6">
        <v>6.0</v>
      </c>
      <c r="G17" s="2"/>
      <c r="H17" s="2" t="str">
        <f t="shared" si="1"/>
        <v>6fd6c41c</v>
      </c>
      <c r="I17" s="14" t="s">
        <v>19302</v>
      </c>
      <c r="J17" s="15" t="s">
        <v>19303</v>
      </c>
      <c r="K17" s="16" t="s">
        <v>3366</v>
      </c>
      <c r="L17" s="17">
        <v>170.0</v>
      </c>
      <c r="M17" s="17">
        <v>14863.0</v>
      </c>
      <c r="N17" s="17">
        <v>8.0</v>
      </c>
      <c r="O17" s="17">
        <v>6.0</v>
      </c>
    </row>
    <row r="18">
      <c r="A18" s="6" t="s">
        <v>19304</v>
      </c>
      <c r="B18" s="6">
        <v>2023.0</v>
      </c>
      <c r="C18" s="6">
        <v>0.0</v>
      </c>
      <c r="G18" s="2"/>
      <c r="H18" s="2" t="str">
        <f t="shared" si="1"/>
        <v>093f0923</v>
      </c>
      <c r="I18" s="14" t="s">
        <v>19305</v>
      </c>
      <c r="J18" s="15" t="s">
        <v>19306</v>
      </c>
      <c r="K18" s="16">
        <v>2023.0</v>
      </c>
      <c r="L18" s="17">
        <v>0.0</v>
      </c>
      <c r="M18" s="18"/>
      <c r="N18" s="18"/>
      <c r="O18" s="18"/>
    </row>
    <row r="19">
      <c r="A19" s="6" t="s">
        <v>19215</v>
      </c>
      <c r="B19" s="6">
        <v>2013.0</v>
      </c>
      <c r="C19" s="6">
        <v>43.0</v>
      </c>
      <c r="D19" s="6">
        <v>3716.0</v>
      </c>
      <c r="E19" s="6">
        <v>23.0</v>
      </c>
      <c r="F19" s="6">
        <v>3.0</v>
      </c>
      <c r="G19" s="2"/>
      <c r="H19" s="2" t="str">
        <f t="shared" si="1"/>
        <v>315aa9c5</v>
      </c>
      <c r="I19" s="14" t="s">
        <v>19307</v>
      </c>
      <c r="J19" s="15" t="s">
        <v>19308</v>
      </c>
      <c r="K19" s="16">
        <v>2013.0</v>
      </c>
      <c r="L19" s="17">
        <v>43.0</v>
      </c>
      <c r="M19" s="17">
        <v>3716.0</v>
      </c>
      <c r="N19" s="17">
        <v>23.0</v>
      </c>
      <c r="O19" s="17">
        <v>3.0</v>
      </c>
    </row>
    <row r="20">
      <c r="A20" s="6" t="s">
        <v>19184</v>
      </c>
      <c r="B20" s="6" t="s">
        <v>738</v>
      </c>
      <c r="C20" s="6">
        <v>109.0</v>
      </c>
      <c r="D20" s="6">
        <v>9252.0</v>
      </c>
      <c r="E20" s="6">
        <v>6.0</v>
      </c>
      <c r="F20" s="6">
        <v>2.0</v>
      </c>
      <c r="G20" s="2"/>
      <c r="H20" s="2" t="str">
        <f t="shared" si="1"/>
        <v>8ae7c4f9</v>
      </c>
      <c r="I20" s="14" t="s">
        <v>19309</v>
      </c>
      <c r="J20" s="15" t="s">
        <v>19310</v>
      </c>
      <c r="K20" s="16" t="s">
        <v>738</v>
      </c>
      <c r="L20" s="17">
        <v>109.0</v>
      </c>
      <c r="M20" s="17">
        <v>9252.0</v>
      </c>
      <c r="N20" s="17">
        <v>6.0</v>
      </c>
      <c r="O20" s="17">
        <v>2.0</v>
      </c>
    </row>
    <row r="21">
      <c r="A21" s="6" t="s">
        <v>5454</v>
      </c>
      <c r="B21" s="6" t="s">
        <v>396</v>
      </c>
      <c r="C21" s="6">
        <v>41.0</v>
      </c>
      <c r="D21" s="6">
        <v>1473.0</v>
      </c>
      <c r="E21" s="6">
        <v>9.0</v>
      </c>
      <c r="F21" s="6">
        <v>3.0</v>
      </c>
      <c r="G21" s="2"/>
      <c r="H21" s="2" t="str">
        <f t="shared" si="1"/>
        <v>c538e9e7</v>
      </c>
      <c r="I21" s="14" t="s">
        <v>19311</v>
      </c>
      <c r="J21" s="15" t="s">
        <v>5780</v>
      </c>
      <c r="K21" s="16" t="s">
        <v>396</v>
      </c>
      <c r="L21" s="17">
        <v>41.0</v>
      </c>
      <c r="M21" s="17">
        <v>1473.0</v>
      </c>
      <c r="N21" s="17">
        <v>9.0</v>
      </c>
      <c r="O21" s="17">
        <v>3.0</v>
      </c>
    </row>
    <row r="22">
      <c r="A22" s="6" t="s">
        <v>8715</v>
      </c>
      <c r="B22" s="6">
        <v>2016.0</v>
      </c>
      <c r="C22" s="6">
        <v>6.0</v>
      </c>
      <c r="D22" s="6">
        <v>540.0</v>
      </c>
      <c r="E22" s="6">
        <v>1.0</v>
      </c>
      <c r="F22" s="6">
        <v>0.0</v>
      </c>
      <c r="G22" s="2"/>
      <c r="H22" s="2" t="str">
        <f t="shared" si="1"/>
        <v>79d61875</v>
      </c>
      <c r="I22" s="14" t="s">
        <v>19312</v>
      </c>
      <c r="J22" s="15" t="s">
        <v>9061</v>
      </c>
      <c r="K22" s="16">
        <v>2016.0</v>
      </c>
      <c r="L22" s="17">
        <v>6.0</v>
      </c>
      <c r="M22" s="17">
        <v>540.0</v>
      </c>
      <c r="N22" s="17">
        <v>1.0</v>
      </c>
      <c r="O22" s="17">
        <v>0.0</v>
      </c>
    </row>
    <row r="23">
      <c r="A23" s="6" t="s">
        <v>19155</v>
      </c>
      <c r="B23" s="6" t="s">
        <v>763</v>
      </c>
      <c r="C23" s="6">
        <v>3.0</v>
      </c>
      <c r="D23" s="6">
        <v>69.0</v>
      </c>
      <c r="E23" s="6">
        <v>0.0</v>
      </c>
      <c r="F23" s="6">
        <v>0.0</v>
      </c>
      <c r="G23" s="2"/>
      <c r="H23" s="2" t="str">
        <f t="shared" si="1"/>
        <v>209b8ee5</v>
      </c>
      <c r="I23" s="14" t="s">
        <v>19313</v>
      </c>
      <c r="J23" s="15" t="s">
        <v>19314</v>
      </c>
      <c r="K23" s="16" t="s">
        <v>763</v>
      </c>
      <c r="L23" s="17">
        <v>3.0</v>
      </c>
      <c r="M23" s="17">
        <v>69.0</v>
      </c>
      <c r="N23" s="17">
        <v>0.0</v>
      </c>
      <c r="O23" s="17">
        <v>0.0</v>
      </c>
    </row>
    <row r="24">
      <c r="A24" s="6" t="s">
        <v>285</v>
      </c>
      <c r="B24" s="6" t="s">
        <v>5969</v>
      </c>
      <c r="C24" s="6">
        <v>57.0</v>
      </c>
      <c r="D24" s="6">
        <v>3539.0</v>
      </c>
      <c r="E24" s="6">
        <v>11.0</v>
      </c>
      <c r="F24" s="6">
        <v>3.0</v>
      </c>
      <c r="G24" s="2"/>
      <c r="H24" s="2" t="str">
        <f t="shared" si="1"/>
        <v>ba241676</v>
      </c>
      <c r="I24" s="14" t="s">
        <v>19315</v>
      </c>
      <c r="J24" s="15" t="s">
        <v>597</v>
      </c>
      <c r="K24" s="16" t="s">
        <v>5969</v>
      </c>
      <c r="L24" s="17">
        <v>57.0</v>
      </c>
      <c r="M24" s="17">
        <v>3539.0</v>
      </c>
      <c r="N24" s="17">
        <v>11.0</v>
      </c>
      <c r="O24" s="17">
        <v>3.0</v>
      </c>
    </row>
    <row r="25">
      <c r="A25" s="6" t="s">
        <v>19224</v>
      </c>
      <c r="B25" s="6" t="s">
        <v>396</v>
      </c>
      <c r="C25" s="6">
        <v>10.0</v>
      </c>
      <c r="D25" s="6">
        <v>596.0</v>
      </c>
      <c r="E25" s="6">
        <v>1.0</v>
      </c>
      <c r="F25" s="6">
        <v>0.0</v>
      </c>
      <c r="G25" s="2"/>
      <c r="H25" s="2" t="str">
        <f t="shared" si="1"/>
        <v>c7a44a4e</v>
      </c>
      <c r="I25" s="14" t="s">
        <v>19316</v>
      </c>
      <c r="J25" s="15" t="s">
        <v>19317</v>
      </c>
      <c r="K25" s="16" t="s">
        <v>396</v>
      </c>
      <c r="L25" s="17">
        <v>10.0</v>
      </c>
      <c r="M25" s="17">
        <v>596.0</v>
      </c>
      <c r="N25" s="17">
        <v>1.0</v>
      </c>
      <c r="O25" s="17">
        <v>0.0</v>
      </c>
    </row>
    <row r="26">
      <c r="A26" s="6" t="s">
        <v>19318</v>
      </c>
      <c r="B26" s="6">
        <v>2018.0</v>
      </c>
      <c r="C26" s="6">
        <v>0.0</v>
      </c>
      <c r="G26" s="2"/>
      <c r="H26" s="2" t="str">
        <f t="shared" si="1"/>
        <v>0d521662</v>
      </c>
      <c r="I26" s="14" t="s">
        <v>19319</v>
      </c>
      <c r="J26" s="15" t="s">
        <v>19320</v>
      </c>
      <c r="K26" s="16">
        <v>2018.0</v>
      </c>
      <c r="L26" s="17">
        <v>0.0</v>
      </c>
      <c r="M26" s="18"/>
      <c r="N26" s="18"/>
      <c r="O26" s="18"/>
    </row>
    <row r="27">
      <c r="A27" s="6" t="s">
        <v>13531</v>
      </c>
      <c r="B27" s="6" t="s">
        <v>1837</v>
      </c>
      <c r="C27" s="6">
        <v>50.0</v>
      </c>
      <c r="D27" s="6">
        <v>2012.0</v>
      </c>
      <c r="E27" s="6">
        <v>4.0</v>
      </c>
      <c r="F27" s="6">
        <v>4.0</v>
      </c>
      <c r="G27" s="2"/>
      <c r="H27" s="2" t="str">
        <f t="shared" si="1"/>
        <v>74c0ce72</v>
      </c>
      <c r="I27" s="14" t="s">
        <v>19321</v>
      </c>
      <c r="J27" s="15" t="s">
        <v>13697</v>
      </c>
      <c r="K27" s="16" t="s">
        <v>1837</v>
      </c>
      <c r="L27" s="17">
        <v>50.0</v>
      </c>
      <c r="M27" s="17">
        <v>2012.0</v>
      </c>
      <c r="N27" s="17">
        <v>4.0</v>
      </c>
      <c r="O27" s="17">
        <v>4.0</v>
      </c>
    </row>
    <row r="28">
      <c r="A28" s="6" t="s">
        <v>19201</v>
      </c>
      <c r="B28" s="6" t="s">
        <v>307</v>
      </c>
      <c r="C28" s="6">
        <v>44.0</v>
      </c>
      <c r="D28" s="6">
        <v>3218.0</v>
      </c>
      <c r="E28" s="6">
        <v>4.0</v>
      </c>
      <c r="F28" s="6">
        <v>0.0</v>
      </c>
      <c r="G28" s="2"/>
      <c r="H28" s="2" t="str">
        <f t="shared" si="1"/>
        <v>b6623a0a</v>
      </c>
      <c r="I28" s="14" t="s">
        <v>19322</v>
      </c>
      <c r="J28" s="15" t="s">
        <v>19323</v>
      </c>
      <c r="K28" s="16" t="s">
        <v>307</v>
      </c>
      <c r="L28" s="17">
        <v>44.0</v>
      </c>
      <c r="M28" s="17">
        <v>3218.0</v>
      </c>
      <c r="N28" s="17">
        <v>4.0</v>
      </c>
      <c r="O28" s="17">
        <v>0.0</v>
      </c>
    </row>
    <row r="29">
      <c r="A29" s="6" t="s">
        <v>19324</v>
      </c>
      <c r="B29" s="6">
        <v>2023.0</v>
      </c>
      <c r="C29" s="6">
        <v>0.0</v>
      </c>
      <c r="G29" s="2"/>
      <c r="H29" s="2" t="str">
        <f t="shared" si="1"/>
        <v>3a50defe</v>
      </c>
      <c r="I29" s="14" t="s">
        <v>19325</v>
      </c>
      <c r="J29" s="15" t="s">
        <v>19326</v>
      </c>
      <c r="K29" s="16">
        <v>2023.0</v>
      </c>
      <c r="L29" s="17">
        <v>0.0</v>
      </c>
      <c r="M29" s="18"/>
      <c r="N29" s="18"/>
      <c r="O29" s="18"/>
    </row>
    <row r="30">
      <c r="A30" s="6" t="s">
        <v>16554</v>
      </c>
      <c r="B30" s="6" t="s">
        <v>763</v>
      </c>
      <c r="C30" s="6">
        <v>99.0</v>
      </c>
      <c r="D30" s="6">
        <v>8764.0</v>
      </c>
      <c r="E30" s="6">
        <v>0.0</v>
      </c>
      <c r="F30" s="6">
        <v>1.0</v>
      </c>
      <c r="G30" s="2"/>
      <c r="H30" s="2" t="str">
        <f t="shared" si="1"/>
        <v>30bea884</v>
      </c>
      <c r="I30" s="14" t="s">
        <v>19327</v>
      </c>
      <c r="J30" s="15" t="s">
        <v>16672</v>
      </c>
      <c r="K30" s="16" t="s">
        <v>763</v>
      </c>
      <c r="L30" s="17">
        <v>99.0</v>
      </c>
      <c r="M30" s="17">
        <v>8764.0</v>
      </c>
      <c r="N30" s="17">
        <v>0.0</v>
      </c>
      <c r="O30" s="17">
        <v>1.0</v>
      </c>
    </row>
    <row r="31">
      <c r="A31" s="6" t="s">
        <v>19152</v>
      </c>
      <c r="B31" s="6">
        <v>2021.0</v>
      </c>
      <c r="C31" s="6">
        <v>11.0</v>
      </c>
      <c r="D31" s="6">
        <v>990.0</v>
      </c>
      <c r="E31" s="6">
        <v>0.0</v>
      </c>
      <c r="F31" s="6">
        <v>0.0</v>
      </c>
      <c r="G31" s="2"/>
      <c r="H31" s="2" t="str">
        <f t="shared" si="1"/>
        <v>caaa7fab</v>
      </c>
      <c r="I31" s="14" t="s">
        <v>19328</v>
      </c>
      <c r="J31" s="15" t="s">
        <v>19329</v>
      </c>
      <c r="K31" s="16">
        <v>2021.0</v>
      </c>
      <c r="L31" s="17">
        <v>11.0</v>
      </c>
      <c r="M31" s="17">
        <v>990.0</v>
      </c>
      <c r="N31" s="17">
        <v>0.0</v>
      </c>
      <c r="O31" s="17">
        <v>0.0</v>
      </c>
    </row>
    <row r="32">
      <c r="A32" s="6" t="s">
        <v>19330</v>
      </c>
      <c r="G32" s="2"/>
      <c r="H32" s="2" t="str">
        <f t="shared" si="1"/>
        <v/>
      </c>
      <c r="I32" s="19"/>
      <c r="J32" s="20"/>
      <c r="K32" s="21" t="s">
        <v>19330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12203</v>
      </c>
      <c r="B34" s="6" t="s">
        <v>1883</v>
      </c>
      <c r="C34" s="6">
        <v>47.0</v>
      </c>
      <c r="D34" s="6">
        <v>2229.0</v>
      </c>
      <c r="E34" s="6">
        <v>8.0</v>
      </c>
      <c r="F34" s="6">
        <v>0.0</v>
      </c>
      <c r="G34" s="2"/>
      <c r="H34" s="2" t="str">
        <f t="shared" si="1"/>
        <v>c5328061</v>
      </c>
      <c r="I34" s="14" t="s">
        <v>19331</v>
      </c>
      <c r="J34" s="15" t="s">
        <v>12352</v>
      </c>
      <c r="K34" s="16" t="s">
        <v>1883</v>
      </c>
      <c r="L34" s="17">
        <v>47.0</v>
      </c>
      <c r="M34" s="17">
        <v>2229.0</v>
      </c>
      <c r="N34" s="17">
        <v>8.0</v>
      </c>
      <c r="O34" s="17">
        <v>0.0</v>
      </c>
    </row>
    <row r="35">
      <c r="A35" s="6" t="s">
        <v>15602</v>
      </c>
      <c r="B35" s="6" t="s">
        <v>250</v>
      </c>
      <c r="C35" s="6">
        <v>55.0</v>
      </c>
      <c r="D35" s="6">
        <v>4423.0</v>
      </c>
      <c r="E35" s="6">
        <v>3.0</v>
      </c>
      <c r="F35" s="6">
        <v>0.0</v>
      </c>
      <c r="G35" s="2"/>
      <c r="H35" s="2" t="str">
        <f t="shared" si="1"/>
        <v>50c7de8f</v>
      </c>
      <c r="I35" s="14" t="s">
        <v>19332</v>
      </c>
      <c r="J35" s="15" t="s">
        <v>15810</v>
      </c>
      <c r="K35" s="16" t="s">
        <v>250</v>
      </c>
      <c r="L35" s="17">
        <v>55.0</v>
      </c>
      <c r="M35" s="17">
        <v>4423.0</v>
      </c>
      <c r="N35" s="17">
        <v>3.0</v>
      </c>
      <c r="O35" s="17">
        <v>0.0</v>
      </c>
    </row>
    <row r="36">
      <c r="A36" s="6" t="s">
        <v>8746</v>
      </c>
      <c r="B36" s="6" t="s">
        <v>790</v>
      </c>
      <c r="C36" s="6">
        <v>88.0</v>
      </c>
      <c r="D36" s="6">
        <v>7432.0</v>
      </c>
      <c r="E36" s="6">
        <v>6.0</v>
      </c>
      <c r="F36" s="6">
        <v>3.0</v>
      </c>
      <c r="G36" s="2"/>
      <c r="H36" s="2" t="str">
        <f t="shared" si="1"/>
        <v>0bad4516</v>
      </c>
      <c r="I36" s="14" t="s">
        <v>19333</v>
      </c>
      <c r="J36" s="15" t="s">
        <v>9074</v>
      </c>
      <c r="K36" s="16" t="s">
        <v>790</v>
      </c>
      <c r="L36" s="17">
        <v>88.0</v>
      </c>
      <c r="M36" s="17">
        <v>7432.0</v>
      </c>
      <c r="N36" s="17">
        <v>6.0</v>
      </c>
      <c r="O36" s="17">
        <v>3.0</v>
      </c>
    </row>
    <row r="37">
      <c r="A37" s="6" t="s">
        <v>19221</v>
      </c>
      <c r="B37" s="6">
        <v>2012.0</v>
      </c>
      <c r="C37" s="6">
        <v>10.0</v>
      </c>
      <c r="D37" s="6">
        <v>607.0</v>
      </c>
      <c r="E37" s="6">
        <v>2.0</v>
      </c>
      <c r="F37" s="6">
        <v>2.0</v>
      </c>
      <c r="G37" s="2"/>
      <c r="H37" s="2" t="str">
        <f t="shared" si="1"/>
        <v>25b166d0</v>
      </c>
      <c r="I37" s="14" t="s">
        <v>19334</v>
      </c>
      <c r="J37" s="15" t="s">
        <v>19335</v>
      </c>
      <c r="K37" s="16">
        <v>2012.0</v>
      </c>
      <c r="L37" s="17">
        <v>10.0</v>
      </c>
      <c r="M37" s="17">
        <v>607.0</v>
      </c>
      <c r="N37" s="17">
        <v>2.0</v>
      </c>
      <c r="O37" s="17">
        <v>2.0</v>
      </c>
    </row>
    <row r="38">
      <c r="A38" s="6" t="s">
        <v>19151</v>
      </c>
      <c r="B38" s="6">
        <v>2022.0</v>
      </c>
      <c r="C38" s="6">
        <v>25.0</v>
      </c>
      <c r="D38" s="6">
        <v>2250.0</v>
      </c>
      <c r="E38" s="6">
        <v>0.0</v>
      </c>
      <c r="F38" s="6">
        <v>0.0</v>
      </c>
      <c r="G38" s="2"/>
      <c r="H38" s="2" t="str">
        <f t="shared" si="1"/>
        <v>b59c2a92</v>
      </c>
      <c r="I38" s="14" t="s">
        <v>19336</v>
      </c>
      <c r="J38" s="15" t="s">
        <v>19337</v>
      </c>
      <c r="K38" s="16">
        <v>2022.0</v>
      </c>
      <c r="L38" s="17">
        <v>25.0</v>
      </c>
      <c r="M38" s="17">
        <v>2250.0</v>
      </c>
      <c r="N38" s="17">
        <v>0.0</v>
      </c>
      <c r="O38" s="17">
        <v>0.0</v>
      </c>
    </row>
    <row r="39">
      <c r="A39" s="6" t="s">
        <v>10777</v>
      </c>
      <c r="B39" s="6" t="s">
        <v>636</v>
      </c>
      <c r="C39" s="6">
        <v>56.0</v>
      </c>
      <c r="D39" s="6">
        <v>5029.0</v>
      </c>
      <c r="E39" s="6">
        <v>0.0</v>
      </c>
      <c r="F39" s="6">
        <v>0.0</v>
      </c>
      <c r="G39" s="2"/>
      <c r="H39" s="2" t="str">
        <f t="shared" si="1"/>
        <v>b48dcb27</v>
      </c>
      <c r="I39" s="14" t="s">
        <v>19338</v>
      </c>
      <c r="J39" s="15" t="s">
        <v>11025</v>
      </c>
      <c r="K39" s="16" t="s">
        <v>636</v>
      </c>
      <c r="L39" s="17">
        <v>56.0</v>
      </c>
      <c r="M39" s="17">
        <v>5029.0</v>
      </c>
      <c r="N39" s="17">
        <v>0.0</v>
      </c>
      <c r="O39" s="17">
        <v>0.0</v>
      </c>
    </row>
    <row r="40">
      <c r="A40" s="6" t="s">
        <v>7922</v>
      </c>
      <c r="B40" s="6">
        <v>2016.0</v>
      </c>
      <c r="C40" s="6">
        <v>13.0</v>
      </c>
      <c r="D40" s="6">
        <v>804.0</v>
      </c>
      <c r="E40" s="6">
        <v>0.0</v>
      </c>
      <c r="F40" s="6">
        <v>0.0</v>
      </c>
      <c r="G40" s="2"/>
      <c r="H40" s="2" t="str">
        <f t="shared" si="1"/>
        <v>34da23fc</v>
      </c>
      <c r="I40" s="14" t="s">
        <v>19339</v>
      </c>
      <c r="J40" s="15" t="s">
        <v>8094</v>
      </c>
      <c r="K40" s="16">
        <v>2016.0</v>
      </c>
      <c r="L40" s="17">
        <v>13.0</v>
      </c>
      <c r="M40" s="17">
        <v>804.0</v>
      </c>
      <c r="N40" s="17">
        <v>0.0</v>
      </c>
      <c r="O40" s="17">
        <v>0.0</v>
      </c>
    </row>
    <row r="41">
      <c r="A41" s="6" t="s">
        <v>14437</v>
      </c>
      <c r="B41" s="6" t="s">
        <v>2306</v>
      </c>
      <c r="C41" s="6">
        <v>35.0</v>
      </c>
      <c r="D41" s="6">
        <v>2627.0</v>
      </c>
      <c r="E41" s="6">
        <v>0.0</v>
      </c>
      <c r="F41" s="6">
        <v>0.0</v>
      </c>
      <c r="G41" s="2"/>
      <c r="H41" s="2" t="str">
        <f t="shared" si="1"/>
        <v>995abed2</v>
      </c>
      <c r="I41" s="14" t="s">
        <v>19340</v>
      </c>
      <c r="J41" s="15" t="s">
        <v>14620</v>
      </c>
      <c r="K41" s="16" t="s">
        <v>2306</v>
      </c>
      <c r="L41" s="17">
        <v>35.0</v>
      </c>
      <c r="M41" s="17">
        <v>2627.0</v>
      </c>
      <c r="N41" s="17">
        <v>0.0</v>
      </c>
      <c r="O41" s="17">
        <v>0.0</v>
      </c>
    </row>
    <row r="42">
      <c r="A42" s="6" t="s">
        <v>19130</v>
      </c>
      <c r="B42" s="6" t="s">
        <v>3912</v>
      </c>
      <c r="C42" s="6">
        <v>8.0</v>
      </c>
      <c r="D42" s="6">
        <v>638.0</v>
      </c>
      <c r="E42" s="6">
        <v>0.0</v>
      </c>
      <c r="F42" s="6">
        <v>0.0</v>
      </c>
      <c r="G42" s="2"/>
      <c r="H42" s="2" t="str">
        <f t="shared" si="1"/>
        <v>bc964086</v>
      </c>
      <c r="I42" s="14" t="s">
        <v>19341</v>
      </c>
      <c r="J42" s="15" t="s">
        <v>19342</v>
      </c>
      <c r="K42" s="16" t="s">
        <v>3912</v>
      </c>
      <c r="L42" s="17">
        <v>8.0</v>
      </c>
      <c r="M42" s="17">
        <v>638.0</v>
      </c>
      <c r="N42" s="17">
        <v>0.0</v>
      </c>
      <c r="O42" s="17">
        <v>0.0</v>
      </c>
    </row>
    <row r="43">
      <c r="A43" s="6" t="s">
        <v>7858</v>
      </c>
      <c r="B43" s="6" t="s">
        <v>233</v>
      </c>
      <c r="C43" s="6">
        <v>27.0</v>
      </c>
      <c r="D43" s="6">
        <v>1720.0</v>
      </c>
      <c r="E43" s="6">
        <v>0.0</v>
      </c>
      <c r="F43" s="6">
        <v>2.0</v>
      </c>
      <c r="G43" s="2"/>
      <c r="H43" s="2" t="str">
        <f t="shared" si="1"/>
        <v>d77b812f</v>
      </c>
      <c r="I43" s="14" t="s">
        <v>19343</v>
      </c>
      <c r="J43" s="15" t="s">
        <v>8098</v>
      </c>
      <c r="K43" s="16" t="s">
        <v>233</v>
      </c>
      <c r="L43" s="17">
        <v>27.0</v>
      </c>
      <c r="M43" s="17">
        <v>1720.0</v>
      </c>
      <c r="N43" s="17">
        <v>0.0</v>
      </c>
      <c r="O43" s="17">
        <v>2.0</v>
      </c>
    </row>
    <row r="44">
      <c r="A44" s="6" t="s">
        <v>415</v>
      </c>
      <c r="B44" s="6" t="s">
        <v>2306</v>
      </c>
      <c r="C44" s="6">
        <v>7.0</v>
      </c>
      <c r="D44" s="6">
        <v>372.0</v>
      </c>
      <c r="E44" s="6">
        <v>1.0</v>
      </c>
      <c r="F44" s="6">
        <v>0.0</v>
      </c>
      <c r="G44" s="2"/>
      <c r="H44" s="2" t="str">
        <f t="shared" si="1"/>
        <v>1140d640</v>
      </c>
      <c r="I44" s="14" t="s">
        <v>19344</v>
      </c>
      <c r="J44" s="15" t="s">
        <v>622</v>
      </c>
      <c r="K44" s="16" t="s">
        <v>2306</v>
      </c>
      <c r="L44" s="17">
        <v>7.0</v>
      </c>
      <c r="M44" s="17">
        <v>372.0</v>
      </c>
      <c r="N44" s="17">
        <v>1.0</v>
      </c>
      <c r="O44" s="17">
        <v>0.0</v>
      </c>
    </row>
    <row r="45">
      <c r="A45" s="6" t="s">
        <v>19345</v>
      </c>
      <c r="B45" s="6" t="s">
        <v>202</v>
      </c>
      <c r="C45" s="6">
        <v>0.0</v>
      </c>
      <c r="G45" s="2"/>
      <c r="H45" s="2" t="str">
        <f t="shared" si="1"/>
        <v>cbf1cb30</v>
      </c>
      <c r="I45" s="14" t="s">
        <v>19346</v>
      </c>
      <c r="J45" s="15" t="s">
        <v>19347</v>
      </c>
      <c r="K45" s="16" t="s">
        <v>202</v>
      </c>
      <c r="L45" s="17">
        <v>0.0</v>
      </c>
      <c r="M45" s="18"/>
      <c r="N45" s="18"/>
      <c r="O45" s="18"/>
    </row>
    <row r="46">
      <c r="A46" s="6" t="s">
        <v>9832</v>
      </c>
      <c r="B46" s="6">
        <v>2017.0</v>
      </c>
      <c r="C46" s="6">
        <v>9.0</v>
      </c>
      <c r="D46" s="6">
        <v>432.0</v>
      </c>
      <c r="E46" s="6">
        <v>1.0</v>
      </c>
      <c r="F46" s="6">
        <v>0.0</v>
      </c>
      <c r="G46" s="2"/>
      <c r="H46" s="2" t="str">
        <f t="shared" si="1"/>
        <v>c334bcfc</v>
      </c>
      <c r="I46" s="14" t="s">
        <v>19348</v>
      </c>
      <c r="J46" s="15" t="s">
        <v>10097</v>
      </c>
      <c r="K46" s="16">
        <v>2017.0</v>
      </c>
      <c r="L46" s="17">
        <v>9.0</v>
      </c>
      <c r="M46" s="17">
        <v>432.0</v>
      </c>
      <c r="N46" s="17">
        <v>1.0</v>
      </c>
      <c r="O46" s="17">
        <v>0.0</v>
      </c>
    </row>
    <row r="47">
      <c r="A47" s="6" t="s">
        <v>8920</v>
      </c>
      <c r="B47" s="6">
        <v>2005.0</v>
      </c>
      <c r="C47" s="6">
        <v>17.0</v>
      </c>
      <c r="D47" s="6">
        <v>1452.0</v>
      </c>
      <c r="E47" s="6">
        <v>0.0</v>
      </c>
      <c r="F47" s="6">
        <v>0.0</v>
      </c>
      <c r="G47" s="2"/>
      <c r="H47" s="2" t="str">
        <f t="shared" si="1"/>
        <v>fb125d5a</v>
      </c>
      <c r="I47" s="14" t="s">
        <v>19349</v>
      </c>
      <c r="J47" s="15" t="s">
        <v>9101</v>
      </c>
      <c r="K47" s="16">
        <v>2005.0</v>
      </c>
      <c r="L47" s="17">
        <v>17.0</v>
      </c>
      <c r="M47" s="17">
        <v>1452.0</v>
      </c>
      <c r="N47" s="17">
        <v>0.0</v>
      </c>
      <c r="O47" s="17">
        <v>0.0</v>
      </c>
    </row>
    <row r="48">
      <c r="A48" s="6" t="s">
        <v>19180</v>
      </c>
      <c r="B48" s="6">
        <v>2017.0</v>
      </c>
      <c r="C48" s="6">
        <v>42.0</v>
      </c>
      <c r="D48" s="6">
        <v>3780.0</v>
      </c>
      <c r="E48" s="6">
        <v>0.0</v>
      </c>
      <c r="F48" s="6">
        <v>0.0</v>
      </c>
      <c r="G48" s="2"/>
      <c r="H48" s="2" t="str">
        <f t="shared" si="1"/>
        <v>c3a86eea</v>
      </c>
      <c r="I48" s="14" t="s">
        <v>19350</v>
      </c>
      <c r="J48" s="15" t="s">
        <v>19351</v>
      </c>
      <c r="K48" s="16">
        <v>2017.0</v>
      </c>
      <c r="L48" s="17">
        <v>42.0</v>
      </c>
      <c r="M48" s="17">
        <v>3780.0</v>
      </c>
      <c r="N48" s="17">
        <v>0.0</v>
      </c>
      <c r="O48" s="17">
        <v>0.0</v>
      </c>
    </row>
    <row r="49">
      <c r="A49" s="6" t="s">
        <v>19173</v>
      </c>
      <c r="B49" s="6" t="s">
        <v>279</v>
      </c>
      <c r="C49" s="6">
        <v>4.0</v>
      </c>
      <c r="D49" s="6">
        <v>127.0</v>
      </c>
      <c r="E49" s="6">
        <v>0.0</v>
      </c>
      <c r="F49" s="6">
        <v>0.0</v>
      </c>
      <c r="G49" s="2"/>
      <c r="H49" s="2" t="str">
        <f t="shared" si="1"/>
        <v>2e42dd6b</v>
      </c>
      <c r="I49" s="14" t="s">
        <v>19352</v>
      </c>
      <c r="J49" s="15" t="s">
        <v>19353</v>
      </c>
      <c r="K49" s="16" t="s">
        <v>279</v>
      </c>
      <c r="L49" s="17">
        <v>4.0</v>
      </c>
      <c r="M49" s="17">
        <v>127.0</v>
      </c>
      <c r="N49" s="17">
        <v>0.0</v>
      </c>
      <c r="O49" s="17">
        <v>0.0</v>
      </c>
    </row>
    <row r="50">
      <c r="A50" s="6" t="s">
        <v>7849</v>
      </c>
      <c r="B50" s="6" t="s">
        <v>5966</v>
      </c>
      <c r="C50" s="6">
        <v>208.0</v>
      </c>
      <c r="D50" s="6">
        <v>18244.0</v>
      </c>
      <c r="E50" s="6">
        <v>23.0</v>
      </c>
      <c r="F50" s="6">
        <v>8.0</v>
      </c>
      <c r="G50" s="2"/>
      <c r="H50" s="2" t="str">
        <f t="shared" si="1"/>
        <v>649b0d73</v>
      </c>
      <c r="I50" s="14" t="s">
        <v>19354</v>
      </c>
      <c r="J50" s="15" t="s">
        <v>8112</v>
      </c>
      <c r="K50" s="16" t="s">
        <v>5966</v>
      </c>
      <c r="L50" s="17">
        <v>208.0</v>
      </c>
      <c r="M50" s="17">
        <v>18244.0</v>
      </c>
      <c r="N50" s="17">
        <v>23.0</v>
      </c>
      <c r="O50" s="17">
        <v>8.0</v>
      </c>
    </row>
    <row r="51">
      <c r="A51" s="6" t="s">
        <v>14436</v>
      </c>
      <c r="B51" s="6" t="s">
        <v>4079</v>
      </c>
      <c r="C51" s="6">
        <v>39.0</v>
      </c>
      <c r="D51" s="6">
        <v>2500.0</v>
      </c>
      <c r="E51" s="6">
        <v>2.0</v>
      </c>
      <c r="F51" s="6">
        <v>0.0</v>
      </c>
      <c r="G51" s="2"/>
      <c r="H51" s="2" t="str">
        <f t="shared" si="1"/>
        <v>24ed0071</v>
      </c>
      <c r="I51" s="14" t="s">
        <v>19355</v>
      </c>
      <c r="J51" s="15" t="s">
        <v>14625</v>
      </c>
      <c r="K51" s="16" t="s">
        <v>4079</v>
      </c>
      <c r="L51" s="17">
        <v>39.0</v>
      </c>
      <c r="M51" s="17">
        <v>2500.0</v>
      </c>
      <c r="N51" s="17">
        <v>2.0</v>
      </c>
      <c r="O51" s="17">
        <v>0.0</v>
      </c>
    </row>
    <row r="52">
      <c r="A52" s="6" t="s">
        <v>19162</v>
      </c>
      <c r="B52" s="6" t="s">
        <v>19356</v>
      </c>
      <c r="C52" s="6">
        <v>287.0</v>
      </c>
      <c r="D52" s="6">
        <v>24211.0</v>
      </c>
      <c r="E52" s="6">
        <v>64.0</v>
      </c>
      <c r="F52" s="6">
        <v>53.0</v>
      </c>
      <c r="G52" s="2"/>
      <c r="H52" s="2" t="str">
        <f t="shared" si="1"/>
        <v>0a9048ce</v>
      </c>
      <c r="I52" s="14" t="s">
        <v>19357</v>
      </c>
      <c r="J52" s="15" t="s">
        <v>19358</v>
      </c>
      <c r="K52" s="16" t="s">
        <v>19356</v>
      </c>
      <c r="L52" s="17">
        <v>287.0</v>
      </c>
      <c r="M52" s="17">
        <v>24211.0</v>
      </c>
      <c r="N52" s="17">
        <v>64.0</v>
      </c>
      <c r="O52" s="17">
        <v>53.0</v>
      </c>
    </row>
    <row r="53">
      <c r="A53" s="6" t="s">
        <v>5564</v>
      </c>
      <c r="B53" s="6" t="s">
        <v>2925</v>
      </c>
      <c r="C53" s="6">
        <v>44.0</v>
      </c>
      <c r="D53" s="6">
        <v>3687.0</v>
      </c>
      <c r="E53" s="6">
        <v>1.0</v>
      </c>
      <c r="F53" s="6">
        <v>1.0</v>
      </c>
      <c r="G53" s="2"/>
      <c r="H53" s="2" t="str">
        <f t="shared" si="1"/>
        <v>7e17f7fe</v>
      </c>
      <c r="I53" s="14" t="s">
        <v>19359</v>
      </c>
      <c r="J53" s="15" t="s">
        <v>5844</v>
      </c>
      <c r="K53" s="16" t="s">
        <v>2925</v>
      </c>
      <c r="L53" s="17">
        <v>44.0</v>
      </c>
      <c r="M53" s="17">
        <v>3687.0</v>
      </c>
      <c r="N53" s="17">
        <v>1.0</v>
      </c>
      <c r="O53" s="17">
        <v>1.0</v>
      </c>
    </row>
    <row r="54">
      <c r="A54" s="6" t="s">
        <v>13588</v>
      </c>
      <c r="B54" s="6">
        <v>2011.0</v>
      </c>
      <c r="C54" s="6">
        <v>5.0</v>
      </c>
      <c r="D54" s="6">
        <v>426.0</v>
      </c>
      <c r="E54" s="6">
        <v>0.0</v>
      </c>
      <c r="F54" s="6">
        <v>0.0</v>
      </c>
      <c r="G54" s="2"/>
      <c r="H54" s="2" t="str">
        <f t="shared" si="1"/>
        <v>182c89db</v>
      </c>
      <c r="I54" s="14" t="s">
        <v>19360</v>
      </c>
      <c r="J54" s="15" t="s">
        <v>13714</v>
      </c>
      <c r="K54" s="16">
        <v>2011.0</v>
      </c>
      <c r="L54" s="17">
        <v>5.0</v>
      </c>
      <c r="M54" s="17">
        <v>426.0</v>
      </c>
      <c r="N54" s="17">
        <v>0.0</v>
      </c>
      <c r="O54" s="17">
        <v>0.0</v>
      </c>
    </row>
    <row r="55">
      <c r="A55" s="6" t="s">
        <v>13517</v>
      </c>
      <c r="B55" s="6" t="s">
        <v>2369</v>
      </c>
      <c r="C55" s="6">
        <v>79.0</v>
      </c>
      <c r="D55" s="6">
        <v>6053.0</v>
      </c>
      <c r="E55" s="6">
        <v>1.0</v>
      </c>
      <c r="F55" s="6">
        <v>2.0</v>
      </c>
      <c r="G55" s="2"/>
      <c r="H55" s="2" t="str">
        <f t="shared" si="1"/>
        <v>cf4522d0</v>
      </c>
      <c r="I55" s="14" t="s">
        <v>19361</v>
      </c>
      <c r="J55" s="15" t="s">
        <v>13718</v>
      </c>
      <c r="K55" s="16" t="s">
        <v>2369</v>
      </c>
      <c r="L55" s="17">
        <v>79.0</v>
      </c>
      <c r="M55" s="17">
        <v>6053.0</v>
      </c>
      <c r="N55" s="17">
        <v>1.0</v>
      </c>
      <c r="O55" s="17">
        <v>2.0</v>
      </c>
    </row>
    <row r="56">
      <c r="A56" s="6" t="s">
        <v>7874</v>
      </c>
      <c r="B56" s="6">
        <v>2020.0</v>
      </c>
      <c r="C56" s="6">
        <v>18.0</v>
      </c>
      <c r="D56" s="6">
        <v>695.0</v>
      </c>
      <c r="E56" s="6">
        <v>1.0</v>
      </c>
      <c r="F56" s="6">
        <v>0.0</v>
      </c>
      <c r="G56" s="2"/>
      <c r="H56" s="2" t="str">
        <f t="shared" si="1"/>
        <v>a6aab1d1</v>
      </c>
      <c r="I56" s="14" t="s">
        <v>19362</v>
      </c>
      <c r="J56" s="15" t="s">
        <v>8126</v>
      </c>
      <c r="K56" s="16">
        <v>2020.0</v>
      </c>
      <c r="L56" s="17">
        <v>18.0</v>
      </c>
      <c r="M56" s="17">
        <v>695.0</v>
      </c>
      <c r="N56" s="17">
        <v>1.0</v>
      </c>
      <c r="O56" s="17">
        <v>0.0</v>
      </c>
    </row>
    <row r="57">
      <c r="A57" s="6" t="s">
        <v>1734</v>
      </c>
      <c r="B57" s="6" t="s">
        <v>763</v>
      </c>
      <c r="C57" s="6">
        <v>62.0</v>
      </c>
      <c r="D57" s="6">
        <v>4316.0</v>
      </c>
      <c r="E57" s="6">
        <v>2.0</v>
      </c>
      <c r="F57" s="6">
        <v>2.0</v>
      </c>
      <c r="G57" s="2"/>
      <c r="H57" s="2" t="str">
        <f t="shared" si="1"/>
        <v>59dc2fe5</v>
      </c>
      <c r="I57" s="14" t="s">
        <v>19363</v>
      </c>
      <c r="J57" s="15" t="s">
        <v>11076</v>
      </c>
      <c r="K57" s="16" t="s">
        <v>763</v>
      </c>
      <c r="L57" s="17">
        <v>62.0</v>
      </c>
      <c r="M57" s="17">
        <v>4316.0</v>
      </c>
      <c r="N57" s="17">
        <v>2.0</v>
      </c>
      <c r="O57" s="17">
        <v>2.0</v>
      </c>
    </row>
    <row r="58">
      <c r="A58" s="6" t="s">
        <v>18259</v>
      </c>
      <c r="B58" s="6">
        <v>2018.0</v>
      </c>
      <c r="C58" s="6">
        <v>0.0</v>
      </c>
      <c r="G58" s="2"/>
      <c r="H58" s="2" t="str">
        <f t="shared" si="1"/>
        <v>15f34590</v>
      </c>
      <c r="I58" s="14" t="s">
        <v>19364</v>
      </c>
      <c r="J58" s="15" t="s">
        <v>18479</v>
      </c>
      <c r="K58" s="16">
        <v>2018.0</v>
      </c>
      <c r="L58" s="17">
        <v>0.0</v>
      </c>
      <c r="M58" s="18"/>
      <c r="N58" s="18"/>
      <c r="O58" s="18"/>
    </row>
    <row r="59">
      <c r="A59" s="6" t="s">
        <v>16548</v>
      </c>
      <c r="B59" s="6">
        <v>2002.0</v>
      </c>
      <c r="C59" s="6">
        <v>26.0</v>
      </c>
      <c r="D59" s="6">
        <v>2321.0</v>
      </c>
      <c r="E59" s="6">
        <v>3.0</v>
      </c>
      <c r="F59" s="6">
        <v>4.0</v>
      </c>
      <c r="G59" s="2"/>
      <c r="H59" s="2" t="str">
        <f t="shared" si="1"/>
        <v>d46ae0c2</v>
      </c>
      <c r="I59" s="14" t="s">
        <v>19365</v>
      </c>
      <c r="J59" s="15" t="s">
        <v>16696</v>
      </c>
      <c r="K59" s="16">
        <v>2002.0</v>
      </c>
      <c r="L59" s="17">
        <v>26.0</v>
      </c>
      <c r="M59" s="17">
        <v>2321.0</v>
      </c>
      <c r="N59" s="17">
        <v>3.0</v>
      </c>
      <c r="O59" s="17">
        <v>4.0</v>
      </c>
    </row>
    <row r="60">
      <c r="A60" s="6" t="s">
        <v>19208</v>
      </c>
      <c r="B60" s="6">
        <v>2014.0</v>
      </c>
      <c r="C60" s="6">
        <v>32.0</v>
      </c>
      <c r="D60" s="6">
        <v>2698.0</v>
      </c>
      <c r="E60" s="6">
        <v>5.0</v>
      </c>
      <c r="F60" s="6">
        <v>0.0</v>
      </c>
      <c r="G60" s="2"/>
      <c r="H60" s="2" t="str">
        <f t="shared" si="1"/>
        <v>f8766ef9</v>
      </c>
      <c r="I60" s="14" t="s">
        <v>19366</v>
      </c>
      <c r="J60" s="15" t="s">
        <v>19367</v>
      </c>
      <c r="K60" s="16">
        <v>2014.0</v>
      </c>
      <c r="L60" s="17">
        <v>32.0</v>
      </c>
      <c r="M60" s="17">
        <v>2698.0</v>
      </c>
      <c r="N60" s="17">
        <v>5.0</v>
      </c>
      <c r="O60" s="17">
        <v>0.0</v>
      </c>
    </row>
    <row r="61">
      <c r="A61" s="6" t="s">
        <v>19138</v>
      </c>
      <c r="B61" s="6" t="s">
        <v>3218</v>
      </c>
      <c r="C61" s="6">
        <v>163.0</v>
      </c>
      <c r="D61" s="6">
        <v>11206.0</v>
      </c>
      <c r="E61" s="6">
        <v>15.0</v>
      </c>
      <c r="F61" s="6">
        <v>28.0</v>
      </c>
      <c r="G61" s="2"/>
      <c r="H61" s="2" t="str">
        <f t="shared" si="1"/>
        <v>316a084b</v>
      </c>
      <c r="I61" s="14" t="s">
        <v>19368</v>
      </c>
      <c r="J61" s="15" t="s">
        <v>19369</v>
      </c>
      <c r="K61" s="16" t="s">
        <v>3218</v>
      </c>
      <c r="L61" s="17">
        <v>163.0</v>
      </c>
      <c r="M61" s="17">
        <v>11206.0</v>
      </c>
      <c r="N61" s="17">
        <v>15.0</v>
      </c>
      <c r="O61" s="17">
        <v>28.0</v>
      </c>
    </row>
    <row r="62">
      <c r="A62" s="6" t="s">
        <v>120</v>
      </c>
      <c r="B62" s="6">
        <v>2020.0</v>
      </c>
      <c r="C62" s="6">
        <v>6.0</v>
      </c>
      <c r="D62" s="6">
        <v>540.0</v>
      </c>
      <c r="E62" s="6">
        <v>0.0</v>
      </c>
      <c r="F62" s="6">
        <v>0.0</v>
      </c>
      <c r="G62" s="2"/>
      <c r="H62" s="2" t="str">
        <f t="shared" si="1"/>
        <v>16b6648e</v>
      </c>
      <c r="I62" s="14" t="s">
        <v>19370</v>
      </c>
      <c r="J62" s="15" t="s">
        <v>645</v>
      </c>
      <c r="K62" s="16">
        <v>2020.0</v>
      </c>
      <c r="L62" s="17">
        <v>6.0</v>
      </c>
      <c r="M62" s="17">
        <v>540.0</v>
      </c>
      <c r="N62" s="17">
        <v>0.0</v>
      </c>
      <c r="O62" s="17">
        <v>0.0</v>
      </c>
    </row>
    <row r="63">
      <c r="A63" s="6" t="s">
        <v>19255</v>
      </c>
      <c r="B63" s="6" t="s">
        <v>4079</v>
      </c>
      <c r="C63" s="6">
        <v>96.0</v>
      </c>
      <c r="D63" s="6">
        <v>7608.0</v>
      </c>
      <c r="E63" s="6">
        <v>4.0</v>
      </c>
      <c r="F63" s="6">
        <v>1.0</v>
      </c>
      <c r="G63" s="2"/>
      <c r="H63" s="2" t="str">
        <f t="shared" si="1"/>
        <v>561378e2</v>
      </c>
      <c r="I63" s="14" t="s">
        <v>19371</v>
      </c>
      <c r="J63" s="15" t="s">
        <v>19372</v>
      </c>
      <c r="K63" s="16" t="s">
        <v>4079</v>
      </c>
      <c r="L63" s="17">
        <v>96.0</v>
      </c>
      <c r="M63" s="17">
        <v>7608.0</v>
      </c>
      <c r="N63" s="17">
        <v>4.0</v>
      </c>
      <c r="O63" s="17">
        <v>1.0</v>
      </c>
    </row>
    <row r="64">
      <c r="A64" s="6" t="s">
        <v>19330</v>
      </c>
      <c r="G64" s="2"/>
      <c r="H64" s="2" t="str">
        <f t="shared" si="1"/>
        <v/>
      </c>
      <c r="I64" s="19"/>
      <c r="J64" s="20"/>
      <c r="K64" s="21" t="s">
        <v>19330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17429</v>
      </c>
      <c r="B66" s="6">
        <v>2006.0</v>
      </c>
      <c r="C66" s="6">
        <v>43.0</v>
      </c>
      <c r="D66" s="6">
        <v>3115.0</v>
      </c>
      <c r="E66" s="6">
        <v>4.0</v>
      </c>
      <c r="F66" s="6">
        <v>2.0</v>
      </c>
      <c r="G66" s="2"/>
      <c r="H66" s="2" t="str">
        <f t="shared" si="1"/>
        <v>dbc17805</v>
      </c>
      <c r="I66" s="14" t="s">
        <v>19373</v>
      </c>
      <c r="J66" s="15" t="s">
        <v>17594</v>
      </c>
      <c r="K66" s="16">
        <v>2006.0</v>
      </c>
      <c r="L66" s="17">
        <v>43.0</v>
      </c>
      <c r="M66" s="17">
        <v>3115.0</v>
      </c>
      <c r="N66" s="17">
        <v>4.0</v>
      </c>
      <c r="O66" s="17">
        <v>2.0</v>
      </c>
    </row>
    <row r="67">
      <c r="A67" s="6" t="s">
        <v>19147</v>
      </c>
      <c r="B67" s="6" t="s">
        <v>995</v>
      </c>
      <c r="C67" s="6">
        <v>129.0</v>
      </c>
      <c r="D67" s="6">
        <v>9704.0</v>
      </c>
      <c r="E67" s="6">
        <v>3.0</v>
      </c>
      <c r="F67" s="6">
        <v>13.0</v>
      </c>
      <c r="G67" s="2"/>
      <c r="H67" s="2" t="str">
        <f t="shared" si="1"/>
        <v>84dd2a1f</v>
      </c>
      <c r="I67" s="14" t="s">
        <v>19374</v>
      </c>
      <c r="J67" s="15" t="s">
        <v>19375</v>
      </c>
      <c r="K67" s="16" t="s">
        <v>995</v>
      </c>
      <c r="L67" s="17">
        <v>129.0</v>
      </c>
      <c r="M67" s="17">
        <v>9704.0</v>
      </c>
      <c r="N67" s="17">
        <v>3.0</v>
      </c>
      <c r="O67" s="17">
        <v>13.0</v>
      </c>
    </row>
    <row r="68">
      <c r="A68" s="6" t="s">
        <v>4114</v>
      </c>
      <c r="B68" s="6" t="s">
        <v>1883</v>
      </c>
      <c r="C68" s="6">
        <v>44.0</v>
      </c>
      <c r="D68" s="6">
        <v>3886.0</v>
      </c>
      <c r="E68" s="6">
        <v>0.0</v>
      </c>
      <c r="F68" s="6">
        <v>3.0</v>
      </c>
      <c r="G68" s="2"/>
      <c r="H68" s="2" t="str">
        <f t="shared" si="1"/>
        <v>1ec5ddea</v>
      </c>
      <c r="I68" s="14" t="s">
        <v>19376</v>
      </c>
      <c r="J68" s="15" t="s">
        <v>4116</v>
      </c>
      <c r="K68" s="16" t="s">
        <v>1883</v>
      </c>
      <c r="L68" s="17">
        <v>44.0</v>
      </c>
      <c r="M68" s="17">
        <v>3886.0</v>
      </c>
      <c r="N68" s="17">
        <v>0.0</v>
      </c>
      <c r="O68" s="17">
        <v>3.0</v>
      </c>
    </row>
    <row r="69">
      <c r="A69" s="6" t="s">
        <v>19377</v>
      </c>
      <c r="B69" s="6">
        <v>2022.0</v>
      </c>
      <c r="C69" s="6">
        <v>0.0</v>
      </c>
      <c r="G69" s="2"/>
      <c r="H69" s="2" t="str">
        <f t="shared" si="1"/>
        <v>42d4be51</v>
      </c>
      <c r="I69" s="14" t="s">
        <v>19378</v>
      </c>
      <c r="J69" s="15" t="s">
        <v>19379</v>
      </c>
      <c r="K69" s="16">
        <v>2022.0</v>
      </c>
      <c r="L69" s="17">
        <v>0.0</v>
      </c>
      <c r="M69" s="18"/>
      <c r="N69" s="18"/>
      <c r="O69" s="18"/>
    </row>
    <row r="70">
      <c r="A70" s="6" t="s">
        <v>19380</v>
      </c>
      <c r="B70" s="6" t="s">
        <v>2243</v>
      </c>
      <c r="C70" s="6">
        <v>0.0</v>
      </c>
      <c r="G70" s="2"/>
      <c r="H70" s="2" t="str">
        <f t="shared" si="1"/>
        <v>a2347d2b</v>
      </c>
      <c r="I70" s="14" t="s">
        <v>19381</v>
      </c>
      <c r="J70" s="15" t="s">
        <v>19382</v>
      </c>
      <c r="K70" s="16" t="s">
        <v>2243</v>
      </c>
      <c r="L70" s="17">
        <v>0.0</v>
      </c>
      <c r="M70" s="18"/>
      <c r="N70" s="18"/>
      <c r="O70" s="18"/>
    </row>
    <row r="71">
      <c r="A71" s="6" t="s">
        <v>17468</v>
      </c>
      <c r="B71" s="6">
        <v>2004.0</v>
      </c>
      <c r="C71" s="6">
        <v>4.0</v>
      </c>
      <c r="D71" s="6">
        <v>206.0</v>
      </c>
      <c r="E71" s="6">
        <v>0.0</v>
      </c>
      <c r="F71" s="6">
        <v>0.0</v>
      </c>
      <c r="G71" s="2"/>
      <c r="H71" s="2" t="str">
        <f t="shared" si="1"/>
        <v>c88203e1</v>
      </c>
      <c r="I71" s="14" t="s">
        <v>19383</v>
      </c>
      <c r="J71" s="15" t="s">
        <v>17617</v>
      </c>
      <c r="K71" s="16">
        <v>2004.0</v>
      </c>
      <c r="L71" s="17">
        <v>4.0</v>
      </c>
      <c r="M71" s="17">
        <v>206.0</v>
      </c>
      <c r="N71" s="17">
        <v>0.0</v>
      </c>
      <c r="O71" s="17">
        <v>0.0</v>
      </c>
    </row>
    <row r="72">
      <c r="A72" s="6" t="s">
        <v>19118</v>
      </c>
      <c r="B72" s="6">
        <v>2024.0</v>
      </c>
      <c r="C72" s="6">
        <v>1.0</v>
      </c>
      <c r="D72" s="6">
        <v>24.0</v>
      </c>
      <c r="E72" s="6">
        <v>0.0</v>
      </c>
      <c r="F72" s="6">
        <v>0.0</v>
      </c>
      <c r="G72" s="2"/>
      <c r="H72" s="2" t="str">
        <f t="shared" si="1"/>
        <v>5294c919</v>
      </c>
      <c r="I72" s="14" t="s">
        <v>19384</v>
      </c>
      <c r="J72" s="15" t="s">
        <v>19385</v>
      </c>
      <c r="K72" s="16">
        <v>2024.0</v>
      </c>
      <c r="L72" s="17">
        <v>1.0</v>
      </c>
      <c r="M72" s="17">
        <v>24.0</v>
      </c>
      <c r="N72" s="17">
        <v>0.0</v>
      </c>
      <c r="O72" s="17">
        <v>0.0</v>
      </c>
    </row>
    <row r="73">
      <c r="A73" s="6" t="s">
        <v>19165</v>
      </c>
      <c r="B73" s="6" t="s">
        <v>250</v>
      </c>
      <c r="C73" s="6">
        <v>35.0</v>
      </c>
      <c r="D73" s="6">
        <v>3150.0</v>
      </c>
      <c r="E73" s="6">
        <v>0.0</v>
      </c>
      <c r="F73" s="6">
        <v>0.0</v>
      </c>
      <c r="G73" s="2"/>
      <c r="H73" s="2" t="str">
        <f t="shared" si="1"/>
        <v>df3bff72</v>
      </c>
      <c r="I73" s="14" t="s">
        <v>19386</v>
      </c>
      <c r="J73" s="15" t="s">
        <v>19387</v>
      </c>
      <c r="K73" s="16" t="s">
        <v>250</v>
      </c>
      <c r="L73" s="17">
        <v>35.0</v>
      </c>
      <c r="M73" s="17">
        <v>3150.0</v>
      </c>
      <c r="N73" s="17">
        <v>0.0</v>
      </c>
      <c r="O73" s="17">
        <v>0.0</v>
      </c>
    </row>
    <row r="74">
      <c r="A74" s="6" t="s">
        <v>19245</v>
      </c>
      <c r="B74" s="6" t="s">
        <v>1851</v>
      </c>
      <c r="C74" s="6">
        <v>12.0</v>
      </c>
      <c r="D74" s="6">
        <v>993.0</v>
      </c>
      <c r="E74" s="6">
        <v>0.0</v>
      </c>
      <c r="F74" s="6">
        <v>0.0</v>
      </c>
      <c r="G74" s="2"/>
      <c r="H74" s="2" t="str">
        <f t="shared" si="1"/>
        <v>944a5601</v>
      </c>
      <c r="I74" s="14" t="s">
        <v>19388</v>
      </c>
      <c r="J74" s="15" t="s">
        <v>19389</v>
      </c>
      <c r="K74" s="16" t="s">
        <v>1851</v>
      </c>
      <c r="L74" s="17">
        <v>12.0</v>
      </c>
      <c r="M74" s="17">
        <v>993.0</v>
      </c>
      <c r="N74" s="17">
        <v>0.0</v>
      </c>
      <c r="O74" s="17">
        <v>0.0</v>
      </c>
    </row>
    <row r="75">
      <c r="A75" s="6" t="s">
        <v>19244</v>
      </c>
      <c r="B75" s="6">
        <v>2008.0</v>
      </c>
      <c r="C75" s="6">
        <v>5.0</v>
      </c>
      <c r="D75" s="6">
        <v>450.0</v>
      </c>
      <c r="E75" s="6">
        <v>0.0</v>
      </c>
      <c r="F75" s="6">
        <v>0.0</v>
      </c>
      <c r="G75" s="2"/>
      <c r="H75" s="2" t="str">
        <f t="shared" si="1"/>
        <v>a772eba6</v>
      </c>
      <c r="I75" s="14" t="s">
        <v>19390</v>
      </c>
      <c r="J75" s="15" t="s">
        <v>19391</v>
      </c>
      <c r="K75" s="16">
        <v>2008.0</v>
      </c>
      <c r="L75" s="17">
        <v>5.0</v>
      </c>
      <c r="M75" s="17">
        <v>450.0</v>
      </c>
      <c r="N75" s="17">
        <v>0.0</v>
      </c>
      <c r="O75" s="17">
        <v>0.0</v>
      </c>
    </row>
    <row r="76">
      <c r="A76" s="6" t="s">
        <v>19174</v>
      </c>
      <c r="B76" s="6" t="s">
        <v>1067</v>
      </c>
      <c r="C76" s="6">
        <v>20.0</v>
      </c>
      <c r="D76" s="6">
        <v>631.0</v>
      </c>
      <c r="E76" s="6">
        <v>0.0</v>
      </c>
      <c r="F76" s="6">
        <v>1.0</v>
      </c>
      <c r="G76" s="2"/>
      <c r="H76" s="2" t="str">
        <f t="shared" si="1"/>
        <v>28786a3d</v>
      </c>
      <c r="I76" s="14" t="s">
        <v>19392</v>
      </c>
      <c r="J76" s="15" t="s">
        <v>19393</v>
      </c>
      <c r="K76" s="16" t="s">
        <v>1067</v>
      </c>
      <c r="L76" s="17">
        <v>20.0</v>
      </c>
      <c r="M76" s="17">
        <v>631.0</v>
      </c>
      <c r="N76" s="17">
        <v>0.0</v>
      </c>
      <c r="O76" s="17">
        <v>1.0</v>
      </c>
    </row>
    <row r="77">
      <c r="A77" s="6" t="s">
        <v>503</v>
      </c>
      <c r="B77" s="6" t="s">
        <v>5009</v>
      </c>
      <c r="C77" s="6">
        <v>123.0</v>
      </c>
      <c r="D77" s="6">
        <v>7462.0</v>
      </c>
      <c r="E77" s="6">
        <v>28.0</v>
      </c>
      <c r="F77" s="6">
        <v>7.0</v>
      </c>
      <c r="G77" s="2"/>
      <c r="H77" s="2" t="str">
        <f t="shared" si="1"/>
        <v>c8479463</v>
      </c>
      <c r="I77" s="14" t="s">
        <v>19394</v>
      </c>
      <c r="J77" s="15" t="s">
        <v>1260</v>
      </c>
      <c r="K77" s="16" t="s">
        <v>5009</v>
      </c>
      <c r="L77" s="17">
        <v>123.0</v>
      </c>
      <c r="M77" s="17">
        <v>7462.0</v>
      </c>
      <c r="N77" s="17">
        <v>28.0</v>
      </c>
      <c r="O77" s="17">
        <v>7.0</v>
      </c>
    </row>
    <row r="78">
      <c r="A78" s="6" t="s">
        <v>19159</v>
      </c>
      <c r="B78" s="6">
        <v>2020.0</v>
      </c>
      <c r="C78" s="6">
        <v>6.0</v>
      </c>
      <c r="D78" s="6">
        <v>239.0</v>
      </c>
      <c r="E78" s="6">
        <v>0.0</v>
      </c>
      <c r="F78" s="6">
        <v>1.0</v>
      </c>
      <c r="G78" s="2"/>
      <c r="H78" s="2" t="str">
        <f t="shared" si="1"/>
        <v>e0dd8dfe</v>
      </c>
      <c r="I78" s="14" t="s">
        <v>19395</v>
      </c>
      <c r="J78" s="15" t="s">
        <v>19396</v>
      </c>
      <c r="K78" s="16">
        <v>2020.0</v>
      </c>
      <c r="L78" s="17">
        <v>6.0</v>
      </c>
      <c r="M78" s="17">
        <v>239.0</v>
      </c>
      <c r="N78" s="17">
        <v>0.0</v>
      </c>
      <c r="O78" s="17">
        <v>1.0</v>
      </c>
    </row>
    <row r="79">
      <c r="A79" s="6" t="s">
        <v>19276</v>
      </c>
      <c r="B79" s="6">
        <v>2002.0</v>
      </c>
      <c r="C79" s="6">
        <v>1.0</v>
      </c>
      <c r="D79" s="6">
        <v>13.0</v>
      </c>
      <c r="E79" s="6">
        <v>0.0</v>
      </c>
      <c r="F79" s="6">
        <v>0.0</v>
      </c>
      <c r="G79" s="2"/>
      <c r="H79" s="2" t="str">
        <f t="shared" si="1"/>
        <v>c56e06b2</v>
      </c>
      <c r="I79" s="14" t="s">
        <v>19397</v>
      </c>
      <c r="J79" s="15" t="s">
        <v>19398</v>
      </c>
      <c r="K79" s="16">
        <v>2002.0</v>
      </c>
      <c r="L79" s="17">
        <v>1.0</v>
      </c>
      <c r="M79" s="17">
        <v>13.0</v>
      </c>
      <c r="N79" s="17">
        <v>0.0</v>
      </c>
      <c r="O79" s="17">
        <v>0.0</v>
      </c>
    </row>
    <row r="80">
      <c r="A80" s="6" t="s">
        <v>9908</v>
      </c>
      <c r="B80" s="6" t="s">
        <v>682</v>
      </c>
      <c r="C80" s="6">
        <v>178.0</v>
      </c>
      <c r="D80" s="6">
        <v>12898.0</v>
      </c>
      <c r="E80" s="6">
        <v>81.0</v>
      </c>
      <c r="F80" s="6">
        <v>12.0</v>
      </c>
      <c r="G80" s="2"/>
      <c r="H80" s="2" t="str">
        <f t="shared" si="1"/>
        <v>260af28b</v>
      </c>
      <c r="I80" s="14" t="s">
        <v>19399</v>
      </c>
      <c r="J80" s="15" t="s">
        <v>10148</v>
      </c>
      <c r="K80" s="16" t="s">
        <v>682</v>
      </c>
      <c r="L80" s="17">
        <v>178.0</v>
      </c>
      <c r="M80" s="17">
        <v>12898.0</v>
      </c>
      <c r="N80" s="17">
        <v>81.0</v>
      </c>
      <c r="O80" s="17">
        <v>12.0</v>
      </c>
    </row>
    <row r="81">
      <c r="A81" s="6" t="s">
        <v>5399</v>
      </c>
      <c r="B81" s="6">
        <v>2010.0</v>
      </c>
      <c r="C81" s="6">
        <v>7.0</v>
      </c>
      <c r="D81" s="6">
        <v>542.0</v>
      </c>
      <c r="E81" s="6">
        <v>0.0</v>
      </c>
      <c r="F81" s="6">
        <v>0.0</v>
      </c>
      <c r="G81" s="2"/>
      <c r="H81" s="2" t="str">
        <f t="shared" si="1"/>
        <v>45b59689</v>
      </c>
      <c r="I81" s="14" t="s">
        <v>19400</v>
      </c>
      <c r="J81" s="15" t="s">
        <v>5912</v>
      </c>
      <c r="K81" s="16">
        <v>2010.0</v>
      </c>
      <c r="L81" s="17">
        <v>7.0</v>
      </c>
      <c r="M81" s="17">
        <v>542.0</v>
      </c>
      <c r="N81" s="17">
        <v>0.0</v>
      </c>
      <c r="O81" s="17">
        <v>0.0</v>
      </c>
    </row>
    <row r="82">
      <c r="A82" s="6" t="s">
        <v>10725</v>
      </c>
      <c r="B82" s="6" t="s">
        <v>636</v>
      </c>
      <c r="C82" s="6">
        <v>142.0</v>
      </c>
      <c r="D82" s="6">
        <v>12316.0</v>
      </c>
      <c r="E82" s="6">
        <v>8.0</v>
      </c>
      <c r="F82" s="6">
        <v>13.0</v>
      </c>
      <c r="G82" s="2"/>
      <c r="H82" s="2" t="str">
        <f t="shared" si="1"/>
        <v>f344d409</v>
      </c>
      <c r="I82" s="14" t="s">
        <v>19401</v>
      </c>
      <c r="J82" s="15" t="s">
        <v>11148</v>
      </c>
      <c r="K82" s="16" t="s">
        <v>636</v>
      </c>
      <c r="L82" s="17">
        <v>142.0</v>
      </c>
      <c r="M82" s="17">
        <v>12316.0</v>
      </c>
      <c r="N82" s="17">
        <v>8.0</v>
      </c>
      <c r="O82" s="17">
        <v>13.0</v>
      </c>
    </row>
    <row r="83">
      <c r="A83" s="6" t="s">
        <v>19196</v>
      </c>
      <c r="B83" s="6">
        <v>2015.0</v>
      </c>
      <c r="C83" s="6">
        <v>12.0</v>
      </c>
      <c r="D83" s="6">
        <v>518.0</v>
      </c>
      <c r="E83" s="6">
        <v>0.0</v>
      </c>
      <c r="F83" s="6">
        <v>1.0</v>
      </c>
      <c r="G83" s="2"/>
      <c r="H83" s="2" t="str">
        <f t="shared" si="1"/>
        <v>0566f8a9</v>
      </c>
      <c r="I83" s="14" t="s">
        <v>19402</v>
      </c>
      <c r="J83" s="15" t="s">
        <v>19403</v>
      </c>
      <c r="K83" s="16">
        <v>2015.0</v>
      </c>
      <c r="L83" s="17">
        <v>12.0</v>
      </c>
      <c r="M83" s="17">
        <v>518.0</v>
      </c>
      <c r="N83" s="17">
        <v>0.0</v>
      </c>
      <c r="O83" s="17">
        <v>1.0</v>
      </c>
    </row>
    <row r="84">
      <c r="A84" s="6" t="s">
        <v>19212</v>
      </c>
      <c r="B84" s="6" t="s">
        <v>327</v>
      </c>
      <c r="C84" s="6">
        <v>1.0</v>
      </c>
      <c r="D84" s="6">
        <v>20.0</v>
      </c>
      <c r="E84" s="6">
        <v>0.0</v>
      </c>
      <c r="F84" s="6">
        <v>0.0</v>
      </c>
      <c r="G84" s="2"/>
      <c r="H84" s="2" t="str">
        <f t="shared" si="1"/>
        <v>58d0198f</v>
      </c>
      <c r="I84" s="14" t="s">
        <v>19404</v>
      </c>
      <c r="J84" s="15" t="s">
        <v>19405</v>
      </c>
      <c r="K84" s="16" t="s">
        <v>327</v>
      </c>
      <c r="L84" s="17">
        <v>1.0</v>
      </c>
      <c r="M84" s="17">
        <v>20.0</v>
      </c>
      <c r="N84" s="17">
        <v>0.0</v>
      </c>
      <c r="O84" s="17">
        <v>0.0</v>
      </c>
    </row>
    <row r="85">
      <c r="A85" s="6" t="s">
        <v>19103</v>
      </c>
      <c r="B85" s="6" t="s">
        <v>633</v>
      </c>
      <c r="C85" s="6">
        <v>35.0</v>
      </c>
      <c r="D85" s="6">
        <v>1348.0</v>
      </c>
      <c r="E85" s="6">
        <v>2.0</v>
      </c>
      <c r="F85" s="6">
        <v>3.0</v>
      </c>
      <c r="G85" s="2"/>
      <c r="H85" s="2" t="str">
        <f t="shared" si="1"/>
        <v>6ac9161c</v>
      </c>
      <c r="I85" s="14" t="s">
        <v>19406</v>
      </c>
      <c r="J85" s="15" t="s">
        <v>19407</v>
      </c>
      <c r="K85" s="16" t="s">
        <v>633</v>
      </c>
      <c r="L85" s="17">
        <v>35.0</v>
      </c>
      <c r="M85" s="17">
        <v>1348.0</v>
      </c>
      <c r="N85" s="17">
        <v>2.0</v>
      </c>
      <c r="O85" s="17">
        <v>3.0</v>
      </c>
    </row>
    <row r="86">
      <c r="A86" s="6" t="s">
        <v>19275</v>
      </c>
      <c r="B86" s="6">
        <v>2002.0</v>
      </c>
      <c r="C86" s="6">
        <v>4.0</v>
      </c>
      <c r="D86" s="6">
        <v>360.0</v>
      </c>
      <c r="E86" s="6">
        <v>0.0</v>
      </c>
      <c r="F86" s="6">
        <v>0.0</v>
      </c>
      <c r="G86" s="2"/>
      <c r="H86" s="2" t="str">
        <f t="shared" si="1"/>
        <v>b23a2cae</v>
      </c>
      <c r="I86" s="14" t="s">
        <v>19408</v>
      </c>
      <c r="J86" s="15" t="s">
        <v>19409</v>
      </c>
      <c r="K86" s="16">
        <v>2002.0</v>
      </c>
      <c r="L86" s="17">
        <v>4.0</v>
      </c>
      <c r="M86" s="17">
        <v>360.0</v>
      </c>
      <c r="N86" s="17">
        <v>0.0</v>
      </c>
      <c r="O86" s="17">
        <v>0.0</v>
      </c>
    </row>
    <row r="87">
      <c r="A87" s="6" t="s">
        <v>19262</v>
      </c>
      <c r="B87" s="6">
        <v>2004.0</v>
      </c>
      <c r="C87" s="6">
        <v>11.0</v>
      </c>
      <c r="D87" s="6">
        <v>495.0</v>
      </c>
      <c r="E87" s="6">
        <v>1.0</v>
      </c>
      <c r="F87" s="6">
        <v>0.0</v>
      </c>
      <c r="G87" s="2"/>
      <c r="H87" s="2" t="str">
        <f t="shared" si="1"/>
        <v>107bc8b1</v>
      </c>
      <c r="I87" s="14" t="s">
        <v>19410</v>
      </c>
      <c r="J87" s="15" t="s">
        <v>19411</v>
      </c>
      <c r="K87" s="16">
        <v>2004.0</v>
      </c>
      <c r="L87" s="17">
        <v>11.0</v>
      </c>
      <c r="M87" s="17">
        <v>495.0</v>
      </c>
      <c r="N87" s="17">
        <v>1.0</v>
      </c>
      <c r="O87" s="17">
        <v>0.0</v>
      </c>
    </row>
    <row r="88">
      <c r="A88" s="6" t="s">
        <v>3576</v>
      </c>
      <c r="B88" s="6">
        <v>2018.0</v>
      </c>
      <c r="C88" s="6">
        <v>15.0</v>
      </c>
      <c r="D88" s="6">
        <v>856.0</v>
      </c>
      <c r="E88" s="6">
        <v>1.0</v>
      </c>
      <c r="F88" s="6">
        <v>0.0</v>
      </c>
      <c r="G88" s="2"/>
      <c r="H88" s="2" t="str">
        <f t="shared" si="1"/>
        <v>f5d9534a</v>
      </c>
      <c r="I88" s="14" t="s">
        <v>19412</v>
      </c>
      <c r="J88" s="15" t="s">
        <v>4175</v>
      </c>
      <c r="K88" s="16">
        <v>2018.0</v>
      </c>
      <c r="L88" s="17">
        <v>15.0</v>
      </c>
      <c r="M88" s="17">
        <v>856.0</v>
      </c>
      <c r="N88" s="17">
        <v>1.0</v>
      </c>
      <c r="O88" s="17">
        <v>0.0</v>
      </c>
    </row>
    <row r="89">
      <c r="A89" s="6" t="s">
        <v>15568</v>
      </c>
      <c r="B89" s="6" t="s">
        <v>265</v>
      </c>
      <c r="C89" s="6">
        <v>37.0</v>
      </c>
      <c r="D89" s="6">
        <v>1273.0</v>
      </c>
      <c r="E89" s="6">
        <v>4.0</v>
      </c>
      <c r="F89" s="6">
        <v>1.0</v>
      </c>
      <c r="G89" s="2"/>
      <c r="H89" s="2" t="str">
        <f t="shared" si="1"/>
        <v>239aa601</v>
      </c>
      <c r="I89" s="14" t="s">
        <v>19413</v>
      </c>
      <c r="J89" s="15" t="s">
        <v>19414</v>
      </c>
      <c r="K89" s="16" t="s">
        <v>265</v>
      </c>
      <c r="L89" s="17">
        <v>37.0</v>
      </c>
      <c r="M89" s="17">
        <v>1273.0</v>
      </c>
      <c r="N89" s="17">
        <v>4.0</v>
      </c>
      <c r="O89" s="17">
        <v>1.0</v>
      </c>
    </row>
    <row r="90">
      <c r="A90" s="6" t="s">
        <v>19415</v>
      </c>
      <c r="B90" s="6">
        <v>2019.0</v>
      </c>
      <c r="C90" s="6">
        <v>0.0</v>
      </c>
      <c r="G90" s="2"/>
      <c r="H90" s="2" t="str">
        <f t="shared" si="1"/>
        <v>6c94af0e</v>
      </c>
      <c r="I90" s="14" t="s">
        <v>19416</v>
      </c>
      <c r="J90" s="15" t="s">
        <v>19417</v>
      </c>
      <c r="K90" s="16">
        <v>2019.0</v>
      </c>
      <c r="L90" s="17">
        <v>0.0</v>
      </c>
      <c r="M90" s="18"/>
      <c r="N90" s="18"/>
      <c r="O90" s="18"/>
    </row>
    <row r="91">
      <c r="A91" s="6" t="s">
        <v>19143</v>
      </c>
      <c r="B91" s="6" t="s">
        <v>627</v>
      </c>
      <c r="C91" s="6">
        <v>2.0</v>
      </c>
      <c r="D91" s="6">
        <v>178.0</v>
      </c>
      <c r="E91" s="6">
        <v>0.0</v>
      </c>
      <c r="F91" s="6">
        <v>0.0</v>
      </c>
      <c r="G91" s="2"/>
      <c r="H91" s="2" t="str">
        <f t="shared" si="1"/>
        <v>f84199b8</v>
      </c>
      <c r="I91" s="14" t="s">
        <v>19418</v>
      </c>
      <c r="J91" s="15" t="s">
        <v>19419</v>
      </c>
      <c r="K91" s="16" t="s">
        <v>627</v>
      </c>
      <c r="L91" s="17">
        <v>2.0</v>
      </c>
      <c r="M91" s="17">
        <v>178.0</v>
      </c>
      <c r="N91" s="17">
        <v>0.0</v>
      </c>
      <c r="O91" s="17">
        <v>0.0</v>
      </c>
    </row>
    <row r="92">
      <c r="A92" s="6" t="s">
        <v>19154</v>
      </c>
      <c r="B92" s="6">
        <v>2021.0</v>
      </c>
      <c r="C92" s="6">
        <v>32.0</v>
      </c>
      <c r="D92" s="6">
        <v>2880.0</v>
      </c>
      <c r="E92" s="6">
        <v>0.0</v>
      </c>
      <c r="F92" s="6">
        <v>0.0</v>
      </c>
      <c r="G92" s="2"/>
      <c r="H92" s="2" t="str">
        <f t="shared" si="1"/>
        <v>0c9aad01</v>
      </c>
      <c r="I92" s="14" t="s">
        <v>19420</v>
      </c>
      <c r="J92" s="15" t="s">
        <v>19421</v>
      </c>
      <c r="K92" s="16">
        <v>2021.0</v>
      </c>
      <c r="L92" s="17">
        <v>32.0</v>
      </c>
      <c r="M92" s="17">
        <v>2880.0</v>
      </c>
      <c r="N92" s="17">
        <v>0.0</v>
      </c>
      <c r="O92" s="17">
        <v>0.0</v>
      </c>
    </row>
    <row r="93">
      <c r="A93" s="6" t="s">
        <v>19202</v>
      </c>
      <c r="B93" s="6">
        <v>2015.0</v>
      </c>
      <c r="C93" s="6">
        <v>31.0</v>
      </c>
      <c r="D93" s="6">
        <v>1391.0</v>
      </c>
      <c r="E93" s="6">
        <v>6.0</v>
      </c>
      <c r="F93" s="6">
        <v>2.0</v>
      </c>
      <c r="G93" s="2"/>
      <c r="H93" s="2" t="str">
        <f t="shared" si="1"/>
        <v>88000346</v>
      </c>
      <c r="I93" s="14" t="s">
        <v>19422</v>
      </c>
      <c r="J93" s="15" t="s">
        <v>19423</v>
      </c>
      <c r="K93" s="16">
        <v>2015.0</v>
      </c>
      <c r="L93" s="17">
        <v>31.0</v>
      </c>
      <c r="M93" s="17">
        <v>1391.0</v>
      </c>
      <c r="N93" s="17">
        <v>6.0</v>
      </c>
      <c r="O93" s="17">
        <v>2.0</v>
      </c>
    </row>
    <row r="94">
      <c r="A94" s="6" t="s">
        <v>19222</v>
      </c>
      <c r="B94" s="6">
        <v>2011.0</v>
      </c>
      <c r="C94" s="6">
        <v>1.0</v>
      </c>
      <c r="D94" s="6">
        <v>9.0</v>
      </c>
      <c r="E94" s="6">
        <v>0.0</v>
      </c>
      <c r="F94" s="6">
        <v>0.0</v>
      </c>
      <c r="G94" s="2"/>
      <c r="H94" s="2" t="str">
        <f t="shared" si="1"/>
        <v>d1cd59b6</v>
      </c>
      <c r="I94" s="14" t="s">
        <v>19424</v>
      </c>
      <c r="J94" s="15" t="s">
        <v>19425</v>
      </c>
      <c r="K94" s="16">
        <v>2011.0</v>
      </c>
      <c r="L94" s="17">
        <v>1.0</v>
      </c>
      <c r="M94" s="17">
        <v>9.0</v>
      </c>
      <c r="N94" s="17">
        <v>0.0</v>
      </c>
      <c r="O94" s="17">
        <v>0.0</v>
      </c>
    </row>
    <row r="95">
      <c r="A95" s="6" t="s">
        <v>3440</v>
      </c>
      <c r="B95" s="6">
        <v>2021.0</v>
      </c>
      <c r="C95" s="6">
        <v>8.0</v>
      </c>
      <c r="D95" s="6">
        <v>468.0</v>
      </c>
      <c r="E95" s="6">
        <v>0.0</v>
      </c>
      <c r="F95" s="6">
        <v>0.0</v>
      </c>
      <c r="G95" s="2"/>
      <c r="H95" s="2" t="str">
        <f t="shared" si="1"/>
        <v>de83e2e0</v>
      </c>
      <c r="I95" s="14" t="s">
        <v>19426</v>
      </c>
      <c r="J95" s="15" t="s">
        <v>4182</v>
      </c>
      <c r="K95" s="16">
        <v>2021.0</v>
      </c>
      <c r="L95" s="17">
        <v>8.0</v>
      </c>
      <c r="M95" s="17">
        <v>468.0</v>
      </c>
      <c r="N95" s="17">
        <v>0.0</v>
      </c>
      <c r="O95" s="17">
        <v>0.0</v>
      </c>
    </row>
    <row r="96">
      <c r="A96" s="6" t="s">
        <v>19330</v>
      </c>
      <c r="G96" s="2"/>
      <c r="H96" s="2" t="str">
        <f t="shared" si="1"/>
        <v/>
      </c>
      <c r="I96" s="19"/>
      <c r="J96" s="20"/>
      <c r="K96" s="21" t="s">
        <v>19330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19261</v>
      </c>
      <c r="B98" s="6">
        <v>2004.0</v>
      </c>
      <c r="C98" s="6">
        <v>7.0</v>
      </c>
      <c r="D98" s="6">
        <v>305.0</v>
      </c>
      <c r="E98" s="6">
        <v>0.0</v>
      </c>
      <c r="F98" s="6">
        <v>0.0</v>
      </c>
      <c r="G98" s="2"/>
      <c r="H98" s="2" t="str">
        <f t="shared" si="1"/>
        <v>dd60675f</v>
      </c>
      <c r="I98" s="14" t="s">
        <v>19427</v>
      </c>
      <c r="J98" s="15" t="s">
        <v>19428</v>
      </c>
      <c r="K98" s="16">
        <v>2004.0</v>
      </c>
      <c r="L98" s="17">
        <v>7.0</v>
      </c>
      <c r="M98" s="17">
        <v>305.0</v>
      </c>
      <c r="N98" s="17">
        <v>0.0</v>
      </c>
      <c r="O98" s="17">
        <v>0.0</v>
      </c>
    </row>
    <row r="99">
      <c r="A99" s="6" t="s">
        <v>13537</v>
      </c>
      <c r="B99" s="6" t="s">
        <v>294</v>
      </c>
      <c r="C99" s="6">
        <v>42.0</v>
      </c>
      <c r="D99" s="6">
        <v>2488.0</v>
      </c>
      <c r="E99" s="6">
        <v>7.0</v>
      </c>
      <c r="F99" s="6">
        <v>3.0</v>
      </c>
      <c r="G99" s="2"/>
      <c r="H99" s="2" t="str">
        <f t="shared" si="1"/>
        <v>eae0b432</v>
      </c>
      <c r="I99" s="14" t="s">
        <v>19429</v>
      </c>
      <c r="J99" s="15" t="s">
        <v>13787</v>
      </c>
      <c r="K99" s="16" t="s">
        <v>294</v>
      </c>
      <c r="L99" s="17">
        <v>42.0</v>
      </c>
      <c r="M99" s="17">
        <v>2488.0</v>
      </c>
      <c r="N99" s="17">
        <v>7.0</v>
      </c>
      <c r="O99" s="17">
        <v>3.0</v>
      </c>
    </row>
    <row r="100">
      <c r="A100" s="6" t="s">
        <v>19235</v>
      </c>
      <c r="B100" s="6" t="s">
        <v>1837</v>
      </c>
      <c r="C100" s="6">
        <v>53.0</v>
      </c>
      <c r="D100" s="6">
        <v>4123.0</v>
      </c>
      <c r="E100" s="6">
        <v>0.0</v>
      </c>
      <c r="F100" s="6">
        <v>4.0</v>
      </c>
      <c r="G100" s="2"/>
      <c r="H100" s="2" t="str">
        <f t="shared" si="1"/>
        <v>e00c4257</v>
      </c>
      <c r="I100" s="14" t="s">
        <v>19430</v>
      </c>
      <c r="J100" s="15" t="s">
        <v>19431</v>
      </c>
      <c r="K100" s="16" t="s">
        <v>1837</v>
      </c>
      <c r="L100" s="17">
        <v>53.0</v>
      </c>
      <c r="M100" s="17">
        <v>4123.0</v>
      </c>
      <c r="N100" s="17">
        <v>0.0</v>
      </c>
      <c r="O100" s="17">
        <v>4.0</v>
      </c>
    </row>
    <row r="101">
      <c r="A101" s="6" t="s">
        <v>16469</v>
      </c>
      <c r="B101" s="6">
        <v>2021.0</v>
      </c>
      <c r="C101" s="6">
        <v>12.0</v>
      </c>
      <c r="D101" s="6">
        <v>434.0</v>
      </c>
      <c r="E101" s="6">
        <v>0.0</v>
      </c>
      <c r="F101" s="6">
        <v>0.0</v>
      </c>
      <c r="G101" s="2"/>
      <c r="H101" s="2" t="str">
        <f t="shared" si="1"/>
        <v>a5ca9127</v>
      </c>
      <c r="I101" s="14" t="s">
        <v>19432</v>
      </c>
      <c r="J101" s="15" t="s">
        <v>16727</v>
      </c>
      <c r="K101" s="16">
        <v>2021.0</v>
      </c>
      <c r="L101" s="17">
        <v>12.0</v>
      </c>
      <c r="M101" s="17">
        <v>434.0</v>
      </c>
      <c r="N101" s="17">
        <v>0.0</v>
      </c>
      <c r="O101" s="17">
        <v>0.0</v>
      </c>
    </row>
    <row r="102">
      <c r="A102" s="6" t="s">
        <v>5366</v>
      </c>
      <c r="B102" s="6" t="s">
        <v>156</v>
      </c>
      <c r="C102" s="6">
        <v>27.0</v>
      </c>
      <c r="D102" s="6">
        <v>1151.0</v>
      </c>
      <c r="E102" s="6">
        <v>0.0</v>
      </c>
      <c r="F102" s="6">
        <v>0.0</v>
      </c>
      <c r="G102" s="2"/>
      <c r="H102" s="2" t="str">
        <f t="shared" si="1"/>
        <v>e410c58c</v>
      </c>
      <c r="I102" s="14" t="s">
        <v>19433</v>
      </c>
      <c r="J102" s="15" t="s">
        <v>5954</v>
      </c>
      <c r="K102" s="16" t="s">
        <v>156</v>
      </c>
      <c r="L102" s="17">
        <v>27.0</v>
      </c>
      <c r="M102" s="17">
        <v>1151.0</v>
      </c>
      <c r="N102" s="17">
        <v>0.0</v>
      </c>
      <c r="O102" s="17">
        <v>0.0</v>
      </c>
    </row>
    <row r="103">
      <c r="A103" s="6" t="s">
        <v>19243</v>
      </c>
      <c r="B103" s="6">
        <v>2008.0</v>
      </c>
      <c r="C103" s="6">
        <v>9.0</v>
      </c>
      <c r="D103" s="6">
        <v>428.0</v>
      </c>
      <c r="E103" s="6">
        <v>0.0</v>
      </c>
      <c r="F103" s="6">
        <v>0.0</v>
      </c>
      <c r="G103" s="2"/>
      <c r="H103" s="2" t="str">
        <f t="shared" si="1"/>
        <v>5ba16a76</v>
      </c>
      <c r="I103" s="14" t="s">
        <v>19434</v>
      </c>
      <c r="J103" s="15" t="s">
        <v>19435</v>
      </c>
      <c r="K103" s="16">
        <v>2008.0</v>
      </c>
      <c r="L103" s="17">
        <v>9.0</v>
      </c>
      <c r="M103" s="17">
        <v>428.0</v>
      </c>
      <c r="N103" s="17">
        <v>0.0</v>
      </c>
      <c r="O103" s="17">
        <v>0.0</v>
      </c>
    </row>
    <row r="104">
      <c r="A104" s="6" t="s">
        <v>8911</v>
      </c>
      <c r="B104" s="6" t="s">
        <v>10377</v>
      </c>
      <c r="C104" s="6">
        <v>77.0</v>
      </c>
      <c r="D104" s="6">
        <v>5108.0</v>
      </c>
      <c r="E104" s="6">
        <v>23.0</v>
      </c>
      <c r="F104" s="6">
        <v>3.0</v>
      </c>
      <c r="G104" s="2"/>
      <c r="H104" s="2" t="str">
        <f t="shared" si="1"/>
        <v>1e832e99</v>
      </c>
      <c r="I104" s="14" t="s">
        <v>19436</v>
      </c>
      <c r="J104" s="15" t="s">
        <v>9185</v>
      </c>
      <c r="K104" s="16" t="s">
        <v>10377</v>
      </c>
      <c r="L104" s="17">
        <v>77.0</v>
      </c>
      <c r="M104" s="17">
        <v>5108.0</v>
      </c>
      <c r="N104" s="17">
        <v>23.0</v>
      </c>
      <c r="O104" s="17">
        <v>3.0</v>
      </c>
    </row>
    <row r="105">
      <c r="A105" s="6" t="s">
        <v>14366</v>
      </c>
      <c r="B105" s="6">
        <v>2018.0</v>
      </c>
      <c r="C105" s="6">
        <v>27.0</v>
      </c>
      <c r="D105" s="6">
        <v>1178.0</v>
      </c>
      <c r="E105" s="6">
        <v>6.0</v>
      </c>
      <c r="F105" s="6">
        <v>4.0</v>
      </c>
      <c r="G105" s="2"/>
      <c r="H105" s="2" t="str">
        <f t="shared" si="1"/>
        <v>e28fbd0e</v>
      </c>
      <c r="I105" s="14" t="s">
        <v>19437</v>
      </c>
      <c r="J105" s="15" t="s">
        <v>14720</v>
      </c>
      <c r="K105" s="16">
        <v>2018.0</v>
      </c>
      <c r="L105" s="17">
        <v>27.0</v>
      </c>
      <c r="M105" s="17">
        <v>1178.0</v>
      </c>
      <c r="N105" s="17">
        <v>6.0</v>
      </c>
      <c r="O105" s="17">
        <v>4.0</v>
      </c>
    </row>
    <row r="106">
      <c r="A106" s="6" t="s">
        <v>8708</v>
      </c>
      <c r="B106" s="6">
        <v>2024.0</v>
      </c>
      <c r="C106" s="6">
        <v>19.0</v>
      </c>
      <c r="D106" s="6">
        <v>1066.0</v>
      </c>
      <c r="E106" s="6">
        <v>0.0</v>
      </c>
      <c r="F106" s="6">
        <v>1.0</v>
      </c>
      <c r="G106" s="2"/>
      <c r="H106" s="2" t="str">
        <f t="shared" si="1"/>
        <v>7d42865e</v>
      </c>
      <c r="I106" s="14" t="s">
        <v>19438</v>
      </c>
      <c r="J106" s="15" t="s">
        <v>19439</v>
      </c>
      <c r="K106" s="16">
        <v>2024.0</v>
      </c>
      <c r="L106" s="17">
        <v>19.0</v>
      </c>
      <c r="M106" s="17">
        <v>1066.0</v>
      </c>
      <c r="N106" s="17">
        <v>0.0</v>
      </c>
      <c r="O106" s="17">
        <v>1.0</v>
      </c>
    </row>
    <row r="107">
      <c r="A107" s="6" t="s">
        <v>7934</v>
      </c>
      <c r="B107" s="6">
        <v>2012.0</v>
      </c>
      <c r="C107" s="6">
        <v>1.0</v>
      </c>
      <c r="D107" s="6">
        <v>16.0</v>
      </c>
      <c r="E107" s="6">
        <v>0.0</v>
      </c>
      <c r="F107" s="6">
        <v>0.0</v>
      </c>
      <c r="G107" s="2"/>
      <c r="H107" s="2" t="str">
        <f t="shared" si="1"/>
        <v>99b48f8c</v>
      </c>
      <c r="I107" s="14" t="s">
        <v>19440</v>
      </c>
      <c r="J107" s="15" t="s">
        <v>8190</v>
      </c>
      <c r="K107" s="16">
        <v>2012.0</v>
      </c>
      <c r="L107" s="17">
        <v>1.0</v>
      </c>
      <c r="M107" s="17">
        <v>16.0</v>
      </c>
      <c r="N107" s="17">
        <v>0.0</v>
      </c>
      <c r="O107" s="17">
        <v>0.0</v>
      </c>
    </row>
    <row r="108">
      <c r="A108" s="6" t="s">
        <v>12063</v>
      </c>
      <c r="B108" s="6">
        <v>2023.0</v>
      </c>
      <c r="C108" s="6">
        <v>0.0</v>
      </c>
      <c r="G108" s="2"/>
      <c r="H108" s="2" t="str">
        <f t="shared" si="1"/>
        <v>192d4c3d</v>
      </c>
      <c r="I108" s="14" t="s">
        <v>19441</v>
      </c>
      <c r="J108" s="15" t="s">
        <v>12504</v>
      </c>
      <c r="K108" s="16">
        <v>2023.0</v>
      </c>
      <c r="L108" s="17">
        <v>0.0</v>
      </c>
      <c r="M108" s="18"/>
      <c r="N108" s="18"/>
      <c r="O108" s="18"/>
    </row>
    <row r="109">
      <c r="A109" s="6" t="s">
        <v>3578</v>
      </c>
      <c r="B109" s="6">
        <v>2018.0</v>
      </c>
      <c r="C109" s="6">
        <v>22.0</v>
      </c>
      <c r="D109" s="6">
        <v>1938.0</v>
      </c>
      <c r="E109" s="6">
        <v>0.0</v>
      </c>
      <c r="F109" s="6">
        <v>2.0</v>
      </c>
      <c r="G109" s="2"/>
      <c r="H109" s="2" t="str">
        <f t="shared" si="1"/>
        <v>c2684852</v>
      </c>
      <c r="I109" s="14" t="s">
        <v>19442</v>
      </c>
      <c r="J109" s="15" t="s">
        <v>4202</v>
      </c>
      <c r="K109" s="16">
        <v>2018.0</v>
      </c>
      <c r="L109" s="17">
        <v>22.0</v>
      </c>
      <c r="M109" s="17">
        <v>1938.0</v>
      </c>
      <c r="N109" s="17">
        <v>0.0</v>
      </c>
      <c r="O109" s="17">
        <v>2.0</v>
      </c>
    </row>
    <row r="110">
      <c r="A110" s="6" t="s">
        <v>19272</v>
      </c>
      <c r="B110" s="6">
        <v>2002.0</v>
      </c>
      <c r="C110" s="6">
        <v>18.0</v>
      </c>
      <c r="D110" s="6">
        <v>1271.0</v>
      </c>
      <c r="E110" s="6">
        <v>0.0</v>
      </c>
      <c r="F110" s="6">
        <v>1.0</v>
      </c>
      <c r="G110" s="2"/>
      <c r="H110" s="2" t="str">
        <f t="shared" si="1"/>
        <v>e9574272</v>
      </c>
      <c r="I110" s="14" t="s">
        <v>19443</v>
      </c>
      <c r="J110" s="15" t="s">
        <v>19444</v>
      </c>
      <c r="K110" s="16">
        <v>2002.0</v>
      </c>
      <c r="L110" s="17">
        <v>18.0</v>
      </c>
      <c r="M110" s="17">
        <v>1271.0</v>
      </c>
      <c r="N110" s="17">
        <v>0.0</v>
      </c>
      <c r="O110" s="17">
        <v>1.0</v>
      </c>
    </row>
    <row r="111">
      <c r="A111" s="6" t="s">
        <v>19198</v>
      </c>
      <c r="B111" s="6">
        <v>2015.0</v>
      </c>
      <c r="C111" s="6">
        <v>9.0</v>
      </c>
      <c r="D111" s="6">
        <v>729.0</v>
      </c>
      <c r="E111" s="6">
        <v>0.0</v>
      </c>
      <c r="F111" s="6">
        <v>0.0</v>
      </c>
      <c r="G111" s="2"/>
      <c r="H111" s="2" t="str">
        <f t="shared" si="1"/>
        <v>546d706e</v>
      </c>
      <c r="I111" s="14" t="s">
        <v>19445</v>
      </c>
      <c r="J111" s="15" t="s">
        <v>19446</v>
      </c>
      <c r="K111" s="16">
        <v>2015.0</v>
      </c>
      <c r="L111" s="17">
        <v>9.0</v>
      </c>
      <c r="M111" s="17">
        <v>729.0</v>
      </c>
      <c r="N111" s="17">
        <v>0.0</v>
      </c>
      <c r="O111" s="17">
        <v>0.0</v>
      </c>
    </row>
    <row r="112">
      <c r="A112" s="6" t="s">
        <v>1912</v>
      </c>
      <c r="B112" s="6">
        <v>2010.0</v>
      </c>
      <c r="C112" s="6">
        <v>22.0</v>
      </c>
      <c r="D112" s="6">
        <v>1089.0</v>
      </c>
      <c r="E112" s="6">
        <v>1.0</v>
      </c>
      <c r="F112" s="6">
        <v>2.0</v>
      </c>
      <c r="G112" s="2"/>
      <c r="H112" s="2" t="str">
        <f t="shared" si="1"/>
        <v>c8a73b55</v>
      </c>
      <c r="I112" s="14" t="s">
        <v>19447</v>
      </c>
      <c r="J112" s="15" t="s">
        <v>2347</v>
      </c>
      <c r="K112" s="16">
        <v>2010.0</v>
      </c>
      <c r="L112" s="17">
        <v>22.0</v>
      </c>
      <c r="M112" s="17">
        <v>1089.0</v>
      </c>
      <c r="N112" s="17">
        <v>1.0</v>
      </c>
      <c r="O112" s="17">
        <v>2.0</v>
      </c>
    </row>
    <row r="113">
      <c r="A113" s="6" t="s">
        <v>18297</v>
      </c>
      <c r="B113" s="6">
        <v>2006.0</v>
      </c>
      <c r="C113" s="6">
        <v>7.0</v>
      </c>
      <c r="D113" s="6">
        <v>518.0</v>
      </c>
      <c r="E113" s="6">
        <v>0.0</v>
      </c>
      <c r="F113" s="6">
        <v>0.0</v>
      </c>
      <c r="G113" s="2"/>
      <c r="H113" s="2" t="str">
        <f t="shared" si="1"/>
        <v>0d7eef8b</v>
      </c>
      <c r="I113" s="14" t="s">
        <v>19448</v>
      </c>
      <c r="J113" s="15" t="s">
        <v>18557</v>
      </c>
      <c r="K113" s="16">
        <v>2006.0</v>
      </c>
      <c r="L113" s="17">
        <v>7.0</v>
      </c>
      <c r="M113" s="17">
        <v>518.0</v>
      </c>
      <c r="N113" s="17">
        <v>0.0</v>
      </c>
      <c r="O113" s="17">
        <v>0.0</v>
      </c>
    </row>
    <row r="114">
      <c r="A114" s="6" t="s">
        <v>19234</v>
      </c>
      <c r="B114" s="6" t="s">
        <v>10282</v>
      </c>
      <c r="C114" s="6">
        <v>102.0</v>
      </c>
      <c r="D114" s="6">
        <v>7453.0</v>
      </c>
      <c r="E114" s="6">
        <v>5.0</v>
      </c>
      <c r="F114" s="6">
        <v>11.0</v>
      </c>
      <c r="G114" s="2"/>
      <c r="H114" s="2" t="str">
        <f t="shared" si="1"/>
        <v>5e4cef06</v>
      </c>
      <c r="I114" s="14" t="s">
        <v>19449</v>
      </c>
      <c r="J114" s="15" t="s">
        <v>19450</v>
      </c>
      <c r="K114" s="16" t="s">
        <v>10282</v>
      </c>
      <c r="L114" s="17">
        <v>102.0</v>
      </c>
      <c r="M114" s="17">
        <v>7453.0</v>
      </c>
      <c r="N114" s="17">
        <v>5.0</v>
      </c>
      <c r="O114" s="17">
        <v>11.0</v>
      </c>
    </row>
    <row r="115">
      <c r="A115" s="6" t="s">
        <v>243</v>
      </c>
      <c r="B115" s="6" t="s">
        <v>327</v>
      </c>
      <c r="C115" s="6">
        <v>4.0</v>
      </c>
      <c r="D115" s="6">
        <v>360.0</v>
      </c>
      <c r="E115" s="6">
        <v>0.0</v>
      </c>
      <c r="F115" s="6">
        <v>0.0</v>
      </c>
      <c r="G115" s="2"/>
      <c r="H115" s="2" t="str">
        <f t="shared" si="1"/>
        <v>269e8622</v>
      </c>
      <c r="I115" s="14" t="s">
        <v>19451</v>
      </c>
      <c r="J115" s="15" t="s">
        <v>692</v>
      </c>
      <c r="K115" s="16" t="s">
        <v>327</v>
      </c>
      <c r="L115" s="17">
        <v>4.0</v>
      </c>
      <c r="M115" s="17">
        <v>360.0</v>
      </c>
      <c r="N115" s="17">
        <v>0.0</v>
      </c>
      <c r="O115" s="17">
        <v>0.0</v>
      </c>
    </row>
    <row r="116">
      <c r="A116" s="6" t="s">
        <v>19117</v>
      </c>
      <c r="B116" s="6" t="s">
        <v>636</v>
      </c>
      <c r="C116" s="6">
        <v>58.0</v>
      </c>
      <c r="D116" s="6">
        <v>2501.0</v>
      </c>
      <c r="E116" s="6">
        <v>3.0</v>
      </c>
      <c r="F116" s="6">
        <v>1.0</v>
      </c>
      <c r="G116" s="2"/>
      <c r="H116" s="2" t="str">
        <f t="shared" si="1"/>
        <v>9c2d959b</v>
      </c>
      <c r="I116" s="14" t="s">
        <v>19452</v>
      </c>
      <c r="J116" s="15" t="s">
        <v>19453</v>
      </c>
      <c r="K116" s="16" t="s">
        <v>636</v>
      </c>
      <c r="L116" s="17">
        <v>58.0</v>
      </c>
      <c r="M116" s="17">
        <v>2501.0</v>
      </c>
      <c r="N116" s="17">
        <v>3.0</v>
      </c>
      <c r="O116" s="17">
        <v>1.0</v>
      </c>
    </row>
    <row r="117">
      <c r="A117" s="6" t="s">
        <v>19260</v>
      </c>
      <c r="B117" s="6">
        <v>2004.0</v>
      </c>
      <c r="C117" s="6">
        <v>5.0</v>
      </c>
      <c r="D117" s="6">
        <v>330.0</v>
      </c>
      <c r="E117" s="6">
        <v>0.0</v>
      </c>
      <c r="F117" s="6">
        <v>1.0</v>
      </c>
      <c r="G117" s="2"/>
      <c r="H117" s="2" t="str">
        <f t="shared" si="1"/>
        <v>07e2273c</v>
      </c>
      <c r="I117" s="14" t="s">
        <v>19454</v>
      </c>
      <c r="J117" s="15" t="s">
        <v>19455</v>
      </c>
      <c r="K117" s="16">
        <v>2004.0</v>
      </c>
      <c r="L117" s="17">
        <v>5.0</v>
      </c>
      <c r="M117" s="17">
        <v>330.0</v>
      </c>
      <c r="N117" s="17">
        <v>0.0</v>
      </c>
      <c r="O117" s="17">
        <v>1.0</v>
      </c>
    </row>
    <row r="118">
      <c r="A118" s="6" t="s">
        <v>18202</v>
      </c>
      <c r="B118" s="6" t="s">
        <v>1076</v>
      </c>
      <c r="C118" s="6">
        <v>139.0</v>
      </c>
      <c r="D118" s="6">
        <v>9820.0</v>
      </c>
      <c r="E118" s="6">
        <v>28.0</v>
      </c>
      <c r="F118" s="6">
        <v>25.0</v>
      </c>
      <c r="G118" s="2"/>
      <c r="H118" s="2" t="str">
        <f t="shared" si="1"/>
        <v>11f54bd5</v>
      </c>
      <c r="I118" s="14" t="s">
        <v>19456</v>
      </c>
      <c r="J118" s="15" t="s">
        <v>18562</v>
      </c>
      <c r="K118" s="16" t="s">
        <v>1076</v>
      </c>
      <c r="L118" s="17">
        <v>139.0</v>
      </c>
      <c r="M118" s="17">
        <v>9820.0</v>
      </c>
      <c r="N118" s="17">
        <v>28.0</v>
      </c>
      <c r="O118" s="17">
        <v>25.0</v>
      </c>
    </row>
    <row r="119">
      <c r="A119" s="6" t="s">
        <v>10849</v>
      </c>
      <c r="B119" s="6">
        <v>2018.0</v>
      </c>
      <c r="C119" s="6">
        <v>11.0</v>
      </c>
      <c r="D119" s="6">
        <v>550.0</v>
      </c>
      <c r="E119" s="6">
        <v>0.0</v>
      </c>
      <c r="F119" s="6">
        <v>0.0</v>
      </c>
      <c r="G119" s="2"/>
      <c r="H119" s="2" t="str">
        <f t="shared" si="1"/>
        <v>bfec5edf</v>
      </c>
      <c r="I119" s="14" t="s">
        <v>19457</v>
      </c>
      <c r="J119" s="15" t="s">
        <v>11201</v>
      </c>
      <c r="K119" s="16">
        <v>2018.0</v>
      </c>
      <c r="L119" s="17">
        <v>11.0</v>
      </c>
      <c r="M119" s="17">
        <v>550.0</v>
      </c>
      <c r="N119" s="17">
        <v>0.0</v>
      </c>
      <c r="O119" s="17">
        <v>0.0</v>
      </c>
    </row>
    <row r="120">
      <c r="A120" s="6" t="s">
        <v>19164</v>
      </c>
      <c r="B120" s="6">
        <v>2018.0</v>
      </c>
      <c r="C120" s="6">
        <v>12.0</v>
      </c>
      <c r="D120" s="6">
        <v>908.0</v>
      </c>
      <c r="E120" s="6">
        <v>0.0</v>
      </c>
      <c r="F120" s="6">
        <v>0.0</v>
      </c>
      <c r="G120" s="2"/>
      <c r="H120" s="2" t="str">
        <f t="shared" si="1"/>
        <v>e461bd1d</v>
      </c>
      <c r="I120" s="14" t="s">
        <v>19458</v>
      </c>
      <c r="J120" s="15" t="s">
        <v>19459</v>
      </c>
      <c r="K120" s="16">
        <v>2018.0</v>
      </c>
      <c r="L120" s="17">
        <v>12.0</v>
      </c>
      <c r="M120" s="17">
        <v>908.0</v>
      </c>
      <c r="N120" s="17">
        <v>0.0</v>
      </c>
      <c r="O120" s="17">
        <v>0.0</v>
      </c>
    </row>
    <row r="121">
      <c r="A121" s="6" t="s">
        <v>19233</v>
      </c>
      <c r="B121" s="6">
        <v>2009.0</v>
      </c>
      <c r="C121" s="6">
        <v>19.0</v>
      </c>
      <c r="D121" s="6">
        <v>1404.0</v>
      </c>
      <c r="E121" s="6">
        <v>0.0</v>
      </c>
      <c r="F121" s="6">
        <v>0.0</v>
      </c>
      <c r="G121" s="2"/>
      <c r="H121" s="2" t="str">
        <f t="shared" si="1"/>
        <v>2b434600</v>
      </c>
      <c r="I121" s="14" t="s">
        <v>19460</v>
      </c>
      <c r="J121" s="15" t="s">
        <v>19461</v>
      </c>
      <c r="K121" s="16">
        <v>2009.0</v>
      </c>
      <c r="L121" s="17">
        <v>19.0</v>
      </c>
      <c r="M121" s="17">
        <v>1404.0</v>
      </c>
      <c r="N121" s="17">
        <v>0.0</v>
      </c>
      <c r="O121" s="17">
        <v>0.0</v>
      </c>
    </row>
    <row r="122">
      <c r="A122" s="6" t="s">
        <v>1810</v>
      </c>
      <c r="B122" s="6">
        <v>2009.0</v>
      </c>
      <c r="C122" s="6">
        <v>9.0</v>
      </c>
      <c r="D122" s="6">
        <v>733.0</v>
      </c>
      <c r="E122" s="6">
        <v>3.0</v>
      </c>
      <c r="F122" s="6">
        <v>1.0</v>
      </c>
      <c r="G122" s="2"/>
      <c r="H122" s="2" t="str">
        <f t="shared" si="1"/>
        <v>496a1d0f</v>
      </c>
      <c r="I122" s="14" t="s">
        <v>19462</v>
      </c>
      <c r="J122" s="15" t="s">
        <v>2368</v>
      </c>
      <c r="K122" s="16">
        <v>2009.0</v>
      </c>
      <c r="L122" s="17">
        <v>9.0</v>
      </c>
      <c r="M122" s="17">
        <v>733.0</v>
      </c>
      <c r="N122" s="17">
        <v>3.0</v>
      </c>
      <c r="O122" s="17">
        <v>1.0</v>
      </c>
    </row>
    <row r="123">
      <c r="A123" s="6" t="s">
        <v>19092</v>
      </c>
      <c r="B123" s="6" t="s">
        <v>826</v>
      </c>
      <c r="C123" s="6">
        <v>73.0</v>
      </c>
      <c r="D123" s="6">
        <v>4932.0</v>
      </c>
      <c r="E123" s="6">
        <v>3.0</v>
      </c>
      <c r="F123" s="6">
        <v>2.0</v>
      </c>
      <c r="G123" s="2"/>
      <c r="H123" s="2" t="str">
        <f t="shared" si="1"/>
        <v>e5157e17</v>
      </c>
      <c r="I123" s="14" t="s">
        <v>19463</v>
      </c>
      <c r="J123" s="15" t="s">
        <v>19464</v>
      </c>
      <c r="K123" s="16" t="s">
        <v>826</v>
      </c>
      <c r="L123" s="17">
        <v>73.0</v>
      </c>
      <c r="M123" s="17">
        <v>4932.0</v>
      </c>
      <c r="N123" s="17">
        <v>3.0</v>
      </c>
      <c r="O123" s="17">
        <v>2.0</v>
      </c>
    </row>
    <row r="124">
      <c r="A124" s="6" t="s">
        <v>19181</v>
      </c>
      <c r="B124" s="6">
        <v>2017.0</v>
      </c>
      <c r="C124" s="6">
        <v>38.0</v>
      </c>
      <c r="D124" s="6">
        <v>2633.0</v>
      </c>
      <c r="E124" s="6">
        <v>2.0</v>
      </c>
      <c r="F124" s="6">
        <v>0.0</v>
      </c>
      <c r="G124" s="2"/>
      <c r="H124" s="2" t="str">
        <f t="shared" si="1"/>
        <v>e98740ac</v>
      </c>
      <c r="I124" s="14" t="s">
        <v>19465</v>
      </c>
      <c r="J124" s="15" t="s">
        <v>19466</v>
      </c>
      <c r="K124" s="16">
        <v>2017.0</v>
      </c>
      <c r="L124" s="17">
        <v>38.0</v>
      </c>
      <c r="M124" s="17">
        <v>2633.0</v>
      </c>
      <c r="N124" s="17">
        <v>2.0</v>
      </c>
      <c r="O124" s="17">
        <v>0.0</v>
      </c>
    </row>
    <row r="125">
      <c r="A125" s="6" t="s">
        <v>19128</v>
      </c>
      <c r="B125" s="6">
        <v>2024.0</v>
      </c>
      <c r="C125" s="6">
        <v>17.0</v>
      </c>
      <c r="D125" s="6">
        <v>1465.0</v>
      </c>
      <c r="E125" s="6">
        <v>2.0</v>
      </c>
      <c r="F125" s="6">
        <v>2.0</v>
      </c>
      <c r="G125" s="2"/>
      <c r="H125" s="2" t="str">
        <f t="shared" si="1"/>
        <v>4ecc9246</v>
      </c>
      <c r="I125" s="14" t="s">
        <v>19467</v>
      </c>
      <c r="J125" s="15" t="s">
        <v>19468</v>
      </c>
      <c r="K125" s="16">
        <v>2024.0</v>
      </c>
      <c r="L125" s="17">
        <v>17.0</v>
      </c>
      <c r="M125" s="17">
        <v>1465.0</v>
      </c>
      <c r="N125" s="17">
        <v>2.0</v>
      </c>
      <c r="O125" s="17">
        <v>2.0</v>
      </c>
    </row>
    <row r="126">
      <c r="A126" s="6" t="s">
        <v>19279</v>
      </c>
      <c r="B126" s="6">
        <v>2002.0</v>
      </c>
      <c r="C126" s="6">
        <v>23.0</v>
      </c>
      <c r="D126" s="6">
        <v>1953.0</v>
      </c>
      <c r="E126" s="6">
        <v>1.0</v>
      </c>
      <c r="F126" s="6">
        <v>0.0</v>
      </c>
      <c r="G126" s="2"/>
      <c r="H126" s="2" t="str">
        <f t="shared" si="1"/>
        <v>7cb1c185</v>
      </c>
      <c r="I126" s="14" t="s">
        <v>19469</v>
      </c>
      <c r="J126" s="15" t="s">
        <v>19470</v>
      </c>
      <c r="K126" s="16">
        <v>2002.0</v>
      </c>
      <c r="L126" s="17">
        <v>23.0</v>
      </c>
      <c r="M126" s="17">
        <v>1953.0</v>
      </c>
      <c r="N126" s="17">
        <v>1.0</v>
      </c>
      <c r="O126" s="17">
        <v>0.0</v>
      </c>
    </row>
    <row r="127">
      <c r="A127" s="6" t="s">
        <v>19185</v>
      </c>
      <c r="B127" s="6" t="s">
        <v>279</v>
      </c>
      <c r="C127" s="6">
        <v>69.0</v>
      </c>
      <c r="D127" s="6">
        <v>5024.0</v>
      </c>
      <c r="E127" s="6">
        <v>15.0</v>
      </c>
      <c r="F127" s="6">
        <v>8.0</v>
      </c>
      <c r="G127" s="2"/>
      <c r="H127" s="2" t="str">
        <f t="shared" si="1"/>
        <v>9a60d8f4</v>
      </c>
      <c r="I127" s="14" t="s">
        <v>19471</v>
      </c>
      <c r="J127" s="15" t="s">
        <v>19472</v>
      </c>
      <c r="K127" s="16" t="s">
        <v>279</v>
      </c>
      <c r="L127" s="17">
        <v>69.0</v>
      </c>
      <c r="M127" s="17">
        <v>5024.0</v>
      </c>
      <c r="N127" s="17">
        <v>15.0</v>
      </c>
      <c r="O127" s="17">
        <v>8.0</v>
      </c>
    </row>
    <row r="128">
      <c r="A128" s="6" t="s">
        <v>19330</v>
      </c>
      <c r="G128" s="2"/>
      <c r="H128" s="2" t="str">
        <f t="shared" si="1"/>
        <v/>
      </c>
      <c r="I128" s="19"/>
      <c r="J128" s="20"/>
      <c r="K128" s="21" t="s">
        <v>19330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19209</v>
      </c>
      <c r="B130" s="6">
        <v>2014.0</v>
      </c>
      <c r="C130" s="6">
        <v>3.0</v>
      </c>
      <c r="D130" s="6">
        <v>93.0</v>
      </c>
      <c r="E130" s="6">
        <v>0.0</v>
      </c>
      <c r="F130" s="6">
        <v>0.0</v>
      </c>
      <c r="G130" s="2"/>
      <c r="H130" s="2" t="str">
        <f t="shared" si="1"/>
        <v>86057c05</v>
      </c>
      <c r="I130" s="14" t="s">
        <v>19473</v>
      </c>
      <c r="J130" s="15" t="s">
        <v>19474</v>
      </c>
      <c r="K130" s="16">
        <v>2014.0</v>
      </c>
      <c r="L130" s="17">
        <v>3.0</v>
      </c>
      <c r="M130" s="17">
        <v>93.0</v>
      </c>
      <c r="N130" s="17">
        <v>0.0</v>
      </c>
      <c r="O130" s="17">
        <v>0.0</v>
      </c>
    </row>
    <row r="131">
      <c r="A131" s="6" t="s">
        <v>19134</v>
      </c>
      <c r="B131" s="6" t="s">
        <v>682</v>
      </c>
      <c r="C131" s="6">
        <v>132.0</v>
      </c>
      <c r="D131" s="6">
        <v>11466.0</v>
      </c>
      <c r="E131" s="6">
        <v>2.0</v>
      </c>
      <c r="F131" s="6">
        <v>2.0</v>
      </c>
      <c r="G131" s="2"/>
      <c r="H131" s="2" t="str">
        <f t="shared" si="1"/>
        <v>be90c4b0</v>
      </c>
      <c r="I131" s="14" t="s">
        <v>19475</v>
      </c>
      <c r="J131" s="15" t="s">
        <v>19476</v>
      </c>
      <c r="K131" s="16" t="s">
        <v>682</v>
      </c>
      <c r="L131" s="17">
        <v>132.0</v>
      </c>
      <c r="M131" s="17">
        <v>11466.0</v>
      </c>
      <c r="N131" s="17">
        <v>2.0</v>
      </c>
      <c r="O131" s="17">
        <v>2.0</v>
      </c>
    </row>
    <row r="132">
      <c r="A132" s="6" t="s">
        <v>16447</v>
      </c>
      <c r="B132" s="6" t="s">
        <v>233</v>
      </c>
      <c r="C132" s="6">
        <v>64.0</v>
      </c>
      <c r="D132" s="6">
        <v>3565.0</v>
      </c>
      <c r="E132" s="6">
        <v>18.0</v>
      </c>
      <c r="F132" s="6">
        <v>3.0</v>
      </c>
      <c r="G132" s="2"/>
      <c r="H132" s="2" t="str">
        <f t="shared" si="1"/>
        <v>989924c1</v>
      </c>
      <c r="I132" s="14" t="s">
        <v>19477</v>
      </c>
      <c r="J132" s="15" t="s">
        <v>16764</v>
      </c>
      <c r="K132" s="16" t="s">
        <v>233</v>
      </c>
      <c r="L132" s="17">
        <v>64.0</v>
      </c>
      <c r="M132" s="17">
        <v>3565.0</v>
      </c>
      <c r="N132" s="17">
        <v>18.0</v>
      </c>
      <c r="O132" s="17">
        <v>3.0</v>
      </c>
    </row>
    <row r="133">
      <c r="A133" s="6" t="s">
        <v>1679</v>
      </c>
      <c r="B133" s="6">
        <v>2015.0</v>
      </c>
      <c r="C133" s="6">
        <v>20.0</v>
      </c>
      <c r="D133" s="6">
        <v>1725.0</v>
      </c>
      <c r="E133" s="6">
        <v>1.0</v>
      </c>
      <c r="F133" s="6">
        <v>2.0</v>
      </c>
      <c r="G133" s="2"/>
      <c r="H133" s="2" t="str">
        <f t="shared" si="1"/>
        <v>6d53d427</v>
      </c>
      <c r="I133" s="14" t="s">
        <v>19478</v>
      </c>
      <c r="J133" s="15" t="s">
        <v>2408</v>
      </c>
      <c r="K133" s="16">
        <v>2015.0</v>
      </c>
      <c r="L133" s="17">
        <v>20.0</v>
      </c>
      <c r="M133" s="17">
        <v>1725.0</v>
      </c>
      <c r="N133" s="17">
        <v>1.0</v>
      </c>
      <c r="O133" s="17">
        <v>2.0</v>
      </c>
    </row>
    <row r="134">
      <c r="A134" s="6" t="s">
        <v>19217</v>
      </c>
      <c r="B134" s="6">
        <v>2013.0</v>
      </c>
      <c r="C134" s="6">
        <v>8.0</v>
      </c>
      <c r="D134" s="6">
        <v>541.0</v>
      </c>
      <c r="E134" s="6">
        <v>0.0</v>
      </c>
      <c r="F134" s="6">
        <v>0.0</v>
      </c>
      <c r="G134" s="2"/>
      <c r="H134" s="2" t="str">
        <f t="shared" si="1"/>
        <v>668b380c</v>
      </c>
      <c r="I134" s="14" t="s">
        <v>19479</v>
      </c>
      <c r="J134" s="15" t="s">
        <v>19480</v>
      </c>
      <c r="K134" s="16">
        <v>2013.0</v>
      </c>
      <c r="L134" s="17">
        <v>8.0</v>
      </c>
      <c r="M134" s="17">
        <v>541.0</v>
      </c>
      <c r="N134" s="17">
        <v>0.0</v>
      </c>
      <c r="O134" s="17">
        <v>0.0</v>
      </c>
    </row>
    <row r="135">
      <c r="A135" s="6" t="s">
        <v>8024</v>
      </c>
      <c r="B135" s="6" t="s">
        <v>4079</v>
      </c>
      <c r="C135" s="6">
        <v>141.0</v>
      </c>
      <c r="D135" s="6">
        <v>8718.0</v>
      </c>
      <c r="E135" s="6">
        <v>16.0</v>
      </c>
      <c r="F135" s="6">
        <v>13.0</v>
      </c>
      <c r="G135" s="2"/>
      <c r="H135" s="2" t="str">
        <f t="shared" si="1"/>
        <v>e4019381</v>
      </c>
      <c r="I135" s="14" t="s">
        <v>19481</v>
      </c>
      <c r="J135" s="15" t="s">
        <v>8243</v>
      </c>
      <c r="K135" s="16" t="s">
        <v>4079</v>
      </c>
      <c r="L135" s="17">
        <v>141.0</v>
      </c>
      <c r="M135" s="17">
        <v>8718.0</v>
      </c>
      <c r="N135" s="17">
        <v>16.0</v>
      </c>
      <c r="O135" s="17">
        <v>13.0</v>
      </c>
    </row>
    <row r="136">
      <c r="A136" s="6" t="s">
        <v>19277</v>
      </c>
      <c r="B136" s="6">
        <v>2002.0</v>
      </c>
      <c r="C136" s="6">
        <v>14.0</v>
      </c>
      <c r="D136" s="6">
        <v>788.0</v>
      </c>
      <c r="E136" s="6">
        <v>1.0</v>
      </c>
      <c r="F136" s="6">
        <v>0.0</v>
      </c>
      <c r="G136" s="2"/>
      <c r="H136" s="2" t="str">
        <f t="shared" si="1"/>
        <v>a6603b18</v>
      </c>
      <c r="I136" s="14" t="s">
        <v>19482</v>
      </c>
      <c r="J136" s="15" t="s">
        <v>19483</v>
      </c>
      <c r="K136" s="16">
        <v>2002.0</v>
      </c>
      <c r="L136" s="17">
        <v>14.0</v>
      </c>
      <c r="M136" s="17">
        <v>788.0</v>
      </c>
      <c r="N136" s="17">
        <v>1.0</v>
      </c>
      <c r="O136" s="17">
        <v>0.0</v>
      </c>
    </row>
    <row r="137">
      <c r="A137" s="6" t="s">
        <v>14419</v>
      </c>
      <c r="B137" s="6" t="s">
        <v>611</v>
      </c>
      <c r="C137" s="6">
        <v>47.0</v>
      </c>
      <c r="D137" s="6">
        <v>1919.0</v>
      </c>
      <c r="E137" s="6">
        <v>1.0</v>
      </c>
      <c r="F137" s="6">
        <v>2.0</v>
      </c>
      <c r="G137" s="2"/>
      <c r="H137" s="2" t="str">
        <f t="shared" si="1"/>
        <v>705da758</v>
      </c>
      <c r="I137" s="14" t="s">
        <v>19484</v>
      </c>
      <c r="J137" s="15" t="s">
        <v>14796</v>
      </c>
      <c r="K137" s="16" t="s">
        <v>611</v>
      </c>
      <c r="L137" s="17">
        <v>47.0</v>
      </c>
      <c r="M137" s="17">
        <v>1919.0</v>
      </c>
      <c r="N137" s="17">
        <v>1.0</v>
      </c>
      <c r="O137" s="17">
        <v>2.0</v>
      </c>
    </row>
    <row r="138">
      <c r="A138" s="6" t="s">
        <v>19123</v>
      </c>
      <c r="B138" s="6" t="s">
        <v>1177</v>
      </c>
      <c r="C138" s="6">
        <v>46.0</v>
      </c>
      <c r="D138" s="6">
        <v>3152.0</v>
      </c>
      <c r="E138" s="6">
        <v>6.0</v>
      </c>
      <c r="F138" s="6">
        <v>0.0</v>
      </c>
      <c r="G138" s="2"/>
      <c r="H138" s="2" t="str">
        <f t="shared" si="1"/>
        <v>19f7d95c</v>
      </c>
      <c r="I138" s="14" t="s">
        <v>19485</v>
      </c>
      <c r="J138" s="15" t="s">
        <v>19486</v>
      </c>
      <c r="K138" s="16" t="s">
        <v>1177</v>
      </c>
      <c r="L138" s="17">
        <v>46.0</v>
      </c>
      <c r="M138" s="17">
        <v>3152.0</v>
      </c>
      <c r="N138" s="17">
        <v>6.0</v>
      </c>
      <c r="O138" s="17">
        <v>0.0</v>
      </c>
    </row>
    <row r="139">
      <c r="A139" s="6" t="s">
        <v>19178</v>
      </c>
      <c r="B139" s="6" t="s">
        <v>1067</v>
      </c>
      <c r="C139" s="6">
        <v>124.0</v>
      </c>
      <c r="D139" s="6">
        <v>9761.0</v>
      </c>
      <c r="E139" s="6">
        <v>6.0</v>
      </c>
      <c r="F139" s="6">
        <v>7.0</v>
      </c>
      <c r="G139" s="2"/>
      <c r="H139" s="2" t="str">
        <f t="shared" si="1"/>
        <v>dcacbe30</v>
      </c>
      <c r="I139" s="14" t="s">
        <v>19487</v>
      </c>
      <c r="J139" s="15" t="s">
        <v>19488</v>
      </c>
      <c r="K139" s="16" t="s">
        <v>1067</v>
      </c>
      <c r="L139" s="17">
        <v>124.0</v>
      </c>
      <c r="M139" s="17">
        <v>9761.0</v>
      </c>
      <c r="N139" s="17">
        <v>6.0</v>
      </c>
      <c r="O139" s="17">
        <v>7.0</v>
      </c>
    </row>
    <row r="140">
      <c r="A140" s="6" t="s">
        <v>3865</v>
      </c>
      <c r="B140" s="6">
        <v>2002.0</v>
      </c>
      <c r="C140" s="6">
        <v>8.0</v>
      </c>
      <c r="D140" s="6">
        <v>568.0</v>
      </c>
      <c r="E140" s="6">
        <v>0.0</v>
      </c>
      <c r="F140" s="6">
        <v>1.0</v>
      </c>
      <c r="G140" s="2"/>
      <c r="H140" s="2" t="str">
        <f t="shared" si="1"/>
        <v>708b8d51</v>
      </c>
      <c r="I140" s="14" t="s">
        <v>19489</v>
      </c>
      <c r="J140" s="15" t="s">
        <v>4369</v>
      </c>
      <c r="K140" s="16">
        <v>2002.0</v>
      </c>
      <c r="L140" s="17">
        <v>8.0</v>
      </c>
      <c r="M140" s="17">
        <v>568.0</v>
      </c>
      <c r="N140" s="17">
        <v>0.0</v>
      </c>
      <c r="O140" s="17">
        <v>1.0</v>
      </c>
    </row>
    <row r="141">
      <c r="A141" s="6" t="s">
        <v>14513</v>
      </c>
      <c r="B141" s="6" t="s">
        <v>455</v>
      </c>
      <c r="C141" s="6">
        <v>19.0</v>
      </c>
      <c r="D141" s="6">
        <v>667.0</v>
      </c>
      <c r="E141" s="6">
        <v>2.0</v>
      </c>
      <c r="F141" s="6">
        <v>0.0</v>
      </c>
      <c r="G141" s="2"/>
      <c r="H141" s="2" t="str">
        <f t="shared" si="1"/>
        <v>30e00d1c</v>
      </c>
      <c r="I141" s="14" t="s">
        <v>19490</v>
      </c>
      <c r="J141" s="15" t="s">
        <v>14809</v>
      </c>
      <c r="K141" s="16" t="s">
        <v>455</v>
      </c>
      <c r="L141" s="17">
        <v>19.0</v>
      </c>
      <c r="M141" s="17">
        <v>667.0</v>
      </c>
      <c r="N141" s="17">
        <v>2.0</v>
      </c>
      <c r="O141" s="17">
        <v>0.0</v>
      </c>
    </row>
    <row r="142">
      <c r="A142" s="6" t="s">
        <v>19199</v>
      </c>
      <c r="B142" s="6">
        <v>2015.0</v>
      </c>
      <c r="C142" s="6">
        <v>22.0</v>
      </c>
      <c r="D142" s="6">
        <v>1012.0</v>
      </c>
      <c r="E142" s="6">
        <v>1.0</v>
      </c>
      <c r="F142" s="6">
        <v>2.0</v>
      </c>
      <c r="G142" s="2"/>
      <c r="H142" s="2" t="str">
        <f t="shared" si="1"/>
        <v>681d6136</v>
      </c>
      <c r="I142" s="14" t="s">
        <v>19491</v>
      </c>
      <c r="J142" s="15" t="s">
        <v>19492</v>
      </c>
      <c r="K142" s="16">
        <v>2015.0</v>
      </c>
      <c r="L142" s="17">
        <v>22.0</v>
      </c>
      <c r="M142" s="17">
        <v>1012.0</v>
      </c>
      <c r="N142" s="17">
        <v>1.0</v>
      </c>
      <c r="O142" s="17">
        <v>2.0</v>
      </c>
    </row>
    <row r="143">
      <c r="A143" s="6" t="s">
        <v>19220</v>
      </c>
      <c r="B143" s="6" t="s">
        <v>3945</v>
      </c>
      <c r="C143" s="6">
        <v>93.0</v>
      </c>
      <c r="D143" s="6">
        <v>6078.0</v>
      </c>
      <c r="E143" s="6">
        <v>8.0</v>
      </c>
      <c r="F143" s="6">
        <v>9.0</v>
      </c>
      <c r="G143" s="2"/>
      <c r="H143" s="2" t="str">
        <f t="shared" si="1"/>
        <v>fa75c4ca</v>
      </c>
      <c r="I143" s="14" t="s">
        <v>19493</v>
      </c>
      <c r="J143" s="15" t="s">
        <v>19494</v>
      </c>
      <c r="K143" s="16" t="s">
        <v>3945</v>
      </c>
      <c r="L143" s="17">
        <v>93.0</v>
      </c>
      <c r="M143" s="17">
        <v>6078.0</v>
      </c>
      <c r="N143" s="17">
        <v>8.0</v>
      </c>
      <c r="O143" s="17">
        <v>9.0</v>
      </c>
    </row>
    <row r="144">
      <c r="A144" s="6" t="s">
        <v>19495</v>
      </c>
      <c r="B144" s="6" t="s">
        <v>826</v>
      </c>
      <c r="C144" s="6">
        <v>0.0</v>
      </c>
      <c r="G144" s="2"/>
      <c r="H144" s="2" t="str">
        <f t="shared" si="1"/>
        <v>93bb0960</v>
      </c>
      <c r="I144" s="14" t="s">
        <v>19496</v>
      </c>
      <c r="J144" s="15" t="s">
        <v>19497</v>
      </c>
      <c r="K144" s="16" t="s">
        <v>826</v>
      </c>
      <c r="L144" s="17">
        <v>0.0</v>
      </c>
      <c r="M144" s="18"/>
      <c r="N144" s="18"/>
      <c r="O144" s="18"/>
    </row>
    <row r="145">
      <c r="A145" s="6" t="s">
        <v>19175</v>
      </c>
      <c r="B145" s="6" t="s">
        <v>279</v>
      </c>
      <c r="C145" s="6">
        <v>8.0</v>
      </c>
      <c r="D145" s="6">
        <v>606.0</v>
      </c>
      <c r="E145" s="6">
        <v>0.0</v>
      </c>
      <c r="F145" s="6">
        <v>0.0</v>
      </c>
      <c r="G145" s="2"/>
      <c r="H145" s="2" t="str">
        <f t="shared" si="1"/>
        <v>55a60af5</v>
      </c>
      <c r="I145" s="14" t="s">
        <v>19498</v>
      </c>
      <c r="J145" s="15" t="s">
        <v>19499</v>
      </c>
      <c r="K145" s="16" t="s">
        <v>279</v>
      </c>
      <c r="L145" s="17">
        <v>8.0</v>
      </c>
      <c r="M145" s="17">
        <v>606.0</v>
      </c>
      <c r="N145" s="17">
        <v>0.0</v>
      </c>
      <c r="O145" s="17">
        <v>0.0</v>
      </c>
    </row>
    <row r="146">
      <c r="A146" s="6" t="s">
        <v>19264</v>
      </c>
      <c r="B146" s="6">
        <v>2004.0</v>
      </c>
      <c r="C146" s="6">
        <v>3.0</v>
      </c>
      <c r="D146" s="6">
        <v>246.0</v>
      </c>
      <c r="E146" s="6">
        <v>0.0</v>
      </c>
      <c r="F146" s="6">
        <v>0.0</v>
      </c>
      <c r="G146" s="2"/>
      <c r="H146" s="2" t="str">
        <f t="shared" si="1"/>
        <v>17f8f104</v>
      </c>
      <c r="I146" s="14" t="s">
        <v>19500</v>
      </c>
      <c r="J146" s="15" t="s">
        <v>19501</v>
      </c>
      <c r="K146" s="16">
        <v>2004.0</v>
      </c>
      <c r="L146" s="17">
        <v>3.0</v>
      </c>
      <c r="M146" s="17">
        <v>246.0</v>
      </c>
      <c r="N146" s="17">
        <v>0.0</v>
      </c>
      <c r="O146" s="17">
        <v>0.0</v>
      </c>
    </row>
    <row r="147">
      <c r="A147" s="6" t="s">
        <v>19140</v>
      </c>
      <c r="B147" s="6" t="s">
        <v>627</v>
      </c>
      <c r="C147" s="6">
        <v>53.0</v>
      </c>
      <c r="D147" s="6">
        <v>3684.0</v>
      </c>
      <c r="E147" s="6">
        <v>0.0</v>
      </c>
      <c r="F147" s="6">
        <v>1.0</v>
      </c>
      <c r="G147" s="2"/>
      <c r="H147" s="2" t="str">
        <f t="shared" si="1"/>
        <v>1d7c48df</v>
      </c>
      <c r="I147" s="14" t="s">
        <v>19502</v>
      </c>
      <c r="J147" s="15" t="s">
        <v>19503</v>
      </c>
      <c r="K147" s="16" t="s">
        <v>627</v>
      </c>
      <c r="L147" s="17">
        <v>53.0</v>
      </c>
      <c r="M147" s="17">
        <v>3684.0</v>
      </c>
      <c r="N147" s="17">
        <v>0.0</v>
      </c>
      <c r="O147" s="17">
        <v>1.0</v>
      </c>
    </row>
    <row r="148">
      <c r="A148" s="6" t="s">
        <v>15660</v>
      </c>
      <c r="B148" s="6">
        <v>2006.0</v>
      </c>
      <c r="C148" s="6">
        <v>25.0</v>
      </c>
      <c r="D148" s="6">
        <v>1964.0</v>
      </c>
      <c r="E148" s="6">
        <v>3.0</v>
      </c>
      <c r="F148" s="6">
        <v>0.0</v>
      </c>
      <c r="G148" s="2"/>
      <c r="H148" s="2" t="str">
        <f t="shared" si="1"/>
        <v>aa03517f</v>
      </c>
      <c r="I148" s="14" t="s">
        <v>19504</v>
      </c>
      <c r="J148" s="15" t="s">
        <v>15977</v>
      </c>
      <c r="K148" s="16">
        <v>2006.0</v>
      </c>
      <c r="L148" s="17">
        <v>25.0</v>
      </c>
      <c r="M148" s="17">
        <v>1964.0</v>
      </c>
      <c r="N148" s="17">
        <v>3.0</v>
      </c>
      <c r="O148" s="17">
        <v>0.0</v>
      </c>
    </row>
    <row r="149">
      <c r="A149" s="6" t="s">
        <v>19252</v>
      </c>
      <c r="B149" s="6" t="s">
        <v>1883</v>
      </c>
      <c r="C149" s="6">
        <v>71.0</v>
      </c>
      <c r="D149" s="6">
        <v>5761.0</v>
      </c>
      <c r="E149" s="6">
        <v>9.0</v>
      </c>
      <c r="F149" s="6">
        <v>5.0</v>
      </c>
      <c r="G149" s="2"/>
      <c r="H149" s="2" t="str">
        <f t="shared" si="1"/>
        <v>c4093a87</v>
      </c>
      <c r="I149" s="14" t="s">
        <v>19505</v>
      </c>
      <c r="J149" s="15" t="s">
        <v>19506</v>
      </c>
      <c r="K149" s="16" t="s">
        <v>1883</v>
      </c>
      <c r="L149" s="17">
        <v>71.0</v>
      </c>
      <c r="M149" s="17">
        <v>5761.0</v>
      </c>
      <c r="N149" s="17">
        <v>9.0</v>
      </c>
      <c r="O149" s="17">
        <v>5.0</v>
      </c>
    </row>
    <row r="150">
      <c r="A150" s="6" t="s">
        <v>19219</v>
      </c>
      <c r="B150" s="6">
        <v>2012.0</v>
      </c>
      <c r="C150" s="6">
        <v>29.0</v>
      </c>
      <c r="D150" s="6">
        <v>2558.0</v>
      </c>
      <c r="E150" s="6">
        <v>13.0</v>
      </c>
      <c r="F150" s="6">
        <v>4.0</v>
      </c>
      <c r="G150" s="2"/>
      <c r="H150" s="2" t="str">
        <f t="shared" si="1"/>
        <v>e58a03c6</v>
      </c>
      <c r="I150" s="14" t="s">
        <v>19507</v>
      </c>
      <c r="J150" s="15" t="s">
        <v>19508</v>
      </c>
      <c r="K150" s="16">
        <v>2012.0</v>
      </c>
      <c r="L150" s="17">
        <v>29.0</v>
      </c>
      <c r="M150" s="17">
        <v>2558.0</v>
      </c>
      <c r="N150" s="17">
        <v>13.0</v>
      </c>
      <c r="O150" s="17">
        <v>4.0</v>
      </c>
    </row>
    <row r="151">
      <c r="A151" s="6" t="s">
        <v>15655</v>
      </c>
      <c r="B151" s="6">
        <v>2009.0</v>
      </c>
      <c r="C151" s="6">
        <v>19.0</v>
      </c>
      <c r="D151" s="6">
        <v>1456.0</v>
      </c>
      <c r="E151" s="6">
        <v>1.0</v>
      </c>
      <c r="F151" s="6">
        <v>0.0</v>
      </c>
      <c r="G151" s="2"/>
      <c r="H151" s="2" t="str">
        <f t="shared" si="1"/>
        <v>5d9b17f8</v>
      </c>
      <c r="I151" s="14" t="s">
        <v>19509</v>
      </c>
      <c r="J151" s="15" t="s">
        <v>15988</v>
      </c>
      <c r="K151" s="16">
        <v>2009.0</v>
      </c>
      <c r="L151" s="17">
        <v>19.0</v>
      </c>
      <c r="M151" s="17">
        <v>1456.0</v>
      </c>
      <c r="N151" s="17">
        <v>1.0</v>
      </c>
      <c r="O151" s="17">
        <v>0.0</v>
      </c>
    </row>
    <row r="152">
      <c r="A152" s="6" t="s">
        <v>19251</v>
      </c>
      <c r="B152" s="6">
        <v>2006.0</v>
      </c>
      <c r="C152" s="6">
        <v>2.0</v>
      </c>
      <c r="D152" s="6">
        <v>59.0</v>
      </c>
      <c r="E152" s="6">
        <v>0.0</v>
      </c>
      <c r="F152" s="6">
        <v>0.0</v>
      </c>
      <c r="G152" s="2"/>
      <c r="H152" s="2" t="str">
        <f t="shared" si="1"/>
        <v>a33dcf9d</v>
      </c>
      <c r="I152" s="14" t="s">
        <v>19510</v>
      </c>
      <c r="J152" s="15" t="s">
        <v>19511</v>
      </c>
      <c r="K152" s="16">
        <v>2006.0</v>
      </c>
      <c r="L152" s="17">
        <v>2.0</v>
      </c>
      <c r="M152" s="17">
        <v>59.0</v>
      </c>
      <c r="N152" s="17">
        <v>0.0</v>
      </c>
      <c r="O152" s="17">
        <v>0.0</v>
      </c>
    </row>
    <row r="153">
      <c r="A153" s="6" t="s">
        <v>12153</v>
      </c>
      <c r="B153" s="6">
        <v>2009.0</v>
      </c>
      <c r="C153" s="6">
        <v>10.0</v>
      </c>
      <c r="D153" s="6">
        <v>671.0</v>
      </c>
      <c r="E153" s="6">
        <v>0.0</v>
      </c>
      <c r="F153" s="6">
        <v>0.0</v>
      </c>
      <c r="G153" s="2"/>
      <c r="H153" s="2" t="str">
        <f t="shared" si="1"/>
        <v>5e6b7e33</v>
      </c>
      <c r="I153" s="14" t="s">
        <v>19512</v>
      </c>
      <c r="J153" s="15" t="s">
        <v>12638</v>
      </c>
      <c r="K153" s="16">
        <v>2009.0</v>
      </c>
      <c r="L153" s="17">
        <v>10.0</v>
      </c>
      <c r="M153" s="17">
        <v>671.0</v>
      </c>
      <c r="N153" s="17">
        <v>0.0</v>
      </c>
      <c r="O153" s="17">
        <v>0.0</v>
      </c>
    </row>
    <row r="154">
      <c r="A154" s="6" t="s">
        <v>17453</v>
      </c>
      <c r="B154" s="6" t="s">
        <v>15920</v>
      </c>
      <c r="C154" s="6">
        <v>77.0</v>
      </c>
      <c r="D154" s="6">
        <v>6088.0</v>
      </c>
      <c r="E154" s="6">
        <v>1.0</v>
      </c>
      <c r="F154" s="6">
        <v>6.0</v>
      </c>
      <c r="G154" s="2"/>
      <c r="H154" s="2" t="str">
        <f t="shared" si="1"/>
        <v>09416589</v>
      </c>
      <c r="I154" s="14" t="s">
        <v>19513</v>
      </c>
      <c r="J154" s="15" t="s">
        <v>17732</v>
      </c>
      <c r="K154" s="16" t="s">
        <v>15920</v>
      </c>
      <c r="L154" s="17">
        <v>77.0</v>
      </c>
      <c r="M154" s="17">
        <v>6088.0</v>
      </c>
      <c r="N154" s="17">
        <v>1.0</v>
      </c>
      <c r="O154" s="17">
        <v>6.0</v>
      </c>
    </row>
    <row r="155">
      <c r="A155" s="6" t="s">
        <v>3770</v>
      </c>
      <c r="B155" s="6">
        <v>2015.0</v>
      </c>
      <c r="C155" s="6">
        <v>5.0</v>
      </c>
      <c r="D155" s="6">
        <v>274.0</v>
      </c>
      <c r="E155" s="6">
        <v>0.0</v>
      </c>
      <c r="F155" s="6">
        <v>0.0</v>
      </c>
      <c r="G155" s="2"/>
      <c r="H155" s="2" t="str">
        <f t="shared" si="1"/>
        <v>bca7dcf7</v>
      </c>
      <c r="I155" s="14" t="s">
        <v>19514</v>
      </c>
      <c r="J155" s="15" t="s">
        <v>4399</v>
      </c>
      <c r="K155" s="16">
        <v>2015.0</v>
      </c>
      <c r="L155" s="17">
        <v>5.0</v>
      </c>
      <c r="M155" s="17">
        <v>274.0</v>
      </c>
      <c r="N155" s="17">
        <v>0.0</v>
      </c>
      <c r="O155" s="17">
        <v>0.0</v>
      </c>
    </row>
    <row r="156">
      <c r="A156" s="6" t="s">
        <v>14444</v>
      </c>
      <c r="B156" s="6">
        <v>2007.0</v>
      </c>
      <c r="C156" s="6">
        <v>28.0</v>
      </c>
      <c r="D156" s="6">
        <v>2179.0</v>
      </c>
      <c r="E156" s="6">
        <v>0.0</v>
      </c>
      <c r="F156" s="6">
        <v>2.0</v>
      </c>
      <c r="G156" s="2"/>
      <c r="H156" s="2" t="str">
        <f t="shared" si="1"/>
        <v>43646a8e</v>
      </c>
      <c r="I156" s="14" t="s">
        <v>19515</v>
      </c>
      <c r="J156" s="15" t="s">
        <v>14847</v>
      </c>
      <c r="K156" s="16">
        <v>2007.0</v>
      </c>
      <c r="L156" s="17">
        <v>28.0</v>
      </c>
      <c r="M156" s="17">
        <v>2179.0</v>
      </c>
      <c r="N156" s="17">
        <v>0.0</v>
      </c>
      <c r="O156" s="17">
        <v>2.0</v>
      </c>
    </row>
    <row r="157">
      <c r="A157" s="6" t="s">
        <v>19168</v>
      </c>
      <c r="B157" s="6">
        <v>2018.0</v>
      </c>
      <c r="C157" s="6">
        <v>43.0</v>
      </c>
      <c r="D157" s="6">
        <v>2762.0</v>
      </c>
      <c r="E157" s="6">
        <v>16.0</v>
      </c>
      <c r="F157" s="6">
        <v>5.0</v>
      </c>
      <c r="G157" s="2"/>
      <c r="H157" s="2" t="str">
        <f t="shared" si="1"/>
        <v>4e43f8c0</v>
      </c>
      <c r="I157" s="14" t="s">
        <v>19516</v>
      </c>
      <c r="J157" s="15" t="s">
        <v>19517</v>
      </c>
      <c r="K157" s="16">
        <v>2018.0</v>
      </c>
      <c r="L157" s="17">
        <v>43.0</v>
      </c>
      <c r="M157" s="17">
        <v>2762.0</v>
      </c>
      <c r="N157" s="17">
        <v>16.0</v>
      </c>
      <c r="O157" s="17">
        <v>5.0</v>
      </c>
    </row>
    <row r="158">
      <c r="A158" s="6" t="s">
        <v>19223</v>
      </c>
      <c r="B158" s="6">
        <v>2011.0</v>
      </c>
      <c r="C158" s="6">
        <v>1.0</v>
      </c>
      <c r="D158" s="6">
        <v>34.0</v>
      </c>
      <c r="E158" s="6">
        <v>0.0</v>
      </c>
      <c r="F158" s="6">
        <v>0.0</v>
      </c>
      <c r="G158" s="2"/>
      <c r="H158" s="2" t="str">
        <f t="shared" si="1"/>
        <v>6aec5de1</v>
      </c>
      <c r="I158" s="14" t="s">
        <v>19518</v>
      </c>
      <c r="J158" s="15" t="s">
        <v>19519</v>
      </c>
      <c r="K158" s="16">
        <v>2011.0</v>
      </c>
      <c r="L158" s="17">
        <v>1.0</v>
      </c>
      <c r="M158" s="17">
        <v>34.0</v>
      </c>
      <c r="N158" s="17">
        <v>0.0</v>
      </c>
      <c r="O158" s="17">
        <v>0.0</v>
      </c>
    </row>
    <row r="159">
      <c r="A159" s="6" t="s">
        <v>19214</v>
      </c>
      <c r="B159" s="6" t="s">
        <v>346</v>
      </c>
      <c r="C159" s="6">
        <v>4.0</v>
      </c>
      <c r="D159" s="6">
        <v>134.0</v>
      </c>
      <c r="E159" s="6">
        <v>0.0</v>
      </c>
      <c r="F159" s="6">
        <v>0.0</v>
      </c>
      <c r="G159" s="2"/>
      <c r="H159" s="2" t="str">
        <f t="shared" si="1"/>
        <v>8a20519d</v>
      </c>
      <c r="I159" s="14" t="s">
        <v>19520</v>
      </c>
      <c r="J159" s="15" t="s">
        <v>19521</v>
      </c>
      <c r="K159" s="16" t="s">
        <v>346</v>
      </c>
      <c r="L159" s="17">
        <v>4.0</v>
      </c>
      <c r="M159" s="17">
        <v>134.0</v>
      </c>
      <c r="N159" s="17">
        <v>0.0</v>
      </c>
      <c r="O159" s="17">
        <v>0.0</v>
      </c>
    </row>
    <row r="160">
      <c r="A160" s="6" t="s">
        <v>19330</v>
      </c>
      <c r="G160" s="2"/>
      <c r="H160" s="2" t="str">
        <f t="shared" si="1"/>
        <v/>
      </c>
      <c r="I160" s="19"/>
      <c r="J160" s="20"/>
      <c r="K160" s="21" t="s">
        <v>19330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19188</v>
      </c>
      <c r="B162" s="6" t="s">
        <v>294</v>
      </c>
      <c r="C162" s="6">
        <v>7.0</v>
      </c>
      <c r="D162" s="6">
        <v>386.0</v>
      </c>
      <c r="E162" s="6">
        <v>0.0</v>
      </c>
      <c r="F162" s="6">
        <v>0.0</v>
      </c>
      <c r="G162" s="2"/>
      <c r="H162" s="2" t="str">
        <f t="shared" si="1"/>
        <v>0011c6eb</v>
      </c>
      <c r="I162" s="14" t="s">
        <v>19522</v>
      </c>
      <c r="J162" s="15" t="s">
        <v>19523</v>
      </c>
      <c r="K162" s="16" t="s">
        <v>294</v>
      </c>
      <c r="L162" s="17">
        <v>7.0</v>
      </c>
      <c r="M162" s="17">
        <v>386.0</v>
      </c>
      <c r="N162" s="17">
        <v>0.0</v>
      </c>
      <c r="O162" s="17">
        <v>0.0</v>
      </c>
    </row>
    <row r="163">
      <c r="A163" s="6" t="s">
        <v>19524</v>
      </c>
      <c r="B163" s="6">
        <v>2014.0</v>
      </c>
      <c r="C163" s="6">
        <v>0.0</v>
      </c>
      <c r="G163" s="2"/>
      <c r="H163" s="2" t="str">
        <f t="shared" si="1"/>
        <v>68368f89</v>
      </c>
      <c r="I163" s="14" t="s">
        <v>19525</v>
      </c>
      <c r="J163" s="15" t="s">
        <v>19526</v>
      </c>
      <c r="K163" s="16">
        <v>2014.0</v>
      </c>
      <c r="L163" s="17">
        <v>0.0</v>
      </c>
      <c r="M163" s="18"/>
      <c r="N163" s="18"/>
      <c r="O163" s="18"/>
    </row>
    <row r="164">
      <c r="A164" s="6" t="s">
        <v>14478</v>
      </c>
      <c r="B164" s="6" t="s">
        <v>279</v>
      </c>
      <c r="C164" s="6">
        <v>55.0</v>
      </c>
      <c r="D164" s="6">
        <v>4679.0</v>
      </c>
      <c r="E164" s="6">
        <v>0.0</v>
      </c>
      <c r="F164" s="6">
        <v>2.0</v>
      </c>
      <c r="G164" s="2"/>
      <c r="H164" s="2" t="str">
        <f t="shared" si="1"/>
        <v>79b041fa</v>
      </c>
      <c r="I164" s="14" t="s">
        <v>19527</v>
      </c>
      <c r="J164" s="15" t="s">
        <v>14860</v>
      </c>
      <c r="K164" s="16" t="s">
        <v>279</v>
      </c>
      <c r="L164" s="17">
        <v>55.0</v>
      </c>
      <c r="M164" s="17">
        <v>4679.0</v>
      </c>
      <c r="N164" s="17">
        <v>0.0</v>
      </c>
      <c r="O164" s="17">
        <v>2.0</v>
      </c>
    </row>
    <row r="165">
      <c r="A165" s="6" t="s">
        <v>14371</v>
      </c>
      <c r="B165" s="6">
        <v>2021.0</v>
      </c>
      <c r="C165" s="6">
        <v>29.0</v>
      </c>
      <c r="D165" s="6">
        <v>2007.0</v>
      </c>
      <c r="E165" s="6">
        <v>2.0</v>
      </c>
      <c r="F165" s="6">
        <v>2.0</v>
      </c>
      <c r="G165" s="2"/>
      <c r="H165" s="2" t="str">
        <f t="shared" si="1"/>
        <v>0bc6be20</v>
      </c>
      <c r="I165" s="14" t="s">
        <v>19528</v>
      </c>
      <c r="J165" s="15" t="s">
        <v>14862</v>
      </c>
      <c r="K165" s="16">
        <v>2021.0</v>
      </c>
      <c r="L165" s="17">
        <v>29.0</v>
      </c>
      <c r="M165" s="17">
        <v>2007.0</v>
      </c>
      <c r="N165" s="17">
        <v>2.0</v>
      </c>
      <c r="O165" s="17">
        <v>2.0</v>
      </c>
    </row>
    <row r="166">
      <c r="A166" s="6" t="s">
        <v>19236</v>
      </c>
      <c r="B166" s="6" t="s">
        <v>1837</v>
      </c>
      <c r="C166" s="6">
        <v>27.0</v>
      </c>
      <c r="D166" s="6">
        <v>973.0</v>
      </c>
      <c r="E166" s="6">
        <v>2.0</v>
      </c>
      <c r="F166" s="6">
        <v>1.0</v>
      </c>
      <c r="G166" s="2"/>
      <c r="H166" s="2" t="str">
        <f t="shared" si="1"/>
        <v>ba91ed1b</v>
      </c>
      <c r="I166" s="14" t="s">
        <v>19529</v>
      </c>
      <c r="J166" s="15" t="s">
        <v>19530</v>
      </c>
      <c r="K166" s="16" t="s">
        <v>1837</v>
      </c>
      <c r="L166" s="17">
        <v>27.0</v>
      </c>
      <c r="M166" s="17">
        <v>973.0</v>
      </c>
      <c r="N166" s="17">
        <v>2.0</v>
      </c>
      <c r="O166" s="17">
        <v>1.0</v>
      </c>
    </row>
    <row r="167">
      <c r="A167" s="6" t="s">
        <v>18325</v>
      </c>
      <c r="B167" s="6" t="s">
        <v>455</v>
      </c>
      <c r="C167" s="6">
        <v>22.0</v>
      </c>
      <c r="D167" s="6">
        <v>930.0</v>
      </c>
      <c r="E167" s="6">
        <v>2.0</v>
      </c>
      <c r="F167" s="6">
        <v>1.0</v>
      </c>
      <c r="G167" s="2"/>
      <c r="H167" s="2" t="str">
        <f t="shared" si="1"/>
        <v>47369bd1</v>
      </c>
      <c r="I167" s="14" t="s">
        <v>19531</v>
      </c>
      <c r="J167" s="15" t="s">
        <v>18652</v>
      </c>
      <c r="K167" s="16" t="s">
        <v>455</v>
      </c>
      <c r="L167" s="17">
        <v>22.0</v>
      </c>
      <c r="M167" s="17">
        <v>930.0</v>
      </c>
      <c r="N167" s="17">
        <v>2.0</v>
      </c>
      <c r="O167" s="17">
        <v>1.0</v>
      </c>
    </row>
    <row r="168">
      <c r="A168" s="6" t="s">
        <v>14395</v>
      </c>
      <c r="B168" s="6">
        <v>2009.0</v>
      </c>
      <c r="C168" s="6">
        <v>20.0</v>
      </c>
      <c r="D168" s="6">
        <v>1701.0</v>
      </c>
      <c r="E168" s="6">
        <v>0.0</v>
      </c>
      <c r="F168" s="6">
        <v>1.0</v>
      </c>
      <c r="G168" s="2"/>
      <c r="H168" s="2" t="str">
        <f t="shared" si="1"/>
        <v>e7ec129d</v>
      </c>
      <c r="I168" s="14" t="s">
        <v>19532</v>
      </c>
      <c r="J168" s="15" t="s">
        <v>14881</v>
      </c>
      <c r="K168" s="16">
        <v>2009.0</v>
      </c>
      <c r="L168" s="17">
        <v>20.0</v>
      </c>
      <c r="M168" s="17">
        <v>1701.0</v>
      </c>
      <c r="N168" s="17">
        <v>0.0</v>
      </c>
      <c r="O168" s="17">
        <v>1.0</v>
      </c>
    </row>
    <row r="169">
      <c r="A169" s="6" t="s">
        <v>19533</v>
      </c>
      <c r="B169" s="6">
        <v>2020.0</v>
      </c>
      <c r="C169" s="6">
        <v>0.0</v>
      </c>
      <c r="G169" s="2"/>
      <c r="H169" s="2" t="str">
        <f t="shared" si="1"/>
        <v>e090b0c8</v>
      </c>
      <c r="I169" s="14" t="s">
        <v>19534</v>
      </c>
      <c r="J169" s="15" t="s">
        <v>19535</v>
      </c>
      <c r="K169" s="16">
        <v>2020.0</v>
      </c>
      <c r="L169" s="17">
        <v>0.0</v>
      </c>
      <c r="M169" s="18"/>
      <c r="N169" s="18"/>
      <c r="O169" s="18"/>
    </row>
    <row r="170">
      <c r="A170" s="6" t="s">
        <v>19153</v>
      </c>
      <c r="B170" s="6" t="s">
        <v>220</v>
      </c>
      <c r="C170" s="6">
        <v>39.0</v>
      </c>
      <c r="D170" s="6">
        <v>1573.0</v>
      </c>
      <c r="E170" s="6">
        <v>0.0</v>
      </c>
      <c r="F170" s="6">
        <v>0.0</v>
      </c>
      <c r="G170" s="2"/>
      <c r="H170" s="2" t="str">
        <f t="shared" si="1"/>
        <v>429f107b</v>
      </c>
      <c r="I170" s="14" t="s">
        <v>19536</v>
      </c>
      <c r="J170" s="15" t="s">
        <v>19537</v>
      </c>
      <c r="K170" s="16" t="s">
        <v>220</v>
      </c>
      <c r="L170" s="17">
        <v>39.0</v>
      </c>
      <c r="M170" s="17">
        <v>1573.0</v>
      </c>
      <c r="N170" s="17">
        <v>0.0</v>
      </c>
      <c r="O170" s="17">
        <v>0.0</v>
      </c>
    </row>
    <row r="171">
      <c r="A171" s="6" t="s">
        <v>10916</v>
      </c>
      <c r="B171" s="6">
        <v>2005.0</v>
      </c>
      <c r="C171" s="6">
        <v>9.0</v>
      </c>
      <c r="D171" s="6">
        <v>730.0</v>
      </c>
      <c r="E171" s="6">
        <v>0.0</v>
      </c>
      <c r="F171" s="6">
        <v>0.0</v>
      </c>
      <c r="G171" s="2"/>
      <c r="H171" s="2" t="str">
        <f t="shared" si="1"/>
        <v>47e7bcd7</v>
      </c>
      <c r="I171" s="14" t="s">
        <v>19538</v>
      </c>
      <c r="J171" s="15" t="s">
        <v>11328</v>
      </c>
      <c r="K171" s="16">
        <v>2005.0</v>
      </c>
      <c r="L171" s="17">
        <v>9.0</v>
      </c>
      <c r="M171" s="17">
        <v>730.0</v>
      </c>
      <c r="N171" s="17">
        <v>0.0</v>
      </c>
      <c r="O171" s="17">
        <v>0.0</v>
      </c>
    </row>
    <row r="172">
      <c r="A172" s="6" t="s">
        <v>18209</v>
      </c>
      <c r="B172" s="6">
        <v>2021.0</v>
      </c>
      <c r="C172" s="6">
        <v>0.0</v>
      </c>
      <c r="G172" s="2"/>
      <c r="H172" s="2" t="str">
        <f t="shared" si="1"/>
        <v>42dd1b56</v>
      </c>
      <c r="I172" s="14" t="s">
        <v>19539</v>
      </c>
      <c r="J172" s="15" t="s">
        <v>19540</v>
      </c>
      <c r="K172" s="16">
        <v>2021.0</v>
      </c>
      <c r="L172" s="17">
        <v>0.0</v>
      </c>
      <c r="M172" s="18"/>
      <c r="N172" s="18"/>
      <c r="O172" s="18"/>
    </row>
    <row r="173">
      <c r="A173" s="6" t="s">
        <v>13618</v>
      </c>
      <c r="B173" s="6" t="s">
        <v>4079</v>
      </c>
      <c r="C173" s="6">
        <v>18.0</v>
      </c>
      <c r="D173" s="6">
        <v>1620.0</v>
      </c>
      <c r="E173" s="6">
        <v>0.0</v>
      </c>
      <c r="F173" s="6">
        <v>0.0</v>
      </c>
      <c r="G173" s="2"/>
      <c r="H173" s="2" t="str">
        <f t="shared" si="1"/>
        <v>8684e6d6</v>
      </c>
      <c r="I173" s="14" t="s">
        <v>19541</v>
      </c>
      <c r="J173" s="15" t="s">
        <v>13894</v>
      </c>
      <c r="K173" s="16" t="s">
        <v>4079</v>
      </c>
      <c r="L173" s="17">
        <v>18.0</v>
      </c>
      <c r="M173" s="17">
        <v>1620.0</v>
      </c>
      <c r="N173" s="17">
        <v>0.0</v>
      </c>
      <c r="O173" s="17">
        <v>0.0</v>
      </c>
    </row>
    <row r="174">
      <c r="A174" s="6" t="s">
        <v>14452</v>
      </c>
      <c r="B174" s="6" t="s">
        <v>1851</v>
      </c>
      <c r="C174" s="6">
        <v>12.0</v>
      </c>
      <c r="D174" s="6">
        <v>226.0</v>
      </c>
      <c r="E174" s="6">
        <v>2.0</v>
      </c>
      <c r="F174" s="6">
        <v>1.0</v>
      </c>
      <c r="G174" s="2"/>
      <c r="H174" s="2" t="str">
        <f t="shared" si="1"/>
        <v>fb36dfa1</v>
      </c>
      <c r="I174" s="14" t="s">
        <v>19542</v>
      </c>
      <c r="J174" s="15" t="s">
        <v>14902</v>
      </c>
      <c r="K174" s="16" t="s">
        <v>1851</v>
      </c>
      <c r="L174" s="17">
        <v>12.0</v>
      </c>
      <c r="M174" s="17">
        <v>226.0</v>
      </c>
      <c r="N174" s="17">
        <v>2.0</v>
      </c>
      <c r="O174" s="17">
        <v>1.0</v>
      </c>
    </row>
    <row r="175">
      <c r="A175" s="6" t="s">
        <v>19114</v>
      </c>
      <c r="B175" s="6" t="s">
        <v>146</v>
      </c>
      <c r="C175" s="6">
        <v>71.0</v>
      </c>
      <c r="D175" s="6">
        <v>3043.0</v>
      </c>
      <c r="E175" s="6">
        <v>6.0</v>
      </c>
      <c r="F175" s="6">
        <v>6.0</v>
      </c>
      <c r="G175" s="2"/>
      <c r="H175" s="2" t="str">
        <f t="shared" si="1"/>
        <v>c3237d2c</v>
      </c>
      <c r="I175" s="14" t="s">
        <v>19543</v>
      </c>
      <c r="J175" s="15" t="s">
        <v>19544</v>
      </c>
      <c r="K175" s="16" t="s">
        <v>146</v>
      </c>
      <c r="L175" s="17">
        <v>71.0</v>
      </c>
      <c r="M175" s="17">
        <v>3043.0</v>
      </c>
      <c r="N175" s="17">
        <v>6.0</v>
      </c>
      <c r="O175" s="17">
        <v>6.0</v>
      </c>
    </row>
    <row r="176">
      <c r="A176" s="6" t="s">
        <v>2580</v>
      </c>
      <c r="B176" s="6">
        <v>2002.0</v>
      </c>
      <c r="C176" s="6">
        <v>7.0</v>
      </c>
      <c r="D176" s="6">
        <v>603.0</v>
      </c>
      <c r="E176" s="6">
        <v>1.0</v>
      </c>
      <c r="F176" s="6">
        <v>0.0</v>
      </c>
      <c r="G176" s="2"/>
      <c r="H176" s="2" t="str">
        <f t="shared" si="1"/>
        <v>2ee97185</v>
      </c>
      <c r="I176" s="14" t="s">
        <v>19545</v>
      </c>
      <c r="J176" s="15" t="s">
        <v>2582</v>
      </c>
      <c r="K176" s="16">
        <v>2002.0</v>
      </c>
      <c r="L176" s="17">
        <v>7.0</v>
      </c>
      <c r="M176" s="17">
        <v>603.0</v>
      </c>
      <c r="N176" s="17">
        <v>1.0</v>
      </c>
      <c r="O176" s="17">
        <v>0.0</v>
      </c>
    </row>
    <row r="177">
      <c r="A177" s="6" t="s">
        <v>19194</v>
      </c>
      <c r="B177" s="6" t="s">
        <v>606</v>
      </c>
      <c r="C177" s="6">
        <v>1.0</v>
      </c>
      <c r="D177" s="6">
        <v>61.0</v>
      </c>
      <c r="E177" s="6">
        <v>0.0</v>
      </c>
      <c r="F177" s="6">
        <v>0.0</v>
      </c>
      <c r="G177" s="2"/>
      <c r="H177" s="2" t="str">
        <f t="shared" si="1"/>
        <v>156bb589</v>
      </c>
      <c r="I177" s="14" t="s">
        <v>19546</v>
      </c>
      <c r="J177" s="15" t="s">
        <v>19547</v>
      </c>
      <c r="K177" s="16" t="s">
        <v>606</v>
      </c>
      <c r="L177" s="17">
        <v>1.0</v>
      </c>
      <c r="M177" s="17">
        <v>61.0</v>
      </c>
      <c r="N177" s="17">
        <v>0.0</v>
      </c>
      <c r="O177" s="17">
        <v>0.0</v>
      </c>
    </row>
    <row r="178">
      <c r="A178" s="6" t="s">
        <v>5637</v>
      </c>
      <c r="B178" s="6">
        <v>2010.0</v>
      </c>
      <c r="C178" s="6">
        <v>7.0</v>
      </c>
      <c r="D178" s="6">
        <v>183.0</v>
      </c>
      <c r="E178" s="6">
        <v>1.0</v>
      </c>
      <c r="F178" s="6">
        <v>0.0</v>
      </c>
      <c r="G178" s="2"/>
      <c r="H178" s="2" t="str">
        <f t="shared" si="1"/>
        <v>0206e15a</v>
      </c>
      <c r="I178" s="14" t="s">
        <v>19548</v>
      </c>
      <c r="J178" s="15" t="s">
        <v>6205</v>
      </c>
      <c r="K178" s="16">
        <v>2010.0</v>
      </c>
      <c r="L178" s="17">
        <v>7.0</v>
      </c>
      <c r="M178" s="17">
        <v>183.0</v>
      </c>
      <c r="N178" s="17">
        <v>1.0</v>
      </c>
      <c r="O178" s="17">
        <v>0.0</v>
      </c>
    </row>
    <row r="179">
      <c r="A179" s="6" t="s">
        <v>19549</v>
      </c>
      <c r="B179" s="6">
        <v>2022.0</v>
      </c>
      <c r="C179" s="6">
        <v>0.0</v>
      </c>
      <c r="G179" s="2"/>
      <c r="H179" s="2" t="str">
        <f t="shared" si="1"/>
        <v>842bc81e</v>
      </c>
      <c r="I179" s="14" t="s">
        <v>19550</v>
      </c>
      <c r="J179" s="15" t="s">
        <v>19551</v>
      </c>
      <c r="K179" s="16">
        <v>2022.0</v>
      </c>
      <c r="L179" s="17">
        <v>0.0</v>
      </c>
      <c r="M179" s="18"/>
      <c r="N179" s="18"/>
      <c r="O179" s="18"/>
    </row>
    <row r="180">
      <c r="A180" s="6" t="s">
        <v>19250</v>
      </c>
      <c r="B180" s="6" t="s">
        <v>1883</v>
      </c>
      <c r="C180" s="6">
        <v>56.0</v>
      </c>
      <c r="D180" s="6">
        <v>4818.0</v>
      </c>
      <c r="E180" s="6">
        <v>4.0</v>
      </c>
      <c r="F180" s="6">
        <v>4.0</v>
      </c>
      <c r="G180" s="2"/>
      <c r="H180" s="2" t="str">
        <f t="shared" si="1"/>
        <v>f71c82f4</v>
      </c>
      <c r="I180" s="14" t="s">
        <v>19552</v>
      </c>
      <c r="J180" s="15" t="s">
        <v>19553</v>
      </c>
      <c r="K180" s="16" t="s">
        <v>1883</v>
      </c>
      <c r="L180" s="17">
        <v>56.0</v>
      </c>
      <c r="M180" s="17">
        <v>4818.0</v>
      </c>
      <c r="N180" s="17">
        <v>4.0</v>
      </c>
      <c r="O180" s="17">
        <v>4.0</v>
      </c>
    </row>
    <row r="181">
      <c r="A181" s="6" t="s">
        <v>19554</v>
      </c>
      <c r="B181" s="6">
        <v>2023.0</v>
      </c>
      <c r="C181" s="6">
        <v>0.0</v>
      </c>
      <c r="G181" s="2"/>
      <c r="H181" s="2" t="str">
        <f t="shared" si="1"/>
        <v>16f289a8</v>
      </c>
      <c r="I181" s="14" t="s">
        <v>19555</v>
      </c>
      <c r="J181" s="15" t="s">
        <v>19556</v>
      </c>
      <c r="K181" s="16">
        <v>2023.0</v>
      </c>
      <c r="L181" s="17">
        <v>0.0</v>
      </c>
      <c r="M181" s="18"/>
      <c r="N181" s="18"/>
      <c r="O181" s="18"/>
    </row>
    <row r="182">
      <c r="A182" s="6" t="s">
        <v>7946</v>
      </c>
      <c r="B182" s="6">
        <v>2007.0</v>
      </c>
      <c r="C182" s="6">
        <v>15.0</v>
      </c>
      <c r="D182" s="6">
        <v>348.0</v>
      </c>
      <c r="E182" s="6">
        <v>1.0</v>
      </c>
      <c r="F182" s="6">
        <v>1.0</v>
      </c>
      <c r="G182" s="2"/>
      <c r="H182" s="2" t="str">
        <f t="shared" si="1"/>
        <v>11955956</v>
      </c>
      <c r="I182" s="14" t="s">
        <v>19557</v>
      </c>
      <c r="J182" s="15" t="s">
        <v>8321</v>
      </c>
      <c r="K182" s="16">
        <v>2007.0</v>
      </c>
      <c r="L182" s="17">
        <v>15.0</v>
      </c>
      <c r="M182" s="17">
        <v>348.0</v>
      </c>
      <c r="N182" s="17">
        <v>1.0</v>
      </c>
      <c r="O182" s="17">
        <v>1.0</v>
      </c>
    </row>
    <row r="183">
      <c r="A183" s="6" t="s">
        <v>19182</v>
      </c>
      <c r="B183" s="6" t="s">
        <v>279</v>
      </c>
      <c r="C183" s="6">
        <v>95.0</v>
      </c>
      <c r="D183" s="6">
        <v>7671.0</v>
      </c>
      <c r="E183" s="6">
        <v>4.0</v>
      </c>
      <c r="F183" s="6">
        <v>2.0</v>
      </c>
      <c r="G183" s="2"/>
      <c r="H183" s="2" t="str">
        <f t="shared" si="1"/>
        <v>18a6749d</v>
      </c>
      <c r="I183" s="14" t="s">
        <v>19558</v>
      </c>
      <c r="J183" s="15" t="s">
        <v>19559</v>
      </c>
      <c r="K183" s="16" t="s">
        <v>279</v>
      </c>
      <c r="L183" s="17">
        <v>95.0</v>
      </c>
      <c r="M183" s="17">
        <v>7671.0</v>
      </c>
      <c r="N183" s="17">
        <v>4.0</v>
      </c>
      <c r="O183" s="17">
        <v>2.0</v>
      </c>
    </row>
    <row r="184">
      <c r="A184" s="6" t="s">
        <v>8819</v>
      </c>
      <c r="B184" s="6">
        <v>2007.0</v>
      </c>
      <c r="C184" s="6">
        <v>7.0</v>
      </c>
      <c r="D184" s="6">
        <v>279.0</v>
      </c>
      <c r="E184" s="6">
        <v>1.0</v>
      </c>
      <c r="F184" s="6">
        <v>0.0</v>
      </c>
      <c r="G184" s="2"/>
      <c r="H184" s="2" t="str">
        <f t="shared" si="1"/>
        <v>f38f0c25</v>
      </c>
      <c r="I184" s="14" t="s">
        <v>19560</v>
      </c>
      <c r="J184" s="15" t="s">
        <v>9334</v>
      </c>
      <c r="K184" s="16">
        <v>2007.0</v>
      </c>
      <c r="L184" s="17">
        <v>7.0</v>
      </c>
      <c r="M184" s="17">
        <v>279.0</v>
      </c>
      <c r="N184" s="17">
        <v>1.0</v>
      </c>
      <c r="O184" s="17">
        <v>0.0</v>
      </c>
    </row>
    <row r="185">
      <c r="A185" s="6" t="s">
        <v>7815</v>
      </c>
      <c r="B185" s="6">
        <v>2024.0</v>
      </c>
      <c r="C185" s="6">
        <v>19.0</v>
      </c>
      <c r="D185" s="6">
        <v>1682.0</v>
      </c>
      <c r="E185" s="6">
        <v>1.0</v>
      </c>
      <c r="F185" s="6">
        <v>0.0</v>
      </c>
      <c r="G185" s="2"/>
      <c r="H185" s="2" t="str">
        <f t="shared" si="1"/>
        <v>286f5a8e</v>
      </c>
      <c r="I185" s="14" t="s">
        <v>19561</v>
      </c>
      <c r="J185" s="15" t="s">
        <v>8326</v>
      </c>
      <c r="K185" s="16">
        <v>2024.0</v>
      </c>
      <c r="L185" s="17">
        <v>19.0</v>
      </c>
      <c r="M185" s="17">
        <v>1682.0</v>
      </c>
      <c r="N185" s="17">
        <v>1.0</v>
      </c>
      <c r="O185" s="17">
        <v>0.0</v>
      </c>
    </row>
    <row r="186">
      <c r="A186" s="6" t="s">
        <v>19249</v>
      </c>
      <c r="B186" s="6" t="s">
        <v>5848</v>
      </c>
      <c r="C186" s="6">
        <v>29.0</v>
      </c>
      <c r="D186" s="6">
        <v>1634.0</v>
      </c>
      <c r="E186" s="6">
        <v>1.0</v>
      </c>
      <c r="F186" s="6">
        <v>1.0</v>
      </c>
      <c r="G186" s="2"/>
      <c r="H186" s="2" t="str">
        <f t="shared" si="1"/>
        <v>c55881bd</v>
      </c>
      <c r="I186" s="14" t="s">
        <v>19562</v>
      </c>
      <c r="J186" s="15" t="s">
        <v>19563</v>
      </c>
      <c r="K186" s="16" t="s">
        <v>5848</v>
      </c>
      <c r="L186" s="17">
        <v>29.0</v>
      </c>
      <c r="M186" s="17">
        <v>1634.0</v>
      </c>
      <c r="N186" s="17">
        <v>1.0</v>
      </c>
      <c r="O186" s="17">
        <v>1.0</v>
      </c>
    </row>
    <row r="187">
      <c r="A187" s="6" t="s">
        <v>19271</v>
      </c>
      <c r="B187" s="6">
        <v>2002.0</v>
      </c>
      <c r="C187" s="6">
        <v>9.0</v>
      </c>
      <c r="D187" s="6">
        <v>625.0</v>
      </c>
      <c r="E187" s="6">
        <v>0.0</v>
      </c>
      <c r="F187" s="6">
        <v>0.0</v>
      </c>
      <c r="G187" s="2"/>
      <c r="H187" s="2" t="str">
        <f t="shared" si="1"/>
        <v>1cedc407</v>
      </c>
      <c r="I187" s="14" t="s">
        <v>19564</v>
      </c>
      <c r="J187" s="15" t="s">
        <v>19565</v>
      </c>
      <c r="K187" s="16">
        <v>2002.0</v>
      </c>
      <c r="L187" s="17">
        <v>9.0</v>
      </c>
      <c r="M187" s="17">
        <v>625.0</v>
      </c>
      <c r="N187" s="17">
        <v>0.0</v>
      </c>
      <c r="O187" s="17">
        <v>0.0</v>
      </c>
    </row>
    <row r="188">
      <c r="A188" s="6" t="s">
        <v>19242</v>
      </c>
      <c r="B188" s="6" t="s">
        <v>2306</v>
      </c>
      <c r="C188" s="6">
        <v>64.0</v>
      </c>
      <c r="D188" s="6">
        <v>4958.0</v>
      </c>
      <c r="E188" s="6">
        <v>0.0</v>
      </c>
      <c r="F188" s="6">
        <v>3.0</v>
      </c>
      <c r="G188" s="2"/>
      <c r="H188" s="2" t="str">
        <f t="shared" si="1"/>
        <v>eb0b35f4</v>
      </c>
      <c r="I188" s="14" t="s">
        <v>19566</v>
      </c>
      <c r="J188" s="15" t="s">
        <v>19567</v>
      </c>
      <c r="K188" s="16" t="s">
        <v>2306</v>
      </c>
      <c r="L188" s="17">
        <v>64.0</v>
      </c>
      <c r="M188" s="17">
        <v>4958.0</v>
      </c>
      <c r="N188" s="17">
        <v>0.0</v>
      </c>
      <c r="O188" s="17">
        <v>3.0</v>
      </c>
    </row>
    <row r="189">
      <c r="A189" s="6" t="s">
        <v>19108</v>
      </c>
      <c r="B189" s="6" t="s">
        <v>146</v>
      </c>
      <c r="C189" s="6">
        <v>16.0</v>
      </c>
      <c r="D189" s="6">
        <v>840.0</v>
      </c>
      <c r="E189" s="6">
        <v>1.0</v>
      </c>
      <c r="F189" s="6">
        <v>0.0</v>
      </c>
      <c r="G189" s="2"/>
      <c r="H189" s="2" t="str">
        <f t="shared" si="1"/>
        <v>3e0fa142</v>
      </c>
      <c r="I189" s="14" t="s">
        <v>19568</v>
      </c>
      <c r="J189" s="15" t="s">
        <v>19569</v>
      </c>
      <c r="K189" s="16" t="s">
        <v>146</v>
      </c>
      <c r="L189" s="17">
        <v>16.0</v>
      </c>
      <c r="M189" s="17">
        <v>840.0</v>
      </c>
      <c r="N189" s="17">
        <v>1.0</v>
      </c>
      <c r="O189" s="17">
        <v>0.0</v>
      </c>
    </row>
    <row r="190">
      <c r="A190" s="6" t="s">
        <v>19192</v>
      </c>
      <c r="B190" s="6">
        <v>2016.0</v>
      </c>
      <c r="C190" s="6">
        <v>12.0</v>
      </c>
      <c r="D190" s="6">
        <v>603.0</v>
      </c>
      <c r="E190" s="6">
        <v>0.0</v>
      </c>
      <c r="F190" s="6">
        <v>3.0</v>
      </c>
      <c r="G190" s="2"/>
      <c r="H190" s="2" t="str">
        <f t="shared" si="1"/>
        <v>9dbcbe80</v>
      </c>
      <c r="I190" s="14" t="s">
        <v>19570</v>
      </c>
      <c r="J190" s="15" t="s">
        <v>19571</v>
      </c>
      <c r="K190" s="16">
        <v>2016.0</v>
      </c>
      <c r="L190" s="17">
        <v>12.0</v>
      </c>
      <c r="M190" s="17">
        <v>603.0</v>
      </c>
      <c r="N190" s="17">
        <v>0.0</v>
      </c>
      <c r="O190" s="17">
        <v>3.0</v>
      </c>
    </row>
    <row r="191">
      <c r="A191" s="6" t="s">
        <v>1908</v>
      </c>
      <c r="B191" s="6">
        <v>2004.0</v>
      </c>
      <c r="C191" s="6">
        <v>23.0</v>
      </c>
      <c r="D191" s="6">
        <v>1980.0</v>
      </c>
      <c r="E191" s="6">
        <v>0.0</v>
      </c>
      <c r="F191" s="6">
        <v>1.0</v>
      </c>
      <c r="G191" s="2"/>
      <c r="H191" s="2" t="str">
        <f t="shared" si="1"/>
        <v>0f8c5e55</v>
      </c>
      <c r="I191" s="14" t="s">
        <v>19572</v>
      </c>
      <c r="J191" s="15" t="s">
        <v>2631</v>
      </c>
      <c r="K191" s="16">
        <v>2004.0</v>
      </c>
      <c r="L191" s="17">
        <v>23.0</v>
      </c>
      <c r="M191" s="17">
        <v>1980.0</v>
      </c>
      <c r="N191" s="17">
        <v>0.0</v>
      </c>
      <c r="O191" s="17">
        <v>1.0</v>
      </c>
    </row>
    <row r="192">
      <c r="A192" s="6" t="s">
        <v>19330</v>
      </c>
      <c r="G192" s="2"/>
      <c r="H192" s="2" t="str">
        <f t="shared" si="1"/>
        <v/>
      </c>
      <c r="I192" s="19"/>
      <c r="J192" s="20"/>
      <c r="K192" s="21" t="s">
        <v>19330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1653</v>
      </c>
      <c r="B194" s="6">
        <v>2013.0</v>
      </c>
      <c r="C194" s="6">
        <v>8.0</v>
      </c>
      <c r="D194" s="6">
        <v>295.0</v>
      </c>
      <c r="E194" s="6">
        <v>1.0</v>
      </c>
      <c r="F194" s="6">
        <v>0.0</v>
      </c>
      <c r="G194" s="2"/>
      <c r="H194" s="2" t="str">
        <f t="shared" si="1"/>
        <v>430696d5</v>
      </c>
      <c r="I194" s="14" t="s">
        <v>19573</v>
      </c>
      <c r="J194" s="15" t="s">
        <v>2633</v>
      </c>
      <c r="K194" s="16">
        <v>2013.0</v>
      </c>
      <c r="L194" s="17">
        <v>8.0</v>
      </c>
      <c r="M194" s="17">
        <v>295.0</v>
      </c>
      <c r="N194" s="17">
        <v>1.0</v>
      </c>
      <c r="O194" s="17">
        <v>0.0</v>
      </c>
    </row>
    <row r="195">
      <c r="A195" s="6" t="s">
        <v>13534</v>
      </c>
      <c r="B195" s="6" t="s">
        <v>1865</v>
      </c>
      <c r="C195" s="6">
        <v>8.0</v>
      </c>
      <c r="D195" s="6">
        <v>720.0</v>
      </c>
      <c r="E195" s="6">
        <v>0.0</v>
      </c>
      <c r="F195" s="6">
        <v>0.0</v>
      </c>
      <c r="G195" s="2"/>
      <c r="H195" s="2" t="str">
        <f t="shared" si="1"/>
        <v>430a53c8</v>
      </c>
      <c r="I195" s="14" t="s">
        <v>19574</v>
      </c>
      <c r="J195" s="15" t="s">
        <v>13928</v>
      </c>
      <c r="K195" s="16" t="s">
        <v>1865</v>
      </c>
      <c r="L195" s="17">
        <v>8.0</v>
      </c>
      <c r="M195" s="17">
        <v>720.0</v>
      </c>
      <c r="N195" s="17">
        <v>0.0</v>
      </c>
      <c r="O195" s="17">
        <v>0.0</v>
      </c>
    </row>
    <row r="196">
      <c r="A196" s="6" t="s">
        <v>5497</v>
      </c>
      <c r="B196" s="6">
        <v>2014.0</v>
      </c>
      <c r="C196" s="6">
        <v>33.0</v>
      </c>
      <c r="D196" s="6">
        <v>2001.0</v>
      </c>
      <c r="E196" s="6">
        <v>1.0</v>
      </c>
      <c r="F196" s="6">
        <v>1.0</v>
      </c>
      <c r="G196" s="2"/>
      <c r="H196" s="2" t="str">
        <f t="shared" si="1"/>
        <v>388b3a67</v>
      </c>
      <c r="I196" s="14" t="s">
        <v>19575</v>
      </c>
      <c r="J196" s="15" t="s">
        <v>6259</v>
      </c>
      <c r="K196" s="16">
        <v>2014.0</v>
      </c>
      <c r="L196" s="17">
        <v>33.0</v>
      </c>
      <c r="M196" s="17">
        <v>2001.0</v>
      </c>
      <c r="N196" s="17">
        <v>1.0</v>
      </c>
      <c r="O196" s="17">
        <v>1.0</v>
      </c>
    </row>
    <row r="197">
      <c r="A197" s="6" t="s">
        <v>8899</v>
      </c>
      <c r="B197" s="6">
        <v>2013.0</v>
      </c>
      <c r="C197" s="6">
        <v>8.0</v>
      </c>
      <c r="D197" s="6">
        <v>294.0</v>
      </c>
      <c r="E197" s="6">
        <v>1.0</v>
      </c>
      <c r="F197" s="6">
        <v>0.0</v>
      </c>
      <c r="G197" s="2"/>
      <c r="H197" s="2" t="str">
        <f t="shared" si="1"/>
        <v>c95e9f51</v>
      </c>
      <c r="I197" s="14" t="s">
        <v>19576</v>
      </c>
      <c r="J197" s="15" t="s">
        <v>9364</v>
      </c>
      <c r="K197" s="16">
        <v>2013.0</v>
      </c>
      <c r="L197" s="17">
        <v>8.0</v>
      </c>
      <c r="M197" s="17">
        <v>294.0</v>
      </c>
      <c r="N197" s="17">
        <v>1.0</v>
      </c>
      <c r="O197" s="17">
        <v>0.0</v>
      </c>
    </row>
    <row r="198">
      <c r="A198" s="6" t="s">
        <v>15705</v>
      </c>
      <c r="B198" s="6" t="s">
        <v>5009</v>
      </c>
      <c r="C198" s="6">
        <v>63.0</v>
      </c>
      <c r="D198" s="6">
        <v>4810.0</v>
      </c>
      <c r="E198" s="6">
        <v>0.0</v>
      </c>
      <c r="F198" s="6">
        <v>2.0</v>
      </c>
      <c r="G198" s="2"/>
      <c r="H198" s="2" t="str">
        <f t="shared" si="1"/>
        <v>2781e094</v>
      </c>
      <c r="I198" s="14" t="s">
        <v>19577</v>
      </c>
      <c r="J198" s="15" t="s">
        <v>16063</v>
      </c>
      <c r="K198" s="16" t="s">
        <v>5009</v>
      </c>
      <c r="L198" s="17">
        <v>63.0</v>
      </c>
      <c r="M198" s="17">
        <v>4810.0</v>
      </c>
      <c r="N198" s="17">
        <v>0.0</v>
      </c>
      <c r="O198" s="17">
        <v>2.0</v>
      </c>
    </row>
    <row r="199">
      <c r="A199" s="6" t="s">
        <v>10944</v>
      </c>
      <c r="B199" s="6" t="s">
        <v>418</v>
      </c>
      <c r="C199" s="6">
        <v>14.0</v>
      </c>
      <c r="D199" s="6">
        <v>1008.0</v>
      </c>
      <c r="E199" s="6">
        <v>1.0</v>
      </c>
      <c r="F199" s="6">
        <v>1.0</v>
      </c>
      <c r="G199" s="2"/>
      <c r="H199" s="2" t="str">
        <f t="shared" si="1"/>
        <v>64290329</v>
      </c>
      <c r="I199" s="14" t="s">
        <v>19578</v>
      </c>
      <c r="J199" s="15" t="s">
        <v>11434</v>
      </c>
      <c r="K199" s="16" t="s">
        <v>418</v>
      </c>
      <c r="L199" s="17">
        <v>14.0</v>
      </c>
      <c r="M199" s="17">
        <v>1008.0</v>
      </c>
      <c r="N199" s="17">
        <v>1.0</v>
      </c>
      <c r="O199" s="17">
        <v>1.0</v>
      </c>
    </row>
    <row r="200">
      <c r="A200" s="6" t="s">
        <v>19102</v>
      </c>
      <c r="B200" s="6" t="s">
        <v>633</v>
      </c>
      <c r="C200" s="6">
        <v>56.0</v>
      </c>
      <c r="D200" s="6">
        <v>4043.0</v>
      </c>
      <c r="E200" s="6">
        <v>0.0</v>
      </c>
      <c r="F200" s="6">
        <v>1.0</v>
      </c>
      <c r="G200" s="2"/>
      <c r="H200" s="2" t="str">
        <f t="shared" si="1"/>
        <v>c970ac4f</v>
      </c>
      <c r="I200" s="14" t="s">
        <v>19579</v>
      </c>
      <c r="J200" s="15" t="s">
        <v>19580</v>
      </c>
      <c r="K200" s="16" t="s">
        <v>633</v>
      </c>
      <c r="L200" s="17">
        <v>56.0</v>
      </c>
      <c r="M200" s="17">
        <v>4043.0</v>
      </c>
      <c r="N200" s="17">
        <v>0.0</v>
      </c>
      <c r="O200" s="17">
        <v>1.0</v>
      </c>
    </row>
    <row r="201">
      <c r="A201" s="6" t="s">
        <v>19581</v>
      </c>
      <c r="B201" s="6">
        <v>2019.0</v>
      </c>
      <c r="C201" s="6">
        <v>0.0</v>
      </c>
      <c r="G201" s="2"/>
      <c r="H201" s="2" t="str">
        <f t="shared" si="1"/>
        <v>ef1661c7</v>
      </c>
      <c r="I201" s="14" t="s">
        <v>19582</v>
      </c>
      <c r="J201" s="15" t="s">
        <v>19583</v>
      </c>
      <c r="K201" s="16">
        <v>2019.0</v>
      </c>
      <c r="L201" s="17">
        <v>0.0</v>
      </c>
      <c r="M201" s="18"/>
      <c r="N201" s="18"/>
      <c r="O201" s="18"/>
    </row>
    <row r="202">
      <c r="A202" s="6" t="s">
        <v>4586</v>
      </c>
      <c r="B202" s="6" t="s">
        <v>396</v>
      </c>
      <c r="C202" s="6">
        <v>36.0</v>
      </c>
      <c r="D202" s="6">
        <v>3240.0</v>
      </c>
      <c r="E202" s="6">
        <v>0.0</v>
      </c>
      <c r="F202" s="6">
        <v>0.0</v>
      </c>
      <c r="G202" s="2"/>
      <c r="H202" s="2" t="str">
        <f t="shared" si="1"/>
        <v>a664a8de</v>
      </c>
      <c r="I202" s="14" t="s">
        <v>19584</v>
      </c>
      <c r="J202" s="15" t="s">
        <v>19585</v>
      </c>
      <c r="K202" s="16" t="s">
        <v>396</v>
      </c>
      <c r="L202" s="17">
        <v>36.0</v>
      </c>
      <c r="M202" s="17">
        <v>3240.0</v>
      </c>
      <c r="N202" s="17">
        <v>0.0</v>
      </c>
      <c r="O202" s="17">
        <v>0.0</v>
      </c>
    </row>
    <row r="203">
      <c r="A203" s="6" t="s">
        <v>19124</v>
      </c>
      <c r="B203" s="6" t="s">
        <v>616</v>
      </c>
      <c r="C203" s="6">
        <v>180.0</v>
      </c>
      <c r="D203" s="6">
        <v>8969.0</v>
      </c>
      <c r="E203" s="6">
        <v>32.0</v>
      </c>
      <c r="F203" s="6">
        <v>11.0</v>
      </c>
      <c r="G203" s="2"/>
      <c r="H203" s="2" t="str">
        <f t="shared" si="1"/>
        <v>0e777d45</v>
      </c>
      <c r="I203" s="14" t="s">
        <v>19586</v>
      </c>
      <c r="J203" s="15" t="s">
        <v>19587</v>
      </c>
      <c r="K203" s="16" t="s">
        <v>616</v>
      </c>
      <c r="L203" s="17">
        <v>180.0</v>
      </c>
      <c r="M203" s="17">
        <v>8969.0</v>
      </c>
      <c r="N203" s="17">
        <v>32.0</v>
      </c>
      <c r="O203" s="17">
        <v>11.0</v>
      </c>
    </row>
    <row r="204">
      <c r="A204" s="6" t="s">
        <v>3774</v>
      </c>
      <c r="B204" s="6">
        <v>2002.0</v>
      </c>
      <c r="C204" s="6">
        <v>17.0</v>
      </c>
      <c r="D204" s="6">
        <v>1435.0</v>
      </c>
      <c r="E204" s="6">
        <v>0.0</v>
      </c>
      <c r="F204" s="6">
        <v>0.0</v>
      </c>
      <c r="G204" s="2"/>
      <c r="H204" s="2" t="str">
        <f t="shared" si="1"/>
        <v>7561219c</v>
      </c>
      <c r="I204" s="14" t="s">
        <v>19588</v>
      </c>
      <c r="J204" s="15" t="s">
        <v>4595</v>
      </c>
      <c r="K204" s="16">
        <v>2002.0</v>
      </c>
      <c r="L204" s="17">
        <v>17.0</v>
      </c>
      <c r="M204" s="17">
        <v>1435.0</v>
      </c>
      <c r="N204" s="17">
        <v>0.0</v>
      </c>
      <c r="O204" s="17">
        <v>0.0</v>
      </c>
    </row>
    <row r="205">
      <c r="A205" s="6" t="s">
        <v>19086</v>
      </c>
      <c r="B205" s="6" t="s">
        <v>633</v>
      </c>
      <c r="C205" s="6">
        <v>14.0</v>
      </c>
      <c r="D205" s="6">
        <v>540.0</v>
      </c>
      <c r="E205" s="6">
        <v>2.0</v>
      </c>
      <c r="F205" s="6">
        <v>0.0</v>
      </c>
      <c r="G205" s="2"/>
      <c r="H205" s="2" t="str">
        <f t="shared" si="1"/>
        <v>dd8dcb8e</v>
      </c>
      <c r="I205" s="14" t="s">
        <v>19589</v>
      </c>
      <c r="J205" s="15" t="s">
        <v>19590</v>
      </c>
      <c r="K205" s="16" t="s">
        <v>633</v>
      </c>
      <c r="L205" s="17">
        <v>14.0</v>
      </c>
      <c r="M205" s="17">
        <v>540.0</v>
      </c>
      <c r="N205" s="17">
        <v>2.0</v>
      </c>
      <c r="O205" s="17">
        <v>0.0</v>
      </c>
    </row>
    <row r="206">
      <c r="A206" s="6" t="s">
        <v>19265</v>
      </c>
      <c r="B206" s="6" t="s">
        <v>418</v>
      </c>
      <c r="C206" s="6">
        <v>34.0</v>
      </c>
      <c r="D206" s="6">
        <v>2390.0</v>
      </c>
      <c r="E206" s="6">
        <v>0.0</v>
      </c>
      <c r="F206" s="6">
        <v>2.0</v>
      </c>
      <c r="G206" s="2"/>
      <c r="H206" s="2" t="str">
        <f t="shared" si="1"/>
        <v>367e8f3e</v>
      </c>
      <c r="I206" s="14" t="s">
        <v>19591</v>
      </c>
      <c r="J206" s="15" t="s">
        <v>19592</v>
      </c>
      <c r="K206" s="16" t="s">
        <v>418</v>
      </c>
      <c r="L206" s="17">
        <v>34.0</v>
      </c>
      <c r="M206" s="17">
        <v>2390.0</v>
      </c>
      <c r="N206" s="17">
        <v>0.0</v>
      </c>
      <c r="O206" s="17">
        <v>2.0</v>
      </c>
    </row>
    <row r="207">
      <c r="A207" s="6" t="s">
        <v>19157</v>
      </c>
      <c r="B207" s="6" t="s">
        <v>787</v>
      </c>
      <c r="C207" s="6">
        <v>53.0</v>
      </c>
      <c r="D207" s="6">
        <v>1580.0</v>
      </c>
      <c r="E207" s="6">
        <v>2.0</v>
      </c>
      <c r="F207" s="6">
        <v>0.0</v>
      </c>
      <c r="G207" s="2"/>
      <c r="H207" s="2" t="str">
        <f t="shared" si="1"/>
        <v>23c98036</v>
      </c>
      <c r="I207" s="14" t="s">
        <v>19593</v>
      </c>
      <c r="J207" s="15" t="s">
        <v>19594</v>
      </c>
      <c r="K207" s="16" t="s">
        <v>787</v>
      </c>
      <c r="L207" s="17">
        <v>53.0</v>
      </c>
      <c r="M207" s="17">
        <v>1580.0</v>
      </c>
      <c r="N207" s="17">
        <v>2.0</v>
      </c>
      <c r="O207" s="17">
        <v>0.0</v>
      </c>
    </row>
    <row r="208">
      <c r="A208" s="6" t="s">
        <v>19121</v>
      </c>
      <c r="B208" s="6" t="s">
        <v>156</v>
      </c>
      <c r="C208" s="6">
        <v>53.0</v>
      </c>
      <c r="D208" s="6">
        <v>3477.0</v>
      </c>
      <c r="E208" s="6">
        <v>1.0</v>
      </c>
      <c r="F208" s="6">
        <v>4.0</v>
      </c>
      <c r="G208" s="2"/>
      <c r="H208" s="2" t="str">
        <f t="shared" si="1"/>
        <v>abce1eac</v>
      </c>
      <c r="I208" s="14" t="s">
        <v>19595</v>
      </c>
      <c r="J208" s="15" t="s">
        <v>19596</v>
      </c>
      <c r="K208" s="16" t="s">
        <v>156</v>
      </c>
      <c r="L208" s="17">
        <v>53.0</v>
      </c>
      <c r="M208" s="17">
        <v>3477.0</v>
      </c>
      <c r="N208" s="17">
        <v>1.0</v>
      </c>
      <c r="O208" s="17">
        <v>4.0</v>
      </c>
    </row>
    <row r="209">
      <c r="A209" s="6" t="s">
        <v>19216</v>
      </c>
      <c r="B209" s="6" t="s">
        <v>940</v>
      </c>
      <c r="C209" s="6">
        <v>32.0</v>
      </c>
      <c r="D209" s="6">
        <v>1155.0</v>
      </c>
      <c r="E209" s="6">
        <v>0.0</v>
      </c>
      <c r="F209" s="6">
        <v>1.0</v>
      </c>
      <c r="G209" s="2"/>
      <c r="H209" s="2" t="str">
        <f t="shared" si="1"/>
        <v>24b7880b</v>
      </c>
      <c r="I209" s="14" t="s">
        <v>19597</v>
      </c>
      <c r="J209" s="15" t="s">
        <v>19598</v>
      </c>
      <c r="K209" s="16" t="s">
        <v>940</v>
      </c>
      <c r="L209" s="17">
        <v>32.0</v>
      </c>
      <c r="M209" s="17">
        <v>1155.0</v>
      </c>
      <c r="N209" s="17">
        <v>0.0</v>
      </c>
      <c r="O209" s="17">
        <v>1.0</v>
      </c>
    </row>
    <row r="210">
      <c r="A210" s="6" t="s">
        <v>19239</v>
      </c>
      <c r="B210" s="6" t="s">
        <v>2234</v>
      </c>
      <c r="C210" s="6">
        <v>84.0</v>
      </c>
      <c r="D210" s="6">
        <v>6576.0</v>
      </c>
      <c r="E210" s="6">
        <v>11.0</v>
      </c>
      <c r="F210" s="6">
        <v>7.0</v>
      </c>
      <c r="G210" s="2"/>
      <c r="H210" s="2" t="str">
        <f t="shared" si="1"/>
        <v>27362fb4</v>
      </c>
      <c r="I210" s="14" t="s">
        <v>19599</v>
      </c>
      <c r="J210" s="15" t="s">
        <v>19600</v>
      </c>
      <c r="K210" s="16" t="s">
        <v>2234</v>
      </c>
      <c r="L210" s="17">
        <v>84.0</v>
      </c>
      <c r="M210" s="17">
        <v>6576.0</v>
      </c>
      <c r="N210" s="17">
        <v>11.0</v>
      </c>
      <c r="O210" s="17">
        <v>7.0</v>
      </c>
    </row>
    <row r="211">
      <c r="A211" s="6" t="s">
        <v>19256</v>
      </c>
      <c r="B211" s="6" t="s">
        <v>1895</v>
      </c>
      <c r="C211" s="6">
        <v>31.0</v>
      </c>
      <c r="D211" s="6">
        <v>2092.0</v>
      </c>
      <c r="E211" s="6">
        <v>2.0</v>
      </c>
      <c r="F211" s="6">
        <v>3.0</v>
      </c>
      <c r="G211" s="2"/>
      <c r="H211" s="2" t="str">
        <f t="shared" si="1"/>
        <v>697680e9</v>
      </c>
      <c r="I211" s="14" t="s">
        <v>19601</v>
      </c>
      <c r="J211" s="15" t="s">
        <v>19602</v>
      </c>
      <c r="K211" s="16" t="s">
        <v>1895</v>
      </c>
      <c r="L211" s="17">
        <v>31.0</v>
      </c>
      <c r="M211" s="17">
        <v>2092.0</v>
      </c>
      <c r="N211" s="17">
        <v>2.0</v>
      </c>
      <c r="O211" s="17">
        <v>3.0</v>
      </c>
    </row>
    <row r="212">
      <c r="A212" s="6" t="s">
        <v>1765</v>
      </c>
      <c r="B212" s="6" t="s">
        <v>396</v>
      </c>
      <c r="C212" s="6">
        <v>24.0</v>
      </c>
      <c r="D212" s="6">
        <v>1988.0</v>
      </c>
      <c r="E212" s="6">
        <v>0.0</v>
      </c>
      <c r="F212" s="6">
        <v>0.0</v>
      </c>
      <c r="G212" s="2"/>
      <c r="H212" s="2" t="str">
        <f t="shared" si="1"/>
        <v>c79217e0</v>
      </c>
      <c r="I212" s="14" t="s">
        <v>19603</v>
      </c>
      <c r="J212" s="15" t="s">
        <v>2719</v>
      </c>
      <c r="K212" s="16" t="s">
        <v>396</v>
      </c>
      <c r="L212" s="17">
        <v>24.0</v>
      </c>
      <c r="M212" s="17">
        <v>1988.0</v>
      </c>
      <c r="N212" s="17">
        <v>0.0</v>
      </c>
      <c r="O212" s="17">
        <v>0.0</v>
      </c>
    </row>
    <row r="213">
      <c r="A213" s="6" t="s">
        <v>19148</v>
      </c>
      <c r="B213" s="6" t="s">
        <v>995</v>
      </c>
      <c r="C213" s="6">
        <v>162.0</v>
      </c>
      <c r="D213" s="6">
        <v>14175.0</v>
      </c>
      <c r="E213" s="6">
        <v>6.0</v>
      </c>
      <c r="F213" s="6">
        <v>2.0</v>
      </c>
      <c r="G213" s="2"/>
      <c r="H213" s="2" t="str">
        <f t="shared" si="1"/>
        <v>151cc732</v>
      </c>
      <c r="I213" s="14" t="s">
        <v>19604</v>
      </c>
      <c r="J213" s="15" t="s">
        <v>19605</v>
      </c>
      <c r="K213" s="16" t="s">
        <v>995</v>
      </c>
      <c r="L213" s="17">
        <v>162.0</v>
      </c>
      <c r="M213" s="17">
        <v>14175.0</v>
      </c>
      <c r="N213" s="17">
        <v>6.0</v>
      </c>
      <c r="O213" s="17">
        <v>2.0</v>
      </c>
    </row>
    <row r="214">
      <c r="A214" s="6" t="s">
        <v>14358</v>
      </c>
      <c r="B214" s="6" t="s">
        <v>636</v>
      </c>
      <c r="C214" s="6">
        <v>59.0</v>
      </c>
      <c r="D214" s="6">
        <v>5024.0</v>
      </c>
      <c r="E214" s="6">
        <v>2.0</v>
      </c>
      <c r="F214" s="6">
        <v>4.0</v>
      </c>
      <c r="G214" s="2"/>
      <c r="H214" s="2" t="str">
        <f t="shared" si="1"/>
        <v>40920f01</v>
      </c>
      <c r="I214" s="14" t="s">
        <v>19606</v>
      </c>
      <c r="J214" s="15" t="s">
        <v>15020</v>
      </c>
      <c r="K214" s="16" t="s">
        <v>636</v>
      </c>
      <c r="L214" s="17">
        <v>59.0</v>
      </c>
      <c r="M214" s="17">
        <v>5024.0</v>
      </c>
      <c r="N214" s="17">
        <v>2.0</v>
      </c>
      <c r="O214" s="17">
        <v>4.0</v>
      </c>
    </row>
    <row r="215">
      <c r="A215" s="6" t="s">
        <v>12080</v>
      </c>
      <c r="B215" s="6" t="s">
        <v>3218</v>
      </c>
      <c r="C215" s="6">
        <v>157.0</v>
      </c>
      <c r="D215" s="6">
        <v>11282.0</v>
      </c>
      <c r="E215" s="6">
        <v>9.0</v>
      </c>
      <c r="F215" s="6">
        <v>8.0</v>
      </c>
      <c r="G215" s="2"/>
      <c r="H215" s="2" t="str">
        <f t="shared" si="1"/>
        <v>5c0c30cc</v>
      </c>
      <c r="I215" s="14" t="s">
        <v>19607</v>
      </c>
      <c r="J215" s="15" t="s">
        <v>12846</v>
      </c>
      <c r="K215" s="16" t="s">
        <v>3218</v>
      </c>
      <c r="L215" s="17">
        <v>157.0</v>
      </c>
      <c r="M215" s="17">
        <v>11282.0</v>
      </c>
      <c r="N215" s="17">
        <v>9.0</v>
      </c>
      <c r="O215" s="17">
        <v>8.0</v>
      </c>
    </row>
    <row r="216">
      <c r="A216" s="6" t="s">
        <v>5455</v>
      </c>
      <c r="B216" s="6" t="s">
        <v>346</v>
      </c>
      <c r="C216" s="6">
        <v>46.0</v>
      </c>
      <c r="D216" s="6">
        <v>3516.0</v>
      </c>
      <c r="E216" s="6">
        <v>1.0</v>
      </c>
      <c r="F216" s="6">
        <v>2.0</v>
      </c>
      <c r="G216" s="2"/>
      <c r="H216" s="2" t="str">
        <f t="shared" si="1"/>
        <v>a98cb18f</v>
      </c>
      <c r="I216" s="14" t="s">
        <v>19608</v>
      </c>
      <c r="J216" s="15" t="s">
        <v>6319</v>
      </c>
      <c r="K216" s="16" t="s">
        <v>346</v>
      </c>
      <c r="L216" s="17">
        <v>46.0</v>
      </c>
      <c r="M216" s="17">
        <v>3516.0</v>
      </c>
      <c r="N216" s="17">
        <v>1.0</v>
      </c>
      <c r="O216" s="17">
        <v>2.0</v>
      </c>
    </row>
    <row r="217">
      <c r="A217" s="6" t="s">
        <v>19238</v>
      </c>
      <c r="B217" s="6">
        <v>2009.0</v>
      </c>
      <c r="C217" s="6">
        <v>4.0</v>
      </c>
      <c r="D217" s="6">
        <v>266.0</v>
      </c>
      <c r="E217" s="6">
        <v>0.0</v>
      </c>
      <c r="F217" s="6">
        <v>0.0</v>
      </c>
      <c r="G217" s="2"/>
      <c r="H217" s="2" t="str">
        <f t="shared" si="1"/>
        <v>85aac9e7</v>
      </c>
      <c r="I217" s="14" t="s">
        <v>19609</v>
      </c>
      <c r="J217" s="15" t="s">
        <v>19610</v>
      </c>
      <c r="K217" s="16">
        <v>2009.0</v>
      </c>
      <c r="L217" s="17">
        <v>4.0</v>
      </c>
      <c r="M217" s="17">
        <v>266.0</v>
      </c>
      <c r="N217" s="17">
        <v>0.0</v>
      </c>
      <c r="O217" s="17">
        <v>0.0</v>
      </c>
    </row>
    <row r="218">
      <c r="A218" s="6" t="s">
        <v>19254</v>
      </c>
      <c r="B218" s="6">
        <v>2005.0</v>
      </c>
      <c r="C218" s="6">
        <v>1.0</v>
      </c>
      <c r="D218" s="6">
        <v>53.0</v>
      </c>
      <c r="E218" s="6">
        <v>0.0</v>
      </c>
      <c r="F218" s="6">
        <v>0.0</v>
      </c>
      <c r="G218" s="2"/>
      <c r="H218" s="2" t="str">
        <f t="shared" si="1"/>
        <v>a364f0c6</v>
      </c>
      <c r="I218" s="14" t="s">
        <v>19611</v>
      </c>
      <c r="J218" s="15" t="s">
        <v>19612</v>
      </c>
      <c r="K218" s="16">
        <v>2005.0</v>
      </c>
      <c r="L218" s="17">
        <v>1.0</v>
      </c>
      <c r="M218" s="17">
        <v>53.0</v>
      </c>
      <c r="N218" s="17">
        <v>0.0</v>
      </c>
      <c r="O218" s="17">
        <v>0.0</v>
      </c>
    </row>
    <row r="219">
      <c r="A219" s="6" t="s">
        <v>13461</v>
      </c>
      <c r="B219" s="6" t="s">
        <v>1128</v>
      </c>
      <c r="C219" s="6">
        <v>121.0</v>
      </c>
      <c r="D219" s="6">
        <v>8524.0</v>
      </c>
      <c r="E219" s="6">
        <v>14.0</v>
      </c>
      <c r="F219" s="6">
        <v>3.0</v>
      </c>
      <c r="G219" s="2"/>
      <c r="H219" s="2" t="str">
        <f t="shared" si="1"/>
        <v>6bb1e2f4</v>
      </c>
      <c r="I219" s="14" t="s">
        <v>19613</v>
      </c>
      <c r="J219" s="15" t="s">
        <v>13971</v>
      </c>
      <c r="K219" s="16" t="s">
        <v>1128</v>
      </c>
      <c r="L219" s="17">
        <v>121.0</v>
      </c>
      <c r="M219" s="17">
        <v>8524.0</v>
      </c>
      <c r="N219" s="17">
        <v>14.0</v>
      </c>
      <c r="O219" s="17">
        <v>3.0</v>
      </c>
    </row>
    <row r="220">
      <c r="A220" s="6" t="s">
        <v>19166</v>
      </c>
      <c r="B220" s="6">
        <v>2018.0</v>
      </c>
      <c r="C220" s="6">
        <v>19.0</v>
      </c>
      <c r="D220" s="6">
        <v>1663.0</v>
      </c>
      <c r="E220" s="6">
        <v>0.0</v>
      </c>
      <c r="F220" s="6">
        <v>1.0</v>
      </c>
      <c r="G220" s="2"/>
      <c r="H220" s="2" t="str">
        <f t="shared" si="1"/>
        <v>cfc41f7a</v>
      </c>
      <c r="I220" s="14" t="s">
        <v>19614</v>
      </c>
      <c r="J220" s="15" t="s">
        <v>19615</v>
      </c>
      <c r="K220" s="16">
        <v>2018.0</v>
      </c>
      <c r="L220" s="17">
        <v>19.0</v>
      </c>
      <c r="M220" s="17">
        <v>1663.0</v>
      </c>
      <c r="N220" s="17">
        <v>0.0</v>
      </c>
      <c r="O220" s="17">
        <v>1.0</v>
      </c>
    </row>
    <row r="221">
      <c r="A221" s="6" t="s">
        <v>19616</v>
      </c>
      <c r="B221" s="6" t="s">
        <v>202</v>
      </c>
      <c r="C221" s="6">
        <v>0.0</v>
      </c>
      <c r="G221" s="2"/>
      <c r="H221" s="2" t="str">
        <f t="shared" si="1"/>
        <v>3c1ddd95</v>
      </c>
      <c r="I221" s="14" t="s">
        <v>19617</v>
      </c>
      <c r="J221" s="15" t="s">
        <v>19618</v>
      </c>
      <c r="K221" s="16" t="s">
        <v>202</v>
      </c>
      <c r="L221" s="17">
        <v>0.0</v>
      </c>
      <c r="M221" s="18"/>
      <c r="N221" s="18"/>
      <c r="O221" s="18"/>
    </row>
    <row r="222">
      <c r="A222" s="6" t="s">
        <v>19228</v>
      </c>
      <c r="B222" s="6">
        <v>2010.0</v>
      </c>
      <c r="C222" s="6">
        <v>32.0</v>
      </c>
      <c r="D222" s="6">
        <v>2598.0</v>
      </c>
      <c r="E222" s="6">
        <v>3.0</v>
      </c>
      <c r="F222" s="6">
        <v>2.0</v>
      </c>
      <c r="G222" s="2"/>
      <c r="H222" s="2" t="str">
        <f t="shared" si="1"/>
        <v>bf1ea24d</v>
      </c>
      <c r="I222" s="14" t="s">
        <v>19619</v>
      </c>
      <c r="J222" s="15" t="s">
        <v>19620</v>
      </c>
      <c r="K222" s="16">
        <v>2010.0</v>
      </c>
      <c r="L222" s="17">
        <v>32.0</v>
      </c>
      <c r="M222" s="17">
        <v>2598.0</v>
      </c>
      <c r="N222" s="17">
        <v>3.0</v>
      </c>
      <c r="O222" s="17">
        <v>2.0</v>
      </c>
    </row>
    <row r="223">
      <c r="A223" s="6" t="s">
        <v>13480</v>
      </c>
      <c r="B223" s="6" t="s">
        <v>9133</v>
      </c>
      <c r="C223" s="6">
        <v>153.0</v>
      </c>
      <c r="D223" s="6">
        <v>11163.0</v>
      </c>
      <c r="E223" s="6">
        <v>14.0</v>
      </c>
      <c r="F223" s="6">
        <v>10.0</v>
      </c>
      <c r="G223" s="2"/>
      <c r="H223" s="2" t="str">
        <f t="shared" si="1"/>
        <v>4963b778</v>
      </c>
      <c r="I223" s="14" t="s">
        <v>19621</v>
      </c>
      <c r="J223" s="15" t="s">
        <v>13986</v>
      </c>
      <c r="K223" s="16" t="s">
        <v>9133</v>
      </c>
      <c r="L223" s="17">
        <v>153.0</v>
      </c>
      <c r="M223" s="17">
        <v>11163.0</v>
      </c>
      <c r="N223" s="17">
        <v>14.0</v>
      </c>
      <c r="O223" s="17">
        <v>10.0</v>
      </c>
    </row>
    <row r="224">
      <c r="A224" s="6" t="s">
        <v>19330</v>
      </c>
      <c r="G224" s="2"/>
      <c r="H224" s="2" t="str">
        <f t="shared" si="1"/>
        <v/>
      </c>
      <c r="I224" s="19"/>
      <c r="J224" s="20"/>
      <c r="K224" s="21" t="s">
        <v>19330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15688</v>
      </c>
      <c r="B226" s="6">
        <v>2002.0</v>
      </c>
      <c r="C226" s="6">
        <v>25.0</v>
      </c>
      <c r="D226" s="6">
        <v>1269.0</v>
      </c>
      <c r="E226" s="6">
        <v>3.0</v>
      </c>
      <c r="F226" s="6">
        <v>3.0</v>
      </c>
      <c r="G226" s="2"/>
      <c r="H226" s="2" t="str">
        <f t="shared" si="1"/>
        <v>e9c268b6</v>
      </c>
      <c r="I226" s="14" t="s">
        <v>19622</v>
      </c>
      <c r="J226" s="15" t="s">
        <v>16109</v>
      </c>
      <c r="K226" s="16">
        <v>2002.0</v>
      </c>
      <c r="L226" s="17">
        <v>25.0</v>
      </c>
      <c r="M226" s="17">
        <v>1269.0</v>
      </c>
      <c r="N226" s="17">
        <v>3.0</v>
      </c>
      <c r="O226" s="17">
        <v>3.0</v>
      </c>
    </row>
    <row r="227">
      <c r="A227" s="6" t="s">
        <v>19263</v>
      </c>
      <c r="B227" s="6" t="s">
        <v>418</v>
      </c>
      <c r="C227" s="6">
        <v>81.0</v>
      </c>
      <c r="D227" s="6">
        <v>6420.0</v>
      </c>
      <c r="E227" s="6">
        <v>5.0</v>
      </c>
      <c r="F227" s="6">
        <v>8.0</v>
      </c>
      <c r="G227" s="2"/>
      <c r="H227" s="2" t="str">
        <f t="shared" si="1"/>
        <v>c0f5463b</v>
      </c>
      <c r="I227" s="14" t="s">
        <v>19623</v>
      </c>
      <c r="J227" s="15" t="s">
        <v>19624</v>
      </c>
      <c r="K227" s="16" t="s">
        <v>418</v>
      </c>
      <c r="L227" s="17">
        <v>81.0</v>
      </c>
      <c r="M227" s="17">
        <v>6420.0</v>
      </c>
      <c r="N227" s="17">
        <v>5.0</v>
      </c>
      <c r="O227" s="17">
        <v>8.0</v>
      </c>
    </row>
    <row r="228">
      <c r="A228" s="6" t="s">
        <v>140</v>
      </c>
      <c r="B228" s="6" t="s">
        <v>2221</v>
      </c>
      <c r="C228" s="6">
        <v>167.0</v>
      </c>
      <c r="D228" s="6">
        <v>14908.0</v>
      </c>
      <c r="E228" s="6">
        <v>0.0</v>
      </c>
      <c r="F228" s="6">
        <v>0.0</v>
      </c>
      <c r="G228" s="2"/>
      <c r="H228" s="2" t="str">
        <f t="shared" si="1"/>
        <v>d45bc2f4</v>
      </c>
      <c r="I228" s="14" t="s">
        <v>19625</v>
      </c>
      <c r="J228" s="15" t="s">
        <v>4656</v>
      </c>
      <c r="K228" s="16" t="s">
        <v>2221</v>
      </c>
      <c r="L228" s="17">
        <v>167.0</v>
      </c>
      <c r="M228" s="17">
        <v>14908.0</v>
      </c>
      <c r="N228" s="17">
        <v>0.0</v>
      </c>
      <c r="O228" s="17">
        <v>0.0</v>
      </c>
    </row>
    <row r="229">
      <c r="A229" s="6" t="s">
        <v>19111</v>
      </c>
      <c r="B229" s="6" t="s">
        <v>146</v>
      </c>
      <c r="C229" s="6">
        <v>36.0</v>
      </c>
      <c r="D229" s="6">
        <v>1409.0</v>
      </c>
      <c r="E229" s="6">
        <v>4.0</v>
      </c>
      <c r="F229" s="6">
        <v>2.0</v>
      </c>
      <c r="G229" s="2"/>
      <c r="H229" s="2" t="str">
        <f t="shared" si="1"/>
        <v>fee7646a</v>
      </c>
      <c r="I229" s="14" t="s">
        <v>19626</v>
      </c>
      <c r="J229" s="15" t="s">
        <v>19627</v>
      </c>
      <c r="K229" s="16" t="s">
        <v>146</v>
      </c>
      <c r="L229" s="17">
        <v>36.0</v>
      </c>
      <c r="M229" s="17">
        <v>1409.0</v>
      </c>
      <c r="N229" s="17">
        <v>4.0</v>
      </c>
      <c r="O229" s="17">
        <v>2.0</v>
      </c>
    </row>
    <row r="230">
      <c r="A230" s="6" t="s">
        <v>19213</v>
      </c>
      <c r="B230" s="6" t="s">
        <v>630</v>
      </c>
      <c r="C230" s="6">
        <v>157.0</v>
      </c>
      <c r="D230" s="6">
        <v>12580.0</v>
      </c>
      <c r="E230" s="6">
        <v>3.0</v>
      </c>
      <c r="F230" s="6">
        <v>9.0</v>
      </c>
      <c r="G230" s="2"/>
      <c r="H230" s="2" t="str">
        <f t="shared" si="1"/>
        <v>42c64f3e</v>
      </c>
      <c r="I230" s="14" t="s">
        <v>19628</v>
      </c>
      <c r="J230" s="15" t="s">
        <v>19629</v>
      </c>
      <c r="K230" s="16" t="s">
        <v>630</v>
      </c>
      <c r="L230" s="17">
        <v>157.0</v>
      </c>
      <c r="M230" s="17">
        <v>12580.0</v>
      </c>
      <c r="N230" s="17">
        <v>3.0</v>
      </c>
      <c r="O230" s="17">
        <v>9.0</v>
      </c>
    </row>
    <row r="231">
      <c r="A231" s="6" t="s">
        <v>16588</v>
      </c>
      <c r="B231" s="6">
        <v>2009.0</v>
      </c>
      <c r="C231" s="6">
        <v>9.0</v>
      </c>
      <c r="D231" s="6">
        <v>810.0</v>
      </c>
      <c r="E231" s="6">
        <v>1.0</v>
      </c>
      <c r="F231" s="6">
        <v>0.0</v>
      </c>
      <c r="G231" s="2"/>
      <c r="H231" s="2" t="str">
        <f t="shared" si="1"/>
        <v>b98570d1</v>
      </c>
      <c r="I231" s="14" t="s">
        <v>19630</v>
      </c>
      <c r="J231" s="15" t="s">
        <v>16913</v>
      </c>
      <c r="K231" s="16">
        <v>2009.0</v>
      </c>
      <c r="L231" s="17">
        <v>9.0</v>
      </c>
      <c r="M231" s="17">
        <v>810.0</v>
      </c>
      <c r="N231" s="17">
        <v>1.0</v>
      </c>
      <c r="O231" s="17">
        <v>0.0</v>
      </c>
    </row>
    <row r="232">
      <c r="A232" s="6" t="s">
        <v>19186</v>
      </c>
      <c r="B232" s="6">
        <v>2017.0</v>
      </c>
      <c r="C232" s="6">
        <v>36.0</v>
      </c>
      <c r="D232" s="6">
        <v>1999.0</v>
      </c>
      <c r="E232" s="6">
        <v>11.0</v>
      </c>
      <c r="F232" s="6">
        <v>3.0</v>
      </c>
      <c r="G232" s="2"/>
      <c r="H232" s="2" t="str">
        <f t="shared" si="1"/>
        <v>21123465</v>
      </c>
      <c r="I232" s="14" t="s">
        <v>19631</v>
      </c>
      <c r="J232" s="15" t="s">
        <v>19632</v>
      </c>
      <c r="K232" s="16">
        <v>2017.0</v>
      </c>
      <c r="L232" s="17">
        <v>36.0</v>
      </c>
      <c r="M232" s="17">
        <v>1999.0</v>
      </c>
      <c r="N232" s="17">
        <v>11.0</v>
      </c>
      <c r="O232" s="17">
        <v>3.0</v>
      </c>
    </row>
    <row r="233">
      <c r="A233" s="6" t="s">
        <v>5625</v>
      </c>
      <c r="B233" s="6">
        <v>2014.0</v>
      </c>
      <c r="C233" s="6">
        <v>5.0</v>
      </c>
      <c r="D233" s="6">
        <v>450.0</v>
      </c>
      <c r="E233" s="6">
        <v>0.0</v>
      </c>
      <c r="F233" s="6">
        <v>0.0</v>
      </c>
      <c r="G233" s="2"/>
      <c r="H233" s="2" t="str">
        <f t="shared" si="1"/>
        <v>b3fa8488</v>
      </c>
      <c r="I233" s="14" t="s">
        <v>19633</v>
      </c>
      <c r="J233" s="15" t="s">
        <v>6353</v>
      </c>
      <c r="K233" s="16">
        <v>2014.0</v>
      </c>
      <c r="L233" s="17">
        <v>5.0</v>
      </c>
      <c r="M233" s="17">
        <v>450.0</v>
      </c>
      <c r="N233" s="17">
        <v>0.0</v>
      </c>
      <c r="O233" s="17">
        <v>0.0</v>
      </c>
    </row>
    <row r="234">
      <c r="A234" s="6" t="s">
        <v>11513</v>
      </c>
      <c r="B234" s="6" t="s">
        <v>2204</v>
      </c>
      <c r="C234" s="6">
        <v>83.0</v>
      </c>
      <c r="D234" s="6">
        <v>4024.0</v>
      </c>
      <c r="E234" s="6">
        <v>14.0</v>
      </c>
      <c r="F234" s="6">
        <v>4.0</v>
      </c>
      <c r="G234" s="2"/>
      <c r="H234" s="2" t="str">
        <f t="shared" si="1"/>
        <v>40f5c97e</v>
      </c>
      <c r="I234" s="14" t="s">
        <v>19634</v>
      </c>
      <c r="J234" s="15" t="s">
        <v>19635</v>
      </c>
      <c r="K234" s="16" t="s">
        <v>2204</v>
      </c>
      <c r="L234" s="17">
        <v>83.0</v>
      </c>
      <c r="M234" s="17">
        <v>4024.0</v>
      </c>
      <c r="N234" s="17">
        <v>14.0</v>
      </c>
      <c r="O234" s="17">
        <v>4.0</v>
      </c>
    </row>
    <row r="235">
      <c r="A235" s="6" t="s">
        <v>12182</v>
      </c>
      <c r="B235" s="6" t="s">
        <v>1865</v>
      </c>
      <c r="C235" s="6">
        <v>34.0</v>
      </c>
      <c r="D235" s="6">
        <v>2306.0</v>
      </c>
      <c r="E235" s="6">
        <v>3.0</v>
      </c>
      <c r="F235" s="6">
        <v>3.0</v>
      </c>
      <c r="G235" s="2"/>
      <c r="H235" s="2" t="str">
        <f t="shared" si="1"/>
        <v>6e5a09fb</v>
      </c>
      <c r="I235" s="14" t="s">
        <v>19636</v>
      </c>
      <c r="J235" s="15" t="s">
        <v>12898</v>
      </c>
      <c r="K235" s="16" t="s">
        <v>1865</v>
      </c>
      <c r="L235" s="17">
        <v>34.0</v>
      </c>
      <c r="M235" s="17">
        <v>2306.0</v>
      </c>
      <c r="N235" s="17">
        <v>3.0</v>
      </c>
      <c r="O235" s="17">
        <v>3.0</v>
      </c>
    </row>
    <row r="236">
      <c r="A236" s="6" t="s">
        <v>19637</v>
      </c>
      <c r="B236" s="6">
        <v>2014.0</v>
      </c>
      <c r="C236" s="6">
        <v>0.0</v>
      </c>
      <c r="G236" s="2"/>
      <c r="H236" s="2" t="str">
        <f t="shared" si="1"/>
        <v>d7dcd2e0</v>
      </c>
      <c r="I236" s="14" t="s">
        <v>19638</v>
      </c>
      <c r="J236" s="15" t="s">
        <v>19639</v>
      </c>
      <c r="K236" s="16">
        <v>2014.0</v>
      </c>
      <c r="L236" s="17">
        <v>0.0</v>
      </c>
      <c r="M236" s="18"/>
      <c r="N236" s="18"/>
      <c r="O236" s="18"/>
    </row>
    <row r="237">
      <c r="A237" s="6" t="s">
        <v>19172</v>
      </c>
      <c r="B237" s="6">
        <v>2018.0</v>
      </c>
      <c r="C237" s="6">
        <v>2.0</v>
      </c>
      <c r="D237" s="6">
        <v>59.0</v>
      </c>
      <c r="E237" s="6">
        <v>0.0</v>
      </c>
      <c r="F237" s="6">
        <v>0.0</v>
      </c>
      <c r="G237" s="2"/>
      <c r="H237" s="2" t="str">
        <f t="shared" si="1"/>
        <v>086c5dae</v>
      </c>
      <c r="I237" s="14" t="s">
        <v>19640</v>
      </c>
      <c r="J237" s="15" t="s">
        <v>19641</v>
      </c>
      <c r="K237" s="16">
        <v>2018.0</v>
      </c>
      <c r="L237" s="17">
        <v>2.0</v>
      </c>
      <c r="M237" s="17">
        <v>59.0</v>
      </c>
      <c r="N237" s="17">
        <v>0.0</v>
      </c>
      <c r="O237" s="17">
        <v>0.0</v>
      </c>
    </row>
    <row r="238">
      <c r="A238" s="6" t="s">
        <v>19274</v>
      </c>
      <c r="B238" s="6">
        <v>2002.0</v>
      </c>
      <c r="C238" s="6">
        <v>8.0</v>
      </c>
      <c r="D238" s="6">
        <v>525.0</v>
      </c>
      <c r="E238" s="6">
        <v>0.0</v>
      </c>
      <c r="F238" s="6">
        <v>0.0</v>
      </c>
      <c r="G238" s="2"/>
      <c r="H238" s="2" t="str">
        <f t="shared" si="1"/>
        <v>1ea75718</v>
      </c>
      <c r="I238" s="14" t="s">
        <v>19642</v>
      </c>
      <c r="J238" s="15" t="s">
        <v>19643</v>
      </c>
      <c r="K238" s="16">
        <v>2002.0</v>
      </c>
      <c r="L238" s="17">
        <v>8.0</v>
      </c>
      <c r="M238" s="17">
        <v>525.0</v>
      </c>
      <c r="N238" s="17">
        <v>0.0</v>
      </c>
      <c r="O238" s="17">
        <v>0.0</v>
      </c>
    </row>
    <row r="239">
      <c r="A239" s="6" t="s">
        <v>14383</v>
      </c>
      <c r="B239" s="6" t="s">
        <v>19644</v>
      </c>
      <c r="C239" s="6">
        <v>206.0</v>
      </c>
      <c r="D239" s="6">
        <v>16878.0</v>
      </c>
      <c r="E239" s="6">
        <v>85.0</v>
      </c>
      <c r="F239" s="6">
        <v>30.0</v>
      </c>
      <c r="G239" s="2"/>
      <c r="H239" s="2" t="str">
        <f t="shared" si="1"/>
        <v>f6454937</v>
      </c>
      <c r="I239" s="14" t="s">
        <v>19645</v>
      </c>
      <c r="J239" s="15" t="s">
        <v>15079</v>
      </c>
      <c r="K239" s="16" t="s">
        <v>19644</v>
      </c>
      <c r="L239" s="17">
        <v>206.0</v>
      </c>
      <c r="M239" s="17">
        <v>16878.0</v>
      </c>
      <c r="N239" s="17">
        <v>85.0</v>
      </c>
      <c r="O239" s="17">
        <v>30.0</v>
      </c>
    </row>
    <row r="240">
      <c r="A240" s="6" t="s">
        <v>19161</v>
      </c>
      <c r="B240" s="6" t="s">
        <v>17191</v>
      </c>
      <c r="C240" s="6">
        <v>236.0</v>
      </c>
      <c r="D240" s="6">
        <v>18324.0</v>
      </c>
      <c r="E240" s="6">
        <v>58.0</v>
      </c>
      <c r="F240" s="6">
        <v>82.0</v>
      </c>
      <c r="G240" s="2"/>
      <c r="H240" s="2" t="str">
        <f t="shared" si="1"/>
        <v>00458f4e</v>
      </c>
      <c r="I240" s="14" t="s">
        <v>19646</v>
      </c>
      <c r="J240" s="15" t="s">
        <v>19647</v>
      </c>
      <c r="K240" s="16" t="s">
        <v>17191</v>
      </c>
      <c r="L240" s="17">
        <v>236.0</v>
      </c>
      <c r="M240" s="17">
        <v>18324.0</v>
      </c>
      <c r="N240" s="17">
        <v>58.0</v>
      </c>
      <c r="O240" s="17">
        <v>82.0</v>
      </c>
    </row>
    <row r="241">
      <c r="A241" s="6" t="s">
        <v>14382</v>
      </c>
      <c r="B241" s="6" t="s">
        <v>3386</v>
      </c>
      <c r="C241" s="6">
        <v>106.0</v>
      </c>
      <c r="D241" s="6">
        <v>7065.0</v>
      </c>
      <c r="E241" s="6">
        <v>47.0</v>
      </c>
      <c r="F241" s="6">
        <v>7.0</v>
      </c>
      <c r="G241" s="2"/>
      <c r="H241" s="2" t="str">
        <f t="shared" si="1"/>
        <v>e4551dab</v>
      </c>
      <c r="I241" s="14" t="s">
        <v>19648</v>
      </c>
      <c r="J241" s="15" t="s">
        <v>15085</v>
      </c>
      <c r="K241" s="16" t="s">
        <v>3386</v>
      </c>
      <c r="L241" s="17">
        <v>106.0</v>
      </c>
      <c r="M241" s="17">
        <v>7065.0</v>
      </c>
      <c r="N241" s="17">
        <v>47.0</v>
      </c>
      <c r="O241" s="17">
        <v>7.0</v>
      </c>
    </row>
    <row r="242">
      <c r="A242" s="6" t="s">
        <v>16486</v>
      </c>
      <c r="B242" s="6" t="s">
        <v>1837</v>
      </c>
      <c r="C242" s="6">
        <v>56.0</v>
      </c>
      <c r="D242" s="6">
        <v>4928.0</v>
      </c>
      <c r="E242" s="6">
        <v>1.0</v>
      </c>
      <c r="F242" s="6">
        <v>3.0</v>
      </c>
      <c r="G242" s="2"/>
      <c r="H242" s="2" t="str">
        <f t="shared" si="1"/>
        <v>24952f1e</v>
      </c>
      <c r="I242" s="14" t="s">
        <v>19649</v>
      </c>
      <c r="J242" s="15" t="s">
        <v>16945</v>
      </c>
      <c r="K242" s="16" t="s">
        <v>1837</v>
      </c>
      <c r="L242" s="17">
        <v>56.0</v>
      </c>
      <c r="M242" s="17">
        <v>4928.0</v>
      </c>
      <c r="N242" s="17">
        <v>1.0</v>
      </c>
      <c r="O242" s="17">
        <v>3.0</v>
      </c>
    </row>
    <row r="243">
      <c r="A243" s="6" t="s">
        <v>9863</v>
      </c>
      <c r="B243" s="6" t="s">
        <v>233</v>
      </c>
      <c r="C243" s="6">
        <v>63.0</v>
      </c>
      <c r="D243" s="6">
        <v>3478.0</v>
      </c>
      <c r="E243" s="6">
        <v>1.0</v>
      </c>
      <c r="F243" s="6">
        <v>4.0</v>
      </c>
      <c r="G243" s="2"/>
      <c r="H243" s="2" t="str">
        <f t="shared" si="1"/>
        <v>c6b36b88</v>
      </c>
      <c r="I243" s="14" t="s">
        <v>19650</v>
      </c>
      <c r="J243" s="15" t="s">
        <v>10420</v>
      </c>
      <c r="K243" s="16" t="s">
        <v>233</v>
      </c>
      <c r="L243" s="17">
        <v>63.0</v>
      </c>
      <c r="M243" s="17">
        <v>3478.0</v>
      </c>
      <c r="N243" s="17">
        <v>1.0</v>
      </c>
      <c r="O243" s="17">
        <v>4.0</v>
      </c>
    </row>
    <row r="244">
      <c r="A244" s="6" t="s">
        <v>19139</v>
      </c>
      <c r="B244" s="6" t="s">
        <v>175</v>
      </c>
      <c r="C244" s="6">
        <v>90.0</v>
      </c>
      <c r="D244" s="6">
        <v>6967.0</v>
      </c>
      <c r="E244" s="6">
        <v>26.0</v>
      </c>
      <c r="F244" s="6">
        <v>14.0</v>
      </c>
      <c r="G244" s="2"/>
      <c r="H244" s="2" t="str">
        <f t="shared" si="1"/>
        <v>0d5a541f</v>
      </c>
      <c r="I244" s="14" t="s">
        <v>19651</v>
      </c>
      <c r="J244" s="15" t="s">
        <v>19652</v>
      </c>
      <c r="K244" s="16" t="s">
        <v>175</v>
      </c>
      <c r="L244" s="17">
        <v>90.0</v>
      </c>
      <c r="M244" s="17">
        <v>6967.0</v>
      </c>
      <c r="N244" s="17">
        <v>26.0</v>
      </c>
      <c r="O244" s="17">
        <v>14.0</v>
      </c>
    </row>
    <row r="245">
      <c r="A245" s="6" t="s">
        <v>1553</v>
      </c>
      <c r="B245" s="6">
        <v>2022.0</v>
      </c>
      <c r="C245" s="6">
        <v>0.0</v>
      </c>
      <c r="G245" s="2"/>
      <c r="H245" s="2" t="str">
        <f t="shared" si="1"/>
        <v>1ba4df68</v>
      </c>
      <c r="I245" s="14" t="s">
        <v>19653</v>
      </c>
      <c r="J245" s="15" t="s">
        <v>2825</v>
      </c>
      <c r="K245" s="16">
        <v>2022.0</v>
      </c>
      <c r="L245" s="17">
        <v>0.0</v>
      </c>
      <c r="M245" s="18"/>
      <c r="N245" s="18"/>
      <c r="O245" s="18"/>
    </row>
    <row r="246">
      <c r="A246" s="6" t="s">
        <v>1858</v>
      </c>
      <c r="B246" s="6" t="s">
        <v>956</v>
      </c>
      <c r="C246" s="6">
        <v>161.0</v>
      </c>
      <c r="D246" s="6">
        <v>11607.0</v>
      </c>
      <c r="E246" s="6">
        <v>29.0</v>
      </c>
      <c r="F246" s="6">
        <v>34.0</v>
      </c>
      <c r="G246" s="2"/>
      <c r="H246" s="2" t="str">
        <f t="shared" si="1"/>
        <v>e016d510</v>
      </c>
      <c r="I246" s="14" t="s">
        <v>19654</v>
      </c>
      <c r="J246" s="15" t="s">
        <v>2827</v>
      </c>
      <c r="K246" s="16" t="s">
        <v>956</v>
      </c>
      <c r="L246" s="17">
        <v>161.0</v>
      </c>
      <c r="M246" s="17">
        <v>11607.0</v>
      </c>
      <c r="N246" s="17">
        <v>29.0</v>
      </c>
      <c r="O246" s="17">
        <v>34.0</v>
      </c>
    </row>
    <row r="247">
      <c r="A247" s="6" t="s">
        <v>19232</v>
      </c>
      <c r="B247" s="6">
        <v>2009.0</v>
      </c>
      <c r="C247" s="6">
        <v>2.0</v>
      </c>
      <c r="D247" s="6">
        <v>57.0</v>
      </c>
      <c r="E247" s="6">
        <v>0.0</v>
      </c>
      <c r="F247" s="6">
        <v>0.0</v>
      </c>
      <c r="G247" s="2"/>
      <c r="H247" s="2" t="str">
        <f t="shared" si="1"/>
        <v>dcc01492</v>
      </c>
      <c r="I247" s="14" t="s">
        <v>19655</v>
      </c>
      <c r="J247" s="15" t="s">
        <v>19656</v>
      </c>
      <c r="K247" s="16">
        <v>2009.0</v>
      </c>
      <c r="L247" s="17">
        <v>2.0</v>
      </c>
      <c r="M247" s="17">
        <v>57.0</v>
      </c>
      <c r="N247" s="17">
        <v>0.0</v>
      </c>
      <c r="O247" s="17">
        <v>0.0</v>
      </c>
    </row>
    <row r="248">
      <c r="A248" s="6" t="s">
        <v>19206</v>
      </c>
      <c r="B248" s="6">
        <v>2014.0</v>
      </c>
      <c r="C248" s="6">
        <v>9.0</v>
      </c>
      <c r="D248" s="6">
        <v>364.0</v>
      </c>
      <c r="E248" s="6">
        <v>1.0</v>
      </c>
      <c r="F248" s="6">
        <v>0.0</v>
      </c>
      <c r="G248" s="2"/>
      <c r="H248" s="2" t="str">
        <f t="shared" si="1"/>
        <v>8c873c73</v>
      </c>
      <c r="I248" s="14" t="s">
        <v>19657</v>
      </c>
      <c r="J248" s="15" t="s">
        <v>19658</v>
      </c>
      <c r="K248" s="16">
        <v>2014.0</v>
      </c>
      <c r="L248" s="17">
        <v>9.0</v>
      </c>
      <c r="M248" s="17">
        <v>364.0</v>
      </c>
      <c r="N248" s="17">
        <v>1.0</v>
      </c>
      <c r="O248" s="17">
        <v>0.0</v>
      </c>
    </row>
    <row r="249">
      <c r="A249" s="6" t="s">
        <v>5436</v>
      </c>
      <c r="B249" s="6">
        <v>2016.0</v>
      </c>
      <c r="C249" s="6">
        <v>43.0</v>
      </c>
      <c r="D249" s="6">
        <v>3870.0</v>
      </c>
      <c r="E249" s="6">
        <v>0.0</v>
      </c>
      <c r="F249" s="6">
        <v>0.0</v>
      </c>
      <c r="G249" s="2"/>
      <c r="H249" s="2" t="str">
        <f t="shared" si="1"/>
        <v>bfa6049d</v>
      </c>
      <c r="I249" s="14" t="s">
        <v>19659</v>
      </c>
      <c r="J249" s="15" t="s">
        <v>6402</v>
      </c>
      <c r="K249" s="16">
        <v>2016.0</v>
      </c>
      <c r="L249" s="17">
        <v>43.0</v>
      </c>
      <c r="M249" s="17">
        <v>3870.0</v>
      </c>
      <c r="N249" s="17">
        <v>0.0</v>
      </c>
      <c r="O249" s="17">
        <v>0.0</v>
      </c>
    </row>
    <row r="250">
      <c r="A250" s="6" t="s">
        <v>19270</v>
      </c>
      <c r="B250" s="6">
        <v>2002.0</v>
      </c>
      <c r="C250" s="6">
        <v>1.0</v>
      </c>
      <c r="D250" s="6">
        <v>44.0</v>
      </c>
      <c r="E250" s="6">
        <v>0.0</v>
      </c>
      <c r="F250" s="6">
        <v>0.0</v>
      </c>
      <c r="G250" s="2"/>
      <c r="H250" s="2" t="str">
        <f t="shared" si="1"/>
        <v>a2ed9cd0</v>
      </c>
      <c r="I250" s="14" t="s">
        <v>19660</v>
      </c>
      <c r="J250" s="15" t="s">
        <v>19661</v>
      </c>
      <c r="K250" s="16">
        <v>2002.0</v>
      </c>
      <c r="L250" s="17">
        <v>1.0</v>
      </c>
      <c r="M250" s="17">
        <v>44.0</v>
      </c>
      <c r="N250" s="17">
        <v>0.0</v>
      </c>
      <c r="O250" s="17">
        <v>0.0</v>
      </c>
    </row>
    <row r="251">
      <c r="A251" s="6" t="s">
        <v>7275</v>
      </c>
      <c r="B251" s="6" t="s">
        <v>455</v>
      </c>
      <c r="C251" s="6">
        <v>30.0</v>
      </c>
      <c r="D251" s="6">
        <v>2334.0</v>
      </c>
      <c r="E251" s="6">
        <v>15.0</v>
      </c>
      <c r="F251" s="6">
        <v>1.0</v>
      </c>
      <c r="G251" s="2"/>
      <c r="H251" s="2" t="str">
        <f t="shared" si="1"/>
        <v>52e5b37f</v>
      </c>
      <c r="I251" s="14" t="s">
        <v>19662</v>
      </c>
      <c r="J251" s="15" t="s">
        <v>19663</v>
      </c>
      <c r="K251" s="16" t="s">
        <v>455</v>
      </c>
      <c r="L251" s="17">
        <v>30.0</v>
      </c>
      <c r="M251" s="17">
        <v>2334.0</v>
      </c>
      <c r="N251" s="17">
        <v>15.0</v>
      </c>
      <c r="O251" s="17">
        <v>1.0</v>
      </c>
    </row>
    <row r="252">
      <c r="A252" s="6" t="s">
        <v>19231</v>
      </c>
      <c r="B252" s="6" t="s">
        <v>2234</v>
      </c>
      <c r="C252" s="6">
        <v>6.0</v>
      </c>
      <c r="D252" s="6">
        <v>302.0</v>
      </c>
      <c r="E252" s="6">
        <v>0.0</v>
      </c>
      <c r="F252" s="6">
        <v>0.0</v>
      </c>
      <c r="G252" s="2"/>
      <c r="H252" s="2" t="str">
        <f t="shared" si="1"/>
        <v>5641c7c6</v>
      </c>
      <c r="I252" s="14" t="s">
        <v>19664</v>
      </c>
      <c r="J252" s="15" t="s">
        <v>19665</v>
      </c>
      <c r="K252" s="16" t="s">
        <v>2234</v>
      </c>
      <c r="L252" s="17">
        <v>6.0</v>
      </c>
      <c r="M252" s="17">
        <v>302.0</v>
      </c>
      <c r="N252" s="17">
        <v>0.0</v>
      </c>
      <c r="O252" s="17">
        <v>0.0</v>
      </c>
    </row>
    <row r="253">
      <c r="A253" s="6" t="s">
        <v>5511</v>
      </c>
      <c r="B253" s="6" t="s">
        <v>8085</v>
      </c>
      <c r="C253" s="6">
        <v>175.0</v>
      </c>
      <c r="D253" s="6">
        <v>13968.0</v>
      </c>
      <c r="E253" s="6">
        <v>71.0</v>
      </c>
      <c r="F253" s="6">
        <v>22.0</v>
      </c>
      <c r="G253" s="2"/>
      <c r="H253" s="2" t="str">
        <f t="shared" si="1"/>
        <v>dc49ea82</v>
      </c>
      <c r="I253" s="14" t="s">
        <v>19666</v>
      </c>
      <c r="J253" s="15" t="s">
        <v>6424</v>
      </c>
      <c r="K253" s="16" t="s">
        <v>8085</v>
      </c>
      <c r="L253" s="17">
        <v>175.0</v>
      </c>
      <c r="M253" s="17">
        <v>13968.0</v>
      </c>
      <c r="N253" s="17">
        <v>71.0</v>
      </c>
      <c r="O253" s="17">
        <v>22.0</v>
      </c>
    </row>
    <row r="254">
      <c r="A254" s="6" t="s">
        <v>16537</v>
      </c>
      <c r="B254" s="6">
        <v>2009.0</v>
      </c>
      <c r="C254" s="6">
        <v>4.0</v>
      </c>
      <c r="D254" s="6">
        <v>139.0</v>
      </c>
      <c r="E254" s="6">
        <v>0.0</v>
      </c>
      <c r="F254" s="6">
        <v>0.0</v>
      </c>
      <c r="G254" s="2"/>
      <c r="H254" s="2" t="str">
        <f t="shared" si="1"/>
        <v>d95b933e</v>
      </c>
      <c r="I254" s="14" t="s">
        <v>19667</v>
      </c>
      <c r="J254" s="15" t="s">
        <v>16967</v>
      </c>
      <c r="K254" s="16">
        <v>2009.0</v>
      </c>
      <c r="L254" s="17">
        <v>4.0</v>
      </c>
      <c r="M254" s="17">
        <v>139.0</v>
      </c>
      <c r="N254" s="17">
        <v>0.0</v>
      </c>
      <c r="O254" s="17">
        <v>0.0</v>
      </c>
    </row>
    <row r="255">
      <c r="A255" s="6" t="s">
        <v>19259</v>
      </c>
      <c r="B255" s="6">
        <v>2004.0</v>
      </c>
      <c r="C255" s="6">
        <v>3.0</v>
      </c>
      <c r="D255" s="6">
        <v>251.0</v>
      </c>
      <c r="E255" s="6">
        <v>0.0</v>
      </c>
      <c r="F255" s="6">
        <v>0.0</v>
      </c>
      <c r="G255" s="2"/>
      <c r="H255" s="2" t="str">
        <f t="shared" si="1"/>
        <v>dbae44b4</v>
      </c>
      <c r="I255" s="14" t="s">
        <v>19668</v>
      </c>
      <c r="J255" s="15" t="s">
        <v>19669</v>
      </c>
      <c r="K255" s="16">
        <v>2004.0</v>
      </c>
      <c r="L255" s="17">
        <v>3.0</v>
      </c>
      <c r="M255" s="17">
        <v>251.0</v>
      </c>
      <c r="N255" s="17">
        <v>0.0</v>
      </c>
      <c r="O255" s="17">
        <v>0.0</v>
      </c>
    </row>
    <row r="256">
      <c r="A256" s="6" t="s">
        <v>19330</v>
      </c>
      <c r="G256" s="2"/>
      <c r="H256" s="2" t="str">
        <f t="shared" si="1"/>
        <v/>
      </c>
      <c r="I256" s="19"/>
      <c r="J256" s="20"/>
      <c r="K256" s="21" t="s">
        <v>19330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14384</v>
      </c>
      <c r="B258" s="6">
        <v>2013.0</v>
      </c>
      <c r="C258" s="6">
        <v>14.0</v>
      </c>
      <c r="D258" s="6">
        <v>703.0</v>
      </c>
      <c r="E258" s="6">
        <v>1.0</v>
      </c>
      <c r="F258" s="6">
        <v>0.0</v>
      </c>
      <c r="G258" s="2"/>
      <c r="H258" s="2" t="str">
        <f t="shared" si="1"/>
        <v>88f448c4</v>
      </c>
      <c r="I258" s="14" t="s">
        <v>19670</v>
      </c>
      <c r="J258" s="15" t="s">
        <v>15123</v>
      </c>
      <c r="K258" s="16">
        <v>2013.0</v>
      </c>
      <c r="L258" s="17">
        <v>14.0</v>
      </c>
      <c r="M258" s="17">
        <v>703.0</v>
      </c>
      <c r="N258" s="17">
        <v>1.0</v>
      </c>
      <c r="O258" s="17">
        <v>0.0</v>
      </c>
    </row>
    <row r="259">
      <c r="A259" s="6" t="s">
        <v>8836</v>
      </c>
      <c r="B259" s="6" t="s">
        <v>956</v>
      </c>
      <c r="C259" s="6">
        <v>86.0</v>
      </c>
      <c r="D259" s="6">
        <v>3611.0</v>
      </c>
      <c r="E259" s="6">
        <v>9.0</v>
      </c>
      <c r="F259" s="6">
        <v>7.0</v>
      </c>
      <c r="G259" s="2"/>
      <c r="H259" s="2" t="str">
        <f t="shared" si="1"/>
        <v>b4b2f632</v>
      </c>
      <c r="I259" s="14" t="s">
        <v>19671</v>
      </c>
      <c r="J259" s="15" t="s">
        <v>9474</v>
      </c>
      <c r="K259" s="16" t="s">
        <v>956</v>
      </c>
      <c r="L259" s="17">
        <v>86.0</v>
      </c>
      <c r="M259" s="17">
        <v>3611.0</v>
      </c>
      <c r="N259" s="17">
        <v>9.0</v>
      </c>
      <c r="O259" s="17">
        <v>7.0</v>
      </c>
    </row>
    <row r="260">
      <c r="A260" s="6" t="s">
        <v>19088</v>
      </c>
      <c r="B260" s="6" t="s">
        <v>633</v>
      </c>
      <c r="C260" s="6">
        <v>12.0</v>
      </c>
      <c r="D260" s="6">
        <v>773.0</v>
      </c>
      <c r="E260" s="6">
        <v>0.0</v>
      </c>
      <c r="F260" s="6">
        <v>0.0</v>
      </c>
      <c r="G260" s="2"/>
      <c r="H260" s="2" t="str">
        <f t="shared" si="1"/>
        <v>fa4f94d9</v>
      </c>
      <c r="I260" s="14" t="s">
        <v>19672</v>
      </c>
      <c r="J260" s="15" t="s">
        <v>19673</v>
      </c>
      <c r="K260" s="16" t="s">
        <v>633</v>
      </c>
      <c r="L260" s="17">
        <v>12.0</v>
      </c>
      <c r="M260" s="17">
        <v>773.0</v>
      </c>
      <c r="N260" s="17">
        <v>0.0</v>
      </c>
      <c r="O260" s="17">
        <v>0.0</v>
      </c>
    </row>
    <row r="261">
      <c r="A261" s="6" t="s">
        <v>19150</v>
      </c>
      <c r="B261" s="6">
        <v>2022.0</v>
      </c>
      <c r="C261" s="6">
        <v>1.0</v>
      </c>
      <c r="D261" s="6">
        <v>8.0</v>
      </c>
      <c r="E261" s="6">
        <v>0.0</v>
      </c>
      <c r="F261" s="6">
        <v>0.0</v>
      </c>
      <c r="G261" s="2"/>
      <c r="H261" s="2" t="str">
        <f t="shared" si="1"/>
        <v>a4aaff23</v>
      </c>
      <c r="I261" s="14" t="s">
        <v>19674</v>
      </c>
      <c r="J261" s="15" t="s">
        <v>19675</v>
      </c>
      <c r="K261" s="16">
        <v>2022.0</v>
      </c>
      <c r="L261" s="17">
        <v>1.0</v>
      </c>
      <c r="M261" s="17">
        <v>8.0</v>
      </c>
      <c r="N261" s="17">
        <v>0.0</v>
      </c>
      <c r="O261" s="17">
        <v>0.0</v>
      </c>
    </row>
    <row r="262">
      <c r="A262" s="6" t="s">
        <v>8896</v>
      </c>
      <c r="B262" s="6">
        <v>2005.0</v>
      </c>
      <c r="C262" s="6">
        <v>2.0</v>
      </c>
      <c r="D262" s="6">
        <v>151.0</v>
      </c>
      <c r="E262" s="6">
        <v>0.0</v>
      </c>
      <c r="F262" s="6">
        <v>0.0</v>
      </c>
      <c r="G262" s="2"/>
      <c r="H262" s="2" t="str">
        <f t="shared" si="1"/>
        <v>b215dc2e</v>
      </c>
      <c r="I262" s="14" t="s">
        <v>19676</v>
      </c>
      <c r="J262" s="15" t="s">
        <v>9477</v>
      </c>
      <c r="K262" s="16">
        <v>2005.0</v>
      </c>
      <c r="L262" s="17">
        <v>2.0</v>
      </c>
      <c r="M262" s="17">
        <v>151.0</v>
      </c>
      <c r="N262" s="17">
        <v>0.0</v>
      </c>
      <c r="O262" s="17">
        <v>0.0</v>
      </c>
    </row>
    <row r="263">
      <c r="A263" s="6" t="s">
        <v>14409</v>
      </c>
      <c r="B263" s="6">
        <v>2017.0</v>
      </c>
      <c r="C263" s="6">
        <v>11.0</v>
      </c>
      <c r="D263" s="6">
        <v>423.0</v>
      </c>
      <c r="E263" s="6">
        <v>0.0</v>
      </c>
      <c r="F263" s="6">
        <v>0.0</v>
      </c>
      <c r="G263" s="2"/>
      <c r="H263" s="2" t="str">
        <f t="shared" si="1"/>
        <v>7d137006</v>
      </c>
      <c r="I263" s="14" t="s">
        <v>19677</v>
      </c>
      <c r="J263" s="15" t="s">
        <v>15140</v>
      </c>
      <c r="K263" s="16">
        <v>2017.0</v>
      </c>
      <c r="L263" s="17">
        <v>11.0</v>
      </c>
      <c r="M263" s="17">
        <v>423.0</v>
      </c>
      <c r="N263" s="17">
        <v>0.0</v>
      </c>
      <c r="O263" s="17">
        <v>0.0</v>
      </c>
    </row>
    <row r="264">
      <c r="A264" s="6" t="s">
        <v>19237</v>
      </c>
      <c r="B264" s="6">
        <v>2009.0</v>
      </c>
      <c r="C264" s="6">
        <v>3.0</v>
      </c>
      <c r="D264" s="6">
        <v>136.0</v>
      </c>
      <c r="E264" s="6">
        <v>0.0</v>
      </c>
      <c r="F264" s="6">
        <v>0.0</v>
      </c>
      <c r="G264" s="2"/>
      <c r="H264" s="2" t="str">
        <f t="shared" si="1"/>
        <v>99c1acc9</v>
      </c>
      <c r="I264" s="14" t="s">
        <v>19678</v>
      </c>
      <c r="J264" s="15" t="s">
        <v>19679</v>
      </c>
      <c r="K264" s="16">
        <v>2009.0</v>
      </c>
      <c r="L264" s="17">
        <v>3.0</v>
      </c>
      <c r="M264" s="17">
        <v>136.0</v>
      </c>
      <c r="N264" s="17">
        <v>0.0</v>
      </c>
      <c r="O264" s="17">
        <v>0.0</v>
      </c>
    </row>
    <row r="265">
      <c r="A265" s="6" t="s">
        <v>19093</v>
      </c>
      <c r="B265" s="6" t="s">
        <v>826</v>
      </c>
      <c r="C265" s="6">
        <v>53.0</v>
      </c>
      <c r="D265" s="6">
        <v>4005.0</v>
      </c>
      <c r="E265" s="6">
        <v>0.0</v>
      </c>
      <c r="F265" s="6">
        <v>4.0</v>
      </c>
      <c r="G265" s="2"/>
      <c r="H265" s="2" t="str">
        <f t="shared" si="1"/>
        <v>a522199f</v>
      </c>
      <c r="I265" s="14" t="s">
        <v>19680</v>
      </c>
      <c r="J265" s="15" t="s">
        <v>19681</v>
      </c>
      <c r="K265" s="16" t="s">
        <v>826</v>
      </c>
      <c r="L265" s="17">
        <v>53.0</v>
      </c>
      <c r="M265" s="17">
        <v>4005.0</v>
      </c>
      <c r="N265" s="17">
        <v>0.0</v>
      </c>
      <c r="O265" s="17">
        <v>4.0</v>
      </c>
    </row>
    <row r="266">
      <c r="A266" s="6" t="s">
        <v>19246</v>
      </c>
      <c r="B266" s="6">
        <v>2007.0</v>
      </c>
      <c r="C266" s="6">
        <v>5.0</v>
      </c>
      <c r="D266" s="6">
        <v>137.0</v>
      </c>
      <c r="E266" s="6">
        <v>0.0</v>
      </c>
      <c r="F266" s="6">
        <v>0.0</v>
      </c>
      <c r="G266" s="2"/>
      <c r="H266" s="2" t="str">
        <f t="shared" si="1"/>
        <v>1d877c03</v>
      </c>
      <c r="I266" s="14" t="s">
        <v>19682</v>
      </c>
      <c r="J266" s="15" t="s">
        <v>19683</v>
      </c>
      <c r="K266" s="16">
        <v>2007.0</v>
      </c>
      <c r="L266" s="17">
        <v>5.0</v>
      </c>
      <c r="M266" s="17">
        <v>137.0</v>
      </c>
      <c r="N266" s="17">
        <v>0.0</v>
      </c>
      <c r="O266" s="17">
        <v>0.0</v>
      </c>
    </row>
    <row r="267">
      <c r="A267" s="6" t="s">
        <v>387</v>
      </c>
      <c r="B267" s="6">
        <v>2016.0</v>
      </c>
      <c r="C267" s="6">
        <v>13.0</v>
      </c>
      <c r="D267" s="6">
        <v>566.0</v>
      </c>
      <c r="E267" s="6">
        <v>2.0</v>
      </c>
      <c r="F267" s="6">
        <v>0.0</v>
      </c>
      <c r="G267" s="2"/>
      <c r="H267" s="2" t="str">
        <f t="shared" si="1"/>
        <v>14a7d8e3</v>
      </c>
      <c r="I267" s="14" t="s">
        <v>19684</v>
      </c>
      <c r="J267" s="15" t="s">
        <v>951</v>
      </c>
      <c r="K267" s="16">
        <v>2016.0</v>
      </c>
      <c r="L267" s="17">
        <v>13.0</v>
      </c>
      <c r="M267" s="17">
        <v>566.0</v>
      </c>
      <c r="N267" s="17">
        <v>2.0</v>
      </c>
      <c r="O267" s="17">
        <v>0.0</v>
      </c>
    </row>
    <row r="268">
      <c r="A268" s="6" t="s">
        <v>19191</v>
      </c>
      <c r="B268" s="6">
        <v>2016.0</v>
      </c>
      <c r="C268" s="6">
        <v>4.0</v>
      </c>
      <c r="D268" s="6">
        <v>78.0</v>
      </c>
      <c r="E268" s="6">
        <v>0.0</v>
      </c>
      <c r="F268" s="6">
        <v>0.0</v>
      </c>
      <c r="G268" s="2"/>
      <c r="H268" s="2" t="str">
        <f t="shared" si="1"/>
        <v>42a272a4</v>
      </c>
      <c r="I268" s="14" t="s">
        <v>19685</v>
      </c>
      <c r="J268" s="15" t="s">
        <v>19686</v>
      </c>
      <c r="K268" s="16">
        <v>2016.0</v>
      </c>
      <c r="L268" s="17">
        <v>4.0</v>
      </c>
      <c r="M268" s="17">
        <v>78.0</v>
      </c>
      <c r="N268" s="17">
        <v>0.0</v>
      </c>
      <c r="O268" s="17">
        <v>0.0</v>
      </c>
    </row>
    <row r="269">
      <c r="A269" s="6" t="s">
        <v>3518</v>
      </c>
      <c r="B269" s="6">
        <v>2015.0</v>
      </c>
      <c r="C269" s="6">
        <v>4.0</v>
      </c>
      <c r="D269" s="6">
        <v>360.0</v>
      </c>
      <c r="E269" s="6">
        <v>0.0</v>
      </c>
      <c r="F269" s="6">
        <v>0.0</v>
      </c>
      <c r="G269" s="2"/>
      <c r="H269" s="2" t="str">
        <f t="shared" si="1"/>
        <v>c2a02cf6</v>
      </c>
      <c r="I269" s="14" t="s">
        <v>19687</v>
      </c>
      <c r="J269" s="15" t="s">
        <v>4799</v>
      </c>
      <c r="K269" s="16">
        <v>2015.0</v>
      </c>
      <c r="L269" s="17">
        <v>4.0</v>
      </c>
      <c r="M269" s="17">
        <v>360.0</v>
      </c>
      <c r="N269" s="17">
        <v>0.0</v>
      </c>
      <c r="O269" s="17">
        <v>0.0</v>
      </c>
    </row>
    <row r="270">
      <c r="A270" s="6" t="s">
        <v>16597</v>
      </c>
      <c r="B270" s="6" t="s">
        <v>4070</v>
      </c>
      <c r="C270" s="6">
        <v>125.0</v>
      </c>
      <c r="D270" s="6">
        <v>10870.0</v>
      </c>
      <c r="E270" s="6">
        <v>4.0</v>
      </c>
      <c r="F270" s="6">
        <v>5.0</v>
      </c>
      <c r="G270" s="2"/>
      <c r="H270" s="2" t="str">
        <f t="shared" si="1"/>
        <v>bb4e1546</v>
      </c>
      <c r="I270" s="14" t="s">
        <v>19688</v>
      </c>
      <c r="J270" s="15" t="s">
        <v>16981</v>
      </c>
      <c r="K270" s="16" t="s">
        <v>4070</v>
      </c>
      <c r="L270" s="17">
        <v>125.0</v>
      </c>
      <c r="M270" s="17">
        <v>10870.0</v>
      </c>
      <c r="N270" s="17">
        <v>4.0</v>
      </c>
      <c r="O270" s="17">
        <v>5.0</v>
      </c>
    </row>
    <row r="271">
      <c r="A271" s="6" t="s">
        <v>17268</v>
      </c>
      <c r="B271" s="6" t="s">
        <v>279</v>
      </c>
      <c r="C271" s="6">
        <v>48.0</v>
      </c>
      <c r="D271" s="6">
        <v>2196.0</v>
      </c>
      <c r="E271" s="6">
        <v>10.0</v>
      </c>
      <c r="F271" s="6">
        <v>4.0</v>
      </c>
      <c r="G271" s="2"/>
      <c r="H271" s="2" t="str">
        <f t="shared" si="1"/>
        <v>31eec725</v>
      </c>
      <c r="I271" s="14" t="s">
        <v>19689</v>
      </c>
      <c r="J271" s="15" t="s">
        <v>17927</v>
      </c>
      <c r="K271" s="16" t="s">
        <v>279</v>
      </c>
      <c r="L271" s="17">
        <v>48.0</v>
      </c>
      <c r="M271" s="17">
        <v>2196.0</v>
      </c>
      <c r="N271" s="17">
        <v>10.0</v>
      </c>
      <c r="O271" s="17">
        <v>4.0</v>
      </c>
    </row>
    <row r="272">
      <c r="A272" s="6" t="s">
        <v>19156</v>
      </c>
      <c r="B272" s="6">
        <v>2021.0</v>
      </c>
      <c r="C272" s="6">
        <v>7.0</v>
      </c>
      <c r="D272" s="6">
        <v>300.0</v>
      </c>
      <c r="E272" s="6">
        <v>0.0</v>
      </c>
      <c r="F272" s="6">
        <v>1.0</v>
      </c>
      <c r="G272" s="2"/>
      <c r="H272" s="2" t="str">
        <f t="shared" si="1"/>
        <v>cb006b7e</v>
      </c>
      <c r="I272" s="14" t="s">
        <v>19690</v>
      </c>
      <c r="J272" s="15" t="s">
        <v>19691</v>
      </c>
      <c r="K272" s="16">
        <v>2021.0</v>
      </c>
      <c r="L272" s="17">
        <v>7.0</v>
      </c>
      <c r="M272" s="17">
        <v>300.0</v>
      </c>
      <c r="N272" s="17">
        <v>0.0</v>
      </c>
      <c r="O272" s="17">
        <v>1.0</v>
      </c>
    </row>
    <row r="273">
      <c r="A273" s="6" t="s">
        <v>19122</v>
      </c>
      <c r="B273" s="6" t="s">
        <v>156</v>
      </c>
      <c r="C273" s="6">
        <v>73.0</v>
      </c>
      <c r="D273" s="6">
        <v>4236.0</v>
      </c>
      <c r="E273" s="6">
        <v>15.0</v>
      </c>
      <c r="F273" s="6">
        <v>12.0</v>
      </c>
      <c r="G273" s="2"/>
      <c r="H273" s="2" t="str">
        <f t="shared" si="1"/>
        <v>b000515e</v>
      </c>
      <c r="I273" s="14" t="s">
        <v>19692</v>
      </c>
      <c r="J273" s="15" t="s">
        <v>19693</v>
      </c>
      <c r="K273" s="16" t="s">
        <v>156</v>
      </c>
      <c r="L273" s="17">
        <v>73.0</v>
      </c>
      <c r="M273" s="17">
        <v>4236.0</v>
      </c>
      <c r="N273" s="17">
        <v>15.0</v>
      </c>
      <c r="O273" s="17">
        <v>12.0</v>
      </c>
    </row>
    <row r="274">
      <c r="A274" s="6" t="s">
        <v>10722</v>
      </c>
      <c r="B274" s="6">
        <v>2021.0</v>
      </c>
      <c r="C274" s="6">
        <v>13.0</v>
      </c>
      <c r="D274" s="6">
        <v>835.0</v>
      </c>
      <c r="E274" s="6">
        <v>1.0</v>
      </c>
      <c r="F274" s="6">
        <v>1.0</v>
      </c>
      <c r="G274" s="2"/>
      <c r="H274" s="2" t="str">
        <f t="shared" si="1"/>
        <v>2d760d7b</v>
      </c>
      <c r="I274" s="14" t="s">
        <v>19694</v>
      </c>
      <c r="J274" s="15" t="s">
        <v>11615</v>
      </c>
      <c r="K274" s="16">
        <v>2021.0</v>
      </c>
      <c r="L274" s="17">
        <v>13.0</v>
      </c>
      <c r="M274" s="17">
        <v>835.0</v>
      </c>
      <c r="N274" s="17">
        <v>1.0</v>
      </c>
      <c r="O274" s="17">
        <v>1.0</v>
      </c>
    </row>
    <row r="275">
      <c r="A275" s="6" t="s">
        <v>19273</v>
      </c>
      <c r="B275" s="6">
        <v>2002.0</v>
      </c>
      <c r="C275" s="6">
        <v>1.0</v>
      </c>
      <c r="D275" s="6">
        <v>90.0</v>
      </c>
      <c r="E275" s="6">
        <v>0.0</v>
      </c>
      <c r="F275" s="6">
        <v>0.0</v>
      </c>
      <c r="G275" s="2"/>
      <c r="H275" s="2" t="str">
        <f t="shared" si="1"/>
        <v>47e0ce24</v>
      </c>
      <c r="I275" s="14" t="s">
        <v>19695</v>
      </c>
      <c r="J275" s="15" t="s">
        <v>19696</v>
      </c>
      <c r="K275" s="16">
        <v>2002.0</v>
      </c>
      <c r="L275" s="17">
        <v>1.0</v>
      </c>
      <c r="M275" s="17">
        <v>90.0</v>
      </c>
      <c r="N275" s="17">
        <v>0.0</v>
      </c>
      <c r="O275" s="17">
        <v>0.0</v>
      </c>
    </row>
    <row r="276">
      <c r="A276" s="6" t="s">
        <v>19189</v>
      </c>
      <c r="B276" s="6" t="s">
        <v>294</v>
      </c>
      <c r="C276" s="6">
        <v>8.0</v>
      </c>
      <c r="D276" s="6">
        <v>404.0</v>
      </c>
      <c r="E276" s="6">
        <v>0.0</v>
      </c>
      <c r="F276" s="6">
        <v>2.0</v>
      </c>
      <c r="G276" s="2"/>
      <c r="H276" s="2" t="str">
        <f t="shared" si="1"/>
        <v>ee2ce800</v>
      </c>
      <c r="I276" s="14" t="s">
        <v>19697</v>
      </c>
      <c r="J276" s="15" t="s">
        <v>19698</v>
      </c>
      <c r="K276" s="16" t="s">
        <v>294</v>
      </c>
      <c r="L276" s="17">
        <v>8.0</v>
      </c>
      <c r="M276" s="17">
        <v>404.0</v>
      </c>
      <c r="N276" s="17">
        <v>0.0</v>
      </c>
      <c r="O276" s="17">
        <v>2.0</v>
      </c>
    </row>
    <row r="277">
      <c r="A277" s="6" t="s">
        <v>19163</v>
      </c>
      <c r="B277" s="6" t="s">
        <v>250</v>
      </c>
      <c r="C277" s="6">
        <v>48.0</v>
      </c>
      <c r="D277" s="6">
        <v>4058.0</v>
      </c>
      <c r="E277" s="6">
        <v>1.0</v>
      </c>
      <c r="F277" s="6">
        <v>3.0</v>
      </c>
      <c r="G277" s="2"/>
      <c r="H277" s="2" t="str">
        <f t="shared" si="1"/>
        <v>f2e6948f</v>
      </c>
      <c r="I277" s="14" t="s">
        <v>19699</v>
      </c>
      <c r="J277" s="15" t="s">
        <v>19700</v>
      </c>
      <c r="K277" s="16" t="s">
        <v>250</v>
      </c>
      <c r="L277" s="17">
        <v>48.0</v>
      </c>
      <c r="M277" s="17">
        <v>4058.0</v>
      </c>
      <c r="N277" s="17">
        <v>1.0</v>
      </c>
      <c r="O277" s="17">
        <v>3.0</v>
      </c>
    </row>
    <row r="278">
      <c r="A278" s="6" t="s">
        <v>19227</v>
      </c>
      <c r="B278" s="6">
        <v>2010.0</v>
      </c>
      <c r="C278" s="6">
        <v>11.0</v>
      </c>
      <c r="D278" s="6">
        <v>606.0</v>
      </c>
      <c r="E278" s="6">
        <v>0.0</v>
      </c>
      <c r="F278" s="6">
        <v>0.0</v>
      </c>
      <c r="G278" s="2"/>
      <c r="H278" s="2" t="str">
        <f t="shared" si="1"/>
        <v>ab233000</v>
      </c>
      <c r="I278" s="14" t="s">
        <v>19701</v>
      </c>
      <c r="J278" s="15" t="s">
        <v>19702</v>
      </c>
      <c r="K278" s="16">
        <v>2010.0</v>
      </c>
      <c r="L278" s="17">
        <v>11.0</v>
      </c>
      <c r="M278" s="17">
        <v>606.0</v>
      </c>
      <c r="N278" s="17">
        <v>0.0</v>
      </c>
      <c r="O278" s="17">
        <v>0.0</v>
      </c>
    </row>
    <row r="279">
      <c r="A279" s="6" t="s">
        <v>19158</v>
      </c>
      <c r="B279" s="6">
        <v>2020.0</v>
      </c>
      <c r="C279" s="6">
        <v>1.0</v>
      </c>
      <c r="D279" s="6">
        <v>16.0</v>
      </c>
      <c r="E279" s="6">
        <v>0.0</v>
      </c>
      <c r="F279" s="6">
        <v>0.0</v>
      </c>
      <c r="G279" s="2"/>
      <c r="H279" s="2" t="str">
        <f t="shared" si="1"/>
        <v>de497d7d</v>
      </c>
      <c r="I279" s="14" t="s">
        <v>19703</v>
      </c>
      <c r="J279" s="15" t="s">
        <v>19704</v>
      </c>
      <c r="K279" s="16">
        <v>2020.0</v>
      </c>
      <c r="L279" s="17">
        <v>1.0</v>
      </c>
      <c r="M279" s="17">
        <v>16.0</v>
      </c>
      <c r="N279" s="17">
        <v>0.0</v>
      </c>
      <c r="O279" s="17">
        <v>0.0</v>
      </c>
    </row>
    <row r="280">
      <c r="A280" s="6" t="s">
        <v>19094</v>
      </c>
      <c r="B280" s="6" t="s">
        <v>633</v>
      </c>
      <c r="C280" s="6">
        <v>38.0</v>
      </c>
      <c r="D280" s="6">
        <v>2531.0</v>
      </c>
      <c r="E280" s="6">
        <v>0.0</v>
      </c>
      <c r="F280" s="6">
        <v>0.0</v>
      </c>
      <c r="G280" s="2"/>
      <c r="H280" s="2" t="str">
        <f t="shared" si="1"/>
        <v>c65ec71c</v>
      </c>
      <c r="I280" s="14" t="s">
        <v>19705</v>
      </c>
      <c r="J280" s="15" t="s">
        <v>19706</v>
      </c>
      <c r="K280" s="16" t="s">
        <v>633</v>
      </c>
      <c r="L280" s="17">
        <v>38.0</v>
      </c>
      <c r="M280" s="17">
        <v>2531.0</v>
      </c>
      <c r="N280" s="17">
        <v>0.0</v>
      </c>
      <c r="O280" s="17">
        <v>0.0</v>
      </c>
    </row>
    <row r="281">
      <c r="A281" s="6" t="s">
        <v>19207</v>
      </c>
      <c r="B281" s="6" t="s">
        <v>956</v>
      </c>
      <c r="C281" s="6">
        <v>98.0</v>
      </c>
      <c r="D281" s="6">
        <v>6347.0</v>
      </c>
      <c r="E281" s="6">
        <v>3.0</v>
      </c>
      <c r="F281" s="6">
        <v>11.0</v>
      </c>
      <c r="G281" s="2"/>
      <c r="H281" s="2" t="str">
        <f t="shared" si="1"/>
        <v>4751ecdf</v>
      </c>
      <c r="I281" s="14" t="s">
        <v>19707</v>
      </c>
      <c r="J281" s="15" t="s">
        <v>19708</v>
      </c>
      <c r="K281" s="16" t="s">
        <v>956</v>
      </c>
      <c r="L281" s="17">
        <v>98.0</v>
      </c>
      <c r="M281" s="17">
        <v>6347.0</v>
      </c>
      <c r="N281" s="17">
        <v>3.0</v>
      </c>
      <c r="O281" s="17">
        <v>11.0</v>
      </c>
    </row>
    <row r="282">
      <c r="A282" s="6" t="s">
        <v>14440</v>
      </c>
      <c r="B282" s="6" t="s">
        <v>6068</v>
      </c>
      <c r="C282" s="6">
        <v>218.0</v>
      </c>
      <c r="D282" s="6">
        <v>17252.0</v>
      </c>
      <c r="E282" s="6">
        <v>7.0</v>
      </c>
      <c r="F282" s="6">
        <v>22.0</v>
      </c>
      <c r="G282" s="2"/>
      <c r="H282" s="2" t="str">
        <f t="shared" si="1"/>
        <v>4718c54c</v>
      </c>
      <c r="I282" s="14" t="s">
        <v>19709</v>
      </c>
      <c r="J282" s="15" t="s">
        <v>15184</v>
      </c>
      <c r="K282" s="16" t="s">
        <v>6068</v>
      </c>
      <c r="L282" s="17">
        <v>218.0</v>
      </c>
      <c r="M282" s="17">
        <v>17252.0</v>
      </c>
      <c r="N282" s="17">
        <v>7.0</v>
      </c>
      <c r="O282" s="17">
        <v>22.0</v>
      </c>
    </row>
    <row r="283">
      <c r="A283" s="6" t="s">
        <v>15560</v>
      </c>
      <c r="B283" s="6" t="s">
        <v>294</v>
      </c>
      <c r="C283" s="6">
        <v>56.0</v>
      </c>
      <c r="D283" s="6">
        <v>3887.0</v>
      </c>
      <c r="E283" s="6">
        <v>14.0</v>
      </c>
      <c r="F283" s="6">
        <v>6.0</v>
      </c>
      <c r="G283" s="2"/>
      <c r="H283" s="2" t="str">
        <f t="shared" si="1"/>
        <v>8a3fcbf2</v>
      </c>
      <c r="I283" s="14" t="s">
        <v>19710</v>
      </c>
      <c r="J283" s="15" t="s">
        <v>16190</v>
      </c>
      <c r="K283" s="16" t="s">
        <v>294</v>
      </c>
      <c r="L283" s="17">
        <v>56.0</v>
      </c>
      <c r="M283" s="17">
        <v>3887.0</v>
      </c>
      <c r="N283" s="17">
        <v>14.0</v>
      </c>
      <c r="O283" s="17">
        <v>6.0</v>
      </c>
    </row>
    <row r="284">
      <c r="A284" s="6" t="s">
        <v>19193</v>
      </c>
      <c r="B284" s="6">
        <v>2015.0</v>
      </c>
      <c r="C284" s="6">
        <v>2.0</v>
      </c>
      <c r="D284" s="6">
        <v>55.0</v>
      </c>
      <c r="E284" s="6">
        <v>0.0</v>
      </c>
      <c r="F284" s="6">
        <v>0.0</v>
      </c>
      <c r="G284" s="2"/>
      <c r="H284" s="2" t="str">
        <f t="shared" si="1"/>
        <v>fb324a11</v>
      </c>
      <c r="I284" s="14" t="s">
        <v>19711</v>
      </c>
      <c r="J284" s="15" t="s">
        <v>19712</v>
      </c>
      <c r="K284" s="16">
        <v>2015.0</v>
      </c>
      <c r="L284" s="17">
        <v>2.0</v>
      </c>
      <c r="M284" s="17">
        <v>55.0</v>
      </c>
      <c r="N284" s="17">
        <v>0.0</v>
      </c>
      <c r="O284" s="17">
        <v>0.0</v>
      </c>
    </row>
    <row r="285">
      <c r="A285" s="6" t="s">
        <v>3473</v>
      </c>
      <c r="B285" s="6" t="s">
        <v>202</v>
      </c>
      <c r="C285" s="6">
        <v>54.0</v>
      </c>
      <c r="D285" s="6">
        <v>4228.0</v>
      </c>
      <c r="E285" s="6">
        <v>0.0</v>
      </c>
      <c r="F285" s="6">
        <v>2.0</v>
      </c>
      <c r="G285" s="2"/>
      <c r="H285" s="2" t="str">
        <f t="shared" si="1"/>
        <v>99666073</v>
      </c>
      <c r="I285" s="14" t="s">
        <v>19713</v>
      </c>
      <c r="J285" s="15" t="s">
        <v>4841</v>
      </c>
      <c r="K285" s="16" t="s">
        <v>202</v>
      </c>
      <c r="L285" s="17">
        <v>54.0</v>
      </c>
      <c r="M285" s="17">
        <v>4228.0</v>
      </c>
      <c r="N285" s="17">
        <v>0.0</v>
      </c>
      <c r="O285" s="17">
        <v>2.0</v>
      </c>
    </row>
    <row r="286">
      <c r="A286" s="6" t="s">
        <v>3614</v>
      </c>
      <c r="B286" s="6">
        <v>2014.0</v>
      </c>
      <c r="C286" s="6">
        <v>8.0</v>
      </c>
      <c r="D286" s="6">
        <v>363.0</v>
      </c>
      <c r="E286" s="6">
        <v>0.0</v>
      </c>
      <c r="F286" s="6">
        <v>0.0</v>
      </c>
      <c r="G286" s="2"/>
      <c r="H286" s="2" t="str">
        <f t="shared" si="1"/>
        <v>3436e03d</v>
      </c>
      <c r="I286" s="14" t="s">
        <v>19714</v>
      </c>
      <c r="J286" s="15" t="s">
        <v>4843</v>
      </c>
      <c r="K286" s="16">
        <v>2014.0</v>
      </c>
      <c r="L286" s="17">
        <v>8.0</v>
      </c>
      <c r="M286" s="17">
        <v>363.0</v>
      </c>
      <c r="N286" s="17">
        <v>0.0</v>
      </c>
      <c r="O286" s="17">
        <v>0.0</v>
      </c>
    </row>
    <row r="287">
      <c r="A287" s="6" t="s">
        <v>8805</v>
      </c>
      <c r="B287" s="6">
        <v>2022.0</v>
      </c>
      <c r="C287" s="6">
        <v>22.0</v>
      </c>
      <c r="D287" s="6">
        <v>1980.0</v>
      </c>
      <c r="E287" s="6">
        <v>0.0</v>
      </c>
      <c r="F287" s="6">
        <v>0.0</v>
      </c>
      <c r="G287" s="2"/>
      <c r="H287" s="2" t="str">
        <f t="shared" si="1"/>
        <v>c73ada83</v>
      </c>
      <c r="I287" s="14" t="s">
        <v>19715</v>
      </c>
      <c r="J287" s="15" t="s">
        <v>9519</v>
      </c>
      <c r="K287" s="16">
        <v>2022.0</v>
      </c>
      <c r="L287" s="17">
        <v>22.0</v>
      </c>
      <c r="M287" s="17">
        <v>1980.0</v>
      </c>
      <c r="N287" s="17">
        <v>0.0</v>
      </c>
      <c r="O287" s="17">
        <v>0.0</v>
      </c>
    </row>
    <row r="288">
      <c r="A288" s="6" t="s">
        <v>19330</v>
      </c>
      <c r="G288" s="2"/>
      <c r="H288" s="2" t="str">
        <f t="shared" si="1"/>
        <v/>
      </c>
      <c r="I288" s="19"/>
      <c r="J288" s="20"/>
      <c r="K288" s="21" t="s">
        <v>19330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19197</v>
      </c>
      <c r="B290" s="6" t="s">
        <v>2369</v>
      </c>
      <c r="C290" s="6">
        <v>79.0</v>
      </c>
      <c r="D290" s="6">
        <v>5742.0</v>
      </c>
      <c r="E290" s="6">
        <v>4.0</v>
      </c>
      <c r="F290" s="6">
        <v>4.0</v>
      </c>
      <c r="G290" s="2"/>
      <c r="H290" s="2" t="str">
        <f t="shared" si="1"/>
        <v>792dd871</v>
      </c>
      <c r="I290" s="14" t="s">
        <v>19716</v>
      </c>
      <c r="J290" s="15" t="s">
        <v>19717</v>
      </c>
      <c r="K290" s="16" t="s">
        <v>2369</v>
      </c>
      <c r="L290" s="17">
        <v>79.0</v>
      </c>
      <c r="M290" s="17">
        <v>5742.0</v>
      </c>
      <c r="N290" s="17">
        <v>4.0</v>
      </c>
      <c r="O290" s="17">
        <v>4.0</v>
      </c>
    </row>
    <row r="291">
      <c r="A291" s="6" t="s">
        <v>19211</v>
      </c>
      <c r="B291" s="6">
        <v>2013.0</v>
      </c>
      <c r="C291" s="6">
        <v>11.0</v>
      </c>
      <c r="D291" s="6">
        <v>926.0</v>
      </c>
      <c r="E291" s="6">
        <v>0.0</v>
      </c>
      <c r="F291" s="6">
        <v>0.0</v>
      </c>
      <c r="G291" s="2"/>
      <c r="H291" s="2" t="str">
        <f t="shared" si="1"/>
        <v>1983c45d</v>
      </c>
      <c r="I291" s="14" t="s">
        <v>19718</v>
      </c>
      <c r="J291" s="15" t="s">
        <v>19719</v>
      </c>
      <c r="K291" s="16">
        <v>2013.0</v>
      </c>
      <c r="L291" s="17">
        <v>11.0</v>
      </c>
      <c r="M291" s="17">
        <v>926.0</v>
      </c>
      <c r="N291" s="17">
        <v>0.0</v>
      </c>
      <c r="O291" s="17">
        <v>0.0</v>
      </c>
    </row>
    <row r="292">
      <c r="A292" s="6" t="s">
        <v>1708</v>
      </c>
      <c r="B292" s="6">
        <v>2010.0</v>
      </c>
      <c r="C292" s="6">
        <v>3.0</v>
      </c>
      <c r="D292" s="6">
        <v>270.0</v>
      </c>
      <c r="E292" s="6">
        <v>0.0</v>
      </c>
      <c r="F292" s="6">
        <v>0.0</v>
      </c>
      <c r="G292" s="2"/>
      <c r="H292" s="2" t="str">
        <f t="shared" si="1"/>
        <v>3c1ad530</v>
      </c>
      <c r="I292" s="14" t="s">
        <v>19720</v>
      </c>
      <c r="J292" s="15" t="s">
        <v>2948</v>
      </c>
      <c r="K292" s="16">
        <v>2010.0</v>
      </c>
      <c r="L292" s="17">
        <v>3.0</v>
      </c>
      <c r="M292" s="17">
        <v>270.0</v>
      </c>
      <c r="N292" s="17">
        <v>0.0</v>
      </c>
      <c r="O292" s="17">
        <v>0.0</v>
      </c>
    </row>
    <row r="293">
      <c r="A293" s="6" t="s">
        <v>19107</v>
      </c>
      <c r="B293" s="6" t="s">
        <v>636</v>
      </c>
      <c r="C293" s="6">
        <v>43.0</v>
      </c>
      <c r="D293" s="6">
        <v>1843.0</v>
      </c>
      <c r="E293" s="6">
        <v>1.0</v>
      </c>
      <c r="F293" s="6">
        <v>2.0</v>
      </c>
      <c r="G293" s="2"/>
      <c r="H293" s="2" t="str">
        <f t="shared" si="1"/>
        <v>01f949c8</v>
      </c>
      <c r="I293" s="14" t="s">
        <v>19721</v>
      </c>
      <c r="J293" s="15" t="s">
        <v>19722</v>
      </c>
      <c r="K293" s="16" t="s">
        <v>636</v>
      </c>
      <c r="L293" s="17">
        <v>43.0</v>
      </c>
      <c r="M293" s="17">
        <v>1843.0</v>
      </c>
      <c r="N293" s="17">
        <v>1.0</v>
      </c>
      <c r="O293" s="17">
        <v>2.0</v>
      </c>
    </row>
    <row r="294">
      <c r="A294" s="6" t="s">
        <v>19141</v>
      </c>
      <c r="B294" s="6" t="s">
        <v>682</v>
      </c>
      <c r="C294" s="6">
        <v>5.0</v>
      </c>
      <c r="D294" s="6">
        <v>285.0</v>
      </c>
      <c r="E294" s="6">
        <v>0.0</v>
      </c>
      <c r="F294" s="6">
        <v>0.0</v>
      </c>
      <c r="G294" s="2"/>
      <c r="H294" s="2" t="str">
        <f t="shared" si="1"/>
        <v>8d4e6ee2</v>
      </c>
      <c r="I294" s="14" t="s">
        <v>19723</v>
      </c>
      <c r="J294" s="15" t="s">
        <v>19724</v>
      </c>
      <c r="K294" s="16" t="s">
        <v>682</v>
      </c>
      <c r="L294" s="17">
        <v>5.0</v>
      </c>
      <c r="M294" s="17">
        <v>285.0</v>
      </c>
      <c r="N294" s="17">
        <v>0.0</v>
      </c>
      <c r="O294" s="17">
        <v>0.0</v>
      </c>
    </row>
    <row r="295">
      <c r="A295" s="6" t="s">
        <v>19171</v>
      </c>
      <c r="B295" s="6">
        <v>2018.0</v>
      </c>
      <c r="C295" s="6">
        <v>27.0</v>
      </c>
      <c r="D295" s="6">
        <v>1634.0</v>
      </c>
      <c r="E295" s="6">
        <v>4.0</v>
      </c>
      <c r="F295" s="6">
        <v>0.0</v>
      </c>
      <c r="G295" s="2"/>
      <c r="H295" s="2" t="str">
        <f t="shared" si="1"/>
        <v>196934b5</v>
      </c>
      <c r="I295" s="14" t="s">
        <v>19725</v>
      </c>
      <c r="J295" s="15" t="s">
        <v>19726</v>
      </c>
      <c r="K295" s="16">
        <v>2018.0</v>
      </c>
      <c r="L295" s="17">
        <v>27.0</v>
      </c>
      <c r="M295" s="17">
        <v>1634.0</v>
      </c>
      <c r="N295" s="17">
        <v>4.0</v>
      </c>
      <c r="O295" s="17">
        <v>0.0</v>
      </c>
    </row>
    <row r="296">
      <c r="A296" s="6" t="s">
        <v>19170</v>
      </c>
      <c r="B296" s="6" t="s">
        <v>2243</v>
      </c>
      <c r="C296" s="6">
        <v>27.0</v>
      </c>
      <c r="D296" s="6">
        <v>2460.0</v>
      </c>
      <c r="E296" s="6">
        <v>0.0</v>
      </c>
      <c r="F296" s="6">
        <v>0.0</v>
      </c>
      <c r="G296" s="2"/>
      <c r="H296" s="2" t="str">
        <f t="shared" si="1"/>
        <v>20c42e23</v>
      </c>
      <c r="I296" s="14" t="s">
        <v>19727</v>
      </c>
      <c r="J296" s="15" t="s">
        <v>19728</v>
      </c>
      <c r="K296" s="16" t="s">
        <v>2243</v>
      </c>
      <c r="L296" s="17">
        <v>27.0</v>
      </c>
      <c r="M296" s="17">
        <v>2460.0</v>
      </c>
      <c r="N296" s="17">
        <v>0.0</v>
      </c>
      <c r="O296" s="17">
        <v>0.0</v>
      </c>
    </row>
    <row r="297">
      <c r="A297" s="6" t="s">
        <v>18250</v>
      </c>
      <c r="B297" s="6">
        <v>2010.0</v>
      </c>
      <c r="C297" s="6">
        <v>1.0</v>
      </c>
      <c r="D297" s="6">
        <v>39.0</v>
      </c>
      <c r="E297" s="6">
        <v>1.0</v>
      </c>
      <c r="F297" s="6">
        <v>0.0</v>
      </c>
      <c r="G297" s="2"/>
      <c r="H297" s="2" t="str">
        <f t="shared" si="1"/>
        <v>ccecacd5</v>
      </c>
      <c r="I297" s="14" t="s">
        <v>19729</v>
      </c>
      <c r="J297" s="15" t="s">
        <v>18872</v>
      </c>
      <c r="K297" s="16">
        <v>2010.0</v>
      </c>
      <c r="L297" s="17">
        <v>1.0</v>
      </c>
      <c r="M297" s="17">
        <v>39.0</v>
      </c>
      <c r="N297" s="17">
        <v>1.0</v>
      </c>
      <c r="O297" s="17">
        <v>0.0</v>
      </c>
    </row>
    <row r="298">
      <c r="A298" s="6" t="s">
        <v>19113</v>
      </c>
      <c r="B298" s="6" t="s">
        <v>146</v>
      </c>
      <c r="C298" s="6">
        <v>58.0</v>
      </c>
      <c r="D298" s="6">
        <v>3174.0</v>
      </c>
      <c r="E298" s="6">
        <v>7.0</v>
      </c>
      <c r="F298" s="6">
        <v>8.0</v>
      </c>
      <c r="G298" s="2"/>
      <c r="H298" s="2" t="str">
        <f t="shared" si="1"/>
        <v>42ae3aab</v>
      </c>
      <c r="I298" s="14" t="s">
        <v>19730</v>
      </c>
      <c r="J298" s="15" t="s">
        <v>19731</v>
      </c>
      <c r="K298" s="16" t="s">
        <v>146</v>
      </c>
      <c r="L298" s="17">
        <v>58.0</v>
      </c>
      <c r="M298" s="17">
        <v>3174.0</v>
      </c>
      <c r="N298" s="17">
        <v>7.0</v>
      </c>
      <c r="O298" s="17">
        <v>8.0</v>
      </c>
    </row>
    <row r="299">
      <c r="A299" s="6" t="s">
        <v>14406</v>
      </c>
      <c r="B299" s="6">
        <v>2016.0</v>
      </c>
      <c r="C299" s="6">
        <v>7.0</v>
      </c>
      <c r="D299" s="6">
        <v>67.0</v>
      </c>
      <c r="E299" s="6">
        <v>0.0</v>
      </c>
      <c r="F299" s="6">
        <v>0.0</v>
      </c>
      <c r="G299" s="2"/>
      <c r="H299" s="2" t="str">
        <f t="shared" si="1"/>
        <v>76847418</v>
      </c>
      <c r="I299" s="14" t="s">
        <v>19732</v>
      </c>
      <c r="J299" s="15" t="s">
        <v>15220</v>
      </c>
      <c r="K299" s="16">
        <v>2016.0</v>
      </c>
      <c r="L299" s="17">
        <v>7.0</v>
      </c>
      <c r="M299" s="17">
        <v>67.0</v>
      </c>
      <c r="N299" s="17">
        <v>0.0</v>
      </c>
      <c r="O299" s="17">
        <v>0.0</v>
      </c>
    </row>
    <row r="300">
      <c r="A300" s="6" t="s">
        <v>1538</v>
      </c>
      <c r="B300" s="6">
        <v>2022.0</v>
      </c>
      <c r="C300" s="6">
        <v>20.0</v>
      </c>
      <c r="D300" s="6">
        <v>1493.0</v>
      </c>
      <c r="E300" s="6">
        <v>1.0</v>
      </c>
      <c r="F300" s="6">
        <v>3.0</v>
      </c>
      <c r="G300" s="2"/>
      <c r="H300" s="2" t="str">
        <f t="shared" si="1"/>
        <v>e8570430</v>
      </c>
      <c r="I300" s="14" t="s">
        <v>19733</v>
      </c>
      <c r="J300" s="15" t="s">
        <v>2975</v>
      </c>
      <c r="K300" s="16">
        <v>2022.0</v>
      </c>
      <c r="L300" s="17">
        <v>20.0</v>
      </c>
      <c r="M300" s="17">
        <v>1493.0</v>
      </c>
      <c r="N300" s="17">
        <v>1.0</v>
      </c>
      <c r="O300" s="17">
        <v>3.0</v>
      </c>
    </row>
    <row r="301">
      <c r="A301" s="6" t="s">
        <v>19135</v>
      </c>
      <c r="B301" s="6">
        <v>2023.0</v>
      </c>
      <c r="C301" s="6">
        <v>5.0</v>
      </c>
      <c r="D301" s="6">
        <v>181.0</v>
      </c>
      <c r="E301" s="6">
        <v>0.0</v>
      </c>
      <c r="F301" s="6">
        <v>0.0</v>
      </c>
      <c r="G301" s="2"/>
      <c r="H301" s="2" t="str">
        <f t="shared" si="1"/>
        <v>cdd70dc0</v>
      </c>
      <c r="I301" s="14" t="s">
        <v>19734</v>
      </c>
      <c r="J301" s="15" t="s">
        <v>19735</v>
      </c>
      <c r="K301" s="16">
        <v>2023.0</v>
      </c>
      <c r="L301" s="17">
        <v>5.0</v>
      </c>
      <c r="M301" s="17">
        <v>181.0</v>
      </c>
      <c r="N301" s="17">
        <v>0.0</v>
      </c>
      <c r="O301" s="17">
        <v>0.0</v>
      </c>
    </row>
    <row r="302">
      <c r="A302" s="6" t="s">
        <v>15591</v>
      </c>
      <c r="B302" s="6" t="s">
        <v>611</v>
      </c>
      <c r="C302" s="6">
        <v>88.0</v>
      </c>
      <c r="D302" s="6">
        <v>7920.0</v>
      </c>
      <c r="E302" s="6">
        <v>0.0</v>
      </c>
      <c r="F302" s="6">
        <v>0.0</v>
      </c>
      <c r="G302" s="2"/>
      <c r="H302" s="2" t="str">
        <f t="shared" si="1"/>
        <v>f35955db</v>
      </c>
      <c r="I302" s="14" t="s">
        <v>19736</v>
      </c>
      <c r="J302" s="15" t="s">
        <v>16206</v>
      </c>
      <c r="K302" s="16" t="s">
        <v>611</v>
      </c>
      <c r="L302" s="17">
        <v>88.0</v>
      </c>
      <c r="M302" s="17">
        <v>7920.0</v>
      </c>
      <c r="N302" s="17">
        <v>0.0</v>
      </c>
      <c r="O302" s="17">
        <v>0.0</v>
      </c>
    </row>
    <row r="303">
      <c r="A303" s="6" t="s">
        <v>19737</v>
      </c>
      <c r="B303" s="6">
        <v>2021.0</v>
      </c>
      <c r="C303" s="6">
        <v>0.0</v>
      </c>
      <c r="G303" s="2"/>
      <c r="H303" s="2" t="str">
        <f t="shared" si="1"/>
        <v>73c61a18</v>
      </c>
      <c r="I303" s="14" t="s">
        <v>19738</v>
      </c>
      <c r="J303" s="15" t="s">
        <v>19739</v>
      </c>
      <c r="K303" s="16">
        <v>2021.0</v>
      </c>
      <c r="L303" s="17">
        <v>0.0</v>
      </c>
      <c r="M303" s="18"/>
      <c r="N303" s="18"/>
      <c r="O303" s="18"/>
    </row>
    <row r="304">
      <c r="A304" s="6" t="s">
        <v>1898</v>
      </c>
      <c r="B304" s="6">
        <v>2004.0</v>
      </c>
      <c r="C304" s="6">
        <v>2.0</v>
      </c>
      <c r="D304" s="6">
        <v>49.0</v>
      </c>
      <c r="E304" s="6">
        <v>0.0</v>
      </c>
      <c r="F304" s="6">
        <v>0.0</v>
      </c>
      <c r="G304" s="2"/>
      <c r="H304" s="2" t="str">
        <f t="shared" si="1"/>
        <v>14abf852</v>
      </c>
      <c r="I304" s="14" t="s">
        <v>19740</v>
      </c>
      <c r="J304" s="15" t="s">
        <v>2980</v>
      </c>
      <c r="K304" s="16">
        <v>2004.0</v>
      </c>
      <c r="L304" s="17">
        <v>2.0</v>
      </c>
      <c r="M304" s="17">
        <v>49.0</v>
      </c>
      <c r="N304" s="17">
        <v>0.0</v>
      </c>
      <c r="O304" s="17">
        <v>0.0</v>
      </c>
    </row>
    <row r="305">
      <c r="A305" s="6" t="s">
        <v>8029</v>
      </c>
      <c r="B305" s="6" t="s">
        <v>1883</v>
      </c>
      <c r="C305" s="6">
        <v>19.0</v>
      </c>
      <c r="D305" s="6">
        <v>786.0</v>
      </c>
      <c r="E305" s="6">
        <v>2.0</v>
      </c>
      <c r="F305" s="6">
        <v>0.0</v>
      </c>
      <c r="G305" s="2"/>
      <c r="H305" s="2" t="str">
        <f t="shared" si="1"/>
        <v>66126fd2</v>
      </c>
      <c r="I305" s="14" t="s">
        <v>19741</v>
      </c>
      <c r="J305" s="15" t="s">
        <v>8503</v>
      </c>
      <c r="K305" s="16" t="s">
        <v>1883</v>
      </c>
      <c r="L305" s="17">
        <v>19.0</v>
      </c>
      <c r="M305" s="17">
        <v>786.0</v>
      </c>
      <c r="N305" s="17">
        <v>2.0</v>
      </c>
      <c r="O305" s="17">
        <v>0.0</v>
      </c>
    </row>
    <row r="306">
      <c r="A306" s="6" t="s">
        <v>19144</v>
      </c>
      <c r="B306" s="6" t="s">
        <v>175</v>
      </c>
      <c r="C306" s="6">
        <v>1.0</v>
      </c>
      <c r="D306" s="6">
        <v>14.0</v>
      </c>
      <c r="E306" s="6">
        <v>0.0</v>
      </c>
      <c r="F306" s="6">
        <v>1.0</v>
      </c>
      <c r="G306" s="2"/>
      <c r="H306" s="2" t="str">
        <f t="shared" si="1"/>
        <v>b3a43771</v>
      </c>
      <c r="I306" s="14" t="s">
        <v>19742</v>
      </c>
      <c r="J306" s="15" t="s">
        <v>19743</v>
      </c>
      <c r="K306" s="16" t="s">
        <v>175</v>
      </c>
      <c r="L306" s="17">
        <v>1.0</v>
      </c>
      <c r="M306" s="17">
        <v>14.0</v>
      </c>
      <c r="N306" s="17">
        <v>0.0</v>
      </c>
      <c r="O306" s="17">
        <v>1.0</v>
      </c>
    </row>
    <row r="307">
      <c r="A307" s="6" t="s">
        <v>19203</v>
      </c>
      <c r="B307" s="6" t="s">
        <v>307</v>
      </c>
      <c r="C307" s="6">
        <v>57.0</v>
      </c>
      <c r="D307" s="6">
        <v>3363.0</v>
      </c>
      <c r="E307" s="6">
        <v>7.0</v>
      </c>
      <c r="F307" s="6">
        <v>5.0</v>
      </c>
      <c r="G307" s="2"/>
      <c r="H307" s="2" t="str">
        <f t="shared" si="1"/>
        <v>327092e2</v>
      </c>
      <c r="I307" s="14" t="s">
        <v>19744</v>
      </c>
      <c r="J307" s="15" t="s">
        <v>19745</v>
      </c>
      <c r="K307" s="16" t="s">
        <v>307</v>
      </c>
      <c r="L307" s="17">
        <v>57.0</v>
      </c>
      <c r="M307" s="17">
        <v>3363.0</v>
      </c>
      <c r="N307" s="17">
        <v>7.0</v>
      </c>
      <c r="O307" s="17">
        <v>5.0</v>
      </c>
    </row>
    <row r="308">
      <c r="A308" s="6" t="s">
        <v>3595</v>
      </c>
      <c r="B308" s="6" t="s">
        <v>8404</v>
      </c>
      <c r="C308" s="6">
        <v>92.0</v>
      </c>
      <c r="D308" s="6">
        <v>7231.0</v>
      </c>
      <c r="E308" s="6">
        <v>5.0</v>
      </c>
      <c r="F308" s="6">
        <v>1.0</v>
      </c>
      <c r="G308" s="2"/>
      <c r="H308" s="2" t="str">
        <f t="shared" si="1"/>
        <v>c7010c0b</v>
      </c>
      <c r="I308" s="14" t="s">
        <v>19746</v>
      </c>
      <c r="J308" s="15" t="s">
        <v>4931</v>
      </c>
      <c r="K308" s="16" t="s">
        <v>8404</v>
      </c>
      <c r="L308" s="17">
        <v>92.0</v>
      </c>
      <c r="M308" s="17">
        <v>7231.0</v>
      </c>
      <c r="N308" s="17">
        <v>5.0</v>
      </c>
      <c r="O308" s="17">
        <v>1.0</v>
      </c>
    </row>
    <row r="309">
      <c r="A309" s="6" t="s">
        <v>19267</v>
      </c>
      <c r="B309" s="6" t="s">
        <v>455</v>
      </c>
      <c r="C309" s="6">
        <v>5.0</v>
      </c>
      <c r="D309" s="6">
        <v>257.0</v>
      </c>
      <c r="E309" s="6">
        <v>0.0</v>
      </c>
      <c r="F309" s="6">
        <v>0.0</v>
      </c>
      <c r="G309" s="2"/>
      <c r="H309" s="2" t="str">
        <f t="shared" si="1"/>
        <v>2ce40aa4</v>
      </c>
      <c r="I309" s="14" t="s">
        <v>19747</v>
      </c>
      <c r="J309" s="15" t="s">
        <v>19748</v>
      </c>
      <c r="K309" s="16" t="s">
        <v>455</v>
      </c>
      <c r="L309" s="17">
        <v>5.0</v>
      </c>
      <c r="M309" s="17">
        <v>257.0</v>
      </c>
      <c r="N309" s="17">
        <v>0.0</v>
      </c>
      <c r="O309" s="17">
        <v>0.0</v>
      </c>
    </row>
    <row r="310">
      <c r="A310" s="6" t="s">
        <v>10892</v>
      </c>
      <c r="B310" s="6">
        <v>2009.0</v>
      </c>
      <c r="C310" s="6">
        <v>2.0</v>
      </c>
      <c r="D310" s="6">
        <v>44.0</v>
      </c>
      <c r="E310" s="6">
        <v>0.0</v>
      </c>
      <c r="F310" s="6">
        <v>0.0</v>
      </c>
      <c r="G310" s="2"/>
      <c r="H310" s="2" t="str">
        <f t="shared" si="1"/>
        <v>8fc3af9f</v>
      </c>
      <c r="I310" s="14" t="s">
        <v>19749</v>
      </c>
      <c r="J310" s="15" t="s">
        <v>11682</v>
      </c>
      <c r="K310" s="16">
        <v>2009.0</v>
      </c>
      <c r="L310" s="17">
        <v>2.0</v>
      </c>
      <c r="M310" s="17">
        <v>44.0</v>
      </c>
      <c r="N310" s="17">
        <v>0.0</v>
      </c>
      <c r="O310" s="17">
        <v>0.0</v>
      </c>
    </row>
    <row r="311">
      <c r="A311" s="6" t="s">
        <v>12099</v>
      </c>
      <c r="B311" s="6">
        <v>2014.0</v>
      </c>
      <c r="C311" s="6">
        <v>0.0</v>
      </c>
      <c r="G311" s="2"/>
      <c r="H311" s="2" t="str">
        <f t="shared" si="1"/>
        <v>44406487</v>
      </c>
      <c r="I311" s="14" t="s">
        <v>19750</v>
      </c>
      <c r="J311" s="15" t="s">
        <v>13077</v>
      </c>
      <c r="K311" s="16">
        <v>2014.0</v>
      </c>
      <c r="L311" s="17">
        <v>0.0</v>
      </c>
      <c r="M311" s="18"/>
      <c r="N311" s="18"/>
      <c r="O311" s="18"/>
    </row>
    <row r="312">
      <c r="A312" s="6" t="s">
        <v>19751</v>
      </c>
      <c r="B312" s="6" t="s">
        <v>279</v>
      </c>
      <c r="C312" s="6">
        <v>0.0</v>
      </c>
      <c r="G312" s="2"/>
      <c r="H312" s="2" t="str">
        <f t="shared" si="1"/>
        <v>07e32e0c</v>
      </c>
      <c r="I312" s="14" t="s">
        <v>19752</v>
      </c>
      <c r="J312" s="15" t="s">
        <v>19753</v>
      </c>
      <c r="K312" s="16" t="s">
        <v>279</v>
      </c>
      <c r="L312" s="17">
        <v>0.0</v>
      </c>
      <c r="M312" s="18"/>
      <c r="N312" s="18"/>
      <c r="O312" s="18"/>
    </row>
    <row r="313">
      <c r="A313" s="6" t="s">
        <v>19176</v>
      </c>
      <c r="B313" s="6">
        <v>2017.0</v>
      </c>
      <c r="C313" s="6">
        <v>10.0</v>
      </c>
      <c r="D313" s="6">
        <v>736.0</v>
      </c>
      <c r="E313" s="6">
        <v>0.0</v>
      </c>
      <c r="F313" s="6">
        <v>1.0</v>
      </c>
      <c r="G313" s="2"/>
      <c r="H313" s="2" t="str">
        <f t="shared" si="1"/>
        <v>fed8fd74</v>
      </c>
      <c r="I313" s="14" t="s">
        <v>19754</v>
      </c>
      <c r="J313" s="15" t="s">
        <v>19755</v>
      </c>
      <c r="K313" s="16">
        <v>2017.0</v>
      </c>
      <c r="L313" s="17">
        <v>10.0</v>
      </c>
      <c r="M313" s="17">
        <v>736.0</v>
      </c>
      <c r="N313" s="17">
        <v>0.0</v>
      </c>
      <c r="O313" s="17">
        <v>1.0</v>
      </c>
    </row>
    <row r="314">
      <c r="A314" s="6" t="s">
        <v>19218</v>
      </c>
      <c r="B314" s="6">
        <v>2012.0</v>
      </c>
      <c r="C314" s="6">
        <v>4.0</v>
      </c>
      <c r="D314" s="6">
        <v>283.0</v>
      </c>
      <c r="E314" s="6">
        <v>1.0</v>
      </c>
      <c r="F314" s="6">
        <v>0.0</v>
      </c>
      <c r="G314" s="2"/>
      <c r="H314" s="2" t="str">
        <f t="shared" si="1"/>
        <v>1a44c09e</v>
      </c>
      <c r="I314" s="14" t="s">
        <v>19756</v>
      </c>
      <c r="J314" s="15" t="s">
        <v>19757</v>
      </c>
      <c r="K314" s="16">
        <v>2012.0</v>
      </c>
      <c r="L314" s="17">
        <v>4.0</v>
      </c>
      <c r="M314" s="17">
        <v>283.0</v>
      </c>
      <c r="N314" s="17">
        <v>1.0</v>
      </c>
      <c r="O314" s="17">
        <v>0.0</v>
      </c>
    </row>
    <row r="315">
      <c r="A315" s="6" t="s">
        <v>19225</v>
      </c>
      <c r="B315" s="6">
        <v>2010.0</v>
      </c>
      <c r="C315" s="6">
        <v>1.0</v>
      </c>
      <c r="D315" s="6">
        <v>1.0</v>
      </c>
      <c r="E315" s="6">
        <v>0.0</v>
      </c>
      <c r="F315" s="6">
        <v>0.0</v>
      </c>
      <c r="G315" s="2"/>
      <c r="H315" s="2" t="str">
        <f t="shared" si="1"/>
        <v>6d2c6cda</v>
      </c>
      <c r="I315" s="14" t="s">
        <v>19758</v>
      </c>
      <c r="J315" s="15" t="s">
        <v>19759</v>
      </c>
      <c r="K315" s="16">
        <v>2010.0</v>
      </c>
      <c r="L315" s="17">
        <v>1.0</v>
      </c>
      <c r="M315" s="17">
        <v>1.0</v>
      </c>
      <c r="N315" s="17">
        <v>0.0</v>
      </c>
      <c r="O315" s="17">
        <v>0.0</v>
      </c>
    </row>
    <row r="316">
      <c r="A316" s="6" t="s">
        <v>16592</v>
      </c>
      <c r="B316" s="6" t="s">
        <v>418</v>
      </c>
      <c r="C316" s="6">
        <v>37.0</v>
      </c>
      <c r="D316" s="6">
        <v>2889.0</v>
      </c>
      <c r="E316" s="6">
        <v>6.0</v>
      </c>
      <c r="F316" s="6">
        <v>3.0</v>
      </c>
      <c r="G316" s="2"/>
      <c r="H316" s="2" t="str">
        <f t="shared" si="1"/>
        <v>86fe7eab</v>
      </c>
      <c r="I316" s="14" t="s">
        <v>19760</v>
      </c>
      <c r="J316" s="15" t="s">
        <v>17044</v>
      </c>
      <c r="K316" s="16" t="s">
        <v>418</v>
      </c>
      <c r="L316" s="17">
        <v>37.0</v>
      </c>
      <c r="M316" s="17">
        <v>2889.0</v>
      </c>
      <c r="N316" s="17">
        <v>6.0</v>
      </c>
      <c r="O316" s="17">
        <v>3.0</v>
      </c>
    </row>
    <row r="317">
      <c r="A317" s="6" t="s">
        <v>19248</v>
      </c>
      <c r="B317" s="6" t="s">
        <v>5848</v>
      </c>
      <c r="C317" s="6">
        <v>50.0</v>
      </c>
      <c r="D317" s="6">
        <v>3865.0</v>
      </c>
      <c r="E317" s="6">
        <v>1.0</v>
      </c>
      <c r="F317" s="6">
        <v>0.0</v>
      </c>
      <c r="G317" s="2"/>
      <c r="H317" s="2" t="str">
        <f t="shared" si="1"/>
        <v>f206d8a0</v>
      </c>
      <c r="I317" s="14" t="s">
        <v>19761</v>
      </c>
      <c r="J317" s="15" t="s">
        <v>19762</v>
      </c>
      <c r="K317" s="16" t="s">
        <v>5848</v>
      </c>
      <c r="L317" s="17">
        <v>50.0</v>
      </c>
      <c r="M317" s="17">
        <v>3865.0</v>
      </c>
      <c r="N317" s="17">
        <v>1.0</v>
      </c>
      <c r="O317" s="17">
        <v>0.0</v>
      </c>
    </row>
    <row r="318">
      <c r="A318" s="6" t="s">
        <v>19125</v>
      </c>
      <c r="B318" s="6" t="s">
        <v>1177</v>
      </c>
      <c r="C318" s="6">
        <v>135.0</v>
      </c>
      <c r="D318" s="6">
        <v>9548.0</v>
      </c>
      <c r="E318" s="6">
        <v>28.0</v>
      </c>
      <c r="F318" s="6">
        <v>27.0</v>
      </c>
      <c r="G318" s="2"/>
      <c r="H318" s="2" t="str">
        <f t="shared" si="1"/>
        <v>2f4b8d82</v>
      </c>
      <c r="I318" s="14" t="s">
        <v>19763</v>
      </c>
      <c r="J318" s="15" t="s">
        <v>19764</v>
      </c>
      <c r="K318" s="16" t="s">
        <v>1177</v>
      </c>
      <c r="L318" s="17">
        <v>135.0</v>
      </c>
      <c r="M318" s="17">
        <v>9548.0</v>
      </c>
      <c r="N318" s="17">
        <v>28.0</v>
      </c>
      <c r="O318" s="17">
        <v>27.0</v>
      </c>
    </row>
    <row r="319">
      <c r="A319" s="6" t="s">
        <v>313</v>
      </c>
      <c r="B319" s="6">
        <v>2007.0</v>
      </c>
      <c r="C319" s="6">
        <v>2.0</v>
      </c>
      <c r="D319" s="6">
        <v>49.0</v>
      </c>
      <c r="E319" s="6">
        <v>0.0</v>
      </c>
      <c r="F319" s="6">
        <v>0.0</v>
      </c>
      <c r="G319" s="2"/>
      <c r="H319" s="2" t="str">
        <f t="shared" si="1"/>
        <v>f3519652</v>
      </c>
      <c r="I319" s="14" t="s">
        <v>19765</v>
      </c>
      <c r="J319" s="15" t="s">
        <v>1042</v>
      </c>
      <c r="K319" s="16">
        <v>2007.0</v>
      </c>
      <c r="L319" s="17">
        <v>2.0</v>
      </c>
      <c r="M319" s="17">
        <v>49.0</v>
      </c>
      <c r="N319" s="17">
        <v>0.0</v>
      </c>
      <c r="O319" s="17">
        <v>0.0</v>
      </c>
    </row>
    <row r="320">
      <c r="A320" s="6" t="s">
        <v>19330</v>
      </c>
      <c r="G320" s="2"/>
      <c r="H320" s="2" t="str">
        <f t="shared" si="1"/>
        <v/>
      </c>
      <c r="I320" s="19"/>
      <c r="J320" s="20"/>
      <c r="K320" s="21" t="s">
        <v>19330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10803</v>
      </c>
      <c r="B322" s="6">
        <v>2012.0</v>
      </c>
      <c r="C322" s="6">
        <v>6.0</v>
      </c>
      <c r="D322" s="6">
        <v>263.0</v>
      </c>
      <c r="E322" s="6">
        <v>0.0</v>
      </c>
      <c r="F322" s="6">
        <v>2.0</v>
      </c>
      <c r="G322" s="2"/>
      <c r="H322" s="2" t="str">
        <f t="shared" si="1"/>
        <v>ff9fcd4d</v>
      </c>
      <c r="I322" s="14" t="s">
        <v>19766</v>
      </c>
      <c r="J322" s="15" t="s">
        <v>11698</v>
      </c>
      <c r="K322" s="16">
        <v>2012.0</v>
      </c>
      <c r="L322" s="17">
        <v>6.0</v>
      </c>
      <c r="M322" s="17">
        <v>263.0</v>
      </c>
      <c r="N322" s="17">
        <v>0.0</v>
      </c>
      <c r="O322" s="17">
        <v>2.0</v>
      </c>
    </row>
    <row r="323">
      <c r="A323" s="6" t="s">
        <v>405</v>
      </c>
      <c r="B323" s="6">
        <v>2003.0</v>
      </c>
      <c r="C323" s="6">
        <v>3.0</v>
      </c>
      <c r="D323" s="6">
        <v>270.0</v>
      </c>
      <c r="E323" s="6">
        <v>0.0</v>
      </c>
      <c r="F323" s="6">
        <v>0.0</v>
      </c>
      <c r="G323" s="2"/>
      <c r="H323" s="2" t="str">
        <f t="shared" si="1"/>
        <v>2d3a874b</v>
      </c>
      <c r="I323" s="14" t="s">
        <v>19767</v>
      </c>
      <c r="J323" s="15" t="s">
        <v>1051</v>
      </c>
      <c r="K323" s="16">
        <v>2003.0</v>
      </c>
      <c r="L323" s="17">
        <v>3.0</v>
      </c>
      <c r="M323" s="17">
        <v>270.0</v>
      </c>
      <c r="N323" s="17">
        <v>0.0</v>
      </c>
      <c r="O323" s="17">
        <v>0.0</v>
      </c>
    </row>
    <row r="324">
      <c r="A324" s="6" t="s">
        <v>8937</v>
      </c>
      <c r="B324" s="6">
        <v>2004.0</v>
      </c>
      <c r="C324" s="6">
        <v>26.0</v>
      </c>
      <c r="D324" s="6">
        <v>1437.0</v>
      </c>
      <c r="E324" s="6">
        <v>6.0</v>
      </c>
      <c r="F324" s="6">
        <v>0.0</v>
      </c>
      <c r="G324" s="2"/>
      <c r="H324" s="2" t="str">
        <f t="shared" si="1"/>
        <v>0176ef30</v>
      </c>
      <c r="I324" s="14" t="s">
        <v>19768</v>
      </c>
      <c r="J324" s="15" t="s">
        <v>9576</v>
      </c>
      <c r="K324" s="16">
        <v>2004.0</v>
      </c>
      <c r="L324" s="17">
        <v>26.0</v>
      </c>
      <c r="M324" s="17">
        <v>1437.0</v>
      </c>
      <c r="N324" s="17">
        <v>6.0</v>
      </c>
      <c r="O324" s="17">
        <v>0.0</v>
      </c>
    </row>
    <row r="325">
      <c r="A325" s="6" t="s">
        <v>15559</v>
      </c>
      <c r="B325" s="6" t="s">
        <v>763</v>
      </c>
      <c r="C325" s="6">
        <v>90.0</v>
      </c>
      <c r="D325" s="6">
        <v>8092.0</v>
      </c>
      <c r="E325" s="6">
        <v>0.0</v>
      </c>
      <c r="F325" s="6">
        <v>1.0</v>
      </c>
      <c r="G325" s="2"/>
      <c r="H325" s="2" t="str">
        <f t="shared" si="1"/>
        <v>205b0dbb</v>
      </c>
      <c r="I325" s="14" t="s">
        <v>19769</v>
      </c>
      <c r="J325" s="15" t="s">
        <v>16239</v>
      </c>
      <c r="K325" s="16" t="s">
        <v>763</v>
      </c>
      <c r="L325" s="17">
        <v>90.0</v>
      </c>
      <c r="M325" s="17">
        <v>8092.0</v>
      </c>
      <c r="N325" s="17">
        <v>0.0</v>
      </c>
      <c r="O325" s="17">
        <v>1.0</v>
      </c>
    </row>
    <row r="326">
      <c r="A326" s="6" t="s">
        <v>4972</v>
      </c>
      <c r="B326" s="6">
        <v>2005.0</v>
      </c>
      <c r="C326" s="6">
        <v>24.0</v>
      </c>
      <c r="D326" s="6">
        <v>1664.0</v>
      </c>
      <c r="E326" s="6">
        <v>7.0</v>
      </c>
      <c r="F326" s="6">
        <v>3.0</v>
      </c>
      <c r="G326" s="2"/>
      <c r="H326" s="2" t="str">
        <f t="shared" si="1"/>
        <v>568748b6</v>
      </c>
      <c r="I326" s="14" t="s">
        <v>19770</v>
      </c>
      <c r="J326" s="15" t="s">
        <v>4975</v>
      </c>
      <c r="K326" s="16">
        <v>2005.0</v>
      </c>
      <c r="L326" s="17">
        <v>24.0</v>
      </c>
      <c r="M326" s="17">
        <v>1664.0</v>
      </c>
      <c r="N326" s="17">
        <v>7.0</v>
      </c>
      <c r="O326" s="17">
        <v>3.0</v>
      </c>
    </row>
    <row r="327">
      <c r="A327" s="6" t="s">
        <v>3706</v>
      </c>
      <c r="B327" s="6">
        <v>2006.0</v>
      </c>
      <c r="C327" s="6">
        <v>4.0</v>
      </c>
      <c r="D327" s="6">
        <v>360.0</v>
      </c>
      <c r="E327" s="6">
        <v>0.0</v>
      </c>
      <c r="F327" s="6">
        <v>0.0</v>
      </c>
      <c r="G327" s="2"/>
      <c r="H327" s="2" t="str">
        <f t="shared" si="1"/>
        <v>f3229025</v>
      </c>
      <c r="I327" s="14" t="s">
        <v>19771</v>
      </c>
      <c r="J327" s="15" t="s">
        <v>4980</v>
      </c>
      <c r="K327" s="16">
        <v>2006.0</v>
      </c>
      <c r="L327" s="17">
        <v>4.0</v>
      </c>
      <c r="M327" s="17">
        <v>360.0</v>
      </c>
      <c r="N327" s="17">
        <v>0.0</v>
      </c>
      <c r="O327" s="17">
        <v>0.0</v>
      </c>
    </row>
    <row r="328">
      <c r="A328" s="6" t="s">
        <v>3459</v>
      </c>
      <c r="B328" s="6" t="s">
        <v>1177</v>
      </c>
      <c r="C328" s="6">
        <v>93.0</v>
      </c>
      <c r="D328" s="6">
        <v>5776.0</v>
      </c>
      <c r="E328" s="6">
        <v>19.0</v>
      </c>
      <c r="F328" s="6">
        <v>12.0</v>
      </c>
      <c r="G328" s="2"/>
      <c r="H328" s="2" t="str">
        <f t="shared" si="1"/>
        <v>489941ab</v>
      </c>
      <c r="I328" s="14" t="s">
        <v>19772</v>
      </c>
      <c r="J328" s="15" t="s">
        <v>4982</v>
      </c>
      <c r="K328" s="16" t="s">
        <v>1177</v>
      </c>
      <c r="L328" s="17">
        <v>93.0</v>
      </c>
      <c r="M328" s="17">
        <v>5776.0</v>
      </c>
      <c r="N328" s="17">
        <v>19.0</v>
      </c>
      <c r="O328" s="17">
        <v>12.0</v>
      </c>
    </row>
    <row r="329">
      <c r="A329" s="6" t="s">
        <v>8958</v>
      </c>
      <c r="B329" s="6" t="s">
        <v>5009</v>
      </c>
      <c r="C329" s="6">
        <v>79.0</v>
      </c>
      <c r="D329" s="6">
        <v>6321.0</v>
      </c>
      <c r="E329" s="6">
        <v>4.0</v>
      </c>
      <c r="F329" s="6">
        <v>4.0</v>
      </c>
      <c r="G329" s="2"/>
      <c r="H329" s="2" t="str">
        <f t="shared" si="1"/>
        <v>79937039</v>
      </c>
      <c r="I329" s="14" t="s">
        <v>19773</v>
      </c>
      <c r="J329" s="15" t="s">
        <v>9580</v>
      </c>
      <c r="K329" s="16" t="s">
        <v>5009</v>
      </c>
      <c r="L329" s="17">
        <v>79.0</v>
      </c>
      <c r="M329" s="17">
        <v>6321.0</v>
      </c>
      <c r="N329" s="17">
        <v>4.0</v>
      </c>
      <c r="O329" s="17">
        <v>4.0</v>
      </c>
    </row>
    <row r="330">
      <c r="A330" s="6" t="s">
        <v>15540</v>
      </c>
      <c r="B330" s="6" t="s">
        <v>929</v>
      </c>
      <c r="C330" s="6">
        <v>77.0</v>
      </c>
      <c r="D330" s="6">
        <v>5314.0</v>
      </c>
      <c r="E330" s="6">
        <v>2.0</v>
      </c>
      <c r="F330" s="6">
        <v>8.0</v>
      </c>
      <c r="G330" s="2"/>
      <c r="H330" s="2" t="str">
        <f t="shared" si="1"/>
        <v>391c1d38</v>
      </c>
      <c r="I330" s="14" t="s">
        <v>19774</v>
      </c>
      <c r="J330" s="15" t="s">
        <v>16252</v>
      </c>
      <c r="K330" s="16" t="s">
        <v>929</v>
      </c>
      <c r="L330" s="17">
        <v>77.0</v>
      </c>
      <c r="M330" s="17">
        <v>5314.0</v>
      </c>
      <c r="N330" s="17">
        <v>2.0</v>
      </c>
      <c r="O330" s="17">
        <v>8.0</v>
      </c>
    </row>
    <row r="331">
      <c r="A331" s="6" t="s">
        <v>19230</v>
      </c>
      <c r="B331" s="6">
        <v>2009.0</v>
      </c>
      <c r="C331" s="6">
        <v>13.0</v>
      </c>
      <c r="D331" s="6">
        <v>673.0</v>
      </c>
      <c r="E331" s="6">
        <v>0.0</v>
      </c>
      <c r="F331" s="6">
        <v>0.0</v>
      </c>
      <c r="G331" s="2"/>
      <c r="H331" s="2" t="str">
        <f t="shared" si="1"/>
        <v>6f8fbbb5</v>
      </c>
      <c r="I331" s="14" t="s">
        <v>19775</v>
      </c>
      <c r="J331" s="15" t="s">
        <v>19776</v>
      </c>
      <c r="K331" s="16">
        <v>2009.0</v>
      </c>
      <c r="L331" s="17">
        <v>13.0</v>
      </c>
      <c r="M331" s="17">
        <v>673.0</v>
      </c>
      <c r="N331" s="17">
        <v>0.0</v>
      </c>
      <c r="O331" s="17">
        <v>0.0</v>
      </c>
    </row>
    <row r="332">
      <c r="A332" s="6" t="s">
        <v>8915</v>
      </c>
      <c r="B332" s="6" t="s">
        <v>1851</v>
      </c>
      <c r="C332" s="6">
        <v>13.0</v>
      </c>
      <c r="D332" s="6">
        <v>595.0</v>
      </c>
      <c r="E332" s="6">
        <v>4.0</v>
      </c>
      <c r="F332" s="6">
        <v>2.0</v>
      </c>
      <c r="G332" s="2"/>
      <c r="H332" s="2" t="str">
        <f t="shared" si="1"/>
        <v>2c88b447</v>
      </c>
      <c r="I332" s="14" t="s">
        <v>19777</v>
      </c>
      <c r="J332" s="15" t="s">
        <v>9586</v>
      </c>
      <c r="K332" s="16" t="s">
        <v>1851</v>
      </c>
      <c r="L332" s="17">
        <v>13.0</v>
      </c>
      <c r="M332" s="17">
        <v>595.0</v>
      </c>
      <c r="N332" s="17">
        <v>4.0</v>
      </c>
      <c r="O332" s="17">
        <v>2.0</v>
      </c>
    </row>
    <row r="333">
      <c r="A333" s="6" t="s">
        <v>7961</v>
      </c>
      <c r="B333" s="6">
        <v>2006.0</v>
      </c>
      <c r="C333" s="6">
        <v>13.0</v>
      </c>
      <c r="D333" s="6">
        <v>517.0</v>
      </c>
      <c r="E333" s="6">
        <v>1.0</v>
      </c>
      <c r="F333" s="6">
        <v>0.0</v>
      </c>
      <c r="G333" s="2"/>
      <c r="H333" s="2" t="str">
        <f t="shared" si="1"/>
        <v>1eebb934</v>
      </c>
      <c r="I333" s="14" t="s">
        <v>19778</v>
      </c>
      <c r="J333" s="15" t="s">
        <v>8542</v>
      </c>
      <c r="K333" s="16">
        <v>2006.0</v>
      </c>
      <c r="L333" s="17">
        <v>13.0</v>
      </c>
      <c r="M333" s="17">
        <v>517.0</v>
      </c>
      <c r="N333" s="17">
        <v>1.0</v>
      </c>
      <c r="O333" s="17">
        <v>0.0</v>
      </c>
    </row>
    <row r="334">
      <c r="A334" s="6" t="s">
        <v>1719</v>
      </c>
      <c r="B334" s="6">
        <v>2009.0</v>
      </c>
      <c r="C334" s="6">
        <v>6.0</v>
      </c>
      <c r="D334" s="6">
        <v>335.0</v>
      </c>
      <c r="E334" s="6">
        <v>0.0</v>
      </c>
      <c r="F334" s="6">
        <v>1.0</v>
      </c>
      <c r="G334" s="2"/>
      <c r="H334" s="2" t="str">
        <f t="shared" si="1"/>
        <v>89d10e53</v>
      </c>
      <c r="I334" s="14" t="s">
        <v>19779</v>
      </c>
      <c r="J334" s="15" t="s">
        <v>19780</v>
      </c>
      <c r="K334" s="16">
        <v>2009.0</v>
      </c>
      <c r="L334" s="17">
        <v>6.0</v>
      </c>
      <c r="M334" s="17">
        <v>335.0</v>
      </c>
      <c r="N334" s="17">
        <v>0.0</v>
      </c>
      <c r="O334" s="17">
        <v>1.0</v>
      </c>
    </row>
    <row r="335">
      <c r="A335" s="6" t="s">
        <v>19119</v>
      </c>
      <c r="B335" s="6">
        <v>2024.0</v>
      </c>
      <c r="C335" s="6">
        <v>1.0</v>
      </c>
      <c r="D335" s="6">
        <v>5.0</v>
      </c>
      <c r="E335" s="6">
        <v>0.0</v>
      </c>
      <c r="F335" s="6">
        <v>0.0</v>
      </c>
      <c r="G335" s="2"/>
      <c r="H335" s="2" t="str">
        <f t="shared" si="1"/>
        <v>2865a527</v>
      </c>
      <c r="I335" s="14" t="s">
        <v>19781</v>
      </c>
      <c r="J335" s="15" t="s">
        <v>19782</v>
      </c>
      <c r="K335" s="16">
        <v>2024.0</v>
      </c>
      <c r="L335" s="17">
        <v>1.0</v>
      </c>
      <c r="M335" s="17">
        <v>5.0</v>
      </c>
      <c r="N335" s="17">
        <v>0.0</v>
      </c>
      <c r="O335" s="17">
        <v>0.0</v>
      </c>
    </row>
    <row r="336">
      <c r="A336" s="6" t="s">
        <v>9814</v>
      </c>
      <c r="B336" s="6" t="s">
        <v>630</v>
      </c>
      <c r="C336" s="6">
        <v>175.0</v>
      </c>
      <c r="D336" s="6">
        <v>14108.0</v>
      </c>
      <c r="E336" s="6">
        <v>23.0</v>
      </c>
      <c r="F336" s="6">
        <v>14.0</v>
      </c>
      <c r="G336" s="2"/>
      <c r="H336" s="2" t="str">
        <f t="shared" si="1"/>
        <v>607c1e45</v>
      </c>
      <c r="I336" s="14" t="s">
        <v>19783</v>
      </c>
      <c r="J336" s="15" t="s">
        <v>10565</v>
      </c>
      <c r="K336" s="16" t="s">
        <v>630</v>
      </c>
      <c r="L336" s="17">
        <v>175.0</v>
      </c>
      <c r="M336" s="17">
        <v>14108.0</v>
      </c>
      <c r="N336" s="17">
        <v>23.0</v>
      </c>
      <c r="O336" s="17">
        <v>14.0</v>
      </c>
    </row>
    <row r="337">
      <c r="A337" s="6" t="s">
        <v>9988</v>
      </c>
      <c r="B337" s="6">
        <v>2005.0</v>
      </c>
      <c r="C337" s="6">
        <v>7.0</v>
      </c>
      <c r="D337" s="6">
        <v>604.0</v>
      </c>
      <c r="E337" s="6">
        <v>0.0</v>
      </c>
      <c r="F337" s="6">
        <v>1.0</v>
      </c>
      <c r="G337" s="2"/>
      <c r="H337" s="2" t="str">
        <f t="shared" si="1"/>
        <v>5ef5ff1a</v>
      </c>
      <c r="I337" s="14" t="s">
        <v>19784</v>
      </c>
      <c r="J337" s="15" t="s">
        <v>10567</v>
      </c>
      <c r="K337" s="16">
        <v>2005.0</v>
      </c>
      <c r="L337" s="17">
        <v>7.0</v>
      </c>
      <c r="M337" s="17">
        <v>604.0</v>
      </c>
      <c r="N337" s="17">
        <v>0.0</v>
      </c>
      <c r="O337" s="17">
        <v>1.0</v>
      </c>
    </row>
    <row r="338">
      <c r="A338" s="6" t="s">
        <v>9856</v>
      </c>
      <c r="B338" s="6">
        <v>2015.0</v>
      </c>
      <c r="C338" s="6">
        <v>1.0</v>
      </c>
      <c r="D338" s="6">
        <v>60.0</v>
      </c>
      <c r="E338" s="6">
        <v>0.0</v>
      </c>
      <c r="F338" s="6">
        <v>0.0</v>
      </c>
      <c r="G338" s="2"/>
      <c r="H338" s="2" t="str">
        <f t="shared" si="1"/>
        <v>a2c16128</v>
      </c>
      <c r="I338" s="14" t="s">
        <v>19785</v>
      </c>
      <c r="J338" s="15" t="s">
        <v>10569</v>
      </c>
      <c r="K338" s="16">
        <v>2015.0</v>
      </c>
      <c r="L338" s="17">
        <v>1.0</v>
      </c>
      <c r="M338" s="17">
        <v>60.0</v>
      </c>
      <c r="N338" s="17">
        <v>0.0</v>
      </c>
      <c r="O338" s="17">
        <v>0.0</v>
      </c>
    </row>
    <row r="339">
      <c r="A339" s="6" t="s">
        <v>7903</v>
      </c>
      <c r="B339" s="6" t="s">
        <v>294</v>
      </c>
      <c r="C339" s="6">
        <v>32.0</v>
      </c>
      <c r="D339" s="6">
        <v>1514.0</v>
      </c>
      <c r="E339" s="6">
        <v>3.0</v>
      </c>
      <c r="F339" s="6">
        <v>2.0</v>
      </c>
      <c r="G339" s="2"/>
      <c r="H339" s="2" t="str">
        <f t="shared" si="1"/>
        <v>746df5d3</v>
      </c>
      <c r="I339" s="14" t="s">
        <v>19786</v>
      </c>
      <c r="J339" s="15" t="s">
        <v>8554</v>
      </c>
      <c r="K339" s="16" t="s">
        <v>294</v>
      </c>
      <c r="L339" s="17">
        <v>32.0</v>
      </c>
      <c r="M339" s="17">
        <v>1514.0</v>
      </c>
      <c r="N339" s="17">
        <v>3.0</v>
      </c>
      <c r="O339" s="17">
        <v>2.0</v>
      </c>
    </row>
    <row r="340">
      <c r="A340" s="6" t="s">
        <v>19187</v>
      </c>
      <c r="B340" s="6" t="s">
        <v>606</v>
      </c>
      <c r="C340" s="6">
        <v>71.0</v>
      </c>
      <c r="D340" s="6">
        <v>5754.0</v>
      </c>
      <c r="E340" s="6">
        <v>1.0</v>
      </c>
      <c r="F340" s="6">
        <v>1.0</v>
      </c>
      <c r="G340" s="2"/>
      <c r="H340" s="2" t="str">
        <f t="shared" si="1"/>
        <v>82edbfad</v>
      </c>
      <c r="I340" s="14" t="s">
        <v>19787</v>
      </c>
      <c r="J340" s="15" t="s">
        <v>19788</v>
      </c>
      <c r="K340" s="16" t="s">
        <v>606</v>
      </c>
      <c r="L340" s="17">
        <v>71.0</v>
      </c>
      <c r="M340" s="17">
        <v>5754.0</v>
      </c>
      <c r="N340" s="17">
        <v>1.0</v>
      </c>
      <c r="O340" s="17">
        <v>1.0</v>
      </c>
    </row>
    <row r="341">
      <c r="A341" s="6" t="s">
        <v>19268</v>
      </c>
      <c r="B341" s="6">
        <v>2002.0</v>
      </c>
      <c r="C341" s="6">
        <v>16.0</v>
      </c>
      <c r="D341" s="6">
        <v>1180.0</v>
      </c>
      <c r="E341" s="6">
        <v>1.0</v>
      </c>
      <c r="F341" s="6">
        <v>1.0</v>
      </c>
      <c r="G341" s="2"/>
      <c r="H341" s="2" t="str">
        <f t="shared" si="1"/>
        <v>b4bdfcbc</v>
      </c>
      <c r="I341" s="14" t="s">
        <v>19789</v>
      </c>
      <c r="J341" s="15" t="s">
        <v>19790</v>
      </c>
      <c r="K341" s="16">
        <v>2002.0</v>
      </c>
      <c r="L341" s="17">
        <v>16.0</v>
      </c>
      <c r="M341" s="17">
        <v>1180.0</v>
      </c>
      <c r="N341" s="17">
        <v>1.0</v>
      </c>
      <c r="O341" s="17">
        <v>1.0</v>
      </c>
    </row>
    <row r="342">
      <c r="A342" s="6" t="s">
        <v>8994</v>
      </c>
      <c r="B342" s="6">
        <v>2002.0</v>
      </c>
      <c r="C342" s="6">
        <v>3.0</v>
      </c>
      <c r="D342" s="6">
        <v>63.0</v>
      </c>
      <c r="E342" s="6">
        <v>0.0</v>
      </c>
      <c r="F342" s="6">
        <v>0.0</v>
      </c>
      <c r="G342" s="2"/>
      <c r="H342" s="2" t="str">
        <f t="shared" si="1"/>
        <v>a632f113</v>
      </c>
      <c r="I342" s="14" t="s">
        <v>19791</v>
      </c>
      <c r="J342" s="15" t="s">
        <v>9625</v>
      </c>
      <c r="K342" s="16">
        <v>2002.0</v>
      </c>
      <c r="L342" s="17">
        <v>3.0</v>
      </c>
      <c r="M342" s="17">
        <v>63.0</v>
      </c>
      <c r="N342" s="17">
        <v>0.0</v>
      </c>
      <c r="O342" s="17">
        <v>0.0</v>
      </c>
    </row>
    <row r="343">
      <c r="A343" s="6" t="s">
        <v>18346</v>
      </c>
      <c r="B343" s="6" t="s">
        <v>4079</v>
      </c>
      <c r="C343" s="6">
        <v>41.0</v>
      </c>
      <c r="D343" s="6">
        <v>1519.0</v>
      </c>
      <c r="E343" s="6">
        <v>3.0</v>
      </c>
      <c r="F343" s="6">
        <v>3.0</v>
      </c>
      <c r="G343" s="2"/>
      <c r="H343" s="2" t="str">
        <f t="shared" si="1"/>
        <v>57fa8423</v>
      </c>
      <c r="I343" s="14" t="s">
        <v>19792</v>
      </c>
      <c r="J343" s="15" t="s">
        <v>19793</v>
      </c>
      <c r="K343" s="16" t="s">
        <v>4079</v>
      </c>
      <c r="L343" s="17">
        <v>41.0</v>
      </c>
      <c r="M343" s="17">
        <v>1519.0</v>
      </c>
      <c r="N343" s="17">
        <v>3.0</v>
      </c>
      <c r="O343" s="17">
        <v>3.0</v>
      </c>
    </row>
    <row r="344">
      <c r="A344" s="6" t="s">
        <v>5498</v>
      </c>
      <c r="B344" s="6">
        <v>2014.0</v>
      </c>
      <c r="C344" s="6">
        <v>2.0</v>
      </c>
      <c r="D344" s="6">
        <v>102.0</v>
      </c>
      <c r="E344" s="6">
        <v>0.0</v>
      </c>
      <c r="F344" s="6">
        <v>0.0</v>
      </c>
      <c r="G344" s="2"/>
      <c r="H344" s="2" t="str">
        <f t="shared" si="1"/>
        <v>0e39bdaa</v>
      </c>
      <c r="I344" s="14" t="s">
        <v>19794</v>
      </c>
      <c r="J344" s="15" t="s">
        <v>6763</v>
      </c>
      <c r="K344" s="16">
        <v>2014.0</v>
      </c>
      <c r="L344" s="17">
        <v>2.0</v>
      </c>
      <c r="M344" s="17">
        <v>102.0</v>
      </c>
      <c r="N344" s="17">
        <v>0.0</v>
      </c>
      <c r="O344" s="17">
        <v>0.0</v>
      </c>
    </row>
    <row r="345">
      <c r="A345" s="6" t="s">
        <v>19177</v>
      </c>
      <c r="B345" s="6">
        <v>2017.0</v>
      </c>
      <c r="C345" s="6">
        <v>26.0</v>
      </c>
      <c r="D345" s="6">
        <v>2218.0</v>
      </c>
      <c r="E345" s="6">
        <v>0.0</v>
      </c>
      <c r="F345" s="6">
        <v>1.0</v>
      </c>
      <c r="G345" s="2"/>
      <c r="H345" s="2" t="str">
        <f t="shared" si="1"/>
        <v>de9b2ee6</v>
      </c>
      <c r="I345" s="14" t="s">
        <v>19795</v>
      </c>
      <c r="J345" s="15" t="s">
        <v>19796</v>
      </c>
      <c r="K345" s="16">
        <v>2017.0</v>
      </c>
      <c r="L345" s="17">
        <v>26.0</v>
      </c>
      <c r="M345" s="17">
        <v>2218.0</v>
      </c>
      <c r="N345" s="17">
        <v>0.0</v>
      </c>
      <c r="O345" s="17">
        <v>1.0</v>
      </c>
    </row>
    <row r="346">
      <c r="A346" s="6" t="s">
        <v>19266</v>
      </c>
      <c r="B346" s="6" t="s">
        <v>455</v>
      </c>
      <c r="C346" s="6">
        <v>42.0</v>
      </c>
      <c r="D346" s="6">
        <v>3248.0</v>
      </c>
      <c r="E346" s="6">
        <v>1.0</v>
      </c>
      <c r="F346" s="6">
        <v>0.0</v>
      </c>
      <c r="G346" s="2"/>
      <c r="H346" s="2" t="str">
        <f t="shared" si="1"/>
        <v>b8a37aee</v>
      </c>
      <c r="I346" s="14" t="s">
        <v>19797</v>
      </c>
      <c r="J346" s="15" t="s">
        <v>19798</v>
      </c>
      <c r="K346" s="16" t="s">
        <v>455</v>
      </c>
      <c r="L346" s="17">
        <v>42.0</v>
      </c>
      <c r="M346" s="17">
        <v>3248.0</v>
      </c>
      <c r="N346" s="17">
        <v>1.0</v>
      </c>
      <c r="O346" s="17">
        <v>0.0</v>
      </c>
    </row>
    <row r="347">
      <c r="A347" s="6" t="s">
        <v>19087</v>
      </c>
      <c r="B347" s="6" t="s">
        <v>633</v>
      </c>
      <c r="C347" s="6">
        <v>24.0</v>
      </c>
      <c r="D347" s="6">
        <v>1369.0</v>
      </c>
      <c r="E347" s="6">
        <v>1.0</v>
      </c>
      <c r="F347" s="6">
        <v>2.0</v>
      </c>
      <c r="G347" s="2"/>
      <c r="H347" s="2" t="str">
        <f t="shared" si="1"/>
        <v>3a0e9a4e</v>
      </c>
      <c r="I347" s="14" t="s">
        <v>19799</v>
      </c>
      <c r="J347" s="15" t="s">
        <v>19800</v>
      </c>
      <c r="K347" s="16" t="s">
        <v>633</v>
      </c>
      <c r="L347" s="17">
        <v>24.0</v>
      </c>
      <c r="M347" s="17">
        <v>1369.0</v>
      </c>
      <c r="N347" s="17">
        <v>1.0</v>
      </c>
      <c r="O347" s="17">
        <v>2.0</v>
      </c>
    </row>
    <row r="348">
      <c r="A348" s="6" t="s">
        <v>19179</v>
      </c>
      <c r="B348" s="6" t="s">
        <v>4899</v>
      </c>
      <c r="C348" s="6">
        <v>100.0</v>
      </c>
      <c r="D348" s="6">
        <v>6719.0</v>
      </c>
      <c r="E348" s="6">
        <v>4.0</v>
      </c>
      <c r="F348" s="6">
        <v>2.0</v>
      </c>
      <c r="G348" s="2"/>
      <c r="H348" s="2" t="str">
        <f t="shared" si="1"/>
        <v>7dfcfd17</v>
      </c>
      <c r="I348" s="14" t="s">
        <v>19801</v>
      </c>
      <c r="J348" s="15" t="s">
        <v>19802</v>
      </c>
      <c r="K348" s="16" t="s">
        <v>4899</v>
      </c>
      <c r="L348" s="17">
        <v>100.0</v>
      </c>
      <c r="M348" s="17">
        <v>6719.0</v>
      </c>
      <c r="N348" s="17">
        <v>4.0</v>
      </c>
      <c r="O348" s="17">
        <v>2.0</v>
      </c>
    </row>
    <row r="349">
      <c r="A349" s="6" t="s">
        <v>8936</v>
      </c>
      <c r="B349" s="6">
        <v>2009.0</v>
      </c>
      <c r="C349" s="6">
        <v>21.0</v>
      </c>
      <c r="D349" s="6">
        <v>1109.0</v>
      </c>
      <c r="E349" s="6">
        <v>2.0</v>
      </c>
      <c r="F349" s="6">
        <v>0.0</v>
      </c>
      <c r="G349" s="2"/>
      <c r="H349" s="2" t="str">
        <f t="shared" si="1"/>
        <v>ded86fdd</v>
      </c>
      <c r="I349" s="14" t="s">
        <v>19803</v>
      </c>
      <c r="J349" s="15" t="s">
        <v>9640</v>
      </c>
      <c r="K349" s="16">
        <v>2009.0</v>
      </c>
      <c r="L349" s="17">
        <v>21.0</v>
      </c>
      <c r="M349" s="17">
        <v>1109.0</v>
      </c>
      <c r="N349" s="17">
        <v>2.0</v>
      </c>
      <c r="O349" s="17">
        <v>0.0</v>
      </c>
    </row>
    <row r="350">
      <c r="A350" s="6" t="s">
        <v>1769</v>
      </c>
      <c r="B350" s="6" t="s">
        <v>377</v>
      </c>
      <c r="C350" s="6">
        <v>47.0</v>
      </c>
      <c r="D350" s="6">
        <v>2513.0</v>
      </c>
      <c r="E350" s="6">
        <v>13.0</v>
      </c>
      <c r="F350" s="6">
        <v>4.0</v>
      </c>
      <c r="G350" s="2"/>
      <c r="H350" s="2" t="str">
        <f t="shared" si="1"/>
        <v>cf6214ef</v>
      </c>
      <c r="I350" s="14" t="s">
        <v>19804</v>
      </c>
      <c r="J350" s="15" t="s">
        <v>3171</v>
      </c>
      <c r="K350" s="16" t="s">
        <v>377</v>
      </c>
      <c r="L350" s="17">
        <v>47.0</v>
      </c>
      <c r="M350" s="17">
        <v>2513.0</v>
      </c>
      <c r="N350" s="17">
        <v>13.0</v>
      </c>
      <c r="O350" s="17">
        <v>4.0</v>
      </c>
    </row>
    <row r="351">
      <c r="A351" s="6" t="s">
        <v>8854</v>
      </c>
      <c r="B351" s="6">
        <v>2006.0</v>
      </c>
      <c r="C351" s="6">
        <v>9.0</v>
      </c>
      <c r="D351" s="6">
        <v>522.0</v>
      </c>
      <c r="E351" s="6">
        <v>1.0</v>
      </c>
      <c r="F351" s="6">
        <v>1.0</v>
      </c>
      <c r="G351" s="2"/>
      <c r="H351" s="2" t="str">
        <f t="shared" si="1"/>
        <v>1ad65f7e</v>
      </c>
      <c r="I351" s="14" t="s">
        <v>19805</v>
      </c>
      <c r="J351" s="15" t="s">
        <v>19806</v>
      </c>
      <c r="K351" s="16">
        <v>2006.0</v>
      </c>
      <c r="L351" s="17">
        <v>9.0</v>
      </c>
      <c r="M351" s="17">
        <v>522.0</v>
      </c>
      <c r="N351" s="17">
        <v>1.0</v>
      </c>
      <c r="O351" s="17">
        <v>1.0</v>
      </c>
    </row>
    <row r="352">
      <c r="A352" s="6" t="s">
        <v>19330</v>
      </c>
      <c r="G352" s="2"/>
      <c r="H352" s="2" t="str">
        <f t="shared" si="1"/>
        <v/>
      </c>
      <c r="I352" s="19"/>
      <c r="J352" s="20"/>
      <c r="K352" s="21" t="s">
        <v>19330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19807</v>
      </c>
      <c r="B354" s="6" t="s">
        <v>633</v>
      </c>
      <c r="C354" s="6">
        <v>0.0</v>
      </c>
      <c r="G354" s="2"/>
      <c r="H354" s="2" t="str">
        <f t="shared" si="1"/>
        <v>285a6c29</v>
      </c>
      <c r="I354" s="14" t="s">
        <v>19808</v>
      </c>
      <c r="J354" s="15" t="s">
        <v>19809</v>
      </c>
      <c r="K354" s="16" t="s">
        <v>633</v>
      </c>
      <c r="L354" s="17">
        <v>0.0</v>
      </c>
      <c r="M354" s="18"/>
      <c r="N354" s="18"/>
      <c r="O354" s="18"/>
    </row>
    <row r="355">
      <c r="A355" s="6" t="s">
        <v>330</v>
      </c>
      <c r="B355" s="6" t="s">
        <v>606</v>
      </c>
      <c r="C355" s="6">
        <v>131.0</v>
      </c>
      <c r="D355" s="6">
        <v>11323.0</v>
      </c>
      <c r="E355" s="6">
        <v>3.0</v>
      </c>
      <c r="F355" s="6">
        <v>11.0</v>
      </c>
      <c r="G355" s="2"/>
      <c r="H355" s="2" t="str">
        <f t="shared" si="1"/>
        <v>ffea470f</v>
      </c>
      <c r="I355" s="14" t="s">
        <v>19810</v>
      </c>
      <c r="J355" s="15" t="s">
        <v>19811</v>
      </c>
      <c r="K355" s="16" t="s">
        <v>606</v>
      </c>
      <c r="L355" s="17">
        <v>131.0</v>
      </c>
      <c r="M355" s="17">
        <v>11323.0</v>
      </c>
      <c r="N355" s="17">
        <v>3.0</v>
      </c>
      <c r="O355" s="17">
        <v>11.0</v>
      </c>
    </row>
    <row r="356">
      <c r="A356" s="6" t="s">
        <v>19258</v>
      </c>
      <c r="B356" s="6">
        <v>2004.0</v>
      </c>
      <c r="C356" s="6">
        <v>15.0</v>
      </c>
      <c r="D356" s="6">
        <v>988.0</v>
      </c>
      <c r="E356" s="6">
        <v>0.0</v>
      </c>
      <c r="F356" s="6">
        <v>2.0</v>
      </c>
      <c r="G356" s="2"/>
      <c r="H356" s="2" t="str">
        <f t="shared" si="1"/>
        <v>63803e34</v>
      </c>
      <c r="I356" s="14" t="s">
        <v>19812</v>
      </c>
      <c r="J356" s="15" t="s">
        <v>19813</v>
      </c>
      <c r="K356" s="16">
        <v>2004.0</v>
      </c>
      <c r="L356" s="17">
        <v>15.0</v>
      </c>
      <c r="M356" s="17">
        <v>988.0</v>
      </c>
      <c r="N356" s="17">
        <v>0.0</v>
      </c>
      <c r="O356" s="17">
        <v>2.0</v>
      </c>
    </row>
    <row r="357">
      <c r="A357" s="6" t="s">
        <v>19127</v>
      </c>
      <c r="B357" s="6">
        <v>2024.0</v>
      </c>
      <c r="C357" s="6">
        <v>24.0</v>
      </c>
      <c r="D357" s="6">
        <v>1727.0</v>
      </c>
      <c r="E357" s="6">
        <v>0.0</v>
      </c>
      <c r="F357" s="6">
        <v>3.0</v>
      </c>
      <c r="G357" s="2"/>
      <c r="H357" s="2" t="str">
        <f t="shared" si="1"/>
        <v>7728b8df</v>
      </c>
      <c r="I357" s="14" t="s">
        <v>19814</v>
      </c>
      <c r="J357" s="15" t="s">
        <v>19815</v>
      </c>
      <c r="K357" s="16">
        <v>2024.0</v>
      </c>
      <c r="L357" s="17">
        <v>24.0</v>
      </c>
      <c r="M357" s="17">
        <v>1727.0</v>
      </c>
      <c r="N357" s="17">
        <v>0.0</v>
      </c>
      <c r="O357" s="17">
        <v>3.0</v>
      </c>
    </row>
    <row r="358">
      <c r="A358" s="6" t="s">
        <v>12106</v>
      </c>
      <c r="B358" s="6" t="s">
        <v>4079</v>
      </c>
      <c r="C358" s="6">
        <v>79.0</v>
      </c>
      <c r="D358" s="6">
        <v>6993.0</v>
      </c>
      <c r="E358" s="6">
        <v>1.0</v>
      </c>
      <c r="F358" s="6">
        <v>1.0</v>
      </c>
      <c r="G358" s="2"/>
      <c r="H358" s="2" t="str">
        <f t="shared" si="1"/>
        <v>514bda4f</v>
      </c>
      <c r="I358" s="14" t="s">
        <v>19816</v>
      </c>
      <c r="J358" s="15" t="s">
        <v>13224</v>
      </c>
      <c r="K358" s="16" t="s">
        <v>4079</v>
      </c>
      <c r="L358" s="17">
        <v>79.0</v>
      </c>
      <c r="M358" s="17">
        <v>6993.0</v>
      </c>
      <c r="N358" s="17">
        <v>1.0</v>
      </c>
      <c r="O358" s="17">
        <v>1.0</v>
      </c>
    </row>
    <row r="359">
      <c r="A359" s="6" t="s">
        <v>8863</v>
      </c>
      <c r="B359" s="6" t="s">
        <v>156</v>
      </c>
      <c r="C359" s="6">
        <v>42.0</v>
      </c>
      <c r="D359" s="6">
        <v>3780.0</v>
      </c>
      <c r="E359" s="6">
        <v>0.0</v>
      </c>
      <c r="F359" s="6">
        <v>1.0</v>
      </c>
      <c r="G359" s="2"/>
      <c r="H359" s="2" t="str">
        <f t="shared" si="1"/>
        <v>a8a3d139</v>
      </c>
      <c r="I359" s="14" t="s">
        <v>19817</v>
      </c>
      <c r="J359" s="15" t="s">
        <v>9667</v>
      </c>
      <c r="K359" s="16" t="s">
        <v>156</v>
      </c>
      <c r="L359" s="17">
        <v>42.0</v>
      </c>
      <c r="M359" s="17">
        <v>3780.0</v>
      </c>
      <c r="N359" s="17">
        <v>0.0</v>
      </c>
      <c r="O359" s="17">
        <v>1.0</v>
      </c>
    </row>
    <row r="360">
      <c r="A360" s="6" t="s">
        <v>137</v>
      </c>
      <c r="B360" s="6" t="s">
        <v>703</v>
      </c>
      <c r="C360" s="6">
        <v>4.0</v>
      </c>
      <c r="D360" s="6">
        <v>55.0</v>
      </c>
      <c r="E360" s="6">
        <v>0.0</v>
      </c>
      <c r="F360" s="6">
        <v>0.0</v>
      </c>
      <c r="G360" s="2"/>
      <c r="H360" s="2" t="str">
        <f t="shared" si="1"/>
        <v>9bffd410</v>
      </c>
      <c r="I360" s="14" t="s">
        <v>19818</v>
      </c>
      <c r="J360" s="15" t="s">
        <v>1119</v>
      </c>
      <c r="K360" s="16" t="s">
        <v>703</v>
      </c>
      <c r="L360" s="17">
        <v>4.0</v>
      </c>
      <c r="M360" s="17">
        <v>55.0</v>
      </c>
      <c r="N360" s="17">
        <v>0.0</v>
      </c>
      <c r="O360" s="17">
        <v>0.0</v>
      </c>
    </row>
    <row r="361">
      <c r="A361" s="6" t="s">
        <v>15403</v>
      </c>
      <c r="B361" s="6">
        <v>2006.0</v>
      </c>
      <c r="C361" s="6">
        <v>22.0</v>
      </c>
      <c r="D361" s="6">
        <v>1286.0</v>
      </c>
      <c r="E361" s="6">
        <v>0.0</v>
      </c>
      <c r="F361" s="6">
        <v>0.0</v>
      </c>
      <c r="G361" s="2"/>
      <c r="H361" s="2" t="str">
        <f t="shared" si="1"/>
        <v>491b832c</v>
      </c>
      <c r="I361" s="14" t="s">
        <v>19819</v>
      </c>
      <c r="J361" s="15" t="s">
        <v>15405</v>
      </c>
      <c r="K361" s="16">
        <v>2006.0</v>
      </c>
      <c r="L361" s="17">
        <v>22.0</v>
      </c>
      <c r="M361" s="17">
        <v>1286.0</v>
      </c>
      <c r="N361" s="17">
        <v>0.0</v>
      </c>
      <c r="O361" s="17">
        <v>0.0</v>
      </c>
    </row>
    <row r="362">
      <c r="A362" s="6" t="s">
        <v>17420</v>
      </c>
      <c r="B362" s="6" t="s">
        <v>6068</v>
      </c>
      <c r="C362" s="6">
        <v>21.0</v>
      </c>
      <c r="D362" s="6">
        <v>1210.0</v>
      </c>
      <c r="E362" s="6">
        <v>3.0</v>
      </c>
      <c r="F362" s="6">
        <v>1.0</v>
      </c>
      <c r="G362" s="2"/>
      <c r="H362" s="2" t="str">
        <f t="shared" si="1"/>
        <v>d12f06f6</v>
      </c>
      <c r="I362" s="14" t="s">
        <v>19820</v>
      </c>
      <c r="J362" s="15" t="s">
        <v>18099</v>
      </c>
      <c r="K362" s="16" t="s">
        <v>6068</v>
      </c>
      <c r="L362" s="17">
        <v>21.0</v>
      </c>
      <c r="M362" s="17">
        <v>1210.0</v>
      </c>
      <c r="N362" s="17">
        <v>3.0</v>
      </c>
      <c r="O362" s="17">
        <v>1.0</v>
      </c>
    </row>
    <row r="363">
      <c r="A363" s="6" t="s">
        <v>19136</v>
      </c>
      <c r="B363" s="6">
        <v>2023.0</v>
      </c>
      <c r="C363" s="6">
        <v>11.0</v>
      </c>
      <c r="D363" s="6">
        <v>299.0</v>
      </c>
      <c r="E363" s="6">
        <v>0.0</v>
      </c>
      <c r="F363" s="6">
        <v>0.0</v>
      </c>
      <c r="G363" s="2"/>
      <c r="H363" s="2" t="str">
        <f t="shared" si="1"/>
        <v>1095aec1</v>
      </c>
      <c r="I363" s="14" t="s">
        <v>19821</v>
      </c>
      <c r="J363" s="15" t="s">
        <v>19822</v>
      </c>
      <c r="K363" s="16">
        <v>2023.0</v>
      </c>
      <c r="L363" s="17">
        <v>11.0</v>
      </c>
      <c r="M363" s="17">
        <v>299.0</v>
      </c>
      <c r="N363" s="17">
        <v>0.0</v>
      </c>
      <c r="O363" s="17">
        <v>0.0</v>
      </c>
    </row>
    <row r="364">
      <c r="A364" s="6" t="s">
        <v>19120</v>
      </c>
      <c r="B364" s="6">
        <v>2024.0</v>
      </c>
      <c r="C364" s="6">
        <v>15.0</v>
      </c>
      <c r="D364" s="6">
        <v>670.0</v>
      </c>
      <c r="E364" s="6">
        <v>1.0</v>
      </c>
      <c r="F364" s="6">
        <v>0.0</v>
      </c>
      <c r="G364" s="2"/>
      <c r="H364" s="2" t="str">
        <f t="shared" si="1"/>
        <v>6cdd9d3d</v>
      </c>
      <c r="I364" s="14" t="s">
        <v>19823</v>
      </c>
      <c r="J364" s="15" t="s">
        <v>19824</v>
      </c>
      <c r="K364" s="16">
        <v>2024.0</v>
      </c>
      <c r="L364" s="17">
        <v>15.0</v>
      </c>
      <c r="M364" s="17">
        <v>670.0</v>
      </c>
      <c r="N364" s="17">
        <v>1.0</v>
      </c>
      <c r="O364" s="17">
        <v>0.0</v>
      </c>
    </row>
    <row r="365">
      <c r="A365" s="6" t="s">
        <v>19210</v>
      </c>
      <c r="B365" s="6" t="s">
        <v>346</v>
      </c>
      <c r="C365" s="6">
        <v>62.0</v>
      </c>
      <c r="D365" s="6">
        <v>3134.0</v>
      </c>
      <c r="E365" s="6">
        <v>4.0</v>
      </c>
      <c r="F365" s="6">
        <v>2.0</v>
      </c>
      <c r="G365" s="2"/>
      <c r="H365" s="2" t="str">
        <f t="shared" si="1"/>
        <v>a79b65cd</v>
      </c>
      <c r="I365" s="14" t="s">
        <v>19825</v>
      </c>
      <c r="J365" s="15" t="s">
        <v>19826</v>
      </c>
      <c r="K365" s="16" t="s">
        <v>346</v>
      </c>
      <c r="L365" s="17">
        <v>62.0</v>
      </c>
      <c r="M365" s="17">
        <v>3134.0</v>
      </c>
      <c r="N365" s="17">
        <v>4.0</v>
      </c>
      <c r="O365" s="17">
        <v>2.0</v>
      </c>
    </row>
    <row r="366">
      <c r="A366" s="6" t="s">
        <v>19149</v>
      </c>
      <c r="B366" s="6" t="s">
        <v>995</v>
      </c>
      <c r="C366" s="6">
        <v>93.0</v>
      </c>
      <c r="D366" s="6">
        <v>6877.0</v>
      </c>
      <c r="E366" s="6">
        <v>26.0</v>
      </c>
      <c r="F366" s="6">
        <v>11.0</v>
      </c>
      <c r="G366" s="2"/>
      <c r="H366" s="2" t="str">
        <f t="shared" si="1"/>
        <v>39944392</v>
      </c>
      <c r="I366" s="14" t="s">
        <v>19827</v>
      </c>
      <c r="J366" s="15" t="s">
        <v>19828</v>
      </c>
      <c r="K366" s="16" t="s">
        <v>995</v>
      </c>
      <c r="L366" s="17">
        <v>93.0</v>
      </c>
      <c r="M366" s="17">
        <v>6877.0</v>
      </c>
      <c r="N366" s="17">
        <v>26.0</v>
      </c>
      <c r="O366" s="17">
        <v>11.0</v>
      </c>
    </row>
    <row r="367">
      <c r="A367" s="6" t="s">
        <v>15619</v>
      </c>
      <c r="B367" s="6" t="s">
        <v>703</v>
      </c>
      <c r="C367" s="6">
        <v>117.0</v>
      </c>
      <c r="D367" s="6">
        <v>9857.0</v>
      </c>
      <c r="E367" s="6">
        <v>8.0</v>
      </c>
      <c r="F367" s="6">
        <v>3.0</v>
      </c>
      <c r="G367" s="2"/>
      <c r="H367" s="2" t="str">
        <f t="shared" si="1"/>
        <v>5ea55b5c</v>
      </c>
      <c r="I367" s="14" t="s">
        <v>19829</v>
      </c>
      <c r="J367" s="15" t="s">
        <v>16326</v>
      </c>
      <c r="K367" s="16" t="s">
        <v>703</v>
      </c>
      <c r="L367" s="17">
        <v>117.0</v>
      </c>
      <c r="M367" s="17">
        <v>9857.0</v>
      </c>
      <c r="N367" s="17">
        <v>8.0</v>
      </c>
      <c r="O367" s="17">
        <v>3.0</v>
      </c>
    </row>
    <row r="368">
      <c r="A368" s="6" t="s">
        <v>19142</v>
      </c>
      <c r="B368" s="6">
        <v>2023.0</v>
      </c>
      <c r="C368" s="6">
        <v>5.0</v>
      </c>
      <c r="D368" s="6">
        <v>491.0</v>
      </c>
      <c r="E368" s="6">
        <v>0.0</v>
      </c>
      <c r="F368" s="6">
        <v>0.0</v>
      </c>
      <c r="G368" s="2"/>
      <c r="H368" s="2" t="str">
        <f t="shared" si="1"/>
        <v>b43e9eea</v>
      </c>
      <c r="I368" s="14" t="s">
        <v>19830</v>
      </c>
      <c r="J368" s="15" t="s">
        <v>19831</v>
      </c>
      <c r="K368" s="16">
        <v>2023.0</v>
      </c>
      <c r="L368" s="17">
        <v>5.0</v>
      </c>
      <c r="M368" s="17">
        <v>491.0</v>
      </c>
      <c r="N368" s="17">
        <v>0.0</v>
      </c>
      <c r="O368" s="17">
        <v>0.0</v>
      </c>
    </row>
    <row r="369">
      <c r="A369" s="6" t="s">
        <v>19160</v>
      </c>
      <c r="B369" s="6" t="s">
        <v>233</v>
      </c>
      <c r="C369" s="6">
        <v>12.0</v>
      </c>
      <c r="D369" s="6">
        <v>317.0</v>
      </c>
      <c r="E369" s="6">
        <v>0.0</v>
      </c>
      <c r="F369" s="6">
        <v>1.0</v>
      </c>
      <c r="G369" s="2"/>
      <c r="H369" s="2" t="str">
        <f t="shared" si="1"/>
        <v>cb2cbaf6</v>
      </c>
      <c r="I369" s="14" t="s">
        <v>19832</v>
      </c>
      <c r="J369" s="15" t="s">
        <v>19833</v>
      </c>
      <c r="K369" s="16" t="s">
        <v>233</v>
      </c>
      <c r="L369" s="17">
        <v>12.0</v>
      </c>
      <c r="M369" s="17">
        <v>317.0</v>
      </c>
      <c r="N369" s="17">
        <v>0.0</v>
      </c>
      <c r="O369" s="17">
        <v>1.0</v>
      </c>
    </row>
    <row r="370">
      <c r="A370" s="6" t="s">
        <v>19146</v>
      </c>
      <c r="B370" s="6" t="s">
        <v>995</v>
      </c>
      <c r="C370" s="6">
        <v>133.0</v>
      </c>
      <c r="D370" s="6">
        <v>11105.0</v>
      </c>
      <c r="E370" s="6">
        <v>18.0</v>
      </c>
      <c r="F370" s="6">
        <v>11.0</v>
      </c>
      <c r="G370" s="2"/>
      <c r="H370" s="2" t="str">
        <f t="shared" si="1"/>
        <v>48eed8d5</v>
      </c>
      <c r="I370" s="14" t="s">
        <v>19834</v>
      </c>
      <c r="J370" s="15" t="s">
        <v>19835</v>
      </c>
      <c r="K370" s="16" t="s">
        <v>995</v>
      </c>
      <c r="L370" s="17">
        <v>133.0</v>
      </c>
      <c r="M370" s="17">
        <v>11105.0</v>
      </c>
      <c r="N370" s="17">
        <v>18.0</v>
      </c>
      <c r="O370" s="17">
        <v>11.0</v>
      </c>
    </row>
    <row r="371">
      <c r="A371" s="6" t="s">
        <v>10715</v>
      </c>
      <c r="B371" s="6" t="s">
        <v>202</v>
      </c>
      <c r="C371" s="6">
        <v>15.0</v>
      </c>
      <c r="D371" s="6">
        <v>291.0</v>
      </c>
      <c r="E371" s="6">
        <v>1.0</v>
      </c>
      <c r="F371" s="6">
        <v>0.0</v>
      </c>
      <c r="G371" s="2"/>
      <c r="H371" s="2" t="str">
        <f t="shared" si="1"/>
        <v>bfd3801e</v>
      </c>
      <c r="I371" s="14" t="s">
        <v>19836</v>
      </c>
      <c r="J371" s="15" t="s">
        <v>11871</v>
      </c>
      <c r="K371" s="16" t="s">
        <v>202</v>
      </c>
      <c r="L371" s="17">
        <v>15.0</v>
      </c>
      <c r="M371" s="17">
        <v>291.0</v>
      </c>
      <c r="N371" s="17">
        <v>1.0</v>
      </c>
      <c r="O371" s="17">
        <v>0.0</v>
      </c>
    </row>
    <row r="372">
      <c r="A372" s="6" t="s">
        <v>9813</v>
      </c>
      <c r="B372" s="6" t="s">
        <v>307</v>
      </c>
      <c r="C372" s="6">
        <v>75.0</v>
      </c>
      <c r="D372" s="6">
        <v>5174.0</v>
      </c>
      <c r="E372" s="6">
        <v>16.0</v>
      </c>
      <c r="F372" s="6">
        <v>12.0</v>
      </c>
      <c r="G372" s="2"/>
      <c r="H372" s="2" t="str">
        <f t="shared" si="1"/>
        <v>e8e96ecf</v>
      </c>
      <c r="I372" s="14" t="s">
        <v>19837</v>
      </c>
      <c r="J372" s="15" t="s">
        <v>10629</v>
      </c>
      <c r="K372" s="16" t="s">
        <v>307</v>
      </c>
      <c r="L372" s="17">
        <v>75.0</v>
      </c>
      <c r="M372" s="17">
        <v>5174.0</v>
      </c>
      <c r="N372" s="17">
        <v>16.0</v>
      </c>
      <c r="O372" s="17">
        <v>12.0</v>
      </c>
    </row>
    <row r="373">
      <c r="A373" s="6" t="s">
        <v>5480</v>
      </c>
      <c r="B373" s="6" t="s">
        <v>10355</v>
      </c>
      <c r="C373" s="6">
        <v>99.0</v>
      </c>
      <c r="D373" s="6">
        <v>6464.0</v>
      </c>
      <c r="E373" s="6">
        <v>17.0</v>
      </c>
      <c r="F373" s="6">
        <v>12.0</v>
      </c>
      <c r="G373" s="2"/>
      <c r="H373" s="2" t="str">
        <f t="shared" si="1"/>
        <v>85892dff</v>
      </c>
      <c r="I373" s="14" t="s">
        <v>19838</v>
      </c>
      <c r="J373" s="15" t="s">
        <v>6862</v>
      </c>
      <c r="K373" s="16" t="s">
        <v>10355</v>
      </c>
      <c r="L373" s="17">
        <v>99.0</v>
      </c>
      <c r="M373" s="17">
        <v>6464.0</v>
      </c>
      <c r="N373" s="17">
        <v>17.0</v>
      </c>
      <c r="O373" s="17">
        <v>12.0</v>
      </c>
    </row>
    <row r="374">
      <c r="A374" s="6" t="s">
        <v>19183</v>
      </c>
      <c r="B374" s="6">
        <v>2017.0</v>
      </c>
      <c r="C374" s="6">
        <v>50.0</v>
      </c>
      <c r="D374" s="6">
        <v>4455.0</v>
      </c>
      <c r="E374" s="6">
        <v>2.0</v>
      </c>
      <c r="F374" s="6">
        <v>2.0</v>
      </c>
      <c r="G374" s="2"/>
      <c r="H374" s="2" t="str">
        <f t="shared" si="1"/>
        <v>9f9ba8ca</v>
      </c>
      <c r="I374" s="14" t="s">
        <v>19839</v>
      </c>
      <c r="J374" s="15" t="s">
        <v>19840</v>
      </c>
      <c r="K374" s="16">
        <v>2017.0</v>
      </c>
      <c r="L374" s="17">
        <v>50.0</v>
      </c>
      <c r="M374" s="17">
        <v>4455.0</v>
      </c>
      <c r="N374" s="17">
        <v>2.0</v>
      </c>
      <c r="O374" s="17">
        <v>2.0</v>
      </c>
    </row>
    <row r="375">
      <c r="A375" s="6" t="s">
        <v>7068</v>
      </c>
      <c r="B375" s="6">
        <v>2022.0</v>
      </c>
      <c r="C375" s="6">
        <v>30.0</v>
      </c>
      <c r="D375" s="6">
        <v>1405.0</v>
      </c>
      <c r="E375" s="6">
        <v>1.0</v>
      </c>
      <c r="F375" s="6">
        <v>5.0</v>
      </c>
      <c r="G375" s="2"/>
      <c r="H375" s="2" t="str">
        <f t="shared" si="1"/>
        <v>ed8c9785</v>
      </c>
      <c r="I375" s="14" t="s">
        <v>19841</v>
      </c>
      <c r="J375" s="15" t="s">
        <v>7706</v>
      </c>
      <c r="K375" s="16">
        <v>2022.0</v>
      </c>
      <c r="L375" s="17">
        <v>30.0</v>
      </c>
      <c r="M375" s="17">
        <v>1405.0</v>
      </c>
      <c r="N375" s="17">
        <v>1.0</v>
      </c>
      <c r="O375" s="17">
        <v>5.0</v>
      </c>
    </row>
    <row r="376">
      <c r="A376" s="6" t="s">
        <v>16431</v>
      </c>
      <c r="B376" s="6" t="s">
        <v>995</v>
      </c>
      <c r="C376" s="6">
        <v>125.0</v>
      </c>
      <c r="D376" s="6">
        <v>9834.0</v>
      </c>
      <c r="E376" s="6">
        <v>4.0</v>
      </c>
      <c r="F376" s="6">
        <v>4.0</v>
      </c>
      <c r="G376" s="2"/>
      <c r="H376" s="2" t="str">
        <f t="shared" si="1"/>
        <v>89a323f2</v>
      </c>
      <c r="I376" s="14" t="s">
        <v>19842</v>
      </c>
      <c r="J376" s="15" t="s">
        <v>17156</v>
      </c>
      <c r="K376" s="16" t="s">
        <v>995</v>
      </c>
      <c r="L376" s="17">
        <v>125.0</v>
      </c>
      <c r="M376" s="17">
        <v>9834.0</v>
      </c>
      <c r="N376" s="17">
        <v>4.0</v>
      </c>
      <c r="O376" s="17">
        <v>4.0</v>
      </c>
    </row>
    <row r="377">
      <c r="A377" s="6" t="s">
        <v>19257</v>
      </c>
      <c r="B377" s="6" t="s">
        <v>418</v>
      </c>
      <c r="C377" s="6">
        <v>66.0</v>
      </c>
      <c r="D377" s="6">
        <v>5214.0</v>
      </c>
      <c r="E377" s="6">
        <v>3.0</v>
      </c>
      <c r="F377" s="6">
        <v>0.0</v>
      </c>
      <c r="G377" s="2"/>
      <c r="H377" s="2" t="str">
        <f t="shared" si="1"/>
        <v>4232d16d</v>
      </c>
      <c r="I377" s="14" t="s">
        <v>19843</v>
      </c>
      <c r="J377" s="15" t="s">
        <v>19844</v>
      </c>
      <c r="K377" s="16" t="s">
        <v>418</v>
      </c>
      <c r="L377" s="17">
        <v>66.0</v>
      </c>
      <c r="M377" s="17">
        <v>5214.0</v>
      </c>
      <c r="N377" s="17">
        <v>3.0</v>
      </c>
      <c r="O377" s="17">
        <v>0.0</v>
      </c>
    </row>
    <row r="378">
      <c r="A378" s="6" t="s">
        <v>14367</v>
      </c>
      <c r="B378" s="6">
        <v>2012.0</v>
      </c>
      <c r="C378" s="6">
        <v>7.0</v>
      </c>
      <c r="D378" s="6">
        <v>625.0</v>
      </c>
      <c r="E378" s="6">
        <v>1.0</v>
      </c>
      <c r="F378" s="6">
        <v>0.0</v>
      </c>
      <c r="G378" s="2"/>
      <c r="H378" s="2" t="str">
        <f t="shared" si="1"/>
        <v>e1a933d2</v>
      </c>
      <c r="I378" s="14" t="s">
        <v>19845</v>
      </c>
      <c r="J378" s="15" t="s">
        <v>15439</v>
      </c>
      <c r="K378" s="16">
        <v>2012.0</v>
      </c>
      <c r="L378" s="17">
        <v>7.0</v>
      </c>
      <c r="M378" s="17">
        <v>625.0</v>
      </c>
      <c r="N378" s="17">
        <v>1.0</v>
      </c>
      <c r="O378" s="17">
        <v>0.0</v>
      </c>
    </row>
    <row r="379">
      <c r="A379" s="6" t="s">
        <v>5192</v>
      </c>
      <c r="B379" s="6">
        <v>2005.0</v>
      </c>
      <c r="C379" s="6">
        <v>6.0</v>
      </c>
      <c r="D379" s="6">
        <v>521.0</v>
      </c>
      <c r="E379" s="6">
        <v>0.0</v>
      </c>
      <c r="F379" s="6">
        <v>3.0</v>
      </c>
      <c r="G379" s="2"/>
      <c r="H379" s="2" t="str">
        <f t="shared" si="1"/>
        <v>5612217b</v>
      </c>
      <c r="I379" s="14" t="s">
        <v>19846</v>
      </c>
      <c r="J379" s="15" t="s">
        <v>5194</v>
      </c>
      <c r="K379" s="16">
        <v>2005.0</v>
      </c>
      <c r="L379" s="17">
        <v>6.0</v>
      </c>
      <c r="M379" s="17">
        <v>521.0</v>
      </c>
      <c r="N379" s="17">
        <v>0.0</v>
      </c>
      <c r="O379" s="17">
        <v>3.0</v>
      </c>
    </row>
    <row r="380">
      <c r="A380" s="6" t="s">
        <v>19847</v>
      </c>
      <c r="B380" s="6">
        <v>2017.0</v>
      </c>
      <c r="C380" s="6">
        <v>0.0</v>
      </c>
      <c r="G380" s="2"/>
      <c r="H380" s="2" t="str">
        <f t="shared" si="1"/>
        <v>c489b4c2</v>
      </c>
      <c r="I380" s="14" t="s">
        <v>19848</v>
      </c>
      <c r="J380" s="15" t="s">
        <v>19849</v>
      </c>
      <c r="K380" s="16">
        <v>2017.0</v>
      </c>
      <c r="L380" s="17">
        <v>0.0</v>
      </c>
      <c r="M380" s="18"/>
      <c r="N380" s="18"/>
      <c r="O380" s="18"/>
    </row>
    <row r="381">
      <c r="A381" s="6" t="s">
        <v>19132</v>
      </c>
      <c r="B381" s="6">
        <v>2023.0</v>
      </c>
      <c r="C381" s="6">
        <v>1.0</v>
      </c>
      <c r="D381" s="6">
        <v>37.0</v>
      </c>
      <c r="E381" s="6">
        <v>0.0</v>
      </c>
      <c r="F381" s="6">
        <v>0.0</v>
      </c>
      <c r="G381" s="2"/>
      <c r="H381" s="2" t="str">
        <f t="shared" si="1"/>
        <v>188dc471</v>
      </c>
      <c r="I381" s="14" t="s">
        <v>19850</v>
      </c>
      <c r="J381" s="15" t="s">
        <v>19851</v>
      </c>
      <c r="K381" s="16">
        <v>2023.0</v>
      </c>
      <c r="L381" s="17">
        <v>1.0</v>
      </c>
      <c r="M381" s="17">
        <v>37.0</v>
      </c>
      <c r="N381" s="17">
        <v>0.0</v>
      </c>
      <c r="O381" s="17">
        <v>0.0</v>
      </c>
    </row>
    <row r="382">
      <c r="A382" s="6" t="s">
        <v>9872</v>
      </c>
      <c r="B382" s="6">
        <v>2015.0</v>
      </c>
      <c r="C382" s="6">
        <v>7.0</v>
      </c>
      <c r="D382" s="6">
        <v>482.0</v>
      </c>
      <c r="E382" s="6">
        <v>0.0</v>
      </c>
      <c r="F382" s="6">
        <v>1.0</v>
      </c>
      <c r="G382" s="2"/>
      <c r="H382" s="2" t="str">
        <f t="shared" si="1"/>
        <v>a105d46a</v>
      </c>
      <c r="I382" s="14" t="s">
        <v>19852</v>
      </c>
      <c r="J382" s="15" t="s">
        <v>10642</v>
      </c>
      <c r="K382" s="16">
        <v>2015.0</v>
      </c>
      <c r="L382" s="17">
        <v>7.0</v>
      </c>
      <c r="M382" s="17">
        <v>482.0</v>
      </c>
      <c r="N382" s="17">
        <v>0.0</v>
      </c>
      <c r="O382" s="17">
        <v>1.0</v>
      </c>
    </row>
    <row r="383">
      <c r="A383" s="6" t="s">
        <v>9825</v>
      </c>
      <c r="B383" s="6" t="s">
        <v>19853</v>
      </c>
      <c r="C383" s="6">
        <v>154.0</v>
      </c>
      <c r="D383" s="6">
        <v>11333.0</v>
      </c>
      <c r="E383" s="6">
        <v>34.0</v>
      </c>
      <c r="F383" s="6">
        <v>31.0</v>
      </c>
      <c r="G383" s="2"/>
      <c r="H383" s="2" t="str">
        <f t="shared" si="1"/>
        <v>ef1739b9</v>
      </c>
      <c r="I383" s="14" t="s">
        <v>19854</v>
      </c>
      <c r="J383" s="15" t="s">
        <v>10644</v>
      </c>
      <c r="K383" s="16" t="s">
        <v>19853</v>
      </c>
      <c r="L383" s="17">
        <v>154.0</v>
      </c>
      <c r="M383" s="17">
        <v>11333.0</v>
      </c>
      <c r="N383" s="17">
        <v>34.0</v>
      </c>
      <c r="O383" s="17">
        <v>31.0</v>
      </c>
    </row>
    <row r="384">
      <c r="A384" s="6" t="s">
        <v>19330</v>
      </c>
      <c r="G384" s="2"/>
      <c r="H384" s="2" t="str">
        <f t="shared" si="1"/>
        <v/>
      </c>
      <c r="I384" s="19"/>
      <c r="J384" s="20"/>
      <c r="K384" s="21" t="s">
        <v>19330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16425</v>
      </c>
      <c r="B386" s="6" t="s">
        <v>627</v>
      </c>
      <c r="C386" s="6">
        <v>15.0</v>
      </c>
      <c r="D386" s="6">
        <v>823.0</v>
      </c>
      <c r="E386" s="6">
        <v>0.0</v>
      </c>
      <c r="F386" s="6">
        <v>0.0</v>
      </c>
      <c r="G386" s="2"/>
      <c r="H386" s="2" t="str">
        <f t="shared" si="1"/>
        <v>6b5e3b10</v>
      </c>
      <c r="I386" s="14" t="s">
        <v>19855</v>
      </c>
      <c r="J386" s="15" t="s">
        <v>17164</v>
      </c>
      <c r="K386" s="16" t="s">
        <v>627</v>
      </c>
      <c r="L386" s="17">
        <v>15.0</v>
      </c>
      <c r="M386" s="17">
        <v>823.0</v>
      </c>
      <c r="N386" s="17">
        <v>0.0</v>
      </c>
      <c r="O386" s="17">
        <v>0.0</v>
      </c>
    </row>
    <row r="387">
      <c r="A387" s="6" t="s">
        <v>1703</v>
      </c>
      <c r="B387" s="6" t="s">
        <v>250</v>
      </c>
      <c r="C387" s="6">
        <v>86.0</v>
      </c>
      <c r="D387" s="6">
        <v>6725.0</v>
      </c>
      <c r="E387" s="6">
        <v>46.0</v>
      </c>
      <c r="F387" s="6">
        <v>12.0</v>
      </c>
      <c r="G387" s="2"/>
      <c r="H387" s="2" t="str">
        <f t="shared" si="1"/>
        <v>e09f279b</v>
      </c>
      <c r="I387" s="14" t="s">
        <v>19856</v>
      </c>
      <c r="J387" s="15" t="s">
        <v>3261</v>
      </c>
      <c r="K387" s="16" t="s">
        <v>250</v>
      </c>
      <c r="L387" s="17">
        <v>86.0</v>
      </c>
      <c r="M387" s="17">
        <v>6725.0</v>
      </c>
      <c r="N387" s="17">
        <v>46.0</v>
      </c>
      <c r="O387" s="17">
        <v>12.0</v>
      </c>
    </row>
    <row r="388">
      <c r="A388" s="6" t="s">
        <v>19229</v>
      </c>
      <c r="B388" s="6" t="s">
        <v>1837</v>
      </c>
      <c r="C388" s="6">
        <v>24.0</v>
      </c>
      <c r="D388" s="6">
        <v>1318.0</v>
      </c>
      <c r="E388" s="6">
        <v>1.0</v>
      </c>
      <c r="F388" s="6">
        <v>0.0</v>
      </c>
      <c r="G388" s="2"/>
      <c r="H388" s="2" t="str">
        <f t="shared" si="1"/>
        <v>11fd3086</v>
      </c>
      <c r="I388" s="14" t="s">
        <v>19857</v>
      </c>
      <c r="J388" s="15" t="s">
        <v>19858</v>
      </c>
      <c r="K388" s="16" t="s">
        <v>1837</v>
      </c>
      <c r="L388" s="17">
        <v>24.0</v>
      </c>
      <c r="M388" s="17">
        <v>1318.0</v>
      </c>
      <c r="N388" s="17">
        <v>1.0</v>
      </c>
      <c r="O388" s="17">
        <v>0.0</v>
      </c>
    </row>
    <row r="389">
      <c r="A389" s="6" t="s">
        <v>19859</v>
      </c>
      <c r="B389" s="6">
        <v>2023.0</v>
      </c>
      <c r="C389" s="6">
        <v>0.0</v>
      </c>
      <c r="G389" s="2"/>
      <c r="H389" s="2" t="str">
        <f t="shared" si="1"/>
        <v>53cf7b0c</v>
      </c>
      <c r="I389" s="14" t="s">
        <v>19860</v>
      </c>
      <c r="J389" s="15" t="s">
        <v>19861</v>
      </c>
      <c r="K389" s="16">
        <v>2023.0</v>
      </c>
      <c r="L389" s="17">
        <v>0.0</v>
      </c>
      <c r="M389" s="18"/>
      <c r="N389" s="18"/>
      <c r="O389" s="18"/>
    </row>
    <row r="390">
      <c r="A390" s="6" t="s">
        <v>16513</v>
      </c>
      <c r="B390" s="6" t="s">
        <v>175</v>
      </c>
      <c r="C390" s="6">
        <v>12.0</v>
      </c>
      <c r="D390" s="6">
        <v>257.0</v>
      </c>
      <c r="E390" s="6">
        <v>0.0</v>
      </c>
      <c r="F390" s="6">
        <v>0.0</v>
      </c>
      <c r="G390" s="2"/>
      <c r="H390" s="2" t="str">
        <f t="shared" si="1"/>
        <v>43a62ad4</v>
      </c>
      <c r="I390" s="14" t="s">
        <v>19862</v>
      </c>
      <c r="J390" s="15" t="s">
        <v>17172</v>
      </c>
      <c r="K390" s="16" t="s">
        <v>175</v>
      </c>
      <c r="L390" s="17">
        <v>12.0</v>
      </c>
      <c r="M390" s="17">
        <v>257.0</v>
      </c>
      <c r="N390" s="17">
        <v>0.0</v>
      </c>
      <c r="O390" s="17">
        <v>0.0</v>
      </c>
    </row>
    <row r="391">
      <c r="A391" s="6" t="s">
        <v>1767</v>
      </c>
      <c r="B391" s="6">
        <v>2011.0</v>
      </c>
      <c r="C391" s="6">
        <v>26.0</v>
      </c>
      <c r="D391" s="6">
        <v>1162.0</v>
      </c>
      <c r="E391" s="6">
        <v>0.0</v>
      </c>
      <c r="F391" s="6">
        <v>1.0</v>
      </c>
      <c r="G391" s="2"/>
      <c r="H391" s="2" t="str">
        <f t="shared" si="1"/>
        <v>534e83a0</v>
      </c>
      <c r="I391" s="14" t="s">
        <v>19863</v>
      </c>
      <c r="J391" s="15" t="s">
        <v>3279</v>
      </c>
      <c r="K391" s="16">
        <v>2011.0</v>
      </c>
      <c r="L391" s="17">
        <v>26.0</v>
      </c>
      <c r="M391" s="17">
        <v>1162.0</v>
      </c>
      <c r="N391" s="17">
        <v>0.0</v>
      </c>
      <c r="O391" s="17">
        <v>1.0</v>
      </c>
    </row>
    <row r="392">
      <c r="A392" s="6" t="s">
        <v>7888</v>
      </c>
      <c r="B392" s="6">
        <v>2006.0</v>
      </c>
      <c r="C392" s="6">
        <v>8.0</v>
      </c>
      <c r="D392" s="6">
        <v>631.0</v>
      </c>
      <c r="E392" s="6">
        <v>0.0</v>
      </c>
      <c r="F392" s="6">
        <v>0.0</v>
      </c>
      <c r="G392" s="2"/>
      <c r="H392" s="2" t="str">
        <f t="shared" si="1"/>
        <v>b034ebe2</v>
      </c>
      <c r="I392" s="14" t="s">
        <v>19864</v>
      </c>
      <c r="J392" s="15" t="s">
        <v>8635</v>
      </c>
      <c r="K392" s="16">
        <v>2006.0</v>
      </c>
      <c r="L392" s="17">
        <v>8.0</v>
      </c>
      <c r="M392" s="17">
        <v>631.0</v>
      </c>
      <c r="N392" s="17">
        <v>0.0</v>
      </c>
      <c r="O392" s="17">
        <v>0.0</v>
      </c>
    </row>
    <row r="393">
      <c r="A393" s="6" t="s">
        <v>14396</v>
      </c>
      <c r="B393" s="6" t="s">
        <v>19865</v>
      </c>
      <c r="C393" s="6">
        <v>223.0</v>
      </c>
      <c r="D393" s="6">
        <v>20060.0</v>
      </c>
      <c r="E393" s="6">
        <v>0.0</v>
      </c>
      <c r="F393" s="6">
        <v>0.0</v>
      </c>
      <c r="G393" s="2"/>
      <c r="H393" s="2" t="str">
        <f t="shared" si="1"/>
        <v>1ff633d7</v>
      </c>
      <c r="I393" s="14" t="s">
        <v>19866</v>
      </c>
      <c r="J393" s="15" t="s">
        <v>15451</v>
      </c>
      <c r="K393" s="16" t="s">
        <v>19865</v>
      </c>
      <c r="L393" s="17">
        <v>223.0</v>
      </c>
      <c r="M393" s="17">
        <v>20060.0</v>
      </c>
      <c r="N393" s="17">
        <v>0.0</v>
      </c>
      <c r="O393" s="17">
        <v>0.0</v>
      </c>
    </row>
    <row r="394">
      <c r="A394" s="6" t="s">
        <v>19867</v>
      </c>
      <c r="B394" s="6">
        <v>2023.0</v>
      </c>
      <c r="C394" s="6">
        <v>0.0</v>
      </c>
      <c r="G394" s="2"/>
      <c r="H394" s="2" t="str">
        <f t="shared" si="1"/>
        <v>1298f3a8</v>
      </c>
      <c r="I394" s="14" t="s">
        <v>19868</v>
      </c>
      <c r="J394" s="15" t="s">
        <v>19869</v>
      </c>
      <c r="K394" s="16">
        <v>2023.0</v>
      </c>
      <c r="L394" s="17">
        <v>0.0</v>
      </c>
      <c r="M394" s="18"/>
      <c r="N394" s="18"/>
      <c r="O394" s="18"/>
    </row>
    <row r="395">
      <c r="A395" s="6" t="s">
        <v>3582</v>
      </c>
      <c r="B395" s="6" t="s">
        <v>8336</v>
      </c>
      <c r="C395" s="6">
        <v>32.0</v>
      </c>
      <c r="D395" s="6">
        <v>1595.0</v>
      </c>
      <c r="E395" s="6">
        <v>5.0</v>
      </c>
      <c r="F395" s="6">
        <v>1.0</v>
      </c>
      <c r="G395" s="2"/>
      <c r="H395" s="2" t="str">
        <f t="shared" si="1"/>
        <v>1f74bb10</v>
      </c>
      <c r="I395" s="14" t="s">
        <v>19870</v>
      </c>
      <c r="J395" s="15" t="s">
        <v>5222</v>
      </c>
      <c r="K395" s="16" t="s">
        <v>8336</v>
      </c>
      <c r="L395" s="17">
        <v>32.0</v>
      </c>
      <c r="M395" s="17">
        <v>1595.0</v>
      </c>
      <c r="N395" s="17">
        <v>5.0</v>
      </c>
      <c r="O395" s="17">
        <v>1.0</v>
      </c>
    </row>
    <row r="396">
      <c r="A396" s="6" t="s">
        <v>19137</v>
      </c>
      <c r="B396" s="6">
        <v>2023.0</v>
      </c>
      <c r="C396" s="6">
        <v>9.0</v>
      </c>
      <c r="D396" s="6">
        <v>81.0</v>
      </c>
      <c r="E396" s="6">
        <v>0.0</v>
      </c>
      <c r="F396" s="6">
        <v>0.0</v>
      </c>
      <c r="G396" s="2"/>
      <c r="H396" s="2" t="str">
        <f t="shared" si="1"/>
        <v>a3d93f8a</v>
      </c>
      <c r="I396" s="14" t="s">
        <v>19871</v>
      </c>
      <c r="J396" s="15" t="s">
        <v>19872</v>
      </c>
      <c r="K396" s="16">
        <v>2023.0</v>
      </c>
      <c r="L396" s="17">
        <v>9.0</v>
      </c>
      <c r="M396" s="17">
        <v>81.0</v>
      </c>
      <c r="N396" s="17">
        <v>0.0</v>
      </c>
      <c r="O396" s="17">
        <v>0.0</v>
      </c>
    </row>
    <row r="397">
      <c r="A397" s="6" t="s">
        <v>5370</v>
      </c>
      <c r="B397" s="6">
        <v>2018.0</v>
      </c>
      <c r="C397" s="6">
        <v>13.0</v>
      </c>
      <c r="D397" s="6">
        <v>508.0</v>
      </c>
      <c r="E397" s="6">
        <v>1.0</v>
      </c>
      <c r="F397" s="6">
        <v>0.0</v>
      </c>
      <c r="G397" s="2"/>
      <c r="H397" s="2" t="str">
        <f t="shared" si="1"/>
        <v>d36e307c</v>
      </c>
      <c r="I397" s="14" t="s">
        <v>19873</v>
      </c>
      <c r="J397" s="15" t="s">
        <v>6947</v>
      </c>
      <c r="K397" s="16">
        <v>2018.0</v>
      </c>
      <c r="L397" s="17">
        <v>13.0</v>
      </c>
      <c r="M397" s="17">
        <v>508.0</v>
      </c>
      <c r="N397" s="17">
        <v>1.0</v>
      </c>
      <c r="O397" s="17">
        <v>0.0</v>
      </c>
    </row>
    <row r="398">
      <c r="A398" s="6" t="s">
        <v>19874</v>
      </c>
      <c r="B398" s="6">
        <v>2014.0</v>
      </c>
      <c r="C398" s="6">
        <v>0.0</v>
      </c>
      <c r="G398" s="2"/>
      <c r="H398" s="2" t="str">
        <f t="shared" si="1"/>
        <v>0c3f5571</v>
      </c>
      <c r="I398" s="14" t="s">
        <v>19875</v>
      </c>
      <c r="J398" s="15" t="s">
        <v>19876</v>
      </c>
      <c r="K398" s="16">
        <v>2014.0</v>
      </c>
      <c r="L398" s="17">
        <v>0.0</v>
      </c>
      <c r="M398" s="18"/>
      <c r="N398" s="18"/>
      <c r="O398" s="18"/>
    </row>
    <row r="399">
      <c r="A399" s="6" t="s">
        <v>19110</v>
      </c>
      <c r="B399" s="6" t="s">
        <v>146</v>
      </c>
      <c r="C399" s="6">
        <v>41.0</v>
      </c>
      <c r="D399" s="6">
        <v>3370.0</v>
      </c>
      <c r="E399" s="6">
        <v>0.0</v>
      </c>
      <c r="F399" s="6">
        <v>0.0</v>
      </c>
      <c r="G399" s="2"/>
      <c r="H399" s="2" t="str">
        <f t="shared" si="1"/>
        <v>d29e493d</v>
      </c>
      <c r="I399" s="14" t="s">
        <v>19877</v>
      </c>
      <c r="J399" s="15" t="s">
        <v>19878</v>
      </c>
      <c r="K399" s="16" t="s">
        <v>146</v>
      </c>
      <c r="L399" s="17">
        <v>41.0</v>
      </c>
      <c r="M399" s="17">
        <v>3370.0</v>
      </c>
      <c r="N399" s="17">
        <v>0.0</v>
      </c>
      <c r="O399" s="17">
        <v>0.0</v>
      </c>
    </row>
    <row r="400">
      <c r="A400" s="6" t="s">
        <v>19145</v>
      </c>
      <c r="B400" s="6" t="s">
        <v>3386</v>
      </c>
      <c r="C400" s="6">
        <v>218.0</v>
      </c>
      <c r="D400" s="6">
        <v>15499.0</v>
      </c>
      <c r="E400" s="6">
        <v>20.0</v>
      </c>
      <c r="F400" s="6">
        <v>34.0</v>
      </c>
      <c r="G400" s="2"/>
      <c r="H400" s="2" t="str">
        <f t="shared" si="1"/>
        <v>22f621af</v>
      </c>
      <c r="I400" s="14" t="s">
        <v>19879</v>
      </c>
      <c r="J400" s="15" t="s">
        <v>19880</v>
      </c>
      <c r="K400" s="16" t="s">
        <v>3386</v>
      </c>
      <c r="L400" s="17">
        <v>218.0</v>
      </c>
      <c r="M400" s="17">
        <v>15499.0</v>
      </c>
      <c r="N400" s="17">
        <v>20.0</v>
      </c>
      <c r="O400" s="17">
        <v>34.0</v>
      </c>
    </row>
    <row r="401">
      <c r="A401" s="6" t="s">
        <v>19204</v>
      </c>
      <c r="B401" s="6" t="s">
        <v>8336</v>
      </c>
      <c r="C401" s="6">
        <v>90.0</v>
      </c>
      <c r="D401" s="6">
        <v>6427.0</v>
      </c>
      <c r="E401" s="6">
        <v>31.0</v>
      </c>
      <c r="F401" s="6">
        <v>10.0</v>
      </c>
      <c r="G401" s="2"/>
      <c r="H401" s="2" t="str">
        <f t="shared" si="1"/>
        <v>a20986b6</v>
      </c>
      <c r="I401" s="14" t="s">
        <v>19881</v>
      </c>
      <c r="J401" s="15" t="s">
        <v>19882</v>
      </c>
      <c r="K401" s="16" t="s">
        <v>8336</v>
      </c>
      <c r="L401" s="17">
        <v>90.0</v>
      </c>
      <c r="M401" s="17">
        <v>6427.0</v>
      </c>
      <c r="N401" s="17">
        <v>31.0</v>
      </c>
      <c r="O401" s="17">
        <v>10.0</v>
      </c>
    </row>
    <row r="402">
      <c r="A402" s="6" t="s">
        <v>8710</v>
      </c>
      <c r="B402" s="6">
        <v>2022.0</v>
      </c>
      <c r="C402" s="6">
        <v>9.0</v>
      </c>
      <c r="D402" s="6">
        <v>525.0</v>
      </c>
      <c r="E402" s="6">
        <v>0.0</v>
      </c>
      <c r="F402" s="6">
        <v>0.0</v>
      </c>
      <c r="G402" s="2"/>
      <c r="H402" s="2" t="str">
        <f t="shared" si="1"/>
        <v>603e4f0b</v>
      </c>
      <c r="I402" s="14" t="s">
        <v>19883</v>
      </c>
      <c r="J402" s="15" t="s">
        <v>9729</v>
      </c>
      <c r="K402" s="16">
        <v>2022.0</v>
      </c>
      <c r="L402" s="17">
        <v>9.0</v>
      </c>
      <c r="M402" s="17">
        <v>525.0</v>
      </c>
      <c r="N402" s="17">
        <v>0.0</v>
      </c>
      <c r="O402" s="17">
        <v>0.0</v>
      </c>
    </row>
    <row r="403">
      <c r="A403" s="6" t="s">
        <v>12158</v>
      </c>
      <c r="B403" s="6">
        <v>2010.0</v>
      </c>
      <c r="C403" s="6">
        <v>32.0</v>
      </c>
      <c r="D403" s="6">
        <v>1876.0</v>
      </c>
      <c r="E403" s="6">
        <v>2.0</v>
      </c>
      <c r="F403" s="6">
        <v>0.0</v>
      </c>
      <c r="G403" s="2"/>
      <c r="H403" s="2" t="str">
        <f t="shared" si="1"/>
        <v>0328f947</v>
      </c>
      <c r="I403" s="14" t="s">
        <v>19884</v>
      </c>
      <c r="J403" s="15" t="s">
        <v>13340</v>
      </c>
      <c r="K403" s="16">
        <v>2010.0</v>
      </c>
      <c r="L403" s="17">
        <v>32.0</v>
      </c>
      <c r="M403" s="17">
        <v>1876.0</v>
      </c>
      <c r="N403" s="17">
        <v>2.0</v>
      </c>
      <c r="O403" s="17">
        <v>0.0</v>
      </c>
    </row>
    <row r="404">
      <c r="A404" s="6" t="s">
        <v>19885</v>
      </c>
      <c r="B404" s="6">
        <v>2023.0</v>
      </c>
      <c r="C404" s="6">
        <v>0.0</v>
      </c>
      <c r="G404" s="2"/>
      <c r="H404" s="2" t="str">
        <f t="shared" si="1"/>
        <v>4b81b352</v>
      </c>
      <c r="I404" s="14" t="s">
        <v>19886</v>
      </c>
      <c r="J404" s="15" t="s">
        <v>19887</v>
      </c>
      <c r="K404" s="16">
        <v>2023.0</v>
      </c>
      <c r="L404" s="17">
        <v>0.0</v>
      </c>
      <c r="M404" s="18"/>
      <c r="N404" s="18"/>
      <c r="O404" s="18"/>
    </row>
    <row r="405">
      <c r="A405" s="6" t="s">
        <v>19241</v>
      </c>
      <c r="B405" s="6" t="s">
        <v>1851</v>
      </c>
      <c r="C405" s="6">
        <v>53.0</v>
      </c>
      <c r="D405" s="6">
        <v>4145.0</v>
      </c>
      <c r="E405" s="6">
        <v>0.0</v>
      </c>
      <c r="F405" s="6">
        <v>0.0</v>
      </c>
      <c r="G405" s="2"/>
      <c r="H405" s="2" t="str">
        <f t="shared" si="1"/>
        <v>2d02cc75</v>
      </c>
      <c r="I405" s="14" t="s">
        <v>19888</v>
      </c>
      <c r="J405" s="15" t="s">
        <v>19889</v>
      </c>
      <c r="K405" s="16" t="s">
        <v>1851</v>
      </c>
      <c r="L405" s="17">
        <v>53.0</v>
      </c>
      <c r="M405" s="17">
        <v>4145.0</v>
      </c>
      <c r="N405" s="17">
        <v>0.0</v>
      </c>
      <c r="O405" s="17">
        <v>0.0</v>
      </c>
    </row>
    <row r="406">
      <c r="A406" s="6" t="s">
        <v>282</v>
      </c>
      <c r="B406" s="6" t="s">
        <v>9133</v>
      </c>
      <c r="C406" s="6">
        <v>125.0</v>
      </c>
      <c r="D406" s="6">
        <v>8192.0</v>
      </c>
      <c r="E406" s="6">
        <v>12.0</v>
      </c>
      <c r="F406" s="6">
        <v>10.0</v>
      </c>
      <c r="G406" s="2"/>
      <c r="H406" s="2" t="str">
        <f t="shared" si="1"/>
        <v>85ebf5f5</v>
      </c>
      <c r="I406" s="14" t="s">
        <v>19890</v>
      </c>
      <c r="J406" s="15" t="s">
        <v>1176</v>
      </c>
      <c r="K406" s="16" t="s">
        <v>9133</v>
      </c>
      <c r="L406" s="17">
        <v>125.0</v>
      </c>
      <c r="M406" s="17">
        <v>8192.0</v>
      </c>
      <c r="N406" s="17">
        <v>12.0</v>
      </c>
      <c r="O406" s="17">
        <v>10.0</v>
      </c>
    </row>
    <row r="407">
      <c r="A407" s="6" t="s">
        <v>13616</v>
      </c>
      <c r="B407" s="6">
        <v>2006.0</v>
      </c>
      <c r="C407" s="6">
        <v>7.0</v>
      </c>
      <c r="D407" s="6">
        <v>610.0</v>
      </c>
      <c r="E407" s="6">
        <v>3.0</v>
      </c>
      <c r="F407" s="6">
        <v>1.0</v>
      </c>
      <c r="G407" s="2"/>
      <c r="H407" s="2" t="str">
        <f t="shared" si="1"/>
        <v>b584d190</v>
      </c>
      <c r="I407" s="14" t="s">
        <v>19891</v>
      </c>
      <c r="J407" s="15" t="s">
        <v>14281</v>
      </c>
      <c r="K407" s="16">
        <v>2006.0</v>
      </c>
      <c r="L407" s="17">
        <v>7.0</v>
      </c>
      <c r="M407" s="17">
        <v>610.0</v>
      </c>
      <c r="N407" s="17">
        <v>3.0</v>
      </c>
      <c r="O407" s="17">
        <v>1.0</v>
      </c>
    </row>
    <row r="408">
      <c r="A408" s="6" t="s">
        <v>19169</v>
      </c>
      <c r="B408" s="6">
        <v>2018.0</v>
      </c>
      <c r="C408" s="6">
        <v>16.0</v>
      </c>
      <c r="D408" s="6">
        <v>1353.0</v>
      </c>
      <c r="E408" s="6">
        <v>1.0</v>
      </c>
      <c r="F408" s="6">
        <v>0.0</v>
      </c>
      <c r="G408" s="2"/>
      <c r="H408" s="2" t="str">
        <f t="shared" si="1"/>
        <v>35e413f1</v>
      </c>
      <c r="I408" s="14" t="s">
        <v>19892</v>
      </c>
      <c r="J408" s="15" t="s">
        <v>19893</v>
      </c>
      <c r="K408" s="16">
        <v>2018.0</v>
      </c>
      <c r="L408" s="17">
        <v>16.0</v>
      </c>
      <c r="M408" s="17">
        <v>1353.0</v>
      </c>
      <c r="N408" s="17">
        <v>1.0</v>
      </c>
      <c r="O408" s="17">
        <v>0.0</v>
      </c>
    </row>
    <row r="409">
      <c r="A409" s="6" t="s">
        <v>3613</v>
      </c>
      <c r="B409" s="6">
        <v>2016.0</v>
      </c>
      <c r="C409" s="6">
        <v>7.0</v>
      </c>
      <c r="D409" s="6">
        <v>487.0</v>
      </c>
      <c r="E409" s="6">
        <v>0.0</v>
      </c>
      <c r="F409" s="6">
        <v>2.0</v>
      </c>
      <c r="G409" s="2"/>
      <c r="H409" s="2" t="str">
        <f t="shared" si="1"/>
        <v>28dd441c</v>
      </c>
      <c r="I409" s="14" t="s">
        <v>19894</v>
      </c>
      <c r="J409" s="15" t="s">
        <v>5270</v>
      </c>
      <c r="K409" s="16">
        <v>2016.0</v>
      </c>
      <c r="L409" s="17">
        <v>7.0</v>
      </c>
      <c r="M409" s="17">
        <v>487.0</v>
      </c>
      <c r="N409" s="17">
        <v>0.0</v>
      </c>
      <c r="O409" s="17">
        <v>2.0</v>
      </c>
    </row>
    <row r="410">
      <c r="A410" s="6" t="s">
        <v>19200</v>
      </c>
      <c r="B410" s="6">
        <v>2015.0</v>
      </c>
      <c r="C410" s="6">
        <v>10.0</v>
      </c>
      <c r="D410" s="6">
        <v>526.0</v>
      </c>
      <c r="E410" s="6">
        <v>2.0</v>
      </c>
      <c r="F410" s="6">
        <v>1.0</v>
      </c>
      <c r="G410" s="2"/>
      <c r="H410" s="2" t="str">
        <f t="shared" si="1"/>
        <v>2489e623</v>
      </c>
      <c r="I410" s="14" t="s">
        <v>19895</v>
      </c>
      <c r="J410" s="15" t="s">
        <v>19896</v>
      </c>
      <c r="K410" s="16">
        <v>2015.0</v>
      </c>
      <c r="L410" s="17">
        <v>10.0</v>
      </c>
      <c r="M410" s="17">
        <v>526.0</v>
      </c>
      <c r="N410" s="17">
        <v>2.0</v>
      </c>
      <c r="O410" s="17">
        <v>1.0</v>
      </c>
    </row>
    <row r="411">
      <c r="A411" s="6" t="s">
        <v>19205</v>
      </c>
      <c r="B411" s="6">
        <v>2014.0</v>
      </c>
      <c r="C411" s="6">
        <v>2.0</v>
      </c>
      <c r="D411" s="6">
        <v>135.0</v>
      </c>
      <c r="E411" s="6">
        <v>0.0</v>
      </c>
      <c r="F411" s="6">
        <v>0.0</v>
      </c>
      <c r="G411" s="2"/>
      <c r="H411" s="2" t="str">
        <f t="shared" si="1"/>
        <v>dedb0f8d</v>
      </c>
      <c r="I411" s="14" t="s">
        <v>19897</v>
      </c>
      <c r="J411" s="15" t="s">
        <v>19898</v>
      </c>
      <c r="K411" s="16">
        <v>2014.0</v>
      </c>
      <c r="L411" s="17">
        <v>2.0</v>
      </c>
      <c r="M411" s="17">
        <v>135.0</v>
      </c>
      <c r="N411" s="17">
        <v>0.0</v>
      </c>
      <c r="O411" s="17">
        <v>0.0</v>
      </c>
    </row>
    <row r="412">
      <c r="A412" s="6" t="s">
        <v>19226</v>
      </c>
      <c r="B412" s="6">
        <v>2010.0</v>
      </c>
      <c r="C412" s="6">
        <v>3.0</v>
      </c>
      <c r="D412" s="6">
        <v>270.0</v>
      </c>
      <c r="E412" s="6">
        <v>0.0</v>
      </c>
      <c r="F412" s="6">
        <v>0.0</v>
      </c>
      <c r="G412" s="2"/>
      <c r="H412" s="2" t="str">
        <f t="shared" si="1"/>
        <v>e7e03b8f</v>
      </c>
      <c r="I412" s="14" t="s">
        <v>19899</v>
      </c>
      <c r="J412" s="15" t="s">
        <v>19900</v>
      </c>
      <c r="K412" s="16">
        <v>2010.0</v>
      </c>
      <c r="L412" s="17">
        <v>3.0</v>
      </c>
      <c r="M412" s="17">
        <v>270.0</v>
      </c>
      <c r="N412" s="17">
        <v>0.0</v>
      </c>
      <c r="O412" s="17">
        <v>0.0</v>
      </c>
    </row>
    <row r="413">
      <c r="A413" s="6" t="s">
        <v>1897</v>
      </c>
      <c r="B413" s="6" t="s">
        <v>9274</v>
      </c>
      <c r="C413" s="6">
        <v>67.0</v>
      </c>
      <c r="D413" s="6">
        <v>5294.0</v>
      </c>
      <c r="E413" s="6">
        <v>1.0</v>
      </c>
      <c r="F413" s="6">
        <v>8.0</v>
      </c>
      <c r="G413" s="2"/>
      <c r="H413" s="2" t="str">
        <f t="shared" si="1"/>
        <v>e83609e3</v>
      </c>
      <c r="I413" s="14" t="s">
        <v>19901</v>
      </c>
      <c r="J413" s="15" t="s">
        <v>3372</v>
      </c>
      <c r="K413" s="16" t="s">
        <v>9274</v>
      </c>
      <c r="L413" s="17">
        <v>67.0</v>
      </c>
      <c r="M413" s="17">
        <v>5294.0</v>
      </c>
      <c r="N413" s="17">
        <v>1.0</v>
      </c>
      <c r="O413" s="17">
        <v>8.0</v>
      </c>
    </row>
    <row r="414">
      <c r="A414" s="6" t="s">
        <v>19269</v>
      </c>
      <c r="B414" s="6">
        <v>2002.0</v>
      </c>
      <c r="C414" s="6">
        <v>4.0</v>
      </c>
      <c r="D414" s="6">
        <v>118.0</v>
      </c>
      <c r="E414" s="6">
        <v>0.0</v>
      </c>
      <c r="F414" s="6">
        <v>0.0</v>
      </c>
      <c r="G414" s="2"/>
      <c r="H414" s="2" t="str">
        <f t="shared" si="1"/>
        <v>cc9bdb6e</v>
      </c>
      <c r="I414" s="14" t="s">
        <v>19902</v>
      </c>
      <c r="J414" s="15" t="s">
        <v>19903</v>
      </c>
      <c r="K414" s="16">
        <v>2002.0</v>
      </c>
      <c r="L414" s="17">
        <v>4.0</v>
      </c>
      <c r="M414" s="17">
        <v>118.0</v>
      </c>
      <c r="N414" s="17">
        <v>0.0</v>
      </c>
      <c r="O414" s="17">
        <v>0.0</v>
      </c>
    </row>
    <row r="415">
      <c r="A415" s="6" t="s">
        <v>8904</v>
      </c>
      <c r="B415" s="6" t="s">
        <v>2204</v>
      </c>
      <c r="C415" s="6">
        <v>79.0</v>
      </c>
      <c r="D415" s="6">
        <v>5045.0</v>
      </c>
      <c r="E415" s="6">
        <v>23.0</v>
      </c>
      <c r="F415" s="6">
        <v>2.0</v>
      </c>
      <c r="G415" s="2"/>
      <c r="H415" s="2" t="str">
        <f t="shared" si="1"/>
        <v>3db947c2</v>
      </c>
      <c r="I415" s="14" t="s">
        <v>19904</v>
      </c>
      <c r="J415" s="15" t="s">
        <v>9748</v>
      </c>
      <c r="K415" s="16" t="s">
        <v>2204</v>
      </c>
      <c r="L415" s="17">
        <v>79.0</v>
      </c>
      <c r="M415" s="17">
        <v>5045.0</v>
      </c>
      <c r="N415" s="17">
        <v>23.0</v>
      </c>
      <c r="O415" s="17">
        <v>2.0</v>
      </c>
    </row>
    <row r="416">
      <c r="A416" s="6" t="s">
        <v>19330</v>
      </c>
      <c r="G416" s="2"/>
      <c r="H416" s="2" t="str">
        <f t="shared" si="1"/>
        <v/>
      </c>
      <c r="I416" s="19"/>
      <c r="J416" s="20"/>
      <c r="K416" s="21" t="s">
        <v>19330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19195</v>
      </c>
      <c r="B418" s="6">
        <v>2015.0</v>
      </c>
      <c r="C418" s="6">
        <v>4.0</v>
      </c>
      <c r="D418" s="6">
        <v>253.0</v>
      </c>
      <c r="E418" s="6">
        <v>0.0</v>
      </c>
      <c r="F418" s="6">
        <v>0.0</v>
      </c>
      <c r="G418" s="2"/>
      <c r="H418" s="2" t="str">
        <f t="shared" si="1"/>
        <v>1691ece0</v>
      </c>
      <c r="I418" s="14" t="s">
        <v>19905</v>
      </c>
      <c r="J418" s="15" t="s">
        <v>19906</v>
      </c>
      <c r="K418" s="16">
        <v>2015.0</v>
      </c>
      <c r="L418" s="17">
        <v>4.0</v>
      </c>
      <c r="M418" s="17">
        <v>253.0</v>
      </c>
      <c r="N418" s="17">
        <v>0.0</v>
      </c>
      <c r="O418" s="17">
        <v>0.0</v>
      </c>
    </row>
    <row r="419">
      <c r="A419" s="6" t="s">
        <v>3777</v>
      </c>
      <c r="B419" s="6">
        <v>2003.0</v>
      </c>
      <c r="C419" s="6">
        <v>3.0</v>
      </c>
      <c r="D419" s="6">
        <v>171.0</v>
      </c>
      <c r="E419" s="6">
        <v>1.0</v>
      </c>
      <c r="F419" s="6">
        <v>0.0</v>
      </c>
      <c r="G419" s="2"/>
      <c r="H419" s="2" t="str">
        <f t="shared" si="1"/>
        <v>4411d09e</v>
      </c>
      <c r="I419" s="14" t="s">
        <v>19907</v>
      </c>
      <c r="J419" s="15" t="s">
        <v>5297</v>
      </c>
      <c r="K419" s="16">
        <v>2003.0</v>
      </c>
      <c r="L419" s="17">
        <v>3.0</v>
      </c>
      <c r="M419" s="17">
        <v>171.0</v>
      </c>
      <c r="N419" s="17">
        <v>1.0</v>
      </c>
      <c r="O419" s="17">
        <v>0.0</v>
      </c>
    </row>
    <row r="420">
      <c r="A420" s="6" t="s">
        <v>15681</v>
      </c>
      <c r="B420" s="6" t="s">
        <v>418</v>
      </c>
      <c r="C420" s="6">
        <v>61.0</v>
      </c>
      <c r="D420" s="6">
        <v>5147.0</v>
      </c>
      <c r="E420" s="6">
        <v>11.0</v>
      </c>
      <c r="F420" s="6">
        <v>5.0</v>
      </c>
      <c r="G420" s="2"/>
      <c r="H420" s="2" t="str">
        <f t="shared" si="1"/>
        <v>e6bf398d</v>
      </c>
      <c r="I420" s="14" t="s">
        <v>19908</v>
      </c>
      <c r="J420" s="15" t="s">
        <v>16404</v>
      </c>
      <c r="K420" s="16" t="s">
        <v>418</v>
      </c>
      <c r="L420" s="17">
        <v>61.0</v>
      </c>
      <c r="M420" s="17">
        <v>5147.0</v>
      </c>
      <c r="N420" s="17">
        <v>11.0</v>
      </c>
      <c r="O420" s="17">
        <v>5.0</v>
      </c>
    </row>
    <row r="421">
      <c r="A421" s="6" t="s">
        <v>191</v>
      </c>
      <c r="B421" s="6" t="s">
        <v>250</v>
      </c>
      <c r="C421" s="6">
        <v>65.0</v>
      </c>
      <c r="D421" s="6">
        <v>5107.0</v>
      </c>
      <c r="E421" s="6">
        <v>0.0</v>
      </c>
      <c r="F421" s="6">
        <v>1.0</v>
      </c>
      <c r="G421" s="2"/>
      <c r="H421" s="2" t="str">
        <f t="shared" si="1"/>
        <v>f9daf48b</v>
      </c>
      <c r="I421" s="14" t="s">
        <v>19909</v>
      </c>
      <c r="J421" s="15" t="s">
        <v>1187</v>
      </c>
      <c r="K421" s="16" t="s">
        <v>250</v>
      </c>
      <c r="L421" s="17">
        <v>65.0</v>
      </c>
      <c r="M421" s="17">
        <v>5107.0</v>
      </c>
      <c r="N421" s="17">
        <v>0.0</v>
      </c>
      <c r="O421" s="17">
        <v>1.0</v>
      </c>
    </row>
    <row r="422">
      <c r="A422" s="6" t="s">
        <v>16500</v>
      </c>
      <c r="B422" s="6" t="s">
        <v>377</v>
      </c>
      <c r="C422" s="6">
        <v>13.0</v>
      </c>
      <c r="D422" s="6">
        <v>840.0</v>
      </c>
      <c r="E422" s="6">
        <v>1.0</v>
      </c>
      <c r="F422" s="6">
        <v>0.0</v>
      </c>
      <c r="G422" s="2"/>
      <c r="H422" s="2" t="str">
        <f t="shared" si="1"/>
        <v>6f5afaeb</v>
      </c>
      <c r="I422" s="14" t="s">
        <v>19910</v>
      </c>
      <c r="J422" s="15" t="s">
        <v>17224</v>
      </c>
      <c r="K422" s="16" t="s">
        <v>377</v>
      </c>
      <c r="L422" s="17">
        <v>13.0</v>
      </c>
      <c r="M422" s="17">
        <v>840.0</v>
      </c>
      <c r="N422" s="17">
        <v>1.0</v>
      </c>
      <c r="O422" s="17">
        <v>0.0</v>
      </c>
    </row>
    <row r="423">
      <c r="A423" s="6" t="s">
        <v>14448</v>
      </c>
      <c r="B423" s="6" t="s">
        <v>1837</v>
      </c>
      <c r="C423" s="6">
        <v>5.0</v>
      </c>
      <c r="D423" s="6">
        <v>81.0</v>
      </c>
      <c r="E423" s="6">
        <v>0.0</v>
      </c>
      <c r="F423" s="6">
        <v>0.0</v>
      </c>
      <c r="G423" s="2"/>
      <c r="H423" s="2" t="str">
        <f t="shared" si="1"/>
        <v>b0024a4b</v>
      </c>
      <c r="I423" s="14" t="s">
        <v>19911</v>
      </c>
      <c r="J423" s="15" t="s">
        <v>15531</v>
      </c>
      <c r="K423" s="16" t="s">
        <v>1837</v>
      </c>
      <c r="L423" s="17">
        <v>5.0</v>
      </c>
      <c r="M423" s="17">
        <v>81.0</v>
      </c>
      <c r="N423" s="17">
        <v>0.0</v>
      </c>
      <c r="O423" s="17">
        <v>0.0</v>
      </c>
    </row>
    <row r="424">
      <c r="A424" s="6" t="s">
        <v>19247</v>
      </c>
      <c r="B424" s="6">
        <v>2006.0</v>
      </c>
      <c r="C424" s="6">
        <v>13.0</v>
      </c>
      <c r="D424" s="6">
        <v>755.0</v>
      </c>
      <c r="E424" s="6">
        <v>2.0</v>
      </c>
      <c r="F424" s="6">
        <v>1.0</v>
      </c>
      <c r="G424" s="2"/>
      <c r="H424" s="2" t="str">
        <f t="shared" si="1"/>
        <v>4fcdc0f5</v>
      </c>
      <c r="I424" s="14" t="s">
        <v>19912</v>
      </c>
      <c r="J424" s="15" t="s">
        <v>19913</v>
      </c>
      <c r="K424" s="16">
        <v>2006.0</v>
      </c>
      <c r="L424" s="17">
        <v>13.0</v>
      </c>
      <c r="M424" s="17">
        <v>755.0</v>
      </c>
      <c r="N424" s="17">
        <v>2.0</v>
      </c>
      <c r="O424" s="17">
        <v>1.0</v>
      </c>
    </row>
    <row r="425">
      <c r="A425" s="6" t="s">
        <v>19167</v>
      </c>
      <c r="B425" s="6">
        <v>2018.0</v>
      </c>
      <c r="C425" s="6">
        <v>2.0</v>
      </c>
      <c r="D425" s="6">
        <v>46.0</v>
      </c>
      <c r="E425" s="6">
        <v>0.0</v>
      </c>
      <c r="F425" s="6">
        <v>0.0</v>
      </c>
      <c r="G425" s="2"/>
      <c r="H425" s="2" t="str">
        <f t="shared" si="1"/>
        <v>962ffdcd</v>
      </c>
      <c r="I425" s="14" t="s">
        <v>19914</v>
      </c>
      <c r="J425" s="15" t="s">
        <v>19915</v>
      </c>
      <c r="K425" s="16">
        <v>2018.0</v>
      </c>
      <c r="L425" s="17">
        <v>2.0</v>
      </c>
      <c r="M425" s="17">
        <v>46.0</v>
      </c>
      <c r="N425" s="17">
        <v>0.0</v>
      </c>
      <c r="O425" s="17">
        <v>0.0</v>
      </c>
    </row>
    <row r="426">
      <c r="A426" s="6" t="s">
        <v>19916</v>
      </c>
      <c r="B426" s="6">
        <v>2024.0</v>
      </c>
      <c r="C426" s="6">
        <v>0.0</v>
      </c>
      <c r="G426" s="2"/>
      <c r="H426" s="2" t="str">
        <f t="shared" si="1"/>
        <v>c6386ee3</v>
      </c>
      <c r="I426" s="14" t="s">
        <v>19917</v>
      </c>
      <c r="J426" s="15" t="s">
        <v>19918</v>
      </c>
      <c r="K426" s="16">
        <v>2024.0</v>
      </c>
      <c r="L426" s="17">
        <v>0.0</v>
      </c>
      <c r="M426" s="18"/>
      <c r="N426" s="18"/>
      <c r="O426" s="18"/>
    </row>
    <row r="427">
      <c r="A427" s="6" t="s">
        <v>13613</v>
      </c>
      <c r="B427" s="6" t="s">
        <v>2935</v>
      </c>
      <c r="C427" s="6">
        <v>230.0</v>
      </c>
      <c r="D427" s="6">
        <v>18864.0</v>
      </c>
      <c r="E427" s="6">
        <v>9.0</v>
      </c>
      <c r="F427" s="6">
        <v>2.0</v>
      </c>
      <c r="G427" s="2"/>
      <c r="H427" s="2" t="str">
        <f t="shared" si="1"/>
        <v>f9263f99</v>
      </c>
      <c r="I427" s="25" t="s">
        <v>19919</v>
      </c>
      <c r="J427" s="26" t="s">
        <v>14295</v>
      </c>
      <c r="K427" s="27" t="s">
        <v>2935</v>
      </c>
      <c r="L427" s="28">
        <v>230.0</v>
      </c>
      <c r="M427" s="28">
        <v>18864.0</v>
      </c>
      <c r="N427" s="28">
        <v>9.0</v>
      </c>
      <c r="O427" s="28">
        <v>2.0</v>
      </c>
    </row>
    <row r="428">
      <c r="G428" s="2"/>
      <c r="H428" s="2" t="str">
        <f t="shared" si="1"/>
        <v/>
      </c>
      <c r="I428" s="35"/>
    </row>
    <row r="429">
      <c r="G429" s="2"/>
      <c r="H429" s="2" t="str">
        <f t="shared" si="1"/>
        <v/>
      </c>
    </row>
    <row r="430">
      <c r="G430" s="2"/>
      <c r="H430" s="2" t="str">
        <f t="shared" si="1"/>
        <v/>
      </c>
    </row>
    <row r="431">
      <c r="G431" s="2"/>
      <c r="H431" s="2" t="str">
        <f t="shared" si="1"/>
        <v/>
      </c>
    </row>
    <row r="432">
      <c r="G432" s="2"/>
      <c r="H432" s="2" t="str">
        <f t="shared" si="1"/>
        <v/>
      </c>
    </row>
    <row r="433">
      <c r="G433" s="2"/>
      <c r="H433" s="2" t="str">
        <f t="shared" si="1"/>
        <v/>
      </c>
    </row>
    <row r="434">
      <c r="G434" s="2"/>
      <c r="H434" s="2" t="str">
        <f t="shared" si="1"/>
        <v/>
      </c>
    </row>
    <row r="435">
      <c r="G435" s="2"/>
      <c r="H435" s="2" t="str">
        <f t="shared" si="1"/>
        <v/>
      </c>
    </row>
    <row r="436">
      <c r="G436" s="2"/>
      <c r="H436" s="2" t="str">
        <f t="shared" si="1"/>
        <v/>
      </c>
    </row>
    <row r="437">
      <c r="G437" s="2"/>
      <c r="H437" s="2" t="str">
        <f t="shared" si="1"/>
        <v/>
      </c>
    </row>
    <row r="438">
      <c r="G438" s="2"/>
      <c r="H438" s="2" t="str">
        <f t="shared" si="1"/>
        <v/>
      </c>
    </row>
    <row r="439">
      <c r="G439" s="2"/>
      <c r="H439" s="2" t="str">
        <f t="shared" si="1"/>
        <v/>
      </c>
    </row>
    <row r="440">
      <c r="G440" s="2"/>
      <c r="H440" s="2" t="str">
        <f t="shared" si="1"/>
        <v/>
      </c>
    </row>
    <row r="441">
      <c r="G441" s="2"/>
      <c r="H441" s="2" t="str">
        <f t="shared" si="1"/>
        <v/>
      </c>
    </row>
    <row r="442">
      <c r="G442" s="2"/>
      <c r="H442" s="2" t="str">
        <f t="shared" si="1"/>
        <v/>
      </c>
    </row>
    <row r="443">
      <c r="G443" s="2"/>
      <c r="H443" s="2" t="str">
        <f t="shared" si="1"/>
        <v/>
      </c>
    </row>
    <row r="444">
      <c r="G444" s="2"/>
      <c r="H444" s="2" t="str">
        <f t="shared" si="1"/>
        <v/>
      </c>
    </row>
    <row r="445">
      <c r="G445" s="2"/>
      <c r="H445" s="2" t="str">
        <f t="shared" si="1"/>
        <v/>
      </c>
    </row>
    <row r="446">
      <c r="G446" s="2"/>
      <c r="H446" s="2" t="str">
        <f t="shared" si="1"/>
        <v/>
      </c>
    </row>
    <row r="447">
      <c r="G447" s="2"/>
      <c r="H447" s="2" t="str">
        <f t="shared" si="1"/>
        <v/>
      </c>
    </row>
    <row r="448">
      <c r="G448" s="2"/>
      <c r="H448" s="2" t="str">
        <f t="shared" si="1"/>
        <v/>
      </c>
    </row>
    <row r="449">
      <c r="G449" s="2"/>
      <c r="H449" s="2" t="str">
        <f t="shared" si="1"/>
        <v/>
      </c>
    </row>
    <row r="450">
      <c r="G450" s="2"/>
      <c r="H450" s="2" t="str">
        <f t="shared" si="1"/>
        <v/>
      </c>
    </row>
    <row r="451">
      <c r="G451" s="2"/>
      <c r="H451" s="2" t="str">
        <f t="shared" si="1"/>
        <v/>
      </c>
    </row>
    <row r="452">
      <c r="G452" s="2"/>
      <c r="H452" s="2" t="str">
        <f t="shared" si="1"/>
        <v/>
      </c>
    </row>
    <row r="453">
      <c r="G453" s="2"/>
      <c r="H453" s="2" t="str">
        <f t="shared" si="1"/>
        <v/>
      </c>
    </row>
    <row r="454">
      <c r="G454" s="2"/>
      <c r="H454" s="2" t="str">
        <f t="shared" si="1"/>
        <v/>
      </c>
    </row>
    <row r="455">
      <c r="G455" s="2"/>
      <c r="H455" s="2" t="str">
        <f t="shared" si="1"/>
        <v/>
      </c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3">
    <mergeCell ref="K256:O256"/>
    <mergeCell ref="K288:O288"/>
    <mergeCell ref="K320:O320"/>
    <mergeCell ref="K352:O352"/>
    <mergeCell ref="K384:O384"/>
    <mergeCell ref="K416:O416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</hyperlinks>
  <drawing r:id="rId80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13"/>
    <col customWidth="1" min="3" max="3" width="9.0"/>
    <col customWidth="1" min="4" max="4" width="2.88"/>
    <col customWidth="1" min="5" max="5" width="13.0"/>
    <col customWidth="1" min="6" max="6" width="15.0"/>
    <col customWidth="1" min="7" max="7" width="16.38"/>
    <col customWidth="1" min="8" max="8" width="13.63"/>
    <col customWidth="1" min="9" max="9" width="19.0"/>
    <col customWidth="1" min="10" max="10" width="16.75"/>
    <col customWidth="1" min="11" max="11" width="17.75"/>
    <col customWidth="1" min="12" max="12" width="15.38"/>
    <col customWidth="1" min="13" max="13" width="14.38"/>
    <col customWidth="1" min="14" max="14" width="14.75"/>
    <col customWidth="1" min="15" max="16" width="19.88"/>
    <col customWidth="1" min="17" max="17" width="13.75"/>
    <col customWidth="1" min="18" max="19" width="14.63"/>
    <col customWidth="1" min="20" max="20" width="13.63"/>
    <col customWidth="1" min="21" max="21" width="16.38"/>
    <col customWidth="1" min="22" max="22" width="13.5"/>
    <col customWidth="1" min="23" max="23" width="16.0"/>
    <col customWidth="1" min="24" max="24" width="19.88"/>
    <col customWidth="1" min="25" max="25" width="13.25"/>
    <col customWidth="1" min="26" max="26" width="14.63"/>
    <col customWidth="1" min="27" max="27" width="16.38"/>
    <col customWidth="1" min="28" max="28" width="13.38"/>
    <col customWidth="1" min="29" max="29" width="14.63"/>
    <col customWidth="1" min="30" max="30" width="14.75"/>
    <col customWidth="1" min="31" max="31" width="16.75"/>
    <col customWidth="1" min="32" max="32" width="16.38"/>
    <col customWidth="1" min="33" max="33" width="14.0"/>
    <col customWidth="1" min="34" max="34" width="13.75"/>
    <col customWidth="1" min="35" max="35" width="16.75"/>
    <col customWidth="1" min="36" max="36" width="18.0"/>
    <col customWidth="1" min="37" max="38" width="14.63"/>
    <col customWidth="1" min="39" max="39" width="14.38"/>
    <col customWidth="1" min="40" max="40" width="9.75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68</v>
      </c>
      <c r="C3" s="6" t="s">
        <v>106</v>
      </c>
      <c r="D3" s="6">
        <v>20.0</v>
      </c>
      <c r="E3" s="6" t="s">
        <v>15554</v>
      </c>
      <c r="F3" s="6" t="s">
        <v>19920</v>
      </c>
      <c r="G3" s="6" t="s">
        <v>1532</v>
      </c>
      <c r="H3" s="6" t="s">
        <v>19921</v>
      </c>
      <c r="I3" s="6" t="s">
        <v>7148</v>
      </c>
      <c r="J3" s="6" t="s">
        <v>19922</v>
      </c>
      <c r="K3" s="6" t="s">
        <v>16472</v>
      </c>
      <c r="L3" s="6" t="s">
        <v>7118</v>
      </c>
      <c r="M3" s="6" t="s">
        <v>19923</v>
      </c>
      <c r="N3" s="6" t="s">
        <v>19924</v>
      </c>
      <c r="O3" s="6" t="s">
        <v>7199</v>
      </c>
      <c r="P3" s="6" t="s">
        <v>7789</v>
      </c>
      <c r="Q3" s="6" t="s">
        <v>19925</v>
      </c>
      <c r="R3" s="6" t="s">
        <v>19926</v>
      </c>
      <c r="S3" s="6" t="s">
        <v>19927</v>
      </c>
      <c r="T3" s="6" t="s">
        <v>15549</v>
      </c>
      <c r="U3" s="6" t="s">
        <v>13422</v>
      </c>
      <c r="V3" s="6" t="s">
        <v>167</v>
      </c>
      <c r="W3" s="6" t="s">
        <v>19928</v>
      </c>
      <c r="X3" s="6" t="s">
        <v>19929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">
        <v>2.0</v>
      </c>
      <c r="B4" s="6" t="s">
        <v>68</v>
      </c>
      <c r="C4" s="6" t="s">
        <v>132</v>
      </c>
      <c r="D4" s="6">
        <v>33.0</v>
      </c>
      <c r="E4" s="6" t="s">
        <v>19930</v>
      </c>
      <c r="F4" s="6" t="s">
        <v>19931</v>
      </c>
      <c r="G4" s="6" t="s">
        <v>19920</v>
      </c>
      <c r="H4" s="6" t="s">
        <v>19921</v>
      </c>
      <c r="I4" s="6" t="s">
        <v>19932</v>
      </c>
      <c r="J4" s="6" t="s">
        <v>19933</v>
      </c>
      <c r="K4" s="6" t="s">
        <v>7148</v>
      </c>
      <c r="L4" s="6" t="s">
        <v>19922</v>
      </c>
      <c r="M4" s="6" t="s">
        <v>19934</v>
      </c>
      <c r="N4" s="6" t="s">
        <v>7118</v>
      </c>
      <c r="O4" s="6" t="s">
        <v>19923</v>
      </c>
      <c r="P4" s="6" t="s">
        <v>7199</v>
      </c>
      <c r="Q4" s="6" t="s">
        <v>10722</v>
      </c>
      <c r="R4" s="6" t="s">
        <v>8760</v>
      </c>
      <c r="S4" s="6" t="s">
        <v>19925</v>
      </c>
      <c r="T4" s="6" t="s">
        <v>19935</v>
      </c>
      <c r="U4" s="6" t="s">
        <v>19926</v>
      </c>
      <c r="V4" s="6" t="s">
        <v>3480</v>
      </c>
      <c r="W4" s="6" t="s">
        <v>19927</v>
      </c>
      <c r="X4" s="6" t="s">
        <v>19936</v>
      </c>
      <c r="Y4" s="6" t="s">
        <v>1583</v>
      </c>
      <c r="Z4" s="6" t="s">
        <v>167</v>
      </c>
      <c r="AA4" s="6" t="s">
        <v>19928</v>
      </c>
      <c r="AB4" s="6" t="s">
        <v>19929</v>
      </c>
      <c r="AC4" s="6" t="s">
        <v>19937</v>
      </c>
      <c r="AD4" s="6" t="s">
        <v>10012</v>
      </c>
      <c r="AE4" s="6" t="s">
        <v>19938</v>
      </c>
      <c r="AF4" s="6" t="s">
        <v>19939</v>
      </c>
      <c r="AG4" s="6" t="s">
        <v>19940</v>
      </c>
      <c r="AH4" s="6" t="s">
        <v>19941</v>
      </c>
      <c r="AI4" s="6" t="s">
        <v>16472</v>
      </c>
      <c r="AJ4" s="6" t="s">
        <v>17272</v>
      </c>
      <c r="AK4" s="6" t="s">
        <v>14365</v>
      </c>
      <c r="AL4" s="6"/>
      <c r="AM4" s="6"/>
      <c r="AN4" s="6"/>
    </row>
    <row r="5">
      <c r="A5" s="6">
        <v>3.0</v>
      </c>
      <c r="B5" s="6" t="s">
        <v>68</v>
      </c>
      <c r="C5" s="6" t="s">
        <v>146</v>
      </c>
      <c r="D5" s="6">
        <v>34.0</v>
      </c>
      <c r="E5" s="6" t="s">
        <v>19940</v>
      </c>
      <c r="F5" s="6" t="s">
        <v>19942</v>
      </c>
      <c r="G5" s="6" t="s">
        <v>19943</v>
      </c>
      <c r="H5" s="6" t="s">
        <v>19934</v>
      </c>
      <c r="I5" s="6" t="s">
        <v>16472</v>
      </c>
      <c r="J5" s="6" t="s">
        <v>19944</v>
      </c>
      <c r="K5" s="6" t="s">
        <v>19945</v>
      </c>
      <c r="L5" s="6" t="s">
        <v>19946</v>
      </c>
      <c r="M5" s="6" t="s">
        <v>19947</v>
      </c>
      <c r="N5" s="6" t="s">
        <v>10722</v>
      </c>
      <c r="O5" s="6" t="s">
        <v>19948</v>
      </c>
      <c r="P5" s="6" t="s">
        <v>15557</v>
      </c>
      <c r="Q5" s="6" t="s">
        <v>3493</v>
      </c>
      <c r="R5" s="6" t="s">
        <v>1538</v>
      </c>
      <c r="S5" s="6" t="s">
        <v>19949</v>
      </c>
      <c r="T5" s="6" t="s">
        <v>19950</v>
      </c>
      <c r="U5" s="6" t="s">
        <v>19951</v>
      </c>
      <c r="V5" s="6" t="s">
        <v>19936</v>
      </c>
      <c r="W5" s="6" t="s">
        <v>9874</v>
      </c>
      <c r="X5" s="6" t="s">
        <v>19928</v>
      </c>
      <c r="Y5" s="6" t="s">
        <v>3549</v>
      </c>
      <c r="Z5" s="6" t="s">
        <v>19929</v>
      </c>
      <c r="AA5" s="6" t="s">
        <v>19952</v>
      </c>
      <c r="AB5" s="6" t="s">
        <v>14417</v>
      </c>
      <c r="AC5" s="6" t="s">
        <v>19938</v>
      </c>
      <c r="AD5" s="6" t="s">
        <v>19930</v>
      </c>
      <c r="AE5" s="6" t="s">
        <v>19941</v>
      </c>
      <c r="AF5" s="6" t="s">
        <v>19933</v>
      </c>
      <c r="AG5" s="6" t="s">
        <v>19922</v>
      </c>
      <c r="AH5" s="6" t="s">
        <v>19953</v>
      </c>
      <c r="AI5" s="6" t="s">
        <v>3450</v>
      </c>
      <c r="AJ5" s="6" t="s">
        <v>19954</v>
      </c>
      <c r="AK5" s="6" t="s">
        <v>3471</v>
      </c>
      <c r="AL5" s="6" t="s">
        <v>14365</v>
      </c>
      <c r="AM5" s="6"/>
      <c r="AN5" s="6"/>
    </row>
    <row r="6">
      <c r="A6" s="6">
        <v>4.0</v>
      </c>
      <c r="B6" s="6" t="s">
        <v>68</v>
      </c>
      <c r="C6" s="6" t="s">
        <v>156</v>
      </c>
      <c r="D6" s="6">
        <v>31.0</v>
      </c>
      <c r="E6" s="6" t="s">
        <v>19933</v>
      </c>
      <c r="F6" s="6" t="s">
        <v>19955</v>
      </c>
      <c r="G6" s="6" t="s">
        <v>19956</v>
      </c>
      <c r="H6" s="6" t="s">
        <v>19957</v>
      </c>
      <c r="I6" s="6" t="s">
        <v>19943</v>
      </c>
      <c r="J6" s="6" t="s">
        <v>10769</v>
      </c>
      <c r="K6" s="6" t="s">
        <v>16472</v>
      </c>
      <c r="L6" s="6" t="s">
        <v>19946</v>
      </c>
      <c r="M6" s="6" t="s">
        <v>19958</v>
      </c>
      <c r="N6" s="6" t="s">
        <v>19947</v>
      </c>
      <c r="O6" s="6" t="s">
        <v>10722</v>
      </c>
      <c r="P6" s="6" t="s">
        <v>7062</v>
      </c>
      <c r="Q6" s="6" t="s">
        <v>15557</v>
      </c>
      <c r="R6" s="6" t="s">
        <v>19959</v>
      </c>
      <c r="S6" s="6" t="s">
        <v>3493</v>
      </c>
      <c r="T6" s="6" t="s">
        <v>19960</v>
      </c>
      <c r="U6" s="6" t="s">
        <v>5350</v>
      </c>
      <c r="V6" s="6" t="s">
        <v>19949</v>
      </c>
      <c r="W6" s="6" t="s">
        <v>19950</v>
      </c>
      <c r="X6" s="6" t="s">
        <v>19961</v>
      </c>
      <c r="Y6" s="6" t="s">
        <v>3549</v>
      </c>
      <c r="Z6" s="6" t="s">
        <v>14365</v>
      </c>
      <c r="AA6" s="6" t="s">
        <v>19929</v>
      </c>
      <c r="AB6" s="6" t="s">
        <v>19952</v>
      </c>
      <c r="AC6" s="6" t="s">
        <v>19962</v>
      </c>
      <c r="AD6" s="6" t="s">
        <v>13438</v>
      </c>
      <c r="AE6" s="6" t="s">
        <v>19936</v>
      </c>
      <c r="AF6" s="6" t="s">
        <v>5341</v>
      </c>
      <c r="AG6" s="6" t="s">
        <v>19963</v>
      </c>
      <c r="AH6" s="6" t="s">
        <v>9874</v>
      </c>
      <c r="AI6" s="6" t="s">
        <v>19928</v>
      </c>
      <c r="AJ6" s="6"/>
      <c r="AK6" s="6"/>
      <c r="AL6" s="6"/>
      <c r="AM6" s="6"/>
      <c r="AN6" s="6"/>
    </row>
    <row r="7">
      <c r="A7" s="6">
        <v>5.0</v>
      </c>
      <c r="B7" s="6" t="s">
        <v>68</v>
      </c>
      <c r="C7" s="6" t="s">
        <v>175</v>
      </c>
      <c r="D7" s="6">
        <v>32.0</v>
      </c>
      <c r="E7" s="6" t="s">
        <v>19941</v>
      </c>
      <c r="F7" s="6" t="s">
        <v>19964</v>
      </c>
      <c r="G7" s="6" t="s">
        <v>19962</v>
      </c>
      <c r="H7" s="6" t="s">
        <v>19965</v>
      </c>
      <c r="I7" s="6" t="s">
        <v>10746</v>
      </c>
      <c r="J7" s="6" t="s">
        <v>16418</v>
      </c>
      <c r="K7" s="6" t="s">
        <v>19947</v>
      </c>
      <c r="L7" s="6" t="s">
        <v>10722</v>
      </c>
      <c r="M7" s="6" t="s">
        <v>7062</v>
      </c>
      <c r="N7" s="6" t="s">
        <v>15557</v>
      </c>
      <c r="O7" s="6" t="s">
        <v>19959</v>
      </c>
      <c r="P7" s="6" t="s">
        <v>3493</v>
      </c>
      <c r="Q7" s="6" t="s">
        <v>19960</v>
      </c>
      <c r="R7" s="6" t="s">
        <v>5350</v>
      </c>
      <c r="S7" s="6" t="s">
        <v>3451</v>
      </c>
      <c r="T7" s="6" t="s">
        <v>19961</v>
      </c>
      <c r="U7" s="6" t="s">
        <v>5341</v>
      </c>
      <c r="V7" s="6" t="s">
        <v>19963</v>
      </c>
      <c r="W7" s="6" t="s">
        <v>9874</v>
      </c>
      <c r="X7" s="6" t="s">
        <v>209</v>
      </c>
      <c r="Y7" s="6" t="s">
        <v>1575</v>
      </c>
      <c r="Z7" s="6" t="s">
        <v>3549</v>
      </c>
      <c r="AA7" s="6" t="s">
        <v>8769</v>
      </c>
      <c r="AB7" s="6" t="s">
        <v>19966</v>
      </c>
      <c r="AC7" s="6" t="s">
        <v>14365</v>
      </c>
      <c r="AD7" s="6" t="s">
        <v>19929</v>
      </c>
      <c r="AE7" s="6" t="s">
        <v>19967</v>
      </c>
      <c r="AF7" s="6" t="s">
        <v>19968</v>
      </c>
      <c r="AG7" s="6" t="s">
        <v>19933</v>
      </c>
      <c r="AH7" s="6" t="s">
        <v>19969</v>
      </c>
      <c r="AI7" s="6" t="s">
        <v>19946</v>
      </c>
      <c r="AJ7" s="6" t="s">
        <v>19970</v>
      </c>
      <c r="AK7" s="6"/>
      <c r="AL7" s="6"/>
      <c r="AM7" s="6"/>
      <c r="AN7" s="6"/>
    </row>
    <row r="8">
      <c r="A8" s="6">
        <v>6.0</v>
      </c>
      <c r="B8" s="6" t="s">
        <v>68</v>
      </c>
      <c r="C8" s="6" t="s">
        <v>202</v>
      </c>
      <c r="D8" s="6">
        <v>25.0</v>
      </c>
      <c r="E8" s="6" t="s">
        <v>19964</v>
      </c>
      <c r="F8" s="6" t="s">
        <v>9874</v>
      </c>
      <c r="G8" s="6" t="s">
        <v>5341</v>
      </c>
      <c r="H8" s="6" t="s">
        <v>19960</v>
      </c>
      <c r="I8" s="6" t="s">
        <v>14365</v>
      </c>
      <c r="J8" s="6" t="s">
        <v>121</v>
      </c>
      <c r="K8" s="6" t="s">
        <v>19970</v>
      </c>
      <c r="L8" s="6" t="s">
        <v>3451</v>
      </c>
      <c r="M8" s="6" t="s">
        <v>7874</v>
      </c>
      <c r="N8" s="6" t="s">
        <v>19971</v>
      </c>
      <c r="O8" s="6" t="s">
        <v>9830</v>
      </c>
      <c r="P8" s="6" t="s">
        <v>1575</v>
      </c>
      <c r="Q8" s="6" t="s">
        <v>19972</v>
      </c>
      <c r="R8" s="6" t="s">
        <v>19966</v>
      </c>
      <c r="S8" s="6" t="s">
        <v>19929</v>
      </c>
      <c r="T8" s="6" t="s">
        <v>19961</v>
      </c>
      <c r="U8" s="6" t="s">
        <v>19967</v>
      </c>
      <c r="V8" s="6" t="s">
        <v>15568</v>
      </c>
      <c r="W8" s="6" t="s">
        <v>19973</v>
      </c>
      <c r="X8" s="6" t="s">
        <v>5366</v>
      </c>
      <c r="Y8" s="6" t="s">
        <v>19974</v>
      </c>
      <c r="Z8" s="6" t="s">
        <v>19946</v>
      </c>
      <c r="AA8" s="6" t="s">
        <v>3549</v>
      </c>
      <c r="AB8" s="6" t="s">
        <v>19969</v>
      </c>
      <c r="AC8" s="6" t="s">
        <v>19975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>
      <c r="A9" s="6">
        <v>7.0</v>
      </c>
      <c r="B9" s="6" t="s">
        <v>68</v>
      </c>
      <c r="C9" s="6" t="s">
        <v>220</v>
      </c>
      <c r="D9" s="6">
        <v>28.0</v>
      </c>
      <c r="E9" s="6" t="s">
        <v>19965</v>
      </c>
      <c r="F9" s="6" t="s">
        <v>19976</v>
      </c>
      <c r="G9" s="6" t="s">
        <v>19970</v>
      </c>
      <c r="H9" s="6" t="s">
        <v>7110</v>
      </c>
      <c r="I9" s="6" t="s">
        <v>19977</v>
      </c>
      <c r="J9" s="6" t="s">
        <v>8710</v>
      </c>
      <c r="K9" s="6" t="s">
        <v>19960</v>
      </c>
      <c r="L9" s="6" t="s">
        <v>19978</v>
      </c>
      <c r="M9" s="6" t="s">
        <v>19971</v>
      </c>
      <c r="N9" s="6" t="s">
        <v>3451</v>
      </c>
      <c r="O9" s="6" t="s">
        <v>19979</v>
      </c>
      <c r="P9" s="6" t="s">
        <v>1575</v>
      </c>
      <c r="Q9" s="6" t="s">
        <v>3572</v>
      </c>
      <c r="R9" s="6" t="s">
        <v>19980</v>
      </c>
      <c r="S9" s="6" t="s">
        <v>3549</v>
      </c>
      <c r="T9" s="6" t="s">
        <v>19966</v>
      </c>
      <c r="U9" s="6" t="s">
        <v>15568</v>
      </c>
      <c r="V9" s="6" t="s">
        <v>5408</v>
      </c>
      <c r="W9" s="6" t="s">
        <v>19929</v>
      </c>
      <c r="X9" s="6" t="s">
        <v>19981</v>
      </c>
      <c r="Y9" s="6" t="s">
        <v>16500</v>
      </c>
      <c r="Z9" s="6" t="s">
        <v>1794</v>
      </c>
      <c r="AA9" s="6" t="s">
        <v>16488</v>
      </c>
      <c r="AB9" s="6" t="s">
        <v>19982</v>
      </c>
      <c r="AC9" s="6" t="s">
        <v>19116</v>
      </c>
      <c r="AD9" s="6" t="s">
        <v>19974</v>
      </c>
      <c r="AE9" s="6" t="s">
        <v>213</v>
      </c>
      <c r="AF9" s="6" t="s">
        <v>3617</v>
      </c>
      <c r="AG9" s="6"/>
      <c r="AH9" s="6"/>
      <c r="AI9" s="6"/>
      <c r="AJ9" s="6"/>
      <c r="AK9" s="6"/>
      <c r="AL9" s="6"/>
      <c r="AM9" s="6"/>
      <c r="AN9" s="6"/>
    </row>
    <row r="10">
      <c r="A10" s="6">
        <v>8.0</v>
      </c>
      <c r="B10" s="6" t="s">
        <v>68</v>
      </c>
      <c r="C10" s="6" t="s">
        <v>233</v>
      </c>
      <c r="D10" s="6">
        <v>26.0</v>
      </c>
      <c r="E10" s="6" t="s">
        <v>19970</v>
      </c>
      <c r="F10" s="6" t="s">
        <v>13422</v>
      </c>
      <c r="G10" s="6" t="s">
        <v>19983</v>
      </c>
      <c r="H10" s="6" t="s">
        <v>19984</v>
      </c>
      <c r="I10" s="6" t="s">
        <v>14354</v>
      </c>
      <c r="J10" s="6" t="s">
        <v>1575</v>
      </c>
      <c r="K10" s="6" t="s">
        <v>3549</v>
      </c>
      <c r="L10" s="6" t="s">
        <v>7932</v>
      </c>
      <c r="M10" s="6" t="s">
        <v>5459</v>
      </c>
      <c r="N10" s="6" t="s">
        <v>19966</v>
      </c>
      <c r="O10" s="6" t="s">
        <v>8017</v>
      </c>
      <c r="P10" s="6" t="s">
        <v>15568</v>
      </c>
      <c r="Q10" s="6" t="s">
        <v>5342</v>
      </c>
      <c r="R10" s="6" t="s">
        <v>5408</v>
      </c>
      <c r="S10" s="6" t="s">
        <v>19929</v>
      </c>
      <c r="T10" s="6" t="s">
        <v>19981</v>
      </c>
      <c r="U10" s="6" t="s">
        <v>3702</v>
      </c>
      <c r="V10" s="6" t="s">
        <v>13522</v>
      </c>
      <c r="W10" s="6" t="s">
        <v>19985</v>
      </c>
      <c r="X10" s="6" t="s">
        <v>3617</v>
      </c>
      <c r="Y10" s="6" t="s">
        <v>16500</v>
      </c>
      <c r="Z10" s="6" t="s">
        <v>19986</v>
      </c>
      <c r="AA10" s="6" t="s">
        <v>19946</v>
      </c>
      <c r="AB10" s="6" t="s">
        <v>19116</v>
      </c>
      <c r="AC10" s="6" t="s">
        <v>3572</v>
      </c>
      <c r="AD10" s="6" t="s">
        <v>19987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>
      <c r="A11" s="6">
        <v>9.0</v>
      </c>
      <c r="B11" s="6" t="s">
        <v>68</v>
      </c>
      <c r="C11" s="6" t="s">
        <v>250</v>
      </c>
      <c r="D11" s="6">
        <v>29.0</v>
      </c>
      <c r="E11" s="6" t="s">
        <v>3601</v>
      </c>
      <c r="F11" s="6" t="s">
        <v>10886</v>
      </c>
      <c r="G11" s="6" t="s">
        <v>5408</v>
      </c>
      <c r="H11" s="6" t="s">
        <v>3537</v>
      </c>
      <c r="I11" s="6" t="s">
        <v>5398</v>
      </c>
      <c r="J11" s="6" t="s">
        <v>19985</v>
      </c>
      <c r="K11" s="6" t="s">
        <v>10757</v>
      </c>
      <c r="L11" s="6" t="s">
        <v>3629</v>
      </c>
      <c r="M11" s="6" t="s">
        <v>3607</v>
      </c>
      <c r="N11" s="6" t="s">
        <v>13536</v>
      </c>
      <c r="O11" s="6" t="s">
        <v>1575</v>
      </c>
      <c r="P11" s="6" t="s">
        <v>19988</v>
      </c>
      <c r="Q11" s="6" t="s">
        <v>5493</v>
      </c>
      <c r="R11" s="6" t="s">
        <v>19970</v>
      </c>
      <c r="S11" s="6" t="s">
        <v>19989</v>
      </c>
      <c r="T11" s="6" t="s">
        <v>19990</v>
      </c>
      <c r="U11" s="6" t="s">
        <v>5342</v>
      </c>
      <c r="V11" s="6" t="s">
        <v>16500</v>
      </c>
      <c r="W11" s="6" t="s">
        <v>8017</v>
      </c>
      <c r="X11" s="6" t="s">
        <v>19991</v>
      </c>
      <c r="Y11" s="6" t="s">
        <v>5459</v>
      </c>
      <c r="Z11" s="6" t="s">
        <v>5415</v>
      </c>
      <c r="AA11" s="6" t="s">
        <v>7979</v>
      </c>
      <c r="AB11" s="6" t="s">
        <v>13522</v>
      </c>
      <c r="AC11" s="6" t="s">
        <v>19960</v>
      </c>
      <c r="AD11" s="6" t="s">
        <v>14385</v>
      </c>
      <c r="AE11" s="6" t="s">
        <v>1763</v>
      </c>
      <c r="AF11" s="6" t="s">
        <v>18260</v>
      </c>
      <c r="AG11" s="6" t="s">
        <v>19992</v>
      </c>
      <c r="AH11" s="6"/>
      <c r="AI11" s="6"/>
      <c r="AJ11" s="6"/>
      <c r="AK11" s="6"/>
      <c r="AL11" s="6"/>
      <c r="AM11" s="6"/>
      <c r="AN11" s="6"/>
    </row>
    <row r="12">
      <c r="A12" s="6">
        <v>10.0</v>
      </c>
      <c r="B12" s="6" t="s">
        <v>68</v>
      </c>
      <c r="C12" s="6" t="s">
        <v>265</v>
      </c>
      <c r="D12" s="6">
        <v>32.0</v>
      </c>
      <c r="E12" s="6" t="s">
        <v>10868</v>
      </c>
      <c r="F12" s="6" t="s">
        <v>19993</v>
      </c>
      <c r="G12" s="6" t="s">
        <v>19960</v>
      </c>
      <c r="H12" s="6" t="s">
        <v>19994</v>
      </c>
      <c r="I12" s="6" t="s">
        <v>19995</v>
      </c>
      <c r="J12" s="6" t="s">
        <v>299</v>
      </c>
      <c r="K12" s="6" t="s">
        <v>19996</v>
      </c>
      <c r="L12" s="6" t="s">
        <v>3601</v>
      </c>
      <c r="M12" s="6" t="s">
        <v>7979</v>
      </c>
      <c r="N12" s="6" t="s">
        <v>213</v>
      </c>
      <c r="O12" s="6" t="s">
        <v>19997</v>
      </c>
      <c r="P12" s="6" t="s">
        <v>9881</v>
      </c>
      <c r="Q12" s="6" t="s">
        <v>5415</v>
      </c>
      <c r="R12" s="6" t="s">
        <v>5398</v>
      </c>
      <c r="S12" s="6" t="s">
        <v>7918</v>
      </c>
      <c r="T12" s="6" t="s">
        <v>19988</v>
      </c>
      <c r="U12" s="6" t="s">
        <v>19990</v>
      </c>
      <c r="V12" s="6" t="s">
        <v>19998</v>
      </c>
      <c r="W12" s="6" t="s">
        <v>8876</v>
      </c>
      <c r="X12" s="6" t="s">
        <v>19999</v>
      </c>
      <c r="Y12" s="6" t="s">
        <v>1763</v>
      </c>
      <c r="Z12" s="6" t="s">
        <v>13522</v>
      </c>
      <c r="AA12" s="6" t="s">
        <v>19233</v>
      </c>
      <c r="AB12" s="6" t="s">
        <v>3537</v>
      </c>
      <c r="AC12" s="6" t="s">
        <v>5342</v>
      </c>
      <c r="AD12" s="6" t="s">
        <v>13536</v>
      </c>
      <c r="AE12" s="6" t="s">
        <v>254</v>
      </c>
      <c r="AF12" s="6" t="s">
        <v>14346</v>
      </c>
      <c r="AG12" s="6" t="s">
        <v>8017</v>
      </c>
      <c r="AH12" s="6" t="s">
        <v>19985</v>
      </c>
      <c r="AI12" s="6" t="s">
        <v>19991</v>
      </c>
      <c r="AJ12" s="6" t="s">
        <v>10886</v>
      </c>
      <c r="AK12" s="6"/>
      <c r="AL12" s="6"/>
      <c r="AM12" s="6"/>
      <c r="AN12" s="6"/>
    </row>
    <row r="13">
      <c r="A13" s="6">
        <v>11.0</v>
      </c>
      <c r="B13" s="6" t="s">
        <v>68</v>
      </c>
      <c r="C13" s="6" t="s">
        <v>279</v>
      </c>
      <c r="D13" s="6">
        <v>26.0</v>
      </c>
      <c r="E13" s="6" t="s">
        <v>20000</v>
      </c>
      <c r="F13" s="6" t="s">
        <v>19997</v>
      </c>
      <c r="G13" s="6" t="s">
        <v>3663</v>
      </c>
      <c r="H13" s="6" t="s">
        <v>297</v>
      </c>
      <c r="I13" s="6" t="s">
        <v>8830</v>
      </c>
      <c r="J13" s="6" t="s">
        <v>8876</v>
      </c>
      <c r="K13" s="6" t="s">
        <v>5415</v>
      </c>
      <c r="L13" s="6" t="s">
        <v>5398</v>
      </c>
      <c r="M13" s="6" t="s">
        <v>5342</v>
      </c>
      <c r="N13" s="6" t="s">
        <v>20001</v>
      </c>
      <c r="O13" s="6" t="s">
        <v>16542</v>
      </c>
      <c r="P13" s="6" t="s">
        <v>1763</v>
      </c>
      <c r="Q13" s="6" t="s">
        <v>8816</v>
      </c>
      <c r="R13" s="6" t="s">
        <v>14346</v>
      </c>
      <c r="S13" s="6" t="s">
        <v>310</v>
      </c>
      <c r="T13" s="6" t="s">
        <v>8832</v>
      </c>
      <c r="U13" s="6" t="s">
        <v>8017</v>
      </c>
      <c r="V13" s="6" t="s">
        <v>254</v>
      </c>
      <c r="W13" s="6" t="s">
        <v>10886</v>
      </c>
      <c r="X13" s="6" t="s">
        <v>300</v>
      </c>
      <c r="Y13" s="6" t="s">
        <v>20002</v>
      </c>
      <c r="Z13" s="6" t="s">
        <v>213</v>
      </c>
      <c r="AA13" s="6" t="s">
        <v>20003</v>
      </c>
      <c r="AB13" s="6" t="s">
        <v>19995</v>
      </c>
      <c r="AC13" s="6" t="s">
        <v>13522</v>
      </c>
      <c r="AD13" s="6" t="s">
        <v>259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>
      <c r="A14" s="6">
        <v>12.0</v>
      </c>
      <c r="B14" s="6" t="s">
        <v>68</v>
      </c>
      <c r="C14" s="6" t="s">
        <v>294</v>
      </c>
      <c r="D14" s="6">
        <v>29.0</v>
      </c>
      <c r="E14" s="6" t="s">
        <v>5547</v>
      </c>
      <c r="F14" s="6" t="s">
        <v>20004</v>
      </c>
      <c r="G14" s="6" t="s">
        <v>1860</v>
      </c>
      <c r="H14" s="6" t="s">
        <v>18298</v>
      </c>
      <c r="I14" s="6" t="s">
        <v>20005</v>
      </c>
      <c r="J14" s="6" t="s">
        <v>20006</v>
      </c>
      <c r="K14" s="6" t="s">
        <v>20007</v>
      </c>
      <c r="L14" s="6" t="s">
        <v>14386</v>
      </c>
      <c r="M14" s="6" t="s">
        <v>259</v>
      </c>
      <c r="N14" s="6" t="s">
        <v>20008</v>
      </c>
      <c r="O14" s="6" t="s">
        <v>213</v>
      </c>
      <c r="P14" s="6" t="s">
        <v>13522</v>
      </c>
      <c r="Q14" s="6" t="s">
        <v>9874</v>
      </c>
      <c r="R14" s="6" t="s">
        <v>8936</v>
      </c>
      <c r="S14" s="6" t="s">
        <v>5415</v>
      </c>
      <c r="T14" s="6" t="s">
        <v>8770</v>
      </c>
      <c r="U14" s="6" t="s">
        <v>3580</v>
      </c>
      <c r="V14" s="6" t="s">
        <v>20003</v>
      </c>
      <c r="W14" s="6" t="s">
        <v>20009</v>
      </c>
      <c r="X14" s="6" t="s">
        <v>4481</v>
      </c>
      <c r="Y14" s="6" t="s">
        <v>5523</v>
      </c>
      <c r="Z14" s="6" t="s">
        <v>3498</v>
      </c>
      <c r="AA14" s="6" t="s">
        <v>310</v>
      </c>
      <c r="AB14" s="6" t="s">
        <v>3586</v>
      </c>
      <c r="AC14" s="6" t="s">
        <v>19230</v>
      </c>
      <c r="AD14" s="6" t="s">
        <v>13549</v>
      </c>
      <c r="AE14" s="6" t="s">
        <v>19988</v>
      </c>
      <c r="AF14" s="6" t="s">
        <v>10886</v>
      </c>
      <c r="AG14" s="6" t="s">
        <v>254</v>
      </c>
      <c r="AH14" s="6"/>
      <c r="AI14" s="6"/>
      <c r="AJ14" s="6"/>
      <c r="AK14" s="6"/>
      <c r="AL14" s="6"/>
      <c r="AM14" s="6"/>
      <c r="AN14" s="6"/>
    </row>
    <row r="15">
      <c r="A15" s="6">
        <v>13.0</v>
      </c>
      <c r="B15" s="6" t="s">
        <v>68</v>
      </c>
      <c r="C15" s="6" t="s">
        <v>307</v>
      </c>
      <c r="D15" s="6">
        <v>30.0</v>
      </c>
      <c r="E15" s="6" t="s">
        <v>15617</v>
      </c>
      <c r="F15" s="6" t="s">
        <v>14457</v>
      </c>
      <c r="G15" s="6" t="s">
        <v>5547</v>
      </c>
      <c r="H15" s="6" t="s">
        <v>19230</v>
      </c>
      <c r="I15" s="6" t="s">
        <v>12009</v>
      </c>
      <c r="J15" s="6" t="s">
        <v>259</v>
      </c>
      <c r="K15" s="6" t="s">
        <v>3580</v>
      </c>
      <c r="L15" s="6" t="s">
        <v>5427</v>
      </c>
      <c r="M15" s="6" t="s">
        <v>5523</v>
      </c>
      <c r="N15" s="6" t="s">
        <v>213</v>
      </c>
      <c r="O15" s="6" t="s">
        <v>3473</v>
      </c>
      <c r="P15" s="6" t="s">
        <v>10841</v>
      </c>
      <c r="Q15" s="6" t="s">
        <v>3498</v>
      </c>
      <c r="R15" s="6" t="s">
        <v>20009</v>
      </c>
      <c r="S15" s="6" t="s">
        <v>4481</v>
      </c>
      <c r="T15" s="6" t="s">
        <v>18298</v>
      </c>
      <c r="U15" s="6" t="s">
        <v>20010</v>
      </c>
      <c r="V15" s="6" t="s">
        <v>14379</v>
      </c>
      <c r="W15" s="6" t="s">
        <v>7976</v>
      </c>
      <c r="X15" s="6" t="s">
        <v>7909</v>
      </c>
      <c r="Y15" s="6" t="s">
        <v>13549</v>
      </c>
      <c r="Z15" s="6" t="s">
        <v>20011</v>
      </c>
      <c r="AA15" s="6" t="s">
        <v>17317</v>
      </c>
      <c r="AB15" s="6" t="s">
        <v>20012</v>
      </c>
      <c r="AC15" s="6" t="s">
        <v>20013</v>
      </c>
      <c r="AD15" s="6" t="s">
        <v>17319</v>
      </c>
      <c r="AE15" s="6" t="s">
        <v>16602</v>
      </c>
      <c r="AF15" s="6" t="s">
        <v>20006</v>
      </c>
      <c r="AG15" s="6" t="s">
        <v>1685</v>
      </c>
      <c r="AH15" s="6" t="s">
        <v>20014</v>
      </c>
      <c r="AI15" s="6"/>
      <c r="AJ15" s="6"/>
      <c r="AK15" s="6"/>
      <c r="AL15" s="6"/>
      <c r="AM15" s="6"/>
      <c r="AN15" s="6"/>
    </row>
    <row r="16">
      <c r="A16" s="6">
        <v>14.0</v>
      </c>
      <c r="B16" s="6" t="s">
        <v>68</v>
      </c>
      <c r="C16" s="6" t="s">
        <v>327</v>
      </c>
      <c r="D16" s="6">
        <v>29.0</v>
      </c>
      <c r="E16" s="6" t="s">
        <v>10890</v>
      </c>
      <c r="F16" s="6" t="s">
        <v>15617</v>
      </c>
      <c r="G16" s="6" t="s">
        <v>19230</v>
      </c>
      <c r="H16" s="6" t="s">
        <v>20015</v>
      </c>
      <c r="I16" s="6" t="s">
        <v>14492</v>
      </c>
      <c r="J16" s="6" t="s">
        <v>259</v>
      </c>
      <c r="K16" s="6" t="s">
        <v>20016</v>
      </c>
      <c r="L16" s="6" t="s">
        <v>18310</v>
      </c>
      <c r="M16" s="6" t="s">
        <v>20017</v>
      </c>
      <c r="N16" s="6" t="s">
        <v>20018</v>
      </c>
      <c r="O16" s="6" t="s">
        <v>20019</v>
      </c>
      <c r="P16" s="6" t="s">
        <v>213</v>
      </c>
      <c r="Q16" s="6" t="s">
        <v>1567</v>
      </c>
      <c r="R16" s="6" t="s">
        <v>3498</v>
      </c>
      <c r="S16" s="6" t="s">
        <v>1815</v>
      </c>
      <c r="T16" s="6" t="s">
        <v>20009</v>
      </c>
      <c r="U16" s="6" t="s">
        <v>20010</v>
      </c>
      <c r="V16" s="6" t="s">
        <v>7973</v>
      </c>
      <c r="W16" s="6" t="s">
        <v>18339</v>
      </c>
      <c r="X16" s="6" t="s">
        <v>5407</v>
      </c>
      <c r="Y16" s="6" t="s">
        <v>7976</v>
      </c>
      <c r="Z16" s="6" t="s">
        <v>5564</v>
      </c>
      <c r="AA16" s="6" t="s">
        <v>17319</v>
      </c>
      <c r="AB16" s="6" t="s">
        <v>8005</v>
      </c>
      <c r="AC16" s="6" t="s">
        <v>16602</v>
      </c>
      <c r="AD16" s="6" t="s">
        <v>20020</v>
      </c>
      <c r="AE16" s="6" t="s">
        <v>403</v>
      </c>
      <c r="AF16" s="6" t="s">
        <v>20021</v>
      </c>
      <c r="AG16" s="6" t="s">
        <v>17396</v>
      </c>
      <c r="AH16" s="6"/>
      <c r="AI16" s="6"/>
      <c r="AJ16" s="6"/>
      <c r="AK16" s="6"/>
      <c r="AL16" s="6"/>
      <c r="AM16" s="6"/>
      <c r="AN16" s="6"/>
    </row>
    <row r="17">
      <c r="A17" s="6">
        <v>15.0</v>
      </c>
      <c r="B17" s="6" t="s">
        <v>68</v>
      </c>
      <c r="C17" s="6" t="s">
        <v>346</v>
      </c>
      <c r="D17" s="6">
        <v>35.0</v>
      </c>
      <c r="E17" s="6" t="s">
        <v>20022</v>
      </c>
      <c r="F17" s="6" t="s">
        <v>19230</v>
      </c>
      <c r="G17" s="6" t="s">
        <v>20023</v>
      </c>
      <c r="H17" s="6" t="s">
        <v>20016</v>
      </c>
      <c r="I17" s="6" t="s">
        <v>18310</v>
      </c>
      <c r="J17" s="6" t="s">
        <v>1871</v>
      </c>
      <c r="K17" s="6" t="s">
        <v>20018</v>
      </c>
      <c r="L17" s="6" t="s">
        <v>1567</v>
      </c>
      <c r="M17" s="6" t="s">
        <v>3498</v>
      </c>
      <c r="N17" s="6" t="s">
        <v>17357</v>
      </c>
      <c r="O17" s="6" t="s">
        <v>20009</v>
      </c>
      <c r="P17" s="6" t="s">
        <v>20024</v>
      </c>
      <c r="Q17" s="6" t="s">
        <v>7935</v>
      </c>
      <c r="R17" s="6" t="s">
        <v>18298</v>
      </c>
      <c r="S17" s="6" t="s">
        <v>20025</v>
      </c>
      <c r="T17" s="6" t="s">
        <v>20026</v>
      </c>
      <c r="U17" s="6" t="s">
        <v>7973</v>
      </c>
      <c r="V17" s="6" t="s">
        <v>20027</v>
      </c>
      <c r="W17" s="6" t="s">
        <v>18339</v>
      </c>
      <c r="X17" s="6" t="s">
        <v>14395</v>
      </c>
      <c r="Y17" s="6" t="s">
        <v>20028</v>
      </c>
      <c r="Z17" s="6" t="s">
        <v>8871</v>
      </c>
      <c r="AA17" s="6" t="s">
        <v>20029</v>
      </c>
      <c r="AB17" s="6" t="s">
        <v>14418</v>
      </c>
      <c r="AC17" s="6" t="s">
        <v>20030</v>
      </c>
      <c r="AD17" s="6" t="s">
        <v>20031</v>
      </c>
      <c r="AE17" s="6" t="s">
        <v>20032</v>
      </c>
      <c r="AF17" s="6" t="s">
        <v>7976</v>
      </c>
      <c r="AG17" s="6" t="s">
        <v>20033</v>
      </c>
      <c r="AH17" s="6" t="s">
        <v>5564</v>
      </c>
      <c r="AI17" s="6" t="s">
        <v>14494</v>
      </c>
      <c r="AJ17" s="6" t="s">
        <v>20020</v>
      </c>
      <c r="AK17" s="6" t="s">
        <v>20034</v>
      </c>
      <c r="AL17" s="6" t="s">
        <v>20021</v>
      </c>
      <c r="AM17" s="6" t="s">
        <v>20035</v>
      </c>
      <c r="AN17" s="6"/>
    </row>
    <row r="18">
      <c r="A18" s="6">
        <v>16.0</v>
      </c>
      <c r="B18" s="6" t="s">
        <v>68</v>
      </c>
      <c r="C18" s="6" t="s">
        <v>377</v>
      </c>
      <c r="D18" s="6">
        <v>34.0</v>
      </c>
      <c r="E18" s="6" t="s">
        <v>20036</v>
      </c>
      <c r="F18" s="6" t="s">
        <v>3695</v>
      </c>
      <c r="G18" s="6" t="s">
        <v>20037</v>
      </c>
      <c r="H18" s="6" t="s">
        <v>20038</v>
      </c>
      <c r="I18" s="6" t="s">
        <v>20039</v>
      </c>
      <c r="J18" s="6" t="s">
        <v>20023</v>
      </c>
      <c r="K18" s="6" t="s">
        <v>20016</v>
      </c>
      <c r="L18" s="6" t="s">
        <v>18310</v>
      </c>
      <c r="M18" s="6" t="s">
        <v>1871</v>
      </c>
      <c r="N18" s="6" t="s">
        <v>3731</v>
      </c>
      <c r="O18" s="6" t="s">
        <v>14377</v>
      </c>
      <c r="P18" s="6" t="s">
        <v>1567</v>
      </c>
      <c r="Q18" s="6" t="s">
        <v>3498</v>
      </c>
      <c r="R18" s="6" t="s">
        <v>16530</v>
      </c>
      <c r="S18" s="6" t="s">
        <v>7948</v>
      </c>
      <c r="T18" s="6" t="s">
        <v>11184</v>
      </c>
      <c r="U18" s="6" t="s">
        <v>7935</v>
      </c>
      <c r="V18" s="6" t="s">
        <v>18339</v>
      </c>
      <c r="W18" s="6" t="s">
        <v>20040</v>
      </c>
      <c r="X18" s="6" t="s">
        <v>20029</v>
      </c>
      <c r="Y18" s="6" t="s">
        <v>20041</v>
      </c>
      <c r="Z18" s="6" t="s">
        <v>20030</v>
      </c>
      <c r="AA18" s="6" t="s">
        <v>20031</v>
      </c>
      <c r="AB18" s="6" t="s">
        <v>20042</v>
      </c>
      <c r="AC18" s="6" t="s">
        <v>20043</v>
      </c>
      <c r="AD18" s="6" t="s">
        <v>5539</v>
      </c>
      <c r="AE18" s="6" t="s">
        <v>20044</v>
      </c>
      <c r="AF18" s="6" t="s">
        <v>20045</v>
      </c>
      <c r="AG18" s="6" t="s">
        <v>20046</v>
      </c>
      <c r="AH18" s="6" t="s">
        <v>14494</v>
      </c>
      <c r="AI18" s="6" t="s">
        <v>20020</v>
      </c>
      <c r="AJ18" s="6" t="s">
        <v>20047</v>
      </c>
      <c r="AK18" s="6" t="s">
        <v>20034</v>
      </c>
      <c r="AL18" s="6" t="s">
        <v>20021</v>
      </c>
      <c r="AM18" s="6"/>
      <c r="AN18" s="6"/>
    </row>
    <row r="19">
      <c r="A19" s="6">
        <v>17.0</v>
      </c>
      <c r="B19" s="6" t="s">
        <v>68</v>
      </c>
      <c r="C19" s="6" t="s">
        <v>396</v>
      </c>
      <c r="D19" s="6">
        <v>31.0</v>
      </c>
      <c r="E19" s="6" t="s">
        <v>20048</v>
      </c>
      <c r="F19" s="6" t="s">
        <v>13576</v>
      </c>
      <c r="G19" s="6" t="s">
        <v>19009</v>
      </c>
      <c r="H19" s="6" t="s">
        <v>20039</v>
      </c>
      <c r="I19" s="6" t="s">
        <v>3717</v>
      </c>
      <c r="J19" s="6" t="s">
        <v>20016</v>
      </c>
      <c r="K19" s="6" t="s">
        <v>20049</v>
      </c>
      <c r="L19" s="6" t="s">
        <v>20050</v>
      </c>
      <c r="M19" s="6" t="s">
        <v>3731</v>
      </c>
      <c r="N19" s="6" t="s">
        <v>20051</v>
      </c>
      <c r="O19" s="6" t="s">
        <v>20052</v>
      </c>
      <c r="P19" s="6" t="s">
        <v>273</v>
      </c>
      <c r="Q19" s="6" t="s">
        <v>20053</v>
      </c>
      <c r="R19" s="6" t="s">
        <v>20054</v>
      </c>
      <c r="S19" s="6" t="s">
        <v>7905</v>
      </c>
      <c r="T19" s="6" t="s">
        <v>13490</v>
      </c>
      <c r="U19" s="6" t="s">
        <v>3498</v>
      </c>
      <c r="V19" s="6" t="s">
        <v>18314</v>
      </c>
      <c r="W19" s="6" t="s">
        <v>20055</v>
      </c>
      <c r="X19" s="6" t="s">
        <v>20056</v>
      </c>
      <c r="Y19" s="6" t="s">
        <v>17410</v>
      </c>
      <c r="Z19" s="6" t="s">
        <v>20057</v>
      </c>
      <c r="AA19" s="6" t="s">
        <v>20042</v>
      </c>
      <c r="AB19" s="6" t="s">
        <v>1783</v>
      </c>
      <c r="AC19" s="6" t="s">
        <v>20058</v>
      </c>
      <c r="AD19" s="6" t="s">
        <v>20045</v>
      </c>
      <c r="AE19" s="6" t="s">
        <v>1925</v>
      </c>
      <c r="AF19" s="6" t="s">
        <v>20059</v>
      </c>
      <c r="AG19" s="6" t="s">
        <v>20034</v>
      </c>
      <c r="AH19" s="6" t="s">
        <v>20060</v>
      </c>
      <c r="AI19" s="6" t="s">
        <v>20061</v>
      </c>
      <c r="AJ19" s="6"/>
      <c r="AK19" s="6"/>
      <c r="AL19" s="6"/>
      <c r="AM19" s="6"/>
      <c r="AN19" s="6"/>
    </row>
    <row r="20">
      <c r="A20" s="6">
        <v>18.0</v>
      </c>
      <c r="B20" s="6" t="s">
        <v>68</v>
      </c>
      <c r="C20" s="6" t="s">
        <v>404</v>
      </c>
      <c r="D20" s="6">
        <v>36.0</v>
      </c>
      <c r="E20" s="6" t="s">
        <v>20048</v>
      </c>
      <c r="F20" s="6" t="s">
        <v>13576</v>
      </c>
      <c r="G20" s="6" t="s">
        <v>12145</v>
      </c>
      <c r="H20" s="6" t="s">
        <v>20062</v>
      </c>
      <c r="I20" s="6" t="s">
        <v>3717</v>
      </c>
      <c r="J20" s="6" t="s">
        <v>13522</v>
      </c>
      <c r="K20" s="6" t="s">
        <v>20049</v>
      </c>
      <c r="L20" s="6" t="s">
        <v>20052</v>
      </c>
      <c r="M20" s="6" t="s">
        <v>20063</v>
      </c>
      <c r="N20" s="6" t="s">
        <v>20054</v>
      </c>
      <c r="O20" s="6" t="s">
        <v>7905</v>
      </c>
      <c r="P20" s="6" t="s">
        <v>13490</v>
      </c>
      <c r="Q20" s="6" t="s">
        <v>18314</v>
      </c>
      <c r="R20" s="6" t="s">
        <v>439</v>
      </c>
      <c r="S20" s="6" t="s">
        <v>13528</v>
      </c>
      <c r="T20" s="6" t="s">
        <v>20064</v>
      </c>
      <c r="U20" s="6" t="s">
        <v>7949</v>
      </c>
      <c r="V20" s="6" t="s">
        <v>20057</v>
      </c>
      <c r="W20" s="6" t="s">
        <v>3742</v>
      </c>
      <c r="X20" s="6" t="s">
        <v>20065</v>
      </c>
      <c r="Y20" s="6" t="s">
        <v>19244</v>
      </c>
      <c r="Z20" s="6" t="s">
        <v>20042</v>
      </c>
      <c r="AA20" s="6" t="s">
        <v>18351</v>
      </c>
      <c r="AB20" s="6" t="s">
        <v>1957</v>
      </c>
      <c r="AC20" s="6" t="s">
        <v>20058</v>
      </c>
      <c r="AD20" s="6" t="s">
        <v>20066</v>
      </c>
      <c r="AE20" s="6" t="s">
        <v>20045</v>
      </c>
      <c r="AF20" s="6" t="s">
        <v>1925</v>
      </c>
      <c r="AG20" s="6" t="s">
        <v>20059</v>
      </c>
      <c r="AH20" s="6" t="s">
        <v>17395</v>
      </c>
      <c r="AI20" s="6" t="s">
        <v>20067</v>
      </c>
      <c r="AJ20" s="6" t="s">
        <v>20034</v>
      </c>
      <c r="AK20" s="6" t="s">
        <v>20060</v>
      </c>
      <c r="AL20" s="6" t="s">
        <v>10881</v>
      </c>
      <c r="AM20" s="6" t="s">
        <v>5586</v>
      </c>
      <c r="AN20" s="6" t="s">
        <v>20061</v>
      </c>
    </row>
    <row r="21">
      <c r="A21" s="6">
        <v>19.0</v>
      </c>
      <c r="B21" s="6" t="s">
        <v>68</v>
      </c>
      <c r="C21" s="6" t="s">
        <v>1837</v>
      </c>
      <c r="D21" s="6">
        <v>30.0</v>
      </c>
      <c r="E21" s="6" t="s">
        <v>20048</v>
      </c>
      <c r="F21" s="6" t="s">
        <v>13576</v>
      </c>
      <c r="G21" s="6" t="s">
        <v>20068</v>
      </c>
      <c r="H21" s="6" t="s">
        <v>423</v>
      </c>
      <c r="I21" s="6" t="s">
        <v>3717</v>
      </c>
      <c r="J21" s="6" t="s">
        <v>13522</v>
      </c>
      <c r="K21" s="6" t="s">
        <v>3731</v>
      </c>
      <c r="L21" s="6" t="s">
        <v>20052</v>
      </c>
      <c r="M21" s="6" t="s">
        <v>16544</v>
      </c>
      <c r="N21" s="6" t="s">
        <v>20069</v>
      </c>
      <c r="O21" s="6" t="s">
        <v>14449</v>
      </c>
      <c r="P21" s="6" t="s">
        <v>20063</v>
      </c>
      <c r="Q21" s="6" t="s">
        <v>20054</v>
      </c>
      <c r="R21" s="6" t="s">
        <v>20070</v>
      </c>
      <c r="S21" s="6" t="s">
        <v>18314</v>
      </c>
      <c r="T21" s="6" t="s">
        <v>20071</v>
      </c>
      <c r="U21" s="6" t="s">
        <v>439</v>
      </c>
      <c r="V21" s="6" t="s">
        <v>7949</v>
      </c>
      <c r="W21" s="6" t="s">
        <v>20057</v>
      </c>
      <c r="X21" s="6" t="s">
        <v>20042</v>
      </c>
      <c r="Y21" s="6" t="s">
        <v>3667</v>
      </c>
      <c r="Z21" s="6" t="s">
        <v>18351</v>
      </c>
      <c r="AA21" s="6" t="s">
        <v>1957</v>
      </c>
      <c r="AB21" s="6" t="s">
        <v>12111</v>
      </c>
      <c r="AC21" s="6" t="s">
        <v>20066</v>
      </c>
      <c r="AD21" s="6" t="s">
        <v>20045</v>
      </c>
      <c r="AE21" s="6" t="s">
        <v>1925</v>
      </c>
      <c r="AF21" s="6" t="s">
        <v>17395</v>
      </c>
      <c r="AG21" s="6" t="s">
        <v>8984</v>
      </c>
      <c r="AH21" s="6" t="s">
        <v>20061</v>
      </c>
      <c r="AI21" s="6"/>
      <c r="AJ21" s="6"/>
      <c r="AK21" s="6"/>
      <c r="AL21" s="6"/>
      <c r="AM21" s="6"/>
      <c r="AN21" s="6"/>
    </row>
    <row r="22">
      <c r="A22" s="6">
        <v>20.0</v>
      </c>
      <c r="B22" s="6" t="s">
        <v>68</v>
      </c>
      <c r="C22" s="6" t="s">
        <v>1851</v>
      </c>
      <c r="D22" s="6">
        <v>33.0</v>
      </c>
      <c r="E22" s="6" t="s">
        <v>20048</v>
      </c>
      <c r="F22" s="6" t="s">
        <v>1839</v>
      </c>
      <c r="G22" s="6" t="s">
        <v>13576</v>
      </c>
      <c r="H22" s="6" t="s">
        <v>10920</v>
      </c>
      <c r="I22" s="6" t="s">
        <v>3717</v>
      </c>
      <c r="J22" s="6" t="s">
        <v>13522</v>
      </c>
      <c r="K22" s="6" t="s">
        <v>18310</v>
      </c>
      <c r="L22" s="6" t="s">
        <v>20052</v>
      </c>
      <c r="M22" s="6" t="s">
        <v>16544</v>
      </c>
      <c r="N22" s="6" t="s">
        <v>12186</v>
      </c>
      <c r="O22" s="6" t="s">
        <v>20072</v>
      </c>
      <c r="P22" s="6" t="s">
        <v>213</v>
      </c>
      <c r="Q22" s="6" t="s">
        <v>3614</v>
      </c>
      <c r="R22" s="6" t="s">
        <v>4726</v>
      </c>
      <c r="S22" s="6" t="s">
        <v>20073</v>
      </c>
      <c r="T22" s="6" t="s">
        <v>12196</v>
      </c>
      <c r="U22" s="6" t="s">
        <v>12150</v>
      </c>
      <c r="V22" s="6" t="s">
        <v>18314</v>
      </c>
      <c r="W22" s="6" t="s">
        <v>439</v>
      </c>
      <c r="X22" s="6" t="s">
        <v>20074</v>
      </c>
      <c r="Y22" s="6" t="s">
        <v>14408</v>
      </c>
      <c r="Z22" s="6" t="s">
        <v>20057</v>
      </c>
      <c r="AA22" s="6" t="s">
        <v>3662</v>
      </c>
      <c r="AB22" s="6" t="s">
        <v>20031</v>
      </c>
      <c r="AC22" s="6" t="s">
        <v>20042</v>
      </c>
      <c r="AD22" s="6" t="s">
        <v>1779</v>
      </c>
      <c r="AE22" s="6" t="s">
        <v>20066</v>
      </c>
      <c r="AF22" s="6" t="s">
        <v>20075</v>
      </c>
      <c r="AG22" s="6" t="s">
        <v>1925</v>
      </c>
      <c r="AH22" s="6" t="s">
        <v>10903</v>
      </c>
      <c r="AI22" s="6" t="s">
        <v>20076</v>
      </c>
      <c r="AJ22" s="6" t="s">
        <v>8984</v>
      </c>
      <c r="AK22" s="6" t="s">
        <v>275</v>
      </c>
      <c r="AL22" s="6"/>
      <c r="AM22" s="6"/>
      <c r="AN22" s="6"/>
    </row>
    <row r="23">
      <c r="A23" s="6">
        <v>21.0</v>
      </c>
      <c r="B23" s="6" t="s">
        <v>68</v>
      </c>
      <c r="C23" s="6" t="s">
        <v>1865</v>
      </c>
      <c r="D23" s="6">
        <v>27.0</v>
      </c>
      <c r="E23" s="6" t="s">
        <v>20048</v>
      </c>
      <c r="F23" s="6" t="s">
        <v>13576</v>
      </c>
      <c r="G23" s="6" t="s">
        <v>19230</v>
      </c>
      <c r="H23" s="6" t="s">
        <v>20077</v>
      </c>
      <c r="I23" s="6" t="s">
        <v>3717</v>
      </c>
      <c r="J23" s="6" t="s">
        <v>13522</v>
      </c>
      <c r="K23" s="6" t="s">
        <v>18310</v>
      </c>
      <c r="L23" s="6" t="s">
        <v>20078</v>
      </c>
      <c r="M23" s="6" t="s">
        <v>16544</v>
      </c>
      <c r="N23" s="6" t="s">
        <v>20072</v>
      </c>
      <c r="O23" s="6" t="s">
        <v>213</v>
      </c>
      <c r="P23" s="6" t="s">
        <v>3614</v>
      </c>
      <c r="Q23" s="6" t="s">
        <v>5533</v>
      </c>
      <c r="R23" s="6" t="s">
        <v>20073</v>
      </c>
      <c r="S23" s="6" t="s">
        <v>12196</v>
      </c>
      <c r="T23" s="6" t="s">
        <v>12150</v>
      </c>
      <c r="U23" s="6" t="s">
        <v>20074</v>
      </c>
      <c r="V23" s="6" t="s">
        <v>14408</v>
      </c>
      <c r="W23" s="6" t="s">
        <v>3662</v>
      </c>
      <c r="X23" s="6" t="s">
        <v>20031</v>
      </c>
      <c r="Y23" s="6" t="s">
        <v>20042</v>
      </c>
      <c r="Z23" s="6" t="s">
        <v>20079</v>
      </c>
      <c r="AA23" s="6" t="s">
        <v>18301</v>
      </c>
      <c r="AB23" s="6" t="s">
        <v>1779</v>
      </c>
      <c r="AC23" s="6" t="s">
        <v>1925</v>
      </c>
      <c r="AD23" s="6" t="s">
        <v>20080</v>
      </c>
      <c r="AE23" s="6" t="s">
        <v>20076</v>
      </c>
      <c r="AF23" s="6"/>
      <c r="AG23" s="6"/>
      <c r="AH23" s="6"/>
      <c r="AI23" s="6"/>
      <c r="AJ23" s="6"/>
      <c r="AK23" s="6"/>
      <c r="AL23" s="6"/>
      <c r="AM23" s="6"/>
      <c r="AN23" s="6"/>
    </row>
    <row r="24">
      <c r="A24" s="6">
        <v>22.0</v>
      </c>
      <c r="B24" s="6" t="s">
        <v>68</v>
      </c>
      <c r="C24" s="6" t="s">
        <v>1883</v>
      </c>
      <c r="D24" s="6">
        <v>23.0</v>
      </c>
      <c r="E24" s="6" t="s">
        <v>3792</v>
      </c>
      <c r="F24" s="6" t="s">
        <v>18310</v>
      </c>
      <c r="G24" s="6" t="s">
        <v>20081</v>
      </c>
      <c r="H24" s="6" t="s">
        <v>20082</v>
      </c>
      <c r="I24" s="6" t="s">
        <v>8778</v>
      </c>
      <c r="J24" s="6" t="s">
        <v>20083</v>
      </c>
      <c r="K24" s="6" t="s">
        <v>16544</v>
      </c>
      <c r="L24" s="6" t="s">
        <v>20072</v>
      </c>
      <c r="M24" s="6" t="s">
        <v>3614</v>
      </c>
      <c r="N24" s="6" t="s">
        <v>3686</v>
      </c>
      <c r="O24" s="6" t="s">
        <v>20073</v>
      </c>
      <c r="P24" s="6" t="s">
        <v>12196</v>
      </c>
      <c r="Q24" s="6" t="s">
        <v>14408</v>
      </c>
      <c r="R24" s="6" t="s">
        <v>20084</v>
      </c>
      <c r="S24" s="6" t="s">
        <v>20031</v>
      </c>
      <c r="T24" s="6" t="s">
        <v>20042</v>
      </c>
      <c r="U24" s="6" t="s">
        <v>20079</v>
      </c>
      <c r="V24" s="6" t="s">
        <v>18301</v>
      </c>
      <c r="W24" s="6" t="s">
        <v>1779</v>
      </c>
      <c r="X24" s="6" t="s">
        <v>18360</v>
      </c>
      <c r="Y24" s="6" t="s">
        <v>20080</v>
      </c>
      <c r="Z24" s="6" t="s">
        <v>20085</v>
      </c>
      <c r="AA24" s="6" t="s">
        <v>20086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>
      <c r="A25" s="6">
        <v>23.0</v>
      </c>
      <c r="B25" s="6" t="s">
        <v>68</v>
      </c>
      <c r="C25" s="6" t="s">
        <v>1895</v>
      </c>
      <c r="D25" s="6">
        <v>24.0</v>
      </c>
      <c r="E25" s="6" t="s">
        <v>3792</v>
      </c>
      <c r="F25" s="6" t="s">
        <v>18310</v>
      </c>
      <c r="G25" s="6" t="s">
        <v>20087</v>
      </c>
      <c r="H25" s="6" t="s">
        <v>16544</v>
      </c>
      <c r="I25" s="6" t="s">
        <v>213</v>
      </c>
      <c r="J25" s="6" t="s">
        <v>3614</v>
      </c>
      <c r="K25" s="6" t="s">
        <v>20073</v>
      </c>
      <c r="L25" s="6" t="s">
        <v>5699</v>
      </c>
      <c r="M25" s="6" t="s">
        <v>20088</v>
      </c>
      <c r="N25" s="6" t="s">
        <v>20089</v>
      </c>
      <c r="O25" s="6" t="s">
        <v>14408</v>
      </c>
      <c r="P25" s="6" t="s">
        <v>20084</v>
      </c>
      <c r="Q25" s="6" t="s">
        <v>20090</v>
      </c>
      <c r="R25" s="6" t="s">
        <v>20031</v>
      </c>
      <c r="S25" s="6" t="s">
        <v>3788</v>
      </c>
      <c r="T25" s="6" t="s">
        <v>9980</v>
      </c>
      <c r="U25" s="6" t="s">
        <v>20042</v>
      </c>
      <c r="V25" s="6" t="s">
        <v>18301</v>
      </c>
      <c r="W25" s="6" t="s">
        <v>1779</v>
      </c>
      <c r="X25" s="6" t="s">
        <v>20091</v>
      </c>
      <c r="Y25" s="6" t="s">
        <v>20080</v>
      </c>
      <c r="Z25" s="6" t="s">
        <v>20085</v>
      </c>
      <c r="AA25" s="6" t="s">
        <v>20086</v>
      </c>
      <c r="AB25" s="6" t="s">
        <v>20092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>
      <c r="A26" s="6">
        <v>24.0</v>
      </c>
      <c r="B26" s="6" t="s">
        <v>68</v>
      </c>
      <c r="C26" s="6" t="s">
        <v>418</v>
      </c>
      <c r="D26" s="6">
        <v>22.0</v>
      </c>
      <c r="E26" s="6" t="s">
        <v>15674</v>
      </c>
      <c r="F26" s="6" t="s">
        <v>20093</v>
      </c>
      <c r="G26" s="6" t="s">
        <v>20094</v>
      </c>
      <c r="H26" s="6" t="s">
        <v>18310</v>
      </c>
      <c r="I26" s="6" t="s">
        <v>20087</v>
      </c>
      <c r="J26" s="6" t="s">
        <v>20095</v>
      </c>
      <c r="K26" s="6" t="s">
        <v>213</v>
      </c>
      <c r="L26" s="6" t="s">
        <v>3614</v>
      </c>
      <c r="M26" s="6" t="s">
        <v>20073</v>
      </c>
      <c r="N26" s="6" t="s">
        <v>20089</v>
      </c>
      <c r="O26" s="6" t="s">
        <v>20096</v>
      </c>
      <c r="P26" s="6" t="s">
        <v>14408</v>
      </c>
      <c r="Q26" s="6" t="s">
        <v>9980</v>
      </c>
      <c r="R26" s="6" t="s">
        <v>20042</v>
      </c>
      <c r="S26" s="6" t="s">
        <v>18301</v>
      </c>
      <c r="T26" s="6" t="s">
        <v>20097</v>
      </c>
      <c r="U26" s="6" t="s">
        <v>20091</v>
      </c>
      <c r="V26" s="6" t="s">
        <v>20080</v>
      </c>
      <c r="W26" s="6" t="s">
        <v>20085</v>
      </c>
      <c r="X26" s="6" t="s">
        <v>11013</v>
      </c>
      <c r="Y26" s="6" t="s">
        <v>20092</v>
      </c>
      <c r="Z26" s="6" t="s">
        <v>20098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>
      <c r="A27" s="6">
        <v>25.0</v>
      </c>
      <c r="B27" s="6" t="s">
        <v>68</v>
      </c>
      <c r="C27" s="6" t="s">
        <v>455</v>
      </c>
      <c r="D27" s="6">
        <v>31.0</v>
      </c>
      <c r="E27" s="6" t="s">
        <v>20099</v>
      </c>
      <c r="F27" s="6" t="s">
        <v>15674</v>
      </c>
      <c r="G27" s="6" t="s">
        <v>20093</v>
      </c>
      <c r="H27" s="6" t="s">
        <v>7078</v>
      </c>
      <c r="I27" s="6" t="s">
        <v>20094</v>
      </c>
      <c r="J27" s="6" t="s">
        <v>18310</v>
      </c>
      <c r="K27" s="6" t="s">
        <v>20087</v>
      </c>
      <c r="L27" s="6" t="s">
        <v>20095</v>
      </c>
      <c r="M27" s="6" t="s">
        <v>20100</v>
      </c>
      <c r="N27" s="6" t="s">
        <v>213</v>
      </c>
      <c r="O27" s="6" t="s">
        <v>20101</v>
      </c>
      <c r="P27" s="6" t="s">
        <v>3614</v>
      </c>
      <c r="Q27" s="6" t="s">
        <v>20073</v>
      </c>
      <c r="R27" s="6" t="s">
        <v>20102</v>
      </c>
      <c r="S27" s="6" t="s">
        <v>20089</v>
      </c>
      <c r="T27" s="6" t="s">
        <v>20096</v>
      </c>
      <c r="U27" s="6" t="s">
        <v>20103</v>
      </c>
      <c r="V27" s="6" t="s">
        <v>14408</v>
      </c>
      <c r="W27" s="6" t="s">
        <v>20104</v>
      </c>
      <c r="X27" s="6" t="s">
        <v>20042</v>
      </c>
      <c r="Y27" s="6" t="s">
        <v>17467</v>
      </c>
      <c r="Z27" s="6" t="s">
        <v>18301</v>
      </c>
      <c r="AA27" s="6" t="s">
        <v>20097</v>
      </c>
      <c r="AB27" s="6" t="s">
        <v>20105</v>
      </c>
      <c r="AC27" s="6" t="s">
        <v>20091</v>
      </c>
      <c r="AD27" s="6" t="s">
        <v>20080</v>
      </c>
      <c r="AE27" s="6" t="s">
        <v>20085</v>
      </c>
      <c r="AF27" s="6" t="s">
        <v>20106</v>
      </c>
      <c r="AG27" s="6" t="s">
        <v>11013</v>
      </c>
      <c r="AH27" s="6" t="s">
        <v>20092</v>
      </c>
      <c r="AI27" s="6" t="s">
        <v>20098</v>
      </c>
      <c r="AJ27" s="6"/>
      <c r="AK27" s="6"/>
      <c r="AL27" s="6"/>
      <c r="AM27" s="6"/>
      <c r="AN27" s="6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275</v>
      </c>
      <c r="B2" s="6">
        <v>2007.0</v>
      </c>
      <c r="C2" s="6">
        <v>31.0</v>
      </c>
      <c r="D2" s="6">
        <v>2103.0</v>
      </c>
      <c r="E2" s="6">
        <v>1.0</v>
      </c>
      <c r="F2" s="6">
        <v>1.0</v>
      </c>
      <c r="G2" s="2"/>
      <c r="H2" s="2" t="str">
        <f t="shared" ref="H2:H431" si="1">MID(J2,30,8)</f>
        <v>5b7a0657</v>
      </c>
      <c r="I2" s="14" t="s">
        <v>20107</v>
      </c>
      <c r="J2" s="15" t="s">
        <v>543</v>
      </c>
      <c r="K2" s="16">
        <v>2007.0</v>
      </c>
      <c r="L2" s="17">
        <v>31.0</v>
      </c>
      <c r="M2" s="17">
        <v>2103.0</v>
      </c>
      <c r="N2" s="17">
        <v>1.0</v>
      </c>
      <c r="O2" s="17">
        <v>1.0</v>
      </c>
    </row>
    <row r="3">
      <c r="A3" s="6" t="s">
        <v>19977</v>
      </c>
      <c r="B3" s="6">
        <v>2020.0</v>
      </c>
      <c r="C3" s="6">
        <v>3.0</v>
      </c>
      <c r="D3" s="6">
        <v>81.0</v>
      </c>
      <c r="E3" s="6">
        <v>0.0</v>
      </c>
      <c r="F3" s="6">
        <v>0.0</v>
      </c>
      <c r="G3" s="2"/>
      <c r="H3" s="2" t="str">
        <f t="shared" si="1"/>
        <v>94ad5868</v>
      </c>
      <c r="I3" s="14" t="s">
        <v>20108</v>
      </c>
      <c r="J3" s="15" t="s">
        <v>20109</v>
      </c>
      <c r="K3" s="16">
        <v>2020.0</v>
      </c>
      <c r="L3" s="17">
        <v>3.0</v>
      </c>
      <c r="M3" s="17">
        <v>81.0</v>
      </c>
      <c r="N3" s="17">
        <v>0.0</v>
      </c>
      <c r="O3" s="17">
        <v>0.0</v>
      </c>
    </row>
    <row r="4">
      <c r="A4" s="6" t="s">
        <v>20092</v>
      </c>
      <c r="B4" s="6" t="s">
        <v>5009</v>
      </c>
      <c r="C4" s="6">
        <v>93.0</v>
      </c>
      <c r="D4" s="6">
        <v>7110.0</v>
      </c>
      <c r="E4" s="6">
        <v>5.0</v>
      </c>
      <c r="F4" s="6">
        <v>3.0</v>
      </c>
      <c r="G4" s="2"/>
      <c r="H4" s="2" t="str">
        <f t="shared" si="1"/>
        <v>8e94ff0b</v>
      </c>
      <c r="I4" s="14" t="s">
        <v>20110</v>
      </c>
      <c r="J4" s="15" t="s">
        <v>20111</v>
      </c>
      <c r="K4" s="16" t="s">
        <v>5009</v>
      </c>
      <c r="L4" s="17">
        <v>93.0</v>
      </c>
      <c r="M4" s="17">
        <v>7110.0</v>
      </c>
      <c r="N4" s="17">
        <v>5.0</v>
      </c>
      <c r="O4" s="17">
        <v>3.0</v>
      </c>
    </row>
    <row r="5">
      <c r="A5" s="6" t="s">
        <v>9830</v>
      </c>
      <c r="B5" s="6">
        <v>2021.0</v>
      </c>
      <c r="C5" s="6">
        <v>14.0</v>
      </c>
      <c r="D5" s="6">
        <v>329.0</v>
      </c>
      <c r="E5" s="6">
        <v>1.0</v>
      </c>
      <c r="F5" s="6">
        <v>0.0</v>
      </c>
      <c r="G5" s="2"/>
      <c r="H5" s="2" t="str">
        <f t="shared" si="1"/>
        <v>a6c9bf1c</v>
      </c>
      <c r="I5" s="14" t="s">
        <v>20112</v>
      </c>
      <c r="J5" s="15" t="s">
        <v>10025</v>
      </c>
      <c r="K5" s="16">
        <v>2021.0</v>
      </c>
      <c r="L5" s="17">
        <v>14.0</v>
      </c>
      <c r="M5" s="17">
        <v>329.0</v>
      </c>
      <c r="N5" s="17">
        <v>1.0</v>
      </c>
      <c r="O5" s="17">
        <v>0.0</v>
      </c>
    </row>
    <row r="6">
      <c r="A6" s="6" t="s">
        <v>3572</v>
      </c>
      <c r="B6" s="6" t="s">
        <v>233</v>
      </c>
      <c r="C6" s="6">
        <v>50.0</v>
      </c>
      <c r="D6" s="6">
        <v>4290.0</v>
      </c>
      <c r="E6" s="6">
        <v>2.0</v>
      </c>
      <c r="F6" s="6">
        <v>1.0</v>
      </c>
      <c r="G6" s="2"/>
      <c r="H6" s="2" t="str">
        <f t="shared" si="1"/>
        <v>4f71beda</v>
      </c>
      <c r="I6" s="14" t="s">
        <v>20113</v>
      </c>
      <c r="J6" s="15" t="s">
        <v>3885</v>
      </c>
      <c r="K6" s="16" t="s">
        <v>233</v>
      </c>
      <c r="L6" s="17">
        <v>50.0</v>
      </c>
      <c r="M6" s="17">
        <v>4290.0</v>
      </c>
      <c r="N6" s="17">
        <v>2.0</v>
      </c>
      <c r="O6" s="17">
        <v>1.0</v>
      </c>
    </row>
    <row r="7">
      <c r="A7" s="6" t="s">
        <v>7979</v>
      </c>
      <c r="B7" s="6" t="s">
        <v>265</v>
      </c>
      <c r="C7" s="6">
        <v>23.0</v>
      </c>
      <c r="D7" s="6">
        <v>681.0</v>
      </c>
      <c r="E7" s="6">
        <v>0.0</v>
      </c>
      <c r="F7" s="6">
        <v>2.0</v>
      </c>
      <c r="G7" s="2"/>
      <c r="H7" s="2" t="str">
        <f t="shared" si="1"/>
        <v>2f9d0135</v>
      </c>
      <c r="I7" s="14" t="s">
        <v>20114</v>
      </c>
      <c r="J7" s="15" t="s">
        <v>8036</v>
      </c>
      <c r="K7" s="16" t="s">
        <v>265</v>
      </c>
      <c r="L7" s="17">
        <v>23.0</v>
      </c>
      <c r="M7" s="17">
        <v>681.0</v>
      </c>
      <c r="N7" s="17">
        <v>0.0</v>
      </c>
      <c r="O7" s="17">
        <v>2.0</v>
      </c>
    </row>
    <row r="8">
      <c r="A8" s="6" t="s">
        <v>17319</v>
      </c>
      <c r="B8" s="6" t="s">
        <v>327</v>
      </c>
      <c r="C8" s="6">
        <v>89.0</v>
      </c>
      <c r="D8" s="6">
        <v>7340.0</v>
      </c>
      <c r="E8" s="6">
        <v>18.0</v>
      </c>
      <c r="F8" s="6">
        <v>9.0</v>
      </c>
      <c r="G8" s="2"/>
      <c r="H8" s="2" t="str">
        <f t="shared" si="1"/>
        <v>c9b22fff</v>
      </c>
      <c r="I8" s="14" t="s">
        <v>20115</v>
      </c>
      <c r="J8" s="15" t="s">
        <v>17489</v>
      </c>
      <c r="K8" s="16" t="s">
        <v>327</v>
      </c>
      <c r="L8" s="17">
        <v>89.0</v>
      </c>
      <c r="M8" s="17">
        <v>7340.0</v>
      </c>
      <c r="N8" s="17">
        <v>18.0</v>
      </c>
      <c r="O8" s="17">
        <v>9.0</v>
      </c>
    </row>
    <row r="9">
      <c r="A9" s="6" t="s">
        <v>20080</v>
      </c>
      <c r="B9" s="6" t="s">
        <v>3366</v>
      </c>
      <c r="C9" s="6">
        <v>117.0</v>
      </c>
      <c r="D9" s="6">
        <v>9693.0</v>
      </c>
      <c r="E9" s="6">
        <v>3.0</v>
      </c>
      <c r="F9" s="6">
        <v>6.0</v>
      </c>
      <c r="G9" s="2"/>
      <c r="H9" s="2" t="str">
        <f t="shared" si="1"/>
        <v>8250d3dc</v>
      </c>
      <c r="I9" s="14" t="s">
        <v>20116</v>
      </c>
      <c r="J9" s="15" t="s">
        <v>20117</v>
      </c>
      <c r="K9" s="16" t="s">
        <v>3366</v>
      </c>
      <c r="L9" s="17">
        <v>117.0</v>
      </c>
      <c r="M9" s="17">
        <v>9693.0</v>
      </c>
      <c r="N9" s="17">
        <v>3.0</v>
      </c>
      <c r="O9" s="17">
        <v>6.0</v>
      </c>
    </row>
    <row r="10">
      <c r="A10" s="6" t="s">
        <v>20013</v>
      </c>
      <c r="B10" s="6">
        <v>2014.0</v>
      </c>
      <c r="C10" s="6">
        <v>3.0</v>
      </c>
      <c r="D10" s="6">
        <v>56.0</v>
      </c>
      <c r="E10" s="6">
        <v>0.0</v>
      </c>
      <c r="F10" s="6">
        <v>0.0</v>
      </c>
      <c r="G10" s="2"/>
      <c r="H10" s="2" t="str">
        <f t="shared" si="1"/>
        <v>f1d8831c</v>
      </c>
      <c r="I10" s="14" t="s">
        <v>20118</v>
      </c>
      <c r="J10" s="15" t="s">
        <v>20119</v>
      </c>
      <c r="K10" s="16">
        <v>2014.0</v>
      </c>
      <c r="L10" s="17">
        <v>3.0</v>
      </c>
      <c r="M10" s="17">
        <v>56.0</v>
      </c>
      <c r="N10" s="17">
        <v>0.0</v>
      </c>
      <c r="O10" s="17">
        <v>0.0</v>
      </c>
    </row>
    <row r="11">
      <c r="A11" s="6" t="s">
        <v>20013</v>
      </c>
      <c r="B11" s="6">
        <v>2014.0</v>
      </c>
      <c r="C11" s="6">
        <v>1.0</v>
      </c>
      <c r="D11" s="6">
        <v>14.0</v>
      </c>
      <c r="E11" s="6">
        <v>0.0</v>
      </c>
      <c r="F11" s="6">
        <v>0.0</v>
      </c>
      <c r="G11" s="2"/>
      <c r="H11" s="2" t="str">
        <f t="shared" si="1"/>
        <v>99cb9ce6</v>
      </c>
      <c r="I11" s="14" t="s">
        <v>20120</v>
      </c>
      <c r="J11" s="15" t="s">
        <v>20121</v>
      </c>
      <c r="K11" s="16">
        <v>2014.0</v>
      </c>
      <c r="L11" s="17">
        <v>1.0</v>
      </c>
      <c r="M11" s="17">
        <v>14.0</v>
      </c>
      <c r="N11" s="17">
        <v>0.0</v>
      </c>
      <c r="O11" s="17">
        <v>0.0</v>
      </c>
    </row>
    <row r="12">
      <c r="A12" s="6" t="s">
        <v>5493</v>
      </c>
      <c r="B12" s="6">
        <v>2018.0</v>
      </c>
      <c r="C12" s="6">
        <v>4.0</v>
      </c>
      <c r="D12" s="6">
        <v>26.0</v>
      </c>
      <c r="E12" s="6">
        <v>0.0</v>
      </c>
      <c r="F12" s="6">
        <v>0.0</v>
      </c>
      <c r="G12" s="2"/>
      <c r="H12" s="2" t="str">
        <f t="shared" si="1"/>
        <v>b3ab8f5c</v>
      </c>
      <c r="I12" s="14" t="s">
        <v>20122</v>
      </c>
      <c r="J12" s="15" t="s">
        <v>5746</v>
      </c>
      <c r="K12" s="16">
        <v>2018.0</v>
      </c>
      <c r="L12" s="17">
        <v>4.0</v>
      </c>
      <c r="M12" s="17">
        <v>26.0</v>
      </c>
      <c r="N12" s="17">
        <v>0.0</v>
      </c>
      <c r="O12" s="17">
        <v>0.0</v>
      </c>
    </row>
    <row r="13">
      <c r="A13" s="6" t="s">
        <v>20075</v>
      </c>
      <c r="B13" s="6">
        <v>2007.0</v>
      </c>
      <c r="C13" s="6">
        <v>14.0</v>
      </c>
      <c r="D13" s="6">
        <v>1236.0</v>
      </c>
      <c r="E13" s="6">
        <v>0.0</v>
      </c>
      <c r="F13" s="6">
        <v>0.0</v>
      </c>
      <c r="G13" s="2"/>
      <c r="H13" s="2" t="str">
        <f t="shared" si="1"/>
        <v>a4a074f3</v>
      </c>
      <c r="I13" s="14" t="s">
        <v>20123</v>
      </c>
      <c r="J13" s="15" t="s">
        <v>20124</v>
      </c>
      <c r="K13" s="16">
        <v>2007.0</v>
      </c>
      <c r="L13" s="17">
        <v>14.0</v>
      </c>
      <c r="M13" s="17">
        <v>1236.0</v>
      </c>
      <c r="N13" s="17">
        <v>0.0</v>
      </c>
      <c r="O13" s="17">
        <v>0.0</v>
      </c>
    </row>
    <row r="14">
      <c r="A14" s="6" t="s">
        <v>20011</v>
      </c>
      <c r="B14" s="6">
        <v>2014.0</v>
      </c>
      <c r="C14" s="6">
        <v>8.0</v>
      </c>
      <c r="D14" s="6">
        <v>280.0</v>
      </c>
      <c r="E14" s="6">
        <v>1.0</v>
      </c>
      <c r="F14" s="6">
        <v>1.0</v>
      </c>
      <c r="G14" s="2"/>
      <c r="H14" s="2" t="str">
        <f t="shared" si="1"/>
        <v>05ed672a</v>
      </c>
      <c r="I14" s="14" t="s">
        <v>20125</v>
      </c>
      <c r="J14" s="15" t="s">
        <v>20126</v>
      </c>
      <c r="K14" s="16">
        <v>2014.0</v>
      </c>
      <c r="L14" s="17">
        <v>8.0</v>
      </c>
      <c r="M14" s="17">
        <v>280.0</v>
      </c>
      <c r="N14" s="17">
        <v>1.0</v>
      </c>
      <c r="O14" s="17">
        <v>1.0</v>
      </c>
    </row>
    <row r="15">
      <c r="A15" s="6" t="s">
        <v>5539</v>
      </c>
      <c r="B15" s="6">
        <v>2011.0</v>
      </c>
      <c r="C15" s="6">
        <v>22.0</v>
      </c>
      <c r="D15" s="6">
        <v>1753.0</v>
      </c>
      <c r="E15" s="6">
        <v>4.0</v>
      </c>
      <c r="F15" s="6">
        <v>0.0</v>
      </c>
      <c r="G15" s="2"/>
      <c r="H15" s="2" t="str">
        <f t="shared" si="1"/>
        <v>a16b77f1</v>
      </c>
      <c r="I15" s="14" t="s">
        <v>20127</v>
      </c>
      <c r="J15" s="15" t="s">
        <v>5768</v>
      </c>
      <c r="K15" s="16">
        <v>2011.0</v>
      </c>
      <c r="L15" s="17">
        <v>22.0</v>
      </c>
      <c r="M15" s="17">
        <v>1753.0</v>
      </c>
      <c r="N15" s="17">
        <v>4.0</v>
      </c>
      <c r="O15" s="17">
        <v>0.0</v>
      </c>
    </row>
    <row r="16">
      <c r="A16" s="6" t="s">
        <v>19959</v>
      </c>
      <c r="B16" s="6" t="s">
        <v>175</v>
      </c>
      <c r="C16" s="6">
        <v>63.0</v>
      </c>
      <c r="D16" s="6">
        <v>3943.0</v>
      </c>
      <c r="E16" s="6">
        <v>15.0</v>
      </c>
      <c r="F16" s="6">
        <v>13.0</v>
      </c>
      <c r="G16" s="2"/>
      <c r="H16" s="2" t="str">
        <f t="shared" si="1"/>
        <v>b6f54c31</v>
      </c>
      <c r="I16" s="14" t="s">
        <v>20128</v>
      </c>
      <c r="J16" s="15" t="s">
        <v>20129</v>
      </c>
      <c r="K16" s="16" t="s">
        <v>175</v>
      </c>
      <c r="L16" s="17">
        <v>63.0</v>
      </c>
      <c r="M16" s="17">
        <v>3943.0</v>
      </c>
      <c r="N16" s="17">
        <v>15.0</v>
      </c>
      <c r="O16" s="17">
        <v>13.0</v>
      </c>
    </row>
    <row r="17">
      <c r="A17" s="6" t="s">
        <v>19953</v>
      </c>
      <c r="B17" s="6">
        <v>2024.0</v>
      </c>
      <c r="C17" s="6">
        <v>13.0</v>
      </c>
      <c r="D17" s="6">
        <v>538.0</v>
      </c>
      <c r="E17" s="6">
        <v>0.0</v>
      </c>
      <c r="F17" s="6">
        <v>0.0</v>
      </c>
      <c r="G17" s="2"/>
      <c r="H17" s="2" t="str">
        <f t="shared" si="1"/>
        <v>467553cf</v>
      </c>
      <c r="I17" s="14" t="s">
        <v>20130</v>
      </c>
      <c r="J17" s="15" t="s">
        <v>20131</v>
      </c>
      <c r="K17" s="16">
        <v>2024.0</v>
      </c>
      <c r="L17" s="17">
        <v>13.0</v>
      </c>
      <c r="M17" s="17">
        <v>538.0</v>
      </c>
      <c r="N17" s="17">
        <v>0.0</v>
      </c>
      <c r="O17" s="17">
        <v>0.0</v>
      </c>
    </row>
    <row r="18">
      <c r="A18" s="6" t="s">
        <v>20132</v>
      </c>
      <c r="B18" s="6" t="s">
        <v>146</v>
      </c>
      <c r="C18" s="6">
        <v>0.0</v>
      </c>
      <c r="G18" s="2"/>
      <c r="H18" s="2" t="str">
        <f t="shared" si="1"/>
        <v>99ee7b8d</v>
      </c>
      <c r="I18" s="14" t="s">
        <v>20133</v>
      </c>
      <c r="J18" s="15" t="s">
        <v>20134</v>
      </c>
      <c r="K18" s="16" t="s">
        <v>146</v>
      </c>
      <c r="L18" s="17">
        <v>0.0</v>
      </c>
      <c r="M18" s="18"/>
      <c r="N18" s="18"/>
      <c r="O18" s="18"/>
    </row>
    <row r="19">
      <c r="A19" s="6" t="s">
        <v>13422</v>
      </c>
      <c r="B19" s="6" t="s">
        <v>7373</v>
      </c>
      <c r="C19" s="6">
        <v>24.0</v>
      </c>
      <c r="D19" s="6">
        <v>1811.0</v>
      </c>
      <c r="E19" s="6">
        <v>2.0</v>
      </c>
      <c r="F19" s="6">
        <v>3.0</v>
      </c>
      <c r="G19" s="2"/>
      <c r="H19" s="2" t="str">
        <f t="shared" si="1"/>
        <v>f918369c</v>
      </c>
      <c r="I19" s="14" t="s">
        <v>20135</v>
      </c>
      <c r="J19" s="15" t="s">
        <v>14570</v>
      </c>
      <c r="K19" s="16" t="s">
        <v>7373</v>
      </c>
      <c r="L19" s="17">
        <v>24.0</v>
      </c>
      <c r="M19" s="17">
        <v>1811.0</v>
      </c>
      <c r="N19" s="17">
        <v>2.0</v>
      </c>
      <c r="O19" s="17">
        <v>3.0</v>
      </c>
    </row>
    <row r="20">
      <c r="A20" s="6" t="s">
        <v>7976</v>
      </c>
      <c r="B20" s="6" t="s">
        <v>611</v>
      </c>
      <c r="C20" s="6">
        <v>54.0</v>
      </c>
      <c r="D20" s="6">
        <v>3072.0</v>
      </c>
      <c r="E20" s="6">
        <v>7.0</v>
      </c>
      <c r="F20" s="6">
        <v>3.0</v>
      </c>
      <c r="G20" s="2"/>
      <c r="H20" s="2" t="str">
        <f t="shared" si="1"/>
        <v>fa6ba5e8</v>
      </c>
      <c r="I20" s="14" t="s">
        <v>20136</v>
      </c>
      <c r="J20" s="15" t="s">
        <v>8077</v>
      </c>
      <c r="K20" s="16" t="s">
        <v>611</v>
      </c>
      <c r="L20" s="17">
        <v>54.0</v>
      </c>
      <c r="M20" s="17">
        <v>3072.0</v>
      </c>
      <c r="N20" s="17">
        <v>7.0</v>
      </c>
      <c r="O20" s="17">
        <v>3.0</v>
      </c>
    </row>
    <row r="21">
      <c r="A21" s="6" t="s">
        <v>1957</v>
      </c>
      <c r="B21" s="6" t="s">
        <v>1837</v>
      </c>
      <c r="C21" s="6">
        <v>54.0</v>
      </c>
      <c r="D21" s="6">
        <v>4412.0</v>
      </c>
      <c r="E21" s="6">
        <v>0.0</v>
      </c>
      <c r="F21" s="6">
        <v>0.0</v>
      </c>
      <c r="G21" s="2"/>
      <c r="H21" s="2" t="str">
        <f t="shared" si="1"/>
        <v>c67c2a68</v>
      </c>
      <c r="I21" s="14" t="s">
        <v>20137</v>
      </c>
      <c r="J21" s="15" t="s">
        <v>2087</v>
      </c>
      <c r="K21" s="16" t="s">
        <v>1837</v>
      </c>
      <c r="L21" s="17">
        <v>54.0</v>
      </c>
      <c r="M21" s="17">
        <v>4412.0</v>
      </c>
      <c r="N21" s="17">
        <v>0.0</v>
      </c>
      <c r="O21" s="17">
        <v>0.0</v>
      </c>
    </row>
    <row r="22">
      <c r="A22" s="6" t="s">
        <v>18351</v>
      </c>
      <c r="B22" s="6" t="s">
        <v>1837</v>
      </c>
      <c r="C22" s="6">
        <v>22.0</v>
      </c>
      <c r="D22" s="6">
        <v>1222.0</v>
      </c>
      <c r="E22" s="6">
        <v>2.0</v>
      </c>
      <c r="F22" s="6">
        <v>1.0</v>
      </c>
      <c r="G22" s="2"/>
      <c r="H22" s="2" t="str">
        <f t="shared" si="1"/>
        <v>2691c772</v>
      </c>
      <c r="I22" s="14" t="s">
        <v>20138</v>
      </c>
      <c r="J22" s="15" t="s">
        <v>18431</v>
      </c>
      <c r="K22" s="16" t="s">
        <v>1837</v>
      </c>
      <c r="L22" s="17">
        <v>22.0</v>
      </c>
      <c r="M22" s="17">
        <v>1222.0</v>
      </c>
      <c r="N22" s="17">
        <v>2.0</v>
      </c>
      <c r="O22" s="17">
        <v>1.0</v>
      </c>
    </row>
    <row r="23">
      <c r="A23" s="6" t="s">
        <v>20079</v>
      </c>
      <c r="B23" s="6" t="s">
        <v>1883</v>
      </c>
      <c r="C23" s="6">
        <v>37.0</v>
      </c>
      <c r="D23" s="6">
        <v>2927.0</v>
      </c>
      <c r="E23" s="6">
        <v>0.0</v>
      </c>
      <c r="F23" s="6">
        <v>1.0</v>
      </c>
      <c r="G23" s="2"/>
      <c r="H23" s="2" t="str">
        <f t="shared" si="1"/>
        <v>1f2e31a8</v>
      </c>
      <c r="I23" s="14" t="s">
        <v>20139</v>
      </c>
      <c r="J23" s="15" t="s">
        <v>20140</v>
      </c>
      <c r="K23" s="16" t="s">
        <v>1883</v>
      </c>
      <c r="L23" s="17">
        <v>37.0</v>
      </c>
      <c r="M23" s="17">
        <v>2927.0</v>
      </c>
      <c r="N23" s="17">
        <v>0.0</v>
      </c>
      <c r="O23" s="17">
        <v>1.0</v>
      </c>
    </row>
    <row r="24">
      <c r="A24" s="6" t="s">
        <v>17467</v>
      </c>
      <c r="B24" s="6">
        <v>2002.0</v>
      </c>
      <c r="C24" s="6">
        <v>4.0</v>
      </c>
      <c r="D24" s="6">
        <v>306.0</v>
      </c>
      <c r="E24" s="6">
        <v>0.0</v>
      </c>
      <c r="F24" s="6">
        <v>0.0</v>
      </c>
      <c r="G24" s="2"/>
      <c r="H24" s="2" t="str">
        <f t="shared" si="1"/>
        <v>095dcb6b</v>
      </c>
      <c r="I24" s="14" t="s">
        <v>20141</v>
      </c>
      <c r="J24" s="15" t="s">
        <v>17534</v>
      </c>
      <c r="K24" s="16">
        <v>2002.0</v>
      </c>
      <c r="L24" s="17">
        <v>4.0</v>
      </c>
      <c r="M24" s="17">
        <v>306.0</v>
      </c>
      <c r="N24" s="17">
        <v>0.0</v>
      </c>
      <c r="O24" s="17">
        <v>0.0</v>
      </c>
    </row>
    <row r="25">
      <c r="A25" s="6" t="s">
        <v>19987</v>
      </c>
      <c r="B25" s="6">
        <v>2019.0</v>
      </c>
      <c r="C25" s="6">
        <v>11.0</v>
      </c>
      <c r="D25" s="6">
        <v>481.0</v>
      </c>
      <c r="E25" s="6">
        <v>1.0</v>
      </c>
      <c r="F25" s="6">
        <v>0.0</v>
      </c>
      <c r="G25" s="2"/>
      <c r="H25" s="2" t="str">
        <f t="shared" si="1"/>
        <v>185990eb</v>
      </c>
      <c r="I25" s="14" t="s">
        <v>20142</v>
      </c>
      <c r="J25" s="15" t="s">
        <v>20143</v>
      </c>
      <c r="K25" s="16">
        <v>2019.0</v>
      </c>
      <c r="L25" s="17">
        <v>11.0</v>
      </c>
      <c r="M25" s="17">
        <v>481.0</v>
      </c>
      <c r="N25" s="17">
        <v>1.0</v>
      </c>
      <c r="O25" s="17">
        <v>0.0</v>
      </c>
    </row>
    <row r="26">
      <c r="A26" s="6" t="s">
        <v>17396</v>
      </c>
      <c r="B26" s="6">
        <v>2013.0</v>
      </c>
      <c r="C26" s="6">
        <v>7.0</v>
      </c>
      <c r="D26" s="6">
        <v>350.0</v>
      </c>
      <c r="E26" s="6">
        <v>0.0</v>
      </c>
      <c r="F26" s="6">
        <v>0.0</v>
      </c>
      <c r="G26" s="2"/>
      <c r="H26" s="2" t="str">
        <f t="shared" si="1"/>
        <v>77bb7a30</v>
      </c>
      <c r="I26" s="14" t="s">
        <v>20144</v>
      </c>
      <c r="J26" s="15" t="s">
        <v>17546</v>
      </c>
      <c r="K26" s="16">
        <v>2013.0</v>
      </c>
      <c r="L26" s="17">
        <v>7.0</v>
      </c>
      <c r="M26" s="17">
        <v>350.0</v>
      </c>
      <c r="N26" s="17">
        <v>0.0</v>
      </c>
      <c r="O26" s="17">
        <v>0.0</v>
      </c>
    </row>
    <row r="27">
      <c r="A27" s="6" t="s">
        <v>20098</v>
      </c>
      <c r="B27" s="6" t="s">
        <v>455</v>
      </c>
      <c r="C27" s="6">
        <v>43.0</v>
      </c>
      <c r="D27" s="6">
        <v>3083.0</v>
      </c>
      <c r="E27" s="6">
        <v>2.0</v>
      </c>
      <c r="F27" s="6">
        <v>1.0</v>
      </c>
      <c r="G27" s="2"/>
      <c r="H27" s="2" t="str">
        <f t="shared" si="1"/>
        <v>1b912f28</v>
      </c>
      <c r="I27" s="14" t="s">
        <v>20145</v>
      </c>
      <c r="J27" s="15" t="s">
        <v>20146</v>
      </c>
      <c r="K27" s="16" t="s">
        <v>455</v>
      </c>
      <c r="L27" s="17">
        <v>43.0</v>
      </c>
      <c r="M27" s="17">
        <v>3083.0</v>
      </c>
      <c r="N27" s="17">
        <v>2.0</v>
      </c>
      <c r="O27" s="17">
        <v>1.0</v>
      </c>
    </row>
    <row r="28">
      <c r="A28" s="6" t="s">
        <v>20014</v>
      </c>
      <c r="B28" s="6" t="s">
        <v>307</v>
      </c>
      <c r="C28" s="6">
        <v>3.0</v>
      </c>
      <c r="D28" s="6">
        <v>214.0</v>
      </c>
      <c r="E28" s="6">
        <v>0.0</v>
      </c>
      <c r="F28" s="6">
        <v>0.0</v>
      </c>
      <c r="G28" s="2"/>
      <c r="H28" s="2" t="str">
        <f t="shared" si="1"/>
        <v>e3a4ded0</v>
      </c>
      <c r="I28" s="14" t="s">
        <v>20147</v>
      </c>
      <c r="J28" s="15" t="s">
        <v>20148</v>
      </c>
      <c r="K28" s="16" t="s">
        <v>307</v>
      </c>
      <c r="L28" s="17">
        <v>3.0</v>
      </c>
      <c r="M28" s="17">
        <v>214.0</v>
      </c>
      <c r="N28" s="17">
        <v>0.0</v>
      </c>
      <c r="O28" s="17">
        <v>0.0</v>
      </c>
    </row>
    <row r="29">
      <c r="A29" s="6" t="s">
        <v>20004</v>
      </c>
      <c r="B29" s="6" t="s">
        <v>294</v>
      </c>
      <c r="C29" s="6">
        <v>1.0</v>
      </c>
      <c r="D29" s="6">
        <v>25.0</v>
      </c>
      <c r="E29" s="6">
        <v>0.0</v>
      </c>
      <c r="F29" s="6">
        <v>0.0</v>
      </c>
      <c r="G29" s="2"/>
      <c r="H29" s="2" t="str">
        <f t="shared" si="1"/>
        <v>9432a004</v>
      </c>
      <c r="I29" s="14" t="s">
        <v>20149</v>
      </c>
      <c r="J29" s="15" t="s">
        <v>20150</v>
      </c>
      <c r="K29" s="16" t="s">
        <v>294</v>
      </c>
      <c r="L29" s="17">
        <v>1.0</v>
      </c>
      <c r="M29" s="17">
        <v>25.0</v>
      </c>
      <c r="N29" s="17">
        <v>0.0</v>
      </c>
      <c r="O29" s="17">
        <v>0.0</v>
      </c>
    </row>
    <row r="30">
      <c r="A30" s="6" t="s">
        <v>11013</v>
      </c>
      <c r="B30" s="6" t="s">
        <v>455</v>
      </c>
      <c r="C30" s="6">
        <v>17.0</v>
      </c>
      <c r="D30" s="6">
        <v>610.0</v>
      </c>
      <c r="E30" s="6">
        <v>0.0</v>
      </c>
      <c r="F30" s="6">
        <v>2.0</v>
      </c>
      <c r="G30" s="2"/>
      <c r="H30" s="2" t="str">
        <f t="shared" si="1"/>
        <v>f2c7f9e0</v>
      </c>
      <c r="I30" s="14" t="s">
        <v>20151</v>
      </c>
      <c r="J30" s="15" t="s">
        <v>11015</v>
      </c>
      <c r="K30" s="16" t="s">
        <v>455</v>
      </c>
      <c r="L30" s="17">
        <v>17.0</v>
      </c>
      <c r="M30" s="17">
        <v>610.0</v>
      </c>
      <c r="N30" s="17">
        <v>0.0</v>
      </c>
      <c r="O30" s="17">
        <v>2.0</v>
      </c>
    </row>
    <row r="31">
      <c r="A31" s="6" t="s">
        <v>20106</v>
      </c>
      <c r="B31" s="6">
        <v>2002.0</v>
      </c>
      <c r="C31" s="6">
        <v>10.0</v>
      </c>
      <c r="D31" s="6">
        <v>636.0</v>
      </c>
      <c r="E31" s="6">
        <v>0.0</v>
      </c>
      <c r="F31" s="6">
        <v>0.0</v>
      </c>
      <c r="G31" s="2"/>
      <c r="H31" s="2" t="str">
        <f t="shared" si="1"/>
        <v>6262985f</v>
      </c>
      <c r="I31" s="14" t="s">
        <v>20152</v>
      </c>
      <c r="J31" s="15" t="s">
        <v>20153</v>
      </c>
      <c r="K31" s="16">
        <v>2002.0</v>
      </c>
      <c r="L31" s="17">
        <v>10.0</v>
      </c>
      <c r="M31" s="17">
        <v>636.0</v>
      </c>
      <c r="N31" s="17">
        <v>0.0</v>
      </c>
      <c r="O31" s="17">
        <v>0.0</v>
      </c>
    </row>
    <row r="32">
      <c r="A32" s="6" t="s">
        <v>20154</v>
      </c>
      <c r="G32" s="2"/>
      <c r="H32" s="2" t="str">
        <f t="shared" si="1"/>
        <v/>
      </c>
      <c r="I32" s="19"/>
      <c r="J32" s="20"/>
      <c r="K32" s="21" t="s">
        <v>20154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20021</v>
      </c>
      <c r="B34" s="6" t="s">
        <v>940</v>
      </c>
      <c r="C34" s="6">
        <v>95.0</v>
      </c>
      <c r="D34" s="6">
        <v>7924.0</v>
      </c>
      <c r="E34" s="6">
        <v>1.0</v>
      </c>
      <c r="F34" s="6">
        <v>4.0</v>
      </c>
      <c r="G34" s="2"/>
      <c r="H34" s="2" t="str">
        <f t="shared" si="1"/>
        <v>468a942c</v>
      </c>
      <c r="I34" s="14" t="s">
        <v>20155</v>
      </c>
      <c r="J34" s="15" t="s">
        <v>20156</v>
      </c>
      <c r="K34" s="16" t="s">
        <v>940</v>
      </c>
      <c r="L34" s="17">
        <v>95.0</v>
      </c>
      <c r="M34" s="17">
        <v>7924.0</v>
      </c>
      <c r="N34" s="17">
        <v>1.0</v>
      </c>
      <c r="O34" s="17">
        <v>4.0</v>
      </c>
    </row>
    <row r="35">
      <c r="A35" s="6" t="s">
        <v>20034</v>
      </c>
      <c r="B35" s="6" t="s">
        <v>757</v>
      </c>
      <c r="C35" s="6">
        <v>104.0</v>
      </c>
      <c r="D35" s="6">
        <v>8548.0</v>
      </c>
      <c r="E35" s="6">
        <v>3.0</v>
      </c>
      <c r="F35" s="6">
        <v>10.0</v>
      </c>
      <c r="G35" s="2"/>
      <c r="H35" s="2" t="str">
        <f t="shared" si="1"/>
        <v>516eab81</v>
      </c>
      <c r="I35" s="14" t="s">
        <v>20157</v>
      </c>
      <c r="J35" s="15" t="s">
        <v>20158</v>
      </c>
      <c r="K35" s="16" t="s">
        <v>757</v>
      </c>
      <c r="L35" s="17">
        <v>104.0</v>
      </c>
      <c r="M35" s="17">
        <v>8548.0</v>
      </c>
      <c r="N35" s="17">
        <v>3.0</v>
      </c>
      <c r="O35" s="17">
        <v>10.0</v>
      </c>
    </row>
    <row r="36">
      <c r="A36" s="6" t="s">
        <v>20047</v>
      </c>
      <c r="B36" s="6">
        <v>2011.0</v>
      </c>
      <c r="C36" s="6">
        <v>14.0</v>
      </c>
      <c r="D36" s="6">
        <v>1215.0</v>
      </c>
      <c r="E36" s="6">
        <v>0.0</v>
      </c>
      <c r="F36" s="6">
        <v>0.0</v>
      </c>
      <c r="G36" s="2"/>
      <c r="H36" s="2" t="str">
        <f t="shared" si="1"/>
        <v>ec830b3a</v>
      </c>
      <c r="I36" s="14" t="s">
        <v>20159</v>
      </c>
      <c r="J36" s="15" t="s">
        <v>20160</v>
      </c>
      <c r="K36" s="16">
        <v>2011.0</v>
      </c>
      <c r="L36" s="17">
        <v>14.0</v>
      </c>
      <c r="M36" s="17">
        <v>1215.0</v>
      </c>
      <c r="N36" s="17">
        <v>0.0</v>
      </c>
      <c r="O36" s="17">
        <v>0.0</v>
      </c>
    </row>
    <row r="37">
      <c r="A37" s="6" t="s">
        <v>20006</v>
      </c>
      <c r="B37" s="6" t="s">
        <v>307</v>
      </c>
      <c r="C37" s="6">
        <v>2.0</v>
      </c>
      <c r="D37" s="6">
        <v>135.0</v>
      </c>
      <c r="E37" s="6">
        <v>0.0</v>
      </c>
      <c r="F37" s="6">
        <v>0.0</v>
      </c>
      <c r="G37" s="2"/>
      <c r="H37" s="2" t="str">
        <f t="shared" si="1"/>
        <v>cb377e8b</v>
      </c>
      <c r="I37" s="14" t="s">
        <v>20161</v>
      </c>
      <c r="J37" s="15" t="s">
        <v>20162</v>
      </c>
      <c r="K37" s="16" t="s">
        <v>307</v>
      </c>
      <c r="L37" s="17">
        <v>2.0</v>
      </c>
      <c r="M37" s="17">
        <v>135.0</v>
      </c>
      <c r="N37" s="17">
        <v>0.0</v>
      </c>
      <c r="O37" s="17">
        <v>0.0</v>
      </c>
    </row>
    <row r="38">
      <c r="A38" s="6" t="s">
        <v>403</v>
      </c>
      <c r="B38" s="6">
        <v>2013.0</v>
      </c>
      <c r="C38" s="6">
        <v>6.0</v>
      </c>
      <c r="D38" s="6">
        <v>334.0</v>
      </c>
      <c r="E38" s="6">
        <v>0.0</v>
      </c>
      <c r="F38" s="6">
        <v>0.0</v>
      </c>
      <c r="G38" s="2"/>
      <c r="H38" s="2" t="str">
        <f t="shared" si="1"/>
        <v>4519be7a</v>
      </c>
      <c r="I38" s="14" t="s">
        <v>20163</v>
      </c>
      <c r="J38" s="15" t="s">
        <v>620</v>
      </c>
      <c r="K38" s="16">
        <v>2013.0</v>
      </c>
      <c r="L38" s="17">
        <v>6.0</v>
      </c>
      <c r="M38" s="17">
        <v>334.0</v>
      </c>
      <c r="N38" s="17">
        <v>0.0</v>
      </c>
      <c r="O38" s="17">
        <v>0.0</v>
      </c>
    </row>
    <row r="39">
      <c r="A39" s="6" t="s">
        <v>20086</v>
      </c>
      <c r="B39" s="6" t="s">
        <v>1895</v>
      </c>
      <c r="C39" s="6">
        <v>23.0</v>
      </c>
      <c r="D39" s="6">
        <v>1594.0</v>
      </c>
      <c r="E39" s="6">
        <v>7.0</v>
      </c>
      <c r="F39" s="6">
        <v>2.0</v>
      </c>
      <c r="G39" s="2"/>
      <c r="H39" s="2" t="str">
        <f t="shared" si="1"/>
        <v>803907c3</v>
      </c>
      <c r="I39" s="14" t="s">
        <v>20164</v>
      </c>
      <c r="J39" s="15" t="s">
        <v>20165</v>
      </c>
      <c r="K39" s="16" t="s">
        <v>1895</v>
      </c>
      <c r="L39" s="17">
        <v>23.0</v>
      </c>
      <c r="M39" s="17">
        <v>1594.0</v>
      </c>
      <c r="N39" s="17">
        <v>7.0</v>
      </c>
      <c r="O39" s="17">
        <v>2.0</v>
      </c>
    </row>
    <row r="40">
      <c r="A40" s="6" t="s">
        <v>20067</v>
      </c>
      <c r="B40" s="6">
        <v>2009.0</v>
      </c>
      <c r="C40" s="6">
        <v>7.0</v>
      </c>
      <c r="D40" s="6">
        <v>410.0</v>
      </c>
      <c r="E40" s="6">
        <v>0.0</v>
      </c>
      <c r="F40" s="6">
        <v>0.0</v>
      </c>
      <c r="G40" s="2"/>
      <c r="H40" s="2" t="str">
        <f t="shared" si="1"/>
        <v>c86f0739</v>
      </c>
      <c r="I40" s="14" t="s">
        <v>20166</v>
      </c>
      <c r="J40" s="15" t="s">
        <v>20167</v>
      </c>
      <c r="K40" s="16">
        <v>2009.0</v>
      </c>
      <c r="L40" s="17">
        <v>7.0</v>
      </c>
      <c r="M40" s="17">
        <v>410.0</v>
      </c>
      <c r="N40" s="17">
        <v>0.0</v>
      </c>
      <c r="O40" s="17">
        <v>0.0</v>
      </c>
    </row>
    <row r="41">
      <c r="A41" s="6" t="s">
        <v>20020</v>
      </c>
      <c r="B41" s="6" t="s">
        <v>940</v>
      </c>
      <c r="C41" s="6">
        <v>104.0</v>
      </c>
      <c r="D41" s="6">
        <v>8920.0</v>
      </c>
      <c r="E41" s="6">
        <v>4.0</v>
      </c>
      <c r="F41" s="6">
        <v>2.0</v>
      </c>
      <c r="G41" s="2"/>
      <c r="H41" s="2" t="str">
        <f t="shared" si="1"/>
        <v>0eaeb240</v>
      </c>
      <c r="I41" s="14" t="s">
        <v>20168</v>
      </c>
      <c r="J41" s="15" t="s">
        <v>20169</v>
      </c>
      <c r="K41" s="16" t="s">
        <v>940</v>
      </c>
      <c r="L41" s="17">
        <v>104.0</v>
      </c>
      <c r="M41" s="17">
        <v>8920.0</v>
      </c>
      <c r="N41" s="17">
        <v>4.0</v>
      </c>
      <c r="O41" s="17">
        <v>2.0</v>
      </c>
    </row>
    <row r="42">
      <c r="A42" s="6" t="s">
        <v>8876</v>
      </c>
      <c r="B42" s="6" t="s">
        <v>279</v>
      </c>
      <c r="C42" s="6">
        <v>23.0</v>
      </c>
      <c r="D42" s="6">
        <v>950.0</v>
      </c>
      <c r="E42" s="6">
        <v>3.0</v>
      </c>
      <c r="F42" s="6">
        <v>0.0</v>
      </c>
      <c r="G42" s="2"/>
      <c r="H42" s="2" t="str">
        <f t="shared" si="1"/>
        <v>827ecad9</v>
      </c>
      <c r="I42" s="14" t="s">
        <v>20170</v>
      </c>
      <c r="J42" s="15" t="s">
        <v>9094</v>
      </c>
      <c r="K42" s="16" t="s">
        <v>279</v>
      </c>
      <c r="L42" s="17">
        <v>23.0</v>
      </c>
      <c r="M42" s="17">
        <v>950.0</v>
      </c>
      <c r="N42" s="17">
        <v>3.0</v>
      </c>
      <c r="O42" s="17">
        <v>0.0</v>
      </c>
    </row>
    <row r="43">
      <c r="A43" s="6" t="s">
        <v>16602</v>
      </c>
      <c r="B43" s="6" t="s">
        <v>327</v>
      </c>
      <c r="C43" s="6">
        <v>58.0</v>
      </c>
      <c r="D43" s="6">
        <v>4029.0</v>
      </c>
      <c r="E43" s="6">
        <v>2.0</v>
      </c>
      <c r="F43" s="6">
        <v>1.0</v>
      </c>
      <c r="G43" s="2"/>
      <c r="H43" s="2" t="str">
        <f t="shared" si="1"/>
        <v>4a05e540</v>
      </c>
      <c r="I43" s="14" t="s">
        <v>20171</v>
      </c>
      <c r="J43" s="15" t="s">
        <v>16684</v>
      </c>
      <c r="K43" s="16" t="s">
        <v>327</v>
      </c>
      <c r="L43" s="17">
        <v>58.0</v>
      </c>
      <c r="M43" s="17">
        <v>4029.0</v>
      </c>
      <c r="N43" s="17">
        <v>2.0</v>
      </c>
      <c r="O43" s="17">
        <v>1.0</v>
      </c>
    </row>
    <row r="44">
      <c r="A44" s="6" t="s">
        <v>8770</v>
      </c>
      <c r="B44" s="6">
        <v>2015.0</v>
      </c>
      <c r="C44" s="6">
        <v>25.0</v>
      </c>
      <c r="D44" s="6">
        <v>1894.0</v>
      </c>
      <c r="E44" s="6">
        <v>1.0</v>
      </c>
      <c r="F44" s="6">
        <v>1.0</v>
      </c>
      <c r="G44" s="2"/>
      <c r="H44" s="2" t="str">
        <f t="shared" si="1"/>
        <v>929917ce</v>
      </c>
      <c r="I44" s="14" t="s">
        <v>20172</v>
      </c>
      <c r="J44" s="15" t="s">
        <v>9099</v>
      </c>
      <c r="K44" s="16">
        <v>2015.0</v>
      </c>
      <c r="L44" s="17">
        <v>25.0</v>
      </c>
      <c r="M44" s="17">
        <v>1894.0</v>
      </c>
      <c r="N44" s="17">
        <v>1.0</v>
      </c>
      <c r="O44" s="17">
        <v>1.0</v>
      </c>
    </row>
    <row r="45">
      <c r="A45" s="6" t="s">
        <v>19922</v>
      </c>
      <c r="B45" s="6" t="s">
        <v>633</v>
      </c>
      <c r="C45" s="6">
        <v>61.0</v>
      </c>
      <c r="D45" s="6">
        <v>4723.0</v>
      </c>
      <c r="E45" s="6">
        <v>5.0</v>
      </c>
      <c r="F45" s="6">
        <v>8.0</v>
      </c>
      <c r="G45" s="2"/>
      <c r="H45" s="2" t="str">
        <f t="shared" si="1"/>
        <v>3096b0b0</v>
      </c>
      <c r="I45" s="14" t="s">
        <v>20173</v>
      </c>
      <c r="J45" s="15" t="s">
        <v>20174</v>
      </c>
      <c r="K45" s="16" t="s">
        <v>633</v>
      </c>
      <c r="L45" s="17">
        <v>61.0</v>
      </c>
      <c r="M45" s="17">
        <v>4723.0</v>
      </c>
      <c r="N45" s="17">
        <v>5.0</v>
      </c>
      <c r="O45" s="17">
        <v>8.0</v>
      </c>
    </row>
    <row r="46">
      <c r="A46" s="6" t="s">
        <v>8005</v>
      </c>
      <c r="B46" s="6">
        <v>2013.0</v>
      </c>
      <c r="C46" s="6">
        <v>27.0</v>
      </c>
      <c r="D46" s="6">
        <v>1755.0</v>
      </c>
      <c r="E46" s="6">
        <v>1.0</v>
      </c>
      <c r="F46" s="6">
        <v>0.0</v>
      </c>
      <c r="G46" s="2"/>
      <c r="H46" s="2" t="str">
        <f t="shared" si="1"/>
        <v>8b5befda</v>
      </c>
      <c r="I46" s="14" t="s">
        <v>20175</v>
      </c>
      <c r="J46" s="15" t="s">
        <v>8102</v>
      </c>
      <c r="K46" s="16">
        <v>2013.0</v>
      </c>
      <c r="L46" s="17">
        <v>27.0</v>
      </c>
      <c r="M46" s="17">
        <v>1755.0</v>
      </c>
      <c r="N46" s="17">
        <v>1.0</v>
      </c>
      <c r="O46" s="17">
        <v>0.0</v>
      </c>
    </row>
    <row r="47">
      <c r="A47" s="6" t="s">
        <v>20059</v>
      </c>
      <c r="B47" s="6" t="s">
        <v>404</v>
      </c>
      <c r="C47" s="6">
        <v>51.0</v>
      </c>
      <c r="D47" s="6">
        <v>3314.0</v>
      </c>
      <c r="E47" s="6">
        <v>8.0</v>
      </c>
      <c r="F47" s="6">
        <v>2.0</v>
      </c>
      <c r="G47" s="2"/>
      <c r="H47" s="2" t="str">
        <f t="shared" si="1"/>
        <v>715fc0fe</v>
      </c>
      <c r="I47" s="14" t="s">
        <v>20176</v>
      </c>
      <c r="J47" s="15" t="s">
        <v>20177</v>
      </c>
      <c r="K47" s="16" t="s">
        <v>404</v>
      </c>
      <c r="L47" s="17">
        <v>51.0</v>
      </c>
      <c r="M47" s="17">
        <v>3314.0</v>
      </c>
      <c r="N47" s="17">
        <v>8.0</v>
      </c>
      <c r="O47" s="17">
        <v>2.0</v>
      </c>
    </row>
    <row r="48">
      <c r="A48" s="6" t="s">
        <v>19969</v>
      </c>
      <c r="B48" s="6" t="s">
        <v>202</v>
      </c>
      <c r="C48" s="6">
        <v>20.0</v>
      </c>
      <c r="D48" s="6">
        <v>1297.0</v>
      </c>
      <c r="E48" s="6">
        <v>1.0</v>
      </c>
      <c r="F48" s="6">
        <v>0.0</v>
      </c>
      <c r="G48" s="2"/>
      <c r="H48" s="2" t="str">
        <f t="shared" si="1"/>
        <v>bf6fbdca</v>
      </c>
      <c r="I48" s="14" t="s">
        <v>20178</v>
      </c>
      <c r="J48" s="15" t="s">
        <v>20179</v>
      </c>
      <c r="K48" s="16" t="s">
        <v>202</v>
      </c>
      <c r="L48" s="17">
        <v>20.0</v>
      </c>
      <c r="M48" s="17">
        <v>1297.0</v>
      </c>
      <c r="N48" s="17">
        <v>1.0</v>
      </c>
      <c r="O48" s="17">
        <v>0.0</v>
      </c>
    </row>
    <row r="49">
      <c r="A49" s="6" t="s">
        <v>14346</v>
      </c>
      <c r="B49" s="6" t="s">
        <v>279</v>
      </c>
      <c r="C49" s="6">
        <v>93.0</v>
      </c>
      <c r="D49" s="6">
        <v>8151.0</v>
      </c>
      <c r="E49" s="6">
        <v>11.0</v>
      </c>
      <c r="F49" s="6">
        <v>3.0</v>
      </c>
      <c r="G49" s="2"/>
      <c r="H49" s="2" t="str">
        <f t="shared" si="1"/>
        <v>94ffccb3</v>
      </c>
      <c r="I49" s="14" t="s">
        <v>20180</v>
      </c>
      <c r="J49" s="15" t="s">
        <v>14631</v>
      </c>
      <c r="K49" s="16" t="s">
        <v>279</v>
      </c>
      <c r="L49" s="17">
        <v>93.0</v>
      </c>
      <c r="M49" s="17">
        <v>8151.0</v>
      </c>
      <c r="N49" s="17">
        <v>11.0</v>
      </c>
      <c r="O49" s="17">
        <v>3.0</v>
      </c>
    </row>
    <row r="50">
      <c r="A50" s="6" t="s">
        <v>5564</v>
      </c>
      <c r="B50" s="6" t="s">
        <v>346</v>
      </c>
      <c r="C50" s="6">
        <v>31.0</v>
      </c>
      <c r="D50" s="6">
        <v>2654.0</v>
      </c>
      <c r="E50" s="6">
        <v>0.0</v>
      </c>
      <c r="F50" s="6">
        <v>1.0</v>
      </c>
      <c r="G50" s="2"/>
      <c r="H50" s="2" t="str">
        <f t="shared" si="1"/>
        <v>7e17f7fe</v>
      </c>
      <c r="I50" s="14" t="s">
        <v>20181</v>
      </c>
      <c r="J50" s="15" t="s">
        <v>5844</v>
      </c>
      <c r="K50" s="16" t="s">
        <v>346</v>
      </c>
      <c r="L50" s="17">
        <v>31.0</v>
      </c>
      <c r="M50" s="17">
        <v>2654.0</v>
      </c>
      <c r="N50" s="17">
        <v>0.0</v>
      </c>
      <c r="O50" s="17">
        <v>1.0</v>
      </c>
    </row>
    <row r="51">
      <c r="A51" s="6" t="s">
        <v>20012</v>
      </c>
      <c r="B51" s="6">
        <v>2014.0</v>
      </c>
      <c r="C51" s="6">
        <v>1.0</v>
      </c>
      <c r="D51" s="6">
        <v>11.0</v>
      </c>
      <c r="E51" s="6">
        <v>0.0</v>
      </c>
      <c r="F51" s="6">
        <v>0.0</v>
      </c>
      <c r="G51" s="2"/>
      <c r="H51" s="2" t="str">
        <f t="shared" si="1"/>
        <v>88bc0d96</v>
      </c>
      <c r="I51" s="14" t="s">
        <v>20182</v>
      </c>
      <c r="J51" s="15" t="s">
        <v>20183</v>
      </c>
      <c r="K51" s="16">
        <v>2014.0</v>
      </c>
      <c r="L51" s="17">
        <v>1.0</v>
      </c>
      <c r="M51" s="17">
        <v>11.0</v>
      </c>
      <c r="N51" s="17">
        <v>0.0</v>
      </c>
      <c r="O51" s="17">
        <v>0.0</v>
      </c>
    </row>
    <row r="52">
      <c r="A52" s="6" t="s">
        <v>18360</v>
      </c>
      <c r="B52" s="6">
        <v>2005.0</v>
      </c>
      <c r="C52" s="6">
        <v>13.0</v>
      </c>
      <c r="D52" s="6">
        <v>943.0</v>
      </c>
      <c r="E52" s="6">
        <v>0.0</v>
      </c>
      <c r="F52" s="6">
        <v>2.0</v>
      </c>
      <c r="G52" s="2"/>
      <c r="H52" s="2" t="str">
        <f t="shared" si="1"/>
        <v>e7ebaace</v>
      </c>
      <c r="I52" s="14" t="s">
        <v>20184</v>
      </c>
      <c r="J52" s="15" t="s">
        <v>18467</v>
      </c>
      <c r="K52" s="16">
        <v>2005.0</v>
      </c>
      <c r="L52" s="17">
        <v>13.0</v>
      </c>
      <c r="M52" s="17">
        <v>943.0</v>
      </c>
      <c r="N52" s="17">
        <v>0.0</v>
      </c>
      <c r="O52" s="17">
        <v>2.0</v>
      </c>
    </row>
    <row r="53">
      <c r="A53" s="6" t="s">
        <v>20105</v>
      </c>
      <c r="B53" s="6">
        <v>2002.0</v>
      </c>
      <c r="C53" s="6">
        <v>5.0</v>
      </c>
      <c r="D53" s="6">
        <v>153.0</v>
      </c>
      <c r="E53" s="6">
        <v>0.0</v>
      </c>
      <c r="F53" s="6">
        <v>0.0</v>
      </c>
      <c r="G53" s="2"/>
      <c r="H53" s="2" t="str">
        <f t="shared" si="1"/>
        <v>d18f584e</v>
      </c>
      <c r="I53" s="14" t="s">
        <v>20185</v>
      </c>
      <c r="J53" s="15" t="s">
        <v>20186</v>
      </c>
      <c r="K53" s="16">
        <v>2002.0</v>
      </c>
      <c r="L53" s="17">
        <v>5.0</v>
      </c>
      <c r="M53" s="17">
        <v>153.0</v>
      </c>
      <c r="N53" s="17">
        <v>0.0</v>
      </c>
      <c r="O53" s="17">
        <v>0.0</v>
      </c>
    </row>
    <row r="54">
      <c r="A54" s="6" t="s">
        <v>7874</v>
      </c>
      <c r="B54" s="6">
        <v>2021.0</v>
      </c>
      <c r="C54" s="6">
        <v>48.0</v>
      </c>
      <c r="D54" s="6">
        <v>2948.0</v>
      </c>
      <c r="E54" s="6">
        <v>4.0</v>
      </c>
      <c r="F54" s="6">
        <v>6.0</v>
      </c>
      <c r="G54" s="2"/>
      <c r="H54" s="2" t="str">
        <f t="shared" si="1"/>
        <v>a6aab1d1</v>
      </c>
      <c r="I54" s="14" t="s">
        <v>20187</v>
      </c>
      <c r="J54" s="15" t="s">
        <v>8126</v>
      </c>
      <c r="K54" s="16">
        <v>2021.0</v>
      </c>
      <c r="L54" s="17">
        <v>48.0</v>
      </c>
      <c r="M54" s="17">
        <v>2948.0</v>
      </c>
      <c r="N54" s="17">
        <v>4.0</v>
      </c>
      <c r="O54" s="17">
        <v>6.0</v>
      </c>
    </row>
    <row r="55">
      <c r="A55" s="6" t="s">
        <v>13549</v>
      </c>
      <c r="B55" s="6" t="s">
        <v>307</v>
      </c>
      <c r="C55" s="6">
        <v>52.0</v>
      </c>
      <c r="D55" s="6">
        <v>2307.0</v>
      </c>
      <c r="E55" s="6">
        <v>10.0</v>
      </c>
      <c r="F55" s="6">
        <v>3.0</v>
      </c>
      <c r="G55" s="2"/>
      <c r="H55" s="2" t="str">
        <f t="shared" si="1"/>
        <v>d784a35e</v>
      </c>
      <c r="I55" s="14" t="s">
        <v>20188</v>
      </c>
      <c r="J55" s="15" t="s">
        <v>13725</v>
      </c>
      <c r="K55" s="16" t="s">
        <v>307</v>
      </c>
      <c r="L55" s="17">
        <v>52.0</v>
      </c>
      <c r="M55" s="17">
        <v>2307.0</v>
      </c>
      <c r="N55" s="17">
        <v>10.0</v>
      </c>
      <c r="O55" s="17">
        <v>3.0</v>
      </c>
    </row>
    <row r="56">
      <c r="A56" s="6" t="s">
        <v>20033</v>
      </c>
      <c r="B56" s="6">
        <v>2012.0</v>
      </c>
      <c r="C56" s="6">
        <v>10.0</v>
      </c>
      <c r="D56" s="6">
        <v>895.0</v>
      </c>
      <c r="E56" s="6">
        <v>1.0</v>
      </c>
      <c r="F56" s="6">
        <v>2.0</v>
      </c>
      <c r="G56" s="2"/>
      <c r="H56" s="2" t="str">
        <f t="shared" si="1"/>
        <v>af69e7f0</v>
      </c>
      <c r="I56" s="14" t="s">
        <v>20189</v>
      </c>
      <c r="J56" s="15" t="s">
        <v>20190</v>
      </c>
      <c r="K56" s="16">
        <v>2012.0</v>
      </c>
      <c r="L56" s="17">
        <v>10.0</v>
      </c>
      <c r="M56" s="17">
        <v>895.0</v>
      </c>
      <c r="N56" s="17">
        <v>1.0</v>
      </c>
      <c r="O56" s="17">
        <v>2.0</v>
      </c>
    </row>
    <row r="57">
      <c r="A57" s="6" t="s">
        <v>20000</v>
      </c>
      <c r="B57" s="6">
        <v>2016.0</v>
      </c>
      <c r="C57" s="6">
        <v>20.0</v>
      </c>
      <c r="D57" s="6">
        <v>1609.0</v>
      </c>
      <c r="E57" s="6">
        <v>2.0</v>
      </c>
      <c r="F57" s="6">
        <v>0.0</v>
      </c>
      <c r="G57" s="2"/>
      <c r="H57" s="2" t="str">
        <f t="shared" si="1"/>
        <v>5bf5b5f1</v>
      </c>
      <c r="I57" s="14" t="s">
        <v>20191</v>
      </c>
      <c r="J57" s="15" t="s">
        <v>20192</v>
      </c>
      <c r="K57" s="16">
        <v>2016.0</v>
      </c>
      <c r="L57" s="17">
        <v>20.0</v>
      </c>
      <c r="M57" s="17">
        <v>1609.0</v>
      </c>
      <c r="N57" s="17">
        <v>2.0</v>
      </c>
      <c r="O57" s="17">
        <v>0.0</v>
      </c>
    </row>
    <row r="58">
      <c r="A58" s="6" t="s">
        <v>19950</v>
      </c>
      <c r="B58" s="6" t="s">
        <v>156</v>
      </c>
      <c r="C58" s="6">
        <v>70.0</v>
      </c>
      <c r="D58" s="6">
        <v>3562.0</v>
      </c>
      <c r="E58" s="6">
        <v>14.0</v>
      </c>
      <c r="F58" s="6">
        <v>8.0</v>
      </c>
      <c r="G58" s="2"/>
      <c r="H58" s="2" t="str">
        <f t="shared" si="1"/>
        <v>9d50bfd3</v>
      </c>
      <c r="I58" s="14" t="s">
        <v>20193</v>
      </c>
      <c r="J58" s="15" t="s">
        <v>20194</v>
      </c>
      <c r="K58" s="16" t="s">
        <v>156</v>
      </c>
      <c r="L58" s="17">
        <v>70.0</v>
      </c>
      <c r="M58" s="17">
        <v>3562.0</v>
      </c>
      <c r="N58" s="17">
        <v>14.0</v>
      </c>
      <c r="O58" s="17">
        <v>8.0</v>
      </c>
    </row>
    <row r="59">
      <c r="A59" s="6" t="s">
        <v>8769</v>
      </c>
      <c r="B59" s="6" t="s">
        <v>627</v>
      </c>
      <c r="C59" s="6">
        <v>21.0</v>
      </c>
      <c r="D59" s="6">
        <v>1857.0</v>
      </c>
      <c r="E59" s="6">
        <v>0.0</v>
      </c>
      <c r="F59" s="6">
        <v>0.0</v>
      </c>
      <c r="G59" s="2"/>
      <c r="H59" s="2" t="str">
        <f t="shared" si="1"/>
        <v>e8d6906d</v>
      </c>
      <c r="I59" s="14" t="s">
        <v>20195</v>
      </c>
      <c r="J59" s="15" t="s">
        <v>9132</v>
      </c>
      <c r="K59" s="16" t="s">
        <v>627</v>
      </c>
      <c r="L59" s="17">
        <v>21.0</v>
      </c>
      <c r="M59" s="17">
        <v>1857.0</v>
      </c>
      <c r="N59" s="17">
        <v>0.0</v>
      </c>
      <c r="O59" s="17">
        <v>0.0</v>
      </c>
    </row>
    <row r="60">
      <c r="A60" s="6" t="s">
        <v>19963</v>
      </c>
      <c r="B60" s="6" t="s">
        <v>175</v>
      </c>
      <c r="C60" s="6">
        <v>60.0</v>
      </c>
      <c r="D60" s="6">
        <v>3252.0</v>
      </c>
      <c r="E60" s="6">
        <v>3.0</v>
      </c>
      <c r="F60" s="6">
        <v>1.0</v>
      </c>
      <c r="G60" s="2"/>
      <c r="H60" s="2" t="str">
        <f t="shared" si="1"/>
        <v>b170cfa2</v>
      </c>
      <c r="I60" s="14" t="s">
        <v>20196</v>
      </c>
      <c r="J60" s="15" t="s">
        <v>20197</v>
      </c>
      <c r="K60" s="16" t="s">
        <v>175</v>
      </c>
      <c r="L60" s="17">
        <v>60.0</v>
      </c>
      <c r="M60" s="17">
        <v>3252.0</v>
      </c>
      <c r="N60" s="17">
        <v>3.0</v>
      </c>
      <c r="O60" s="17">
        <v>1.0</v>
      </c>
    </row>
    <row r="61">
      <c r="A61" s="6" t="s">
        <v>1783</v>
      </c>
      <c r="B61" s="6">
        <v>2010.0</v>
      </c>
      <c r="C61" s="6">
        <v>30.0</v>
      </c>
      <c r="D61" s="6">
        <v>2594.0</v>
      </c>
      <c r="E61" s="6">
        <v>0.0</v>
      </c>
      <c r="F61" s="6">
        <v>0.0</v>
      </c>
      <c r="G61" s="2"/>
      <c r="H61" s="2" t="str">
        <f t="shared" si="1"/>
        <v>e608ed4c</v>
      </c>
      <c r="I61" s="14" t="s">
        <v>20198</v>
      </c>
      <c r="J61" s="15" t="s">
        <v>2225</v>
      </c>
      <c r="K61" s="16">
        <v>2010.0</v>
      </c>
      <c r="L61" s="17">
        <v>30.0</v>
      </c>
      <c r="M61" s="17">
        <v>2594.0</v>
      </c>
      <c r="N61" s="17">
        <v>0.0</v>
      </c>
      <c r="O61" s="17">
        <v>0.0</v>
      </c>
    </row>
    <row r="62">
      <c r="A62" s="6" t="s">
        <v>1779</v>
      </c>
      <c r="B62" s="6" t="s">
        <v>2278</v>
      </c>
      <c r="C62" s="6">
        <v>96.0</v>
      </c>
      <c r="D62" s="6">
        <v>6266.0</v>
      </c>
      <c r="E62" s="6">
        <v>10.0</v>
      </c>
      <c r="F62" s="6">
        <v>8.0</v>
      </c>
      <c r="G62" s="2"/>
      <c r="H62" s="2" t="str">
        <f t="shared" si="1"/>
        <v>3fe9ae90</v>
      </c>
      <c r="I62" s="14" t="s">
        <v>20199</v>
      </c>
      <c r="J62" s="15" t="s">
        <v>2227</v>
      </c>
      <c r="K62" s="16" t="s">
        <v>2278</v>
      </c>
      <c r="L62" s="17">
        <v>96.0</v>
      </c>
      <c r="M62" s="17">
        <v>6266.0</v>
      </c>
      <c r="N62" s="17">
        <v>10.0</v>
      </c>
      <c r="O62" s="17">
        <v>8.0</v>
      </c>
    </row>
    <row r="63">
      <c r="A63" s="6" t="s">
        <v>19971</v>
      </c>
      <c r="B63" s="6" t="s">
        <v>220</v>
      </c>
      <c r="C63" s="6">
        <v>93.0</v>
      </c>
      <c r="D63" s="6">
        <v>7072.0</v>
      </c>
      <c r="E63" s="6">
        <v>10.0</v>
      </c>
      <c r="F63" s="6">
        <v>11.0</v>
      </c>
      <c r="G63" s="2"/>
      <c r="H63" s="2" t="str">
        <f t="shared" si="1"/>
        <v>d84a2321</v>
      </c>
      <c r="I63" s="14" t="s">
        <v>20200</v>
      </c>
      <c r="J63" s="15" t="s">
        <v>20201</v>
      </c>
      <c r="K63" s="16" t="s">
        <v>220</v>
      </c>
      <c r="L63" s="17">
        <v>93.0</v>
      </c>
      <c r="M63" s="17">
        <v>7072.0</v>
      </c>
      <c r="N63" s="17">
        <v>10.0</v>
      </c>
      <c r="O63" s="17">
        <v>11.0</v>
      </c>
    </row>
    <row r="64">
      <c r="A64" s="6" t="s">
        <v>20154</v>
      </c>
      <c r="G64" s="2"/>
      <c r="H64" s="2" t="str">
        <f t="shared" si="1"/>
        <v/>
      </c>
      <c r="I64" s="19"/>
      <c r="J64" s="20"/>
      <c r="K64" s="21" t="s">
        <v>20154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5408</v>
      </c>
      <c r="B66" s="6" t="s">
        <v>929</v>
      </c>
      <c r="C66" s="6">
        <v>86.0</v>
      </c>
      <c r="D66" s="6">
        <v>7127.0</v>
      </c>
      <c r="E66" s="6">
        <v>5.0</v>
      </c>
      <c r="F66" s="6">
        <v>2.0</v>
      </c>
      <c r="G66" s="2"/>
      <c r="H66" s="2" t="str">
        <f t="shared" si="1"/>
        <v>f7ce89e7</v>
      </c>
      <c r="I66" s="14" t="s">
        <v>20202</v>
      </c>
      <c r="J66" s="15" t="s">
        <v>5884</v>
      </c>
      <c r="K66" s="16" t="s">
        <v>929</v>
      </c>
      <c r="L66" s="17">
        <v>86.0</v>
      </c>
      <c r="M66" s="17">
        <v>7127.0</v>
      </c>
      <c r="N66" s="17">
        <v>5.0</v>
      </c>
      <c r="O66" s="17">
        <v>2.0</v>
      </c>
    </row>
    <row r="67">
      <c r="A67" s="6" t="s">
        <v>18301</v>
      </c>
      <c r="B67" s="6" t="s">
        <v>3366</v>
      </c>
      <c r="C67" s="6">
        <v>141.0</v>
      </c>
      <c r="D67" s="6">
        <v>10520.0</v>
      </c>
      <c r="E67" s="6">
        <v>12.0</v>
      </c>
      <c r="F67" s="6">
        <v>16.0</v>
      </c>
      <c r="G67" s="2"/>
      <c r="H67" s="2" t="str">
        <f t="shared" si="1"/>
        <v>fca32f3b</v>
      </c>
      <c r="I67" s="14" t="s">
        <v>20203</v>
      </c>
      <c r="J67" s="15" t="s">
        <v>18496</v>
      </c>
      <c r="K67" s="16" t="s">
        <v>3366</v>
      </c>
      <c r="L67" s="17">
        <v>141.0</v>
      </c>
      <c r="M67" s="17">
        <v>10520.0</v>
      </c>
      <c r="N67" s="17">
        <v>12.0</v>
      </c>
      <c r="O67" s="17">
        <v>16.0</v>
      </c>
    </row>
    <row r="68">
      <c r="A68" s="6" t="s">
        <v>10886</v>
      </c>
      <c r="B68" s="6" t="s">
        <v>593</v>
      </c>
      <c r="C68" s="6">
        <v>186.0</v>
      </c>
      <c r="D68" s="6">
        <v>15879.0</v>
      </c>
      <c r="E68" s="6">
        <v>48.0</v>
      </c>
      <c r="F68" s="6">
        <v>50.0</v>
      </c>
      <c r="G68" s="2"/>
      <c r="H68" s="2" t="str">
        <f t="shared" si="1"/>
        <v>fb4558af</v>
      </c>
      <c r="I68" s="14" t="s">
        <v>20204</v>
      </c>
      <c r="J68" s="15" t="s">
        <v>11101</v>
      </c>
      <c r="K68" s="16" t="s">
        <v>593</v>
      </c>
      <c r="L68" s="17">
        <v>186.0</v>
      </c>
      <c r="M68" s="17">
        <v>15879.0</v>
      </c>
      <c r="N68" s="17">
        <v>48.0</v>
      </c>
      <c r="O68" s="17">
        <v>50.0</v>
      </c>
    </row>
    <row r="69">
      <c r="A69" s="6" t="s">
        <v>3667</v>
      </c>
      <c r="B69" s="6">
        <v>2008.0</v>
      </c>
      <c r="C69" s="6">
        <v>31.0</v>
      </c>
      <c r="D69" s="6">
        <v>2580.0</v>
      </c>
      <c r="E69" s="6">
        <v>1.0</v>
      </c>
      <c r="F69" s="6">
        <v>0.0</v>
      </c>
      <c r="G69" s="2"/>
      <c r="H69" s="2" t="str">
        <f t="shared" si="1"/>
        <v>89e4b358</v>
      </c>
      <c r="I69" s="14" t="s">
        <v>20205</v>
      </c>
      <c r="J69" s="15" t="s">
        <v>4129</v>
      </c>
      <c r="K69" s="16">
        <v>2008.0</v>
      </c>
      <c r="L69" s="17">
        <v>31.0</v>
      </c>
      <c r="M69" s="17">
        <v>2580.0</v>
      </c>
      <c r="N69" s="17">
        <v>1.0</v>
      </c>
      <c r="O69" s="17">
        <v>0.0</v>
      </c>
    </row>
    <row r="70">
      <c r="A70" s="6" t="s">
        <v>20031</v>
      </c>
      <c r="B70" s="6" t="s">
        <v>20206</v>
      </c>
      <c r="C70" s="6">
        <v>127.0</v>
      </c>
      <c r="D70" s="6">
        <v>6816.0</v>
      </c>
      <c r="E70" s="6">
        <v>17.0</v>
      </c>
      <c r="F70" s="6">
        <v>2.0</v>
      </c>
      <c r="G70" s="2"/>
      <c r="H70" s="2" t="str">
        <f t="shared" si="1"/>
        <v>b6602cb4</v>
      </c>
      <c r="I70" s="14" t="s">
        <v>20207</v>
      </c>
      <c r="J70" s="15" t="s">
        <v>20208</v>
      </c>
      <c r="K70" s="16" t="s">
        <v>20206</v>
      </c>
      <c r="L70" s="17">
        <v>127.0</v>
      </c>
      <c r="M70" s="17">
        <v>6816.0</v>
      </c>
      <c r="N70" s="17">
        <v>17.0</v>
      </c>
      <c r="O70" s="17">
        <v>2.0</v>
      </c>
    </row>
    <row r="71">
      <c r="A71" s="6" t="s">
        <v>14418</v>
      </c>
      <c r="B71" s="6">
        <v>2012.0</v>
      </c>
      <c r="C71" s="6">
        <v>11.0</v>
      </c>
      <c r="D71" s="6">
        <v>774.0</v>
      </c>
      <c r="E71" s="6">
        <v>0.0</v>
      </c>
      <c r="F71" s="6">
        <v>0.0</v>
      </c>
      <c r="G71" s="2"/>
      <c r="H71" s="2" t="str">
        <f t="shared" si="1"/>
        <v>d0d0cd10</v>
      </c>
      <c r="I71" s="14" t="s">
        <v>20209</v>
      </c>
      <c r="J71" s="15" t="s">
        <v>14683</v>
      </c>
      <c r="K71" s="16">
        <v>2012.0</v>
      </c>
      <c r="L71" s="17">
        <v>11.0</v>
      </c>
      <c r="M71" s="17">
        <v>774.0</v>
      </c>
      <c r="N71" s="17">
        <v>0.0</v>
      </c>
      <c r="O71" s="17">
        <v>0.0</v>
      </c>
    </row>
    <row r="72">
      <c r="A72" s="6" t="s">
        <v>20041</v>
      </c>
      <c r="B72" s="6">
        <v>2011.0</v>
      </c>
      <c r="C72" s="6">
        <v>1.0</v>
      </c>
      <c r="D72" s="6">
        <v>90.0</v>
      </c>
      <c r="E72" s="6">
        <v>0.0</v>
      </c>
      <c r="F72" s="6">
        <v>0.0</v>
      </c>
      <c r="G72" s="2"/>
      <c r="H72" s="2" t="str">
        <f t="shared" si="1"/>
        <v>2d4f740c</v>
      </c>
      <c r="I72" s="14" t="s">
        <v>20210</v>
      </c>
      <c r="J72" s="15" t="s">
        <v>20211</v>
      </c>
      <c r="K72" s="16">
        <v>2011.0</v>
      </c>
      <c r="L72" s="17">
        <v>1.0</v>
      </c>
      <c r="M72" s="17">
        <v>90.0</v>
      </c>
      <c r="N72" s="17">
        <v>0.0</v>
      </c>
      <c r="O72" s="17">
        <v>0.0</v>
      </c>
    </row>
    <row r="73">
      <c r="A73" s="6" t="s">
        <v>19244</v>
      </c>
      <c r="B73" s="6">
        <v>2009.0</v>
      </c>
      <c r="C73" s="6">
        <v>3.0</v>
      </c>
      <c r="D73" s="6">
        <v>236.0</v>
      </c>
      <c r="E73" s="6">
        <v>0.0</v>
      </c>
      <c r="F73" s="6">
        <v>0.0</v>
      </c>
      <c r="G73" s="2"/>
      <c r="H73" s="2" t="str">
        <f t="shared" si="1"/>
        <v>a772eba6</v>
      </c>
      <c r="I73" s="14" t="s">
        <v>20212</v>
      </c>
      <c r="J73" s="15" t="s">
        <v>19391</v>
      </c>
      <c r="K73" s="16">
        <v>2009.0</v>
      </c>
      <c r="L73" s="17">
        <v>3.0</v>
      </c>
      <c r="M73" s="17">
        <v>236.0</v>
      </c>
      <c r="N73" s="17">
        <v>0.0</v>
      </c>
      <c r="O73" s="17">
        <v>0.0</v>
      </c>
    </row>
    <row r="74">
      <c r="A74" s="6" t="s">
        <v>20213</v>
      </c>
      <c r="B74" s="6">
        <v>2017.0</v>
      </c>
      <c r="C74" s="6">
        <v>0.0</v>
      </c>
      <c r="D74" s="6"/>
      <c r="E74" s="6"/>
      <c r="F74" s="6"/>
      <c r="G74" s="2"/>
      <c r="H74" s="2" t="str">
        <f t="shared" si="1"/>
        <v>3a020b39</v>
      </c>
      <c r="I74" s="14" t="s">
        <v>20214</v>
      </c>
      <c r="J74" s="15" t="s">
        <v>20215</v>
      </c>
      <c r="K74" s="16">
        <v>2017.0</v>
      </c>
      <c r="L74" s="17">
        <v>0.0</v>
      </c>
      <c r="M74" s="18"/>
      <c r="N74" s="18"/>
      <c r="O74" s="18"/>
    </row>
    <row r="75">
      <c r="A75" s="6" t="s">
        <v>10868</v>
      </c>
      <c r="B75" s="6">
        <v>2017.0</v>
      </c>
      <c r="C75" s="6">
        <v>2.0</v>
      </c>
      <c r="D75" s="6">
        <v>13.0</v>
      </c>
      <c r="E75" s="6">
        <v>0.0</v>
      </c>
      <c r="F75" s="6">
        <v>0.0</v>
      </c>
      <c r="G75" s="2"/>
      <c r="H75" s="2" t="str">
        <f t="shared" si="1"/>
        <v>6f8e8db0</v>
      </c>
      <c r="I75" s="14" t="s">
        <v>20216</v>
      </c>
      <c r="J75" s="15" t="s">
        <v>11125</v>
      </c>
      <c r="K75" s="16">
        <v>2017.0</v>
      </c>
      <c r="L75" s="17">
        <v>2.0</v>
      </c>
      <c r="M75" s="17">
        <v>13.0</v>
      </c>
      <c r="N75" s="17">
        <v>0.0</v>
      </c>
      <c r="O75" s="17">
        <v>0.0</v>
      </c>
    </row>
    <row r="76">
      <c r="A76" s="6" t="s">
        <v>19942</v>
      </c>
      <c r="B76" s="6">
        <v>2024.0</v>
      </c>
      <c r="C76" s="6">
        <v>15.0</v>
      </c>
      <c r="D76" s="6">
        <v>701.0</v>
      </c>
      <c r="E76" s="6">
        <v>3.0</v>
      </c>
      <c r="F76" s="6">
        <v>2.0</v>
      </c>
      <c r="G76" s="2"/>
      <c r="H76" s="2" t="str">
        <f t="shared" si="1"/>
        <v>abddf25d</v>
      </c>
      <c r="I76" s="14" t="s">
        <v>20217</v>
      </c>
      <c r="J76" s="15" t="s">
        <v>20218</v>
      </c>
      <c r="K76" s="16">
        <v>2024.0</v>
      </c>
      <c r="L76" s="17">
        <v>15.0</v>
      </c>
      <c r="M76" s="17">
        <v>701.0</v>
      </c>
      <c r="N76" s="17">
        <v>3.0</v>
      </c>
      <c r="O76" s="17">
        <v>2.0</v>
      </c>
    </row>
    <row r="77">
      <c r="A77" s="6" t="s">
        <v>20057</v>
      </c>
      <c r="B77" s="6" t="s">
        <v>9133</v>
      </c>
      <c r="C77" s="6">
        <v>107.0</v>
      </c>
      <c r="D77" s="6">
        <v>7587.0</v>
      </c>
      <c r="E77" s="6">
        <v>2.0</v>
      </c>
      <c r="F77" s="6">
        <v>8.0</v>
      </c>
      <c r="G77" s="2"/>
      <c r="H77" s="2" t="str">
        <f t="shared" si="1"/>
        <v>c37c58f1</v>
      </c>
      <c r="I77" s="14" t="s">
        <v>20219</v>
      </c>
      <c r="J77" s="15" t="s">
        <v>20220</v>
      </c>
      <c r="K77" s="16" t="s">
        <v>9133</v>
      </c>
      <c r="L77" s="17">
        <v>107.0</v>
      </c>
      <c r="M77" s="17">
        <v>7587.0</v>
      </c>
      <c r="N77" s="17">
        <v>2.0</v>
      </c>
      <c r="O77" s="17">
        <v>8.0</v>
      </c>
    </row>
    <row r="78">
      <c r="A78" s="6" t="s">
        <v>3702</v>
      </c>
      <c r="B78" s="6">
        <v>2019.0</v>
      </c>
      <c r="C78" s="6">
        <v>11.0</v>
      </c>
      <c r="D78" s="6">
        <v>286.0</v>
      </c>
      <c r="E78" s="6">
        <v>0.0</v>
      </c>
      <c r="F78" s="6">
        <v>0.0</v>
      </c>
      <c r="G78" s="2"/>
      <c r="H78" s="2" t="str">
        <f t="shared" si="1"/>
        <v>8286db68</v>
      </c>
      <c r="I78" s="14" t="s">
        <v>20221</v>
      </c>
      <c r="J78" s="15" t="s">
        <v>4146</v>
      </c>
      <c r="K78" s="16">
        <v>2019.0</v>
      </c>
      <c r="L78" s="17">
        <v>11.0</v>
      </c>
      <c r="M78" s="17">
        <v>286.0</v>
      </c>
      <c r="N78" s="17">
        <v>0.0</v>
      </c>
      <c r="O78" s="17">
        <v>0.0</v>
      </c>
    </row>
    <row r="79">
      <c r="A79" s="6" t="s">
        <v>19986</v>
      </c>
      <c r="B79" s="6">
        <v>2019.0</v>
      </c>
      <c r="C79" s="6">
        <v>1.0</v>
      </c>
      <c r="D79" s="6">
        <v>3.0</v>
      </c>
      <c r="E79" s="6">
        <v>0.0</v>
      </c>
      <c r="F79" s="6">
        <v>0.0</v>
      </c>
      <c r="G79" s="2"/>
      <c r="H79" s="2" t="str">
        <f t="shared" si="1"/>
        <v>40d57183</v>
      </c>
      <c r="I79" s="14" t="s">
        <v>20222</v>
      </c>
      <c r="J79" s="15" t="s">
        <v>20223</v>
      </c>
      <c r="K79" s="16">
        <v>2019.0</v>
      </c>
      <c r="L79" s="17">
        <v>1.0</v>
      </c>
      <c r="M79" s="17">
        <v>3.0</v>
      </c>
      <c r="N79" s="17">
        <v>0.0</v>
      </c>
      <c r="O79" s="17">
        <v>0.0</v>
      </c>
    </row>
    <row r="80">
      <c r="A80" s="6" t="s">
        <v>17410</v>
      </c>
      <c r="B80" s="6">
        <v>2010.0</v>
      </c>
      <c r="C80" s="6">
        <v>7.0</v>
      </c>
      <c r="D80" s="6">
        <v>629.0</v>
      </c>
      <c r="E80" s="6">
        <v>0.0</v>
      </c>
      <c r="F80" s="6">
        <v>0.0</v>
      </c>
      <c r="G80" s="2"/>
      <c r="H80" s="2" t="str">
        <f t="shared" si="1"/>
        <v>55df1b99</v>
      </c>
      <c r="I80" s="14" t="s">
        <v>20224</v>
      </c>
      <c r="J80" s="15" t="s">
        <v>17631</v>
      </c>
      <c r="K80" s="16">
        <v>2010.0</v>
      </c>
      <c r="L80" s="17">
        <v>7.0</v>
      </c>
      <c r="M80" s="17">
        <v>629.0</v>
      </c>
      <c r="N80" s="17">
        <v>0.0</v>
      </c>
      <c r="O80" s="17">
        <v>0.0</v>
      </c>
    </row>
    <row r="81">
      <c r="A81" s="6" t="s">
        <v>18339</v>
      </c>
      <c r="B81" s="6" t="s">
        <v>940</v>
      </c>
      <c r="C81" s="6">
        <v>91.0</v>
      </c>
      <c r="D81" s="6">
        <v>8057.0</v>
      </c>
      <c r="E81" s="6">
        <v>0.0</v>
      </c>
      <c r="F81" s="6">
        <v>0.0</v>
      </c>
      <c r="G81" s="2"/>
      <c r="H81" s="2" t="str">
        <f t="shared" si="1"/>
        <v>7c5b4491</v>
      </c>
      <c r="I81" s="14" t="s">
        <v>20225</v>
      </c>
      <c r="J81" s="15" t="s">
        <v>18517</v>
      </c>
      <c r="K81" s="16" t="s">
        <v>940</v>
      </c>
      <c r="L81" s="17">
        <v>91.0</v>
      </c>
      <c r="M81" s="17">
        <v>8057.0</v>
      </c>
      <c r="N81" s="17">
        <v>0.0</v>
      </c>
      <c r="O81" s="17">
        <v>0.0</v>
      </c>
    </row>
    <row r="82">
      <c r="A82" s="6" t="s">
        <v>14408</v>
      </c>
      <c r="B82" s="6" t="s">
        <v>6068</v>
      </c>
      <c r="C82" s="6">
        <v>161.0</v>
      </c>
      <c r="D82" s="6">
        <v>13970.0</v>
      </c>
      <c r="E82" s="6">
        <v>1.0</v>
      </c>
      <c r="F82" s="6">
        <v>9.0</v>
      </c>
      <c r="G82" s="2"/>
      <c r="H82" s="2" t="str">
        <f t="shared" si="1"/>
        <v>b6d19744</v>
      </c>
      <c r="I82" s="14" t="s">
        <v>20226</v>
      </c>
      <c r="J82" s="15" t="s">
        <v>14703</v>
      </c>
      <c r="K82" s="16" t="s">
        <v>6068</v>
      </c>
      <c r="L82" s="17">
        <v>161.0</v>
      </c>
      <c r="M82" s="17">
        <v>13970.0</v>
      </c>
      <c r="N82" s="17">
        <v>1.0</v>
      </c>
      <c r="O82" s="17">
        <v>9.0</v>
      </c>
    </row>
    <row r="83">
      <c r="A83" s="6" t="s">
        <v>20227</v>
      </c>
      <c r="B83" s="6">
        <v>2020.0</v>
      </c>
      <c r="C83" s="6">
        <v>0.0</v>
      </c>
      <c r="D83" s="6"/>
      <c r="E83" s="6"/>
      <c r="F83" s="6"/>
      <c r="G83" s="2"/>
      <c r="H83" s="2" t="str">
        <f t="shared" si="1"/>
        <v>2f66c575</v>
      </c>
      <c r="I83" s="14" t="s">
        <v>20228</v>
      </c>
      <c r="J83" s="15" t="s">
        <v>20229</v>
      </c>
      <c r="K83" s="16">
        <v>2020.0</v>
      </c>
      <c r="L83" s="17">
        <v>0.0</v>
      </c>
      <c r="M83" s="18"/>
      <c r="N83" s="18"/>
      <c r="O83" s="18"/>
    </row>
    <row r="84">
      <c r="A84" s="6" t="s">
        <v>15568</v>
      </c>
      <c r="B84" s="6" t="s">
        <v>763</v>
      </c>
      <c r="C84" s="6">
        <v>47.0</v>
      </c>
      <c r="D84" s="6">
        <v>3079.0</v>
      </c>
      <c r="E84" s="6">
        <v>4.0</v>
      </c>
      <c r="F84" s="6">
        <v>16.0</v>
      </c>
      <c r="G84" s="2"/>
      <c r="H84" s="2" t="str">
        <f t="shared" si="1"/>
        <v>239aa601</v>
      </c>
      <c r="I84" s="14" t="s">
        <v>20230</v>
      </c>
      <c r="J84" s="15" t="s">
        <v>19414</v>
      </c>
      <c r="K84" s="16" t="s">
        <v>763</v>
      </c>
      <c r="L84" s="17">
        <v>47.0</v>
      </c>
      <c r="M84" s="17">
        <v>3079.0</v>
      </c>
      <c r="N84" s="17">
        <v>4.0</v>
      </c>
      <c r="O84" s="17">
        <v>16.0</v>
      </c>
    </row>
    <row r="85">
      <c r="A85" s="6" t="s">
        <v>20064</v>
      </c>
      <c r="B85" s="6">
        <v>2009.0</v>
      </c>
      <c r="C85" s="6">
        <v>7.0</v>
      </c>
      <c r="D85" s="6">
        <v>139.0</v>
      </c>
      <c r="E85" s="6">
        <v>0.0</v>
      </c>
      <c r="F85" s="6">
        <v>0.0</v>
      </c>
      <c r="G85" s="2"/>
      <c r="H85" s="2" t="str">
        <f t="shared" si="1"/>
        <v>34aaadfe</v>
      </c>
      <c r="I85" s="14" t="s">
        <v>20231</v>
      </c>
      <c r="J85" s="15" t="s">
        <v>20232</v>
      </c>
      <c r="K85" s="16">
        <v>2009.0</v>
      </c>
      <c r="L85" s="17">
        <v>7.0</v>
      </c>
      <c r="M85" s="17">
        <v>139.0</v>
      </c>
      <c r="N85" s="17">
        <v>0.0</v>
      </c>
      <c r="O85" s="17">
        <v>0.0</v>
      </c>
    </row>
    <row r="86">
      <c r="A86" s="6" t="s">
        <v>19960</v>
      </c>
      <c r="B86" s="6" t="s">
        <v>1025</v>
      </c>
      <c r="C86" s="6">
        <v>158.0</v>
      </c>
      <c r="D86" s="6">
        <v>14106.0</v>
      </c>
      <c r="E86" s="6">
        <v>0.0</v>
      </c>
      <c r="F86" s="6">
        <v>0.0</v>
      </c>
      <c r="G86" s="2"/>
      <c r="H86" s="2" t="str">
        <f t="shared" si="1"/>
        <v>17186929</v>
      </c>
      <c r="I86" s="14" t="s">
        <v>20233</v>
      </c>
      <c r="J86" s="15" t="s">
        <v>20234</v>
      </c>
      <c r="K86" s="16" t="s">
        <v>1025</v>
      </c>
      <c r="L86" s="17">
        <v>158.0</v>
      </c>
      <c r="M86" s="17">
        <v>14106.0</v>
      </c>
      <c r="N86" s="17">
        <v>0.0</v>
      </c>
      <c r="O86" s="17">
        <v>0.0</v>
      </c>
    </row>
    <row r="87">
      <c r="A87" s="6" t="s">
        <v>209</v>
      </c>
      <c r="B87" s="6">
        <v>2022.0</v>
      </c>
      <c r="C87" s="6">
        <v>34.0</v>
      </c>
      <c r="D87" s="6">
        <v>1363.0</v>
      </c>
      <c r="E87" s="6">
        <v>8.0</v>
      </c>
      <c r="F87" s="6">
        <v>2.0</v>
      </c>
      <c r="G87" s="2"/>
      <c r="H87" s="2" t="str">
        <f t="shared" si="1"/>
        <v>ea55ae1a</v>
      </c>
      <c r="I87" s="14" t="s">
        <v>20235</v>
      </c>
      <c r="J87" s="15" t="s">
        <v>672</v>
      </c>
      <c r="K87" s="16">
        <v>2022.0</v>
      </c>
      <c r="L87" s="17">
        <v>34.0</v>
      </c>
      <c r="M87" s="17">
        <v>1363.0</v>
      </c>
      <c r="N87" s="17">
        <v>8.0</v>
      </c>
      <c r="O87" s="17">
        <v>2.0</v>
      </c>
    </row>
    <row r="88">
      <c r="A88" s="6" t="s">
        <v>20089</v>
      </c>
      <c r="B88" s="6" t="s">
        <v>5009</v>
      </c>
      <c r="C88" s="6">
        <v>131.0</v>
      </c>
      <c r="D88" s="6">
        <v>11645.0</v>
      </c>
      <c r="E88" s="6">
        <v>16.0</v>
      </c>
      <c r="F88" s="6">
        <v>5.0</v>
      </c>
      <c r="G88" s="2"/>
      <c r="H88" s="2" t="str">
        <f t="shared" si="1"/>
        <v>327daa3b</v>
      </c>
      <c r="I88" s="14" t="s">
        <v>20236</v>
      </c>
      <c r="J88" s="15" t="s">
        <v>20237</v>
      </c>
      <c r="K88" s="16" t="s">
        <v>5009</v>
      </c>
      <c r="L88" s="17">
        <v>131.0</v>
      </c>
      <c r="M88" s="17">
        <v>11645.0</v>
      </c>
      <c r="N88" s="17">
        <v>16.0</v>
      </c>
      <c r="O88" s="17">
        <v>5.0</v>
      </c>
    </row>
    <row r="89">
      <c r="A89" s="6" t="s">
        <v>20025</v>
      </c>
      <c r="B89" s="6">
        <v>2012.0</v>
      </c>
      <c r="C89" s="6">
        <v>41.0</v>
      </c>
      <c r="D89" s="6">
        <v>2438.0</v>
      </c>
      <c r="E89" s="6">
        <v>3.0</v>
      </c>
      <c r="F89" s="6">
        <v>3.0</v>
      </c>
      <c r="G89" s="2"/>
      <c r="H89" s="2" t="str">
        <f t="shared" si="1"/>
        <v>458b6e1b</v>
      </c>
      <c r="I89" s="14" t="s">
        <v>20238</v>
      </c>
      <c r="J89" s="15" t="s">
        <v>20239</v>
      </c>
      <c r="K89" s="16">
        <v>2012.0</v>
      </c>
      <c r="L89" s="17">
        <v>41.0</v>
      </c>
      <c r="M89" s="17">
        <v>2438.0</v>
      </c>
      <c r="N89" s="17">
        <v>3.0</v>
      </c>
      <c r="O89" s="17">
        <v>3.0</v>
      </c>
    </row>
    <row r="90">
      <c r="A90" s="6" t="s">
        <v>18298</v>
      </c>
      <c r="B90" s="6" t="s">
        <v>8404</v>
      </c>
      <c r="C90" s="6">
        <v>49.0</v>
      </c>
      <c r="D90" s="6">
        <v>3133.0</v>
      </c>
      <c r="E90" s="6">
        <v>0.0</v>
      </c>
      <c r="F90" s="6">
        <v>0.0</v>
      </c>
      <c r="G90" s="2"/>
      <c r="H90" s="2" t="str">
        <f t="shared" si="1"/>
        <v>18b0b898</v>
      </c>
      <c r="I90" s="14" t="s">
        <v>20240</v>
      </c>
      <c r="J90" s="15" t="s">
        <v>18534</v>
      </c>
      <c r="K90" s="16" t="s">
        <v>8404</v>
      </c>
      <c r="L90" s="17">
        <v>49.0</v>
      </c>
      <c r="M90" s="17">
        <v>3133.0</v>
      </c>
      <c r="N90" s="17">
        <v>0.0</v>
      </c>
      <c r="O90" s="17">
        <v>0.0</v>
      </c>
    </row>
    <row r="91">
      <c r="A91" s="6" t="s">
        <v>19965</v>
      </c>
      <c r="B91" s="6" t="s">
        <v>582</v>
      </c>
      <c r="C91" s="6">
        <v>3.0</v>
      </c>
      <c r="D91" s="6">
        <v>9.0</v>
      </c>
      <c r="E91" s="6">
        <v>0.0</v>
      </c>
      <c r="F91" s="6">
        <v>0.0</v>
      </c>
      <c r="G91" s="2"/>
      <c r="H91" s="2" t="str">
        <f t="shared" si="1"/>
        <v>96613743</v>
      </c>
      <c r="I91" s="14" t="s">
        <v>20241</v>
      </c>
      <c r="J91" s="15" t="s">
        <v>20242</v>
      </c>
      <c r="K91" s="16" t="s">
        <v>582</v>
      </c>
      <c r="L91" s="17">
        <v>3.0</v>
      </c>
      <c r="M91" s="17">
        <v>9.0</v>
      </c>
      <c r="N91" s="17">
        <v>0.0</v>
      </c>
      <c r="O91" s="17">
        <v>0.0</v>
      </c>
    </row>
    <row r="92">
      <c r="A92" s="6" t="s">
        <v>20088</v>
      </c>
      <c r="B92" s="6">
        <v>2004.0</v>
      </c>
      <c r="C92" s="6">
        <v>26.0</v>
      </c>
      <c r="D92" s="6">
        <v>1802.0</v>
      </c>
      <c r="E92" s="6">
        <v>6.0</v>
      </c>
      <c r="F92" s="6">
        <v>1.0</v>
      </c>
      <c r="G92" s="2"/>
      <c r="H92" s="2" t="str">
        <f t="shared" si="1"/>
        <v>33a69223</v>
      </c>
      <c r="I92" s="14" t="s">
        <v>20243</v>
      </c>
      <c r="J92" s="15" t="s">
        <v>20244</v>
      </c>
      <c r="K92" s="16">
        <v>2004.0</v>
      </c>
      <c r="L92" s="17">
        <v>26.0</v>
      </c>
      <c r="M92" s="17">
        <v>1802.0</v>
      </c>
      <c r="N92" s="17">
        <v>6.0</v>
      </c>
      <c r="O92" s="17">
        <v>1.0</v>
      </c>
    </row>
    <row r="93">
      <c r="A93" s="6" t="s">
        <v>5366</v>
      </c>
      <c r="B93" s="6">
        <v>2021.0</v>
      </c>
      <c r="C93" s="6">
        <v>3.0</v>
      </c>
      <c r="D93" s="6">
        <v>197.0</v>
      </c>
      <c r="E93" s="6">
        <v>0.0</v>
      </c>
      <c r="F93" s="6">
        <v>0.0</v>
      </c>
      <c r="G93" s="2"/>
      <c r="H93" s="2" t="str">
        <f t="shared" si="1"/>
        <v>e410c58c</v>
      </c>
      <c r="I93" s="14" t="s">
        <v>20245</v>
      </c>
      <c r="J93" s="15" t="s">
        <v>5954</v>
      </c>
      <c r="K93" s="16">
        <v>2021.0</v>
      </c>
      <c r="L93" s="17">
        <v>3.0</v>
      </c>
      <c r="M93" s="17">
        <v>197.0</v>
      </c>
      <c r="N93" s="17">
        <v>0.0</v>
      </c>
      <c r="O93" s="17">
        <v>0.0</v>
      </c>
    </row>
    <row r="94">
      <c r="A94" s="6" t="s">
        <v>20007</v>
      </c>
      <c r="B94" s="6">
        <v>2015.0</v>
      </c>
      <c r="C94" s="6">
        <v>3.0</v>
      </c>
      <c r="D94" s="6">
        <v>270.0</v>
      </c>
      <c r="E94" s="6">
        <v>0.0</v>
      </c>
      <c r="F94" s="6">
        <v>0.0</v>
      </c>
      <c r="G94" s="2"/>
      <c r="H94" s="2" t="str">
        <f t="shared" si="1"/>
        <v>babe289a</v>
      </c>
      <c r="I94" s="14" t="s">
        <v>20246</v>
      </c>
      <c r="J94" s="15" t="s">
        <v>20247</v>
      </c>
      <c r="K94" s="16">
        <v>2015.0</v>
      </c>
      <c r="L94" s="17">
        <v>3.0</v>
      </c>
      <c r="M94" s="17">
        <v>270.0</v>
      </c>
      <c r="N94" s="17">
        <v>0.0</v>
      </c>
      <c r="O94" s="17">
        <v>0.0</v>
      </c>
    </row>
    <row r="95">
      <c r="A95" s="6" t="s">
        <v>19958</v>
      </c>
      <c r="B95" s="6">
        <v>2023.0</v>
      </c>
      <c r="C95" s="6">
        <v>27.0</v>
      </c>
      <c r="D95" s="6">
        <v>1447.0</v>
      </c>
      <c r="E95" s="6">
        <v>5.0</v>
      </c>
      <c r="F95" s="6">
        <v>6.0</v>
      </c>
      <c r="G95" s="2"/>
      <c r="H95" s="2" t="str">
        <f t="shared" si="1"/>
        <v>cc3b8e78</v>
      </c>
      <c r="I95" s="14" t="s">
        <v>20248</v>
      </c>
      <c r="J95" s="15" t="s">
        <v>20249</v>
      </c>
      <c r="K95" s="16">
        <v>2023.0</v>
      </c>
      <c r="L95" s="17">
        <v>27.0</v>
      </c>
      <c r="M95" s="17">
        <v>1447.0</v>
      </c>
      <c r="N95" s="17">
        <v>5.0</v>
      </c>
      <c r="O95" s="17">
        <v>6.0</v>
      </c>
    </row>
    <row r="96">
      <c r="A96" s="6" t="s">
        <v>20154</v>
      </c>
      <c r="G96" s="2"/>
      <c r="H96" s="2" t="str">
        <f t="shared" si="1"/>
        <v/>
      </c>
      <c r="I96" s="19"/>
      <c r="J96" s="20"/>
      <c r="K96" s="21" t="s">
        <v>20154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11184</v>
      </c>
      <c r="B98" s="6">
        <v>2011.0</v>
      </c>
      <c r="C98" s="6">
        <v>18.0</v>
      </c>
      <c r="D98" s="6">
        <v>1189.0</v>
      </c>
      <c r="E98" s="6">
        <v>1.0</v>
      </c>
      <c r="F98" s="6">
        <v>0.0</v>
      </c>
      <c r="G98" s="2"/>
      <c r="H98" s="2" t="str">
        <f t="shared" si="1"/>
        <v>5f3c3191</v>
      </c>
      <c r="I98" s="14" t="s">
        <v>20250</v>
      </c>
      <c r="J98" s="15" t="s">
        <v>20251</v>
      </c>
      <c r="K98" s="16">
        <v>2011.0</v>
      </c>
      <c r="L98" s="17">
        <v>18.0</v>
      </c>
      <c r="M98" s="17">
        <v>1189.0</v>
      </c>
      <c r="N98" s="17">
        <v>1.0</v>
      </c>
      <c r="O98" s="17">
        <v>0.0</v>
      </c>
    </row>
    <row r="99">
      <c r="A99" s="6" t="s">
        <v>12009</v>
      </c>
      <c r="B99" s="6">
        <v>2014.0</v>
      </c>
      <c r="C99" s="6">
        <v>33.0</v>
      </c>
      <c r="D99" s="6">
        <v>2903.0</v>
      </c>
      <c r="E99" s="6">
        <v>3.0</v>
      </c>
      <c r="F99" s="6">
        <v>6.0</v>
      </c>
      <c r="G99" s="2"/>
      <c r="H99" s="2" t="str">
        <f t="shared" si="1"/>
        <v>0f7533cd</v>
      </c>
      <c r="I99" s="14" t="s">
        <v>20252</v>
      </c>
      <c r="J99" s="15" t="s">
        <v>12516</v>
      </c>
      <c r="K99" s="16">
        <v>2014.0</v>
      </c>
      <c r="L99" s="17">
        <v>33.0</v>
      </c>
      <c r="M99" s="17">
        <v>2903.0</v>
      </c>
      <c r="N99" s="17">
        <v>3.0</v>
      </c>
      <c r="O99" s="17">
        <v>6.0</v>
      </c>
    </row>
    <row r="100">
      <c r="A100" s="6" t="s">
        <v>3686</v>
      </c>
      <c r="B100" s="6">
        <v>2005.0</v>
      </c>
      <c r="C100" s="6">
        <v>12.0</v>
      </c>
      <c r="D100" s="6">
        <v>281.0</v>
      </c>
      <c r="E100" s="6">
        <v>0.0</v>
      </c>
      <c r="F100" s="6">
        <v>2.0</v>
      </c>
      <c r="G100" s="2"/>
      <c r="H100" s="2" t="str">
        <f t="shared" si="1"/>
        <v>193ed0c0</v>
      </c>
      <c r="I100" s="14" t="s">
        <v>20253</v>
      </c>
      <c r="J100" s="15" t="s">
        <v>4233</v>
      </c>
      <c r="K100" s="16">
        <v>2005.0</v>
      </c>
      <c r="L100" s="17">
        <v>12.0</v>
      </c>
      <c r="M100" s="17">
        <v>281.0</v>
      </c>
      <c r="N100" s="17">
        <v>0.0</v>
      </c>
      <c r="O100" s="17">
        <v>2.0</v>
      </c>
    </row>
    <row r="101">
      <c r="A101" s="6" t="s">
        <v>19957</v>
      </c>
      <c r="B101" s="6">
        <v>2023.0</v>
      </c>
      <c r="C101" s="6">
        <v>15.0</v>
      </c>
      <c r="D101" s="6">
        <v>850.0</v>
      </c>
      <c r="E101" s="6">
        <v>0.0</v>
      </c>
      <c r="F101" s="6">
        <v>2.0</v>
      </c>
      <c r="G101" s="2"/>
      <c r="H101" s="2" t="str">
        <f t="shared" si="1"/>
        <v>ba08056d</v>
      </c>
      <c r="I101" s="14" t="s">
        <v>20254</v>
      </c>
      <c r="J101" s="15" t="s">
        <v>20255</v>
      </c>
      <c r="K101" s="16">
        <v>2023.0</v>
      </c>
      <c r="L101" s="17">
        <v>15.0</v>
      </c>
      <c r="M101" s="17">
        <v>850.0</v>
      </c>
      <c r="N101" s="17">
        <v>0.0</v>
      </c>
      <c r="O101" s="17">
        <v>2.0</v>
      </c>
    </row>
    <row r="102">
      <c r="A102" s="6" t="s">
        <v>19233</v>
      </c>
      <c r="B102" s="6">
        <v>2017.0</v>
      </c>
      <c r="C102" s="6">
        <v>17.0</v>
      </c>
      <c r="D102" s="6">
        <v>1513.0</v>
      </c>
      <c r="E102" s="6">
        <v>3.0</v>
      </c>
      <c r="F102" s="6">
        <v>1.0</v>
      </c>
      <c r="G102" s="2"/>
      <c r="H102" s="2" t="str">
        <f t="shared" si="1"/>
        <v>2b434600</v>
      </c>
      <c r="I102" s="14" t="s">
        <v>20256</v>
      </c>
      <c r="J102" s="15" t="s">
        <v>19461</v>
      </c>
      <c r="K102" s="16">
        <v>2017.0</v>
      </c>
      <c r="L102" s="17">
        <v>17.0</v>
      </c>
      <c r="M102" s="17">
        <v>1513.0</v>
      </c>
      <c r="N102" s="17">
        <v>3.0</v>
      </c>
      <c r="O102" s="17">
        <v>1.0</v>
      </c>
    </row>
    <row r="103">
      <c r="A103" s="6" t="s">
        <v>5533</v>
      </c>
      <c r="B103" s="6">
        <v>2006.0</v>
      </c>
      <c r="C103" s="6">
        <v>2.0</v>
      </c>
      <c r="D103" s="6">
        <v>12.0</v>
      </c>
      <c r="E103" s="6">
        <v>0.0</v>
      </c>
      <c r="F103" s="6">
        <v>0.0</v>
      </c>
      <c r="G103" s="2"/>
      <c r="H103" s="2" t="str">
        <f t="shared" si="1"/>
        <v>1eb7cac1</v>
      </c>
      <c r="I103" s="14" t="s">
        <v>20257</v>
      </c>
      <c r="J103" s="15" t="s">
        <v>5995</v>
      </c>
      <c r="K103" s="16">
        <v>2006.0</v>
      </c>
      <c r="L103" s="17">
        <v>2.0</v>
      </c>
      <c r="M103" s="17">
        <v>12.0</v>
      </c>
      <c r="N103" s="17">
        <v>0.0</v>
      </c>
      <c r="O103" s="17">
        <v>0.0</v>
      </c>
    </row>
    <row r="104">
      <c r="A104" s="6" t="s">
        <v>20072</v>
      </c>
      <c r="B104" s="6" t="s">
        <v>10377</v>
      </c>
      <c r="C104" s="6">
        <v>40.0</v>
      </c>
      <c r="D104" s="6">
        <v>1711.0</v>
      </c>
      <c r="E104" s="6">
        <v>4.0</v>
      </c>
      <c r="F104" s="6">
        <v>0.0</v>
      </c>
      <c r="G104" s="2"/>
      <c r="H104" s="2" t="str">
        <f t="shared" si="1"/>
        <v>3d5616b6</v>
      </c>
      <c r="I104" s="14" t="s">
        <v>20258</v>
      </c>
      <c r="J104" s="15" t="s">
        <v>20259</v>
      </c>
      <c r="K104" s="16" t="s">
        <v>10377</v>
      </c>
      <c r="L104" s="17">
        <v>40.0</v>
      </c>
      <c r="M104" s="17">
        <v>1711.0</v>
      </c>
      <c r="N104" s="17">
        <v>4.0</v>
      </c>
      <c r="O104" s="17">
        <v>0.0</v>
      </c>
    </row>
    <row r="105">
      <c r="A105" s="6" t="s">
        <v>8830</v>
      </c>
      <c r="B105" s="6">
        <v>2016.0</v>
      </c>
      <c r="C105" s="6">
        <v>30.0</v>
      </c>
      <c r="D105" s="6">
        <v>1492.0</v>
      </c>
      <c r="E105" s="6">
        <v>2.0</v>
      </c>
      <c r="F105" s="6">
        <v>0.0</v>
      </c>
      <c r="G105" s="2"/>
      <c r="H105" s="2" t="str">
        <f t="shared" si="1"/>
        <v>afa2d317</v>
      </c>
      <c r="I105" s="14" t="s">
        <v>20260</v>
      </c>
      <c r="J105" s="15" t="s">
        <v>9213</v>
      </c>
      <c r="K105" s="16">
        <v>2016.0</v>
      </c>
      <c r="L105" s="17">
        <v>30.0</v>
      </c>
      <c r="M105" s="17">
        <v>1492.0</v>
      </c>
      <c r="N105" s="17">
        <v>2.0</v>
      </c>
      <c r="O105" s="17">
        <v>0.0</v>
      </c>
    </row>
    <row r="106">
      <c r="A106" s="6" t="s">
        <v>14449</v>
      </c>
      <c r="B106" s="6">
        <v>2008.0</v>
      </c>
      <c r="C106" s="6">
        <v>2.0</v>
      </c>
      <c r="D106" s="6">
        <v>37.0</v>
      </c>
      <c r="E106" s="6">
        <v>0.0</v>
      </c>
      <c r="F106" s="6">
        <v>0.0</v>
      </c>
      <c r="G106" s="2"/>
      <c r="H106" s="2" t="str">
        <f t="shared" si="1"/>
        <v>85fa3416</v>
      </c>
      <c r="I106" s="14" t="s">
        <v>20261</v>
      </c>
      <c r="J106" s="15" t="s">
        <v>14755</v>
      </c>
      <c r="K106" s="16">
        <v>2008.0</v>
      </c>
      <c r="L106" s="17">
        <v>2.0</v>
      </c>
      <c r="M106" s="17">
        <v>37.0</v>
      </c>
      <c r="N106" s="17">
        <v>0.0</v>
      </c>
      <c r="O106" s="17">
        <v>0.0</v>
      </c>
    </row>
    <row r="107">
      <c r="A107" s="6" t="s">
        <v>20005</v>
      </c>
      <c r="B107" s="6" t="s">
        <v>294</v>
      </c>
      <c r="C107" s="6">
        <v>2.0</v>
      </c>
      <c r="D107" s="6">
        <v>180.0</v>
      </c>
      <c r="E107" s="6">
        <v>0.0</v>
      </c>
      <c r="F107" s="6">
        <v>0.0</v>
      </c>
      <c r="G107" s="2"/>
      <c r="H107" s="2" t="str">
        <f t="shared" si="1"/>
        <v>1a200997</v>
      </c>
      <c r="I107" s="14" t="s">
        <v>20262</v>
      </c>
      <c r="J107" s="15" t="s">
        <v>20263</v>
      </c>
      <c r="K107" s="16" t="s">
        <v>294</v>
      </c>
      <c r="L107" s="17">
        <v>2.0</v>
      </c>
      <c r="M107" s="17">
        <v>180.0</v>
      </c>
      <c r="N107" s="17">
        <v>0.0</v>
      </c>
      <c r="O107" s="17">
        <v>0.0</v>
      </c>
    </row>
    <row r="108">
      <c r="A108" s="6" t="s">
        <v>20069</v>
      </c>
      <c r="B108" s="6">
        <v>2008.0</v>
      </c>
      <c r="C108" s="6">
        <v>2.0</v>
      </c>
      <c r="D108" s="6">
        <v>65.0</v>
      </c>
      <c r="E108" s="6">
        <v>0.0</v>
      </c>
      <c r="F108" s="6">
        <v>0.0</v>
      </c>
      <c r="G108" s="2"/>
      <c r="H108" s="2" t="str">
        <f t="shared" si="1"/>
        <v>abe5cc24</v>
      </c>
      <c r="I108" s="14" t="s">
        <v>20264</v>
      </c>
      <c r="J108" s="15" t="s">
        <v>20265</v>
      </c>
      <c r="K108" s="16">
        <v>2008.0</v>
      </c>
      <c r="L108" s="17">
        <v>2.0</v>
      </c>
      <c r="M108" s="17">
        <v>65.0</v>
      </c>
      <c r="N108" s="17">
        <v>0.0</v>
      </c>
      <c r="O108" s="17">
        <v>0.0</v>
      </c>
    </row>
    <row r="109">
      <c r="A109" s="6" t="s">
        <v>12186</v>
      </c>
      <c r="B109" s="6">
        <v>2007.0</v>
      </c>
      <c r="C109" s="6">
        <v>1.0</v>
      </c>
      <c r="D109" s="6">
        <v>90.0</v>
      </c>
      <c r="E109" s="6">
        <v>0.0</v>
      </c>
      <c r="F109" s="6">
        <v>0.0</v>
      </c>
      <c r="G109" s="2"/>
      <c r="H109" s="2" t="str">
        <f t="shared" si="1"/>
        <v>f8c81346</v>
      </c>
      <c r="I109" s="14" t="s">
        <v>20266</v>
      </c>
      <c r="J109" s="15" t="s">
        <v>12536</v>
      </c>
      <c r="K109" s="16">
        <v>2007.0</v>
      </c>
      <c r="L109" s="17">
        <v>1.0</v>
      </c>
      <c r="M109" s="17">
        <v>90.0</v>
      </c>
      <c r="N109" s="17">
        <v>0.0</v>
      </c>
      <c r="O109" s="17">
        <v>0.0</v>
      </c>
    </row>
    <row r="110">
      <c r="A110" s="6" t="s">
        <v>16544</v>
      </c>
      <c r="B110" s="6" t="s">
        <v>11002</v>
      </c>
      <c r="C110" s="6">
        <v>134.0</v>
      </c>
      <c r="D110" s="6">
        <v>11227.0</v>
      </c>
      <c r="E110" s="6">
        <v>4.0</v>
      </c>
      <c r="F110" s="6">
        <v>0.0</v>
      </c>
      <c r="G110" s="2"/>
      <c r="H110" s="2" t="str">
        <f t="shared" si="1"/>
        <v>dd5cd43e</v>
      </c>
      <c r="I110" s="14" t="s">
        <v>20267</v>
      </c>
      <c r="J110" s="15" t="s">
        <v>16756</v>
      </c>
      <c r="K110" s="16" t="s">
        <v>11002</v>
      </c>
      <c r="L110" s="17">
        <v>134.0</v>
      </c>
      <c r="M110" s="17">
        <v>11227.0</v>
      </c>
      <c r="N110" s="17">
        <v>4.0</v>
      </c>
      <c r="O110" s="17">
        <v>0.0</v>
      </c>
    </row>
    <row r="111">
      <c r="A111" s="6" t="s">
        <v>20061</v>
      </c>
      <c r="B111" s="6" t="s">
        <v>2272</v>
      </c>
      <c r="C111" s="6">
        <v>107.0</v>
      </c>
      <c r="D111" s="6">
        <v>8806.0</v>
      </c>
      <c r="E111" s="6">
        <v>2.0</v>
      </c>
      <c r="F111" s="6">
        <v>1.0</v>
      </c>
      <c r="G111" s="2"/>
      <c r="H111" s="2" t="str">
        <f t="shared" si="1"/>
        <v>b5fcd02b</v>
      </c>
      <c r="I111" s="14" t="s">
        <v>20268</v>
      </c>
      <c r="J111" s="15" t="s">
        <v>20269</v>
      </c>
      <c r="K111" s="16" t="s">
        <v>2272</v>
      </c>
      <c r="L111" s="17">
        <v>107.0</v>
      </c>
      <c r="M111" s="17">
        <v>8806.0</v>
      </c>
      <c r="N111" s="17">
        <v>2.0</v>
      </c>
      <c r="O111" s="17">
        <v>1.0</v>
      </c>
    </row>
    <row r="112">
      <c r="A112" s="6" t="s">
        <v>20270</v>
      </c>
      <c r="B112" s="6">
        <v>2018.0</v>
      </c>
      <c r="C112" s="6">
        <v>0.0</v>
      </c>
      <c r="D112" s="6"/>
      <c r="E112" s="6"/>
      <c r="F112" s="6"/>
      <c r="G112" s="2"/>
      <c r="H112" s="2" t="str">
        <f t="shared" si="1"/>
        <v>eff4c903</v>
      </c>
      <c r="I112" s="14" t="s">
        <v>20271</v>
      </c>
      <c r="J112" s="15" t="s">
        <v>20272</v>
      </c>
      <c r="K112" s="16">
        <v>2018.0</v>
      </c>
      <c r="L112" s="17">
        <v>0.0</v>
      </c>
      <c r="M112" s="18"/>
      <c r="N112" s="18"/>
      <c r="O112" s="18"/>
    </row>
    <row r="113">
      <c r="A113" s="6" t="s">
        <v>19962</v>
      </c>
      <c r="B113" s="6" t="s">
        <v>175</v>
      </c>
      <c r="C113" s="6">
        <v>11.0</v>
      </c>
      <c r="D113" s="6">
        <v>502.0</v>
      </c>
      <c r="E113" s="6">
        <v>2.0</v>
      </c>
      <c r="F113" s="6">
        <v>0.0</v>
      </c>
      <c r="G113" s="2"/>
      <c r="H113" s="2" t="str">
        <f t="shared" si="1"/>
        <v>50c68de8</v>
      </c>
      <c r="I113" s="14" t="s">
        <v>20273</v>
      </c>
      <c r="J113" s="15" t="s">
        <v>20274</v>
      </c>
      <c r="K113" s="16" t="s">
        <v>175</v>
      </c>
      <c r="L113" s="17">
        <v>11.0</v>
      </c>
      <c r="M113" s="17">
        <v>502.0</v>
      </c>
      <c r="N113" s="17">
        <v>2.0</v>
      </c>
      <c r="O113" s="17">
        <v>0.0</v>
      </c>
    </row>
    <row r="114">
      <c r="A114" s="6" t="s">
        <v>8984</v>
      </c>
      <c r="B114" s="6" t="s">
        <v>1851</v>
      </c>
      <c r="C114" s="6">
        <v>36.0</v>
      </c>
      <c r="D114" s="6">
        <v>2053.0</v>
      </c>
      <c r="E114" s="6">
        <v>6.0</v>
      </c>
      <c r="F114" s="6">
        <v>0.0</v>
      </c>
      <c r="G114" s="2"/>
      <c r="H114" s="2" t="str">
        <f t="shared" si="1"/>
        <v>354243aa</v>
      </c>
      <c r="I114" s="14" t="s">
        <v>20275</v>
      </c>
      <c r="J114" s="15" t="s">
        <v>9230</v>
      </c>
      <c r="K114" s="16" t="s">
        <v>1851</v>
      </c>
      <c r="L114" s="17">
        <v>36.0</v>
      </c>
      <c r="M114" s="17">
        <v>2053.0</v>
      </c>
      <c r="N114" s="17">
        <v>6.0</v>
      </c>
      <c r="O114" s="17">
        <v>0.0</v>
      </c>
    </row>
    <row r="115">
      <c r="A115" s="6" t="s">
        <v>20076</v>
      </c>
      <c r="B115" s="6" t="s">
        <v>1865</v>
      </c>
      <c r="C115" s="6">
        <v>66.0</v>
      </c>
      <c r="D115" s="6">
        <v>4275.0</v>
      </c>
      <c r="E115" s="6">
        <v>21.0</v>
      </c>
      <c r="F115" s="6">
        <v>8.0</v>
      </c>
      <c r="G115" s="2"/>
      <c r="H115" s="2" t="str">
        <f t="shared" si="1"/>
        <v>9dfe6a3f</v>
      </c>
      <c r="I115" s="14" t="s">
        <v>20276</v>
      </c>
      <c r="J115" s="15" t="s">
        <v>20277</v>
      </c>
      <c r="K115" s="16" t="s">
        <v>1865</v>
      </c>
      <c r="L115" s="17">
        <v>66.0</v>
      </c>
      <c r="M115" s="17">
        <v>4275.0</v>
      </c>
      <c r="N115" s="17">
        <v>21.0</v>
      </c>
      <c r="O115" s="17">
        <v>8.0</v>
      </c>
    </row>
    <row r="116">
      <c r="A116" s="6" t="s">
        <v>5586</v>
      </c>
      <c r="B116" s="6">
        <v>2009.0</v>
      </c>
      <c r="C116" s="6">
        <v>7.0</v>
      </c>
      <c r="D116" s="6">
        <v>502.0</v>
      </c>
      <c r="E116" s="6">
        <v>0.0</v>
      </c>
      <c r="F116" s="6">
        <v>0.0</v>
      </c>
      <c r="G116" s="2"/>
      <c r="H116" s="2" t="str">
        <f t="shared" si="1"/>
        <v>b98ff3a7</v>
      </c>
      <c r="I116" s="14" t="s">
        <v>20278</v>
      </c>
      <c r="J116" s="15" t="s">
        <v>6040</v>
      </c>
      <c r="K116" s="16">
        <v>2009.0</v>
      </c>
      <c r="L116" s="17">
        <v>7.0</v>
      </c>
      <c r="M116" s="17">
        <v>502.0</v>
      </c>
      <c r="N116" s="17">
        <v>0.0</v>
      </c>
      <c r="O116" s="17">
        <v>0.0</v>
      </c>
    </row>
    <row r="117">
      <c r="A117" s="6" t="s">
        <v>19929</v>
      </c>
      <c r="B117" s="6" t="s">
        <v>7373</v>
      </c>
      <c r="C117" s="6">
        <v>275.0</v>
      </c>
      <c r="D117" s="6">
        <v>20537.0</v>
      </c>
      <c r="E117" s="6">
        <v>23.0</v>
      </c>
      <c r="F117" s="6">
        <v>12.0</v>
      </c>
      <c r="G117" s="2"/>
      <c r="H117" s="2" t="str">
        <f t="shared" si="1"/>
        <v>a04d478f</v>
      </c>
      <c r="I117" s="14" t="s">
        <v>20279</v>
      </c>
      <c r="J117" s="15" t="s">
        <v>20280</v>
      </c>
      <c r="K117" s="16" t="s">
        <v>7373</v>
      </c>
      <c r="L117" s="17">
        <v>275.0</v>
      </c>
      <c r="M117" s="17">
        <v>20537.0</v>
      </c>
      <c r="N117" s="17">
        <v>23.0</v>
      </c>
      <c r="O117" s="17">
        <v>12.0</v>
      </c>
    </row>
    <row r="118">
      <c r="A118" s="6" t="s">
        <v>3537</v>
      </c>
      <c r="B118" s="6" t="s">
        <v>265</v>
      </c>
      <c r="C118" s="6">
        <v>65.0</v>
      </c>
      <c r="D118" s="6">
        <v>5587.0</v>
      </c>
      <c r="E118" s="6">
        <v>8.0</v>
      </c>
      <c r="F118" s="6">
        <v>1.0</v>
      </c>
      <c r="G118" s="2"/>
      <c r="H118" s="2" t="str">
        <f t="shared" si="1"/>
        <v>f629de7e</v>
      </c>
      <c r="I118" s="14" t="s">
        <v>20281</v>
      </c>
      <c r="J118" s="15" t="s">
        <v>4300</v>
      </c>
      <c r="K118" s="16" t="s">
        <v>265</v>
      </c>
      <c r="L118" s="17">
        <v>65.0</v>
      </c>
      <c r="M118" s="17">
        <v>5587.0</v>
      </c>
      <c r="N118" s="17">
        <v>8.0</v>
      </c>
      <c r="O118" s="17">
        <v>1.0</v>
      </c>
    </row>
    <row r="119">
      <c r="A119" s="6" t="s">
        <v>20282</v>
      </c>
      <c r="B119" s="6">
        <v>2022.0</v>
      </c>
      <c r="C119" s="6">
        <v>0.0</v>
      </c>
      <c r="D119" s="6"/>
      <c r="E119" s="6"/>
      <c r="F119" s="6"/>
      <c r="G119" s="2"/>
      <c r="H119" s="2" t="str">
        <f t="shared" si="1"/>
        <v>4a504328</v>
      </c>
      <c r="I119" s="14" t="s">
        <v>20283</v>
      </c>
      <c r="J119" s="15" t="s">
        <v>20284</v>
      </c>
      <c r="K119" s="16">
        <v>2022.0</v>
      </c>
      <c r="L119" s="17">
        <v>0.0</v>
      </c>
      <c r="M119" s="18"/>
      <c r="N119" s="18"/>
      <c r="O119" s="18"/>
    </row>
    <row r="120">
      <c r="A120" s="6" t="s">
        <v>19968</v>
      </c>
      <c r="B120" s="6">
        <v>2022.0</v>
      </c>
      <c r="C120" s="6">
        <v>2.0</v>
      </c>
      <c r="D120" s="6">
        <v>111.0</v>
      </c>
      <c r="E120" s="6">
        <v>0.0</v>
      </c>
      <c r="F120" s="6">
        <v>0.0</v>
      </c>
      <c r="G120" s="2"/>
      <c r="H120" s="2" t="str">
        <f t="shared" si="1"/>
        <v>86f321ea</v>
      </c>
      <c r="I120" s="14" t="s">
        <v>20285</v>
      </c>
      <c r="J120" s="15" t="s">
        <v>20286</v>
      </c>
      <c r="K120" s="16">
        <v>2022.0</v>
      </c>
      <c r="L120" s="17">
        <v>2.0</v>
      </c>
      <c r="M120" s="17">
        <v>111.0</v>
      </c>
      <c r="N120" s="17">
        <v>0.0</v>
      </c>
      <c r="O120" s="17">
        <v>0.0</v>
      </c>
    </row>
    <row r="121">
      <c r="A121" s="6" t="s">
        <v>3451</v>
      </c>
      <c r="B121" s="6" t="s">
        <v>582</v>
      </c>
      <c r="C121" s="6">
        <v>92.0</v>
      </c>
      <c r="D121" s="6">
        <v>5053.0</v>
      </c>
      <c r="E121" s="6">
        <v>22.0</v>
      </c>
      <c r="F121" s="6">
        <v>8.0</v>
      </c>
      <c r="G121" s="2"/>
      <c r="H121" s="2" t="str">
        <f t="shared" si="1"/>
        <v>74cae353</v>
      </c>
      <c r="I121" s="14" t="s">
        <v>20287</v>
      </c>
      <c r="J121" s="15" t="s">
        <v>4319</v>
      </c>
      <c r="K121" s="16" t="s">
        <v>582</v>
      </c>
      <c r="L121" s="17">
        <v>92.0</v>
      </c>
      <c r="M121" s="17">
        <v>5053.0</v>
      </c>
      <c r="N121" s="17">
        <v>22.0</v>
      </c>
      <c r="O121" s="17">
        <v>8.0</v>
      </c>
    </row>
    <row r="122">
      <c r="A122" s="6" t="s">
        <v>20085</v>
      </c>
      <c r="B122" s="6" t="s">
        <v>4079</v>
      </c>
      <c r="C122" s="6">
        <v>173.0</v>
      </c>
      <c r="D122" s="6">
        <v>12196.0</v>
      </c>
      <c r="E122" s="6">
        <v>24.0</v>
      </c>
      <c r="F122" s="6">
        <v>23.0</v>
      </c>
      <c r="G122" s="2"/>
      <c r="H122" s="2" t="str">
        <f t="shared" si="1"/>
        <v>12eb14b3</v>
      </c>
      <c r="I122" s="14" t="s">
        <v>20288</v>
      </c>
      <c r="J122" s="15" t="s">
        <v>20289</v>
      </c>
      <c r="K122" s="16" t="s">
        <v>4079</v>
      </c>
      <c r="L122" s="17">
        <v>173.0</v>
      </c>
      <c r="M122" s="17">
        <v>12196.0</v>
      </c>
      <c r="N122" s="17">
        <v>24.0</v>
      </c>
      <c r="O122" s="17">
        <v>23.0</v>
      </c>
    </row>
    <row r="123">
      <c r="A123" s="6" t="s">
        <v>1925</v>
      </c>
      <c r="B123" s="6" t="s">
        <v>4978</v>
      </c>
      <c r="C123" s="6">
        <v>149.0</v>
      </c>
      <c r="D123" s="6">
        <v>8591.0</v>
      </c>
      <c r="E123" s="6">
        <v>22.0</v>
      </c>
      <c r="F123" s="6">
        <v>17.0</v>
      </c>
      <c r="G123" s="2"/>
      <c r="H123" s="2" t="str">
        <f t="shared" si="1"/>
        <v>4ab4976e</v>
      </c>
      <c r="I123" s="14" t="s">
        <v>20290</v>
      </c>
      <c r="J123" s="15" t="s">
        <v>2417</v>
      </c>
      <c r="K123" s="16" t="s">
        <v>4978</v>
      </c>
      <c r="L123" s="17">
        <v>149.0</v>
      </c>
      <c r="M123" s="17">
        <v>8591.0</v>
      </c>
      <c r="N123" s="17">
        <v>22.0</v>
      </c>
      <c r="O123" s="17">
        <v>17.0</v>
      </c>
    </row>
    <row r="124">
      <c r="A124" s="6" t="s">
        <v>14494</v>
      </c>
      <c r="B124" s="6" t="s">
        <v>377</v>
      </c>
      <c r="C124" s="6">
        <v>49.0</v>
      </c>
      <c r="D124" s="6">
        <v>3178.0</v>
      </c>
      <c r="E124" s="6">
        <v>5.0</v>
      </c>
      <c r="F124" s="6">
        <v>2.0</v>
      </c>
      <c r="G124" s="2"/>
      <c r="H124" s="2" t="str">
        <f t="shared" si="1"/>
        <v>fded2f45</v>
      </c>
      <c r="I124" s="14" t="s">
        <v>20291</v>
      </c>
      <c r="J124" s="15" t="s">
        <v>14794</v>
      </c>
      <c r="K124" s="16" t="s">
        <v>377</v>
      </c>
      <c r="L124" s="17">
        <v>49.0</v>
      </c>
      <c r="M124" s="17">
        <v>3178.0</v>
      </c>
      <c r="N124" s="17">
        <v>5.0</v>
      </c>
      <c r="O124" s="17">
        <v>2.0</v>
      </c>
    </row>
    <row r="125">
      <c r="A125" s="6" t="s">
        <v>19930</v>
      </c>
      <c r="B125" s="6" t="s">
        <v>633</v>
      </c>
      <c r="C125" s="6">
        <v>19.0</v>
      </c>
      <c r="D125" s="6">
        <v>680.0</v>
      </c>
      <c r="E125" s="6">
        <v>0.0</v>
      </c>
      <c r="F125" s="6">
        <v>0.0</v>
      </c>
      <c r="G125" s="2"/>
      <c r="H125" s="2" t="str">
        <f t="shared" si="1"/>
        <v>2172c6c3</v>
      </c>
      <c r="I125" s="14" t="s">
        <v>20292</v>
      </c>
      <c r="J125" s="15" t="s">
        <v>20293</v>
      </c>
      <c r="K125" s="16" t="s">
        <v>633</v>
      </c>
      <c r="L125" s="17">
        <v>19.0</v>
      </c>
      <c r="M125" s="17">
        <v>680.0</v>
      </c>
      <c r="N125" s="17">
        <v>0.0</v>
      </c>
      <c r="O125" s="17">
        <v>0.0</v>
      </c>
    </row>
    <row r="126">
      <c r="A126" s="6" t="s">
        <v>7909</v>
      </c>
      <c r="B126" s="6">
        <v>2014.0</v>
      </c>
      <c r="C126" s="6">
        <v>4.0</v>
      </c>
      <c r="D126" s="6">
        <v>337.0</v>
      </c>
      <c r="E126" s="6">
        <v>0.0</v>
      </c>
      <c r="F126" s="6">
        <v>0.0</v>
      </c>
      <c r="G126" s="2"/>
      <c r="H126" s="2" t="str">
        <f t="shared" si="1"/>
        <v>3419ab84</v>
      </c>
      <c r="I126" s="14" t="s">
        <v>20294</v>
      </c>
      <c r="J126" s="15" t="s">
        <v>8245</v>
      </c>
      <c r="K126" s="16">
        <v>2014.0</v>
      </c>
      <c r="L126" s="17">
        <v>4.0</v>
      </c>
      <c r="M126" s="17">
        <v>337.0</v>
      </c>
      <c r="N126" s="17">
        <v>0.0</v>
      </c>
      <c r="O126" s="17">
        <v>0.0</v>
      </c>
    </row>
    <row r="127">
      <c r="A127" s="6" t="s">
        <v>19990</v>
      </c>
      <c r="B127" s="6" t="s">
        <v>4400</v>
      </c>
      <c r="C127" s="6">
        <v>20.0</v>
      </c>
      <c r="D127" s="6">
        <v>469.0</v>
      </c>
      <c r="E127" s="6">
        <v>1.0</v>
      </c>
      <c r="F127" s="6">
        <v>0.0</v>
      </c>
      <c r="G127" s="2"/>
      <c r="H127" s="2" t="str">
        <f t="shared" si="1"/>
        <v>840c239f</v>
      </c>
      <c r="I127" s="14" t="s">
        <v>20295</v>
      </c>
      <c r="J127" s="15" t="s">
        <v>20296</v>
      </c>
      <c r="K127" s="16" t="s">
        <v>4400</v>
      </c>
      <c r="L127" s="17">
        <v>20.0</v>
      </c>
      <c r="M127" s="17">
        <v>469.0</v>
      </c>
      <c r="N127" s="17">
        <v>1.0</v>
      </c>
      <c r="O127" s="17">
        <v>0.0</v>
      </c>
    </row>
    <row r="128">
      <c r="A128" s="6" t="s">
        <v>20154</v>
      </c>
      <c r="G128" s="2"/>
      <c r="H128" s="2" t="str">
        <f t="shared" si="1"/>
        <v/>
      </c>
      <c r="I128" s="19"/>
      <c r="J128" s="20"/>
      <c r="K128" s="21" t="s">
        <v>20154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20045</v>
      </c>
      <c r="B130" s="6" t="s">
        <v>8518</v>
      </c>
      <c r="C130" s="6">
        <v>101.0</v>
      </c>
      <c r="D130" s="6">
        <v>8829.0</v>
      </c>
      <c r="E130" s="6">
        <v>8.0</v>
      </c>
      <c r="F130" s="6">
        <v>1.0</v>
      </c>
      <c r="G130" s="2"/>
      <c r="H130" s="2" t="str">
        <f t="shared" si="1"/>
        <v>0c427217</v>
      </c>
      <c r="I130" s="14" t="s">
        <v>20297</v>
      </c>
      <c r="J130" s="15" t="s">
        <v>20298</v>
      </c>
      <c r="K130" s="16" t="s">
        <v>8518</v>
      </c>
      <c r="L130" s="17">
        <v>101.0</v>
      </c>
      <c r="M130" s="17">
        <v>8829.0</v>
      </c>
      <c r="N130" s="17">
        <v>8.0</v>
      </c>
      <c r="O130" s="17">
        <v>1.0</v>
      </c>
    </row>
    <row r="131">
      <c r="A131" s="6" t="s">
        <v>20044</v>
      </c>
      <c r="B131" s="6">
        <v>2011.0</v>
      </c>
      <c r="C131" s="6">
        <v>6.0</v>
      </c>
      <c r="D131" s="6">
        <v>267.0</v>
      </c>
      <c r="E131" s="6">
        <v>0.0</v>
      </c>
      <c r="F131" s="6">
        <v>0.0</v>
      </c>
      <c r="G131" s="2"/>
      <c r="H131" s="2" t="str">
        <f t="shared" si="1"/>
        <v>a5efd8a7</v>
      </c>
      <c r="I131" s="14" t="s">
        <v>20299</v>
      </c>
      <c r="J131" s="15" t="s">
        <v>20300</v>
      </c>
      <c r="K131" s="16">
        <v>2011.0</v>
      </c>
      <c r="L131" s="17">
        <v>6.0</v>
      </c>
      <c r="M131" s="17">
        <v>267.0</v>
      </c>
      <c r="N131" s="17">
        <v>0.0</v>
      </c>
      <c r="O131" s="17">
        <v>0.0</v>
      </c>
    </row>
    <row r="132">
      <c r="A132" s="6" t="s">
        <v>20066</v>
      </c>
      <c r="B132" s="6" t="s">
        <v>2234</v>
      </c>
      <c r="C132" s="6">
        <v>22.0</v>
      </c>
      <c r="D132" s="6">
        <v>1075.0</v>
      </c>
      <c r="E132" s="6">
        <v>0.0</v>
      </c>
      <c r="F132" s="6">
        <v>0.0</v>
      </c>
      <c r="G132" s="2"/>
      <c r="H132" s="2" t="str">
        <f t="shared" si="1"/>
        <v>8dfe153d</v>
      </c>
      <c r="I132" s="14" t="s">
        <v>20301</v>
      </c>
      <c r="J132" s="15" t="s">
        <v>20302</v>
      </c>
      <c r="K132" s="16" t="s">
        <v>2234</v>
      </c>
      <c r="L132" s="17">
        <v>22.0</v>
      </c>
      <c r="M132" s="17">
        <v>1075.0</v>
      </c>
      <c r="N132" s="17">
        <v>0.0</v>
      </c>
      <c r="O132" s="17">
        <v>0.0</v>
      </c>
    </row>
    <row r="133">
      <c r="A133" s="6" t="s">
        <v>19976</v>
      </c>
      <c r="B133" s="6">
        <v>2020.0</v>
      </c>
      <c r="C133" s="6">
        <v>43.0</v>
      </c>
      <c r="D133" s="6">
        <v>3251.0</v>
      </c>
      <c r="E133" s="6">
        <v>0.0</v>
      </c>
      <c r="F133" s="6">
        <v>3.0</v>
      </c>
      <c r="G133" s="2"/>
      <c r="H133" s="2" t="str">
        <f t="shared" si="1"/>
        <v>205f2e2a</v>
      </c>
      <c r="I133" s="14" t="s">
        <v>20303</v>
      </c>
      <c r="J133" s="15" t="s">
        <v>20304</v>
      </c>
      <c r="K133" s="16">
        <v>2020.0</v>
      </c>
      <c r="L133" s="17">
        <v>43.0</v>
      </c>
      <c r="M133" s="17">
        <v>3251.0</v>
      </c>
      <c r="N133" s="17">
        <v>0.0</v>
      </c>
      <c r="O133" s="17">
        <v>3.0</v>
      </c>
    </row>
    <row r="134">
      <c r="A134" s="6" t="s">
        <v>19952</v>
      </c>
      <c r="B134" s="6" t="s">
        <v>156</v>
      </c>
      <c r="C134" s="6">
        <v>30.0</v>
      </c>
      <c r="D134" s="6">
        <v>1343.0</v>
      </c>
      <c r="E134" s="6">
        <v>0.0</v>
      </c>
      <c r="F134" s="6">
        <v>2.0</v>
      </c>
      <c r="G134" s="2"/>
      <c r="H134" s="2" t="str">
        <f t="shared" si="1"/>
        <v>9f1938ab</v>
      </c>
      <c r="I134" s="14" t="s">
        <v>20305</v>
      </c>
      <c r="J134" s="15" t="s">
        <v>20306</v>
      </c>
      <c r="K134" s="16" t="s">
        <v>156</v>
      </c>
      <c r="L134" s="17">
        <v>30.0</v>
      </c>
      <c r="M134" s="17">
        <v>1343.0</v>
      </c>
      <c r="N134" s="17">
        <v>0.0</v>
      </c>
      <c r="O134" s="17">
        <v>2.0</v>
      </c>
    </row>
    <row r="135">
      <c r="A135" s="6" t="s">
        <v>20008</v>
      </c>
      <c r="B135" s="6">
        <v>2015.0</v>
      </c>
      <c r="C135" s="6">
        <v>12.0</v>
      </c>
      <c r="D135" s="6">
        <v>758.0</v>
      </c>
      <c r="E135" s="6">
        <v>0.0</v>
      </c>
      <c r="F135" s="6">
        <v>0.0</v>
      </c>
      <c r="G135" s="2"/>
      <c r="H135" s="2" t="str">
        <f t="shared" si="1"/>
        <v>7cf45a56</v>
      </c>
      <c r="I135" s="14" t="s">
        <v>20307</v>
      </c>
      <c r="J135" s="15" t="s">
        <v>20308</v>
      </c>
      <c r="K135" s="16">
        <v>2015.0</v>
      </c>
      <c r="L135" s="17">
        <v>12.0</v>
      </c>
      <c r="M135" s="17">
        <v>758.0</v>
      </c>
      <c r="N135" s="17">
        <v>0.0</v>
      </c>
      <c r="O135" s="17">
        <v>0.0</v>
      </c>
    </row>
    <row r="136">
      <c r="A136" s="6" t="s">
        <v>1763</v>
      </c>
      <c r="B136" s="6" t="s">
        <v>703</v>
      </c>
      <c r="C136" s="6">
        <v>139.0</v>
      </c>
      <c r="D136" s="6">
        <v>11247.0</v>
      </c>
      <c r="E136" s="6">
        <v>3.0</v>
      </c>
      <c r="F136" s="6">
        <v>11.0</v>
      </c>
      <c r="G136" s="2"/>
      <c r="H136" s="2" t="str">
        <f t="shared" si="1"/>
        <v>102a7473</v>
      </c>
      <c r="I136" s="14" t="s">
        <v>20309</v>
      </c>
      <c r="J136" s="15" t="s">
        <v>2447</v>
      </c>
      <c r="K136" s="16" t="s">
        <v>703</v>
      </c>
      <c r="L136" s="17">
        <v>139.0</v>
      </c>
      <c r="M136" s="17">
        <v>11247.0</v>
      </c>
      <c r="N136" s="17">
        <v>3.0</v>
      </c>
      <c r="O136" s="17">
        <v>11.0</v>
      </c>
    </row>
    <row r="137">
      <c r="A137" s="6" t="s">
        <v>20097</v>
      </c>
      <c r="B137" s="6" t="s">
        <v>455</v>
      </c>
      <c r="C137" s="6">
        <v>72.0</v>
      </c>
      <c r="D137" s="6">
        <v>5797.0</v>
      </c>
      <c r="E137" s="6">
        <v>20.0</v>
      </c>
      <c r="F137" s="6">
        <v>1.0</v>
      </c>
      <c r="G137" s="2"/>
      <c r="H137" s="2" t="str">
        <f t="shared" si="1"/>
        <v>7ed10125</v>
      </c>
      <c r="I137" s="14" t="s">
        <v>20310</v>
      </c>
      <c r="J137" s="15" t="s">
        <v>20311</v>
      </c>
      <c r="K137" s="16" t="s">
        <v>455</v>
      </c>
      <c r="L137" s="17">
        <v>72.0</v>
      </c>
      <c r="M137" s="17">
        <v>5797.0</v>
      </c>
      <c r="N137" s="17">
        <v>20.0</v>
      </c>
      <c r="O137" s="17">
        <v>1.0</v>
      </c>
    </row>
    <row r="138">
      <c r="A138" s="6" t="s">
        <v>12111</v>
      </c>
      <c r="B138" s="6">
        <v>2008.0</v>
      </c>
      <c r="C138" s="6">
        <v>40.0</v>
      </c>
      <c r="D138" s="6">
        <v>3139.0</v>
      </c>
      <c r="E138" s="6">
        <v>13.0</v>
      </c>
      <c r="F138" s="6">
        <v>4.0</v>
      </c>
      <c r="G138" s="2"/>
      <c r="H138" s="2" t="str">
        <f t="shared" si="1"/>
        <v>9f0fb63c</v>
      </c>
      <c r="I138" s="14" t="s">
        <v>20312</v>
      </c>
      <c r="J138" s="15" t="s">
        <v>12625</v>
      </c>
      <c r="K138" s="16">
        <v>2008.0</v>
      </c>
      <c r="L138" s="17">
        <v>40.0</v>
      </c>
      <c r="M138" s="17">
        <v>3139.0</v>
      </c>
      <c r="N138" s="17">
        <v>13.0</v>
      </c>
      <c r="O138" s="17">
        <v>4.0</v>
      </c>
    </row>
    <row r="139">
      <c r="A139" s="6" t="s">
        <v>14365</v>
      </c>
      <c r="B139" s="6" t="s">
        <v>9119</v>
      </c>
      <c r="C139" s="6">
        <v>104.0</v>
      </c>
      <c r="D139" s="6">
        <v>7140.0</v>
      </c>
      <c r="E139" s="6">
        <v>5.0</v>
      </c>
      <c r="F139" s="6">
        <v>3.0</v>
      </c>
      <c r="G139" s="2"/>
      <c r="H139" s="2" t="str">
        <f t="shared" si="1"/>
        <v>321506b3</v>
      </c>
      <c r="I139" s="14" t="s">
        <v>20313</v>
      </c>
      <c r="J139" s="15" t="s">
        <v>14825</v>
      </c>
      <c r="K139" s="16" t="s">
        <v>9119</v>
      </c>
      <c r="L139" s="17">
        <v>104.0</v>
      </c>
      <c r="M139" s="17">
        <v>7140.0</v>
      </c>
      <c r="N139" s="17">
        <v>5.0</v>
      </c>
      <c r="O139" s="17">
        <v>3.0</v>
      </c>
    </row>
    <row r="140">
      <c r="A140" s="6" t="s">
        <v>20001</v>
      </c>
      <c r="B140" s="6">
        <v>2016.0</v>
      </c>
      <c r="C140" s="6">
        <v>17.0</v>
      </c>
      <c r="D140" s="6">
        <v>970.0</v>
      </c>
      <c r="E140" s="6">
        <v>2.0</v>
      </c>
      <c r="F140" s="6">
        <v>2.0</v>
      </c>
      <c r="G140" s="2"/>
      <c r="H140" s="2" t="str">
        <f t="shared" si="1"/>
        <v>cbb35160</v>
      </c>
      <c r="I140" s="14" t="s">
        <v>20314</v>
      </c>
      <c r="J140" s="15" t="s">
        <v>20315</v>
      </c>
      <c r="K140" s="16">
        <v>2016.0</v>
      </c>
      <c r="L140" s="17">
        <v>17.0</v>
      </c>
      <c r="M140" s="17">
        <v>970.0</v>
      </c>
      <c r="N140" s="17">
        <v>2.0</v>
      </c>
      <c r="O140" s="17">
        <v>2.0</v>
      </c>
    </row>
    <row r="141">
      <c r="A141" s="6" t="s">
        <v>19972</v>
      </c>
      <c r="B141" s="6">
        <v>2021.0</v>
      </c>
      <c r="C141" s="6">
        <v>47.0</v>
      </c>
      <c r="D141" s="6">
        <v>2234.0</v>
      </c>
      <c r="E141" s="6">
        <v>7.0</v>
      </c>
      <c r="F141" s="6">
        <v>5.0</v>
      </c>
      <c r="G141" s="2"/>
      <c r="H141" s="2" t="str">
        <f t="shared" si="1"/>
        <v>eacc267b</v>
      </c>
      <c r="I141" s="14" t="s">
        <v>20316</v>
      </c>
      <c r="J141" s="15" t="s">
        <v>20317</v>
      </c>
      <c r="K141" s="16">
        <v>2021.0</v>
      </c>
      <c r="L141" s="17">
        <v>47.0</v>
      </c>
      <c r="M141" s="17">
        <v>2234.0</v>
      </c>
      <c r="N141" s="17">
        <v>7.0</v>
      </c>
      <c r="O141" s="17">
        <v>5.0</v>
      </c>
    </row>
    <row r="142">
      <c r="A142" s="6" t="s">
        <v>20318</v>
      </c>
      <c r="B142" s="6">
        <v>2021.0</v>
      </c>
      <c r="C142" s="6">
        <v>0.0</v>
      </c>
      <c r="D142" s="6"/>
      <c r="E142" s="6"/>
      <c r="F142" s="6"/>
      <c r="G142" s="2"/>
      <c r="H142" s="2" t="str">
        <f t="shared" si="1"/>
        <v>ff6f27cc</v>
      </c>
      <c r="I142" s="14" t="s">
        <v>20319</v>
      </c>
      <c r="J142" s="15" t="s">
        <v>20320</v>
      </c>
      <c r="K142" s="16">
        <v>2021.0</v>
      </c>
      <c r="L142" s="17">
        <v>0.0</v>
      </c>
      <c r="M142" s="18"/>
      <c r="N142" s="18"/>
      <c r="O142" s="18"/>
    </row>
    <row r="143">
      <c r="A143" s="6" t="s">
        <v>20043</v>
      </c>
      <c r="B143" s="6">
        <v>2011.0</v>
      </c>
      <c r="C143" s="6">
        <v>13.0</v>
      </c>
      <c r="D143" s="6">
        <v>1082.0</v>
      </c>
      <c r="E143" s="6">
        <v>0.0</v>
      </c>
      <c r="F143" s="6">
        <v>0.0</v>
      </c>
      <c r="G143" s="2"/>
      <c r="H143" s="2" t="str">
        <f t="shared" si="1"/>
        <v>bcfb0142</v>
      </c>
      <c r="I143" s="14" t="s">
        <v>20321</v>
      </c>
      <c r="J143" s="15" t="s">
        <v>20322</v>
      </c>
      <c r="K143" s="16">
        <v>2011.0</v>
      </c>
      <c r="L143" s="17">
        <v>13.0</v>
      </c>
      <c r="M143" s="17">
        <v>1082.0</v>
      </c>
      <c r="N143" s="17">
        <v>0.0</v>
      </c>
      <c r="O143" s="17">
        <v>0.0</v>
      </c>
    </row>
    <row r="144">
      <c r="A144" s="6" t="s">
        <v>19949</v>
      </c>
      <c r="B144" s="6" t="s">
        <v>156</v>
      </c>
      <c r="C144" s="6">
        <v>63.0</v>
      </c>
      <c r="D144" s="6">
        <v>5455.0</v>
      </c>
      <c r="E144" s="6">
        <v>1.0</v>
      </c>
      <c r="F144" s="6">
        <v>1.0</v>
      </c>
      <c r="G144" s="2"/>
      <c r="H144" s="2" t="str">
        <f t="shared" si="1"/>
        <v>cdf0f2db</v>
      </c>
      <c r="I144" s="14" t="s">
        <v>20323</v>
      </c>
      <c r="J144" s="15" t="s">
        <v>20324</v>
      </c>
      <c r="K144" s="16" t="s">
        <v>156</v>
      </c>
      <c r="L144" s="17">
        <v>63.0</v>
      </c>
      <c r="M144" s="17">
        <v>5455.0</v>
      </c>
      <c r="N144" s="17">
        <v>1.0</v>
      </c>
      <c r="O144" s="17">
        <v>1.0</v>
      </c>
    </row>
    <row r="145">
      <c r="A145" s="6" t="s">
        <v>9980</v>
      </c>
      <c r="B145" s="6" t="s">
        <v>418</v>
      </c>
      <c r="C145" s="6">
        <v>78.0</v>
      </c>
      <c r="D145" s="6">
        <v>6833.0</v>
      </c>
      <c r="E145" s="6">
        <v>2.0</v>
      </c>
      <c r="F145" s="6">
        <v>7.0</v>
      </c>
      <c r="G145" s="2"/>
      <c r="H145" s="2" t="str">
        <f t="shared" si="1"/>
        <v>c0d4dc9a</v>
      </c>
      <c r="I145" s="14" t="s">
        <v>20325</v>
      </c>
      <c r="J145" s="15" t="s">
        <v>10252</v>
      </c>
      <c r="K145" s="16" t="s">
        <v>418</v>
      </c>
      <c r="L145" s="17">
        <v>78.0</v>
      </c>
      <c r="M145" s="17">
        <v>6833.0</v>
      </c>
      <c r="N145" s="17">
        <v>2.0</v>
      </c>
      <c r="O145" s="17">
        <v>7.0</v>
      </c>
    </row>
    <row r="146">
      <c r="A146" s="6" t="s">
        <v>5341</v>
      </c>
      <c r="B146" s="6" t="s">
        <v>627</v>
      </c>
      <c r="C146" s="6">
        <v>85.0</v>
      </c>
      <c r="D146" s="6">
        <v>6628.0</v>
      </c>
      <c r="E146" s="6">
        <v>4.0</v>
      </c>
      <c r="F146" s="6">
        <v>1.0</v>
      </c>
      <c r="G146" s="2"/>
      <c r="H146" s="2" t="str">
        <f t="shared" si="1"/>
        <v>bba2a6a4</v>
      </c>
      <c r="I146" s="14" t="s">
        <v>20326</v>
      </c>
      <c r="J146" s="15" t="s">
        <v>6117</v>
      </c>
      <c r="K146" s="16" t="s">
        <v>627</v>
      </c>
      <c r="L146" s="17">
        <v>85.0</v>
      </c>
      <c r="M146" s="17">
        <v>6628.0</v>
      </c>
      <c r="N146" s="17">
        <v>4.0</v>
      </c>
      <c r="O146" s="17">
        <v>1.0</v>
      </c>
    </row>
    <row r="147">
      <c r="A147" s="6" t="s">
        <v>20032</v>
      </c>
      <c r="B147" s="6">
        <v>2012.0</v>
      </c>
      <c r="C147" s="6">
        <v>13.0</v>
      </c>
      <c r="D147" s="6">
        <v>1122.0</v>
      </c>
      <c r="E147" s="6">
        <v>0.0</v>
      </c>
      <c r="F147" s="6">
        <v>0.0</v>
      </c>
      <c r="G147" s="2"/>
      <c r="H147" s="2" t="str">
        <f t="shared" si="1"/>
        <v>f1b7c957</v>
      </c>
      <c r="I147" s="14" t="s">
        <v>20327</v>
      </c>
      <c r="J147" s="15" t="s">
        <v>20328</v>
      </c>
      <c r="K147" s="16">
        <v>2012.0</v>
      </c>
      <c r="L147" s="17">
        <v>13.0</v>
      </c>
      <c r="M147" s="17">
        <v>1122.0</v>
      </c>
      <c r="N147" s="17">
        <v>0.0</v>
      </c>
      <c r="O147" s="17">
        <v>0.0</v>
      </c>
    </row>
    <row r="148">
      <c r="A148" s="6" t="s">
        <v>3663</v>
      </c>
      <c r="B148" s="6">
        <v>2016.0</v>
      </c>
      <c r="C148" s="6">
        <v>19.0</v>
      </c>
      <c r="D148" s="6">
        <v>846.0</v>
      </c>
      <c r="E148" s="6">
        <v>1.0</v>
      </c>
      <c r="F148" s="6">
        <v>1.0</v>
      </c>
      <c r="G148" s="2"/>
      <c r="H148" s="2" t="str">
        <f t="shared" si="1"/>
        <v>079413e5</v>
      </c>
      <c r="I148" s="14" t="s">
        <v>20329</v>
      </c>
      <c r="J148" s="15" t="s">
        <v>4410</v>
      </c>
      <c r="K148" s="16">
        <v>2016.0</v>
      </c>
      <c r="L148" s="17">
        <v>19.0</v>
      </c>
      <c r="M148" s="17">
        <v>846.0</v>
      </c>
      <c r="N148" s="17">
        <v>1.0</v>
      </c>
      <c r="O148" s="17">
        <v>1.0</v>
      </c>
    </row>
    <row r="149">
      <c r="A149" s="6" t="s">
        <v>8871</v>
      </c>
      <c r="B149" s="6">
        <v>2012.0</v>
      </c>
      <c r="C149" s="6">
        <v>2.0</v>
      </c>
      <c r="D149" s="6">
        <v>69.0</v>
      </c>
      <c r="E149" s="6">
        <v>0.0</v>
      </c>
      <c r="F149" s="6">
        <v>0.0</v>
      </c>
      <c r="G149" s="2"/>
      <c r="H149" s="2" t="str">
        <f t="shared" si="1"/>
        <v>0dcc8a9f</v>
      </c>
      <c r="I149" s="14" t="s">
        <v>20330</v>
      </c>
      <c r="J149" s="15" t="s">
        <v>9281</v>
      </c>
      <c r="K149" s="16">
        <v>2012.0</v>
      </c>
      <c r="L149" s="17">
        <v>2.0</v>
      </c>
      <c r="M149" s="17">
        <v>69.0</v>
      </c>
      <c r="N149" s="17">
        <v>0.0</v>
      </c>
      <c r="O149" s="17">
        <v>0.0</v>
      </c>
    </row>
    <row r="150">
      <c r="A150" s="6" t="s">
        <v>3662</v>
      </c>
      <c r="B150" s="6" t="s">
        <v>1865</v>
      </c>
      <c r="C150" s="6">
        <v>22.0</v>
      </c>
      <c r="D150" s="6">
        <v>1128.0</v>
      </c>
      <c r="E150" s="6">
        <v>2.0</v>
      </c>
      <c r="F150" s="6">
        <v>0.0</v>
      </c>
      <c r="G150" s="2"/>
      <c r="H150" s="2" t="str">
        <f t="shared" si="1"/>
        <v>7fec31a0</v>
      </c>
      <c r="I150" s="14" t="s">
        <v>20331</v>
      </c>
      <c r="J150" s="15" t="s">
        <v>4418</v>
      </c>
      <c r="K150" s="16" t="s">
        <v>1865</v>
      </c>
      <c r="L150" s="17">
        <v>22.0</v>
      </c>
      <c r="M150" s="17">
        <v>1128.0</v>
      </c>
      <c r="N150" s="17">
        <v>2.0</v>
      </c>
      <c r="O150" s="17">
        <v>0.0</v>
      </c>
    </row>
    <row r="151">
      <c r="A151" s="6" t="s">
        <v>3742</v>
      </c>
      <c r="B151" s="6">
        <v>2009.0</v>
      </c>
      <c r="C151" s="6">
        <v>14.0</v>
      </c>
      <c r="D151" s="6">
        <v>762.0</v>
      </c>
      <c r="E151" s="6">
        <v>2.0</v>
      </c>
      <c r="F151" s="6">
        <v>2.0</v>
      </c>
      <c r="G151" s="2"/>
      <c r="H151" s="2" t="str">
        <f t="shared" si="1"/>
        <v>68b4a94c</v>
      </c>
      <c r="I151" s="14" t="s">
        <v>20332</v>
      </c>
      <c r="J151" s="15" t="s">
        <v>4423</v>
      </c>
      <c r="K151" s="16">
        <v>2009.0</v>
      </c>
      <c r="L151" s="17">
        <v>14.0</v>
      </c>
      <c r="M151" s="17">
        <v>762.0</v>
      </c>
      <c r="N151" s="17">
        <v>2.0</v>
      </c>
      <c r="O151" s="17">
        <v>2.0</v>
      </c>
    </row>
    <row r="152">
      <c r="A152" s="6" t="s">
        <v>1575</v>
      </c>
      <c r="B152" s="6" t="s">
        <v>11735</v>
      </c>
      <c r="C152" s="6">
        <v>131.0</v>
      </c>
      <c r="D152" s="6">
        <v>9066.0</v>
      </c>
      <c r="E152" s="6">
        <v>15.0</v>
      </c>
      <c r="F152" s="6">
        <v>17.0</v>
      </c>
      <c r="G152" s="2"/>
      <c r="H152" s="2" t="str">
        <f t="shared" si="1"/>
        <v>c03c8acd</v>
      </c>
      <c r="I152" s="14" t="s">
        <v>20333</v>
      </c>
      <c r="J152" s="15" t="s">
        <v>10267</v>
      </c>
      <c r="K152" s="16" t="s">
        <v>11735</v>
      </c>
      <c r="L152" s="17">
        <v>131.0</v>
      </c>
      <c r="M152" s="17">
        <v>9066.0</v>
      </c>
      <c r="N152" s="17">
        <v>15.0</v>
      </c>
      <c r="O152" s="17">
        <v>17.0</v>
      </c>
    </row>
    <row r="153">
      <c r="A153" s="6" t="s">
        <v>19985</v>
      </c>
      <c r="B153" s="6" t="s">
        <v>2243</v>
      </c>
      <c r="C153" s="6">
        <v>82.0</v>
      </c>
      <c r="D153" s="6">
        <v>4996.0</v>
      </c>
      <c r="E153" s="6">
        <v>14.0</v>
      </c>
      <c r="F153" s="6">
        <v>4.0</v>
      </c>
      <c r="G153" s="2"/>
      <c r="H153" s="2" t="str">
        <f t="shared" si="1"/>
        <v>dc90d045</v>
      </c>
      <c r="I153" s="14" t="s">
        <v>20334</v>
      </c>
      <c r="J153" s="15" t="s">
        <v>20335</v>
      </c>
      <c r="K153" s="16" t="s">
        <v>2243</v>
      </c>
      <c r="L153" s="17">
        <v>82.0</v>
      </c>
      <c r="M153" s="17">
        <v>4996.0</v>
      </c>
      <c r="N153" s="17">
        <v>14.0</v>
      </c>
      <c r="O153" s="17">
        <v>4.0</v>
      </c>
    </row>
    <row r="154">
      <c r="A154" s="6" t="s">
        <v>19984</v>
      </c>
      <c r="B154" s="6">
        <v>2019.0</v>
      </c>
      <c r="C154" s="6">
        <v>27.0</v>
      </c>
      <c r="D154" s="6">
        <v>1957.0</v>
      </c>
      <c r="E154" s="6">
        <v>0.0</v>
      </c>
      <c r="F154" s="6">
        <v>2.0</v>
      </c>
      <c r="G154" s="2"/>
      <c r="H154" s="2" t="str">
        <f t="shared" si="1"/>
        <v>9672abe8</v>
      </c>
      <c r="I154" s="14" t="s">
        <v>20336</v>
      </c>
      <c r="J154" s="15" t="s">
        <v>20337</v>
      </c>
      <c r="K154" s="16">
        <v>2019.0</v>
      </c>
      <c r="L154" s="17">
        <v>27.0</v>
      </c>
      <c r="M154" s="17">
        <v>1957.0</v>
      </c>
      <c r="N154" s="17">
        <v>0.0</v>
      </c>
      <c r="O154" s="17">
        <v>2.0</v>
      </c>
    </row>
    <row r="155">
      <c r="A155" s="6" t="s">
        <v>19989</v>
      </c>
      <c r="B155" s="6">
        <v>2018.0</v>
      </c>
      <c r="C155" s="6">
        <v>6.0</v>
      </c>
      <c r="D155" s="6">
        <v>503.0</v>
      </c>
      <c r="E155" s="6">
        <v>0.0</v>
      </c>
      <c r="F155" s="6">
        <v>0.0</v>
      </c>
      <c r="G155" s="2"/>
      <c r="H155" s="2" t="str">
        <f t="shared" si="1"/>
        <v>8b0b808b</v>
      </c>
      <c r="I155" s="14" t="s">
        <v>20338</v>
      </c>
      <c r="J155" s="15" t="s">
        <v>20339</v>
      </c>
      <c r="K155" s="16">
        <v>2018.0</v>
      </c>
      <c r="L155" s="17">
        <v>6.0</v>
      </c>
      <c r="M155" s="17">
        <v>503.0</v>
      </c>
      <c r="N155" s="17">
        <v>0.0</v>
      </c>
      <c r="O155" s="17">
        <v>0.0</v>
      </c>
    </row>
    <row r="156">
      <c r="A156" s="6" t="s">
        <v>14417</v>
      </c>
      <c r="B156" s="6">
        <v>2024.0</v>
      </c>
      <c r="C156" s="6">
        <v>13.0</v>
      </c>
      <c r="D156" s="6">
        <v>550.0</v>
      </c>
      <c r="E156" s="6">
        <v>3.0</v>
      </c>
      <c r="F156" s="6">
        <v>1.0</v>
      </c>
      <c r="G156" s="2"/>
      <c r="H156" s="2" t="str">
        <f t="shared" si="1"/>
        <v>c24dba2a</v>
      </c>
      <c r="I156" s="14" t="s">
        <v>20340</v>
      </c>
      <c r="J156" s="15" t="s">
        <v>14867</v>
      </c>
      <c r="K156" s="16">
        <v>2024.0</v>
      </c>
      <c r="L156" s="17">
        <v>13.0</v>
      </c>
      <c r="M156" s="17">
        <v>550.0</v>
      </c>
      <c r="N156" s="17">
        <v>3.0</v>
      </c>
      <c r="O156" s="17">
        <v>1.0</v>
      </c>
    </row>
    <row r="157">
      <c r="A157" s="6" t="s">
        <v>7949</v>
      </c>
      <c r="B157" s="6" t="s">
        <v>1837</v>
      </c>
      <c r="C157" s="6">
        <v>26.0</v>
      </c>
      <c r="D157" s="6">
        <v>2273.0</v>
      </c>
      <c r="E157" s="6">
        <v>0.0</v>
      </c>
      <c r="F157" s="6">
        <v>0.0</v>
      </c>
      <c r="G157" s="2"/>
      <c r="H157" s="2" t="str">
        <f t="shared" si="1"/>
        <v>a9043570</v>
      </c>
      <c r="I157" s="14" t="s">
        <v>20341</v>
      </c>
      <c r="J157" s="15" t="s">
        <v>8275</v>
      </c>
      <c r="K157" s="16" t="s">
        <v>1837</v>
      </c>
      <c r="L157" s="17">
        <v>26.0</v>
      </c>
      <c r="M157" s="17">
        <v>2273.0</v>
      </c>
      <c r="N157" s="17">
        <v>0.0</v>
      </c>
      <c r="O157" s="17">
        <v>0.0</v>
      </c>
    </row>
    <row r="158">
      <c r="A158" s="6" t="s">
        <v>20040</v>
      </c>
      <c r="B158" s="6">
        <v>2011.0</v>
      </c>
      <c r="C158" s="6">
        <v>9.0</v>
      </c>
      <c r="D158" s="6">
        <v>381.0</v>
      </c>
      <c r="E158" s="6">
        <v>0.0</v>
      </c>
      <c r="F158" s="6">
        <v>0.0</v>
      </c>
      <c r="G158" s="2"/>
      <c r="H158" s="2" t="str">
        <f t="shared" si="1"/>
        <v>f5c4f921</v>
      </c>
      <c r="I158" s="14" t="s">
        <v>20342</v>
      </c>
      <c r="J158" s="15" t="s">
        <v>20343</v>
      </c>
      <c r="K158" s="16">
        <v>2011.0</v>
      </c>
      <c r="L158" s="17">
        <v>9.0</v>
      </c>
      <c r="M158" s="17">
        <v>381.0</v>
      </c>
      <c r="N158" s="17">
        <v>0.0</v>
      </c>
      <c r="O158" s="17">
        <v>0.0</v>
      </c>
    </row>
    <row r="159">
      <c r="A159" s="6" t="s">
        <v>20028</v>
      </c>
      <c r="B159" s="6">
        <v>2012.0</v>
      </c>
      <c r="C159" s="6">
        <v>13.0</v>
      </c>
      <c r="D159" s="6">
        <v>554.0</v>
      </c>
      <c r="E159" s="6">
        <v>3.0</v>
      </c>
      <c r="F159" s="6">
        <v>0.0</v>
      </c>
      <c r="G159" s="2"/>
      <c r="H159" s="2" t="str">
        <f t="shared" si="1"/>
        <v>e11b560a</v>
      </c>
      <c r="I159" s="14" t="s">
        <v>20344</v>
      </c>
      <c r="J159" s="15" t="s">
        <v>20345</v>
      </c>
      <c r="K159" s="16">
        <v>2012.0</v>
      </c>
      <c r="L159" s="17">
        <v>13.0</v>
      </c>
      <c r="M159" s="17">
        <v>554.0</v>
      </c>
      <c r="N159" s="17">
        <v>3.0</v>
      </c>
      <c r="O159" s="17">
        <v>0.0</v>
      </c>
    </row>
    <row r="160">
      <c r="A160" s="6" t="s">
        <v>20154</v>
      </c>
      <c r="G160" s="2"/>
      <c r="H160" s="2" t="str">
        <f t="shared" si="1"/>
        <v/>
      </c>
      <c r="I160" s="19"/>
      <c r="J160" s="20"/>
      <c r="K160" s="21" t="s">
        <v>20154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14395</v>
      </c>
      <c r="B162" s="6">
        <v>2012.0</v>
      </c>
      <c r="C162" s="6">
        <v>5.0</v>
      </c>
      <c r="D162" s="6">
        <v>369.0</v>
      </c>
      <c r="E162" s="6">
        <v>0.0</v>
      </c>
      <c r="F162" s="6">
        <v>0.0</v>
      </c>
      <c r="G162" s="2"/>
      <c r="H162" s="2" t="str">
        <f t="shared" si="1"/>
        <v>e7ec129d</v>
      </c>
      <c r="I162" s="14" t="s">
        <v>20346</v>
      </c>
      <c r="J162" s="15" t="s">
        <v>14881</v>
      </c>
      <c r="K162" s="16">
        <v>2012.0</v>
      </c>
      <c r="L162" s="17">
        <v>5.0</v>
      </c>
      <c r="M162" s="17">
        <v>369.0</v>
      </c>
      <c r="N162" s="17">
        <v>0.0</v>
      </c>
      <c r="O162" s="17">
        <v>0.0</v>
      </c>
    </row>
    <row r="163">
      <c r="A163" s="6" t="s">
        <v>3471</v>
      </c>
      <c r="B163" s="6">
        <v>2024.0</v>
      </c>
      <c r="C163" s="6">
        <v>22.0</v>
      </c>
      <c r="D163" s="6">
        <v>1980.0</v>
      </c>
      <c r="E163" s="6">
        <v>0.0</v>
      </c>
      <c r="F163" s="6">
        <v>0.0</v>
      </c>
      <c r="G163" s="2"/>
      <c r="H163" s="2" t="str">
        <f t="shared" si="1"/>
        <v>5397e7d8</v>
      </c>
      <c r="I163" s="14" t="s">
        <v>20347</v>
      </c>
      <c r="J163" s="15" t="s">
        <v>4445</v>
      </c>
      <c r="K163" s="16">
        <v>2024.0</v>
      </c>
      <c r="L163" s="17">
        <v>22.0</v>
      </c>
      <c r="M163" s="17">
        <v>1980.0</v>
      </c>
      <c r="N163" s="17">
        <v>0.0</v>
      </c>
      <c r="O163" s="17">
        <v>0.0</v>
      </c>
    </row>
    <row r="164">
      <c r="A164" s="6" t="s">
        <v>7973</v>
      </c>
      <c r="B164" s="6" t="s">
        <v>346</v>
      </c>
      <c r="C164" s="6">
        <v>60.0</v>
      </c>
      <c r="D164" s="6">
        <v>3660.0</v>
      </c>
      <c r="E164" s="6">
        <v>2.0</v>
      </c>
      <c r="F164" s="6">
        <v>4.0</v>
      </c>
      <c r="G164" s="2"/>
      <c r="H164" s="2" t="str">
        <f t="shared" si="1"/>
        <v>8827fc15</v>
      </c>
      <c r="I164" s="14" t="s">
        <v>20348</v>
      </c>
      <c r="J164" s="15" t="s">
        <v>8283</v>
      </c>
      <c r="K164" s="16" t="s">
        <v>346</v>
      </c>
      <c r="L164" s="17">
        <v>60.0</v>
      </c>
      <c r="M164" s="17">
        <v>3660.0</v>
      </c>
      <c r="N164" s="17">
        <v>2.0</v>
      </c>
      <c r="O164" s="17">
        <v>4.0</v>
      </c>
    </row>
    <row r="165">
      <c r="A165" s="6" t="s">
        <v>20084</v>
      </c>
      <c r="B165" s="6" t="s">
        <v>1895</v>
      </c>
      <c r="C165" s="6">
        <v>35.0</v>
      </c>
      <c r="D165" s="6">
        <v>1975.0</v>
      </c>
      <c r="E165" s="6">
        <v>0.0</v>
      </c>
      <c r="F165" s="6">
        <v>5.0</v>
      </c>
      <c r="G165" s="2"/>
      <c r="H165" s="2" t="str">
        <f t="shared" si="1"/>
        <v>c94970e6</v>
      </c>
      <c r="I165" s="14" t="s">
        <v>20349</v>
      </c>
      <c r="J165" s="15" t="s">
        <v>20350</v>
      </c>
      <c r="K165" s="16" t="s">
        <v>1895</v>
      </c>
      <c r="L165" s="17">
        <v>35.0</v>
      </c>
      <c r="M165" s="17">
        <v>1975.0</v>
      </c>
      <c r="N165" s="17">
        <v>0.0</v>
      </c>
      <c r="O165" s="17">
        <v>5.0</v>
      </c>
    </row>
    <row r="166">
      <c r="A166" s="6" t="s">
        <v>19943</v>
      </c>
      <c r="B166" s="6" t="s">
        <v>156</v>
      </c>
      <c r="C166" s="6">
        <v>58.0</v>
      </c>
      <c r="D166" s="6">
        <v>3939.0</v>
      </c>
      <c r="E166" s="6">
        <v>1.0</v>
      </c>
      <c r="F166" s="6">
        <v>3.0</v>
      </c>
      <c r="G166" s="2"/>
      <c r="H166" s="2" t="str">
        <f t="shared" si="1"/>
        <v>56d838f7</v>
      </c>
      <c r="I166" s="14" t="s">
        <v>20351</v>
      </c>
      <c r="J166" s="15" t="s">
        <v>20352</v>
      </c>
      <c r="K166" s="16" t="s">
        <v>156</v>
      </c>
      <c r="L166" s="17">
        <v>58.0</v>
      </c>
      <c r="M166" s="17">
        <v>3939.0</v>
      </c>
      <c r="N166" s="17">
        <v>1.0</v>
      </c>
      <c r="O166" s="17">
        <v>3.0</v>
      </c>
    </row>
    <row r="167">
      <c r="A167" s="6" t="s">
        <v>19945</v>
      </c>
      <c r="B167" s="6">
        <v>2024.0</v>
      </c>
      <c r="C167" s="6">
        <v>29.0</v>
      </c>
      <c r="D167" s="6">
        <v>1401.0</v>
      </c>
      <c r="E167" s="6">
        <v>3.0</v>
      </c>
      <c r="F167" s="6">
        <v>0.0</v>
      </c>
      <c r="G167" s="2"/>
      <c r="H167" s="2" t="str">
        <f t="shared" si="1"/>
        <v>ee21e7b3</v>
      </c>
      <c r="I167" s="14" t="s">
        <v>20353</v>
      </c>
      <c r="J167" s="15" t="s">
        <v>20354</v>
      </c>
      <c r="K167" s="16">
        <v>2024.0</v>
      </c>
      <c r="L167" s="17">
        <v>29.0</v>
      </c>
      <c r="M167" s="17">
        <v>1401.0</v>
      </c>
      <c r="N167" s="17">
        <v>3.0</v>
      </c>
      <c r="O167" s="17">
        <v>0.0</v>
      </c>
    </row>
    <row r="168">
      <c r="A168" s="6" t="s">
        <v>20355</v>
      </c>
      <c r="B168" s="6">
        <v>2015.0</v>
      </c>
      <c r="C168" s="6">
        <v>0.0</v>
      </c>
      <c r="D168" s="6"/>
      <c r="E168" s="6"/>
      <c r="F168" s="6"/>
      <c r="G168" s="2"/>
      <c r="H168" s="2" t="str">
        <f t="shared" si="1"/>
        <v>2ac9f556</v>
      </c>
      <c r="I168" s="14" t="s">
        <v>20356</v>
      </c>
      <c r="J168" s="15" t="s">
        <v>20357</v>
      </c>
      <c r="K168" s="16">
        <v>2015.0</v>
      </c>
      <c r="L168" s="17">
        <v>0.0</v>
      </c>
      <c r="M168" s="18"/>
      <c r="N168" s="18"/>
      <c r="O168" s="18"/>
    </row>
    <row r="169">
      <c r="A169" s="6" t="s">
        <v>20358</v>
      </c>
      <c r="B169" s="6" t="s">
        <v>202</v>
      </c>
      <c r="C169" s="6">
        <v>0.0</v>
      </c>
      <c r="G169" s="2"/>
      <c r="H169" s="2" t="str">
        <f t="shared" si="1"/>
        <v>f781bc82</v>
      </c>
      <c r="I169" s="14" t="s">
        <v>20359</v>
      </c>
      <c r="J169" s="15" t="s">
        <v>20360</v>
      </c>
      <c r="K169" s="16" t="s">
        <v>202</v>
      </c>
      <c r="L169" s="17">
        <v>0.0</v>
      </c>
      <c r="M169" s="18"/>
      <c r="N169" s="18"/>
      <c r="O169" s="18"/>
    </row>
    <row r="170">
      <c r="A170" s="6" t="s">
        <v>20074</v>
      </c>
      <c r="B170" s="6" t="s">
        <v>1865</v>
      </c>
      <c r="C170" s="6">
        <v>59.0</v>
      </c>
      <c r="D170" s="6">
        <v>4799.0</v>
      </c>
      <c r="E170" s="6">
        <v>12.0</v>
      </c>
      <c r="F170" s="6">
        <v>11.0</v>
      </c>
      <c r="G170" s="2"/>
      <c r="H170" s="2" t="str">
        <f t="shared" si="1"/>
        <v>68108a01</v>
      </c>
      <c r="I170" s="14" t="s">
        <v>20361</v>
      </c>
      <c r="J170" s="15" t="s">
        <v>20362</v>
      </c>
      <c r="K170" s="16" t="s">
        <v>1865</v>
      </c>
      <c r="L170" s="17">
        <v>59.0</v>
      </c>
      <c r="M170" s="17">
        <v>4799.0</v>
      </c>
      <c r="N170" s="17">
        <v>12.0</v>
      </c>
      <c r="O170" s="17">
        <v>11.0</v>
      </c>
    </row>
    <row r="171">
      <c r="A171" s="6" t="s">
        <v>3549</v>
      </c>
      <c r="B171" s="6" t="s">
        <v>616</v>
      </c>
      <c r="C171" s="6">
        <v>237.0</v>
      </c>
      <c r="D171" s="6">
        <v>14816.0</v>
      </c>
      <c r="E171" s="6">
        <v>70.0</v>
      </c>
      <c r="F171" s="6">
        <v>22.0</v>
      </c>
      <c r="G171" s="2"/>
      <c r="H171" s="2" t="str">
        <f t="shared" si="1"/>
        <v>7cd95992</v>
      </c>
      <c r="I171" s="14" t="s">
        <v>20363</v>
      </c>
      <c r="J171" s="15" t="s">
        <v>4469</v>
      </c>
      <c r="K171" s="16" t="s">
        <v>616</v>
      </c>
      <c r="L171" s="17">
        <v>237.0</v>
      </c>
      <c r="M171" s="17">
        <v>14816.0</v>
      </c>
      <c r="N171" s="17">
        <v>70.0</v>
      </c>
      <c r="O171" s="17">
        <v>22.0</v>
      </c>
    </row>
    <row r="172">
      <c r="A172" s="6" t="s">
        <v>20055</v>
      </c>
      <c r="B172" s="6">
        <v>2010.0</v>
      </c>
      <c r="C172" s="6">
        <v>2.0</v>
      </c>
      <c r="D172" s="6">
        <v>9.0</v>
      </c>
      <c r="E172" s="6">
        <v>0.0</v>
      </c>
      <c r="F172" s="6">
        <v>0.0</v>
      </c>
      <c r="G172" s="2"/>
      <c r="H172" s="2" t="str">
        <f t="shared" si="1"/>
        <v>72bb852b</v>
      </c>
      <c r="I172" s="14" t="s">
        <v>20364</v>
      </c>
      <c r="J172" s="15" t="s">
        <v>20365</v>
      </c>
      <c r="K172" s="16">
        <v>2010.0</v>
      </c>
      <c r="L172" s="17">
        <v>2.0</v>
      </c>
      <c r="M172" s="17">
        <v>9.0</v>
      </c>
      <c r="N172" s="17">
        <v>0.0</v>
      </c>
      <c r="O172" s="17">
        <v>0.0</v>
      </c>
    </row>
    <row r="173">
      <c r="A173" s="6" t="s">
        <v>4481</v>
      </c>
      <c r="B173" s="6" t="s">
        <v>307</v>
      </c>
      <c r="C173" s="6">
        <v>86.0</v>
      </c>
      <c r="D173" s="6">
        <v>7538.0</v>
      </c>
      <c r="E173" s="6">
        <v>7.0</v>
      </c>
      <c r="F173" s="6">
        <v>2.0</v>
      </c>
      <c r="G173" s="2"/>
      <c r="H173" s="2" t="str">
        <f t="shared" si="1"/>
        <v>9607d8ca</v>
      </c>
      <c r="I173" s="14" t="s">
        <v>20366</v>
      </c>
      <c r="J173" s="15" t="s">
        <v>4483</v>
      </c>
      <c r="K173" s="16" t="s">
        <v>307</v>
      </c>
      <c r="L173" s="17">
        <v>86.0</v>
      </c>
      <c r="M173" s="17">
        <v>7538.0</v>
      </c>
      <c r="N173" s="17">
        <v>7.0</v>
      </c>
      <c r="O173" s="17">
        <v>2.0</v>
      </c>
    </row>
    <row r="174">
      <c r="A174" s="6" t="s">
        <v>20367</v>
      </c>
      <c r="B174" s="6">
        <v>2015.0</v>
      </c>
      <c r="C174" s="6">
        <v>0.0</v>
      </c>
      <c r="D174" s="6"/>
      <c r="E174" s="6"/>
      <c r="F174" s="6"/>
      <c r="G174" s="2"/>
      <c r="H174" s="2" t="str">
        <f t="shared" si="1"/>
        <v>127f3d71</v>
      </c>
      <c r="I174" s="14" t="s">
        <v>20368</v>
      </c>
      <c r="J174" s="15" t="s">
        <v>20369</v>
      </c>
      <c r="K174" s="16">
        <v>2015.0</v>
      </c>
      <c r="L174" s="17">
        <v>0.0</v>
      </c>
      <c r="M174" s="18"/>
      <c r="N174" s="18"/>
      <c r="O174" s="18"/>
    </row>
    <row r="175">
      <c r="A175" s="6" t="s">
        <v>20009</v>
      </c>
      <c r="B175" s="6" t="s">
        <v>8404</v>
      </c>
      <c r="C175" s="6">
        <v>54.0</v>
      </c>
      <c r="D175" s="6">
        <v>1402.0</v>
      </c>
      <c r="E175" s="6">
        <v>5.0</v>
      </c>
      <c r="F175" s="6">
        <v>3.0</v>
      </c>
      <c r="G175" s="2"/>
      <c r="H175" s="2" t="str">
        <f t="shared" si="1"/>
        <v>68782709</v>
      </c>
      <c r="I175" s="14" t="s">
        <v>20370</v>
      </c>
      <c r="J175" s="15" t="s">
        <v>20371</v>
      </c>
      <c r="K175" s="16" t="s">
        <v>8404</v>
      </c>
      <c r="L175" s="17">
        <v>54.0</v>
      </c>
      <c r="M175" s="17">
        <v>1402.0</v>
      </c>
      <c r="N175" s="17">
        <v>5.0</v>
      </c>
      <c r="O175" s="17">
        <v>3.0</v>
      </c>
    </row>
    <row r="176">
      <c r="A176" s="6" t="s">
        <v>19940</v>
      </c>
      <c r="B176" s="6" t="s">
        <v>146</v>
      </c>
      <c r="C176" s="6">
        <v>6.0</v>
      </c>
      <c r="D176" s="6">
        <v>200.0</v>
      </c>
      <c r="E176" s="6">
        <v>0.0</v>
      </c>
      <c r="F176" s="6">
        <v>0.0</v>
      </c>
      <c r="G176" s="2"/>
      <c r="H176" s="2" t="str">
        <f t="shared" si="1"/>
        <v>e8adab3b</v>
      </c>
      <c r="I176" s="14" t="s">
        <v>20372</v>
      </c>
      <c r="J176" s="15" t="s">
        <v>20373</v>
      </c>
      <c r="K176" s="16" t="s">
        <v>146</v>
      </c>
      <c r="L176" s="17">
        <v>6.0</v>
      </c>
      <c r="M176" s="17">
        <v>200.0</v>
      </c>
      <c r="N176" s="17">
        <v>0.0</v>
      </c>
      <c r="O176" s="17">
        <v>0.0</v>
      </c>
    </row>
    <row r="177">
      <c r="A177" s="6" t="s">
        <v>1815</v>
      </c>
      <c r="B177" s="6">
        <v>2013.0</v>
      </c>
      <c r="C177" s="6">
        <v>6.0</v>
      </c>
      <c r="D177" s="6">
        <v>300.0</v>
      </c>
      <c r="E177" s="6">
        <v>0.0</v>
      </c>
      <c r="F177" s="6">
        <v>0.0</v>
      </c>
      <c r="G177" s="2"/>
      <c r="H177" s="2" t="str">
        <f t="shared" si="1"/>
        <v>05ea4299</v>
      </c>
      <c r="I177" s="14" t="s">
        <v>20374</v>
      </c>
      <c r="J177" s="15" t="s">
        <v>2557</v>
      </c>
      <c r="K177" s="16">
        <v>2013.0</v>
      </c>
      <c r="L177" s="17">
        <v>6.0</v>
      </c>
      <c r="M177" s="17">
        <v>300.0</v>
      </c>
      <c r="N177" s="17">
        <v>0.0</v>
      </c>
      <c r="O177" s="17">
        <v>0.0</v>
      </c>
    </row>
    <row r="178">
      <c r="A178" s="6" t="s">
        <v>12150</v>
      </c>
      <c r="B178" s="6" t="s">
        <v>1865</v>
      </c>
      <c r="C178" s="6">
        <v>62.0</v>
      </c>
      <c r="D178" s="6">
        <v>5036.0</v>
      </c>
      <c r="E178" s="6">
        <v>15.0</v>
      </c>
      <c r="F178" s="6">
        <v>8.0</v>
      </c>
      <c r="G178" s="2"/>
      <c r="H178" s="2" t="str">
        <f t="shared" si="1"/>
        <v>e6c506bf</v>
      </c>
      <c r="I178" s="14" t="s">
        <v>20375</v>
      </c>
      <c r="J178" s="15" t="s">
        <v>12702</v>
      </c>
      <c r="K178" s="16" t="s">
        <v>1865</v>
      </c>
      <c r="L178" s="17">
        <v>62.0</v>
      </c>
      <c r="M178" s="17">
        <v>5036.0</v>
      </c>
      <c r="N178" s="17">
        <v>15.0</v>
      </c>
      <c r="O178" s="17">
        <v>8.0</v>
      </c>
    </row>
    <row r="179">
      <c r="A179" s="6" t="s">
        <v>19936</v>
      </c>
      <c r="B179" s="6" t="s">
        <v>636</v>
      </c>
      <c r="C179" s="6">
        <v>89.0</v>
      </c>
      <c r="D179" s="6">
        <v>7954.0</v>
      </c>
      <c r="E179" s="6">
        <v>0.0</v>
      </c>
      <c r="F179" s="6">
        <v>0.0</v>
      </c>
      <c r="G179" s="2"/>
      <c r="H179" s="2" t="str">
        <f t="shared" si="1"/>
        <v>10161491</v>
      </c>
      <c r="I179" s="14" t="s">
        <v>20376</v>
      </c>
      <c r="J179" s="15" t="s">
        <v>20377</v>
      </c>
      <c r="K179" s="16" t="s">
        <v>636</v>
      </c>
      <c r="L179" s="17">
        <v>89.0</v>
      </c>
      <c r="M179" s="17">
        <v>7954.0</v>
      </c>
      <c r="N179" s="17">
        <v>0.0</v>
      </c>
      <c r="O179" s="17">
        <v>0.0</v>
      </c>
    </row>
    <row r="180">
      <c r="A180" s="6" t="s">
        <v>7948</v>
      </c>
      <c r="B180" s="6">
        <v>2011.0</v>
      </c>
      <c r="C180" s="6">
        <v>23.0</v>
      </c>
      <c r="D180" s="6">
        <v>1665.0</v>
      </c>
      <c r="E180" s="6">
        <v>2.0</v>
      </c>
      <c r="F180" s="6">
        <v>1.0</v>
      </c>
      <c r="G180" s="2"/>
      <c r="H180" s="2" t="str">
        <f t="shared" si="1"/>
        <v>b107f48e</v>
      </c>
      <c r="I180" s="14" t="s">
        <v>20378</v>
      </c>
      <c r="J180" s="15" t="s">
        <v>8306</v>
      </c>
      <c r="K180" s="16">
        <v>2011.0</v>
      </c>
      <c r="L180" s="17">
        <v>23.0</v>
      </c>
      <c r="M180" s="17">
        <v>1665.0</v>
      </c>
      <c r="N180" s="17">
        <v>2.0</v>
      </c>
      <c r="O180" s="17">
        <v>1.0</v>
      </c>
    </row>
    <row r="181">
      <c r="A181" s="6" t="s">
        <v>16530</v>
      </c>
      <c r="B181" s="6">
        <v>2011.0</v>
      </c>
      <c r="C181" s="6">
        <v>8.0</v>
      </c>
      <c r="D181" s="6">
        <v>284.0</v>
      </c>
      <c r="E181" s="6">
        <v>0.0</v>
      </c>
      <c r="F181" s="6">
        <v>0.0</v>
      </c>
      <c r="G181" s="2"/>
      <c r="H181" s="2" t="str">
        <f t="shared" si="1"/>
        <v>658e2b84</v>
      </c>
      <c r="I181" s="14" t="s">
        <v>20379</v>
      </c>
      <c r="J181" s="15" t="s">
        <v>16835</v>
      </c>
      <c r="K181" s="16">
        <v>2011.0</v>
      </c>
      <c r="L181" s="17">
        <v>8.0</v>
      </c>
      <c r="M181" s="17">
        <v>284.0</v>
      </c>
      <c r="N181" s="17">
        <v>0.0</v>
      </c>
      <c r="O181" s="17">
        <v>0.0</v>
      </c>
    </row>
    <row r="182">
      <c r="A182" s="6" t="s">
        <v>20073</v>
      </c>
      <c r="B182" s="6" t="s">
        <v>6068</v>
      </c>
      <c r="C182" s="6">
        <v>150.0</v>
      </c>
      <c r="D182" s="6">
        <v>10597.0</v>
      </c>
      <c r="E182" s="6">
        <v>5.0</v>
      </c>
      <c r="F182" s="6">
        <v>10.0</v>
      </c>
      <c r="G182" s="2"/>
      <c r="H182" s="2" t="str">
        <f t="shared" si="1"/>
        <v>ab5883bb</v>
      </c>
      <c r="I182" s="14" t="s">
        <v>20380</v>
      </c>
      <c r="J182" s="15" t="s">
        <v>20381</v>
      </c>
      <c r="K182" s="16" t="s">
        <v>6068</v>
      </c>
      <c r="L182" s="17">
        <v>150.0</v>
      </c>
      <c r="M182" s="17">
        <v>10597.0</v>
      </c>
      <c r="N182" s="17">
        <v>5.0</v>
      </c>
      <c r="O182" s="17">
        <v>10.0</v>
      </c>
    </row>
    <row r="183">
      <c r="A183" s="6" t="s">
        <v>13492</v>
      </c>
      <c r="B183" s="6">
        <v>2024.0</v>
      </c>
      <c r="C183" s="6">
        <v>0.0</v>
      </c>
      <c r="D183" s="6"/>
      <c r="E183" s="6"/>
      <c r="F183" s="6"/>
      <c r="G183" s="2"/>
      <c r="H183" s="2" t="str">
        <f t="shared" si="1"/>
        <v>bb1ae2c6</v>
      </c>
      <c r="I183" s="14" t="s">
        <v>20382</v>
      </c>
      <c r="J183" s="15" t="s">
        <v>13906</v>
      </c>
      <c r="K183" s="16">
        <v>2024.0</v>
      </c>
      <c r="L183" s="17">
        <v>0.0</v>
      </c>
      <c r="M183" s="18"/>
      <c r="N183" s="18"/>
      <c r="O183" s="18"/>
    </row>
    <row r="184">
      <c r="A184" s="6" t="s">
        <v>10841</v>
      </c>
      <c r="B184" s="6">
        <v>2014.0</v>
      </c>
      <c r="C184" s="6">
        <v>17.0</v>
      </c>
      <c r="D184" s="6">
        <v>1527.0</v>
      </c>
      <c r="E184" s="6">
        <v>1.0</v>
      </c>
      <c r="F184" s="6">
        <v>0.0</v>
      </c>
      <c r="G184" s="2"/>
      <c r="H184" s="2" t="str">
        <f t="shared" si="1"/>
        <v>0c1a5420</v>
      </c>
      <c r="I184" s="14" t="s">
        <v>20383</v>
      </c>
      <c r="J184" s="15" t="s">
        <v>11385</v>
      </c>
      <c r="K184" s="16">
        <v>2014.0</v>
      </c>
      <c r="L184" s="17">
        <v>17.0</v>
      </c>
      <c r="M184" s="17">
        <v>1527.0</v>
      </c>
      <c r="N184" s="17">
        <v>1.0</v>
      </c>
      <c r="O184" s="17">
        <v>0.0</v>
      </c>
    </row>
    <row r="185">
      <c r="A185" s="6" t="s">
        <v>9874</v>
      </c>
      <c r="B185" s="6" t="s">
        <v>8089</v>
      </c>
      <c r="C185" s="6">
        <v>178.0</v>
      </c>
      <c r="D185" s="6">
        <v>12439.0</v>
      </c>
      <c r="E185" s="6">
        <v>2.0</v>
      </c>
      <c r="F185" s="6">
        <v>9.0</v>
      </c>
      <c r="G185" s="2"/>
      <c r="H185" s="2" t="str">
        <f t="shared" si="1"/>
        <v>9976d562</v>
      </c>
      <c r="I185" s="14" t="s">
        <v>20384</v>
      </c>
      <c r="J185" s="15" t="s">
        <v>10317</v>
      </c>
      <c r="K185" s="16" t="s">
        <v>8089</v>
      </c>
      <c r="L185" s="17">
        <v>178.0</v>
      </c>
      <c r="M185" s="17">
        <v>12439.0</v>
      </c>
      <c r="N185" s="17">
        <v>2.0</v>
      </c>
      <c r="O185" s="17">
        <v>9.0</v>
      </c>
    </row>
    <row r="186">
      <c r="A186" s="6" t="s">
        <v>1567</v>
      </c>
      <c r="B186" s="6" t="s">
        <v>940</v>
      </c>
      <c r="C186" s="6">
        <v>125.0</v>
      </c>
      <c r="D186" s="6">
        <v>10624.0</v>
      </c>
      <c r="E186" s="6">
        <v>15.0</v>
      </c>
      <c r="F186" s="6">
        <v>6.0</v>
      </c>
      <c r="G186" s="2"/>
      <c r="H186" s="2" t="str">
        <f t="shared" si="1"/>
        <v>fcab00a0</v>
      </c>
      <c r="I186" s="14" t="s">
        <v>20385</v>
      </c>
      <c r="J186" s="15" t="s">
        <v>2603</v>
      </c>
      <c r="K186" s="16" t="s">
        <v>940</v>
      </c>
      <c r="L186" s="17">
        <v>125.0</v>
      </c>
      <c r="M186" s="17">
        <v>10624.0</v>
      </c>
      <c r="N186" s="17">
        <v>15.0</v>
      </c>
      <c r="O186" s="17">
        <v>6.0</v>
      </c>
    </row>
    <row r="187">
      <c r="A187" s="6" t="s">
        <v>20002</v>
      </c>
      <c r="B187" s="6">
        <v>2016.0</v>
      </c>
      <c r="C187" s="6">
        <v>4.0</v>
      </c>
      <c r="D187" s="6">
        <v>121.0</v>
      </c>
      <c r="E187" s="6">
        <v>0.0</v>
      </c>
      <c r="F187" s="6">
        <v>0.0</v>
      </c>
      <c r="G187" s="2"/>
      <c r="H187" s="2" t="str">
        <f t="shared" si="1"/>
        <v>b9f92fea</v>
      </c>
      <c r="I187" s="14" t="s">
        <v>20386</v>
      </c>
      <c r="J187" s="15" t="s">
        <v>20387</v>
      </c>
      <c r="K187" s="16">
        <v>2016.0</v>
      </c>
      <c r="L187" s="17">
        <v>4.0</v>
      </c>
      <c r="M187" s="17">
        <v>121.0</v>
      </c>
      <c r="N187" s="17">
        <v>0.0</v>
      </c>
      <c r="O187" s="17">
        <v>0.0</v>
      </c>
    </row>
    <row r="188">
      <c r="A188" s="6" t="s">
        <v>19933</v>
      </c>
      <c r="B188" s="6" t="s">
        <v>2430</v>
      </c>
      <c r="C188" s="6">
        <v>34.0</v>
      </c>
      <c r="D188" s="6">
        <v>949.0</v>
      </c>
      <c r="E188" s="6">
        <v>1.0</v>
      </c>
      <c r="F188" s="6">
        <v>1.0</v>
      </c>
      <c r="G188" s="2"/>
      <c r="H188" s="2" t="str">
        <f t="shared" si="1"/>
        <v>f125cad0</v>
      </c>
      <c r="I188" s="14" t="s">
        <v>20388</v>
      </c>
      <c r="J188" s="15" t="s">
        <v>20389</v>
      </c>
      <c r="K188" s="16" t="s">
        <v>2430</v>
      </c>
      <c r="L188" s="17">
        <v>34.0</v>
      </c>
      <c r="M188" s="17">
        <v>949.0</v>
      </c>
      <c r="N188" s="17">
        <v>1.0</v>
      </c>
      <c r="O188" s="17">
        <v>1.0</v>
      </c>
    </row>
    <row r="189">
      <c r="A189" s="6" t="s">
        <v>20035</v>
      </c>
      <c r="B189" s="6">
        <v>2012.0</v>
      </c>
      <c r="C189" s="6">
        <v>2.0</v>
      </c>
      <c r="D189" s="6">
        <v>180.0</v>
      </c>
      <c r="E189" s="6">
        <v>1.0</v>
      </c>
      <c r="F189" s="6">
        <v>0.0</v>
      </c>
      <c r="G189" s="2"/>
      <c r="H189" s="2" t="str">
        <f t="shared" si="1"/>
        <v>8d2cc7c3</v>
      </c>
      <c r="I189" s="14" t="s">
        <v>20390</v>
      </c>
      <c r="J189" s="15" t="s">
        <v>20391</v>
      </c>
      <c r="K189" s="16">
        <v>2012.0</v>
      </c>
      <c r="L189" s="17">
        <v>2.0</v>
      </c>
      <c r="M189" s="17">
        <v>180.0</v>
      </c>
      <c r="N189" s="17">
        <v>1.0</v>
      </c>
      <c r="O189" s="17">
        <v>0.0</v>
      </c>
    </row>
    <row r="190">
      <c r="A190" s="6" t="s">
        <v>19964</v>
      </c>
      <c r="B190" s="6" t="s">
        <v>1177</v>
      </c>
      <c r="C190" s="6">
        <v>5.0</v>
      </c>
      <c r="D190" s="6">
        <v>69.0</v>
      </c>
      <c r="E190" s="6">
        <v>0.0</v>
      </c>
      <c r="F190" s="6">
        <v>0.0</v>
      </c>
      <c r="G190" s="2"/>
      <c r="H190" s="2" t="str">
        <f t="shared" si="1"/>
        <v>ff836c92</v>
      </c>
      <c r="I190" s="14" t="s">
        <v>20392</v>
      </c>
      <c r="J190" s="15" t="s">
        <v>20393</v>
      </c>
      <c r="K190" s="16" t="s">
        <v>1177</v>
      </c>
      <c r="L190" s="17">
        <v>5.0</v>
      </c>
      <c r="M190" s="17">
        <v>69.0</v>
      </c>
      <c r="N190" s="17">
        <v>0.0</v>
      </c>
      <c r="O190" s="17">
        <v>0.0</v>
      </c>
    </row>
    <row r="191">
      <c r="A191" s="6" t="s">
        <v>19970</v>
      </c>
      <c r="B191" s="6" t="s">
        <v>11735</v>
      </c>
      <c r="C191" s="6">
        <v>116.0</v>
      </c>
      <c r="D191" s="6">
        <v>6746.0</v>
      </c>
      <c r="E191" s="6">
        <v>37.0</v>
      </c>
      <c r="F191" s="6">
        <v>6.0</v>
      </c>
      <c r="G191" s="2"/>
      <c r="H191" s="2" t="str">
        <f t="shared" si="1"/>
        <v>8c1384c9</v>
      </c>
      <c r="I191" s="14" t="s">
        <v>20394</v>
      </c>
      <c r="J191" s="15" t="s">
        <v>20395</v>
      </c>
      <c r="K191" s="16" t="s">
        <v>11735</v>
      </c>
      <c r="L191" s="17">
        <v>116.0</v>
      </c>
      <c r="M191" s="17">
        <v>6746.0</v>
      </c>
      <c r="N191" s="17">
        <v>37.0</v>
      </c>
      <c r="O191" s="17">
        <v>6.0</v>
      </c>
    </row>
    <row r="192">
      <c r="A192" s="6" t="s">
        <v>20154</v>
      </c>
      <c r="G192" s="2"/>
      <c r="H192" s="2" t="str">
        <f t="shared" si="1"/>
        <v/>
      </c>
      <c r="I192" s="19"/>
      <c r="J192" s="20"/>
      <c r="K192" s="21" t="s">
        <v>20154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254</v>
      </c>
      <c r="B194" s="6" t="s">
        <v>1067</v>
      </c>
      <c r="C194" s="6">
        <v>117.0</v>
      </c>
      <c r="D194" s="6">
        <v>7933.0</v>
      </c>
      <c r="E194" s="6">
        <v>27.0</v>
      </c>
      <c r="F194" s="6">
        <v>15.0</v>
      </c>
      <c r="G194" s="2"/>
      <c r="H194" s="2" t="str">
        <f t="shared" si="1"/>
        <v>7ebbee55</v>
      </c>
      <c r="I194" s="14" t="s">
        <v>20396</v>
      </c>
      <c r="J194" s="15" t="s">
        <v>830</v>
      </c>
      <c r="K194" s="16" t="s">
        <v>1067</v>
      </c>
      <c r="L194" s="17">
        <v>117.0</v>
      </c>
      <c r="M194" s="17">
        <v>7933.0</v>
      </c>
      <c r="N194" s="17">
        <v>27.0</v>
      </c>
      <c r="O194" s="17">
        <v>15.0</v>
      </c>
    </row>
    <row r="195">
      <c r="A195" s="6" t="s">
        <v>10881</v>
      </c>
      <c r="B195" s="6">
        <v>2009.0</v>
      </c>
      <c r="C195" s="6">
        <v>20.0</v>
      </c>
      <c r="D195" s="6">
        <v>1800.0</v>
      </c>
      <c r="E195" s="6">
        <v>2.0</v>
      </c>
      <c r="F195" s="6">
        <v>0.0</v>
      </c>
      <c r="G195" s="2"/>
      <c r="H195" s="2" t="str">
        <f t="shared" si="1"/>
        <v>c1c0a75f</v>
      </c>
      <c r="I195" s="14" t="s">
        <v>20397</v>
      </c>
      <c r="J195" s="15" t="s">
        <v>11441</v>
      </c>
      <c r="K195" s="16">
        <v>2009.0</v>
      </c>
      <c r="L195" s="17">
        <v>20.0</v>
      </c>
      <c r="M195" s="17">
        <v>1800.0</v>
      </c>
      <c r="N195" s="17">
        <v>2.0</v>
      </c>
      <c r="O195" s="17">
        <v>0.0</v>
      </c>
    </row>
    <row r="196">
      <c r="A196" s="6" t="s">
        <v>20060</v>
      </c>
      <c r="B196" s="6" t="s">
        <v>404</v>
      </c>
      <c r="C196" s="6">
        <v>42.0</v>
      </c>
      <c r="D196" s="6">
        <v>3306.0</v>
      </c>
      <c r="E196" s="6">
        <v>2.0</v>
      </c>
      <c r="F196" s="6">
        <v>0.0</v>
      </c>
      <c r="G196" s="2"/>
      <c r="H196" s="2" t="str">
        <f t="shared" si="1"/>
        <v>4bd05969</v>
      </c>
      <c r="I196" s="14" t="s">
        <v>20398</v>
      </c>
      <c r="J196" s="15" t="s">
        <v>20399</v>
      </c>
      <c r="K196" s="16" t="s">
        <v>404</v>
      </c>
      <c r="L196" s="17">
        <v>42.0</v>
      </c>
      <c r="M196" s="17">
        <v>3306.0</v>
      </c>
      <c r="N196" s="17">
        <v>2.0</v>
      </c>
      <c r="O196" s="17">
        <v>0.0</v>
      </c>
    </row>
    <row r="197">
      <c r="A197" s="6" t="s">
        <v>1685</v>
      </c>
      <c r="B197" s="6">
        <v>2014.0</v>
      </c>
      <c r="C197" s="6">
        <v>6.0</v>
      </c>
      <c r="D197" s="6">
        <v>376.0</v>
      </c>
      <c r="E197" s="6">
        <v>0.0</v>
      </c>
      <c r="F197" s="6">
        <v>0.0</v>
      </c>
      <c r="G197" s="2"/>
      <c r="H197" s="2" t="str">
        <f t="shared" si="1"/>
        <v>971732b6</v>
      </c>
      <c r="I197" s="14" t="s">
        <v>20400</v>
      </c>
      <c r="J197" s="15" t="s">
        <v>2682</v>
      </c>
      <c r="K197" s="16">
        <v>2014.0</v>
      </c>
      <c r="L197" s="17">
        <v>6.0</v>
      </c>
      <c r="M197" s="17">
        <v>376.0</v>
      </c>
      <c r="N197" s="17">
        <v>0.0</v>
      </c>
      <c r="O197" s="17">
        <v>0.0</v>
      </c>
    </row>
    <row r="198">
      <c r="A198" s="6" t="s">
        <v>3607</v>
      </c>
      <c r="B198" s="6">
        <v>2018.0</v>
      </c>
      <c r="C198" s="6">
        <v>9.0</v>
      </c>
      <c r="D198" s="6">
        <v>397.0</v>
      </c>
      <c r="E198" s="6">
        <v>1.0</v>
      </c>
      <c r="F198" s="6">
        <v>0.0</v>
      </c>
      <c r="G198" s="2"/>
      <c r="H198" s="2" t="str">
        <f t="shared" si="1"/>
        <v>cda3eb58</v>
      </c>
      <c r="I198" s="14" t="s">
        <v>20401</v>
      </c>
      <c r="J198" s="15" t="s">
        <v>4585</v>
      </c>
      <c r="K198" s="16">
        <v>2018.0</v>
      </c>
      <c r="L198" s="17">
        <v>9.0</v>
      </c>
      <c r="M198" s="17">
        <v>397.0</v>
      </c>
      <c r="N198" s="17">
        <v>1.0</v>
      </c>
      <c r="O198" s="17">
        <v>0.0</v>
      </c>
    </row>
    <row r="199">
      <c r="A199" s="6" t="s">
        <v>17395</v>
      </c>
      <c r="B199" s="6" t="s">
        <v>1837</v>
      </c>
      <c r="C199" s="6">
        <v>54.0</v>
      </c>
      <c r="D199" s="6">
        <v>3616.0</v>
      </c>
      <c r="E199" s="6">
        <v>7.0</v>
      </c>
      <c r="F199" s="6">
        <v>4.0</v>
      </c>
      <c r="G199" s="2"/>
      <c r="H199" s="2" t="str">
        <f t="shared" si="1"/>
        <v>3d9ef282</v>
      </c>
      <c r="I199" s="14" t="s">
        <v>20402</v>
      </c>
      <c r="J199" s="15" t="s">
        <v>17829</v>
      </c>
      <c r="K199" s="16" t="s">
        <v>1837</v>
      </c>
      <c r="L199" s="17">
        <v>54.0</v>
      </c>
      <c r="M199" s="17">
        <v>3616.0</v>
      </c>
      <c r="N199" s="17">
        <v>7.0</v>
      </c>
      <c r="O199" s="17">
        <v>4.0</v>
      </c>
    </row>
    <row r="200">
      <c r="A200" s="6" t="s">
        <v>10903</v>
      </c>
      <c r="B200" s="6">
        <v>2007.0</v>
      </c>
      <c r="C200" s="6">
        <v>3.0</v>
      </c>
      <c r="D200" s="6">
        <v>101.0</v>
      </c>
      <c r="E200" s="6">
        <v>0.0</v>
      </c>
      <c r="F200" s="6">
        <v>0.0</v>
      </c>
      <c r="G200" s="2"/>
      <c r="H200" s="2" t="str">
        <f t="shared" si="1"/>
        <v>3943a06f</v>
      </c>
      <c r="I200" s="14" t="s">
        <v>20403</v>
      </c>
      <c r="J200" s="15" t="s">
        <v>11450</v>
      </c>
      <c r="K200" s="16">
        <v>2007.0</v>
      </c>
      <c r="L200" s="17">
        <v>3.0</v>
      </c>
      <c r="M200" s="17">
        <v>101.0</v>
      </c>
      <c r="N200" s="17">
        <v>0.0</v>
      </c>
      <c r="O200" s="17">
        <v>0.0</v>
      </c>
    </row>
    <row r="201">
      <c r="A201" s="6" t="s">
        <v>19951</v>
      </c>
      <c r="B201" s="6">
        <v>2024.0</v>
      </c>
      <c r="C201" s="6">
        <v>17.0</v>
      </c>
      <c r="D201" s="6">
        <v>1403.0</v>
      </c>
      <c r="E201" s="6">
        <v>1.0</v>
      </c>
      <c r="F201" s="6">
        <v>0.0</v>
      </c>
      <c r="G201" s="2"/>
      <c r="H201" s="2" t="str">
        <f t="shared" si="1"/>
        <v>35bd124a</v>
      </c>
      <c r="I201" s="14" t="s">
        <v>20404</v>
      </c>
      <c r="J201" s="15" t="s">
        <v>20405</v>
      </c>
      <c r="K201" s="16">
        <v>2024.0</v>
      </c>
      <c r="L201" s="17">
        <v>17.0</v>
      </c>
      <c r="M201" s="17">
        <v>1403.0</v>
      </c>
      <c r="N201" s="17">
        <v>1.0</v>
      </c>
      <c r="O201" s="17">
        <v>0.0</v>
      </c>
    </row>
    <row r="202">
      <c r="A202" s="6" t="s">
        <v>20091</v>
      </c>
      <c r="B202" s="6" t="s">
        <v>5009</v>
      </c>
      <c r="C202" s="6">
        <v>94.0</v>
      </c>
      <c r="D202" s="6">
        <v>4939.0</v>
      </c>
      <c r="E202" s="6">
        <v>22.0</v>
      </c>
      <c r="F202" s="6">
        <v>3.0</v>
      </c>
      <c r="G202" s="2"/>
      <c r="H202" s="2" t="str">
        <f t="shared" si="1"/>
        <v>2350159b</v>
      </c>
      <c r="I202" s="14" t="s">
        <v>20406</v>
      </c>
      <c r="J202" s="15" t="s">
        <v>20407</v>
      </c>
      <c r="K202" s="16" t="s">
        <v>5009</v>
      </c>
      <c r="L202" s="17">
        <v>94.0</v>
      </c>
      <c r="M202" s="17">
        <v>4939.0</v>
      </c>
      <c r="N202" s="17">
        <v>22.0</v>
      </c>
      <c r="O202" s="17">
        <v>3.0</v>
      </c>
    </row>
    <row r="203">
      <c r="A203" s="6" t="s">
        <v>17317</v>
      </c>
      <c r="B203" s="6">
        <v>2014.0</v>
      </c>
      <c r="C203" s="6">
        <v>14.0</v>
      </c>
      <c r="D203" s="6">
        <v>1260.0</v>
      </c>
      <c r="E203" s="6">
        <v>1.0</v>
      </c>
      <c r="F203" s="6">
        <v>0.0</v>
      </c>
      <c r="G203" s="2"/>
      <c r="H203" s="2" t="str">
        <f t="shared" si="1"/>
        <v>cddead04</v>
      </c>
      <c r="I203" s="14" t="s">
        <v>20408</v>
      </c>
      <c r="J203" s="15" t="s">
        <v>17835</v>
      </c>
      <c r="K203" s="16">
        <v>2014.0</v>
      </c>
      <c r="L203" s="17">
        <v>14.0</v>
      </c>
      <c r="M203" s="17">
        <v>1260.0</v>
      </c>
      <c r="N203" s="17">
        <v>1.0</v>
      </c>
      <c r="O203" s="17">
        <v>0.0</v>
      </c>
    </row>
    <row r="204">
      <c r="A204" s="6" t="s">
        <v>16542</v>
      </c>
      <c r="B204" s="6">
        <v>2016.0</v>
      </c>
      <c r="C204" s="6">
        <v>17.0</v>
      </c>
      <c r="D204" s="6">
        <v>1240.0</v>
      </c>
      <c r="E204" s="6">
        <v>5.0</v>
      </c>
      <c r="F204" s="6">
        <v>3.0</v>
      </c>
      <c r="G204" s="2"/>
      <c r="H204" s="2" t="str">
        <f t="shared" si="1"/>
        <v>49161cbe</v>
      </c>
      <c r="I204" s="14" t="s">
        <v>20409</v>
      </c>
      <c r="J204" s="15" t="s">
        <v>16888</v>
      </c>
      <c r="K204" s="16">
        <v>2016.0</v>
      </c>
      <c r="L204" s="17">
        <v>17.0</v>
      </c>
      <c r="M204" s="17">
        <v>1240.0</v>
      </c>
      <c r="N204" s="17">
        <v>5.0</v>
      </c>
      <c r="O204" s="17">
        <v>3.0</v>
      </c>
    </row>
    <row r="205">
      <c r="A205" s="6" t="s">
        <v>10769</v>
      </c>
      <c r="B205" s="6">
        <v>2023.0</v>
      </c>
      <c r="C205" s="6">
        <v>27.0</v>
      </c>
      <c r="D205" s="6">
        <v>1858.0</v>
      </c>
      <c r="E205" s="6">
        <v>0.0</v>
      </c>
      <c r="F205" s="6">
        <v>2.0</v>
      </c>
      <c r="G205" s="2"/>
      <c r="H205" s="2" t="str">
        <f t="shared" si="1"/>
        <v>9b066938</v>
      </c>
      <c r="I205" s="14" t="s">
        <v>20410</v>
      </c>
      <c r="J205" s="15" t="s">
        <v>11470</v>
      </c>
      <c r="K205" s="16">
        <v>2023.0</v>
      </c>
      <c r="L205" s="17">
        <v>27.0</v>
      </c>
      <c r="M205" s="17">
        <v>1858.0</v>
      </c>
      <c r="N205" s="17">
        <v>0.0</v>
      </c>
      <c r="O205" s="17">
        <v>2.0</v>
      </c>
    </row>
    <row r="206">
      <c r="A206" s="6" t="s">
        <v>20046</v>
      </c>
      <c r="B206" s="6">
        <v>2011.0</v>
      </c>
      <c r="C206" s="6">
        <v>6.0</v>
      </c>
      <c r="D206" s="6">
        <v>483.0</v>
      </c>
      <c r="E206" s="6">
        <v>0.0</v>
      </c>
      <c r="F206" s="6">
        <v>0.0</v>
      </c>
      <c r="G206" s="2"/>
      <c r="H206" s="2" t="str">
        <f t="shared" si="1"/>
        <v>51bbd2a9</v>
      </c>
      <c r="I206" s="14" t="s">
        <v>20411</v>
      </c>
      <c r="J206" s="15" t="s">
        <v>20412</v>
      </c>
      <c r="K206" s="16">
        <v>2011.0</v>
      </c>
      <c r="L206" s="17">
        <v>6.0</v>
      </c>
      <c r="M206" s="17">
        <v>483.0</v>
      </c>
      <c r="N206" s="17">
        <v>0.0</v>
      </c>
      <c r="O206" s="17">
        <v>0.0</v>
      </c>
    </row>
    <row r="207">
      <c r="A207" s="6" t="s">
        <v>10757</v>
      </c>
      <c r="B207" s="6">
        <v>2018.0</v>
      </c>
      <c r="C207" s="6">
        <v>49.0</v>
      </c>
      <c r="D207" s="6">
        <v>4049.0</v>
      </c>
      <c r="E207" s="6">
        <v>19.0</v>
      </c>
      <c r="F207" s="6">
        <v>3.0</v>
      </c>
      <c r="G207" s="2"/>
      <c r="H207" s="2" t="str">
        <f t="shared" si="1"/>
        <v>da2b8db3</v>
      </c>
      <c r="I207" s="14" t="s">
        <v>20413</v>
      </c>
      <c r="J207" s="15" t="s">
        <v>11495</v>
      </c>
      <c r="K207" s="16">
        <v>2018.0</v>
      </c>
      <c r="L207" s="17">
        <v>49.0</v>
      </c>
      <c r="M207" s="17">
        <v>4049.0</v>
      </c>
      <c r="N207" s="17">
        <v>19.0</v>
      </c>
      <c r="O207" s="17">
        <v>3.0</v>
      </c>
    </row>
    <row r="208">
      <c r="A208" s="6" t="s">
        <v>19991</v>
      </c>
      <c r="B208" s="6" t="s">
        <v>265</v>
      </c>
      <c r="C208" s="6">
        <v>78.0</v>
      </c>
      <c r="D208" s="6">
        <v>5049.0</v>
      </c>
      <c r="E208" s="6">
        <v>18.0</v>
      </c>
      <c r="F208" s="6">
        <v>15.0</v>
      </c>
      <c r="G208" s="2"/>
      <c r="H208" s="2" t="str">
        <f t="shared" si="1"/>
        <v>656a96c6</v>
      </c>
      <c r="I208" s="14" t="s">
        <v>20414</v>
      </c>
      <c r="J208" s="15" t="s">
        <v>20415</v>
      </c>
      <c r="K208" s="16" t="s">
        <v>265</v>
      </c>
      <c r="L208" s="17">
        <v>78.0</v>
      </c>
      <c r="M208" s="17">
        <v>5049.0</v>
      </c>
      <c r="N208" s="17">
        <v>18.0</v>
      </c>
      <c r="O208" s="17">
        <v>15.0</v>
      </c>
    </row>
    <row r="209">
      <c r="A209" s="6" t="s">
        <v>20042</v>
      </c>
      <c r="B209" s="6" t="s">
        <v>5098</v>
      </c>
      <c r="C209" s="6">
        <v>232.0</v>
      </c>
      <c r="D209" s="6">
        <v>20653.0</v>
      </c>
      <c r="E209" s="6">
        <v>0.0</v>
      </c>
      <c r="F209" s="6">
        <v>0.0</v>
      </c>
      <c r="G209" s="2"/>
      <c r="H209" s="2" t="str">
        <f t="shared" si="1"/>
        <v>9f286e89</v>
      </c>
      <c r="I209" s="14" t="s">
        <v>20416</v>
      </c>
      <c r="J209" s="15" t="s">
        <v>20417</v>
      </c>
      <c r="K209" s="16" t="s">
        <v>5098</v>
      </c>
      <c r="L209" s="17">
        <v>232.0</v>
      </c>
      <c r="M209" s="17">
        <v>20653.0</v>
      </c>
      <c r="N209" s="17">
        <v>0.0</v>
      </c>
      <c r="O209" s="17">
        <v>0.0</v>
      </c>
    </row>
    <row r="210">
      <c r="A210" s="6" t="s">
        <v>3788</v>
      </c>
      <c r="B210" s="6">
        <v>2004.0</v>
      </c>
      <c r="C210" s="6">
        <v>24.0</v>
      </c>
      <c r="D210" s="6">
        <v>1191.0</v>
      </c>
      <c r="E210" s="6">
        <v>0.0</v>
      </c>
      <c r="F210" s="6">
        <v>0.0</v>
      </c>
      <c r="G210" s="2"/>
      <c r="H210" s="2" t="str">
        <f t="shared" si="1"/>
        <v>5ec2416f</v>
      </c>
      <c r="I210" s="14" t="s">
        <v>20418</v>
      </c>
      <c r="J210" s="15" t="s">
        <v>4639</v>
      </c>
      <c r="K210" s="16">
        <v>2004.0</v>
      </c>
      <c r="L210" s="17">
        <v>24.0</v>
      </c>
      <c r="M210" s="17">
        <v>1191.0</v>
      </c>
      <c r="N210" s="17">
        <v>0.0</v>
      </c>
      <c r="O210" s="17">
        <v>0.0</v>
      </c>
    </row>
    <row r="211">
      <c r="A211" s="6" t="s">
        <v>5407</v>
      </c>
      <c r="B211" s="6">
        <v>2013.0</v>
      </c>
      <c r="C211" s="6">
        <v>8.0</v>
      </c>
      <c r="D211" s="6">
        <v>462.0</v>
      </c>
      <c r="E211" s="6">
        <v>3.0</v>
      </c>
      <c r="F211" s="6">
        <v>0.0</v>
      </c>
      <c r="G211" s="2"/>
      <c r="H211" s="2" t="str">
        <f t="shared" si="1"/>
        <v>58f204f3</v>
      </c>
      <c r="I211" s="14" t="s">
        <v>20419</v>
      </c>
      <c r="J211" s="15" t="s">
        <v>6328</v>
      </c>
      <c r="K211" s="16">
        <v>2013.0</v>
      </c>
      <c r="L211" s="17">
        <v>8.0</v>
      </c>
      <c r="M211" s="17">
        <v>462.0</v>
      </c>
      <c r="N211" s="17">
        <v>3.0</v>
      </c>
      <c r="O211" s="17">
        <v>0.0</v>
      </c>
    </row>
    <row r="212">
      <c r="A212" s="6" t="s">
        <v>19974</v>
      </c>
      <c r="B212" s="6" t="s">
        <v>787</v>
      </c>
      <c r="C212" s="6">
        <v>24.0</v>
      </c>
      <c r="D212" s="6">
        <v>993.0</v>
      </c>
      <c r="E212" s="6">
        <v>2.0</v>
      </c>
      <c r="F212" s="6">
        <v>1.0</v>
      </c>
      <c r="G212" s="2"/>
      <c r="H212" s="2" t="str">
        <f t="shared" si="1"/>
        <v>c871fdb0</v>
      </c>
      <c r="I212" s="14" t="s">
        <v>20420</v>
      </c>
      <c r="J212" s="15" t="s">
        <v>20421</v>
      </c>
      <c r="K212" s="16" t="s">
        <v>787</v>
      </c>
      <c r="L212" s="17">
        <v>24.0</v>
      </c>
      <c r="M212" s="17">
        <v>993.0</v>
      </c>
      <c r="N212" s="17">
        <v>2.0</v>
      </c>
      <c r="O212" s="17">
        <v>1.0</v>
      </c>
    </row>
    <row r="213">
      <c r="A213" s="6" t="s">
        <v>20030</v>
      </c>
      <c r="B213" s="6" t="s">
        <v>377</v>
      </c>
      <c r="C213" s="6">
        <v>25.0</v>
      </c>
      <c r="D213" s="6">
        <v>1192.0</v>
      </c>
      <c r="E213" s="6">
        <v>2.0</v>
      </c>
      <c r="F213" s="6">
        <v>1.0</v>
      </c>
      <c r="G213" s="2"/>
      <c r="H213" s="2" t="str">
        <f t="shared" si="1"/>
        <v>277e2ddb</v>
      </c>
      <c r="I213" s="14" t="s">
        <v>20422</v>
      </c>
      <c r="J213" s="15" t="s">
        <v>20423</v>
      </c>
      <c r="K213" s="16" t="s">
        <v>377</v>
      </c>
      <c r="L213" s="17">
        <v>25.0</v>
      </c>
      <c r="M213" s="17">
        <v>1192.0</v>
      </c>
      <c r="N213" s="17">
        <v>2.0</v>
      </c>
      <c r="O213" s="17">
        <v>1.0</v>
      </c>
    </row>
    <row r="214">
      <c r="A214" s="6" t="s">
        <v>14379</v>
      </c>
      <c r="B214" s="6">
        <v>2014.0</v>
      </c>
      <c r="C214" s="6">
        <v>15.0</v>
      </c>
      <c r="D214" s="6">
        <v>774.0</v>
      </c>
      <c r="E214" s="6">
        <v>2.0</v>
      </c>
      <c r="F214" s="6">
        <v>0.0</v>
      </c>
      <c r="G214" s="2"/>
      <c r="H214" s="2" t="str">
        <f t="shared" si="1"/>
        <v>681971b6</v>
      </c>
      <c r="I214" s="14" t="s">
        <v>20424</v>
      </c>
      <c r="J214" s="15" t="s">
        <v>15056</v>
      </c>
      <c r="K214" s="16">
        <v>2014.0</v>
      </c>
      <c r="L214" s="17">
        <v>15.0</v>
      </c>
      <c r="M214" s="17">
        <v>774.0</v>
      </c>
      <c r="N214" s="17">
        <v>2.0</v>
      </c>
      <c r="O214" s="17">
        <v>0.0</v>
      </c>
    </row>
    <row r="215">
      <c r="A215" s="6" t="s">
        <v>20029</v>
      </c>
      <c r="B215" s="6" t="s">
        <v>377</v>
      </c>
      <c r="C215" s="6">
        <v>19.0</v>
      </c>
      <c r="D215" s="6">
        <v>677.0</v>
      </c>
      <c r="E215" s="6">
        <v>1.0</v>
      </c>
      <c r="F215" s="6">
        <v>1.0</v>
      </c>
      <c r="G215" s="2"/>
      <c r="H215" s="2" t="str">
        <f t="shared" si="1"/>
        <v>a7e87fd3</v>
      </c>
      <c r="I215" s="14" t="s">
        <v>20425</v>
      </c>
      <c r="J215" s="15" t="s">
        <v>20426</v>
      </c>
      <c r="K215" s="16" t="s">
        <v>377</v>
      </c>
      <c r="L215" s="17">
        <v>19.0</v>
      </c>
      <c r="M215" s="17">
        <v>677.0</v>
      </c>
      <c r="N215" s="17">
        <v>1.0</v>
      </c>
      <c r="O215" s="17">
        <v>1.0</v>
      </c>
    </row>
    <row r="216">
      <c r="A216" s="6" t="s">
        <v>20065</v>
      </c>
      <c r="B216" s="6">
        <v>2009.0</v>
      </c>
      <c r="C216" s="6">
        <v>1.0</v>
      </c>
      <c r="D216" s="6">
        <v>18.0</v>
      </c>
      <c r="E216" s="6">
        <v>0.0</v>
      </c>
      <c r="F216" s="6">
        <v>0.0</v>
      </c>
      <c r="G216" s="2"/>
      <c r="H216" s="2" t="str">
        <f t="shared" si="1"/>
        <v>fd45ca7b</v>
      </c>
      <c r="I216" s="14" t="s">
        <v>20427</v>
      </c>
      <c r="J216" s="15" t="s">
        <v>20428</v>
      </c>
      <c r="K216" s="16">
        <v>2009.0</v>
      </c>
      <c r="L216" s="17">
        <v>1.0</v>
      </c>
      <c r="M216" s="17">
        <v>18.0</v>
      </c>
      <c r="N216" s="17">
        <v>0.0</v>
      </c>
      <c r="O216" s="17">
        <v>0.0</v>
      </c>
    </row>
    <row r="217">
      <c r="A217" s="6" t="s">
        <v>3601</v>
      </c>
      <c r="B217" s="6" t="s">
        <v>265</v>
      </c>
      <c r="C217" s="6">
        <v>20.0</v>
      </c>
      <c r="D217" s="6">
        <v>1744.0</v>
      </c>
      <c r="E217" s="6">
        <v>0.0</v>
      </c>
      <c r="F217" s="6">
        <v>0.0</v>
      </c>
      <c r="G217" s="2"/>
      <c r="H217" s="2" t="str">
        <f t="shared" si="1"/>
        <v>ffc4150a</v>
      </c>
      <c r="I217" s="14" t="s">
        <v>20429</v>
      </c>
      <c r="J217" s="15" t="s">
        <v>4654</v>
      </c>
      <c r="K217" s="16" t="s">
        <v>265</v>
      </c>
      <c r="L217" s="17">
        <v>20.0</v>
      </c>
      <c r="M217" s="17">
        <v>1744.0</v>
      </c>
      <c r="N217" s="17">
        <v>0.0</v>
      </c>
      <c r="O217" s="17">
        <v>0.0</v>
      </c>
    </row>
    <row r="218">
      <c r="A218" s="6" t="s">
        <v>19979</v>
      </c>
      <c r="B218" s="6">
        <v>2020.0</v>
      </c>
      <c r="C218" s="6">
        <v>20.0</v>
      </c>
      <c r="D218" s="6">
        <v>866.0</v>
      </c>
      <c r="E218" s="6">
        <v>1.0</v>
      </c>
      <c r="F218" s="6">
        <v>2.0</v>
      </c>
      <c r="G218" s="2"/>
      <c r="H218" s="2" t="str">
        <f t="shared" si="1"/>
        <v>accd672a</v>
      </c>
      <c r="I218" s="14" t="s">
        <v>20430</v>
      </c>
      <c r="J218" s="15" t="s">
        <v>20431</v>
      </c>
      <c r="K218" s="16">
        <v>2020.0</v>
      </c>
      <c r="L218" s="17">
        <v>20.0</v>
      </c>
      <c r="M218" s="17">
        <v>866.0</v>
      </c>
      <c r="N218" s="17">
        <v>1.0</v>
      </c>
      <c r="O218" s="17">
        <v>2.0</v>
      </c>
    </row>
    <row r="219">
      <c r="A219" s="6" t="s">
        <v>19973</v>
      </c>
      <c r="B219" s="6">
        <v>2021.0</v>
      </c>
      <c r="C219" s="6">
        <v>2.0</v>
      </c>
      <c r="D219" s="6">
        <v>10.0</v>
      </c>
      <c r="E219" s="6">
        <v>0.0</v>
      </c>
      <c r="F219" s="6">
        <v>0.0</v>
      </c>
      <c r="G219" s="2"/>
      <c r="H219" s="2" t="str">
        <f t="shared" si="1"/>
        <v>548e5d9f</v>
      </c>
      <c r="I219" s="14" t="s">
        <v>20432</v>
      </c>
      <c r="J219" s="15" t="s">
        <v>20433</v>
      </c>
      <c r="K219" s="16">
        <v>2021.0</v>
      </c>
      <c r="L219" s="17">
        <v>2.0</v>
      </c>
      <c r="M219" s="17">
        <v>10.0</v>
      </c>
      <c r="N219" s="17">
        <v>0.0</v>
      </c>
      <c r="O219" s="17">
        <v>0.0</v>
      </c>
    </row>
    <row r="220">
      <c r="A220" s="6" t="s">
        <v>19116</v>
      </c>
      <c r="B220" s="6" t="s">
        <v>5210</v>
      </c>
      <c r="C220" s="6">
        <v>13.0</v>
      </c>
      <c r="D220" s="6">
        <v>205.0</v>
      </c>
      <c r="E220" s="6">
        <v>0.0</v>
      </c>
      <c r="F220" s="6">
        <v>1.0</v>
      </c>
      <c r="G220" s="2"/>
      <c r="H220" s="2" t="str">
        <f t="shared" si="1"/>
        <v>a75a81bd</v>
      </c>
      <c r="I220" s="14" t="s">
        <v>20434</v>
      </c>
      <c r="J220" s="15" t="s">
        <v>20435</v>
      </c>
      <c r="K220" s="16" t="s">
        <v>5210</v>
      </c>
      <c r="L220" s="17">
        <v>13.0</v>
      </c>
      <c r="M220" s="17">
        <v>205.0</v>
      </c>
      <c r="N220" s="17">
        <v>0.0</v>
      </c>
      <c r="O220" s="17">
        <v>1.0</v>
      </c>
    </row>
    <row r="221">
      <c r="A221" s="6" t="s">
        <v>10746</v>
      </c>
      <c r="B221" s="6">
        <v>2022.0</v>
      </c>
      <c r="C221" s="6">
        <v>37.0</v>
      </c>
      <c r="D221" s="6">
        <v>2751.0</v>
      </c>
      <c r="E221" s="6">
        <v>0.0</v>
      </c>
      <c r="F221" s="6">
        <v>2.0</v>
      </c>
      <c r="G221" s="2"/>
      <c r="H221" s="2" t="str">
        <f t="shared" si="1"/>
        <v>17be8dc3</v>
      </c>
      <c r="I221" s="14" t="s">
        <v>20436</v>
      </c>
      <c r="J221" s="15" t="s">
        <v>11519</v>
      </c>
      <c r="K221" s="16">
        <v>2022.0</v>
      </c>
      <c r="L221" s="17">
        <v>37.0</v>
      </c>
      <c r="M221" s="17">
        <v>2751.0</v>
      </c>
      <c r="N221" s="17">
        <v>0.0</v>
      </c>
      <c r="O221" s="17">
        <v>2.0</v>
      </c>
    </row>
    <row r="222">
      <c r="A222" s="6" t="s">
        <v>20103</v>
      </c>
      <c r="B222" s="6">
        <v>2002.0</v>
      </c>
      <c r="C222" s="6">
        <v>9.0</v>
      </c>
      <c r="D222" s="6">
        <v>397.0</v>
      </c>
      <c r="E222" s="6">
        <v>0.0</v>
      </c>
      <c r="F222" s="6">
        <v>0.0</v>
      </c>
      <c r="G222" s="2"/>
      <c r="H222" s="2" t="str">
        <f t="shared" si="1"/>
        <v>b5f2463d</v>
      </c>
      <c r="I222" s="14" t="s">
        <v>20437</v>
      </c>
      <c r="J222" s="15" t="s">
        <v>20438</v>
      </c>
      <c r="K222" s="16">
        <v>2002.0</v>
      </c>
      <c r="L222" s="17">
        <v>9.0</v>
      </c>
      <c r="M222" s="17">
        <v>397.0</v>
      </c>
      <c r="N222" s="17">
        <v>0.0</v>
      </c>
      <c r="O222" s="17">
        <v>0.0</v>
      </c>
    </row>
    <row r="223">
      <c r="A223" s="6" t="s">
        <v>20096</v>
      </c>
      <c r="B223" s="6" t="s">
        <v>455</v>
      </c>
      <c r="C223" s="6">
        <v>49.0</v>
      </c>
      <c r="D223" s="6">
        <v>2259.0</v>
      </c>
      <c r="E223" s="6">
        <v>10.0</v>
      </c>
      <c r="F223" s="6">
        <v>1.0</v>
      </c>
      <c r="G223" s="2"/>
      <c r="H223" s="2" t="str">
        <f t="shared" si="1"/>
        <v>663d5d18</v>
      </c>
      <c r="I223" s="14" t="s">
        <v>20439</v>
      </c>
      <c r="J223" s="15" t="s">
        <v>20440</v>
      </c>
      <c r="K223" s="16" t="s">
        <v>455</v>
      </c>
      <c r="L223" s="17">
        <v>49.0</v>
      </c>
      <c r="M223" s="17">
        <v>2259.0</v>
      </c>
      <c r="N223" s="17">
        <v>10.0</v>
      </c>
      <c r="O223" s="17">
        <v>1.0</v>
      </c>
    </row>
    <row r="224">
      <c r="A224" s="6" t="s">
        <v>20154</v>
      </c>
      <c r="G224" s="2"/>
      <c r="H224" s="2" t="str">
        <f t="shared" si="1"/>
        <v/>
      </c>
      <c r="I224" s="19"/>
      <c r="J224" s="20"/>
      <c r="K224" s="21" t="s">
        <v>20154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20026</v>
      </c>
      <c r="B226" s="6">
        <v>2012.0</v>
      </c>
      <c r="C226" s="6">
        <v>9.0</v>
      </c>
      <c r="D226" s="6">
        <v>521.0</v>
      </c>
      <c r="E226" s="6">
        <v>0.0</v>
      </c>
      <c r="F226" s="6">
        <v>0.0</v>
      </c>
      <c r="G226" s="2"/>
      <c r="H226" s="2" t="str">
        <f t="shared" si="1"/>
        <v>0655e442</v>
      </c>
      <c r="I226" s="14" t="s">
        <v>20441</v>
      </c>
      <c r="J226" s="15" t="s">
        <v>20442</v>
      </c>
      <c r="K226" s="16">
        <v>2012.0</v>
      </c>
      <c r="L226" s="17">
        <v>9.0</v>
      </c>
      <c r="M226" s="17">
        <v>521.0</v>
      </c>
      <c r="N226" s="17">
        <v>0.0</v>
      </c>
      <c r="O226" s="17">
        <v>0.0</v>
      </c>
    </row>
    <row r="227">
      <c r="A227" s="6" t="s">
        <v>13528</v>
      </c>
      <c r="B227" s="6">
        <v>2009.0</v>
      </c>
      <c r="C227" s="6">
        <v>13.0</v>
      </c>
      <c r="D227" s="6">
        <v>1170.0</v>
      </c>
      <c r="E227" s="6">
        <v>0.0</v>
      </c>
      <c r="F227" s="6">
        <v>0.0</v>
      </c>
      <c r="G227" s="2"/>
      <c r="H227" s="2" t="str">
        <f t="shared" si="1"/>
        <v>7f5738cb</v>
      </c>
      <c r="I227" s="14" t="s">
        <v>20443</v>
      </c>
      <c r="J227" s="15" t="s">
        <v>14005</v>
      </c>
      <c r="K227" s="16">
        <v>2009.0</v>
      </c>
      <c r="L227" s="17">
        <v>13.0</v>
      </c>
      <c r="M227" s="17">
        <v>1170.0</v>
      </c>
      <c r="N227" s="17">
        <v>0.0</v>
      </c>
      <c r="O227" s="17">
        <v>0.0</v>
      </c>
    </row>
    <row r="228">
      <c r="A228" s="6" t="s">
        <v>7935</v>
      </c>
      <c r="B228" s="6" t="s">
        <v>377</v>
      </c>
      <c r="C228" s="6">
        <v>34.0</v>
      </c>
      <c r="D228" s="6">
        <v>2553.0</v>
      </c>
      <c r="E228" s="6">
        <v>5.0</v>
      </c>
      <c r="F228" s="6">
        <v>3.0</v>
      </c>
      <c r="G228" s="2"/>
      <c r="H228" s="2" t="str">
        <f t="shared" si="1"/>
        <v>1c3a435a</v>
      </c>
      <c r="I228" s="14" t="s">
        <v>20444</v>
      </c>
      <c r="J228" s="15" t="s">
        <v>8407</v>
      </c>
      <c r="K228" s="16" t="s">
        <v>377</v>
      </c>
      <c r="L228" s="17">
        <v>34.0</v>
      </c>
      <c r="M228" s="17">
        <v>2553.0</v>
      </c>
      <c r="N228" s="17">
        <v>5.0</v>
      </c>
      <c r="O228" s="17">
        <v>3.0</v>
      </c>
    </row>
    <row r="229">
      <c r="A229" s="6" t="s">
        <v>18314</v>
      </c>
      <c r="B229" s="6" t="s">
        <v>9133</v>
      </c>
      <c r="C229" s="6">
        <v>48.0</v>
      </c>
      <c r="D229" s="6">
        <v>2775.0</v>
      </c>
      <c r="E229" s="6">
        <v>5.0</v>
      </c>
      <c r="F229" s="6">
        <v>1.0</v>
      </c>
      <c r="G229" s="2"/>
      <c r="H229" s="2" t="str">
        <f t="shared" si="1"/>
        <v>8e7b0ba8</v>
      </c>
      <c r="I229" s="14" t="s">
        <v>20445</v>
      </c>
      <c r="J229" s="15" t="s">
        <v>18793</v>
      </c>
      <c r="K229" s="16" t="s">
        <v>9133</v>
      </c>
      <c r="L229" s="17">
        <v>48.0</v>
      </c>
      <c r="M229" s="17">
        <v>2775.0</v>
      </c>
      <c r="N229" s="17">
        <v>5.0</v>
      </c>
      <c r="O229" s="17">
        <v>1.0</v>
      </c>
    </row>
    <row r="230">
      <c r="A230" s="6" t="s">
        <v>14385</v>
      </c>
      <c r="B230" s="6">
        <v>2018.0</v>
      </c>
      <c r="C230" s="6">
        <v>38.0</v>
      </c>
      <c r="D230" s="6">
        <v>3313.0</v>
      </c>
      <c r="E230" s="6">
        <v>0.0</v>
      </c>
      <c r="F230" s="6">
        <v>0.0</v>
      </c>
      <c r="G230" s="2"/>
      <c r="H230" s="2" t="str">
        <f t="shared" si="1"/>
        <v>136e7649</v>
      </c>
      <c r="I230" s="14" t="s">
        <v>20446</v>
      </c>
      <c r="J230" s="15" t="s">
        <v>15077</v>
      </c>
      <c r="K230" s="16">
        <v>2018.0</v>
      </c>
      <c r="L230" s="17">
        <v>38.0</v>
      </c>
      <c r="M230" s="17">
        <v>3313.0</v>
      </c>
      <c r="N230" s="17">
        <v>0.0</v>
      </c>
      <c r="O230" s="17">
        <v>0.0</v>
      </c>
    </row>
    <row r="231">
      <c r="A231" s="6" t="s">
        <v>439</v>
      </c>
      <c r="B231" s="6" t="s">
        <v>2234</v>
      </c>
      <c r="C231" s="6">
        <v>98.0</v>
      </c>
      <c r="D231" s="6">
        <v>7269.0</v>
      </c>
      <c r="E231" s="6">
        <v>16.0</v>
      </c>
      <c r="F231" s="6">
        <v>3.0</v>
      </c>
      <c r="G231" s="2"/>
      <c r="H231" s="2" t="str">
        <f t="shared" si="1"/>
        <v>d0de6b37</v>
      </c>
      <c r="I231" s="14" t="s">
        <v>20447</v>
      </c>
      <c r="J231" s="15" t="s">
        <v>1390</v>
      </c>
      <c r="K231" s="16" t="s">
        <v>2234</v>
      </c>
      <c r="L231" s="17">
        <v>98.0</v>
      </c>
      <c r="M231" s="17">
        <v>7269.0</v>
      </c>
      <c r="N231" s="17">
        <v>16.0</v>
      </c>
      <c r="O231" s="17">
        <v>3.0</v>
      </c>
    </row>
    <row r="232">
      <c r="A232" s="6" t="s">
        <v>19980</v>
      </c>
      <c r="B232" s="6">
        <v>2020.0</v>
      </c>
      <c r="C232" s="6">
        <v>17.0</v>
      </c>
      <c r="D232" s="6">
        <v>960.0</v>
      </c>
      <c r="E232" s="6">
        <v>0.0</v>
      </c>
      <c r="F232" s="6">
        <v>1.0</v>
      </c>
      <c r="G232" s="2"/>
      <c r="H232" s="2" t="str">
        <f t="shared" si="1"/>
        <v>e22e95c6</v>
      </c>
      <c r="I232" s="14" t="s">
        <v>20448</v>
      </c>
      <c r="J232" s="15" t="s">
        <v>20449</v>
      </c>
      <c r="K232" s="16">
        <v>2020.0</v>
      </c>
      <c r="L232" s="17">
        <v>17.0</v>
      </c>
      <c r="M232" s="17">
        <v>960.0</v>
      </c>
      <c r="N232" s="17">
        <v>0.0</v>
      </c>
      <c r="O232" s="17">
        <v>1.0</v>
      </c>
    </row>
    <row r="233">
      <c r="A233" s="6" t="s">
        <v>20024</v>
      </c>
      <c r="B233" s="6">
        <v>2012.0</v>
      </c>
      <c r="C233" s="6">
        <v>14.0</v>
      </c>
      <c r="D233" s="6">
        <v>784.0</v>
      </c>
      <c r="E233" s="6">
        <v>3.0</v>
      </c>
      <c r="F233" s="6">
        <v>1.0</v>
      </c>
      <c r="G233" s="2"/>
      <c r="H233" s="2" t="str">
        <f t="shared" si="1"/>
        <v>9955ef50</v>
      </c>
      <c r="I233" s="14" t="s">
        <v>20450</v>
      </c>
      <c r="J233" s="15" t="s">
        <v>20451</v>
      </c>
      <c r="K233" s="16">
        <v>2012.0</v>
      </c>
      <c r="L233" s="17">
        <v>14.0</v>
      </c>
      <c r="M233" s="17">
        <v>784.0</v>
      </c>
      <c r="N233" s="17">
        <v>3.0</v>
      </c>
      <c r="O233" s="17">
        <v>1.0</v>
      </c>
    </row>
    <row r="234">
      <c r="A234" s="6" t="s">
        <v>19998</v>
      </c>
      <c r="B234" s="6">
        <v>2017.0</v>
      </c>
      <c r="C234" s="6">
        <v>7.0</v>
      </c>
      <c r="D234" s="6">
        <v>541.0</v>
      </c>
      <c r="E234" s="6">
        <v>1.0</v>
      </c>
      <c r="F234" s="6">
        <v>0.0</v>
      </c>
      <c r="G234" s="2"/>
      <c r="H234" s="2" t="str">
        <f t="shared" si="1"/>
        <v>4ae7add0</v>
      </c>
      <c r="I234" s="14" t="s">
        <v>20452</v>
      </c>
      <c r="J234" s="15" t="s">
        <v>20453</v>
      </c>
      <c r="K234" s="16">
        <v>2017.0</v>
      </c>
      <c r="L234" s="17">
        <v>7.0</v>
      </c>
      <c r="M234" s="17">
        <v>541.0</v>
      </c>
      <c r="N234" s="17">
        <v>1.0</v>
      </c>
      <c r="O234" s="17">
        <v>0.0</v>
      </c>
    </row>
    <row r="235">
      <c r="A235" s="6" t="s">
        <v>5699</v>
      </c>
      <c r="B235" s="6">
        <v>2004.0</v>
      </c>
      <c r="C235" s="6">
        <v>19.0</v>
      </c>
      <c r="D235" s="6">
        <v>1201.0</v>
      </c>
      <c r="E235" s="6">
        <v>0.0</v>
      </c>
      <c r="F235" s="6">
        <v>3.0</v>
      </c>
      <c r="G235" s="2"/>
      <c r="H235" s="2" t="str">
        <f t="shared" si="1"/>
        <v>317b6dd3</v>
      </c>
      <c r="I235" s="14" t="s">
        <v>20454</v>
      </c>
      <c r="J235" s="15" t="s">
        <v>6367</v>
      </c>
      <c r="K235" s="16">
        <v>2004.0</v>
      </c>
      <c r="L235" s="17">
        <v>19.0</v>
      </c>
      <c r="M235" s="17">
        <v>1201.0</v>
      </c>
      <c r="N235" s="17">
        <v>0.0</v>
      </c>
      <c r="O235" s="17">
        <v>3.0</v>
      </c>
    </row>
    <row r="236">
      <c r="A236" s="6" t="s">
        <v>20102</v>
      </c>
      <c r="B236" s="6">
        <v>2002.0</v>
      </c>
      <c r="C236" s="6">
        <v>3.0</v>
      </c>
      <c r="D236" s="6">
        <v>270.0</v>
      </c>
      <c r="E236" s="6">
        <v>0.0</v>
      </c>
      <c r="F236" s="6">
        <v>0.0</v>
      </c>
      <c r="G236" s="2"/>
      <c r="H236" s="2" t="str">
        <f t="shared" si="1"/>
        <v>ed49a9bf</v>
      </c>
      <c r="I236" s="14" t="s">
        <v>20455</v>
      </c>
      <c r="J236" s="15" t="s">
        <v>20456</v>
      </c>
      <c r="K236" s="16">
        <v>2002.0</v>
      </c>
      <c r="L236" s="17">
        <v>3.0</v>
      </c>
      <c r="M236" s="17">
        <v>270.0</v>
      </c>
      <c r="N236" s="17">
        <v>0.0</v>
      </c>
      <c r="O236" s="17">
        <v>0.0</v>
      </c>
    </row>
    <row r="237">
      <c r="A237" s="6" t="s">
        <v>20070</v>
      </c>
      <c r="B237" s="6">
        <v>2008.0</v>
      </c>
      <c r="C237" s="6">
        <v>6.0</v>
      </c>
      <c r="D237" s="6">
        <v>148.0</v>
      </c>
      <c r="E237" s="6">
        <v>0.0</v>
      </c>
      <c r="F237" s="6">
        <v>0.0</v>
      </c>
      <c r="G237" s="2"/>
      <c r="H237" s="2" t="str">
        <f t="shared" si="1"/>
        <v>2883825b</v>
      </c>
      <c r="I237" s="14" t="s">
        <v>20457</v>
      </c>
      <c r="J237" s="15" t="s">
        <v>20458</v>
      </c>
      <c r="K237" s="16">
        <v>2008.0</v>
      </c>
      <c r="L237" s="17">
        <v>6.0</v>
      </c>
      <c r="M237" s="17">
        <v>148.0</v>
      </c>
      <c r="N237" s="17">
        <v>0.0</v>
      </c>
      <c r="O237" s="17">
        <v>0.0</v>
      </c>
    </row>
    <row r="238">
      <c r="A238" s="6" t="s">
        <v>8734</v>
      </c>
      <c r="B238" s="6">
        <v>2024.0</v>
      </c>
      <c r="C238" s="6">
        <v>0.0</v>
      </c>
      <c r="D238" s="6"/>
      <c r="E238" s="6"/>
      <c r="F238" s="6"/>
      <c r="G238" s="2"/>
      <c r="H238" s="2" t="str">
        <f t="shared" si="1"/>
        <v>1aa0308a</v>
      </c>
      <c r="I238" s="14" t="s">
        <v>20459</v>
      </c>
      <c r="J238" s="15" t="s">
        <v>9444</v>
      </c>
      <c r="K238" s="16">
        <v>2024.0</v>
      </c>
      <c r="L238" s="17">
        <v>0.0</v>
      </c>
      <c r="M238" s="18"/>
      <c r="N238" s="18"/>
      <c r="O238" s="18"/>
    </row>
    <row r="239">
      <c r="A239" s="6" t="s">
        <v>4726</v>
      </c>
      <c r="B239" s="6">
        <v>2007.0</v>
      </c>
      <c r="C239" s="6">
        <v>12.0</v>
      </c>
      <c r="D239" s="6">
        <v>813.0</v>
      </c>
      <c r="E239" s="6">
        <v>2.0</v>
      </c>
      <c r="F239" s="6">
        <v>2.0</v>
      </c>
      <c r="G239" s="2"/>
      <c r="H239" s="2" t="str">
        <f t="shared" si="1"/>
        <v>becaa518</v>
      </c>
      <c r="I239" s="14" t="s">
        <v>20460</v>
      </c>
      <c r="J239" s="15" t="s">
        <v>20461</v>
      </c>
      <c r="K239" s="16">
        <v>2007.0</v>
      </c>
      <c r="L239" s="17">
        <v>12.0</v>
      </c>
      <c r="M239" s="17">
        <v>813.0</v>
      </c>
      <c r="N239" s="17">
        <v>2.0</v>
      </c>
      <c r="O239" s="17">
        <v>2.0</v>
      </c>
    </row>
    <row r="240">
      <c r="A240" s="6" t="s">
        <v>7905</v>
      </c>
      <c r="B240" s="6" t="s">
        <v>404</v>
      </c>
      <c r="C240" s="6">
        <v>53.0</v>
      </c>
      <c r="D240" s="6">
        <v>3064.0</v>
      </c>
      <c r="E240" s="6">
        <v>10.0</v>
      </c>
      <c r="F240" s="6">
        <v>2.0</v>
      </c>
      <c r="G240" s="2"/>
      <c r="H240" s="2" t="str">
        <f t="shared" si="1"/>
        <v>9d998751</v>
      </c>
      <c r="I240" s="14" t="s">
        <v>20462</v>
      </c>
      <c r="J240" s="15" t="s">
        <v>8428</v>
      </c>
      <c r="K240" s="16" t="s">
        <v>404</v>
      </c>
      <c r="L240" s="17">
        <v>53.0</v>
      </c>
      <c r="M240" s="17">
        <v>3064.0</v>
      </c>
      <c r="N240" s="17">
        <v>10.0</v>
      </c>
      <c r="O240" s="17">
        <v>2.0</v>
      </c>
    </row>
    <row r="241">
      <c r="A241" s="6" t="s">
        <v>16418</v>
      </c>
      <c r="B241" s="6">
        <v>2022.0</v>
      </c>
      <c r="C241" s="6">
        <v>19.0</v>
      </c>
      <c r="D241" s="6">
        <v>861.0</v>
      </c>
      <c r="E241" s="6">
        <v>1.0</v>
      </c>
      <c r="F241" s="6">
        <v>2.0</v>
      </c>
      <c r="G241" s="2"/>
      <c r="H241" s="2" t="str">
        <f t="shared" si="1"/>
        <v>7748a7c5</v>
      </c>
      <c r="I241" s="14" t="s">
        <v>20463</v>
      </c>
      <c r="J241" s="15" t="s">
        <v>18810</v>
      </c>
      <c r="K241" s="16">
        <v>2022.0</v>
      </c>
      <c r="L241" s="17">
        <v>19.0</v>
      </c>
      <c r="M241" s="17">
        <v>861.0</v>
      </c>
      <c r="N241" s="17">
        <v>1.0</v>
      </c>
      <c r="O241" s="17">
        <v>2.0</v>
      </c>
    </row>
    <row r="242">
      <c r="A242" s="6" t="s">
        <v>3586</v>
      </c>
      <c r="B242" s="6">
        <v>2015.0</v>
      </c>
      <c r="C242" s="6">
        <v>11.0</v>
      </c>
      <c r="D242" s="6">
        <v>791.0</v>
      </c>
      <c r="E242" s="6">
        <v>5.0</v>
      </c>
      <c r="F242" s="6">
        <v>1.0</v>
      </c>
      <c r="G242" s="2"/>
      <c r="H242" s="2" t="str">
        <f t="shared" si="1"/>
        <v>7ce7baa4</v>
      </c>
      <c r="I242" s="14" t="s">
        <v>20464</v>
      </c>
      <c r="J242" s="15" t="s">
        <v>4732</v>
      </c>
      <c r="K242" s="16">
        <v>2015.0</v>
      </c>
      <c r="L242" s="17">
        <v>11.0</v>
      </c>
      <c r="M242" s="17">
        <v>791.0</v>
      </c>
      <c r="N242" s="17">
        <v>5.0</v>
      </c>
      <c r="O242" s="17">
        <v>1.0</v>
      </c>
    </row>
    <row r="243">
      <c r="A243" s="6" t="s">
        <v>20465</v>
      </c>
      <c r="B243" s="6">
        <v>2023.0</v>
      </c>
      <c r="C243" s="6">
        <v>1.0</v>
      </c>
      <c r="D243" s="6">
        <v>2.0</v>
      </c>
      <c r="E243" s="6">
        <v>0.0</v>
      </c>
      <c r="F243" s="6">
        <v>0.0</v>
      </c>
      <c r="G243" s="2"/>
      <c r="H243" s="2" t="str">
        <f t="shared" si="1"/>
        <v>493b33a5</v>
      </c>
      <c r="I243" s="14" t="s">
        <v>20466</v>
      </c>
      <c r="J243" s="15" t="s">
        <v>20467</v>
      </c>
      <c r="K243" s="16">
        <v>2023.0</v>
      </c>
      <c r="L243" s="17">
        <v>1.0</v>
      </c>
      <c r="M243" s="17">
        <v>2.0</v>
      </c>
      <c r="N243" s="17">
        <v>0.0</v>
      </c>
      <c r="O243" s="17">
        <v>0.0</v>
      </c>
    </row>
    <row r="244">
      <c r="A244" s="6" t="s">
        <v>7918</v>
      </c>
      <c r="B244" s="6">
        <v>2017.0</v>
      </c>
      <c r="C244" s="6">
        <v>27.0</v>
      </c>
      <c r="D244" s="6">
        <v>2430.0</v>
      </c>
      <c r="E244" s="6">
        <v>0.0</v>
      </c>
      <c r="F244" s="6">
        <v>0.0</v>
      </c>
      <c r="G244" s="2"/>
      <c r="H244" s="2" t="str">
        <f t="shared" si="1"/>
        <v>27f4f772</v>
      </c>
      <c r="I244" s="14" t="s">
        <v>20468</v>
      </c>
      <c r="J244" s="15" t="s">
        <v>8433</v>
      </c>
      <c r="K244" s="16">
        <v>2017.0</v>
      </c>
      <c r="L244" s="17">
        <v>27.0</v>
      </c>
      <c r="M244" s="17">
        <v>2430.0</v>
      </c>
      <c r="N244" s="17">
        <v>0.0</v>
      </c>
      <c r="O244" s="17">
        <v>0.0</v>
      </c>
    </row>
    <row r="245">
      <c r="A245" s="6" t="s">
        <v>19966</v>
      </c>
      <c r="B245" s="6" t="s">
        <v>995</v>
      </c>
      <c r="C245" s="6">
        <v>158.0</v>
      </c>
      <c r="D245" s="6">
        <v>12251.0</v>
      </c>
      <c r="E245" s="6">
        <v>7.0</v>
      </c>
      <c r="F245" s="6">
        <v>23.0</v>
      </c>
      <c r="G245" s="2"/>
      <c r="H245" s="2" t="str">
        <f t="shared" si="1"/>
        <v>71e01c7f</v>
      </c>
      <c r="I245" s="14" t="s">
        <v>20469</v>
      </c>
      <c r="J245" s="15" t="s">
        <v>20470</v>
      </c>
      <c r="K245" s="16" t="s">
        <v>995</v>
      </c>
      <c r="L245" s="17">
        <v>158.0</v>
      </c>
      <c r="M245" s="17">
        <v>12251.0</v>
      </c>
      <c r="N245" s="17">
        <v>7.0</v>
      </c>
      <c r="O245" s="17">
        <v>23.0</v>
      </c>
    </row>
    <row r="246">
      <c r="A246" s="6" t="s">
        <v>20101</v>
      </c>
      <c r="B246" s="6">
        <v>2002.0</v>
      </c>
      <c r="C246" s="6">
        <v>4.0</v>
      </c>
      <c r="D246" s="6">
        <v>197.0</v>
      </c>
      <c r="E246" s="6">
        <v>0.0</v>
      </c>
      <c r="F246" s="6">
        <v>0.0</v>
      </c>
      <c r="G246" s="2"/>
      <c r="H246" s="2" t="str">
        <f t="shared" si="1"/>
        <v>fdb41353</v>
      </c>
      <c r="I246" s="14" t="s">
        <v>20471</v>
      </c>
      <c r="J246" s="15" t="s">
        <v>20472</v>
      </c>
      <c r="K246" s="16">
        <v>2002.0</v>
      </c>
      <c r="L246" s="17">
        <v>4.0</v>
      </c>
      <c r="M246" s="17">
        <v>197.0</v>
      </c>
      <c r="N246" s="17">
        <v>0.0</v>
      </c>
      <c r="O246" s="17">
        <v>0.0</v>
      </c>
    </row>
    <row r="247">
      <c r="A247" s="6" t="s">
        <v>213</v>
      </c>
      <c r="B247" s="6" t="s">
        <v>19865</v>
      </c>
      <c r="C247" s="6">
        <v>317.0</v>
      </c>
      <c r="D247" s="6">
        <v>28248.0</v>
      </c>
      <c r="E247" s="6">
        <v>0.0</v>
      </c>
      <c r="F247" s="6">
        <v>0.0</v>
      </c>
      <c r="G247" s="2"/>
      <c r="H247" s="2" t="str">
        <f t="shared" si="1"/>
        <v>a658c3df</v>
      </c>
      <c r="I247" s="14" t="s">
        <v>20473</v>
      </c>
      <c r="J247" s="15" t="s">
        <v>18818</v>
      </c>
      <c r="K247" s="16" t="s">
        <v>19865</v>
      </c>
      <c r="L247" s="17">
        <v>317.0</v>
      </c>
      <c r="M247" s="17">
        <v>28248.0</v>
      </c>
      <c r="N247" s="17">
        <v>0.0</v>
      </c>
      <c r="O247" s="17">
        <v>0.0</v>
      </c>
    </row>
    <row r="248">
      <c r="A248" s="6" t="s">
        <v>7932</v>
      </c>
      <c r="B248" s="6">
        <v>2019.0</v>
      </c>
      <c r="C248" s="6">
        <v>29.0</v>
      </c>
      <c r="D248" s="6">
        <v>2372.0</v>
      </c>
      <c r="E248" s="6">
        <v>5.0</v>
      </c>
      <c r="F248" s="6">
        <v>3.0</v>
      </c>
      <c r="G248" s="2"/>
      <c r="H248" s="2" t="str">
        <f t="shared" si="1"/>
        <v>b2624d6a</v>
      </c>
      <c r="I248" s="14" t="s">
        <v>20474</v>
      </c>
      <c r="J248" s="15" t="s">
        <v>8442</v>
      </c>
      <c r="K248" s="16">
        <v>2019.0</v>
      </c>
      <c r="L248" s="17">
        <v>29.0</v>
      </c>
      <c r="M248" s="17">
        <v>2372.0</v>
      </c>
      <c r="N248" s="17">
        <v>5.0</v>
      </c>
      <c r="O248" s="17">
        <v>3.0</v>
      </c>
    </row>
    <row r="249">
      <c r="A249" s="6" t="s">
        <v>20100</v>
      </c>
      <c r="B249" s="6">
        <v>2002.0</v>
      </c>
      <c r="C249" s="6">
        <v>19.0</v>
      </c>
      <c r="D249" s="6">
        <v>1119.0</v>
      </c>
      <c r="E249" s="6">
        <v>1.0</v>
      </c>
      <c r="F249" s="6">
        <v>1.0</v>
      </c>
      <c r="G249" s="2"/>
      <c r="H249" s="2" t="str">
        <f t="shared" si="1"/>
        <v>b6d4f9bd</v>
      </c>
      <c r="I249" s="14" t="s">
        <v>20475</v>
      </c>
      <c r="J249" s="15" t="s">
        <v>20476</v>
      </c>
      <c r="K249" s="16">
        <v>2002.0</v>
      </c>
      <c r="L249" s="17">
        <v>19.0</v>
      </c>
      <c r="M249" s="17">
        <v>1119.0</v>
      </c>
      <c r="N249" s="17">
        <v>1.0</v>
      </c>
      <c r="O249" s="17">
        <v>1.0</v>
      </c>
    </row>
    <row r="250">
      <c r="A250" s="6" t="s">
        <v>5523</v>
      </c>
      <c r="B250" s="6" t="s">
        <v>307</v>
      </c>
      <c r="C250" s="6">
        <v>85.0</v>
      </c>
      <c r="D250" s="6">
        <v>7077.0</v>
      </c>
      <c r="E250" s="6">
        <v>6.0</v>
      </c>
      <c r="F250" s="6">
        <v>4.0</v>
      </c>
      <c r="G250" s="2"/>
      <c r="H250" s="2" t="str">
        <f t="shared" si="1"/>
        <v>6fa41845</v>
      </c>
      <c r="I250" s="14" t="s">
        <v>20477</v>
      </c>
      <c r="J250" s="15" t="s">
        <v>6409</v>
      </c>
      <c r="K250" s="16" t="s">
        <v>307</v>
      </c>
      <c r="L250" s="17">
        <v>85.0</v>
      </c>
      <c r="M250" s="17">
        <v>7077.0</v>
      </c>
      <c r="N250" s="17">
        <v>6.0</v>
      </c>
      <c r="O250" s="17">
        <v>4.0</v>
      </c>
    </row>
    <row r="251">
      <c r="A251" s="6" t="s">
        <v>20063</v>
      </c>
      <c r="B251" s="6" t="s">
        <v>1837</v>
      </c>
      <c r="C251" s="6">
        <v>19.0</v>
      </c>
      <c r="D251" s="6">
        <v>1053.0</v>
      </c>
      <c r="E251" s="6">
        <v>0.0</v>
      </c>
      <c r="F251" s="6">
        <v>0.0</v>
      </c>
      <c r="G251" s="2"/>
      <c r="H251" s="2" t="str">
        <f t="shared" si="1"/>
        <v>4c2625a6</v>
      </c>
      <c r="I251" s="14" t="s">
        <v>20478</v>
      </c>
      <c r="J251" s="15" t="s">
        <v>20479</v>
      </c>
      <c r="K251" s="16" t="s">
        <v>1837</v>
      </c>
      <c r="L251" s="17">
        <v>19.0</v>
      </c>
      <c r="M251" s="17">
        <v>1053.0</v>
      </c>
      <c r="N251" s="17">
        <v>0.0</v>
      </c>
      <c r="O251" s="17">
        <v>0.0</v>
      </c>
    </row>
    <row r="252">
      <c r="A252" s="6" t="s">
        <v>3580</v>
      </c>
      <c r="B252" s="6" t="s">
        <v>307</v>
      </c>
      <c r="C252" s="6">
        <v>83.0</v>
      </c>
      <c r="D252" s="6">
        <v>7005.0</v>
      </c>
      <c r="E252" s="6">
        <v>2.0</v>
      </c>
      <c r="F252" s="6">
        <v>10.0</v>
      </c>
      <c r="G252" s="2"/>
      <c r="H252" s="2" t="str">
        <f t="shared" si="1"/>
        <v>9dca901a</v>
      </c>
      <c r="I252" s="14" t="s">
        <v>20480</v>
      </c>
      <c r="J252" s="15" t="s">
        <v>4763</v>
      </c>
      <c r="K252" s="16" t="s">
        <v>307</v>
      </c>
      <c r="L252" s="17">
        <v>83.0</v>
      </c>
      <c r="M252" s="17">
        <v>7005.0</v>
      </c>
      <c r="N252" s="17">
        <v>2.0</v>
      </c>
      <c r="O252" s="17">
        <v>10.0</v>
      </c>
    </row>
    <row r="253">
      <c r="A253" s="6" t="s">
        <v>20083</v>
      </c>
      <c r="B253" s="6">
        <v>2005.0</v>
      </c>
      <c r="C253" s="6">
        <v>2.0</v>
      </c>
      <c r="D253" s="6">
        <v>130.0</v>
      </c>
      <c r="E253" s="6">
        <v>0.0</v>
      </c>
      <c r="F253" s="6">
        <v>0.0</v>
      </c>
      <c r="G253" s="2"/>
      <c r="H253" s="2" t="str">
        <f t="shared" si="1"/>
        <v>ac367328</v>
      </c>
      <c r="I253" s="14" t="s">
        <v>20481</v>
      </c>
      <c r="J253" s="15" t="s">
        <v>20482</v>
      </c>
      <c r="K253" s="16">
        <v>2005.0</v>
      </c>
      <c r="L253" s="17">
        <v>2.0</v>
      </c>
      <c r="M253" s="17">
        <v>130.0</v>
      </c>
      <c r="N253" s="17">
        <v>0.0</v>
      </c>
      <c r="O253" s="17">
        <v>0.0</v>
      </c>
    </row>
    <row r="254">
      <c r="A254" s="6" t="s">
        <v>19997</v>
      </c>
      <c r="B254" s="6" t="s">
        <v>279</v>
      </c>
      <c r="C254" s="6">
        <v>52.0</v>
      </c>
      <c r="D254" s="6">
        <v>3863.0</v>
      </c>
      <c r="E254" s="6">
        <v>0.0</v>
      </c>
      <c r="F254" s="6">
        <v>1.0</v>
      </c>
      <c r="G254" s="2"/>
      <c r="H254" s="2" t="str">
        <f t="shared" si="1"/>
        <v>523287e9</v>
      </c>
      <c r="I254" s="14" t="s">
        <v>20483</v>
      </c>
      <c r="J254" s="15" t="s">
        <v>20484</v>
      </c>
      <c r="K254" s="16" t="s">
        <v>279</v>
      </c>
      <c r="L254" s="17">
        <v>52.0</v>
      </c>
      <c r="M254" s="17">
        <v>3863.0</v>
      </c>
      <c r="N254" s="17">
        <v>0.0</v>
      </c>
      <c r="O254" s="17">
        <v>1.0</v>
      </c>
    </row>
    <row r="255">
      <c r="A255" s="6" t="s">
        <v>7062</v>
      </c>
      <c r="B255" s="6" t="s">
        <v>175</v>
      </c>
      <c r="C255" s="6">
        <v>46.0</v>
      </c>
      <c r="D255" s="6">
        <v>2341.0</v>
      </c>
      <c r="E255" s="6">
        <v>1.0</v>
      </c>
      <c r="F255" s="6">
        <v>2.0</v>
      </c>
      <c r="G255" s="2"/>
      <c r="H255" s="2" t="str">
        <f t="shared" si="1"/>
        <v>74f8ffa2</v>
      </c>
      <c r="I255" s="14" t="s">
        <v>20485</v>
      </c>
      <c r="J255" s="15" t="s">
        <v>11587</v>
      </c>
      <c r="K255" s="16" t="s">
        <v>175</v>
      </c>
      <c r="L255" s="17">
        <v>46.0</v>
      </c>
      <c r="M255" s="17">
        <v>2341.0</v>
      </c>
      <c r="N255" s="17">
        <v>1.0</v>
      </c>
      <c r="O255" s="17">
        <v>2.0</v>
      </c>
    </row>
    <row r="256">
      <c r="A256" s="6" t="s">
        <v>20154</v>
      </c>
      <c r="G256" s="2"/>
      <c r="H256" s="2" t="str">
        <f t="shared" si="1"/>
        <v/>
      </c>
      <c r="I256" s="19"/>
      <c r="J256" s="20"/>
      <c r="K256" s="21" t="s">
        <v>20154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20090</v>
      </c>
      <c r="B258" s="6">
        <v>2004.0</v>
      </c>
      <c r="C258" s="6">
        <v>12.0</v>
      </c>
      <c r="D258" s="6">
        <v>187.0</v>
      </c>
      <c r="E258" s="6">
        <v>0.0</v>
      </c>
      <c r="F258" s="6">
        <v>1.0</v>
      </c>
      <c r="G258" s="2"/>
      <c r="H258" s="2" t="str">
        <f t="shared" si="1"/>
        <v>9371cab8</v>
      </c>
      <c r="I258" s="14" t="s">
        <v>20486</v>
      </c>
      <c r="J258" s="15" t="s">
        <v>20487</v>
      </c>
      <c r="K258" s="16">
        <v>2004.0</v>
      </c>
      <c r="L258" s="17">
        <v>12.0</v>
      </c>
      <c r="M258" s="17">
        <v>187.0</v>
      </c>
      <c r="N258" s="17">
        <v>0.0</v>
      </c>
      <c r="O258" s="17">
        <v>1.0</v>
      </c>
    </row>
    <row r="259">
      <c r="A259" s="6" t="s">
        <v>20104</v>
      </c>
      <c r="B259" s="6">
        <v>2002.0</v>
      </c>
      <c r="C259" s="6">
        <v>1.0</v>
      </c>
      <c r="D259" s="6">
        <v>81.0</v>
      </c>
      <c r="E259" s="6">
        <v>0.0</v>
      </c>
      <c r="F259" s="6">
        <v>0.0</v>
      </c>
      <c r="G259" s="2"/>
      <c r="H259" s="2" t="str">
        <f t="shared" si="1"/>
        <v>511eafec</v>
      </c>
      <c r="I259" s="14" t="s">
        <v>20488</v>
      </c>
      <c r="J259" s="15" t="s">
        <v>20489</v>
      </c>
      <c r="K259" s="16">
        <v>2002.0</v>
      </c>
      <c r="L259" s="17">
        <v>1.0</v>
      </c>
      <c r="M259" s="17">
        <v>81.0</v>
      </c>
      <c r="N259" s="17">
        <v>0.0</v>
      </c>
      <c r="O259" s="17">
        <v>0.0</v>
      </c>
    </row>
    <row r="260">
      <c r="A260" s="6" t="s">
        <v>20490</v>
      </c>
      <c r="B260" s="6" t="s">
        <v>220</v>
      </c>
      <c r="C260" s="6">
        <v>0.0</v>
      </c>
      <c r="D260" s="6"/>
      <c r="E260" s="6"/>
      <c r="F260" s="6"/>
      <c r="G260" s="2"/>
      <c r="H260" s="2" t="str">
        <f t="shared" si="1"/>
        <v>cefd1350</v>
      </c>
      <c r="I260" s="14" t="s">
        <v>20491</v>
      </c>
      <c r="J260" s="15" t="s">
        <v>20492</v>
      </c>
      <c r="K260" s="16" t="s">
        <v>220</v>
      </c>
      <c r="L260" s="17">
        <v>0.0</v>
      </c>
      <c r="M260" s="18"/>
      <c r="N260" s="18"/>
      <c r="O260" s="18"/>
    </row>
    <row r="261">
      <c r="A261" s="6" t="s">
        <v>20027</v>
      </c>
      <c r="B261" s="6">
        <v>2012.0</v>
      </c>
      <c r="C261" s="6">
        <v>5.0</v>
      </c>
      <c r="D261" s="6">
        <v>298.0</v>
      </c>
      <c r="E261" s="6">
        <v>0.0</v>
      </c>
      <c r="F261" s="6">
        <v>0.0</v>
      </c>
      <c r="G261" s="2"/>
      <c r="H261" s="2" t="str">
        <f t="shared" si="1"/>
        <v>6a88f75d</v>
      </c>
      <c r="I261" s="14" t="s">
        <v>20493</v>
      </c>
      <c r="J261" s="15" t="s">
        <v>20494</v>
      </c>
      <c r="K261" s="16">
        <v>2012.0</v>
      </c>
      <c r="L261" s="17">
        <v>5.0</v>
      </c>
      <c r="M261" s="17">
        <v>298.0</v>
      </c>
      <c r="N261" s="17">
        <v>0.0</v>
      </c>
      <c r="O261" s="17">
        <v>0.0</v>
      </c>
    </row>
    <row r="262">
      <c r="A262" s="6" t="s">
        <v>20056</v>
      </c>
      <c r="B262" s="6">
        <v>2010.0</v>
      </c>
      <c r="C262" s="6">
        <v>9.0</v>
      </c>
      <c r="D262" s="6">
        <v>573.0</v>
      </c>
      <c r="E262" s="6">
        <v>0.0</v>
      </c>
      <c r="F262" s="6">
        <v>0.0</v>
      </c>
      <c r="G262" s="2"/>
      <c r="H262" s="2" t="str">
        <f t="shared" si="1"/>
        <v>eda627e3</v>
      </c>
      <c r="I262" s="14" t="s">
        <v>20495</v>
      </c>
      <c r="J262" s="15" t="s">
        <v>20496</v>
      </c>
      <c r="K262" s="16">
        <v>2010.0</v>
      </c>
      <c r="L262" s="17">
        <v>9.0</v>
      </c>
      <c r="M262" s="17">
        <v>573.0</v>
      </c>
      <c r="N262" s="17">
        <v>0.0</v>
      </c>
      <c r="O262" s="17">
        <v>0.0</v>
      </c>
    </row>
    <row r="263">
      <c r="A263" s="6" t="s">
        <v>19981</v>
      </c>
      <c r="B263" s="6" t="s">
        <v>233</v>
      </c>
      <c r="C263" s="6">
        <v>76.0</v>
      </c>
      <c r="D263" s="6">
        <v>4744.0</v>
      </c>
      <c r="E263" s="6">
        <v>6.0</v>
      </c>
      <c r="F263" s="6">
        <v>9.0</v>
      </c>
      <c r="G263" s="2"/>
      <c r="H263" s="2" t="str">
        <f t="shared" si="1"/>
        <v>58438192</v>
      </c>
      <c r="I263" s="14" t="s">
        <v>20497</v>
      </c>
      <c r="J263" s="15" t="s">
        <v>20498</v>
      </c>
      <c r="K263" s="16" t="s">
        <v>233</v>
      </c>
      <c r="L263" s="17">
        <v>76.0</v>
      </c>
      <c r="M263" s="17">
        <v>4744.0</v>
      </c>
      <c r="N263" s="17">
        <v>6.0</v>
      </c>
      <c r="O263" s="17">
        <v>9.0</v>
      </c>
    </row>
    <row r="264">
      <c r="A264" s="6" t="s">
        <v>19992</v>
      </c>
      <c r="B264" s="6" t="s">
        <v>250</v>
      </c>
      <c r="C264" s="6">
        <v>17.0</v>
      </c>
      <c r="D264" s="6">
        <v>1510.0</v>
      </c>
      <c r="E264" s="6">
        <v>0.0</v>
      </c>
      <c r="F264" s="6">
        <v>0.0</v>
      </c>
      <c r="G264" s="2"/>
      <c r="H264" s="2" t="str">
        <f t="shared" si="1"/>
        <v>05866d3a</v>
      </c>
      <c r="I264" s="14" t="s">
        <v>20499</v>
      </c>
      <c r="J264" s="15" t="s">
        <v>20500</v>
      </c>
      <c r="K264" s="16" t="s">
        <v>250</v>
      </c>
      <c r="L264" s="17">
        <v>17.0</v>
      </c>
      <c r="M264" s="17">
        <v>1510.0</v>
      </c>
      <c r="N264" s="17">
        <v>0.0</v>
      </c>
      <c r="O264" s="17">
        <v>0.0</v>
      </c>
    </row>
    <row r="265">
      <c r="A265" s="6" t="s">
        <v>20010</v>
      </c>
      <c r="B265" s="6" t="s">
        <v>327</v>
      </c>
      <c r="C265" s="6">
        <v>39.0</v>
      </c>
      <c r="D265" s="6">
        <v>1756.0</v>
      </c>
      <c r="E265" s="6">
        <v>3.0</v>
      </c>
      <c r="F265" s="6">
        <v>0.0</v>
      </c>
      <c r="G265" s="2"/>
      <c r="H265" s="2" t="str">
        <f t="shared" si="1"/>
        <v>e616e19e</v>
      </c>
      <c r="I265" s="14" t="s">
        <v>20501</v>
      </c>
      <c r="J265" s="15" t="s">
        <v>20502</v>
      </c>
      <c r="K265" s="16" t="s">
        <v>327</v>
      </c>
      <c r="L265" s="17">
        <v>39.0</v>
      </c>
      <c r="M265" s="17">
        <v>1756.0</v>
      </c>
      <c r="N265" s="17">
        <v>3.0</v>
      </c>
      <c r="O265" s="17">
        <v>0.0</v>
      </c>
    </row>
    <row r="266">
      <c r="A266" s="6" t="s">
        <v>20071</v>
      </c>
      <c r="B266" s="6">
        <v>2008.0</v>
      </c>
      <c r="C266" s="6">
        <v>9.0</v>
      </c>
      <c r="D266" s="6">
        <v>298.0</v>
      </c>
      <c r="E266" s="6">
        <v>2.0</v>
      </c>
      <c r="F266" s="6">
        <v>0.0</v>
      </c>
      <c r="G266" s="2"/>
      <c r="H266" s="2" t="str">
        <f t="shared" si="1"/>
        <v>4745cfd0</v>
      </c>
      <c r="I266" s="14" t="s">
        <v>20503</v>
      </c>
      <c r="J266" s="15" t="s">
        <v>20504</v>
      </c>
      <c r="K266" s="16">
        <v>2008.0</v>
      </c>
      <c r="L266" s="17">
        <v>9.0</v>
      </c>
      <c r="M266" s="17">
        <v>298.0</v>
      </c>
      <c r="N266" s="17">
        <v>2.0</v>
      </c>
      <c r="O266" s="17">
        <v>0.0</v>
      </c>
    </row>
    <row r="267">
      <c r="A267" s="6" t="s">
        <v>10722</v>
      </c>
      <c r="B267" s="6" t="s">
        <v>2649</v>
      </c>
      <c r="C267" s="6">
        <v>163.0</v>
      </c>
      <c r="D267" s="6">
        <v>12199.0</v>
      </c>
      <c r="E267" s="6">
        <v>9.0</v>
      </c>
      <c r="F267" s="6">
        <v>17.0</v>
      </c>
      <c r="G267" s="2"/>
      <c r="H267" s="2" t="str">
        <f t="shared" si="1"/>
        <v>2d760d7b</v>
      </c>
      <c r="I267" s="14" t="s">
        <v>20505</v>
      </c>
      <c r="J267" s="15" t="s">
        <v>11615</v>
      </c>
      <c r="K267" s="16" t="s">
        <v>2649</v>
      </c>
      <c r="L267" s="17">
        <v>163.0</v>
      </c>
      <c r="M267" s="17">
        <v>12199.0</v>
      </c>
      <c r="N267" s="17">
        <v>9.0</v>
      </c>
      <c r="O267" s="17">
        <v>17.0</v>
      </c>
    </row>
    <row r="268">
      <c r="A268" s="6" t="s">
        <v>17357</v>
      </c>
      <c r="B268" s="6">
        <v>2012.0</v>
      </c>
      <c r="C268" s="6">
        <v>13.0</v>
      </c>
      <c r="D268" s="6">
        <v>622.0</v>
      </c>
      <c r="E268" s="6">
        <v>1.0</v>
      </c>
      <c r="F268" s="6">
        <v>1.0</v>
      </c>
      <c r="G268" s="2"/>
      <c r="H268" s="2" t="str">
        <f t="shared" si="1"/>
        <v>663949a6</v>
      </c>
      <c r="I268" s="14" t="s">
        <v>20506</v>
      </c>
      <c r="J268" s="15" t="s">
        <v>17937</v>
      </c>
      <c r="K268" s="16">
        <v>2012.0</v>
      </c>
      <c r="L268" s="17">
        <v>13.0</v>
      </c>
      <c r="M268" s="17">
        <v>622.0</v>
      </c>
      <c r="N268" s="17">
        <v>1.0</v>
      </c>
      <c r="O268" s="17">
        <v>1.0</v>
      </c>
    </row>
    <row r="269">
      <c r="A269" s="6" t="s">
        <v>13490</v>
      </c>
      <c r="B269" s="6" t="s">
        <v>404</v>
      </c>
      <c r="C269" s="6">
        <v>35.0</v>
      </c>
      <c r="D269" s="6">
        <v>2803.0</v>
      </c>
      <c r="E269" s="6">
        <v>1.0</v>
      </c>
      <c r="F269" s="6">
        <v>2.0</v>
      </c>
      <c r="G269" s="2"/>
      <c r="H269" s="2" t="str">
        <f t="shared" si="1"/>
        <v>4bcf595b</v>
      </c>
      <c r="I269" s="14" t="s">
        <v>20507</v>
      </c>
      <c r="J269" s="15" t="s">
        <v>14075</v>
      </c>
      <c r="K269" s="16" t="s">
        <v>404</v>
      </c>
      <c r="L269" s="17">
        <v>35.0</v>
      </c>
      <c r="M269" s="17">
        <v>2803.0</v>
      </c>
      <c r="N269" s="17">
        <v>1.0</v>
      </c>
      <c r="O269" s="17">
        <v>2.0</v>
      </c>
    </row>
    <row r="270">
      <c r="A270" s="6" t="s">
        <v>12196</v>
      </c>
      <c r="B270" s="6" t="s">
        <v>10377</v>
      </c>
      <c r="C270" s="6">
        <v>112.0</v>
      </c>
      <c r="D270" s="6">
        <v>8469.0</v>
      </c>
      <c r="E270" s="6">
        <v>6.0</v>
      </c>
      <c r="F270" s="6">
        <v>4.0</v>
      </c>
      <c r="G270" s="2"/>
      <c r="H270" s="2" t="str">
        <f t="shared" si="1"/>
        <v>dfe37369</v>
      </c>
      <c r="I270" s="14" t="s">
        <v>20508</v>
      </c>
      <c r="J270" s="15" t="s">
        <v>13010</v>
      </c>
      <c r="K270" s="16" t="s">
        <v>10377</v>
      </c>
      <c r="L270" s="17">
        <v>112.0</v>
      </c>
      <c r="M270" s="17">
        <v>8469.0</v>
      </c>
      <c r="N270" s="17">
        <v>6.0</v>
      </c>
      <c r="O270" s="17">
        <v>4.0</v>
      </c>
    </row>
    <row r="271">
      <c r="A271" s="6" t="s">
        <v>1860</v>
      </c>
      <c r="B271" s="6">
        <v>2015.0</v>
      </c>
      <c r="C271" s="6">
        <v>4.0</v>
      </c>
      <c r="D271" s="6">
        <v>35.0</v>
      </c>
      <c r="E271" s="6">
        <v>0.0</v>
      </c>
      <c r="F271" s="6">
        <v>0.0</v>
      </c>
      <c r="G271" s="2"/>
      <c r="H271" s="2" t="str">
        <f t="shared" si="1"/>
        <v>a6b66a87</v>
      </c>
      <c r="I271" s="14" t="s">
        <v>20509</v>
      </c>
      <c r="J271" s="15" t="s">
        <v>2927</v>
      </c>
      <c r="K271" s="16">
        <v>2015.0</v>
      </c>
      <c r="L271" s="17">
        <v>4.0</v>
      </c>
      <c r="M271" s="17">
        <v>35.0</v>
      </c>
      <c r="N271" s="17">
        <v>0.0</v>
      </c>
      <c r="O271" s="17">
        <v>0.0</v>
      </c>
    </row>
    <row r="272">
      <c r="A272" s="6" t="s">
        <v>3498</v>
      </c>
      <c r="B272" s="6" t="s">
        <v>9335</v>
      </c>
      <c r="C272" s="6">
        <v>216.0</v>
      </c>
      <c r="D272" s="6">
        <v>18800.0</v>
      </c>
      <c r="E272" s="6">
        <v>8.0</v>
      </c>
      <c r="F272" s="6">
        <v>3.0</v>
      </c>
      <c r="G272" s="2"/>
      <c r="H272" s="2" t="str">
        <f t="shared" si="1"/>
        <v>943a8857</v>
      </c>
      <c r="I272" s="14" t="s">
        <v>20510</v>
      </c>
      <c r="J272" s="15" t="s">
        <v>4828</v>
      </c>
      <c r="K272" s="16" t="s">
        <v>9335</v>
      </c>
      <c r="L272" s="17">
        <v>216.0</v>
      </c>
      <c r="M272" s="17">
        <v>18800.0</v>
      </c>
      <c r="N272" s="17">
        <v>8.0</v>
      </c>
      <c r="O272" s="17">
        <v>3.0</v>
      </c>
    </row>
    <row r="273">
      <c r="A273" s="6" t="s">
        <v>13536</v>
      </c>
      <c r="B273" s="6" t="s">
        <v>265</v>
      </c>
      <c r="C273" s="6">
        <v>55.0</v>
      </c>
      <c r="D273" s="6">
        <v>4077.0</v>
      </c>
      <c r="E273" s="6">
        <v>4.0</v>
      </c>
      <c r="F273" s="6">
        <v>1.0</v>
      </c>
      <c r="G273" s="2"/>
      <c r="H273" s="2" t="str">
        <f t="shared" si="1"/>
        <v>c303f6b9</v>
      </c>
      <c r="I273" s="14" t="s">
        <v>20511</v>
      </c>
      <c r="J273" s="15" t="s">
        <v>14081</v>
      </c>
      <c r="K273" s="16" t="s">
        <v>265</v>
      </c>
      <c r="L273" s="17">
        <v>55.0</v>
      </c>
      <c r="M273" s="17">
        <v>4077.0</v>
      </c>
      <c r="N273" s="17">
        <v>4.0</v>
      </c>
      <c r="O273" s="17">
        <v>1.0</v>
      </c>
    </row>
    <row r="274">
      <c r="A274" s="6" t="s">
        <v>20054</v>
      </c>
      <c r="B274" s="6" t="s">
        <v>2272</v>
      </c>
      <c r="C274" s="6">
        <v>55.0</v>
      </c>
      <c r="D274" s="6">
        <v>2506.0</v>
      </c>
      <c r="E274" s="6">
        <v>5.0</v>
      </c>
      <c r="F274" s="6">
        <v>7.0</v>
      </c>
      <c r="G274" s="2"/>
      <c r="H274" s="2" t="str">
        <f t="shared" si="1"/>
        <v>274e493e</v>
      </c>
      <c r="I274" s="14" t="s">
        <v>20512</v>
      </c>
      <c r="J274" s="15" t="s">
        <v>20513</v>
      </c>
      <c r="K274" s="16" t="s">
        <v>2272</v>
      </c>
      <c r="L274" s="17">
        <v>55.0</v>
      </c>
      <c r="M274" s="17">
        <v>2506.0</v>
      </c>
      <c r="N274" s="17">
        <v>5.0</v>
      </c>
      <c r="O274" s="17">
        <v>7.0</v>
      </c>
    </row>
    <row r="275">
      <c r="A275" s="6" t="s">
        <v>3473</v>
      </c>
      <c r="B275" s="6">
        <v>2014.0</v>
      </c>
      <c r="C275" s="6">
        <v>17.0</v>
      </c>
      <c r="D275" s="6">
        <v>954.0</v>
      </c>
      <c r="E275" s="6">
        <v>0.0</v>
      </c>
      <c r="F275" s="6">
        <v>1.0</v>
      </c>
      <c r="G275" s="2"/>
      <c r="H275" s="2" t="str">
        <f t="shared" si="1"/>
        <v>99666073</v>
      </c>
      <c r="I275" s="14" t="s">
        <v>20514</v>
      </c>
      <c r="J275" s="15" t="s">
        <v>4841</v>
      </c>
      <c r="K275" s="16">
        <v>2014.0</v>
      </c>
      <c r="L275" s="17">
        <v>17.0</v>
      </c>
      <c r="M275" s="17">
        <v>954.0</v>
      </c>
      <c r="N275" s="17">
        <v>0.0</v>
      </c>
      <c r="O275" s="17">
        <v>1.0</v>
      </c>
    </row>
    <row r="276">
      <c r="A276" s="6" t="s">
        <v>3614</v>
      </c>
      <c r="B276" s="6" t="s">
        <v>6068</v>
      </c>
      <c r="C276" s="6">
        <v>226.0</v>
      </c>
      <c r="D276" s="6">
        <v>19303.0</v>
      </c>
      <c r="E276" s="6">
        <v>27.0</v>
      </c>
      <c r="F276" s="6">
        <v>22.0</v>
      </c>
      <c r="G276" s="2"/>
      <c r="H276" s="2" t="str">
        <f t="shared" si="1"/>
        <v>3436e03d</v>
      </c>
      <c r="I276" s="14" t="s">
        <v>20515</v>
      </c>
      <c r="J276" s="15" t="s">
        <v>4843</v>
      </c>
      <c r="K276" s="16" t="s">
        <v>6068</v>
      </c>
      <c r="L276" s="17">
        <v>226.0</v>
      </c>
      <c r="M276" s="17">
        <v>19303.0</v>
      </c>
      <c r="N276" s="17">
        <v>27.0</v>
      </c>
      <c r="O276" s="17">
        <v>22.0</v>
      </c>
    </row>
    <row r="277">
      <c r="A277" s="6" t="s">
        <v>1794</v>
      </c>
      <c r="B277" s="6">
        <v>2020.0</v>
      </c>
      <c r="C277" s="6">
        <v>30.0</v>
      </c>
      <c r="D277" s="6">
        <v>1455.0</v>
      </c>
      <c r="E277" s="6">
        <v>2.0</v>
      </c>
      <c r="F277" s="6">
        <v>1.0</v>
      </c>
      <c r="G277" s="2"/>
      <c r="H277" s="2" t="str">
        <f t="shared" si="1"/>
        <v>0a8e46da</v>
      </c>
      <c r="I277" s="14" t="s">
        <v>20516</v>
      </c>
      <c r="J277" s="15" t="s">
        <v>2943</v>
      </c>
      <c r="K277" s="16">
        <v>2020.0</v>
      </c>
      <c r="L277" s="17">
        <v>30.0</v>
      </c>
      <c r="M277" s="17">
        <v>1455.0</v>
      </c>
      <c r="N277" s="17">
        <v>2.0</v>
      </c>
      <c r="O277" s="17">
        <v>1.0</v>
      </c>
    </row>
    <row r="278">
      <c r="A278" s="6" t="s">
        <v>5427</v>
      </c>
      <c r="B278" s="6">
        <v>2014.0</v>
      </c>
      <c r="C278" s="6">
        <v>43.0</v>
      </c>
      <c r="D278" s="6">
        <v>3737.0</v>
      </c>
      <c r="E278" s="6">
        <v>3.0</v>
      </c>
      <c r="F278" s="6">
        <v>2.0</v>
      </c>
      <c r="G278" s="2"/>
      <c r="H278" s="2" t="str">
        <f t="shared" si="1"/>
        <v>d2d32944</v>
      </c>
      <c r="I278" s="14" t="s">
        <v>20517</v>
      </c>
      <c r="J278" s="15" t="s">
        <v>6533</v>
      </c>
      <c r="K278" s="16">
        <v>2014.0</v>
      </c>
      <c r="L278" s="17">
        <v>43.0</v>
      </c>
      <c r="M278" s="17">
        <v>3737.0</v>
      </c>
      <c r="N278" s="17">
        <v>3.0</v>
      </c>
      <c r="O278" s="17">
        <v>2.0</v>
      </c>
    </row>
    <row r="279">
      <c r="A279" s="6" t="s">
        <v>3629</v>
      </c>
      <c r="B279" s="6">
        <v>2018.0</v>
      </c>
      <c r="C279" s="6">
        <v>12.0</v>
      </c>
      <c r="D279" s="6">
        <v>656.0</v>
      </c>
      <c r="E279" s="6">
        <v>0.0</v>
      </c>
      <c r="F279" s="6">
        <v>0.0</v>
      </c>
      <c r="G279" s="2"/>
      <c r="H279" s="2" t="str">
        <f t="shared" si="1"/>
        <v>d0f8d154</v>
      </c>
      <c r="I279" s="14" t="s">
        <v>20518</v>
      </c>
      <c r="J279" s="15" t="s">
        <v>4871</v>
      </c>
      <c r="K279" s="16">
        <v>2018.0</v>
      </c>
      <c r="L279" s="17">
        <v>12.0</v>
      </c>
      <c r="M279" s="17">
        <v>656.0</v>
      </c>
      <c r="N279" s="17">
        <v>0.0</v>
      </c>
      <c r="O279" s="17">
        <v>0.0</v>
      </c>
    </row>
    <row r="280">
      <c r="A280" s="6" t="s">
        <v>20019</v>
      </c>
      <c r="B280" s="6">
        <v>2013.0</v>
      </c>
      <c r="C280" s="6">
        <v>14.0</v>
      </c>
      <c r="D280" s="6">
        <v>491.0</v>
      </c>
      <c r="E280" s="6">
        <v>1.0</v>
      </c>
      <c r="F280" s="6">
        <v>0.0</v>
      </c>
      <c r="G280" s="2"/>
      <c r="H280" s="2" t="str">
        <f t="shared" si="1"/>
        <v>55ca974a</v>
      </c>
      <c r="I280" s="14" t="s">
        <v>20519</v>
      </c>
      <c r="J280" s="15" t="s">
        <v>20520</v>
      </c>
      <c r="K280" s="16">
        <v>2013.0</v>
      </c>
      <c r="L280" s="17">
        <v>14.0</v>
      </c>
      <c r="M280" s="17">
        <v>491.0</v>
      </c>
      <c r="N280" s="17">
        <v>1.0</v>
      </c>
      <c r="O280" s="17">
        <v>0.0</v>
      </c>
    </row>
    <row r="281">
      <c r="A281" s="6" t="s">
        <v>3450</v>
      </c>
      <c r="B281" s="6">
        <v>2024.0</v>
      </c>
      <c r="C281" s="6">
        <v>31.0</v>
      </c>
      <c r="D281" s="6">
        <v>1296.0</v>
      </c>
      <c r="E281" s="6">
        <v>2.0</v>
      </c>
      <c r="F281" s="6">
        <v>0.0</v>
      </c>
      <c r="G281" s="2"/>
      <c r="H281" s="2" t="str">
        <f t="shared" si="1"/>
        <v>caa1a7f0</v>
      </c>
      <c r="I281" s="14" t="s">
        <v>20521</v>
      </c>
      <c r="J281" s="15" t="s">
        <v>4876</v>
      </c>
      <c r="K281" s="16">
        <v>2024.0</v>
      </c>
      <c r="L281" s="17">
        <v>31.0</v>
      </c>
      <c r="M281" s="17">
        <v>1296.0</v>
      </c>
      <c r="N281" s="17">
        <v>2.0</v>
      </c>
      <c r="O281" s="17">
        <v>0.0</v>
      </c>
    </row>
    <row r="282">
      <c r="A282" s="6" t="s">
        <v>1538</v>
      </c>
      <c r="B282" s="6">
        <v>2024.0</v>
      </c>
      <c r="C282" s="6">
        <v>20.0</v>
      </c>
      <c r="D282" s="6">
        <v>787.0</v>
      </c>
      <c r="E282" s="6">
        <v>1.0</v>
      </c>
      <c r="F282" s="6">
        <v>1.0</v>
      </c>
      <c r="G282" s="2"/>
      <c r="H282" s="2" t="str">
        <f t="shared" si="1"/>
        <v>e8570430</v>
      </c>
      <c r="I282" s="14" t="s">
        <v>20522</v>
      </c>
      <c r="J282" s="15" t="s">
        <v>2975</v>
      </c>
      <c r="K282" s="16">
        <v>2024.0</v>
      </c>
      <c r="L282" s="17">
        <v>20.0</v>
      </c>
      <c r="M282" s="17">
        <v>787.0</v>
      </c>
      <c r="N282" s="17">
        <v>1.0</v>
      </c>
      <c r="O282" s="17">
        <v>1.0</v>
      </c>
    </row>
    <row r="283">
      <c r="A283" s="6" t="s">
        <v>19978</v>
      </c>
      <c r="B283" s="6">
        <v>2020.0</v>
      </c>
      <c r="C283" s="6">
        <v>37.0</v>
      </c>
      <c r="D283" s="6">
        <v>2905.0</v>
      </c>
      <c r="E283" s="6">
        <v>1.0</v>
      </c>
      <c r="F283" s="6">
        <v>0.0</v>
      </c>
      <c r="G283" s="2"/>
      <c r="H283" s="2" t="str">
        <f t="shared" si="1"/>
        <v>091d6ee5</v>
      </c>
      <c r="I283" s="14" t="s">
        <v>20523</v>
      </c>
      <c r="J283" s="15" t="s">
        <v>20524</v>
      </c>
      <c r="K283" s="16">
        <v>2020.0</v>
      </c>
      <c r="L283" s="17">
        <v>37.0</v>
      </c>
      <c r="M283" s="17">
        <v>2905.0</v>
      </c>
      <c r="N283" s="17">
        <v>1.0</v>
      </c>
      <c r="O283" s="17">
        <v>0.0</v>
      </c>
    </row>
    <row r="284">
      <c r="A284" s="6" t="s">
        <v>300</v>
      </c>
      <c r="B284" s="6">
        <v>2016.0</v>
      </c>
      <c r="C284" s="6">
        <v>1.0</v>
      </c>
      <c r="D284" s="6">
        <v>16.0</v>
      </c>
      <c r="E284" s="6">
        <v>0.0</v>
      </c>
      <c r="F284" s="6">
        <v>0.0</v>
      </c>
      <c r="G284" s="2"/>
      <c r="H284" s="2" t="str">
        <f t="shared" si="1"/>
        <v>1e27b998</v>
      </c>
      <c r="I284" s="14" t="s">
        <v>20525</v>
      </c>
      <c r="J284" s="15" t="s">
        <v>992</v>
      </c>
      <c r="K284" s="16">
        <v>2016.0</v>
      </c>
      <c r="L284" s="17">
        <v>1.0</v>
      </c>
      <c r="M284" s="17">
        <v>16.0</v>
      </c>
      <c r="N284" s="17">
        <v>0.0</v>
      </c>
      <c r="O284" s="17">
        <v>0.0</v>
      </c>
    </row>
    <row r="285">
      <c r="A285" s="6" t="s">
        <v>20526</v>
      </c>
      <c r="B285" s="6">
        <v>2016.0</v>
      </c>
      <c r="C285" s="6">
        <v>0.0</v>
      </c>
      <c r="D285" s="6"/>
      <c r="E285" s="6"/>
      <c r="F285" s="6"/>
      <c r="G285" s="2"/>
      <c r="H285" s="2" t="str">
        <f t="shared" si="1"/>
        <v>3b515973</v>
      </c>
      <c r="I285" s="14" t="s">
        <v>20527</v>
      </c>
      <c r="J285" s="15" t="s">
        <v>20528</v>
      </c>
      <c r="K285" s="16">
        <v>2016.0</v>
      </c>
      <c r="L285" s="17">
        <v>0.0</v>
      </c>
      <c r="M285" s="18"/>
      <c r="N285" s="18"/>
      <c r="O285" s="18"/>
    </row>
    <row r="286">
      <c r="A286" s="6" t="s">
        <v>14354</v>
      </c>
      <c r="B286" s="6">
        <v>2019.0</v>
      </c>
      <c r="C286" s="6">
        <v>40.0</v>
      </c>
      <c r="D286" s="6">
        <v>3600.0</v>
      </c>
      <c r="E286" s="6">
        <v>0.0</v>
      </c>
      <c r="F286" s="6">
        <v>1.0</v>
      </c>
      <c r="G286" s="2"/>
      <c r="H286" s="2" t="str">
        <f t="shared" si="1"/>
        <v>6ea97fd5</v>
      </c>
      <c r="I286" s="14" t="s">
        <v>20529</v>
      </c>
      <c r="J286" s="15" t="s">
        <v>15242</v>
      </c>
      <c r="K286" s="16">
        <v>2019.0</v>
      </c>
      <c r="L286" s="17">
        <v>40.0</v>
      </c>
      <c r="M286" s="17">
        <v>3600.0</v>
      </c>
      <c r="N286" s="17">
        <v>0.0</v>
      </c>
      <c r="O286" s="17">
        <v>1.0</v>
      </c>
    </row>
    <row r="287">
      <c r="A287" s="6" t="s">
        <v>20530</v>
      </c>
      <c r="B287" s="6">
        <v>2022.0</v>
      </c>
      <c r="C287" s="6">
        <v>0.0</v>
      </c>
      <c r="D287" s="6"/>
      <c r="E287" s="6"/>
      <c r="F287" s="6"/>
      <c r="G287" s="2"/>
      <c r="H287" s="2" t="str">
        <f t="shared" si="1"/>
        <v>a13fb8b8</v>
      </c>
      <c r="I287" s="14" t="s">
        <v>20531</v>
      </c>
      <c r="J287" s="15" t="s">
        <v>20532</v>
      </c>
      <c r="K287" s="16">
        <v>2022.0</v>
      </c>
      <c r="L287" s="17">
        <v>0.0</v>
      </c>
      <c r="M287" s="18"/>
      <c r="N287" s="18"/>
      <c r="O287" s="18"/>
    </row>
    <row r="288">
      <c r="A288" s="6" t="s">
        <v>20154</v>
      </c>
      <c r="G288" s="2"/>
      <c r="H288" s="2" t="str">
        <f t="shared" si="1"/>
        <v/>
      </c>
      <c r="I288" s="19"/>
      <c r="J288" s="20"/>
      <c r="K288" s="21" t="s">
        <v>20154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273</v>
      </c>
      <c r="B290" s="6">
        <v>2010.0</v>
      </c>
      <c r="C290" s="6">
        <v>8.0</v>
      </c>
      <c r="D290" s="6">
        <v>467.0</v>
      </c>
      <c r="E290" s="6">
        <v>1.0</v>
      </c>
      <c r="F290" s="6">
        <v>0.0</v>
      </c>
      <c r="G290" s="2"/>
      <c r="H290" s="2" t="str">
        <f t="shared" si="1"/>
        <v>c14bd5ff</v>
      </c>
      <c r="I290" s="14" t="s">
        <v>20533</v>
      </c>
      <c r="J290" s="15" t="s">
        <v>1013</v>
      </c>
      <c r="K290" s="16">
        <v>2010.0</v>
      </c>
      <c r="L290" s="17">
        <v>8.0</v>
      </c>
      <c r="M290" s="17">
        <v>467.0</v>
      </c>
      <c r="N290" s="17">
        <v>1.0</v>
      </c>
      <c r="O290" s="17">
        <v>0.0</v>
      </c>
    </row>
    <row r="291">
      <c r="A291" s="6" t="s">
        <v>20017</v>
      </c>
      <c r="B291" s="6">
        <v>2013.0</v>
      </c>
      <c r="C291" s="6">
        <v>10.0</v>
      </c>
      <c r="D291" s="6">
        <v>877.0</v>
      </c>
      <c r="E291" s="6">
        <v>0.0</v>
      </c>
      <c r="F291" s="6">
        <v>0.0</v>
      </c>
      <c r="G291" s="2"/>
      <c r="H291" s="2" t="str">
        <f t="shared" si="1"/>
        <v>1f291e4a</v>
      </c>
      <c r="I291" s="14" t="s">
        <v>20534</v>
      </c>
      <c r="J291" s="15" t="s">
        <v>20535</v>
      </c>
      <c r="K291" s="16">
        <v>2013.0</v>
      </c>
      <c r="L291" s="17">
        <v>10.0</v>
      </c>
      <c r="M291" s="17">
        <v>877.0</v>
      </c>
      <c r="N291" s="17">
        <v>0.0</v>
      </c>
      <c r="O291" s="17">
        <v>0.0</v>
      </c>
    </row>
    <row r="292">
      <c r="A292" s="6" t="s">
        <v>20052</v>
      </c>
      <c r="B292" s="6" t="s">
        <v>9133</v>
      </c>
      <c r="C292" s="6">
        <v>65.0</v>
      </c>
      <c r="D292" s="6">
        <v>4166.0</v>
      </c>
      <c r="E292" s="6">
        <v>1.0</v>
      </c>
      <c r="F292" s="6">
        <v>4.0</v>
      </c>
      <c r="G292" s="2"/>
      <c r="H292" s="2" t="str">
        <f t="shared" si="1"/>
        <v>8032c745</v>
      </c>
      <c r="I292" s="14" t="s">
        <v>20536</v>
      </c>
      <c r="J292" s="15" t="s">
        <v>20537</v>
      </c>
      <c r="K292" s="16" t="s">
        <v>9133</v>
      </c>
      <c r="L292" s="17">
        <v>65.0</v>
      </c>
      <c r="M292" s="17">
        <v>4166.0</v>
      </c>
      <c r="N292" s="17">
        <v>1.0</v>
      </c>
      <c r="O292" s="17">
        <v>4.0</v>
      </c>
    </row>
    <row r="293">
      <c r="A293" s="6" t="s">
        <v>19994</v>
      </c>
      <c r="B293" s="6">
        <v>2017.0</v>
      </c>
      <c r="C293" s="6">
        <v>3.0</v>
      </c>
      <c r="D293" s="6">
        <v>73.0</v>
      </c>
      <c r="E293" s="6">
        <v>0.0</v>
      </c>
      <c r="F293" s="6">
        <v>0.0</v>
      </c>
      <c r="G293" s="2"/>
      <c r="H293" s="2" t="str">
        <f t="shared" si="1"/>
        <v>37be6674</v>
      </c>
      <c r="I293" s="14" t="s">
        <v>20538</v>
      </c>
      <c r="J293" s="15" t="s">
        <v>20539</v>
      </c>
      <c r="K293" s="16">
        <v>2017.0</v>
      </c>
      <c r="L293" s="17">
        <v>3.0</v>
      </c>
      <c r="M293" s="17">
        <v>73.0</v>
      </c>
      <c r="N293" s="17">
        <v>0.0</v>
      </c>
      <c r="O293" s="17">
        <v>0.0</v>
      </c>
    </row>
    <row r="294">
      <c r="A294" s="6" t="s">
        <v>20051</v>
      </c>
      <c r="B294" s="6">
        <v>2010.0</v>
      </c>
      <c r="C294" s="6">
        <v>35.0</v>
      </c>
      <c r="D294" s="6">
        <v>2024.0</v>
      </c>
      <c r="E294" s="6">
        <v>4.0</v>
      </c>
      <c r="F294" s="6">
        <v>2.0</v>
      </c>
      <c r="G294" s="2"/>
      <c r="H294" s="2" t="str">
        <f t="shared" si="1"/>
        <v>f9cf2ee2</v>
      </c>
      <c r="I294" s="14" t="s">
        <v>20540</v>
      </c>
      <c r="J294" s="15" t="s">
        <v>20541</v>
      </c>
      <c r="K294" s="16">
        <v>2010.0</v>
      </c>
      <c r="L294" s="17">
        <v>35.0</v>
      </c>
      <c r="M294" s="17">
        <v>2024.0</v>
      </c>
      <c r="N294" s="17">
        <v>4.0</v>
      </c>
      <c r="O294" s="17">
        <v>2.0</v>
      </c>
    </row>
    <row r="295">
      <c r="A295" s="6" t="s">
        <v>20050</v>
      </c>
      <c r="B295" s="6">
        <v>2010.0</v>
      </c>
      <c r="C295" s="6">
        <v>12.0</v>
      </c>
      <c r="D295" s="6">
        <v>872.0</v>
      </c>
      <c r="E295" s="6">
        <v>0.0</v>
      </c>
      <c r="F295" s="6">
        <v>1.0</v>
      </c>
      <c r="G295" s="2"/>
      <c r="H295" s="2" t="str">
        <f t="shared" si="1"/>
        <v>9c1e038f</v>
      </c>
      <c r="I295" s="14" t="s">
        <v>20542</v>
      </c>
      <c r="J295" s="15" t="s">
        <v>20543</v>
      </c>
      <c r="K295" s="16">
        <v>2010.0</v>
      </c>
      <c r="L295" s="17">
        <v>12.0</v>
      </c>
      <c r="M295" s="17">
        <v>872.0</v>
      </c>
      <c r="N295" s="17">
        <v>0.0</v>
      </c>
      <c r="O295" s="17">
        <v>1.0</v>
      </c>
    </row>
    <row r="296">
      <c r="A296" s="6" t="s">
        <v>19955</v>
      </c>
      <c r="B296" s="6">
        <v>2023.0</v>
      </c>
      <c r="C296" s="6">
        <v>20.0</v>
      </c>
      <c r="D296" s="6">
        <v>1586.0</v>
      </c>
      <c r="E296" s="6">
        <v>0.0</v>
      </c>
      <c r="F296" s="6">
        <v>1.0</v>
      </c>
      <c r="G296" s="2"/>
      <c r="H296" s="2" t="str">
        <f t="shared" si="1"/>
        <v>4f21d3af</v>
      </c>
      <c r="I296" s="14" t="s">
        <v>20544</v>
      </c>
      <c r="J296" s="15" t="s">
        <v>20545</v>
      </c>
      <c r="K296" s="16">
        <v>2023.0</v>
      </c>
      <c r="L296" s="17">
        <v>20.0</v>
      </c>
      <c r="M296" s="17">
        <v>1586.0</v>
      </c>
      <c r="N296" s="17">
        <v>0.0</v>
      </c>
      <c r="O296" s="17">
        <v>1.0</v>
      </c>
    </row>
    <row r="297">
      <c r="A297" s="6" t="s">
        <v>20095</v>
      </c>
      <c r="B297" s="6" t="s">
        <v>455</v>
      </c>
      <c r="C297" s="6">
        <v>33.0</v>
      </c>
      <c r="D297" s="6">
        <v>1746.0</v>
      </c>
      <c r="E297" s="6">
        <v>3.0</v>
      </c>
      <c r="F297" s="6">
        <v>4.0</v>
      </c>
      <c r="G297" s="2"/>
      <c r="H297" s="2" t="str">
        <f t="shared" si="1"/>
        <v>34d68087</v>
      </c>
      <c r="I297" s="14" t="s">
        <v>20546</v>
      </c>
      <c r="J297" s="15" t="s">
        <v>20547</v>
      </c>
      <c r="K297" s="16" t="s">
        <v>455</v>
      </c>
      <c r="L297" s="17">
        <v>33.0</v>
      </c>
      <c r="M297" s="17">
        <v>1746.0</v>
      </c>
      <c r="N297" s="17">
        <v>3.0</v>
      </c>
      <c r="O297" s="17">
        <v>4.0</v>
      </c>
    </row>
    <row r="298">
      <c r="A298" s="6" t="s">
        <v>19928</v>
      </c>
      <c r="B298" s="6" t="s">
        <v>826</v>
      </c>
      <c r="C298" s="6">
        <v>82.0</v>
      </c>
      <c r="D298" s="6">
        <v>5605.0</v>
      </c>
      <c r="E298" s="6">
        <v>2.0</v>
      </c>
      <c r="F298" s="6">
        <v>1.0</v>
      </c>
      <c r="G298" s="2"/>
      <c r="H298" s="2" t="str">
        <f t="shared" si="1"/>
        <v>2950c47b</v>
      </c>
      <c r="I298" s="14" t="s">
        <v>20548</v>
      </c>
      <c r="J298" s="15" t="s">
        <v>20549</v>
      </c>
      <c r="K298" s="16" t="s">
        <v>826</v>
      </c>
      <c r="L298" s="17">
        <v>82.0</v>
      </c>
      <c r="M298" s="17">
        <v>5605.0</v>
      </c>
      <c r="N298" s="17">
        <v>2.0</v>
      </c>
      <c r="O298" s="17">
        <v>1.0</v>
      </c>
    </row>
    <row r="299">
      <c r="A299" s="6" t="s">
        <v>19954</v>
      </c>
      <c r="B299" s="6">
        <v>2024.0</v>
      </c>
      <c r="C299" s="6">
        <v>18.0</v>
      </c>
      <c r="D299" s="6">
        <v>1243.0</v>
      </c>
      <c r="E299" s="6">
        <v>0.0</v>
      </c>
      <c r="F299" s="6">
        <v>1.0</v>
      </c>
      <c r="G299" s="2"/>
      <c r="H299" s="2" t="str">
        <f t="shared" si="1"/>
        <v>c68b1b13</v>
      </c>
      <c r="I299" s="14" t="s">
        <v>20550</v>
      </c>
      <c r="J299" s="15" t="s">
        <v>20551</v>
      </c>
      <c r="K299" s="16">
        <v>2024.0</v>
      </c>
      <c r="L299" s="17">
        <v>18.0</v>
      </c>
      <c r="M299" s="17">
        <v>1243.0</v>
      </c>
      <c r="N299" s="17">
        <v>0.0</v>
      </c>
      <c r="O299" s="17">
        <v>1.0</v>
      </c>
    </row>
    <row r="300">
      <c r="A300" s="6" t="s">
        <v>423</v>
      </c>
      <c r="B300" s="6">
        <v>2008.0</v>
      </c>
      <c r="C300" s="6">
        <v>6.0</v>
      </c>
      <c r="D300" s="6">
        <v>389.0</v>
      </c>
      <c r="E300" s="6">
        <v>0.0</v>
      </c>
      <c r="F300" s="6">
        <v>0.0</v>
      </c>
      <c r="G300" s="2"/>
      <c r="H300" s="2" t="str">
        <f t="shared" si="1"/>
        <v>fd3f57ce</v>
      </c>
      <c r="I300" s="14" t="s">
        <v>20552</v>
      </c>
      <c r="J300" s="15" t="s">
        <v>1444</v>
      </c>
      <c r="K300" s="16">
        <v>2008.0</v>
      </c>
      <c r="L300" s="17">
        <v>6.0</v>
      </c>
      <c r="M300" s="17">
        <v>389.0</v>
      </c>
      <c r="N300" s="17">
        <v>0.0</v>
      </c>
      <c r="O300" s="17">
        <v>0.0</v>
      </c>
    </row>
    <row r="301">
      <c r="A301" s="6" t="s">
        <v>259</v>
      </c>
      <c r="B301" s="6" t="s">
        <v>8228</v>
      </c>
      <c r="C301" s="6">
        <v>56.0</v>
      </c>
      <c r="D301" s="6">
        <v>3791.0</v>
      </c>
      <c r="E301" s="6">
        <v>0.0</v>
      </c>
      <c r="F301" s="6">
        <v>3.0</v>
      </c>
      <c r="G301" s="2"/>
      <c r="H301" s="2" t="str">
        <f t="shared" si="1"/>
        <v>5250895c</v>
      </c>
      <c r="I301" s="14" t="s">
        <v>20553</v>
      </c>
      <c r="J301" s="15" t="s">
        <v>1053</v>
      </c>
      <c r="K301" s="16" t="s">
        <v>8228</v>
      </c>
      <c r="L301" s="17">
        <v>56.0</v>
      </c>
      <c r="M301" s="17">
        <v>3791.0</v>
      </c>
      <c r="N301" s="17">
        <v>0.0</v>
      </c>
      <c r="O301" s="17">
        <v>3.0</v>
      </c>
    </row>
    <row r="302">
      <c r="A302" s="6" t="s">
        <v>7161</v>
      </c>
      <c r="B302" s="6">
        <v>2018.0</v>
      </c>
      <c r="C302" s="6">
        <v>0.0</v>
      </c>
      <c r="D302" s="6"/>
      <c r="E302" s="6"/>
      <c r="F302" s="6"/>
      <c r="G302" s="2"/>
      <c r="H302" s="2" t="str">
        <f t="shared" si="1"/>
        <v>55de2f66</v>
      </c>
      <c r="I302" s="14" t="s">
        <v>20554</v>
      </c>
      <c r="J302" s="15" t="s">
        <v>7645</v>
      </c>
      <c r="K302" s="16">
        <v>2018.0</v>
      </c>
      <c r="L302" s="17">
        <v>0.0</v>
      </c>
      <c r="M302" s="18"/>
      <c r="N302" s="18"/>
      <c r="O302" s="18"/>
    </row>
    <row r="303">
      <c r="A303" s="6" t="s">
        <v>20555</v>
      </c>
      <c r="B303" s="6" t="s">
        <v>582</v>
      </c>
      <c r="C303" s="6">
        <v>0.0</v>
      </c>
      <c r="G303" s="2"/>
      <c r="H303" s="2" t="str">
        <f t="shared" si="1"/>
        <v>21c90314</v>
      </c>
      <c r="I303" s="14" t="s">
        <v>20556</v>
      </c>
      <c r="J303" s="15" t="s">
        <v>20557</v>
      </c>
      <c r="K303" s="16" t="s">
        <v>582</v>
      </c>
      <c r="L303" s="17">
        <v>0.0</v>
      </c>
      <c r="M303" s="18"/>
      <c r="N303" s="18"/>
      <c r="O303" s="18"/>
    </row>
    <row r="304">
      <c r="A304" s="6" t="s">
        <v>20023</v>
      </c>
      <c r="B304" s="6" t="s">
        <v>377</v>
      </c>
      <c r="C304" s="6">
        <v>45.0</v>
      </c>
      <c r="D304" s="6">
        <v>3973.0</v>
      </c>
      <c r="E304" s="6">
        <v>2.0</v>
      </c>
      <c r="F304" s="6">
        <v>2.0</v>
      </c>
      <c r="G304" s="2"/>
      <c r="H304" s="2" t="str">
        <f t="shared" si="1"/>
        <v>70137152</v>
      </c>
      <c r="I304" s="14" t="s">
        <v>20558</v>
      </c>
      <c r="J304" s="15" t="s">
        <v>20559</v>
      </c>
      <c r="K304" s="16" t="s">
        <v>377</v>
      </c>
      <c r="L304" s="17">
        <v>45.0</v>
      </c>
      <c r="M304" s="17">
        <v>3973.0</v>
      </c>
      <c r="N304" s="17">
        <v>2.0</v>
      </c>
      <c r="O304" s="17">
        <v>2.0</v>
      </c>
    </row>
    <row r="305">
      <c r="A305" s="6" t="s">
        <v>19938</v>
      </c>
      <c r="B305" s="6" t="s">
        <v>146</v>
      </c>
      <c r="C305" s="6">
        <v>31.0</v>
      </c>
      <c r="D305" s="6">
        <v>2150.0</v>
      </c>
      <c r="E305" s="6">
        <v>0.0</v>
      </c>
      <c r="F305" s="6">
        <v>3.0</v>
      </c>
      <c r="G305" s="2"/>
      <c r="H305" s="2" t="str">
        <f t="shared" si="1"/>
        <v>831cf3ac</v>
      </c>
      <c r="I305" s="14" t="s">
        <v>20560</v>
      </c>
      <c r="J305" s="15" t="s">
        <v>20561</v>
      </c>
      <c r="K305" s="16" t="s">
        <v>146</v>
      </c>
      <c r="L305" s="17">
        <v>31.0</v>
      </c>
      <c r="M305" s="17">
        <v>2150.0</v>
      </c>
      <c r="N305" s="17">
        <v>0.0</v>
      </c>
      <c r="O305" s="17">
        <v>3.0</v>
      </c>
    </row>
    <row r="306">
      <c r="A306" s="6" t="s">
        <v>20081</v>
      </c>
      <c r="B306" s="6">
        <v>2005.0</v>
      </c>
      <c r="C306" s="6">
        <v>21.0</v>
      </c>
      <c r="D306" s="6">
        <v>342.0</v>
      </c>
      <c r="E306" s="6">
        <v>2.0</v>
      </c>
      <c r="F306" s="6">
        <v>1.0</v>
      </c>
      <c r="G306" s="2"/>
      <c r="H306" s="2" t="str">
        <f t="shared" si="1"/>
        <v>c6fd72ac</v>
      </c>
      <c r="I306" s="14" t="s">
        <v>20562</v>
      </c>
      <c r="J306" s="15" t="s">
        <v>20563</v>
      </c>
      <c r="K306" s="16">
        <v>2005.0</v>
      </c>
      <c r="L306" s="17">
        <v>21.0</v>
      </c>
      <c r="M306" s="17">
        <v>342.0</v>
      </c>
      <c r="N306" s="17">
        <v>2.0</v>
      </c>
      <c r="O306" s="17">
        <v>1.0</v>
      </c>
    </row>
    <row r="307">
      <c r="A307" s="6" t="s">
        <v>19946</v>
      </c>
      <c r="B307" s="6" t="s">
        <v>616</v>
      </c>
      <c r="C307" s="6">
        <v>161.0</v>
      </c>
      <c r="D307" s="6">
        <v>10585.0</v>
      </c>
      <c r="E307" s="6">
        <v>10.0</v>
      </c>
      <c r="F307" s="6">
        <v>10.0</v>
      </c>
      <c r="G307" s="2"/>
      <c r="H307" s="2" t="str">
        <f t="shared" si="1"/>
        <v>769ff238</v>
      </c>
      <c r="I307" s="14" t="s">
        <v>20564</v>
      </c>
      <c r="J307" s="15" t="s">
        <v>20565</v>
      </c>
      <c r="K307" s="16" t="s">
        <v>616</v>
      </c>
      <c r="L307" s="17">
        <v>161.0</v>
      </c>
      <c r="M307" s="17">
        <v>10585.0</v>
      </c>
      <c r="N307" s="17">
        <v>10.0</v>
      </c>
      <c r="O307" s="17">
        <v>10.0</v>
      </c>
    </row>
    <row r="308">
      <c r="A308" s="6" t="s">
        <v>20015</v>
      </c>
      <c r="B308" s="6">
        <v>2013.0</v>
      </c>
      <c r="C308" s="6">
        <v>12.0</v>
      </c>
      <c r="D308" s="6">
        <v>912.0</v>
      </c>
      <c r="E308" s="6">
        <v>0.0</v>
      </c>
      <c r="F308" s="6">
        <v>0.0</v>
      </c>
      <c r="G308" s="2"/>
      <c r="H308" s="2" t="str">
        <f t="shared" si="1"/>
        <v>d6ebce08</v>
      </c>
      <c r="I308" s="14" t="s">
        <v>20566</v>
      </c>
      <c r="J308" s="15" t="s">
        <v>20567</v>
      </c>
      <c r="K308" s="16">
        <v>2013.0</v>
      </c>
      <c r="L308" s="17">
        <v>12.0</v>
      </c>
      <c r="M308" s="17">
        <v>912.0</v>
      </c>
      <c r="N308" s="17">
        <v>0.0</v>
      </c>
      <c r="O308" s="17">
        <v>0.0</v>
      </c>
    </row>
    <row r="309">
      <c r="A309" s="6" t="s">
        <v>16488</v>
      </c>
      <c r="B309" s="6">
        <v>2020.0</v>
      </c>
      <c r="C309" s="6">
        <v>30.0</v>
      </c>
      <c r="D309" s="6">
        <v>864.0</v>
      </c>
      <c r="E309" s="6">
        <v>1.0</v>
      </c>
      <c r="F309" s="6">
        <v>0.0</v>
      </c>
      <c r="G309" s="2"/>
      <c r="H309" s="2" t="str">
        <f t="shared" si="1"/>
        <v>4db1f85d</v>
      </c>
      <c r="I309" s="14" t="s">
        <v>20568</v>
      </c>
      <c r="J309" s="15" t="s">
        <v>17070</v>
      </c>
      <c r="K309" s="16">
        <v>2020.0</v>
      </c>
      <c r="L309" s="17">
        <v>30.0</v>
      </c>
      <c r="M309" s="17">
        <v>864.0</v>
      </c>
      <c r="N309" s="17">
        <v>1.0</v>
      </c>
      <c r="O309" s="17">
        <v>0.0</v>
      </c>
    </row>
    <row r="310">
      <c r="A310" s="6" t="s">
        <v>19230</v>
      </c>
      <c r="B310" s="6" t="s">
        <v>9641</v>
      </c>
      <c r="C310" s="6">
        <v>145.0</v>
      </c>
      <c r="D310" s="6">
        <v>10881.0</v>
      </c>
      <c r="E310" s="6">
        <v>46.0</v>
      </c>
      <c r="F310" s="6">
        <v>12.0</v>
      </c>
      <c r="G310" s="2"/>
      <c r="H310" s="2" t="str">
        <f t="shared" si="1"/>
        <v>6f8fbbb5</v>
      </c>
      <c r="I310" s="14" t="s">
        <v>20569</v>
      </c>
      <c r="J310" s="15" t="s">
        <v>19776</v>
      </c>
      <c r="K310" s="16" t="s">
        <v>9641</v>
      </c>
      <c r="L310" s="17">
        <v>145.0</v>
      </c>
      <c r="M310" s="17">
        <v>10881.0</v>
      </c>
      <c r="N310" s="17">
        <v>46.0</v>
      </c>
      <c r="O310" s="17">
        <v>12.0</v>
      </c>
    </row>
    <row r="311">
      <c r="A311" s="6" t="s">
        <v>20018</v>
      </c>
      <c r="B311" s="6" t="s">
        <v>611</v>
      </c>
      <c r="C311" s="6">
        <v>2.0</v>
      </c>
      <c r="D311" s="6">
        <v>103.0</v>
      </c>
      <c r="E311" s="6">
        <v>0.0</v>
      </c>
      <c r="F311" s="6">
        <v>0.0</v>
      </c>
      <c r="G311" s="2"/>
      <c r="H311" s="2" t="str">
        <f t="shared" si="1"/>
        <v>cba806d6</v>
      </c>
      <c r="I311" s="14" t="s">
        <v>20570</v>
      </c>
      <c r="J311" s="15" t="s">
        <v>20571</v>
      </c>
      <c r="K311" s="16" t="s">
        <v>611</v>
      </c>
      <c r="L311" s="17">
        <v>2.0</v>
      </c>
      <c r="M311" s="17">
        <v>103.0</v>
      </c>
      <c r="N311" s="17">
        <v>0.0</v>
      </c>
      <c r="O311" s="17">
        <v>0.0</v>
      </c>
    </row>
    <row r="312">
      <c r="A312" s="6" t="s">
        <v>20053</v>
      </c>
      <c r="B312" s="6">
        <v>2010.0</v>
      </c>
      <c r="C312" s="6">
        <v>1.0</v>
      </c>
      <c r="D312" s="6">
        <v>15.0</v>
      </c>
      <c r="E312" s="6">
        <v>0.0</v>
      </c>
      <c r="F312" s="6">
        <v>0.0</v>
      </c>
      <c r="G312" s="2"/>
      <c r="H312" s="2" t="str">
        <f t="shared" si="1"/>
        <v>56d9242e</v>
      </c>
      <c r="I312" s="14" t="s">
        <v>20572</v>
      </c>
      <c r="J312" s="15" t="s">
        <v>20573</v>
      </c>
      <c r="K312" s="16">
        <v>2010.0</v>
      </c>
      <c r="L312" s="17">
        <v>1.0</v>
      </c>
      <c r="M312" s="17">
        <v>15.0</v>
      </c>
      <c r="N312" s="17">
        <v>0.0</v>
      </c>
      <c r="O312" s="17">
        <v>0.0</v>
      </c>
    </row>
    <row r="313">
      <c r="A313" s="6" t="s">
        <v>5459</v>
      </c>
      <c r="B313" s="6" t="s">
        <v>250</v>
      </c>
      <c r="C313" s="6">
        <v>36.0</v>
      </c>
      <c r="D313" s="6">
        <v>2332.0</v>
      </c>
      <c r="E313" s="6">
        <v>1.0</v>
      </c>
      <c r="F313" s="6">
        <v>0.0</v>
      </c>
      <c r="G313" s="2"/>
      <c r="H313" s="2" t="str">
        <f t="shared" si="1"/>
        <v>63dd1061</v>
      </c>
      <c r="I313" s="14" t="s">
        <v>20574</v>
      </c>
      <c r="J313" s="15" t="s">
        <v>16261</v>
      </c>
      <c r="K313" s="16" t="s">
        <v>250</v>
      </c>
      <c r="L313" s="17">
        <v>36.0</v>
      </c>
      <c r="M313" s="17">
        <v>2332.0</v>
      </c>
      <c r="N313" s="17">
        <v>1.0</v>
      </c>
      <c r="O313" s="17">
        <v>0.0</v>
      </c>
    </row>
    <row r="314">
      <c r="A314" s="6" t="s">
        <v>19941</v>
      </c>
      <c r="B314" s="6" t="s">
        <v>982</v>
      </c>
      <c r="C314" s="6">
        <v>22.0</v>
      </c>
      <c r="D314" s="6">
        <v>826.0</v>
      </c>
      <c r="E314" s="6">
        <v>0.0</v>
      </c>
      <c r="F314" s="6">
        <v>0.0</v>
      </c>
      <c r="G314" s="2"/>
      <c r="H314" s="2" t="str">
        <f t="shared" si="1"/>
        <v>639ec231</v>
      </c>
      <c r="I314" s="14" t="s">
        <v>20575</v>
      </c>
      <c r="J314" s="15" t="s">
        <v>20576</v>
      </c>
      <c r="K314" s="16" t="s">
        <v>982</v>
      </c>
      <c r="L314" s="17">
        <v>22.0</v>
      </c>
      <c r="M314" s="17">
        <v>826.0</v>
      </c>
      <c r="N314" s="17">
        <v>0.0</v>
      </c>
      <c r="O314" s="17">
        <v>0.0</v>
      </c>
    </row>
    <row r="315">
      <c r="A315" s="6" t="s">
        <v>20577</v>
      </c>
      <c r="B315" s="6" t="s">
        <v>265</v>
      </c>
      <c r="C315" s="6">
        <v>0.0</v>
      </c>
      <c r="D315" s="6"/>
      <c r="E315" s="6"/>
      <c r="F315" s="6"/>
      <c r="G315" s="2"/>
      <c r="H315" s="2" t="str">
        <f t="shared" si="1"/>
        <v>e62f0a98</v>
      </c>
      <c r="I315" s="14" t="s">
        <v>20578</v>
      </c>
      <c r="J315" s="15" t="s">
        <v>20579</v>
      </c>
      <c r="K315" s="16" t="s">
        <v>265</v>
      </c>
      <c r="L315" s="17">
        <v>0.0</v>
      </c>
      <c r="M315" s="18"/>
      <c r="N315" s="18"/>
      <c r="O315" s="18"/>
    </row>
    <row r="316">
      <c r="A316" s="6" t="s">
        <v>20003</v>
      </c>
      <c r="B316" s="6" t="s">
        <v>294</v>
      </c>
      <c r="C316" s="6">
        <v>4.0</v>
      </c>
      <c r="D316" s="6">
        <v>156.0</v>
      </c>
      <c r="E316" s="6">
        <v>2.0</v>
      </c>
      <c r="F316" s="6">
        <v>0.0</v>
      </c>
      <c r="G316" s="2"/>
      <c r="H316" s="2" t="str">
        <f t="shared" si="1"/>
        <v>fe47bb3d</v>
      </c>
      <c r="I316" s="14" t="s">
        <v>20580</v>
      </c>
      <c r="J316" s="15" t="s">
        <v>20581</v>
      </c>
      <c r="K316" s="16" t="s">
        <v>294</v>
      </c>
      <c r="L316" s="17">
        <v>4.0</v>
      </c>
      <c r="M316" s="17">
        <v>156.0</v>
      </c>
      <c r="N316" s="17">
        <v>2.0</v>
      </c>
      <c r="O316" s="17">
        <v>0.0</v>
      </c>
    </row>
    <row r="317">
      <c r="A317" s="6" t="s">
        <v>299</v>
      </c>
      <c r="B317" s="6">
        <v>2017.0</v>
      </c>
      <c r="C317" s="6">
        <v>4.0</v>
      </c>
      <c r="D317" s="6">
        <v>360.0</v>
      </c>
      <c r="E317" s="6">
        <v>0.0</v>
      </c>
      <c r="F317" s="6">
        <v>0.0</v>
      </c>
      <c r="G317" s="2"/>
      <c r="H317" s="2" t="str">
        <f t="shared" si="1"/>
        <v>b55e1ac0</v>
      </c>
      <c r="I317" s="14" t="s">
        <v>20582</v>
      </c>
      <c r="J317" s="15" t="s">
        <v>1073</v>
      </c>
      <c r="K317" s="16">
        <v>2017.0</v>
      </c>
      <c r="L317" s="17">
        <v>4.0</v>
      </c>
      <c r="M317" s="17">
        <v>360.0</v>
      </c>
      <c r="N317" s="17">
        <v>0.0</v>
      </c>
      <c r="O317" s="17">
        <v>0.0</v>
      </c>
    </row>
    <row r="318">
      <c r="A318" s="6" t="s">
        <v>20583</v>
      </c>
      <c r="B318" s="6">
        <v>2016.0</v>
      </c>
      <c r="C318" s="6">
        <v>0.0</v>
      </c>
      <c r="D318" s="6"/>
      <c r="E318" s="6"/>
      <c r="F318" s="6"/>
      <c r="G318" s="2"/>
      <c r="H318" s="2" t="str">
        <f t="shared" si="1"/>
        <v>952dd1f1</v>
      </c>
      <c r="I318" s="14" t="s">
        <v>20584</v>
      </c>
      <c r="J318" s="15" t="s">
        <v>20585</v>
      </c>
      <c r="K318" s="16">
        <v>2016.0</v>
      </c>
      <c r="L318" s="17">
        <v>0.0</v>
      </c>
      <c r="M318" s="18"/>
      <c r="N318" s="18"/>
      <c r="O318" s="18"/>
    </row>
    <row r="319">
      <c r="A319" s="6" t="s">
        <v>19983</v>
      </c>
      <c r="B319" s="6">
        <v>2019.0</v>
      </c>
      <c r="C319" s="6">
        <v>16.0</v>
      </c>
      <c r="D319" s="6">
        <v>766.0</v>
      </c>
      <c r="E319" s="6">
        <v>2.0</v>
      </c>
      <c r="F319" s="6">
        <v>0.0</v>
      </c>
      <c r="G319" s="2"/>
      <c r="H319" s="2" t="str">
        <f t="shared" si="1"/>
        <v>d466a6e5</v>
      </c>
      <c r="I319" s="14" t="s">
        <v>20586</v>
      </c>
      <c r="J319" s="15" t="s">
        <v>20587</v>
      </c>
      <c r="K319" s="16">
        <v>2019.0</v>
      </c>
      <c r="L319" s="17">
        <v>16.0</v>
      </c>
      <c r="M319" s="17">
        <v>766.0</v>
      </c>
      <c r="N319" s="17">
        <v>2.0</v>
      </c>
      <c r="O319" s="17">
        <v>0.0</v>
      </c>
    </row>
    <row r="320">
      <c r="A320" s="6" t="s">
        <v>20154</v>
      </c>
      <c r="G320" s="2"/>
      <c r="H320" s="2" t="str">
        <f t="shared" si="1"/>
        <v/>
      </c>
      <c r="I320" s="19"/>
      <c r="J320" s="20"/>
      <c r="K320" s="21" t="s">
        <v>20154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20588</v>
      </c>
      <c r="B322" s="6">
        <v>2020.0</v>
      </c>
      <c r="C322" s="6">
        <v>0.0</v>
      </c>
      <c r="D322" s="6"/>
      <c r="E322" s="6"/>
      <c r="F322" s="6"/>
      <c r="G322" s="2"/>
      <c r="H322" s="2" t="str">
        <f t="shared" si="1"/>
        <v>b5e4ff03</v>
      </c>
      <c r="I322" s="14" t="s">
        <v>20589</v>
      </c>
      <c r="J322" s="15" t="s">
        <v>20590</v>
      </c>
      <c r="K322" s="16">
        <v>2020.0</v>
      </c>
      <c r="L322" s="17">
        <v>0.0</v>
      </c>
      <c r="M322" s="18"/>
      <c r="N322" s="18"/>
      <c r="O322" s="18"/>
    </row>
    <row r="323">
      <c r="A323" s="6" t="s">
        <v>20078</v>
      </c>
      <c r="B323" s="6">
        <v>2006.0</v>
      </c>
      <c r="C323" s="6">
        <v>13.0</v>
      </c>
      <c r="D323" s="6">
        <v>376.0</v>
      </c>
      <c r="E323" s="6">
        <v>1.0</v>
      </c>
      <c r="F323" s="6">
        <v>0.0</v>
      </c>
      <c r="G323" s="2"/>
      <c r="H323" s="2" t="str">
        <f t="shared" si="1"/>
        <v>78a4785d</v>
      </c>
      <c r="I323" s="14" t="s">
        <v>20591</v>
      </c>
      <c r="J323" s="15" t="s">
        <v>20592</v>
      </c>
      <c r="K323" s="16">
        <v>2006.0</v>
      </c>
      <c r="L323" s="17">
        <v>13.0</v>
      </c>
      <c r="M323" s="17">
        <v>376.0</v>
      </c>
      <c r="N323" s="17">
        <v>1.0</v>
      </c>
      <c r="O323" s="17">
        <v>0.0</v>
      </c>
    </row>
    <row r="324">
      <c r="A324" s="6" t="s">
        <v>19993</v>
      </c>
      <c r="B324" s="6">
        <v>2017.0</v>
      </c>
      <c r="C324" s="6">
        <v>2.0</v>
      </c>
      <c r="D324" s="6">
        <v>36.0</v>
      </c>
      <c r="E324" s="6">
        <v>0.0</v>
      </c>
      <c r="F324" s="6">
        <v>0.0</v>
      </c>
      <c r="G324" s="2"/>
      <c r="H324" s="2" t="str">
        <f t="shared" si="1"/>
        <v>3406b9c2</v>
      </c>
      <c r="I324" s="14" t="s">
        <v>20593</v>
      </c>
      <c r="J324" s="15" t="s">
        <v>20594</v>
      </c>
      <c r="K324" s="16">
        <v>2017.0</v>
      </c>
      <c r="L324" s="17">
        <v>2.0</v>
      </c>
      <c r="M324" s="17">
        <v>36.0</v>
      </c>
      <c r="N324" s="17">
        <v>0.0</v>
      </c>
      <c r="O324" s="17">
        <v>0.0</v>
      </c>
    </row>
    <row r="325">
      <c r="A325" s="6" t="s">
        <v>5342</v>
      </c>
      <c r="B325" s="6" t="s">
        <v>4400</v>
      </c>
      <c r="C325" s="6">
        <v>124.0</v>
      </c>
      <c r="D325" s="6">
        <v>9967.0</v>
      </c>
      <c r="E325" s="6">
        <v>20.0</v>
      </c>
      <c r="F325" s="6">
        <v>14.0</v>
      </c>
      <c r="G325" s="2"/>
      <c r="H325" s="2" t="str">
        <f t="shared" si="1"/>
        <v>80e8d5aa</v>
      </c>
      <c r="I325" s="14" t="s">
        <v>20595</v>
      </c>
      <c r="J325" s="15" t="s">
        <v>6728</v>
      </c>
      <c r="K325" s="16" t="s">
        <v>4400</v>
      </c>
      <c r="L325" s="17">
        <v>124.0</v>
      </c>
      <c r="M325" s="17">
        <v>9967.0</v>
      </c>
      <c r="N325" s="17">
        <v>20.0</v>
      </c>
      <c r="O325" s="17">
        <v>14.0</v>
      </c>
    </row>
    <row r="326">
      <c r="A326" s="6" t="s">
        <v>13522</v>
      </c>
      <c r="B326" s="6" t="s">
        <v>19356</v>
      </c>
      <c r="C326" s="6">
        <v>277.0</v>
      </c>
      <c r="D326" s="6">
        <v>23638.0</v>
      </c>
      <c r="E326" s="6">
        <v>6.0</v>
      </c>
      <c r="F326" s="6">
        <v>14.0</v>
      </c>
      <c r="G326" s="2"/>
      <c r="H326" s="2" t="str">
        <f t="shared" si="1"/>
        <v>2f72652f</v>
      </c>
      <c r="I326" s="14" t="s">
        <v>20596</v>
      </c>
      <c r="J326" s="15" t="s">
        <v>14170</v>
      </c>
      <c r="K326" s="16" t="s">
        <v>19356</v>
      </c>
      <c r="L326" s="17">
        <v>277.0</v>
      </c>
      <c r="M326" s="17">
        <v>23638.0</v>
      </c>
      <c r="N326" s="17">
        <v>6.0</v>
      </c>
      <c r="O326" s="17">
        <v>14.0</v>
      </c>
    </row>
    <row r="327">
      <c r="A327" s="6" t="s">
        <v>19961</v>
      </c>
      <c r="B327" s="6" t="s">
        <v>627</v>
      </c>
      <c r="C327" s="6">
        <v>106.0</v>
      </c>
      <c r="D327" s="6">
        <v>8895.0</v>
      </c>
      <c r="E327" s="6">
        <v>5.0</v>
      </c>
      <c r="F327" s="6">
        <v>2.0</v>
      </c>
      <c r="G327" s="2"/>
      <c r="H327" s="2" t="str">
        <f t="shared" si="1"/>
        <v>24ffc012</v>
      </c>
      <c r="I327" s="14" t="s">
        <v>20597</v>
      </c>
      <c r="J327" s="15" t="s">
        <v>20598</v>
      </c>
      <c r="K327" s="16" t="s">
        <v>627</v>
      </c>
      <c r="L327" s="17">
        <v>106.0</v>
      </c>
      <c r="M327" s="17">
        <v>8895.0</v>
      </c>
      <c r="N327" s="17">
        <v>5.0</v>
      </c>
      <c r="O327" s="17">
        <v>2.0</v>
      </c>
    </row>
    <row r="328">
      <c r="A328" s="6" t="s">
        <v>3717</v>
      </c>
      <c r="B328" s="6" t="s">
        <v>4978</v>
      </c>
      <c r="C328" s="6">
        <v>134.0</v>
      </c>
      <c r="D328" s="6">
        <v>11823.0</v>
      </c>
      <c r="E328" s="6">
        <v>6.0</v>
      </c>
      <c r="F328" s="6">
        <v>0.0</v>
      </c>
      <c r="G328" s="2"/>
      <c r="H328" s="2" t="str">
        <f t="shared" si="1"/>
        <v>0065297b</v>
      </c>
      <c r="I328" s="14" t="s">
        <v>20599</v>
      </c>
      <c r="J328" s="15" t="s">
        <v>5061</v>
      </c>
      <c r="K328" s="16" t="s">
        <v>4978</v>
      </c>
      <c r="L328" s="17">
        <v>134.0</v>
      </c>
      <c r="M328" s="17">
        <v>11823.0</v>
      </c>
      <c r="N328" s="17">
        <v>6.0</v>
      </c>
      <c r="O328" s="17">
        <v>0.0</v>
      </c>
    </row>
    <row r="329">
      <c r="A329" s="6" t="s">
        <v>121</v>
      </c>
      <c r="B329" s="6">
        <v>2021.0</v>
      </c>
      <c r="C329" s="6">
        <v>10.0</v>
      </c>
      <c r="D329" s="6">
        <v>594.0</v>
      </c>
      <c r="E329" s="6">
        <v>0.0</v>
      </c>
      <c r="F329" s="6">
        <v>0.0</v>
      </c>
      <c r="G329" s="2"/>
      <c r="H329" s="2" t="str">
        <f t="shared" si="1"/>
        <v>4e229bf9</v>
      </c>
      <c r="I329" s="14" t="s">
        <v>20600</v>
      </c>
      <c r="J329" s="15" t="s">
        <v>20601</v>
      </c>
      <c r="K329" s="16">
        <v>2021.0</v>
      </c>
      <c r="L329" s="17">
        <v>10.0</v>
      </c>
      <c r="M329" s="17">
        <v>594.0</v>
      </c>
      <c r="N329" s="17">
        <v>0.0</v>
      </c>
      <c r="O329" s="17">
        <v>0.0</v>
      </c>
    </row>
    <row r="330">
      <c r="A330" s="6" t="s">
        <v>20062</v>
      </c>
      <c r="B330" s="6">
        <v>2009.0</v>
      </c>
      <c r="C330" s="6">
        <v>13.0</v>
      </c>
      <c r="D330" s="6">
        <v>545.0</v>
      </c>
      <c r="E330" s="6">
        <v>0.0</v>
      </c>
      <c r="F330" s="6">
        <v>1.0</v>
      </c>
      <c r="G330" s="2"/>
      <c r="H330" s="2" t="str">
        <f t="shared" si="1"/>
        <v>b28512f0</v>
      </c>
      <c r="I330" s="14" t="s">
        <v>20602</v>
      </c>
      <c r="J330" s="15" t="s">
        <v>20603</v>
      </c>
      <c r="K330" s="16">
        <v>2009.0</v>
      </c>
      <c r="L330" s="17">
        <v>13.0</v>
      </c>
      <c r="M330" s="17">
        <v>545.0</v>
      </c>
      <c r="N330" s="17">
        <v>0.0</v>
      </c>
      <c r="O330" s="17">
        <v>1.0</v>
      </c>
    </row>
    <row r="331">
      <c r="A331" s="6" t="s">
        <v>19975</v>
      </c>
      <c r="B331" s="6">
        <v>2021.0</v>
      </c>
      <c r="C331" s="6">
        <v>6.0</v>
      </c>
      <c r="D331" s="6">
        <v>60.0</v>
      </c>
      <c r="E331" s="6">
        <v>1.0</v>
      </c>
      <c r="F331" s="6">
        <v>0.0</v>
      </c>
      <c r="G331" s="2"/>
      <c r="H331" s="2" t="str">
        <f t="shared" si="1"/>
        <v>3b0a665d</v>
      </c>
      <c r="I331" s="14" t="s">
        <v>20604</v>
      </c>
      <c r="J331" s="15" t="s">
        <v>20605</v>
      </c>
      <c r="K331" s="16">
        <v>2021.0</v>
      </c>
      <c r="L331" s="17">
        <v>6.0</v>
      </c>
      <c r="M331" s="17">
        <v>60.0</v>
      </c>
      <c r="N331" s="17">
        <v>1.0</v>
      </c>
      <c r="O331" s="17">
        <v>0.0</v>
      </c>
    </row>
    <row r="332">
      <c r="A332" s="6" t="s">
        <v>14492</v>
      </c>
      <c r="B332" s="6">
        <v>2013.0</v>
      </c>
      <c r="C332" s="6">
        <v>7.0</v>
      </c>
      <c r="D332" s="6">
        <v>290.0</v>
      </c>
      <c r="E332" s="6">
        <v>0.0</v>
      </c>
      <c r="F332" s="6">
        <v>0.0</v>
      </c>
      <c r="G332" s="2"/>
      <c r="H332" s="2" t="str">
        <f t="shared" si="1"/>
        <v>8fb89c41</v>
      </c>
      <c r="I332" s="14" t="s">
        <v>20606</v>
      </c>
      <c r="J332" s="15" t="s">
        <v>15372</v>
      </c>
      <c r="K332" s="16">
        <v>2013.0</v>
      </c>
      <c r="L332" s="17">
        <v>7.0</v>
      </c>
      <c r="M332" s="17">
        <v>290.0</v>
      </c>
      <c r="N332" s="17">
        <v>0.0</v>
      </c>
      <c r="O332" s="17">
        <v>0.0</v>
      </c>
    </row>
    <row r="333">
      <c r="A333" s="6" t="s">
        <v>8936</v>
      </c>
      <c r="B333" s="6">
        <v>2015.0</v>
      </c>
      <c r="C333" s="6">
        <v>26.0</v>
      </c>
      <c r="D333" s="6">
        <v>1635.0</v>
      </c>
      <c r="E333" s="6">
        <v>1.0</v>
      </c>
      <c r="F333" s="6">
        <v>0.0</v>
      </c>
      <c r="G333" s="2"/>
      <c r="H333" s="2" t="str">
        <f t="shared" si="1"/>
        <v>ded86fdd</v>
      </c>
      <c r="I333" s="14" t="s">
        <v>20607</v>
      </c>
      <c r="J333" s="15" t="s">
        <v>9640</v>
      </c>
      <c r="K333" s="16">
        <v>2015.0</v>
      </c>
      <c r="L333" s="17">
        <v>26.0</v>
      </c>
      <c r="M333" s="17">
        <v>1635.0</v>
      </c>
      <c r="N333" s="17">
        <v>1.0</v>
      </c>
      <c r="O333" s="17">
        <v>0.0</v>
      </c>
    </row>
    <row r="334">
      <c r="A334" s="6" t="s">
        <v>20038</v>
      </c>
      <c r="B334" s="6">
        <v>2011.0</v>
      </c>
      <c r="C334" s="6">
        <v>3.0</v>
      </c>
      <c r="D334" s="6">
        <v>206.0</v>
      </c>
      <c r="E334" s="6">
        <v>0.0</v>
      </c>
      <c r="F334" s="6">
        <v>1.0</v>
      </c>
      <c r="G334" s="2"/>
      <c r="H334" s="2" t="str">
        <f t="shared" si="1"/>
        <v>18ec4dcf</v>
      </c>
      <c r="I334" s="14" t="s">
        <v>20608</v>
      </c>
      <c r="J334" s="15" t="s">
        <v>20609</v>
      </c>
      <c r="K334" s="16">
        <v>2011.0</v>
      </c>
      <c r="L334" s="17">
        <v>3.0</v>
      </c>
      <c r="M334" s="17">
        <v>206.0</v>
      </c>
      <c r="N334" s="17">
        <v>0.0</v>
      </c>
      <c r="O334" s="17">
        <v>1.0</v>
      </c>
    </row>
    <row r="335">
      <c r="A335" s="6" t="s">
        <v>20077</v>
      </c>
      <c r="B335" s="6">
        <v>2006.0</v>
      </c>
      <c r="C335" s="6">
        <v>15.0</v>
      </c>
      <c r="D335" s="6">
        <v>844.0</v>
      </c>
      <c r="E335" s="6">
        <v>2.0</v>
      </c>
      <c r="F335" s="6">
        <v>0.0</v>
      </c>
      <c r="G335" s="2"/>
      <c r="H335" s="2" t="str">
        <f t="shared" si="1"/>
        <v>273c483b</v>
      </c>
      <c r="I335" s="14" t="s">
        <v>20610</v>
      </c>
      <c r="J335" s="15" t="s">
        <v>20611</v>
      </c>
      <c r="K335" s="16">
        <v>2006.0</v>
      </c>
      <c r="L335" s="17">
        <v>15.0</v>
      </c>
      <c r="M335" s="17">
        <v>844.0</v>
      </c>
      <c r="N335" s="17">
        <v>2.0</v>
      </c>
      <c r="O335" s="17">
        <v>0.0</v>
      </c>
    </row>
    <row r="336">
      <c r="A336" s="6" t="s">
        <v>8816</v>
      </c>
      <c r="B336" s="6">
        <v>2016.0</v>
      </c>
      <c r="C336" s="6">
        <v>37.0</v>
      </c>
      <c r="D336" s="6">
        <v>1926.0</v>
      </c>
      <c r="E336" s="6">
        <v>5.0</v>
      </c>
      <c r="F336" s="6">
        <v>1.0</v>
      </c>
      <c r="G336" s="2"/>
      <c r="H336" s="2" t="str">
        <f t="shared" si="1"/>
        <v>372307ab</v>
      </c>
      <c r="I336" s="14" t="s">
        <v>20612</v>
      </c>
      <c r="J336" s="15" t="s">
        <v>9647</v>
      </c>
      <c r="K336" s="16">
        <v>2016.0</v>
      </c>
      <c r="L336" s="17">
        <v>37.0</v>
      </c>
      <c r="M336" s="17">
        <v>1926.0</v>
      </c>
      <c r="N336" s="17">
        <v>5.0</v>
      </c>
      <c r="O336" s="17">
        <v>1.0</v>
      </c>
    </row>
    <row r="337">
      <c r="A337" s="6" t="s">
        <v>5547</v>
      </c>
      <c r="B337" s="6" t="s">
        <v>307</v>
      </c>
      <c r="C337" s="6">
        <v>17.0</v>
      </c>
      <c r="D337" s="6">
        <v>485.0</v>
      </c>
      <c r="E337" s="6">
        <v>1.0</v>
      </c>
      <c r="F337" s="6">
        <v>0.0</v>
      </c>
      <c r="G337" s="2"/>
      <c r="H337" s="2" t="str">
        <f t="shared" si="1"/>
        <v>823eb6f0</v>
      </c>
      <c r="I337" s="14" t="s">
        <v>20613</v>
      </c>
      <c r="J337" s="15" t="s">
        <v>6784</v>
      </c>
      <c r="K337" s="16" t="s">
        <v>307</v>
      </c>
      <c r="L337" s="17">
        <v>17.0</v>
      </c>
      <c r="M337" s="17">
        <v>485.0</v>
      </c>
      <c r="N337" s="17">
        <v>1.0</v>
      </c>
      <c r="O337" s="17">
        <v>0.0</v>
      </c>
    </row>
    <row r="338">
      <c r="A338" s="6" t="s">
        <v>297</v>
      </c>
      <c r="B338" s="6">
        <v>2016.0</v>
      </c>
      <c r="C338" s="6">
        <v>29.0</v>
      </c>
      <c r="D338" s="6">
        <v>1547.0</v>
      </c>
      <c r="E338" s="6">
        <v>1.0</v>
      </c>
      <c r="F338" s="6">
        <v>2.0</v>
      </c>
      <c r="G338" s="2"/>
      <c r="H338" s="2" t="str">
        <f t="shared" si="1"/>
        <v>fe59ca89</v>
      </c>
      <c r="I338" s="14" t="s">
        <v>20614</v>
      </c>
      <c r="J338" s="15" t="s">
        <v>1108</v>
      </c>
      <c r="K338" s="16">
        <v>2016.0</v>
      </c>
      <c r="L338" s="17">
        <v>29.0</v>
      </c>
      <c r="M338" s="17">
        <v>1547.0</v>
      </c>
      <c r="N338" s="17">
        <v>1.0</v>
      </c>
      <c r="O338" s="17">
        <v>2.0</v>
      </c>
    </row>
    <row r="339">
      <c r="A339" s="6" t="s">
        <v>10920</v>
      </c>
      <c r="B339" s="6">
        <v>2007.0</v>
      </c>
      <c r="C339" s="6">
        <v>2.0</v>
      </c>
      <c r="D339" s="6">
        <v>24.0</v>
      </c>
      <c r="E339" s="6">
        <v>0.0</v>
      </c>
      <c r="F339" s="6">
        <v>0.0</v>
      </c>
      <c r="G339" s="2"/>
      <c r="H339" s="2" t="str">
        <f t="shared" si="1"/>
        <v>9e11737f</v>
      </c>
      <c r="I339" s="14" t="s">
        <v>20615</v>
      </c>
      <c r="J339" s="15" t="s">
        <v>20616</v>
      </c>
      <c r="K339" s="16">
        <v>2007.0</v>
      </c>
      <c r="L339" s="17">
        <v>2.0</v>
      </c>
      <c r="M339" s="17">
        <v>24.0</v>
      </c>
      <c r="N339" s="17">
        <v>0.0</v>
      </c>
      <c r="O339" s="17">
        <v>0.0</v>
      </c>
    </row>
    <row r="340">
      <c r="A340" s="6" t="s">
        <v>7078</v>
      </c>
      <c r="B340" s="6">
        <v>2002.0</v>
      </c>
      <c r="C340" s="6">
        <v>5.0</v>
      </c>
      <c r="D340" s="6">
        <v>345.0</v>
      </c>
      <c r="E340" s="6">
        <v>1.0</v>
      </c>
      <c r="F340" s="6">
        <v>0.0</v>
      </c>
      <c r="G340" s="2"/>
      <c r="H340" s="2" t="str">
        <f t="shared" si="1"/>
        <v>d3b9ba5a</v>
      </c>
      <c r="I340" s="14" t="s">
        <v>20617</v>
      </c>
      <c r="J340" s="15" t="s">
        <v>20618</v>
      </c>
      <c r="K340" s="16">
        <v>2002.0</v>
      </c>
      <c r="L340" s="17">
        <v>5.0</v>
      </c>
      <c r="M340" s="17">
        <v>345.0</v>
      </c>
      <c r="N340" s="17">
        <v>1.0</v>
      </c>
      <c r="O340" s="17">
        <v>0.0</v>
      </c>
    </row>
    <row r="341">
      <c r="A341" s="6" t="s">
        <v>18260</v>
      </c>
      <c r="B341" s="6">
        <v>2018.0</v>
      </c>
      <c r="C341" s="6">
        <v>34.0</v>
      </c>
      <c r="D341" s="6">
        <v>2902.0</v>
      </c>
      <c r="E341" s="6">
        <v>1.0</v>
      </c>
      <c r="F341" s="6">
        <v>2.0</v>
      </c>
      <c r="G341" s="2"/>
      <c r="H341" s="2" t="str">
        <f t="shared" si="1"/>
        <v>0a53b4a2</v>
      </c>
      <c r="I341" s="14" t="s">
        <v>20619</v>
      </c>
      <c r="J341" s="15" t="s">
        <v>18999</v>
      </c>
      <c r="K341" s="16">
        <v>2018.0</v>
      </c>
      <c r="L341" s="17">
        <v>34.0</v>
      </c>
      <c r="M341" s="17">
        <v>2902.0</v>
      </c>
      <c r="N341" s="17">
        <v>1.0</v>
      </c>
      <c r="O341" s="17">
        <v>2.0</v>
      </c>
    </row>
    <row r="342">
      <c r="A342" s="6" t="s">
        <v>19995</v>
      </c>
      <c r="B342" s="6" t="s">
        <v>279</v>
      </c>
      <c r="C342" s="6">
        <v>21.0</v>
      </c>
      <c r="D342" s="6">
        <v>1581.0</v>
      </c>
      <c r="E342" s="6">
        <v>1.0</v>
      </c>
      <c r="F342" s="6">
        <v>0.0</v>
      </c>
      <c r="G342" s="2"/>
      <c r="H342" s="2" t="str">
        <f t="shared" si="1"/>
        <v>febb36ea</v>
      </c>
      <c r="I342" s="14" t="s">
        <v>20620</v>
      </c>
      <c r="J342" s="15" t="s">
        <v>20621</v>
      </c>
      <c r="K342" s="16" t="s">
        <v>279</v>
      </c>
      <c r="L342" s="17">
        <v>21.0</v>
      </c>
      <c r="M342" s="17">
        <v>1581.0</v>
      </c>
      <c r="N342" s="17">
        <v>1.0</v>
      </c>
      <c r="O342" s="17">
        <v>0.0</v>
      </c>
    </row>
    <row r="343">
      <c r="A343" s="6" t="s">
        <v>5398</v>
      </c>
      <c r="B343" s="6" t="s">
        <v>703</v>
      </c>
      <c r="C343" s="6">
        <v>134.0</v>
      </c>
      <c r="D343" s="6">
        <v>10343.0</v>
      </c>
      <c r="E343" s="6">
        <v>3.0</v>
      </c>
      <c r="F343" s="6">
        <v>0.0</v>
      </c>
      <c r="G343" s="2"/>
      <c r="H343" s="2" t="str">
        <f t="shared" si="1"/>
        <v>e50bf6ce</v>
      </c>
      <c r="I343" s="14" t="s">
        <v>20622</v>
      </c>
      <c r="J343" s="15" t="s">
        <v>6793</v>
      </c>
      <c r="K343" s="16" t="s">
        <v>703</v>
      </c>
      <c r="L343" s="17">
        <v>134.0</v>
      </c>
      <c r="M343" s="17">
        <v>10343.0</v>
      </c>
      <c r="N343" s="17">
        <v>3.0</v>
      </c>
      <c r="O343" s="17">
        <v>0.0</v>
      </c>
    </row>
    <row r="344">
      <c r="A344" s="6" t="s">
        <v>16472</v>
      </c>
      <c r="B344" s="6" t="s">
        <v>826</v>
      </c>
      <c r="C344" s="6">
        <v>95.0</v>
      </c>
      <c r="D344" s="6">
        <v>5895.0</v>
      </c>
      <c r="E344" s="6">
        <v>2.0</v>
      </c>
      <c r="F344" s="6">
        <v>6.0</v>
      </c>
      <c r="G344" s="2"/>
      <c r="H344" s="2" t="str">
        <f t="shared" si="1"/>
        <v>ed47203f</v>
      </c>
      <c r="I344" s="14" t="s">
        <v>20623</v>
      </c>
      <c r="J344" s="15" t="s">
        <v>17123</v>
      </c>
      <c r="K344" s="16" t="s">
        <v>826</v>
      </c>
      <c r="L344" s="17">
        <v>95.0</v>
      </c>
      <c r="M344" s="17">
        <v>5895.0</v>
      </c>
      <c r="N344" s="17">
        <v>2.0</v>
      </c>
      <c r="O344" s="17">
        <v>6.0</v>
      </c>
    </row>
    <row r="345">
      <c r="A345" s="6" t="s">
        <v>20037</v>
      </c>
      <c r="B345" s="6">
        <v>2011.0</v>
      </c>
      <c r="C345" s="6">
        <v>20.0</v>
      </c>
      <c r="D345" s="6">
        <v>1381.0</v>
      </c>
      <c r="E345" s="6">
        <v>1.0</v>
      </c>
      <c r="F345" s="6">
        <v>2.0</v>
      </c>
      <c r="G345" s="2"/>
      <c r="H345" s="2" t="str">
        <f t="shared" si="1"/>
        <v>4a107e1a</v>
      </c>
      <c r="I345" s="14" t="s">
        <v>20624</v>
      </c>
      <c r="J345" s="15" t="s">
        <v>20625</v>
      </c>
      <c r="K345" s="16">
        <v>2011.0</v>
      </c>
      <c r="L345" s="17">
        <v>20.0</v>
      </c>
      <c r="M345" s="17">
        <v>1381.0</v>
      </c>
      <c r="N345" s="17">
        <v>1.0</v>
      </c>
      <c r="O345" s="17">
        <v>2.0</v>
      </c>
    </row>
    <row r="346">
      <c r="A346" s="6" t="s">
        <v>19956</v>
      </c>
      <c r="B346" s="6">
        <v>2023.0</v>
      </c>
      <c r="C346" s="6">
        <v>8.0</v>
      </c>
      <c r="D346" s="6">
        <v>269.0</v>
      </c>
      <c r="E346" s="6">
        <v>0.0</v>
      </c>
      <c r="F346" s="6">
        <v>0.0</v>
      </c>
      <c r="G346" s="2"/>
      <c r="H346" s="2" t="str">
        <f t="shared" si="1"/>
        <v>e09d77a2</v>
      </c>
      <c r="I346" s="14" t="s">
        <v>20626</v>
      </c>
      <c r="J346" s="15" t="s">
        <v>20627</v>
      </c>
      <c r="K346" s="16">
        <v>2023.0</v>
      </c>
      <c r="L346" s="17">
        <v>8.0</v>
      </c>
      <c r="M346" s="17">
        <v>269.0</v>
      </c>
      <c r="N346" s="17">
        <v>0.0</v>
      </c>
      <c r="O346" s="17">
        <v>0.0</v>
      </c>
    </row>
    <row r="347">
      <c r="A347" s="6" t="s">
        <v>8832</v>
      </c>
      <c r="B347" s="6">
        <v>2016.0</v>
      </c>
      <c r="C347" s="6">
        <v>27.0</v>
      </c>
      <c r="D347" s="6">
        <v>1706.0</v>
      </c>
      <c r="E347" s="6">
        <v>3.0</v>
      </c>
      <c r="F347" s="6">
        <v>1.0</v>
      </c>
      <c r="G347" s="2"/>
      <c r="H347" s="2" t="str">
        <f t="shared" si="1"/>
        <v>dcd41652</v>
      </c>
      <c r="I347" s="14" t="s">
        <v>20628</v>
      </c>
      <c r="J347" s="15" t="s">
        <v>9658</v>
      </c>
      <c r="K347" s="16">
        <v>2016.0</v>
      </c>
      <c r="L347" s="17">
        <v>27.0</v>
      </c>
      <c r="M347" s="17">
        <v>1706.0</v>
      </c>
      <c r="N347" s="17">
        <v>3.0</v>
      </c>
      <c r="O347" s="17">
        <v>1.0</v>
      </c>
    </row>
    <row r="348">
      <c r="A348" s="6" t="s">
        <v>20068</v>
      </c>
      <c r="B348" s="6">
        <v>2008.0</v>
      </c>
      <c r="C348" s="6">
        <v>5.0</v>
      </c>
      <c r="D348" s="6">
        <v>450.0</v>
      </c>
      <c r="E348" s="6">
        <v>0.0</v>
      </c>
      <c r="F348" s="6">
        <v>0.0</v>
      </c>
      <c r="G348" s="2"/>
      <c r="H348" s="2" t="str">
        <f t="shared" si="1"/>
        <v>981bc560</v>
      </c>
      <c r="I348" s="14" t="s">
        <v>20629</v>
      </c>
      <c r="J348" s="15" t="s">
        <v>20630</v>
      </c>
      <c r="K348" s="16">
        <v>2008.0</v>
      </c>
      <c r="L348" s="17">
        <v>5.0</v>
      </c>
      <c r="M348" s="17">
        <v>450.0</v>
      </c>
      <c r="N348" s="17">
        <v>0.0</v>
      </c>
      <c r="O348" s="17">
        <v>0.0</v>
      </c>
    </row>
    <row r="349">
      <c r="A349" s="6" t="s">
        <v>19009</v>
      </c>
      <c r="B349" s="6">
        <v>2010.0</v>
      </c>
      <c r="C349" s="6">
        <v>5.0</v>
      </c>
      <c r="D349" s="6">
        <v>181.0</v>
      </c>
      <c r="E349" s="6">
        <v>0.0</v>
      </c>
      <c r="F349" s="6">
        <v>0.0</v>
      </c>
      <c r="G349" s="2"/>
      <c r="H349" s="2" t="str">
        <f t="shared" si="1"/>
        <v>6adbc307</v>
      </c>
      <c r="I349" s="14" t="s">
        <v>20631</v>
      </c>
      <c r="J349" s="15" t="s">
        <v>20632</v>
      </c>
      <c r="K349" s="16">
        <v>2010.0</v>
      </c>
      <c r="L349" s="17">
        <v>5.0</v>
      </c>
      <c r="M349" s="17">
        <v>181.0</v>
      </c>
      <c r="N349" s="17">
        <v>0.0</v>
      </c>
      <c r="O349" s="17">
        <v>0.0</v>
      </c>
    </row>
    <row r="350">
      <c r="A350" s="6" t="s">
        <v>12145</v>
      </c>
      <c r="B350" s="6">
        <v>2009.0</v>
      </c>
      <c r="C350" s="6">
        <v>21.0</v>
      </c>
      <c r="D350" s="6">
        <v>1890.0</v>
      </c>
      <c r="E350" s="6">
        <v>0.0</v>
      </c>
      <c r="F350" s="6">
        <v>0.0</v>
      </c>
      <c r="G350" s="2"/>
      <c r="H350" s="2" t="str">
        <f t="shared" si="1"/>
        <v>dc168826</v>
      </c>
      <c r="I350" s="14" t="s">
        <v>20633</v>
      </c>
      <c r="J350" s="15" t="s">
        <v>13231</v>
      </c>
      <c r="K350" s="16">
        <v>2009.0</v>
      </c>
      <c r="L350" s="17">
        <v>21.0</v>
      </c>
      <c r="M350" s="17">
        <v>1890.0</v>
      </c>
      <c r="N350" s="17">
        <v>0.0</v>
      </c>
      <c r="O350" s="17">
        <v>0.0</v>
      </c>
    </row>
    <row r="351">
      <c r="A351" s="6" t="s">
        <v>20093</v>
      </c>
      <c r="B351" s="6" t="s">
        <v>455</v>
      </c>
      <c r="C351" s="6">
        <v>67.0</v>
      </c>
      <c r="D351" s="6">
        <v>4330.0</v>
      </c>
      <c r="E351" s="6">
        <v>10.0</v>
      </c>
      <c r="F351" s="6">
        <v>7.0</v>
      </c>
      <c r="G351" s="2"/>
      <c r="H351" s="2" t="str">
        <f t="shared" si="1"/>
        <v>99f5efab</v>
      </c>
      <c r="I351" s="14" t="s">
        <v>20634</v>
      </c>
      <c r="J351" s="15" t="s">
        <v>20635</v>
      </c>
      <c r="K351" s="16" t="s">
        <v>455</v>
      </c>
      <c r="L351" s="17">
        <v>67.0</v>
      </c>
      <c r="M351" s="17">
        <v>4330.0</v>
      </c>
      <c r="N351" s="17">
        <v>10.0</v>
      </c>
      <c r="O351" s="17">
        <v>7.0</v>
      </c>
    </row>
    <row r="352">
      <c r="A352" s="6" t="s">
        <v>20154</v>
      </c>
      <c r="G352" s="2"/>
      <c r="H352" s="2" t="str">
        <f t="shared" si="1"/>
        <v/>
      </c>
      <c r="I352" s="19"/>
      <c r="J352" s="20"/>
      <c r="K352" s="21" t="s">
        <v>20154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15674</v>
      </c>
      <c r="B354" s="6" t="s">
        <v>455</v>
      </c>
      <c r="C354" s="6">
        <v>44.0</v>
      </c>
      <c r="D354" s="6">
        <v>1039.0</v>
      </c>
      <c r="E354" s="6">
        <v>1.0</v>
      </c>
      <c r="F354" s="6">
        <v>0.0</v>
      </c>
      <c r="G354" s="2"/>
      <c r="H354" s="2" t="str">
        <f t="shared" si="1"/>
        <v>00efc8f4</v>
      </c>
      <c r="I354" s="14" t="s">
        <v>20636</v>
      </c>
      <c r="J354" s="15" t="s">
        <v>16320</v>
      </c>
      <c r="K354" s="16" t="s">
        <v>455</v>
      </c>
      <c r="L354" s="17">
        <v>44.0</v>
      </c>
      <c r="M354" s="17">
        <v>1039.0</v>
      </c>
      <c r="N354" s="17">
        <v>1.0</v>
      </c>
      <c r="O354" s="17">
        <v>0.0</v>
      </c>
    </row>
    <row r="355">
      <c r="A355" s="6" t="s">
        <v>13576</v>
      </c>
      <c r="B355" s="6" t="s">
        <v>4978</v>
      </c>
      <c r="C355" s="6">
        <v>78.0</v>
      </c>
      <c r="D355" s="6">
        <v>5045.0</v>
      </c>
      <c r="E355" s="6">
        <v>4.0</v>
      </c>
      <c r="F355" s="6">
        <v>5.0</v>
      </c>
      <c r="G355" s="2"/>
      <c r="H355" s="2" t="str">
        <f t="shared" si="1"/>
        <v>cb1bb889</v>
      </c>
      <c r="I355" s="14" t="s">
        <v>20637</v>
      </c>
      <c r="J355" s="15" t="s">
        <v>14219</v>
      </c>
      <c r="K355" s="16" t="s">
        <v>4978</v>
      </c>
      <c r="L355" s="17">
        <v>78.0</v>
      </c>
      <c r="M355" s="17">
        <v>5045.0</v>
      </c>
      <c r="N355" s="17">
        <v>4.0</v>
      </c>
      <c r="O355" s="17">
        <v>5.0</v>
      </c>
    </row>
    <row r="356">
      <c r="A356" s="6" t="s">
        <v>3695</v>
      </c>
      <c r="B356" s="6">
        <v>2011.0</v>
      </c>
      <c r="C356" s="6">
        <v>9.0</v>
      </c>
      <c r="D356" s="6">
        <v>490.0</v>
      </c>
      <c r="E356" s="6">
        <v>1.0</v>
      </c>
      <c r="F356" s="6">
        <v>1.0</v>
      </c>
      <c r="G356" s="2"/>
      <c r="H356" s="2" t="str">
        <f t="shared" si="1"/>
        <v>8fe0b928</v>
      </c>
      <c r="I356" s="14" t="s">
        <v>20638</v>
      </c>
      <c r="J356" s="15" t="s">
        <v>5140</v>
      </c>
      <c r="K356" s="16">
        <v>2011.0</v>
      </c>
      <c r="L356" s="17">
        <v>9.0</v>
      </c>
      <c r="M356" s="17">
        <v>490.0</v>
      </c>
      <c r="N356" s="17">
        <v>1.0</v>
      </c>
      <c r="O356" s="17">
        <v>1.0</v>
      </c>
    </row>
    <row r="357">
      <c r="A357" s="6" t="s">
        <v>19934</v>
      </c>
      <c r="B357" s="6" t="s">
        <v>146</v>
      </c>
      <c r="C357" s="6">
        <v>62.0</v>
      </c>
      <c r="D357" s="6">
        <v>4303.0</v>
      </c>
      <c r="E357" s="6">
        <v>0.0</v>
      </c>
      <c r="F357" s="6">
        <v>1.0</v>
      </c>
      <c r="G357" s="2"/>
      <c r="H357" s="2" t="str">
        <f t="shared" si="1"/>
        <v>8b1dd29e</v>
      </c>
      <c r="I357" s="14" t="s">
        <v>20639</v>
      </c>
      <c r="J357" s="15" t="s">
        <v>20640</v>
      </c>
      <c r="K357" s="16" t="s">
        <v>146</v>
      </c>
      <c r="L357" s="17">
        <v>62.0</v>
      </c>
      <c r="M357" s="17">
        <v>4303.0</v>
      </c>
      <c r="N357" s="17">
        <v>0.0</v>
      </c>
      <c r="O357" s="17">
        <v>1.0</v>
      </c>
    </row>
    <row r="358">
      <c r="A358" s="6" t="s">
        <v>14457</v>
      </c>
      <c r="B358" s="6">
        <v>2014.0</v>
      </c>
      <c r="C358" s="6">
        <v>9.0</v>
      </c>
      <c r="D358" s="6">
        <v>787.0</v>
      </c>
      <c r="E358" s="6">
        <v>0.0</v>
      </c>
      <c r="F358" s="6">
        <v>2.0</v>
      </c>
      <c r="G358" s="2"/>
      <c r="H358" s="2" t="str">
        <f t="shared" si="1"/>
        <v>4785fc78</v>
      </c>
      <c r="I358" s="14" t="s">
        <v>20641</v>
      </c>
      <c r="J358" s="15" t="s">
        <v>15415</v>
      </c>
      <c r="K358" s="16">
        <v>2014.0</v>
      </c>
      <c r="L358" s="17">
        <v>9.0</v>
      </c>
      <c r="M358" s="17">
        <v>787.0</v>
      </c>
      <c r="N358" s="17">
        <v>0.0</v>
      </c>
      <c r="O358" s="17">
        <v>2.0</v>
      </c>
    </row>
    <row r="359">
      <c r="A359" s="6" t="s">
        <v>19948</v>
      </c>
      <c r="B359" s="6">
        <v>2024.0</v>
      </c>
      <c r="C359" s="6">
        <v>13.0</v>
      </c>
      <c r="D359" s="6">
        <v>1114.0</v>
      </c>
      <c r="E359" s="6">
        <v>2.0</v>
      </c>
      <c r="F359" s="6">
        <v>1.0</v>
      </c>
      <c r="G359" s="2"/>
      <c r="H359" s="2" t="str">
        <f t="shared" si="1"/>
        <v>6a54638e</v>
      </c>
      <c r="I359" s="14" t="s">
        <v>20642</v>
      </c>
      <c r="J359" s="15" t="s">
        <v>20643</v>
      </c>
      <c r="K359" s="16">
        <v>2024.0</v>
      </c>
      <c r="L359" s="17">
        <v>13.0</v>
      </c>
      <c r="M359" s="17">
        <v>1114.0</v>
      </c>
      <c r="N359" s="17">
        <v>2.0</v>
      </c>
      <c r="O359" s="17">
        <v>1.0</v>
      </c>
    </row>
    <row r="360">
      <c r="A360" s="6" t="s">
        <v>310</v>
      </c>
      <c r="B360" s="6" t="s">
        <v>294</v>
      </c>
      <c r="C360" s="6">
        <v>75.0</v>
      </c>
      <c r="D360" s="6">
        <v>3746.0</v>
      </c>
      <c r="E360" s="6">
        <v>10.0</v>
      </c>
      <c r="F360" s="6">
        <v>6.0</v>
      </c>
      <c r="G360" s="2"/>
      <c r="H360" s="2" t="str">
        <f t="shared" si="1"/>
        <v>016f3eac</v>
      </c>
      <c r="I360" s="14" t="s">
        <v>20644</v>
      </c>
      <c r="J360" s="15" t="s">
        <v>1138</v>
      </c>
      <c r="K360" s="16" t="s">
        <v>294</v>
      </c>
      <c r="L360" s="17">
        <v>75.0</v>
      </c>
      <c r="M360" s="17">
        <v>3746.0</v>
      </c>
      <c r="N360" s="17">
        <v>10.0</v>
      </c>
      <c r="O360" s="17">
        <v>6.0</v>
      </c>
    </row>
    <row r="361">
      <c r="A361" s="6" t="s">
        <v>20099</v>
      </c>
      <c r="B361" s="6">
        <v>2002.0</v>
      </c>
      <c r="C361" s="6">
        <v>1.0</v>
      </c>
      <c r="D361" s="6">
        <v>90.0</v>
      </c>
      <c r="E361" s="6">
        <v>0.0</v>
      </c>
      <c r="F361" s="6">
        <v>0.0</v>
      </c>
      <c r="G361" s="2"/>
      <c r="H361" s="2" t="str">
        <f t="shared" si="1"/>
        <v>875a965a</v>
      </c>
      <c r="I361" s="14" t="s">
        <v>20645</v>
      </c>
      <c r="J361" s="15" t="s">
        <v>20646</v>
      </c>
      <c r="K361" s="16">
        <v>2002.0</v>
      </c>
      <c r="L361" s="17">
        <v>1.0</v>
      </c>
      <c r="M361" s="17">
        <v>90.0</v>
      </c>
      <c r="N361" s="17">
        <v>0.0</v>
      </c>
      <c r="O361" s="17">
        <v>0.0</v>
      </c>
    </row>
    <row r="362">
      <c r="A362" s="6" t="s">
        <v>8017</v>
      </c>
      <c r="B362" s="6" t="s">
        <v>4400</v>
      </c>
      <c r="C362" s="6">
        <v>95.0</v>
      </c>
      <c r="D362" s="6">
        <v>5112.0</v>
      </c>
      <c r="E362" s="6">
        <v>12.0</v>
      </c>
      <c r="F362" s="6">
        <v>12.0</v>
      </c>
      <c r="G362" s="2"/>
      <c r="H362" s="2" t="str">
        <f t="shared" si="1"/>
        <v>6898443e</v>
      </c>
      <c r="I362" s="14" t="s">
        <v>20647</v>
      </c>
      <c r="J362" s="15" t="s">
        <v>8619</v>
      </c>
      <c r="K362" s="16" t="s">
        <v>4400</v>
      </c>
      <c r="L362" s="17">
        <v>95.0</v>
      </c>
      <c r="M362" s="17">
        <v>5112.0</v>
      </c>
      <c r="N362" s="17">
        <v>12.0</v>
      </c>
      <c r="O362" s="17">
        <v>12.0</v>
      </c>
    </row>
    <row r="363">
      <c r="A363" s="6" t="s">
        <v>3792</v>
      </c>
      <c r="B363" s="6" t="s">
        <v>1895</v>
      </c>
      <c r="C363" s="6">
        <v>34.0</v>
      </c>
      <c r="D363" s="6">
        <v>1666.0</v>
      </c>
      <c r="E363" s="6">
        <v>4.0</v>
      </c>
      <c r="F363" s="6">
        <v>0.0</v>
      </c>
      <c r="G363" s="2"/>
      <c r="H363" s="2" t="str">
        <f t="shared" si="1"/>
        <v>9082c63e</v>
      </c>
      <c r="I363" s="14" t="s">
        <v>20648</v>
      </c>
      <c r="J363" s="15" t="s">
        <v>5158</v>
      </c>
      <c r="K363" s="16" t="s">
        <v>1895</v>
      </c>
      <c r="L363" s="17">
        <v>34.0</v>
      </c>
      <c r="M363" s="17">
        <v>1666.0</v>
      </c>
      <c r="N363" s="17">
        <v>4.0</v>
      </c>
      <c r="O363" s="17">
        <v>0.0</v>
      </c>
    </row>
    <row r="364">
      <c r="A364" s="6" t="s">
        <v>9881</v>
      </c>
      <c r="B364" s="6">
        <v>2017.0</v>
      </c>
      <c r="C364" s="6">
        <v>27.0</v>
      </c>
      <c r="D364" s="6">
        <v>1373.0</v>
      </c>
      <c r="E364" s="6">
        <v>0.0</v>
      </c>
      <c r="F364" s="6">
        <v>0.0</v>
      </c>
      <c r="G364" s="2"/>
      <c r="H364" s="2" t="str">
        <f t="shared" si="1"/>
        <v>d702114c</v>
      </c>
      <c r="I364" s="14" t="s">
        <v>20649</v>
      </c>
      <c r="J364" s="15" t="s">
        <v>10632</v>
      </c>
      <c r="K364" s="16">
        <v>2017.0</v>
      </c>
      <c r="L364" s="17">
        <v>27.0</v>
      </c>
      <c r="M364" s="17">
        <v>1373.0</v>
      </c>
      <c r="N364" s="17">
        <v>0.0</v>
      </c>
      <c r="O364" s="17">
        <v>0.0</v>
      </c>
    </row>
    <row r="365">
      <c r="A365" s="6" t="s">
        <v>1839</v>
      </c>
      <c r="B365" s="6">
        <v>2007.0</v>
      </c>
      <c r="C365" s="6">
        <v>12.0</v>
      </c>
      <c r="D365" s="6">
        <v>674.0</v>
      </c>
      <c r="E365" s="6">
        <v>0.0</v>
      </c>
      <c r="F365" s="6">
        <v>1.0</v>
      </c>
      <c r="G365" s="2"/>
      <c r="H365" s="2" t="str">
        <f t="shared" si="1"/>
        <v>048bfa2e</v>
      </c>
      <c r="I365" s="14" t="s">
        <v>20650</v>
      </c>
      <c r="J365" s="15" t="s">
        <v>3231</v>
      </c>
      <c r="K365" s="16">
        <v>2007.0</v>
      </c>
      <c r="L365" s="17">
        <v>12.0</v>
      </c>
      <c r="M365" s="17">
        <v>674.0</v>
      </c>
      <c r="N365" s="17">
        <v>0.0</v>
      </c>
      <c r="O365" s="17">
        <v>1.0</v>
      </c>
    </row>
    <row r="366">
      <c r="A366" s="6" t="s">
        <v>3617</v>
      </c>
      <c r="B366" s="6" t="s">
        <v>233</v>
      </c>
      <c r="C366" s="6">
        <v>44.0</v>
      </c>
      <c r="D366" s="6">
        <v>1338.0</v>
      </c>
      <c r="E366" s="6">
        <v>4.0</v>
      </c>
      <c r="F366" s="6">
        <v>2.0</v>
      </c>
      <c r="G366" s="2"/>
      <c r="H366" s="2" t="str">
        <f t="shared" si="1"/>
        <v>f830bae5</v>
      </c>
      <c r="I366" s="14" t="s">
        <v>20651</v>
      </c>
      <c r="J366" s="15" t="s">
        <v>5162</v>
      </c>
      <c r="K366" s="16" t="s">
        <v>233</v>
      </c>
      <c r="L366" s="17">
        <v>44.0</v>
      </c>
      <c r="M366" s="17">
        <v>1338.0</v>
      </c>
      <c r="N366" s="17">
        <v>4.0</v>
      </c>
      <c r="O366" s="17">
        <v>2.0</v>
      </c>
    </row>
    <row r="367">
      <c r="A367" s="6" t="s">
        <v>15617</v>
      </c>
      <c r="B367" s="6" t="s">
        <v>327</v>
      </c>
      <c r="C367" s="6">
        <v>20.0</v>
      </c>
      <c r="D367" s="6">
        <v>580.0</v>
      </c>
      <c r="E367" s="6">
        <v>1.0</v>
      </c>
      <c r="F367" s="6">
        <v>2.0</v>
      </c>
      <c r="G367" s="2"/>
      <c r="H367" s="2" t="str">
        <f t="shared" si="1"/>
        <v>050c28c1</v>
      </c>
      <c r="I367" s="14" t="s">
        <v>20652</v>
      </c>
      <c r="J367" s="15" t="s">
        <v>16338</v>
      </c>
      <c r="K367" s="16" t="s">
        <v>327</v>
      </c>
      <c r="L367" s="17">
        <v>20.0</v>
      </c>
      <c r="M367" s="17">
        <v>580.0</v>
      </c>
      <c r="N367" s="17">
        <v>1.0</v>
      </c>
      <c r="O367" s="17">
        <v>2.0</v>
      </c>
    </row>
    <row r="368">
      <c r="A368" s="6" t="s">
        <v>5415</v>
      </c>
      <c r="B368" s="6" t="s">
        <v>593</v>
      </c>
      <c r="C368" s="6">
        <v>104.0</v>
      </c>
      <c r="D368" s="6">
        <v>7948.0</v>
      </c>
      <c r="E368" s="6">
        <v>4.0</v>
      </c>
      <c r="F368" s="6">
        <v>2.0</v>
      </c>
      <c r="G368" s="2"/>
      <c r="H368" s="2" t="str">
        <f t="shared" si="1"/>
        <v>3dceb764</v>
      </c>
      <c r="I368" s="14" t="s">
        <v>20653</v>
      </c>
      <c r="J368" s="15" t="s">
        <v>6875</v>
      </c>
      <c r="K368" s="16" t="s">
        <v>593</v>
      </c>
      <c r="L368" s="17">
        <v>104.0</v>
      </c>
      <c r="M368" s="17">
        <v>7948.0</v>
      </c>
      <c r="N368" s="17">
        <v>4.0</v>
      </c>
      <c r="O368" s="17">
        <v>2.0</v>
      </c>
    </row>
    <row r="369">
      <c r="A369" s="6" t="s">
        <v>19944</v>
      </c>
      <c r="B369" s="6">
        <v>2024.0</v>
      </c>
      <c r="C369" s="6">
        <v>14.0</v>
      </c>
      <c r="D369" s="6">
        <v>467.0</v>
      </c>
      <c r="E369" s="6">
        <v>2.0</v>
      </c>
      <c r="F369" s="6">
        <v>1.0</v>
      </c>
      <c r="G369" s="2"/>
      <c r="H369" s="2" t="str">
        <f t="shared" si="1"/>
        <v>5885dc48</v>
      </c>
      <c r="I369" s="14" t="s">
        <v>20654</v>
      </c>
      <c r="J369" s="15" t="s">
        <v>20655</v>
      </c>
      <c r="K369" s="16">
        <v>2024.0</v>
      </c>
      <c r="L369" s="17">
        <v>14.0</v>
      </c>
      <c r="M369" s="17">
        <v>467.0</v>
      </c>
      <c r="N369" s="17">
        <v>2.0</v>
      </c>
      <c r="O369" s="17">
        <v>1.0</v>
      </c>
    </row>
    <row r="370">
      <c r="A370" s="6" t="s">
        <v>20048</v>
      </c>
      <c r="B370" s="6" t="s">
        <v>4978</v>
      </c>
      <c r="C370" s="6">
        <v>84.0</v>
      </c>
      <c r="D370" s="6">
        <v>6332.0</v>
      </c>
      <c r="E370" s="6">
        <v>5.0</v>
      </c>
      <c r="F370" s="6">
        <v>1.0</v>
      </c>
      <c r="G370" s="2"/>
      <c r="H370" s="2" t="str">
        <f t="shared" si="1"/>
        <v>3b29d4b6</v>
      </c>
      <c r="I370" s="14" t="s">
        <v>20656</v>
      </c>
      <c r="J370" s="15" t="s">
        <v>20657</v>
      </c>
      <c r="K370" s="16" t="s">
        <v>4978</v>
      </c>
      <c r="L370" s="17">
        <v>84.0</v>
      </c>
      <c r="M370" s="17">
        <v>6332.0</v>
      </c>
      <c r="N370" s="17">
        <v>5.0</v>
      </c>
      <c r="O370" s="17">
        <v>1.0</v>
      </c>
    </row>
    <row r="371">
      <c r="A371" s="6" t="s">
        <v>19982</v>
      </c>
      <c r="B371" s="6" t="s">
        <v>220</v>
      </c>
      <c r="C371" s="6">
        <v>3.0</v>
      </c>
      <c r="D371" s="6">
        <v>203.0</v>
      </c>
      <c r="E371" s="6">
        <v>0.0</v>
      </c>
      <c r="F371" s="6">
        <v>0.0</v>
      </c>
      <c r="G371" s="2"/>
      <c r="H371" s="2" t="str">
        <f t="shared" si="1"/>
        <v>36ba2213</v>
      </c>
      <c r="I371" s="14" t="s">
        <v>20658</v>
      </c>
      <c r="J371" s="15" t="s">
        <v>20659</v>
      </c>
      <c r="K371" s="16" t="s">
        <v>220</v>
      </c>
      <c r="L371" s="17">
        <v>3.0</v>
      </c>
      <c r="M371" s="17">
        <v>203.0</v>
      </c>
      <c r="N371" s="17">
        <v>0.0</v>
      </c>
      <c r="O371" s="17">
        <v>0.0</v>
      </c>
    </row>
    <row r="372">
      <c r="A372" s="6" t="s">
        <v>10890</v>
      </c>
      <c r="B372" s="6">
        <v>2013.0</v>
      </c>
      <c r="C372" s="6">
        <v>41.0</v>
      </c>
      <c r="D372" s="6">
        <v>3531.0</v>
      </c>
      <c r="E372" s="6">
        <v>2.0</v>
      </c>
      <c r="F372" s="6">
        <v>1.0</v>
      </c>
      <c r="G372" s="2"/>
      <c r="H372" s="2" t="str">
        <f t="shared" si="1"/>
        <v>fb088309</v>
      </c>
      <c r="I372" s="14" t="s">
        <v>20660</v>
      </c>
      <c r="J372" s="15" t="s">
        <v>11893</v>
      </c>
      <c r="K372" s="16">
        <v>2013.0</v>
      </c>
      <c r="L372" s="17">
        <v>41.0</v>
      </c>
      <c r="M372" s="17">
        <v>3531.0</v>
      </c>
      <c r="N372" s="17">
        <v>2.0</v>
      </c>
      <c r="O372" s="17">
        <v>1.0</v>
      </c>
    </row>
    <row r="373">
      <c r="A373" s="6" t="s">
        <v>20036</v>
      </c>
      <c r="B373" s="6">
        <v>2011.0</v>
      </c>
      <c r="C373" s="6">
        <v>11.0</v>
      </c>
      <c r="D373" s="6">
        <v>514.0</v>
      </c>
      <c r="E373" s="6">
        <v>2.0</v>
      </c>
      <c r="F373" s="6">
        <v>1.0</v>
      </c>
      <c r="G373" s="2"/>
      <c r="H373" s="2" t="str">
        <f t="shared" si="1"/>
        <v>556674b1</v>
      </c>
      <c r="I373" s="14" t="s">
        <v>20661</v>
      </c>
      <c r="J373" s="15" t="s">
        <v>20662</v>
      </c>
      <c r="K373" s="16">
        <v>2011.0</v>
      </c>
      <c r="L373" s="17">
        <v>11.0</v>
      </c>
      <c r="M373" s="17">
        <v>514.0</v>
      </c>
      <c r="N373" s="17">
        <v>2.0</v>
      </c>
      <c r="O373" s="17">
        <v>1.0</v>
      </c>
    </row>
    <row r="374">
      <c r="A374" s="6" t="s">
        <v>20022</v>
      </c>
      <c r="B374" s="6">
        <v>2012.0</v>
      </c>
      <c r="C374" s="6">
        <v>6.0</v>
      </c>
      <c r="D374" s="6">
        <v>199.0</v>
      </c>
      <c r="E374" s="6">
        <v>0.0</v>
      </c>
      <c r="F374" s="6">
        <v>0.0</v>
      </c>
      <c r="G374" s="2"/>
      <c r="H374" s="2" t="str">
        <f t="shared" si="1"/>
        <v>faf3a4e1</v>
      </c>
      <c r="I374" s="14" t="s">
        <v>20663</v>
      </c>
      <c r="J374" s="15" t="s">
        <v>20664</v>
      </c>
      <c r="K374" s="16">
        <v>2012.0</v>
      </c>
      <c r="L374" s="17">
        <v>6.0</v>
      </c>
      <c r="M374" s="17">
        <v>199.0</v>
      </c>
      <c r="N374" s="17">
        <v>0.0</v>
      </c>
      <c r="O374" s="17">
        <v>0.0</v>
      </c>
    </row>
    <row r="375">
      <c r="A375" s="6" t="s">
        <v>14377</v>
      </c>
      <c r="B375" s="6">
        <v>2011.0</v>
      </c>
      <c r="C375" s="6">
        <v>6.0</v>
      </c>
      <c r="D375" s="6">
        <v>86.0</v>
      </c>
      <c r="E375" s="6">
        <v>0.0</v>
      </c>
      <c r="F375" s="6">
        <v>0.0</v>
      </c>
      <c r="G375" s="2"/>
      <c r="H375" s="2" t="str">
        <f t="shared" si="1"/>
        <v>73cd9ecd</v>
      </c>
      <c r="I375" s="14" t="s">
        <v>20665</v>
      </c>
      <c r="J375" s="15" t="s">
        <v>15461</v>
      </c>
      <c r="K375" s="16">
        <v>2011.0</v>
      </c>
      <c r="L375" s="17">
        <v>6.0</v>
      </c>
      <c r="M375" s="17">
        <v>86.0</v>
      </c>
      <c r="N375" s="17">
        <v>0.0</v>
      </c>
      <c r="O375" s="17">
        <v>0.0</v>
      </c>
    </row>
    <row r="376">
      <c r="A376" s="6" t="s">
        <v>19999</v>
      </c>
      <c r="B376" s="6">
        <v>2017.0</v>
      </c>
      <c r="C376" s="6">
        <v>17.0</v>
      </c>
      <c r="D376" s="6">
        <v>1530.0</v>
      </c>
      <c r="E376" s="6">
        <v>1.0</v>
      </c>
      <c r="F376" s="6">
        <v>0.0</v>
      </c>
      <c r="G376" s="2"/>
      <c r="H376" s="2" t="str">
        <f t="shared" si="1"/>
        <v>a8fe5a96</v>
      </c>
      <c r="I376" s="14" t="s">
        <v>20666</v>
      </c>
      <c r="J376" s="15" t="s">
        <v>20667</v>
      </c>
      <c r="K376" s="16">
        <v>2017.0</v>
      </c>
      <c r="L376" s="17">
        <v>17.0</v>
      </c>
      <c r="M376" s="17">
        <v>1530.0</v>
      </c>
      <c r="N376" s="17">
        <v>1.0</v>
      </c>
      <c r="O376" s="17">
        <v>0.0</v>
      </c>
    </row>
    <row r="377">
      <c r="A377" s="6" t="s">
        <v>15557</v>
      </c>
      <c r="B377" s="6" t="s">
        <v>1128</v>
      </c>
      <c r="C377" s="6">
        <v>47.0</v>
      </c>
      <c r="D377" s="6">
        <v>1440.0</v>
      </c>
      <c r="E377" s="6">
        <v>7.0</v>
      </c>
      <c r="F377" s="6">
        <v>1.0</v>
      </c>
      <c r="G377" s="2"/>
      <c r="H377" s="2" t="str">
        <f t="shared" si="1"/>
        <v>1510013c</v>
      </c>
      <c r="I377" s="14" t="s">
        <v>20668</v>
      </c>
      <c r="J377" s="15" t="s">
        <v>16364</v>
      </c>
      <c r="K377" s="16" t="s">
        <v>1128</v>
      </c>
      <c r="L377" s="17">
        <v>47.0</v>
      </c>
      <c r="M377" s="17">
        <v>1440.0</v>
      </c>
      <c r="N377" s="17">
        <v>7.0</v>
      </c>
      <c r="O377" s="17">
        <v>1.0</v>
      </c>
    </row>
    <row r="378">
      <c r="A378" s="6" t="s">
        <v>14386</v>
      </c>
      <c r="B378" s="6">
        <v>2015.0</v>
      </c>
      <c r="C378" s="6">
        <v>4.0</v>
      </c>
      <c r="D378" s="6">
        <v>360.0</v>
      </c>
      <c r="E378" s="6">
        <v>0.0</v>
      </c>
      <c r="F378" s="6">
        <v>0.0</v>
      </c>
      <c r="G378" s="2"/>
      <c r="H378" s="2" t="str">
        <f t="shared" si="1"/>
        <v>c666574f</v>
      </c>
      <c r="I378" s="14" t="s">
        <v>20669</v>
      </c>
      <c r="J378" s="15" t="s">
        <v>15479</v>
      </c>
      <c r="K378" s="16">
        <v>2015.0</v>
      </c>
      <c r="L378" s="17">
        <v>4.0</v>
      </c>
      <c r="M378" s="17">
        <v>360.0</v>
      </c>
      <c r="N378" s="17">
        <v>0.0</v>
      </c>
      <c r="O378" s="17">
        <v>0.0</v>
      </c>
    </row>
    <row r="379">
      <c r="A379" s="6" t="s">
        <v>3731</v>
      </c>
      <c r="B379" s="6" t="s">
        <v>8518</v>
      </c>
      <c r="C379" s="6">
        <v>61.0</v>
      </c>
      <c r="D379" s="6">
        <v>4652.0</v>
      </c>
      <c r="E379" s="6">
        <v>9.0</v>
      </c>
      <c r="F379" s="6">
        <v>3.0</v>
      </c>
      <c r="G379" s="2"/>
      <c r="H379" s="2" t="str">
        <f t="shared" si="1"/>
        <v>64f21a56</v>
      </c>
      <c r="I379" s="14" t="s">
        <v>20670</v>
      </c>
      <c r="J379" s="15" t="s">
        <v>5240</v>
      </c>
      <c r="K379" s="16" t="s">
        <v>8518</v>
      </c>
      <c r="L379" s="17">
        <v>61.0</v>
      </c>
      <c r="M379" s="17">
        <v>4652.0</v>
      </c>
      <c r="N379" s="17">
        <v>9.0</v>
      </c>
      <c r="O379" s="17">
        <v>3.0</v>
      </c>
    </row>
    <row r="380">
      <c r="A380" s="6" t="s">
        <v>8778</v>
      </c>
      <c r="B380" s="6">
        <v>2005.0</v>
      </c>
      <c r="C380" s="6">
        <v>16.0</v>
      </c>
      <c r="D380" s="6">
        <v>1351.0</v>
      </c>
      <c r="E380" s="6">
        <v>1.0</v>
      </c>
      <c r="F380" s="6">
        <v>0.0</v>
      </c>
      <c r="G380" s="2"/>
      <c r="H380" s="2" t="str">
        <f t="shared" si="1"/>
        <v>58e98028</v>
      </c>
      <c r="I380" s="14" t="s">
        <v>20671</v>
      </c>
      <c r="J380" s="15" t="s">
        <v>9719</v>
      </c>
      <c r="K380" s="16">
        <v>2005.0</v>
      </c>
      <c r="L380" s="17">
        <v>16.0</v>
      </c>
      <c r="M380" s="17">
        <v>1351.0</v>
      </c>
      <c r="N380" s="17">
        <v>1.0</v>
      </c>
      <c r="O380" s="17">
        <v>0.0</v>
      </c>
    </row>
    <row r="381">
      <c r="A381" s="6" t="s">
        <v>13438</v>
      </c>
      <c r="B381" s="6">
        <v>2023.0</v>
      </c>
      <c r="C381" s="6">
        <v>4.0</v>
      </c>
      <c r="D381" s="6">
        <v>225.0</v>
      </c>
      <c r="E381" s="6">
        <v>0.0</v>
      </c>
      <c r="F381" s="6">
        <v>0.0</v>
      </c>
      <c r="G381" s="2"/>
      <c r="H381" s="2" t="str">
        <f t="shared" si="1"/>
        <v>8e633970</v>
      </c>
      <c r="I381" s="14" t="s">
        <v>20672</v>
      </c>
      <c r="J381" s="15" t="s">
        <v>14267</v>
      </c>
      <c r="K381" s="16">
        <v>2023.0</v>
      </c>
      <c r="L381" s="17">
        <v>4.0</v>
      </c>
      <c r="M381" s="17">
        <v>225.0</v>
      </c>
      <c r="N381" s="17">
        <v>0.0</v>
      </c>
      <c r="O381" s="17">
        <v>0.0</v>
      </c>
    </row>
    <row r="382">
      <c r="A382" s="6" t="s">
        <v>8710</v>
      </c>
      <c r="B382" s="6">
        <v>2020.0</v>
      </c>
      <c r="C382" s="6">
        <v>50.0</v>
      </c>
      <c r="D382" s="6">
        <v>4168.0</v>
      </c>
      <c r="E382" s="6">
        <v>3.0</v>
      </c>
      <c r="F382" s="6">
        <v>0.0</v>
      </c>
      <c r="G382" s="2"/>
      <c r="H382" s="2" t="str">
        <f t="shared" si="1"/>
        <v>603e4f0b</v>
      </c>
      <c r="I382" s="14" t="s">
        <v>20673</v>
      </c>
      <c r="J382" s="15" t="s">
        <v>9729</v>
      </c>
      <c r="K382" s="16">
        <v>2020.0</v>
      </c>
      <c r="L382" s="17">
        <v>50.0</v>
      </c>
      <c r="M382" s="17">
        <v>4168.0</v>
      </c>
      <c r="N382" s="17">
        <v>3.0</v>
      </c>
      <c r="O382" s="17">
        <v>0.0</v>
      </c>
    </row>
    <row r="383">
      <c r="A383" s="6" t="s">
        <v>20082</v>
      </c>
      <c r="B383" s="6">
        <v>2005.0</v>
      </c>
      <c r="C383" s="6">
        <v>4.0</v>
      </c>
      <c r="D383" s="6">
        <v>360.0</v>
      </c>
      <c r="E383" s="6">
        <v>0.0</v>
      </c>
      <c r="F383" s="6">
        <v>0.0</v>
      </c>
      <c r="G383" s="2"/>
      <c r="H383" s="2" t="str">
        <f t="shared" si="1"/>
        <v>1a6e7532</v>
      </c>
      <c r="I383" s="14" t="s">
        <v>20674</v>
      </c>
      <c r="J383" s="15" t="s">
        <v>20675</v>
      </c>
      <c r="K383" s="16">
        <v>2005.0</v>
      </c>
      <c r="L383" s="17">
        <v>4.0</v>
      </c>
      <c r="M383" s="17">
        <v>360.0</v>
      </c>
      <c r="N383" s="17">
        <v>0.0</v>
      </c>
      <c r="O383" s="17">
        <v>0.0</v>
      </c>
    </row>
    <row r="384">
      <c r="A384" s="6" t="s">
        <v>20154</v>
      </c>
      <c r="G384" s="2"/>
      <c r="H384" s="2" t="str">
        <f t="shared" si="1"/>
        <v/>
      </c>
      <c r="I384" s="19"/>
      <c r="J384" s="20"/>
      <c r="K384" s="21" t="s">
        <v>20154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19947</v>
      </c>
      <c r="B386" s="6" t="s">
        <v>1128</v>
      </c>
      <c r="C386" s="6">
        <v>99.0</v>
      </c>
      <c r="D386" s="6">
        <v>8019.0</v>
      </c>
      <c r="E386" s="6">
        <v>33.0</v>
      </c>
      <c r="F386" s="6">
        <v>16.0</v>
      </c>
      <c r="G386" s="2"/>
      <c r="H386" s="2" t="str">
        <f t="shared" si="1"/>
        <v>d3d49142</v>
      </c>
      <c r="I386" s="14" t="s">
        <v>20676</v>
      </c>
      <c r="J386" s="15" t="s">
        <v>20677</v>
      </c>
      <c r="K386" s="16" t="s">
        <v>1128</v>
      </c>
      <c r="L386" s="17">
        <v>99.0</v>
      </c>
      <c r="M386" s="17">
        <v>8019.0</v>
      </c>
      <c r="N386" s="17">
        <v>33.0</v>
      </c>
      <c r="O386" s="17">
        <v>16.0</v>
      </c>
    </row>
    <row r="387">
      <c r="A387" s="6" t="s">
        <v>1871</v>
      </c>
      <c r="B387" s="6" t="s">
        <v>377</v>
      </c>
      <c r="C387" s="6">
        <v>42.0</v>
      </c>
      <c r="D387" s="6">
        <v>3565.0</v>
      </c>
      <c r="E387" s="6">
        <v>4.0</v>
      </c>
      <c r="F387" s="6">
        <v>1.0</v>
      </c>
      <c r="G387" s="2"/>
      <c r="H387" s="2" t="str">
        <f t="shared" si="1"/>
        <v>1864714d</v>
      </c>
      <c r="I387" s="14" t="s">
        <v>20678</v>
      </c>
      <c r="J387" s="15" t="s">
        <v>3368</v>
      </c>
      <c r="K387" s="16" t="s">
        <v>377</v>
      </c>
      <c r="L387" s="17">
        <v>42.0</v>
      </c>
      <c r="M387" s="17">
        <v>3565.0</v>
      </c>
      <c r="N387" s="17">
        <v>4.0</v>
      </c>
      <c r="O387" s="17">
        <v>1.0</v>
      </c>
    </row>
    <row r="388">
      <c r="A388" s="6" t="s">
        <v>19967</v>
      </c>
      <c r="B388" s="6" t="s">
        <v>202</v>
      </c>
      <c r="C388" s="6">
        <v>90.0</v>
      </c>
      <c r="D388" s="6">
        <v>7547.0</v>
      </c>
      <c r="E388" s="6">
        <v>1.0</v>
      </c>
      <c r="F388" s="6">
        <v>5.0</v>
      </c>
      <c r="G388" s="2"/>
      <c r="H388" s="2" t="str">
        <f t="shared" si="1"/>
        <v>77621175</v>
      </c>
      <c r="I388" s="14" t="s">
        <v>20679</v>
      </c>
      <c r="J388" s="15" t="s">
        <v>20680</v>
      </c>
      <c r="K388" s="16" t="s">
        <v>202</v>
      </c>
      <c r="L388" s="17">
        <v>90.0</v>
      </c>
      <c r="M388" s="17">
        <v>7547.0</v>
      </c>
      <c r="N388" s="17">
        <v>1.0</v>
      </c>
      <c r="O388" s="17">
        <v>5.0</v>
      </c>
    </row>
    <row r="389">
      <c r="A389" s="6" t="s">
        <v>20681</v>
      </c>
      <c r="B389" s="6">
        <v>2019.0</v>
      </c>
      <c r="C389" s="6">
        <v>0.0</v>
      </c>
      <c r="G389" s="2"/>
      <c r="H389" s="2" t="str">
        <f t="shared" si="1"/>
        <v>cc63dfa9</v>
      </c>
      <c r="I389" s="14" t="s">
        <v>20682</v>
      </c>
      <c r="J389" s="15" t="s">
        <v>20683</v>
      </c>
      <c r="K389" s="16">
        <v>2019.0</v>
      </c>
      <c r="L389" s="17">
        <v>0.0</v>
      </c>
      <c r="M389" s="18"/>
      <c r="N389" s="18"/>
      <c r="O389" s="18"/>
    </row>
    <row r="390">
      <c r="A390" s="6" t="s">
        <v>7110</v>
      </c>
      <c r="B390" s="6">
        <v>2020.0</v>
      </c>
      <c r="C390" s="6">
        <v>9.0</v>
      </c>
      <c r="D390" s="6">
        <v>494.0</v>
      </c>
      <c r="E390" s="6">
        <v>1.0</v>
      </c>
      <c r="F390" s="6">
        <v>0.0</v>
      </c>
      <c r="G390" s="2"/>
      <c r="H390" s="2" t="str">
        <f t="shared" si="1"/>
        <v>a62da625</v>
      </c>
      <c r="I390" s="14" t="s">
        <v>20684</v>
      </c>
      <c r="J390" s="15" t="s">
        <v>7753</v>
      </c>
      <c r="K390" s="16">
        <v>2020.0</v>
      </c>
      <c r="L390" s="17">
        <v>9.0</v>
      </c>
      <c r="M390" s="17">
        <v>494.0</v>
      </c>
      <c r="N390" s="17">
        <v>1.0</v>
      </c>
      <c r="O390" s="17">
        <v>0.0</v>
      </c>
    </row>
    <row r="391">
      <c r="A391" s="6" t="s">
        <v>16500</v>
      </c>
      <c r="B391" s="6" t="s">
        <v>929</v>
      </c>
      <c r="C391" s="6">
        <v>63.0</v>
      </c>
      <c r="D391" s="6">
        <v>5016.0</v>
      </c>
      <c r="E391" s="6">
        <v>1.0</v>
      </c>
      <c r="F391" s="6">
        <v>1.0</v>
      </c>
      <c r="G391" s="2"/>
      <c r="H391" s="2" t="str">
        <f t="shared" si="1"/>
        <v>6f5afaeb</v>
      </c>
      <c r="I391" s="14" t="s">
        <v>20685</v>
      </c>
      <c r="J391" s="15" t="s">
        <v>17224</v>
      </c>
      <c r="K391" s="16" t="s">
        <v>929</v>
      </c>
      <c r="L391" s="17">
        <v>63.0</v>
      </c>
      <c r="M391" s="17">
        <v>5016.0</v>
      </c>
      <c r="N391" s="17">
        <v>1.0</v>
      </c>
      <c r="O391" s="17">
        <v>1.0</v>
      </c>
    </row>
    <row r="392">
      <c r="A392" s="6" t="s">
        <v>20087</v>
      </c>
      <c r="B392" s="6" t="s">
        <v>5009</v>
      </c>
      <c r="C392" s="6">
        <v>91.0</v>
      </c>
      <c r="D392" s="6">
        <v>8041.0</v>
      </c>
      <c r="E392" s="6">
        <v>0.0</v>
      </c>
      <c r="F392" s="6">
        <v>3.0</v>
      </c>
      <c r="G392" s="2"/>
      <c r="H392" s="2" t="str">
        <f t="shared" si="1"/>
        <v>76ff6e43</v>
      </c>
      <c r="I392" s="14" t="s">
        <v>20686</v>
      </c>
      <c r="J392" s="15" t="s">
        <v>20687</v>
      </c>
      <c r="K392" s="16" t="s">
        <v>5009</v>
      </c>
      <c r="L392" s="17">
        <v>91.0</v>
      </c>
      <c r="M392" s="17">
        <v>8041.0</v>
      </c>
      <c r="N392" s="17">
        <v>0.0</v>
      </c>
      <c r="O392" s="17">
        <v>3.0</v>
      </c>
    </row>
    <row r="393">
      <c r="A393" s="6" t="s">
        <v>18310</v>
      </c>
      <c r="B393" s="6" t="s">
        <v>6142</v>
      </c>
      <c r="C393" s="6">
        <v>248.0</v>
      </c>
      <c r="D393" s="6">
        <v>20454.0</v>
      </c>
      <c r="E393" s="6">
        <v>45.0</v>
      </c>
      <c r="F393" s="6">
        <v>25.0</v>
      </c>
      <c r="G393" s="2"/>
      <c r="H393" s="2" t="str">
        <f t="shared" si="1"/>
        <v>4400ed77</v>
      </c>
      <c r="I393" s="14" t="s">
        <v>20688</v>
      </c>
      <c r="J393" s="15" t="s">
        <v>19078</v>
      </c>
      <c r="K393" s="16" t="s">
        <v>6142</v>
      </c>
      <c r="L393" s="17">
        <v>248.0</v>
      </c>
      <c r="M393" s="17">
        <v>20454.0</v>
      </c>
      <c r="N393" s="17">
        <v>45.0</v>
      </c>
      <c r="O393" s="17">
        <v>25.0</v>
      </c>
    </row>
    <row r="394">
      <c r="A394" s="6" t="s">
        <v>3493</v>
      </c>
      <c r="B394" s="6" t="s">
        <v>1128</v>
      </c>
      <c r="C394" s="6">
        <v>86.0</v>
      </c>
      <c r="D394" s="6">
        <v>3990.0</v>
      </c>
      <c r="E394" s="6">
        <v>5.0</v>
      </c>
      <c r="F394" s="6">
        <v>6.0</v>
      </c>
      <c r="G394" s="2"/>
      <c r="H394" s="2" t="str">
        <f t="shared" si="1"/>
        <v>00521598</v>
      </c>
      <c r="I394" s="14" t="s">
        <v>20689</v>
      </c>
      <c r="J394" s="15" t="s">
        <v>5307</v>
      </c>
      <c r="K394" s="16" t="s">
        <v>1128</v>
      </c>
      <c r="L394" s="17">
        <v>86.0</v>
      </c>
      <c r="M394" s="17">
        <v>3990.0</v>
      </c>
      <c r="N394" s="17">
        <v>5.0</v>
      </c>
      <c r="O394" s="17">
        <v>6.0</v>
      </c>
    </row>
    <row r="395">
      <c r="A395" s="6" t="s">
        <v>5350</v>
      </c>
      <c r="B395" s="6" t="s">
        <v>175</v>
      </c>
      <c r="C395" s="6">
        <v>13.0</v>
      </c>
      <c r="D395" s="6">
        <v>663.0</v>
      </c>
      <c r="E395" s="6">
        <v>0.0</v>
      </c>
      <c r="F395" s="6">
        <v>0.0</v>
      </c>
      <c r="G395" s="2"/>
      <c r="H395" s="2" t="str">
        <f t="shared" si="1"/>
        <v>2c88356f</v>
      </c>
      <c r="I395" s="14" t="s">
        <v>20690</v>
      </c>
      <c r="J395" s="15" t="s">
        <v>7033</v>
      </c>
      <c r="K395" s="16" t="s">
        <v>175</v>
      </c>
      <c r="L395" s="17">
        <v>13.0</v>
      </c>
      <c r="M395" s="17">
        <v>663.0</v>
      </c>
      <c r="N395" s="17">
        <v>0.0</v>
      </c>
      <c r="O395" s="17">
        <v>0.0</v>
      </c>
    </row>
    <row r="396">
      <c r="A396" s="6" t="s">
        <v>20049</v>
      </c>
      <c r="B396" s="6" t="s">
        <v>404</v>
      </c>
      <c r="C396" s="6">
        <v>32.0</v>
      </c>
      <c r="D396" s="6">
        <v>2477.0</v>
      </c>
      <c r="E396" s="6">
        <v>17.0</v>
      </c>
      <c r="F396" s="6">
        <v>0.0</v>
      </c>
      <c r="G396" s="2"/>
      <c r="H396" s="2" t="str">
        <f t="shared" si="1"/>
        <v>9bb42ab8</v>
      </c>
      <c r="I396" s="14" t="s">
        <v>20691</v>
      </c>
      <c r="J396" s="15" t="s">
        <v>20692</v>
      </c>
      <c r="K396" s="16" t="s">
        <v>404</v>
      </c>
      <c r="L396" s="17">
        <v>32.0</v>
      </c>
      <c r="M396" s="17">
        <v>2477.0</v>
      </c>
      <c r="N396" s="17">
        <v>17.0</v>
      </c>
      <c r="O396" s="17">
        <v>0.0</v>
      </c>
    </row>
    <row r="397">
      <c r="A397" s="6" t="s">
        <v>19988</v>
      </c>
      <c r="B397" s="6" t="s">
        <v>593</v>
      </c>
      <c r="C397" s="6">
        <v>63.0</v>
      </c>
      <c r="D397" s="6">
        <v>3317.0</v>
      </c>
      <c r="E397" s="6">
        <v>9.0</v>
      </c>
      <c r="F397" s="6">
        <v>5.0</v>
      </c>
      <c r="G397" s="2"/>
      <c r="H397" s="2" t="str">
        <f t="shared" si="1"/>
        <v>b56a6646</v>
      </c>
      <c r="I397" s="14" t="s">
        <v>20693</v>
      </c>
      <c r="J397" s="15" t="s">
        <v>20694</v>
      </c>
      <c r="K397" s="16" t="s">
        <v>593</v>
      </c>
      <c r="L397" s="17">
        <v>63.0</v>
      </c>
      <c r="M397" s="17">
        <v>3317.0</v>
      </c>
      <c r="N397" s="17">
        <v>9.0</v>
      </c>
      <c r="O397" s="17">
        <v>5.0</v>
      </c>
    </row>
    <row r="398">
      <c r="A398" s="6" t="s">
        <v>20094</v>
      </c>
      <c r="B398" s="6" t="s">
        <v>455</v>
      </c>
      <c r="C398" s="6">
        <v>2.0</v>
      </c>
      <c r="D398" s="6">
        <v>15.0</v>
      </c>
      <c r="E398" s="6">
        <v>0.0</v>
      </c>
      <c r="F398" s="6">
        <v>0.0</v>
      </c>
      <c r="G398" s="2"/>
      <c r="H398" s="2" t="str">
        <f t="shared" si="1"/>
        <v>ba8b26b6</v>
      </c>
      <c r="I398" s="14" t="s">
        <v>20695</v>
      </c>
      <c r="J398" s="15" t="s">
        <v>20696</v>
      </c>
      <c r="K398" s="16" t="s">
        <v>455</v>
      </c>
      <c r="L398" s="17">
        <v>2.0</v>
      </c>
      <c r="M398" s="17">
        <v>15.0</v>
      </c>
      <c r="N398" s="17">
        <v>0.0</v>
      </c>
      <c r="O398" s="17">
        <v>0.0</v>
      </c>
    </row>
    <row r="399">
      <c r="A399" s="6" t="s">
        <v>20016</v>
      </c>
      <c r="B399" s="6" t="s">
        <v>947</v>
      </c>
      <c r="C399" s="6">
        <v>99.0</v>
      </c>
      <c r="D399" s="6">
        <v>6527.0</v>
      </c>
      <c r="E399" s="6">
        <v>8.0</v>
      </c>
      <c r="F399" s="6">
        <v>9.0</v>
      </c>
      <c r="G399" s="2"/>
      <c r="H399" s="2" t="str">
        <f t="shared" si="1"/>
        <v>34271322</v>
      </c>
      <c r="I399" s="14" t="s">
        <v>20697</v>
      </c>
      <c r="J399" s="15" t="s">
        <v>20698</v>
      </c>
      <c r="K399" s="16" t="s">
        <v>947</v>
      </c>
      <c r="L399" s="17">
        <v>99.0</v>
      </c>
      <c r="M399" s="17">
        <v>6527.0</v>
      </c>
      <c r="N399" s="17">
        <v>8.0</v>
      </c>
      <c r="O399" s="17">
        <v>9.0</v>
      </c>
    </row>
    <row r="400">
      <c r="A400" s="6" t="s">
        <v>20039</v>
      </c>
      <c r="B400" s="6" t="s">
        <v>396</v>
      </c>
      <c r="C400" s="6">
        <v>33.0</v>
      </c>
      <c r="D400" s="6">
        <v>2933.0</v>
      </c>
      <c r="E400" s="6">
        <v>2.0</v>
      </c>
      <c r="F400" s="6">
        <v>1.0</v>
      </c>
      <c r="G400" s="2"/>
      <c r="H400" s="2" t="str">
        <f t="shared" si="1"/>
        <v>424022a3</v>
      </c>
      <c r="I400" s="14" t="s">
        <v>20699</v>
      </c>
      <c r="J400" s="15" t="s">
        <v>20700</v>
      </c>
      <c r="K400" s="16" t="s">
        <v>396</v>
      </c>
      <c r="L400" s="17">
        <v>33.0</v>
      </c>
      <c r="M400" s="17">
        <v>2933.0</v>
      </c>
      <c r="N400" s="17">
        <v>2.0</v>
      </c>
      <c r="O400" s="17">
        <v>1.0</v>
      </c>
    </row>
    <row r="401">
      <c r="A401" s="6" t="s">
        <v>20701</v>
      </c>
      <c r="B401" s="6">
        <v>2017.0</v>
      </c>
      <c r="C401" s="6">
        <v>1.0</v>
      </c>
      <c r="D401" s="6">
        <v>90.0</v>
      </c>
      <c r="E401" s="6">
        <v>0.0</v>
      </c>
      <c r="F401" s="6">
        <v>0.0</v>
      </c>
      <c r="G401" s="2"/>
      <c r="H401" s="2" t="str">
        <f t="shared" si="1"/>
        <v>7143af3d</v>
      </c>
      <c r="I401" s="14" t="s">
        <v>20702</v>
      </c>
      <c r="J401" s="15" t="s">
        <v>20703</v>
      </c>
      <c r="K401" s="16">
        <v>2017.0</v>
      </c>
      <c r="L401" s="17">
        <v>1.0</v>
      </c>
      <c r="M401" s="17">
        <v>90.0</v>
      </c>
      <c r="N401" s="17">
        <v>0.0</v>
      </c>
      <c r="O401" s="17">
        <v>0.0</v>
      </c>
    </row>
    <row r="402">
      <c r="A402" s="6" t="s">
        <v>20058</v>
      </c>
      <c r="B402" s="6" t="s">
        <v>404</v>
      </c>
      <c r="C402" s="6">
        <v>72.0</v>
      </c>
      <c r="D402" s="6">
        <v>6150.0</v>
      </c>
      <c r="E402" s="6">
        <v>3.0</v>
      </c>
      <c r="F402" s="6">
        <v>3.0</v>
      </c>
      <c r="G402" s="2"/>
      <c r="H402" s="2" t="str">
        <f t="shared" si="1"/>
        <v>7603aa77</v>
      </c>
      <c r="I402" s="14" t="s">
        <v>20704</v>
      </c>
      <c r="J402" s="15" t="s">
        <v>20705</v>
      </c>
      <c r="K402" s="16" t="s">
        <v>404</v>
      </c>
      <c r="L402" s="17">
        <v>72.0</v>
      </c>
      <c r="M402" s="17">
        <v>6150.0</v>
      </c>
      <c r="N402" s="17">
        <v>3.0</v>
      </c>
      <c r="O402" s="17">
        <v>3.0</v>
      </c>
    </row>
    <row r="403">
      <c r="A403" s="6" t="s">
        <v>19996</v>
      </c>
      <c r="B403" s="6">
        <v>2017.0</v>
      </c>
      <c r="C403" s="6">
        <v>7.0</v>
      </c>
      <c r="D403" s="6">
        <v>504.0</v>
      </c>
      <c r="E403" s="6">
        <v>0.0</v>
      </c>
      <c r="F403" s="6">
        <v>0.0</v>
      </c>
      <c r="G403" s="2"/>
      <c r="H403" s="2" t="str">
        <f t="shared" si="1"/>
        <v>ad42d89e</v>
      </c>
      <c r="I403" s="25" t="s">
        <v>20706</v>
      </c>
      <c r="J403" s="26" t="s">
        <v>20707</v>
      </c>
      <c r="K403" s="27">
        <v>2017.0</v>
      </c>
      <c r="L403" s="28">
        <v>7.0</v>
      </c>
      <c r="M403" s="28">
        <v>504.0</v>
      </c>
      <c r="N403" s="28">
        <v>0.0</v>
      </c>
      <c r="O403" s="28">
        <v>0.0</v>
      </c>
    </row>
    <row r="404">
      <c r="G404" s="2"/>
      <c r="H404" s="2" t="str">
        <f t="shared" si="1"/>
        <v/>
      </c>
    </row>
    <row r="405">
      <c r="G405" s="2"/>
      <c r="H405" s="2" t="str">
        <f t="shared" si="1"/>
        <v/>
      </c>
    </row>
    <row r="406">
      <c r="G406" s="2"/>
      <c r="H406" s="2" t="str">
        <f t="shared" si="1"/>
        <v/>
      </c>
    </row>
    <row r="407">
      <c r="G407" s="2"/>
      <c r="H407" s="2" t="str">
        <f t="shared" si="1"/>
        <v/>
      </c>
    </row>
    <row r="408">
      <c r="G408" s="2"/>
      <c r="H408" s="2" t="str">
        <f t="shared" si="1"/>
        <v/>
      </c>
    </row>
    <row r="409">
      <c r="G409" s="2"/>
      <c r="H409" s="2" t="str">
        <f t="shared" si="1"/>
        <v/>
      </c>
    </row>
    <row r="410">
      <c r="G410" s="2"/>
      <c r="H410" s="2" t="str">
        <f t="shared" si="1"/>
        <v/>
      </c>
    </row>
    <row r="411">
      <c r="G411" s="2"/>
      <c r="H411" s="2" t="str">
        <f t="shared" si="1"/>
        <v/>
      </c>
    </row>
    <row r="412">
      <c r="G412" s="2"/>
      <c r="H412" s="2" t="str">
        <f t="shared" si="1"/>
        <v/>
      </c>
    </row>
    <row r="413">
      <c r="G413" s="2"/>
      <c r="H413" s="2" t="str">
        <f t="shared" si="1"/>
        <v/>
      </c>
    </row>
    <row r="414">
      <c r="G414" s="2"/>
      <c r="H414" s="2" t="str">
        <f t="shared" si="1"/>
        <v/>
      </c>
    </row>
    <row r="415">
      <c r="G415" s="2"/>
      <c r="H415" s="2" t="str">
        <f t="shared" si="1"/>
        <v/>
      </c>
    </row>
    <row r="416">
      <c r="G416" s="2"/>
      <c r="H416" s="2" t="str">
        <f t="shared" si="1"/>
        <v/>
      </c>
    </row>
    <row r="417">
      <c r="G417" s="2"/>
      <c r="H417" s="2" t="str">
        <f t="shared" si="1"/>
        <v/>
      </c>
    </row>
    <row r="418">
      <c r="G418" s="2"/>
      <c r="H418" s="2" t="str">
        <f t="shared" si="1"/>
        <v/>
      </c>
    </row>
    <row r="419">
      <c r="G419" s="2"/>
      <c r="H419" s="2" t="str">
        <f t="shared" si="1"/>
        <v/>
      </c>
    </row>
    <row r="420">
      <c r="G420" s="2"/>
      <c r="H420" s="2" t="str">
        <f t="shared" si="1"/>
        <v/>
      </c>
    </row>
    <row r="421">
      <c r="G421" s="2"/>
      <c r="H421" s="2" t="str">
        <f t="shared" si="1"/>
        <v/>
      </c>
    </row>
    <row r="422">
      <c r="G422" s="2"/>
      <c r="H422" s="2" t="str">
        <f t="shared" si="1"/>
        <v/>
      </c>
    </row>
    <row r="423">
      <c r="G423" s="2"/>
      <c r="H423" s="2" t="str">
        <f t="shared" si="1"/>
        <v/>
      </c>
    </row>
    <row r="424">
      <c r="G424" s="2"/>
      <c r="H424" s="2" t="str">
        <f t="shared" si="1"/>
        <v/>
      </c>
    </row>
    <row r="425">
      <c r="G425" s="2"/>
      <c r="H425" s="2" t="str">
        <f t="shared" si="1"/>
        <v/>
      </c>
    </row>
    <row r="426">
      <c r="G426" s="2"/>
      <c r="H426" s="2" t="str">
        <f t="shared" si="1"/>
        <v/>
      </c>
    </row>
    <row r="427">
      <c r="G427" s="2"/>
      <c r="H427" s="2" t="str">
        <f t="shared" si="1"/>
        <v/>
      </c>
    </row>
    <row r="428">
      <c r="G428" s="2"/>
      <c r="H428" s="2" t="str">
        <f t="shared" si="1"/>
        <v/>
      </c>
    </row>
    <row r="429">
      <c r="G429" s="2"/>
      <c r="H429" s="2" t="str">
        <f t="shared" si="1"/>
        <v/>
      </c>
    </row>
    <row r="430">
      <c r="G430" s="2"/>
      <c r="H430" s="2" t="str">
        <f t="shared" si="1"/>
        <v/>
      </c>
    </row>
    <row r="431">
      <c r="G431" s="2"/>
      <c r="H431" s="2" t="str">
        <f t="shared" si="1"/>
        <v/>
      </c>
    </row>
    <row r="432">
      <c r="G432" s="2"/>
      <c r="H432" s="2"/>
    </row>
    <row r="433">
      <c r="G433" s="2"/>
      <c r="H433" s="2"/>
    </row>
    <row r="434">
      <c r="G434" s="2"/>
      <c r="H434" s="2"/>
    </row>
    <row r="435">
      <c r="G435" s="2"/>
      <c r="H435" s="2"/>
    </row>
    <row r="436">
      <c r="G436" s="2"/>
      <c r="H436" s="2"/>
    </row>
    <row r="437">
      <c r="G437" s="2"/>
      <c r="H437" s="2"/>
    </row>
    <row r="438">
      <c r="G438" s="2"/>
      <c r="H438" s="2"/>
    </row>
    <row r="439">
      <c r="G439" s="2"/>
      <c r="H439" s="2"/>
    </row>
    <row r="440">
      <c r="G440" s="2"/>
      <c r="H440" s="2"/>
    </row>
    <row r="441">
      <c r="G441" s="2"/>
      <c r="H441" s="2"/>
    </row>
    <row r="442">
      <c r="G442" s="2"/>
      <c r="H442" s="2"/>
    </row>
    <row r="443">
      <c r="G443" s="2"/>
      <c r="H443" s="2"/>
    </row>
    <row r="444">
      <c r="G444" s="2"/>
      <c r="H444" s="2"/>
    </row>
    <row r="445">
      <c r="G445" s="2"/>
      <c r="H445" s="2"/>
    </row>
    <row r="446">
      <c r="G446" s="2"/>
      <c r="H446" s="2"/>
    </row>
    <row r="447">
      <c r="G447" s="2"/>
      <c r="H447" s="2"/>
    </row>
    <row r="448">
      <c r="G448" s="2"/>
      <c r="H448" s="2"/>
    </row>
    <row r="449">
      <c r="G449" s="2"/>
      <c r="H449" s="2"/>
    </row>
    <row r="450">
      <c r="G450" s="2"/>
      <c r="H450" s="2"/>
    </row>
    <row r="451">
      <c r="G451" s="2"/>
      <c r="H451" s="2"/>
    </row>
    <row r="452">
      <c r="G452" s="2"/>
      <c r="H452" s="2"/>
    </row>
    <row r="453">
      <c r="G453" s="2"/>
      <c r="H453" s="2"/>
    </row>
    <row r="454">
      <c r="G454" s="2"/>
      <c r="H454" s="2"/>
    </row>
    <row r="455">
      <c r="G455" s="2"/>
      <c r="H455" s="2"/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</sheetData>
  <mergeCells count="12">
    <mergeCell ref="K256:O256"/>
    <mergeCell ref="K288:O288"/>
    <mergeCell ref="K320:O320"/>
    <mergeCell ref="K352:O352"/>
    <mergeCell ref="K384:O384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</hyperlinks>
  <drawing r:id="rId757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25"/>
    <col customWidth="1" min="3" max="3" width="9.0"/>
    <col customWidth="1" min="4" max="4" width="2.88"/>
    <col customWidth="1" min="5" max="5" width="21.5"/>
    <col customWidth="1" min="6" max="6" width="18.0"/>
    <col customWidth="1" min="7" max="7" width="14.63"/>
    <col customWidth="1" min="8" max="8" width="18.63"/>
    <col customWidth="1" min="9" max="9" width="13.38"/>
    <col customWidth="1" min="10" max="10" width="14.13"/>
    <col customWidth="1" min="11" max="11" width="17.13"/>
    <col customWidth="1" min="12" max="12" width="18.5"/>
    <col customWidth="1" min="13" max="13" width="13.63"/>
    <col customWidth="1" min="14" max="14" width="17.13"/>
    <col customWidth="1" min="15" max="15" width="14.25"/>
    <col customWidth="1" min="16" max="16" width="16.0"/>
    <col customWidth="1" min="17" max="17" width="15.88"/>
    <col customWidth="1" min="18" max="18" width="17.13"/>
    <col customWidth="1" min="19" max="19" width="19.25"/>
    <col customWidth="1" min="20" max="20" width="16.0"/>
    <col customWidth="1" min="21" max="22" width="15.88"/>
    <col customWidth="1" min="23" max="23" width="18.5"/>
    <col customWidth="1" min="24" max="24" width="15.38"/>
    <col customWidth="1" min="25" max="25" width="16.38"/>
    <col customWidth="1" min="26" max="26" width="13.88"/>
    <col customWidth="1" min="27" max="27" width="15.0"/>
    <col customWidth="1" min="28" max="28" width="18.38"/>
    <col customWidth="1" min="29" max="29" width="15.0"/>
    <col customWidth="1" min="30" max="30" width="14.5"/>
    <col customWidth="1" min="31" max="31" width="17.13"/>
    <col customWidth="1" min="32" max="32" width="15.63"/>
    <col customWidth="1" min="33" max="33" width="17.13"/>
    <col customWidth="1" min="34" max="34" width="13.0"/>
    <col customWidth="1" min="35" max="35" width="16.75"/>
    <col customWidth="1" min="36" max="36" width="16.88"/>
    <col customWidth="1" min="37" max="37" width="16.38"/>
    <col customWidth="1" min="38" max="38" width="15.25"/>
    <col customWidth="1" min="39" max="39" width="14.0"/>
    <col customWidth="1" min="40" max="40" width="13.38"/>
    <col customWidth="1" min="41" max="41" width="11.75"/>
    <col customWidth="1" min="42" max="42" width="12.0"/>
    <col customWidth="1" min="43" max="43" width="13.38"/>
    <col customWidth="1" min="44" max="44" width="11.25"/>
    <col customWidth="1" min="45" max="46" width="11.88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69</v>
      </c>
      <c r="C3" s="6" t="s">
        <v>106</v>
      </c>
      <c r="D3" s="6">
        <v>21.0</v>
      </c>
      <c r="E3" s="6" t="s">
        <v>20708</v>
      </c>
      <c r="F3" s="6" t="s">
        <v>20709</v>
      </c>
      <c r="G3" s="6" t="s">
        <v>20710</v>
      </c>
      <c r="H3" s="6" t="s">
        <v>20711</v>
      </c>
      <c r="I3" s="6" t="s">
        <v>20712</v>
      </c>
      <c r="J3" s="6" t="s">
        <v>20713</v>
      </c>
      <c r="K3" s="6" t="s">
        <v>20714</v>
      </c>
      <c r="L3" s="6" t="s">
        <v>7787</v>
      </c>
      <c r="M3" s="6" t="s">
        <v>20715</v>
      </c>
      <c r="N3" s="6" t="s">
        <v>13433</v>
      </c>
      <c r="O3" s="6" t="s">
        <v>20716</v>
      </c>
      <c r="P3" s="6" t="s">
        <v>20717</v>
      </c>
      <c r="Q3" s="6" t="s">
        <v>20718</v>
      </c>
      <c r="R3" s="6" t="s">
        <v>1636</v>
      </c>
      <c r="S3" s="6" t="s">
        <v>20719</v>
      </c>
      <c r="T3" s="6" t="s">
        <v>20720</v>
      </c>
      <c r="U3" s="6" t="s">
        <v>10802</v>
      </c>
      <c r="V3" s="6" t="s">
        <v>8763</v>
      </c>
      <c r="W3" s="6" t="s">
        <v>3556</v>
      </c>
      <c r="X3" s="6" t="s">
        <v>15584</v>
      </c>
      <c r="Y3" s="6" t="s">
        <v>14382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>
      <c r="A4" s="6">
        <v>2.0</v>
      </c>
      <c r="B4" s="6" t="s">
        <v>69</v>
      </c>
      <c r="C4" s="6" t="s">
        <v>132</v>
      </c>
      <c r="D4" s="6">
        <v>39.0</v>
      </c>
      <c r="E4" s="6" t="s">
        <v>20721</v>
      </c>
      <c r="F4" s="6" t="s">
        <v>20722</v>
      </c>
      <c r="G4" s="6" t="s">
        <v>20723</v>
      </c>
      <c r="H4" s="6" t="s">
        <v>20724</v>
      </c>
      <c r="I4" s="6" t="s">
        <v>11990</v>
      </c>
      <c r="J4" s="6" t="s">
        <v>20725</v>
      </c>
      <c r="K4" s="6" t="s">
        <v>20726</v>
      </c>
      <c r="L4" s="6" t="s">
        <v>20709</v>
      </c>
      <c r="M4" s="6" t="s">
        <v>20727</v>
      </c>
      <c r="N4" s="6" t="s">
        <v>20728</v>
      </c>
      <c r="O4" s="6" t="s">
        <v>20729</v>
      </c>
      <c r="P4" s="6" t="s">
        <v>20712</v>
      </c>
      <c r="Q4" s="6" t="s">
        <v>20730</v>
      </c>
      <c r="R4" s="6" t="s">
        <v>20731</v>
      </c>
      <c r="S4" s="6" t="s">
        <v>20732</v>
      </c>
      <c r="T4" s="6" t="s">
        <v>20713</v>
      </c>
      <c r="U4" s="6" t="s">
        <v>20714</v>
      </c>
      <c r="V4" s="6" t="s">
        <v>118</v>
      </c>
      <c r="W4" s="6" t="s">
        <v>20733</v>
      </c>
      <c r="X4" s="6" t="s">
        <v>20715</v>
      </c>
      <c r="Y4" s="6" t="s">
        <v>13433</v>
      </c>
      <c r="Z4" s="6" t="s">
        <v>20716</v>
      </c>
      <c r="AA4" s="6" t="s">
        <v>20717</v>
      </c>
      <c r="AB4" s="6" t="s">
        <v>20718</v>
      </c>
      <c r="AC4" s="6" t="s">
        <v>20734</v>
      </c>
      <c r="AD4" s="6" t="s">
        <v>20720</v>
      </c>
      <c r="AE4" s="6" t="s">
        <v>10802</v>
      </c>
      <c r="AF4" s="6" t="s">
        <v>20735</v>
      </c>
      <c r="AG4" s="6" t="s">
        <v>3556</v>
      </c>
      <c r="AH4" s="6" t="s">
        <v>20736</v>
      </c>
      <c r="AI4" s="6" t="s">
        <v>14382</v>
      </c>
      <c r="AJ4" s="6" t="s">
        <v>17414</v>
      </c>
      <c r="AK4" s="6" t="s">
        <v>20737</v>
      </c>
      <c r="AL4" s="6" t="s">
        <v>20738</v>
      </c>
      <c r="AM4" s="6" t="s">
        <v>20739</v>
      </c>
      <c r="AN4" s="6" t="s">
        <v>20740</v>
      </c>
      <c r="AO4" s="6" t="s">
        <v>20741</v>
      </c>
      <c r="AP4" s="6" t="s">
        <v>8730</v>
      </c>
      <c r="AQ4" s="6" t="s">
        <v>20719</v>
      </c>
      <c r="AR4" s="6"/>
      <c r="AS4" s="6"/>
      <c r="AT4" s="6"/>
    </row>
    <row r="5">
      <c r="A5" s="6">
        <v>3.0</v>
      </c>
      <c r="B5" s="6" t="s">
        <v>69</v>
      </c>
      <c r="C5" s="6" t="s">
        <v>146</v>
      </c>
      <c r="D5" s="6">
        <v>34.0</v>
      </c>
      <c r="E5" s="6" t="s">
        <v>20726</v>
      </c>
      <c r="F5" s="6" t="s">
        <v>20742</v>
      </c>
      <c r="G5" s="6" t="s">
        <v>20727</v>
      </c>
      <c r="H5" s="6" t="s">
        <v>20743</v>
      </c>
      <c r="I5" s="6" t="s">
        <v>20730</v>
      </c>
      <c r="J5" s="6" t="s">
        <v>20740</v>
      </c>
      <c r="K5" s="6" t="s">
        <v>20731</v>
      </c>
      <c r="L5" s="6" t="s">
        <v>20744</v>
      </c>
      <c r="M5" s="6" t="s">
        <v>20713</v>
      </c>
      <c r="N5" s="6" t="s">
        <v>20714</v>
      </c>
      <c r="O5" s="6" t="s">
        <v>118</v>
      </c>
      <c r="P5" s="6" t="s">
        <v>13429</v>
      </c>
      <c r="Q5" s="6" t="s">
        <v>20745</v>
      </c>
      <c r="R5" s="6" t="s">
        <v>20746</v>
      </c>
      <c r="S5" s="6" t="s">
        <v>8750</v>
      </c>
      <c r="T5" s="6" t="s">
        <v>20716</v>
      </c>
      <c r="U5" s="6" t="s">
        <v>8757</v>
      </c>
      <c r="V5" s="6" t="s">
        <v>20734</v>
      </c>
      <c r="W5" s="6" t="s">
        <v>10802</v>
      </c>
      <c r="X5" s="6" t="s">
        <v>7799</v>
      </c>
      <c r="Y5" s="6" t="s">
        <v>20747</v>
      </c>
      <c r="Z5" s="6" t="s">
        <v>20725</v>
      </c>
      <c r="AA5" s="6" t="s">
        <v>20748</v>
      </c>
      <c r="AB5" s="6" t="s">
        <v>20709</v>
      </c>
      <c r="AC5" s="6" t="s">
        <v>20723</v>
      </c>
      <c r="AD5" s="6" t="s">
        <v>20749</v>
      </c>
      <c r="AE5" s="6" t="s">
        <v>20750</v>
      </c>
      <c r="AF5" s="6" t="s">
        <v>20739</v>
      </c>
      <c r="AG5" s="6" t="s">
        <v>13450</v>
      </c>
      <c r="AH5" s="6" t="s">
        <v>20751</v>
      </c>
      <c r="AI5" s="6" t="s">
        <v>20752</v>
      </c>
      <c r="AJ5" s="6" t="s">
        <v>20721</v>
      </c>
      <c r="AK5" s="6" t="s">
        <v>1783</v>
      </c>
      <c r="AL5" s="6" t="s">
        <v>13572</v>
      </c>
      <c r="AM5" s="6"/>
      <c r="AN5" s="6"/>
      <c r="AO5" s="6"/>
      <c r="AP5" s="6"/>
      <c r="AQ5" s="6"/>
      <c r="AR5" s="6"/>
      <c r="AS5" s="6"/>
      <c r="AT5" s="6"/>
    </row>
    <row r="6">
      <c r="A6" s="6">
        <v>4.0</v>
      </c>
      <c r="B6" s="6" t="s">
        <v>69</v>
      </c>
      <c r="C6" s="6" t="s">
        <v>156</v>
      </c>
      <c r="D6" s="6">
        <v>35.0</v>
      </c>
      <c r="E6" s="6" t="s">
        <v>20749</v>
      </c>
      <c r="F6" s="6" t="s">
        <v>20742</v>
      </c>
      <c r="G6" s="6" t="s">
        <v>20727</v>
      </c>
      <c r="H6" s="6" t="s">
        <v>1533</v>
      </c>
      <c r="I6" s="6" t="s">
        <v>3461</v>
      </c>
      <c r="J6" s="6" t="s">
        <v>20753</v>
      </c>
      <c r="K6" s="6" t="s">
        <v>20730</v>
      </c>
      <c r="L6" s="6" t="s">
        <v>20754</v>
      </c>
      <c r="M6" s="6" t="s">
        <v>20740</v>
      </c>
      <c r="N6" s="6" t="s">
        <v>20731</v>
      </c>
      <c r="O6" s="6" t="s">
        <v>20755</v>
      </c>
      <c r="P6" s="6" t="s">
        <v>20744</v>
      </c>
      <c r="Q6" s="6" t="s">
        <v>13450</v>
      </c>
      <c r="R6" s="6" t="s">
        <v>20713</v>
      </c>
      <c r="S6" s="6" t="s">
        <v>20714</v>
      </c>
      <c r="T6" s="6" t="s">
        <v>118</v>
      </c>
      <c r="U6" s="6" t="s">
        <v>20756</v>
      </c>
      <c r="V6" s="6" t="s">
        <v>13429</v>
      </c>
      <c r="W6" s="6" t="s">
        <v>219</v>
      </c>
      <c r="X6" s="6" t="s">
        <v>20757</v>
      </c>
      <c r="Y6" s="6" t="s">
        <v>20746</v>
      </c>
      <c r="Z6" s="6" t="s">
        <v>8750</v>
      </c>
      <c r="AA6" s="6" t="s">
        <v>20716</v>
      </c>
      <c r="AB6" s="6" t="s">
        <v>8757</v>
      </c>
      <c r="AC6" s="6" t="s">
        <v>20734</v>
      </c>
      <c r="AD6" s="6" t="s">
        <v>5359</v>
      </c>
      <c r="AE6" s="6" t="s">
        <v>1783</v>
      </c>
      <c r="AF6" s="6" t="s">
        <v>145</v>
      </c>
      <c r="AG6" s="6" t="s">
        <v>20758</v>
      </c>
      <c r="AH6" s="6" t="s">
        <v>20759</v>
      </c>
      <c r="AI6" s="6" t="s">
        <v>20752</v>
      </c>
      <c r="AJ6" s="6" t="s">
        <v>20721</v>
      </c>
      <c r="AK6" s="6" t="s">
        <v>14324</v>
      </c>
      <c r="AL6" s="6" t="s">
        <v>10802</v>
      </c>
      <c r="AM6" s="6" t="s">
        <v>20747</v>
      </c>
      <c r="AN6" s="6"/>
      <c r="AO6" s="6"/>
      <c r="AP6" s="6"/>
      <c r="AQ6" s="6"/>
      <c r="AR6" s="6"/>
      <c r="AS6" s="6"/>
      <c r="AT6" s="6"/>
    </row>
    <row r="7">
      <c r="A7" s="6">
        <v>5.0</v>
      </c>
      <c r="B7" s="6" t="s">
        <v>69</v>
      </c>
      <c r="C7" s="6" t="s">
        <v>175</v>
      </c>
      <c r="D7" s="6">
        <v>36.0</v>
      </c>
      <c r="E7" s="6" t="s">
        <v>20760</v>
      </c>
      <c r="F7" s="6" t="s">
        <v>20755</v>
      </c>
      <c r="G7" s="6" t="s">
        <v>20744</v>
      </c>
      <c r="H7" s="6" t="s">
        <v>12041</v>
      </c>
      <c r="I7" s="6" t="s">
        <v>19976</v>
      </c>
      <c r="J7" s="6" t="s">
        <v>118</v>
      </c>
      <c r="K7" s="6" t="s">
        <v>13429</v>
      </c>
      <c r="L7" s="6" t="s">
        <v>219</v>
      </c>
      <c r="M7" s="6" t="s">
        <v>20746</v>
      </c>
      <c r="N7" s="6" t="s">
        <v>14324</v>
      </c>
      <c r="O7" s="6" t="s">
        <v>20761</v>
      </c>
      <c r="P7" s="6" t="s">
        <v>20762</v>
      </c>
      <c r="Q7" s="6" t="s">
        <v>20763</v>
      </c>
      <c r="R7" s="6" t="s">
        <v>5359</v>
      </c>
      <c r="S7" s="6" t="s">
        <v>10788</v>
      </c>
      <c r="T7" s="6" t="s">
        <v>20764</v>
      </c>
      <c r="U7" s="6" t="s">
        <v>3573</v>
      </c>
      <c r="V7" s="6" t="s">
        <v>20765</v>
      </c>
      <c r="W7" s="6" t="s">
        <v>5557</v>
      </c>
      <c r="X7" s="6" t="s">
        <v>3653</v>
      </c>
      <c r="Y7" s="6" t="s">
        <v>145</v>
      </c>
      <c r="Z7" s="6" t="s">
        <v>20766</v>
      </c>
      <c r="AA7" s="6" t="s">
        <v>20759</v>
      </c>
      <c r="AB7" s="6" t="s">
        <v>20727</v>
      </c>
      <c r="AC7" s="6" t="s">
        <v>20749</v>
      </c>
      <c r="AD7" s="6" t="s">
        <v>20750</v>
      </c>
      <c r="AE7" s="6" t="s">
        <v>20730</v>
      </c>
      <c r="AF7" s="6" t="s">
        <v>20767</v>
      </c>
      <c r="AG7" s="6" t="s">
        <v>20731</v>
      </c>
      <c r="AH7" s="6" t="s">
        <v>20768</v>
      </c>
      <c r="AI7" s="6" t="s">
        <v>20752</v>
      </c>
      <c r="AJ7" s="6" t="s">
        <v>20734</v>
      </c>
      <c r="AK7" s="6" t="s">
        <v>20769</v>
      </c>
      <c r="AL7" s="6" t="s">
        <v>20770</v>
      </c>
      <c r="AM7" s="6" t="s">
        <v>20758</v>
      </c>
      <c r="AN7" s="6" t="s">
        <v>20771</v>
      </c>
      <c r="AO7" s="6"/>
      <c r="AP7" s="6"/>
      <c r="AQ7" s="6"/>
      <c r="AR7" s="6"/>
      <c r="AS7" s="6"/>
      <c r="AT7" s="6"/>
    </row>
    <row r="8">
      <c r="A8" s="6">
        <v>6.0</v>
      </c>
      <c r="B8" s="6" t="s">
        <v>69</v>
      </c>
      <c r="C8" s="6" t="s">
        <v>202</v>
      </c>
      <c r="D8" s="6">
        <v>42.0</v>
      </c>
      <c r="E8" s="6" t="s">
        <v>20770</v>
      </c>
      <c r="F8" s="6" t="s">
        <v>20772</v>
      </c>
      <c r="G8" s="6" t="s">
        <v>20773</v>
      </c>
      <c r="H8" s="6" t="s">
        <v>20762</v>
      </c>
      <c r="I8" s="6" t="s">
        <v>20766</v>
      </c>
      <c r="J8" s="6" t="s">
        <v>20764</v>
      </c>
      <c r="K8" s="6" t="s">
        <v>3653</v>
      </c>
      <c r="L8" s="6" t="s">
        <v>20719</v>
      </c>
      <c r="M8" s="6" t="s">
        <v>5359</v>
      </c>
      <c r="N8" s="6" t="s">
        <v>8724</v>
      </c>
      <c r="O8" s="6" t="s">
        <v>20774</v>
      </c>
      <c r="P8" s="6" t="s">
        <v>20759</v>
      </c>
      <c r="Q8" s="6" t="s">
        <v>20767</v>
      </c>
      <c r="R8" s="6" t="s">
        <v>20775</v>
      </c>
      <c r="S8" s="6" t="s">
        <v>20776</v>
      </c>
      <c r="T8" s="6" t="s">
        <v>118</v>
      </c>
      <c r="U8" s="6" t="s">
        <v>20746</v>
      </c>
      <c r="V8" s="6" t="s">
        <v>20777</v>
      </c>
      <c r="W8" s="6" t="s">
        <v>20761</v>
      </c>
      <c r="X8" s="6" t="s">
        <v>5101</v>
      </c>
      <c r="Y8" s="6" t="s">
        <v>20769</v>
      </c>
      <c r="Z8" s="6" t="s">
        <v>5629</v>
      </c>
      <c r="AA8" s="6" t="s">
        <v>5557</v>
      </c>
      <c r="AB8" s="6" t="s">
        <v>1791</v>
      </c>
      <c r="AC8" s="6" t="s">
        <v>20768</v>
      </c>
      <c r="AD8" s="6" t="s">
        <v>20739</v>
      </c>
      <c r="AE8" s="6" t="s">
        <v>20731</v>
      </c>
      <c r="AF8" s="6" t="s">
        <v>20778</v>
      </c>
      <c r="AG8" s="6" t="s">
        <v>20779</v>
      </c>
      <c r="AH8" s="6" t="s">
        <v>20780</v>
      </c>
      <c r="AI8" s="6" t="s">
        <v>20750</v>
      </c>
      <c r="AJ8" s="6" t="s">
        <v>20734</v>
      </c>
      <c r="AK8" s="6" t="s">
        <v>18243</v>
      </c>
      <c r="AL8" s="6" t="s">
        <v>20755</v>
      </c>
      <c r="AM8" s="6" t="s">
        <v>20781</v>
      </c>
      <c r="AN8" s="6" t="s">
        <v>20730</v>
      </c>
      <c r="AO8" s="6" t="s">
        <v>20782</v>
      </c>
      <c r="AP8" s="6" t="s">
        <v>20783</v>
      </c>
      <c r="AQ8" s="6" t="s">
        <v>14324</v>
      </c>
      <c r="AR8" s="6" t="s">
        <v>20784</v>
      </c>
      <c r="AS8" s="6" t="s">
        <v>20785</v>
      </c>
      <c r="AT8" s="6" t="s">
        <v>231</v>
      </c>
    </row>
    <row r="9">
      <c r="A9" s="6">
        <v>7.0</v>
      </c>
      <c r="B9" s="6" t="s">
        <v>69</v>
      </c>
      <c r="C9" s="6" t="s">
        <v>220</v>
      </c>
      <c r="D9" s="6">
        <v>35.0</v>
      </c>
      <c r="E9" s="6" t="s">
        <v>20780</v>
      </c>
      <c r="F9" s="6" t="s">
        <v>5484</v>
      </c>
      <c r="G9" s="6" t="s">
        <v>20755</v>
      </c>
      <c r="H9" s="6" t="s">
        <v>20786</v>
      </c>
      <c r="I9" s="6" t="s">
        <v>15047</v>
      </c>
      <c r="J9" s="6" t="s">
        <v>20776</v>
      </c>
      <c r="K9" s="6" t="s">
        <v>118</v>
      </c>
      <c r="L9" s="6" t="s">
        <v>20787</v>
      </c>
      <c r="M9" s="6" t="s">
        <v>14324</v>
      </c>
      <c r="N9" s="6" t="s">
        <v>20788</v>
      </c>
      <c r="O9" s="6" t="s">
        <v>20761</v>
      </c>
      <c r="P9" s="6" t="s">
        <v>20719</v>
      </c>
      <c r="Q9" s="6" t="s">
        <v>20789</v>
      </c>
      <c r="R9" s="6" t="s">
        <v>20762</v>
      </c>
      <c r="S9" s="6" t="s">
        <v>8724</v>
      </c>
      <c r="T9" s="6" t="s">
        <v>20764</v>
      </c>
      <c r="U9" s="6" t="s">
        <v>20784</v>
      </c>
      <c r="V9" s="6" t="s">
        <v>5629</v>
      </c>
      <c r="W9" s="6" t="s">
        <v>20775</v>
      </c>
      <c r="X9" s="6" t="s">
        <v>5557</v>
      </c>
      <c r="Y9" s="6" t="s">
        <v>3746</v>
      </c>
      <c r="Z9" s="6" t="s">
        <v>20730</v>
      </c>
      <c r="AA9" s="6" t="s">
        <v>20778</v>
      </c>
      <c r="AB9" s="6" t="s">
        <v>20790</v>
      </c>
      <c r="AC9" s="6" t="s">
        <v>20713</v>
      </c>
      <c r="AD9" s="6" t="s">
        <v>20781</v>
      </c>
      <c r="AE9" s="6" t="s">
        <v>20791</v>
      </c>
      <c r="AF9" s="6" t="s">
        <v>7614</v>
      </c>
      <c r="AG9" s="6" t="s">
        <v>20746</v>
      </c>
      <c r="AH9" s="6" t="s">
        <v>19949</v>
      </c>
      <c r="AI9" s="6" t="s">
        <v>5101</v>
      </c>
      <c r="AJ9" s="6" t="s">
        <v>20785</v>
      </c>
      <c r="AK9" s="6" t="s">
        <v>255</v>
      </c>
      <c r="AL9" s="6" t="s">
        <v>5359</v>
      </c>
      <c r="AM9" s="6" t="s">
        <v>16555</v>
      </c>
      <c r="AN9" s="6"/>
      <c r="AO9" s="6"/>
      <c r="AP9" s="6"/>
      <c r="AQ9" s="6"/>
      <c r="AR9" s="6"/>
      <c r="AS9" s="6"/>
      <c r="AT9" s="6"/>
    </row>
    <row r="10">
      <c r="A10" s="6">
        <v>8.0</v>
      </c>
      <c r="B10" s="6" t="s">
        <v>69</v>
      </c>
      <c r="C10" s="6" t="s">
        <v>233</v>
      </c>
      <c r="D10" s="6">
        <v>38.0</v>
      </c>
      <c r="E10" s="6" t="s">
        <v>20792</v>
      </c>
      <c r="F10" s="6" t="s">
        <v>20713</v>
      </c>
      <c r="G10" s="6" t="s">
        <v>20793</v>
      </c>
      <c r="H10" s="6" t="s">
        <v>20794</v>
      </c>
      <c r="I10" s="6" t="s">
        <v>20795</v>
      </c>
      <c r="J10" s="6" t="s">
        <v>118</v>
      </c>
      <c r="K10" s="6" t="s">
        <v>20788</v>
      </c>
      <c r="L10" s="6" t="s">
        <v>20761</v>
      </c>
      <c r="M10" s="6" t="s">
        <v>20719</v>
      </c>
      <c r="N10" s="6" t="s">
        <v>20762</v>
      </c>
      <c r="O10" s="6" t="s">
        <v>5359</v>
      </c>
      <c r="P10" s="6" t="s">
        <v>20796</v>
      </c>
      <c r="Q10" s="6" t="s">
        <v>20797</v>
      </c>
      <c r="R10" s="6" t="s">
        <v>16555</v>
      </c>
      <c r="S10" s="6" t="s">
        <v>18244</v>
      </c>
      <c r="T10" s="6" t="s">
        <v>8724</v>
      </c>
      <c r="U10" s="6" t="s">
        <v>20764</v>
      </c>
      <c r="V10" s="6" t="s">
        <v>20798</v>
      </c>
      <c r="W10" s="6" t="s">
        <v>20784</v>
      </c>
      <c r="X10" s="6" t="s">
        <v>5629</v>
      </c>
      <c r="Y10" s="6" t="s">
        <v>20775</v>
      </c>
      <c r="Z10" s="6" t="s">
        <v>5557</v>
      </c>
      <c r="AA10" s="6" t="s">
        <v>7285</v>
      </c>
      <c r="AB10" s="6" t="s">
        <v>3746</v>
      </c>
      <c r="AC10" s="6" t="s">
        <v>194</v>
      </c>
      <c r="AD10" s="6" t="s">
        <v>3674</v>
      </c>
      <c r="AE10" s="6" t="s">
        <v>3716</v>
      </c>
      <c r="AF10" s="6" t="s">
        <v>20787</v>
      </c>
      <c r="AG10" s="6" t="s">
        <v>4534</v>
      </c>
      <c r="AH10" s="6" t="s">
        <v>20799</v>
      </c>
      <c r="AI10" s="6" t="s">
        <v>14339</v>
      </c>
      <c r="AJ10" s="6" t="s">
        <v>20785</v>
      </c>
      <c r="AK10" s="6" t="s">
        <v>20800</v>
      </c>
      <c r="AL10" s="6" t="s">
        <v>20801</v>
      </c>
      <c r="AM10" s="6" t="s">
        <v>226</v>
      </c>
      <c r="AN10" s="6" t="s">
        <v>20802</v>
      </c>
      <c r="AO10" s="6" t="s">
        <v>20803</v>
      </c>
      <c r="AP10" s="6" t="s">
        <v>20804</v>
      </c>
      <c r="AQ10" s="6"/>
      <c r="AR10" s="6"/>
      <c r="AS10" s="6"/>
      <c r="AT10" s="6"/>
    </row>
    <row r="11">
      <c r="A11" s="6">
        <v>9.0</v>
      </c>
      <c r="B11" s="6" t="s">
        <v>69</v>
      </c>
      <c r="C11" s="6" t="s">
        <v>250</v>
      </c>
      <c r="D11" s="6">
        <v>40.0</v>
      </c>
      <c r="E11" s="6" t="s">
        <v>20788</v>
      </c>
      <c r="F11" s="6" t="s">
        <v>20805</v>
      </c>
      <c r="G11" s="6" t="s">
        <v>20806</v>
      </c>
      <c r="H11" s="6" t="s">
        <v>5484</v>
      </c>
      <c r="I11" s="6" t="s">
        <v>20799</v>
      </c>
      <c r="J11" s="6" t="s">
        <v>20719</v>
      </c>
      <c r="K11" s="6" t="s">
        <v>20807</v>
      </c>
      <c r="L11" s="6" t="s">
        <v>14339</v>
      </c>
      <c r="M11" s="6" t="s">
        <v>20808</v>
      </c>
      <c r="N11" s="6" t="s">
        <v>20762</v>
      </c>
      <c r="O11" s="6" t="s">
        <v>20787</v>
      </c>
      <c r="P11" s="6" t="s">
        <v>1873</v>
      </c>
      <c r="Q11" s="6" t="s">
        <v>118</v>
      </c>
      <c r="R11" s="6" t="s">
        <v>5557</v>
      </c>
      <c r="S11" s="6" t="s">
        <v>7803</v>
      </c>
      <c r="T11" s="6" t="s">
        <v>13495</v>
      </c>
      <c r="U11" s="6" t="s">
        <v>20761</v>
      </c>
      <c r="V11" s="6" t="s">
        <v>3674</v>
      </c>
      <c r="W11" s="6" t="s">
        <v>20809</v>
      </c>
      <c r="X11" s="6" t="s">
        <v>20804</v>
      </c>
      <c r="Y11" s="6" t="s">
        <v>20810</v>
      </c>
      <c r="Z11" s="6" t="s">
        <v>16555</v>
      </c>
      <c r="AA11" s="6" t="s">
        <v>20811</v>
      </c>
      <c r="AB11" s="6" t="s">
        <v>20812</v>
      </c>
      <c r="AC11" s="6" t="s">
        <v>18305</v>
      </c>
      <c r="AD11" s="6" t="s">
        <v>20798</v>
      </c>
      <c r="AE11" s="6" t="s">
        <v>5402</v>
      </c>
      <c r="AF11" s="6" t="s">
        <v>5359</v>
      </c>
      <c r="AG11" s="6" t="s">
        <v>9850</v>
      </c>
      <c r="AH11" s="6" t="s">
        <v>5629</v>
      </c>
      <c r="AI11" s="6" t="s">
        <v>20813</v>
      </c>
      <c r="AJ11" s="6" t="s">
        <v>3746</v>
      </c>
      <c r="AK11" s="6" t="s">
        <v>1808</v>
      </c>
      <c r="AL11" s="6" t="s">
        <v>4534</v>
      </c>
      <c r="AM11" s="6" t="s">
        <v>7285</v>
      </c>
      <c r="AN11" s="6" t="s">
        <v>20814</v>
      </c>
      <c r="AO11" s="6" t="s">
        <v>194</v>
      </c>
      <c r="AP11" s="6" t="s">
        <v>16531</v>
      </c>
      <c r="AQ11" s="6" t="s">
        <v>20801</v>
      </c>
      <c r="AR11" s="6" t="s">
        <v>226</v>
      </c>
      <c r="AS11" s="6"/>
      <c r="AT11" s="6"/>
    </row>
    <row r="12">
      <c r="A12" s="6">
        <v>10.0</v>
      </c>
      <c r="B12" s="6" t="s">
        <v>69</v>
      </c>
      <c r="C12" s="6" t="s">
        <v>265</v>
      </c>
      <c r="D12" s="6">
        <v>33.0</v>
      </c>
      <c r="E12" s="6" t="s">
        <v>20815</v>
      </c>
      <c r="F12" s="6" t="s">
        <v>20799</v>
      </c>
      <c r="G12" s="6" t="s">
        <v>20719</v>
      </c>
      <c r="H12" s="6" t="s">
        <v>7866</v>
      </c>
      <c r="I12" s="6" t="s">
        <v>20801</v>
      </c>
      <c r="J12" s="6" t="s">
        <v>18244</v>
      </c>
      <c r="K12" s="6" t="s">
        <v>14324</v>
      </c>
      <c r="L12" s="6" t="s">
        <v>20816</v>
      </c>
      <c r="M12" s="6" t="s">
        <v>10820</v>
      </c>
      <c r="N12" s="6" t="s">
        <v>20808</v>
      </c>
      <c r="O12" s="6" t="s">
        <v>20807</v>
      </c>
      <c r="P12" s="6" t="s">
        <v>7285</v>
      </c>
      <c r="Q12" s="6" t="s">
        <v>20805</v>
      </c>
      <c r="R12" s="6" t="s">
        <v>3674</v>
      </c>
      <c r="S12" s="6" t="s">
        <v>1808</v>
      </c>
      <c r="T12" s="6" t="s">
        <v>20809</v>
      </c>
      <c r="U12" s="6" t="s">
        <v>1873</v>
      </c>
      <c r="V12" s="6" t="s">
        <v>8757</v>
      </c>
      <c r="W12" s="6" t="s">
        <v>14465</v>
      </c>
      <c r="X12" s="6" t="s">
        <v>7080</v>
      </c>
      <c r="Y12" s="6" t="s">
        <v>20817</v>
      </c>
      <c r="Z12" s="6" t="s">
        <v>20810</v>
      </c>
      <c r="AA12" s="6" t="s">
        <v>194</v>
      </c>
      <c r="AB12" s="6" t="s">
        <v>20788</v>
      </c>
      <c r="AC12" s="6" t="s">
        <v>20818</v>
      </c>
      <c r="AD12" s="6" t="s">
        <v>12143</v>
      </c>
      <c r="AE12" s="6" t="s">
        <v>5629</v>
      </c>
      <c r="AF12" s="6" t="s">
        <v>3746</v>
      </c>
      <c r="AG12" s="6" t="s">
        <v>14484</v>
      </c>
      <c r="AH12" s="6" t="s">
        <v>5557</v>
      </c>
      <c r="AI12" s="6" t="s">
        <v>13495</v>
      </c>
      <c r="AJ12" s="6" t="s">
        <v>7803</v>
      </c>
      <c r="AK12" s="6" t="s">
        <v>20798</v>
      </c>
      <c r="AL12" s="6"/>
      <c r="AM12" s="6"/>
      <c r="AN12" s="6"/>
      <c r="AO12" s="6"/>
      <c r="AP12" s="6"/>
      <c r="AQ12" s="6"/>
      <c r="AR12" s="6"/>
      <c r="AS12" s="6"/>
      <c r="AT12" s="6"/>
    </row>
    <row r="13">
      <c r="A13" s="6">
        <v>11.0</v>
      </c>
      <c r="B13" s="6" t="s">
        <v>69</v>
      </c>
      <c r="C13" s="6" t="s">
        <v>279</v>
      </c>
      <c r="D13" s="6">
        <v>29.0</v>
      </c>
      <c r="E13" s="6" t="s">
        <v>20807</v>
      </c>
      <c r="F13" s="6" t="s">
        <v>5557</v>
      </c>
      <c r="G13" s="6" t="s">
        <v>20816</v>
      </c>
      <c r="H13" s="6" t="s">
        <v>1808</v>
      </c>
      <c r="I13" s="6" t="s">
        <v>18244</v>
      </c>
      <c r="J13" s="6" t="s">
        <v>20762</v>
      </c>
      <c r="K13" s="6" t="s">
        <v>7080</v>
      </c>
      <c r="L13" s="6" t="s">
        <v>20819</v>
      </c>
      <c r="M13" s="6" t="s">
        <v>20818</v>
      </c>
      <c r="N13" s="6" t="s">
        <v>10824</v>
      </c>
      <c r="O13" s="6" t="s">
        <v>5629</v>
      </c>
      <c r="P13" s="6" t="s">
        <v>7285</v>
      </c>
      <c r="Q13" s="6" t="s">
        <v>12143</v>
      </c>
      <c r="R13" s="6" t="s">
        <v>20820</v>
      </c>
      <c r="S13" s="6" t="s">
        <v>20821</v>
      </c>
      <c r="T13" s="6" t="s">
        <v>255</v>
      </c>
      <c r="U13" s="6" t="s">
        <v>20822</v>
      </c>
      <c r="V13" s="6" t="s">
        <v>3674</v>
      </c>
      <c r="W13" s="6" t="s">
        <v>20823</v>
      </c>
      <c r="X13" s="6" t="s">
        <v>20824</v>
      </c>
      <c r="Y13" s="6" t="s">
        <v>20809</v>
      </c>
      <c r="Z13" s="6" t="s">
        <v>20808</v>
      </c>
      <c r="AA13" s="6" t="s">
        <v>20817</v>
      </c>
      <c r="AB13" s="6" t="s">
        <v>7866</v>
      </c>
      <c r="AC13" s="6" t="s">
        <v>20825</v>
      </c>
      <c r="AD13" s="6" t="s">
        <v>9961</v>
      </c>
      <c r="AE13" s="6" t="s">
        <v>13495</v>
      </c>
      <c r="AF13" s="6" t="s">
        <v>194</v>
      </c>
      <c r="AG13" s="6" t="s">
        <v>20813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>
      <c r="A14" s="6">
        <v>12.0</v>
      </c>
      <c r="B14" s="6" t="s">
        <v>69</v>
      </c>
      <c r="C14" s="6" t="s">
        <v>294</v>
      </c>
      <c r="D14" s="6">
        <v>30.0</v>
      </c>
      <c r="E14" s="6" t="s">
        <v>20825</v>
      </c>
      <c r="F14" s="6" t="s">
        <v>18245</v>
      </c>
      <c r="G14" s="6" t="s">
        <v>13510</v>
      </c>
      <c r="H14" s="6" t="s">
        <v>20826</v>
      </c>
      <c r="I14" s="6" t="s">
        <v>20801</v>
      </c>
      <c r="J14" s="6" t="s">
        <v>20827</v>
      </c>
      <c r="K14" s="6" t="s">
        <v>7080</v>
      </c>
      <c r="L14" s="6" t="s">
        <v>16499</v>
      </c>
      <c r="M14" s="6" t="s">
        <v>19180</v>
      </c>
      <c r="N14" s="6" t="s">
        <v>5648</v>
      </c>
      <c r="O14" s="6" t="s">
        <v>20828</v>
      </c>
      <c r="P14" s="6" t="s">
        <v>18244</v>
      </c>
      <c r="Q14" s="6" t="s">
        <v>20823</v>
      </c>
      <c r="R14" s="6" t="s">
        <v>1808</v>
      </c>
      <c r="S14" s="6" t="s">
        <v>194</v>
      </c>
      <c r="T14" s="6" t="s">
        <v>18383</v>
      </c>
      <c r="U14" s="6" t="s">
        <v>7866</v>
      </c>
      <c r="V14" s="6" t="s">
        <v>20829</v>
      </c>
      <c r="W14" s="6" t="s">
        <v>20820</v>
      </c>
      <c r="X14" s="6" t="s">
        <v>20824</v>
      </c>
      <c r="Y14" s="6" t="s">
        <v>20830</v>
      </c>
      <c r="Z14" s="6" t="s">
        <v>12143</v>
      </c>
      <c r="AA14" s="6" t="s">
        <v>20831</v>
      </c>
      <c r="AB14" s="6" t="s">
        <v>20832</v>
      </c>
      <c r="AC14" s="6" t="s">
        <v>10858</v>
      </c>
      <c r="AD14" s="6" t="s">
        <v>20833</v>
      </c>
      <c r="AE14" s="6" t="s">
        <v>7285</v>
      </c>
      <c r="AF14" s="6" t="s">
        <v>20834</v>
      </c>
      <c r="AG14" s="6" t="s">
        <v>10824</v>
      </c>
      <c r="AH14" s="6" t="s">
        <v>3748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>
      <c r="A15" s="6">
        <v>13.0</v>
      </c>
      <c r="B15" s="6" t="s">
        <v>69</v>
      </c>
      <c r="C15" s="6" t="s">
        <v>307</v>
      </c>
      <c r="D15" s="6">
        <v>42.0</v>
      </c>
      <c r="E15" s="6" t="s">
        <v>13495</v>
      </c>
      <c r="F15" s="6" t="s">
        <v>20825</v>
      </c>
      <c r="G15" s="6" t="s">
        <v>8803</v>
      </c>
      <c r="H15" s="6" t="s">
        <v>8930</v>
      </c>
      <c r="I15" s="6" t="s">
        <v>16499</v>
      </c>
      <c r="J15" s="6" t="s">
        <v>20835</v>
      </c>
      <c r="K15" s="6" t="s">
        <v>13520</v>
      </c>
      <c r="L15" s="6" t="s">
        <v>310</v>
      </c>
      <c r="M15" s="6" t="s">
        <v>14369</v>
      </c>
      <c r="N15" s="6" t="s">
        <v>20836</v>
      </c>
      <c r="O15" s="6" t="s">
        <v>12124</v>
      </c>
      <c r="P15" s="6" t="s">
        <v>10824</v>
      </c>
      <c r="Q15" s="6" t="s">
        <v>168</v>
      </c>
      <c r="R15" s="6" t="s">
        <v>20831</v>
      </c>
      <c r="S15" s="6" t="s">
        <v>18244</v>
      </c>
      <c r="T15" s="6" t="s">
        <v>7285</v>
      </c>
      <c r="U15" s="6" t="s">
        <v>20796</v>
      </c>
      <c r="V15" s="6" t="s">
        <v>10858</v>
      </c>
      <c r="W15" s="6" t="s">
        <v>20837</v>
      </c>
      <c r="X15" s="6" t="s">
        <v>20829</v>
      </c>
      <c r="Y15" s="6" t="s">
        <v>9865</v>
      </c>
      <c r="Z15" s="6" t="s">
        <v>439</v>
      </c>
      <c r="AA15" s="6" t="s">
        <v>10876</v>
      </c>
      <c r="AB15" s="6" t="s">
        <v>18383</v>
      </c>
      <c r="AC15" s="6" t="s">
        <v>20838</v>
      </c>
      <c r="AD15" s="6" t="s">
        <v>194</v>
      </c>
      <c r="AE15" s="6" t="s">
        <v>20820</v>
      </c>
      <c r="AF15" s="6" t="s">
        <v>20839</v>
      </c>
      <c r="AG15" s="6" t="s">
        <v>20840</v>
      </c>
      <c r="AH15" s="6" t="s">
        <v>18246</v>
      </c>
      <c r="AI15" s="6" t="s">
        <v>20841</v>
      </c>
      <c r="AJ15" s="6" t="s">
        <v>241</v>
      </c>
      <c r="AK15" s="6" t="s">
        <v>20842</v>
      </c>
      <c r="AL15" s="6" t="s">
        <v>20843</v>
      </c>
      <c r="AM15" s="6" t="s">
        <v>20828</v>
      </c>
      <c r="AN15" s="6" t="s">
        <v>20844</v>
      </c>
      <c r="AO15" s="6" t="s">
        <v>20845</v>
      </c>
      <c r="AP15" s="6" t="s">
        <v>20846</v>
      </c>
      <c r="AQ15" s="6" t="s">
        <v>3748</v>
      </c>
      <c r="AR15" s="6" t="s">
        <v>5447</v>
      </c>
      <c r="AS15" s="6" t="s">
        <v>20847</v>
      </c>
      <c r="AT15" s="6" t="s">
        <v>3537</v>
      </c>
    </row>
    <row r="16">
      <c r="A16" s="6">
        <v>14.0</v>
      </c>
      <c r="B16" s="6" t="s">
        <v>69</v>
      </c>
      <c r="C16" s="6" t="s">
        <v>327</v>
      </c>
      <c r="D16" s="6">
        <v>26.0</v>
      </c>
      <c r="E16" s="6" t="s">
        <v>13520</v>
      </c>
      <c r="F16" s="6" t="s">
        <v>9791</v>
      </c>
      <c r="G16" s="6" t="s">
        <v>20836</v>
      </c>
      <c r="H16" s="6" t="s">
        <v>10824</v>
      </c>
      <c r="I16" s="6" t="s">
        <v>168</v>
      </c>
      <c r="J16" s="6" t="s">
        <v>20831</v>
      </c>
      <c r="K16" s="6" t="s">
        <v>20848</v>
      </c>
      <c r="L16" s="6" t="s">
        <v>18244</v>
      </c>
      <c r="M16" s="6" t="s">
        <v>7285</v>
      </c>
      <c r="N16" s="6" t="s">
        <v>8930</v>
      </c>
      <c r="O16" s="6" t="s">
        <v>430</v>
      </c>
      <c r="P16" s="6" t="s">
        <v>20829</v>
      </c>
      <c r="Q16" s="6" t="s">
        <v>9865</v>
      </c>
      <c r="R16" s="6" t="s">
        <v>10876</v>
      </c>
      <c r="S16" s="6" t="s">
        <v>20838</v>
      </c>
      <c r="T16" s="6" t="s">
        <v>194</v>
      </c>
      <c r="U16" s="6" t="s">
        <v>3762</v>
      </c>
      <c r="V16" s="6" t="s">
        <v>446</v>
      </c>
      <c r="W16" s="6" t="s">
        <v>20849</v>
      </c>
      <c r="X16" s="6" t="s">
        <v>20850</v>
      </c>
      <c r="Y16" s="6" t="s">
        <v>20851</v>
      </c>
      <c r="Z16" s="6" t="s">
        <v>20843</v>
      </c>
      <c r="AA16" s="6" t="s">
        <v>20845</v>
      </c>
      <c r="AB16" s="6" t="s">
        <v>20846</v>
      </c>
      <c r="AC16" s="6" t="s">
        <v>3748</v>
      </c>
      <c r="AD16" s="6" t="s">
        <v>5447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>
      <c r="A17" s="6">
        <v>15.0</v>
      </c>
      <c r="B17" s="6" t="s">
        <v>69</v>
      </c>
      <c r="C17" s="6" t="s">
        <v>346</v>
      </c>
      <c r="D17" s="6">
        <v>28.0</v>
      </c>
      <c r="E17" s="6" t="s">
        <v>12190</v>
      </c>
      <c r="F17" s="6" t="s">
        <v>20852</v>
      </c>
      <c r="G17" s="6" t="s">
        <v>20853</v>
      </c>
      <c r="H17" s="6" t="s">
        <v>20836</v>
      </c>
      <c r="I17" s="6" t="s">
        <v>20825</v>
      </c>
      <c r="J17" s="6" t="s">
        <v>168</v>
      </c>
      <c r="K17" s="6" t="s">
        <v>20831</v>
      </c>
      <c r="L17" s="6" t="s">
        <v>20854</v>
      </c>
      <c r="M17" s="6" t="s">
        <v>7285</v>
      </c>
      <c r="N17" s="6" t="s">
        <v>8930</v>
      </c>
      <c r="O17" s="6" t="s">
        <v>430</v>
      </c>
      <c r="P17" s="6" t="s">
        <v>20855</v>
      </c>
      <c r="Q17" s="6" t="s">
        <v>7841</v>
      </c>
      <c r="R17" s="6" t="s">
        <v>9865</v>
      </c>
      <c r="S17" s="6" t="s">
        <v>3740</v>
      </c>
      <c r="T17" s="6" t="s">
        <v>10876</v>
      </c>
      <c r="U17" s="6" t="s">
        <v>20838</v>
      </c>
      <c r="V17" s="6" t="s">
        <v>194</v>
      </c>
      <c r="W17" s="6" t="s">
        <v>3762</v>
      </c>
      <c r="X17" s="6" t="s">
        <v>446</v>
      </c>
      <c r="Y17" s="6" t="s">
        <v>20849</v>
      </c>
      <c r="Z17" s="6" t="s">
        <v>20856</v>
      </c>
      <c r="AA17" s="6" t="s">
        <v>20843</v>
      </c>
      <c r="AB17" s="6" t="s">
        <v>20857</v>
      </c>
      <c r="AC17" s="6" t="s">
        <v>20845</v>
      </c>
      <c r="AD17" s="6" t="s">
        <v>20846</v>
      </c>
      <c r="AE17" s="6" t="s">
        <v>3748</v>
      </c>
      <c r="AF17" s="6" t="s">
        <v>5447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>
      <c r="A18" s="6">
        <v>16.0</v>
      </c>
      <c r="B18" s="6" t="s">
        <v>69</v>
      </c>
      <c r="C18" s="6" t="s">
        <v>377</v>
      </c>
      <c r="D18" s="6">
        <v>27.0</v>
      </c>
      <c r="E18" s="6" t="s">
        <v>20852</v>
      </c>
      <c r="F18" s="6" t="s">
        <v>168</v>
      </c>
      <c r="G18" s="6" t="s">
        <v>20831</v>
      </c>
      <c r="H18" s="6" t="s">
        <v>20854</v>
      </c>
      <c r="I18" s="6" t="s">
        <v>430</v>
      </c>
      <c r="J18" s="6" t="s">
        <v>20855</v>
      </c>
      <c r="K18" s="6" t="s">
        <v>1843</v>
      </c>
      <c r="L18" s="6" t="s">
        <v>20858</v>
      </c>
      <c r="M18" s="6" t="s">
        <v>17369</v>
      </c>
      <c r="N18" s="6" t="s">
        <v>1758</v>
      </c>
      <c r="O18" s="6" t="s">
        <v>9865</v>
      </c>
      <c r="P18" s="6" t="s">
        <v>3740</v>
      </c>
      <c r="Q18" s="6" t="s">
        <v>20859</v>
      </c>
      <c r="R18" s="6" t="s">
        <v>20860</v>
      </c>
      <c r="S18" s="6" t="s">
        <v>20771</v>
      </c>
      <c r="T18" s="6" t="s">
        <v>9922</v>
      </c>
      <c r="U18" s="6" t="s">
        <v>9952</v>
      </c>
      <c r="V18" s="6" t="s">
        <v>3762</v>
      </c>
      <c r="W18" s="6" t="s">
        <v>10868</v>
      </c>
      <c r="X18" s="6" t="s">
        <v>446</v>
      </c>
      <c r="Y18" s="6" t="s">
        <v>20849</v>
      </c>
      <c r="Z18" s="6" t="s">
        <v>20861</v>
      </c>
      <c r="AA18" s="6" t="s">
        <v>9916</v>
      </c>
      <c r="AB18" s="6" t="s">
        <v>20857</v>
      </c>
      <c r="AC18" s="6" t="s">
        <v>20845</v>
      </c>
      <c r="AD18" s="6" t="s">
        <v>20846</v>
      </c>
      <c r="AE18" s="6" t="s">
        <v>10889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>
      <c r="A19" s="6">
        <v>17.0</v>
      </c>
      <c r="B19" s="6" t="s">
        <v>69</v>
      </c>
      <c r="C19" s="6" t="s">
        <v>396</v>
      </c>
      <c r="D19" s="6">
        <v>26.0</v>
      </c>
      <c r="E19" s="6" t="s">
        <v>13520</v>
      </c>
      <c r="F19" s="6" t="s">
        <v>20852</v>
      </c>
      <c r="G19" s="6" t="s">
        <v>20862</v>
      </c>
      <c r="H19" s="6" t="s">
        <v>20863</v>
      </c>
      <c r="I19" s="6" t="s">
        <v>168</v>
      </c>
      <c r="J19" s="6" t="s">
        <v>20831</v>
      </c>
      <c r="K19" s="6" t="s">
        <v>20864</v>
      </c>
      <c r="L19" s="6" t="s">
        <v>8930</v>
      </c>
      <c r="M19" s="6" t="s">
        <v>430</v>
      </c>
      <c r="N19" s="6" t="s">
        <v>20855</v>
      </c>
      <c r="O19" s="6" t="s">
        <v>1843</v>
      </c>
      <c r="P19" s="6" t="s">
        <v>20858</v>
      </c>
      <c r="Q19" s="6" t="s">
        <v>9865</v>
      </c>
      <c r="R19" s="6" t="s">
        <v>3740</v>
      </c>
      <c r="S19" s="6" t="s">
        <v>20859</v>
      </c>
      <c r="T19" s="6" t="s">
        <v>20771</v>
      </c>
      <c r="U19" s="6" t="s">
        <v>9922</v>
      </c>
      <c r="V19" s="6" t="s">
        <v>1660</v>
      </c>
      <c r="W19" s="6" t="s">
        <v>10868</v>
      </c>
      <c r="X19" s="6" t="s">
        <v>446</v>
      </c>
      <c r="Y19" s="6" t="s">
        <v>20865</v>
      </c>
      <c r="Z19" s="6" t="s">
        <v>20861</v>
      </c>
      <c r="AA19" s="6" t="s">
        <v>20866</v>
      </c>
      <c r="AB19" s="6" t="s">
        <v>20857</v>
      </c>
      <c r="AC19" s="6" t="s">
        <v>20845</v>
      </c>
      <c r="AD19" s="6" t="s">
        <v>20846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>
      <c r="A20" s="6">
        <v>18.0</v>
      </c>
      <c r="B20" s="6" t="s">
        <v>69</v>
      </c>
      <c r="C20" s="6" t="s">
        <v>404</v>
      </c>
      <c r="D20" s="6">
        <v>30.0</v>
      </c>
      <c r="E20" s="6" t="s">
        <v>20867</v>
      </c>
      <c r="F20" s="6" t="s">
        <v>20852</v>
      </c>
      <c r="G20" s="6" t="s">
        <v>20862</v>
      </c>
      <c r="H20" s="6" t="s">
        <v>20863</v>
      </c>
      <c r="I20" s="6" t="s">
        <v>168</v>
      </c>
      <c r="J20" s="6" t="s">
        <v>20868</v>
      </c>
      <c r="K20" s="6" t="s">
        <v>20831</v>
      </c>
      <c r="L20" s="6" t="s">
        <v>3631</v>
      </c>
      <c r="M20" s="6" t="s">
        <v>20864</v>
      </c>
      <c r="N20" s="6" t="s">
        <v>430</v>
      </c>
      <c r="O20" s="6" t="s">
        <v>20855</v>
      </c>
      <c r="P20" s="6" t="s">
        <v>20869</v>
      </c>
      <c r="Q20" s="6" t="s">
        <v>1843</v>
      </c>
      <c r="R20" s="6" t="s">
        <v>18292</v>
      </c>
      <c r="S20" s="6" t="s">
        <v>18224</v>
      </c>
      <c r="T20" s="6" t="s">
        <v>9865</v>
      </c>
      <c r="U20" s="6" t="s">
        <v>9921</v>
      </c>
      <c r="V20" s="6" t="s">
        <v>20859</v>
      </c>
      <c r="W20" s="6" t="s">
        <v>20771</v>
      </c>
      <c r="X20" s="6" t="s">
        <v>9922</v>
      </c>
      <c r="Y20" s="6" t="s">
        <v>1660</v>
      </c>
      <c r="Z20" s="6" t="s">
        <v>20870</v>
      </c>
      <c r="AA20" s="6" t="s">
        <v>10868</v>
      </c>
      <c r="AB20" s="6" t="s">
        <v>20861</v>
      </c>
      <c r="AC20" s="6" t="s">
        <v>20866</v>
      </c>
      <c r="AD20" s="6" t="s">
        <v>20857</v>
      </c>
      <c r="AE20" s="6" t="s">
        <v>20845</v>
      </c>
      <c r="AF20" s="6" t="s">
        <v>20846</v>
      </c>
      <c r="AG20" s="6" t="s">
        <v>20871</v>
      </c>
      <c r="AH20" s="6" t="s">
        <v>12061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>
      <c r="A21" s="6">
        <v>19.0</v>
      </c>
      <c r="B21" s="6" t="s">
        <v>69</v>
      </c>
      <c r="C21" s="6" t="s">
        <v>1837</v>
      </c>
      <c r="D21" s="6">
        <v>27.0</v>
      </c>
      <c r="E21" s="6" t="s">
        <v>20852</v>
      </c>
      <c r="F21" s="6" t="s">
        <v>20872</v>
      </c>
      <c r="G21" s="6" t="s">
        <v>168</v>
      </c>
      <c r="H21" s="6" t="s">
        <v>20868</v>
      </c>
      <c r="I21" s="6" t="s">
        <v>18296</v>
      </c>
      <c r="J21" s="6" t="s">
        <v>20873</v>
      </c>
      <c r="K21" s="6" t="s">
        <v>20864</v>
      </c>
      <c r="L21" s="6" t="s">
        <v>17407</v>
      </c>
      <c r="M21" s="6" t="s">
        <v>20855</v>
      </c>
      <c r="N21" s="6" t="s">
        <v>20869</v>
      </c>
      <c r="O21" s="6" t="s">
        <v>18224</v>
      </c>
      <c r="P21" s="6" t="s">
        <v>9921</v>
      </c>
      <c r="Q21" s="6" t="s">
        <v>9018</v>
      </c>
      <c r="R21" s="6" t="s">
        <v>20874</v>
      </c>
      <c r="S21" s="6" t="s">
        <v>20859</v>
      </c>
      <c r="T21" s="6" t="s">
        <v>20875</v>
      </c>
      <c r="U21" s="6" t="s">
        <v>20771</v>
      </c>
      <c r="V21" s="6" t="s">
        <v>20876</v>
      </c>
      <c r="W21" s="6" t="s">
        <v>1730</v>
      </c>
      <c r="X21" s="6" t="s">
        <v>20870</v>
      </c>
      <c r="Y21" s="6" t="s">
        <v>20865</v>
      </c>
      <c r="Z21" s="6" t="s">
        <v>8990</v>
      </c>
      <c r="AA21" s="6" t="s">
        <v>17394</v>
      </c>
      <c r="AB21" s="6" t="s">
        <v>20857</v>
      </c>
      <c r="AC21" s="6" t="s">
        <v>20845</v>
      </c>
      <c r="AD21" s="6" t="s">
        <v>20846</v>
      </c>
      <c r="AE21" s="6" t="s">
        <v>20877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>
      <c r="A22" s="6">
        <v>20.0</v>
      </c>
      <c r="B22" s="6" t="s">
        <v>69</v>
      </c>
      <c r="C22" s="6" t="s">
        <v>1851</v>
      </c>
      <c r="D22" s="6">
        <v>26.0</v>
      </c>
      <c r="E22" s="6" t="s">
        <v>20872</v>
      </c>
      <c r="F22" s="6" t="s">
        <v>20853</v>
      </c>
      <c r="G22" s="6" t="s">
        <v>20878</v>
      </c>
      <c r="H22" s="6" t="s">
        <v>20868</v>
      </c>
      <c r="I22" s="6" t="s">
        <v>1948</v>
      </c>
      <c r="J22" s="6" t="s">
        <v>18296</v>
      </c>
      <c r="K22" s="6" t="s">
        <v>20873</v>
      </c>
      <c r="L22" s="6" t="s">
        <v>20864</v>
      </c>
      <c r="M22" s="6" t="s">
        <v>17407</v>
      </c>
      <c r="N22" s="6" t="s">
        <v>20869</v>
      </c>
      <c r="O22" s="6" t="s">
        <v>20879</v>
      </c>
      <c r="P22" s="6" t="s">
        <v>20880</v>
      </c>
      <c r="Q22" s="6" t="s">
        <v>9921</v>
      </c>
      <c r="R22" s="6" t="s">
        <v>20881</v>
      </c>
      <c r="S22" s="6" t="s">
        <v>20874</v>
      </c>
      <c r="T22" s="6" t="s">
        <v>20859</v>
      </c>
      <c r="U22" s="6" t="s">
        <v>20875</v>
      </c>
      <c r="V22" s="6" t="s">
        <v>20771</v>
      </c>
      <c r="W22" s="6" t="s">
        <v>20876</v>
      </c>
      <c r="X22" s="6" t="s">
        <v>1730</v>
      </c>
      <c r="Y22" s="6" t="s">
        <v>20870</v>
      </c>
      <c r="Z22" s="6" t="s">
        <v>1760</v>
      </c>
      <c r="AA22" s="6" t="s">
        <v>8990</v>
      </c>
      <c r="AB22" s="6" t="s">
        <v>20857</v>
      </c>
      <c r="AC22" s="6" t="s">
        <v>20882</v>
      </c>
      <c r="AD22" s="6" t="s">
        <v>20877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>
      <c r="A23" s="6">
        <v>21.0</v>
      </c>
      <c r="B23" s="6" t="s">
        <v>69</v>
      </c>
      <c r="C23" s="6" t="s">
        <v>1865</v>
      </c>
      <c r="D23" s="6">
        <v>23.0</v>
      </c>
      <c r="E23" s="6" t="s">
        <v>20872</v>
      </c>
      <c r="F23" s="6" t="s">
        <v>17397</v>
      </c>
      <c r="G23" s="6" t="s">
        <v>20883</v>
      </c>
      <c r="H23" s="6" t="s">
        <v>20853</v>
      </c>
      <c r="I23" s="6" t="s">
        <v>20878</v>
      </c>
      <c r="J23" s="6" t="s">
        <v>1948</v>
      </c>
      <c r="K23" s="6" t="s">
        <v>18296</v>
      </c>
      <c r="L23" s="6" t="s">
        <v>20873</v>
      </c>
      <c r="M23" s="6" t="s">
        <v>20864</v>
      </c>
      <c r="N23" s="6" t="s">
        <v>17407</v>
      </c>
      <c r="O23" s="6" t="s">
        <v>20879</v>
      </c>
      <c r="P23" s="6" t="s">
        <v>20880</v>
      </c>
      <c r="Q23" s="6" t="s">
        <v>9921</v>
      </c>
      <c r="R23" s="6" t="s">
        <v>20884</v>
      </c>
      <c r="S23" s="6" t="s">
        <v>20874</v>
      </c>
      <c r="T23" s="6" t="s">
        <v>20859</v>
      </c>
      <c r="U23" s="6" t="s">
        <v>20875</v>
      </c>
      <c r="V23" s="6" t="s">
        <v>20771</v>
      </c>
      <c r="W23" s="6" t="s">
        <v>20876</v>
      </c>
      <c r="X23" s="6" t="s">
        <v>1730</v>
      </c>
      <c r="Y23" s="6" t="s">
        <v>8990</v>
      </c>
      <c r="Z23" s="6" t="s">
        <v>20845</v>
      </c>
      <c r="AA23" s="6" t="s">
        <v>20877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>
      <c r="A24" s="6">
        <v>22.0</v>
      </c>
      <c r="B24" s="6" t="s">
        <v>69</v>
      </c>
      <c r="C24" s="6" t="s">
        <v>1883</v>
      </c>
      <c r="D24" s="6">
        <v>23.0</v>
      </c>
      <c r="E24" s="6" t="s">
        <v>20068</v>
      </c>
      <c r="F24" s="6" t="s">
        <v>20872</v>
      </c>
      <c r="G24" s="6" t="s">
        <v>20883</v>
      </c>
      <c r="H24" s="6" t="s">
        <v>20853</v>
      </c>
      <c r="I24" s="6" t="s">
        <v>1948</v>
      </c>
      <c r="J24" s="6" t="s">
        <v>20873</v>
      </c>
      <c r="K24" s="6" t="s">
        <v>20864</v>
      </c>
      <c r="L24" s="6" t="s">
        <v>20885</v>
      </c>
      <c r="M24" s="6" t="s">
        <v>20886</v>
      </c>
      <c r="N24" s="6" t="s">
        <v>17407</v>
      </c>
      <c r="O24" s="6" t="s">
        <v>20880</v>
      </c>
      <c r="P24" s="6" t="s">
        <v>20887</v>
      </c>
      <c r="Q24" s="6" t="s">
        <v>9921</v>
      </c>
      <c r="R24" s="6" t="s">
        <v>20881</v>
      </c>
      <c r="S24" s="6" t="s">
        <v>18383</v>
      </c>
      <c r="T24" s="6" t="s">
        <v>20874</v>
      </c>
      <c r="U24" s="6" t="s">
        <v>20859</v>
      </c>
      <c r="V24" s="6" t="s">
        <v>20875</v>
      </c>
      <c r="W24" s="6" t="s">
        <v>20771</v>
      </c>
      <c r="X24" s="6" t="s">
        <v>20876</v>
      </c>
      <c r="Y24" s="6" t="s">
        <v>1730</v>
      </c>
      <c r="Z24" s="6" t="s">
        <v>1760</v>
      </c>
      <c r="AA24" s="6" t="s">
        <v>8990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>
      <c r="A25" s="6">
        <v>23.0</v>
      </c>
      <c r="B25" s="6" t="s">
        <v>69</v>
      </c>
      <c r="C25" s="6" t="s">
        <v>1895</v>
      </c>
      <c r="D25" s="6">
        <v>19.0</v>
      </c>
      <c r="E25" s="6" t="s">
        <v>20872</v>
      </c>
      <c r="F25" s="6" t="s">
        <v>20883</v>
      </c>
      <c r="G25" s="6" t="s">
        <v>20853</v>
      </c>
      <c r="H25" s="6" t="s">
        <v>20888</v>
      </c>
      <c r="I25" s="6" t="s">
        <v>14439</v>
      </c>
      <c r="J25" s="6" t="s">
        <v>20864</v>
      </c>
      <c r="K25" s="6" t="s">
        <v>19182</v>
      </c>
      <c r="L25" s="6" t="s">
        <v>20889</v>
      </c>
      <c r="M25" s="6" t="s">
        <v>20880</v>
      </c>
      <c r="N25" s="6" t="s">
        <v>9921</v>
      </c>
      <c r="O25" s="6" t="s">
        <v>13594</v>
      </c>
      <c r="P25" s="6" t="s">
        <v>20874</v>
      </c>
      <c r="Q25" s="6" t="s">
        <v>20875</v>
      </c>
      <c r="R25" s="6" t="s">
        <v>20876</v>
      </c>
      <c r="S25" s="6" t="s">
        <v>20890</v>
      </c>
      <c r="T25" s="6" t="s">
        <v>8990</v>
      </c>
      <c r="U25" s="6" t="s">
        <v>9012</v>
      </c>
      <c r="V25" s="6" t="s">
        <v>12189</v>
      </c>
      <c r="W25" s="6" t="s">
        <v>12213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>
      <c r="A26" s="6">
        <v>24.0</v>
      </c>
      <c r="B26" s="6" t="s">
        <v>69</v>
      </c>
      <c r="C26" s="6" t="s">
        <v>418</v>
      </c>
      <c r="D26" s="6">
        <v>27.0</v>
      </c>
      <c r="E26" s="6" t="s">
        <v>3647</v>
      </c>
      <c r="F26" s="6" t="s">
        <v>20883</v>
      </c>
      <c r="G26" s="6" t="s">
        <v>20853</v>
      </c>
      <c r="H26" s="6" t="s">
        <v>20891</v>
      </c>
      <c r="I26" s="6" t="s">
        <v>20888</v>
      </c>
      <c r="J26" s="6" t="s">
        <v>20892</v>
      </c>
      <c r="K26" s="6" t="s">
        <v>14460</v>
      </c>
      <c r="L26" s="6" t="s">
        <v>14439</v>
      </c>
      <c r="M26" s="6" t="s">
        <v>20864</v>
      </c>
      <c r="N26" s="6" t="s">
        <v>19182</v>
      </c>
      <c r="O26" s="6" t="s">
        <v>20889</v>
      </c>
      <c r="P26" s="6" t="s">
        <v>13526</v>
      </c>
      <c r="Q26" s="6" t="s">
        <v>20880</v>
      </c>
      <c r="R26" s="6" t="s">
        <v>20893</v>
      </c>
      <c r="S26" s="6" t="s">
        <v>5578</v>
      </c>
      <c r="T26" s="6" t="s">
        <v>13605</v>
      </c>
      <c r="U26" s="6" t="s">
        <v>9921</v>
      </c>
      <c r="V26" s="6" t="s">
        <v>13594</v>
      </c>
      <c r="W26" s="6" t="s">
        <v>20874</v>
      </c>
      <c r="X26" s="6" t="s">
        <v>20894</v>
      </c>
      <c r="Y26" s="6" t="s">
        <v>20895</v>
      </c>
      <c r="Z26" s="6" t="s">
        <v>18290</v>
      </c>
      <c r="AA26" s="6" t="s">
        <v>8016</v>
      </c>
      <c r="AB26" s="6" t="s">
        <v>20890</v>
      </c>
      <c r="AC26" s="6" t="s">
        <v>8990</v>
      </c>
      <c r="AD26" s="6" t="s">
        <v>20896</v>
      </c>
      <c r="AE26" s="6" t="s">
        <v>9012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>
      <c r="A27" s="6">
        <v>25.0</v>
      </c>
      <c r="B27" s="6" t="s">
        <v>69</v>
      </c>
      <c r="C27" s="6" t="s">
        <v>455</v>
      </c>
      <c r="D27" s="6">
        <v>28.0</v>
      </c>
      <c r="E27" s="6" t="s">
        <v>12101</v>
      </c>
      <c r="F27" s="6" t="s">
        <v>3647</v>
      </c>
      <c r="G27" s="6" t="s">
        <v>11813</v>
      </c>
      <c r="H27" s="6" t="s">
        <v>20883</v>
      </c>
      <c r="I27" s="6" t="s">
        <v>20853</v>
      </c>
      <c r="J27" s="6" t="s">
        <v>20888</v>
      </c>
      <c r="K27" s="6" t="s">
        <v>3344</v>
      </c>
      <c r="L27" s="6" t="s">
        <v>20892</v>
      </c>
      <c r="M27" s="6" t="s">
        <v>14460</v>
      </c>
      <c r="N27" s="6" t="s">
        <v>20897</v>
      </c>
      <c r="O27" s="6" t="s">
        <v>20898</v>
      </c>
      <c r="P27" s="6" t="s">
        <v>3300</v>
      </c>
      <c r="Q27" s="6" t="s">
        <v>14511</v>
      </c>
      <c r="R27" s="6" t="s">
        <v>19182</v>
      </c>
      <c r="S27" s="6" t="s">
        <v>20889</v>
      </c>
      <c r="T27" s="6" t="s">
        <v>13526</v>
      </c>
      <c r="U27" s="6" t="s">
        <v>20880</v>
      </c>
      <c r="V27" s="6" t="s">
        <v>1845</v>
      </c>
      <c r="W27" s="6" t="s">
        <v>13605</v>
      </c>
      <c r="X27" s="6" t="s">
        <v>9921</v>
      </c>
      <c r="Y27" s="6" t="s">
        <v>20874</v>
      </c>
      <c r="Z27" s="6" t="s">
        <v>8845</v>
      </c>
      <c r="AA27" s="6" t="s">
        <v>20899</v>
      </c>
      <c r="AB27" s="6" t="s">
        <v>20900</v>
      </c>
      <c r="AC27" s="6" t="s">
        <v>18290</v>
      </c>
      <c r="AD27" s="6" t="s">
        <v>8016</v>
      </c>
      <c r="AE27" s="6" t="s">
        <v>20890</v>
      </c>
      <c r="AF27" s="6" t="s">
        <v>20896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20755</v>
      </c>
      <c r="B2" s="6" t="s">
        <v>682</v>
      </c>
      <c r="C2" s="6">
        <v>43.0</v>
      </c>
      <c r="D2" s="6">
        <v>3080.0</v>
      </c>
      <c r="E2" s="6">
        <v>0.0</v>
      </c>
      <c r="F2" s="6">
        <v>0.0</v>
      </c>
      <c r="G2" s="2"/>
      <c r="H2" s="2" t="str">
        <f t="shared" ref="H2:H625" si="1">MID(J2,30,8)</f>
        <v>33f40a36</v>
      </c>
      <c r="I2" s="14" t="s">
        <v>20901</v>
      </c>
      <c r="J2" s="15" t="s">
        <v>20902</v>
      </c>
      <c r="K2" s="16" t="s">
        <v>682</v>
      </c>
      <c r="L2" s="17">
        <v>43.0</v>
      </c>
      <c r="M2" s="17">
        <v>3080.0</v>
      </c>
      <c r="N2" s="17">
        <v>0.0</v>
      </c>
      <c r="O2" s="17">
        <v>0.0</v>
      </c>
    </row>
    <row r="3">
      <c r="A3" s="6" t="s">
        <v>20734</v>
      </c>
      <c r="B3" s="6" t="s">
        <v>4462</v>
      </c>
      <c r="C3" s="6">
        <v>110.0</v>
      </c>
      <c r="D3" s="6">
        <v>5871.0</v>
      </c>
      <c r="E3" s="6">
        <v>1.0</v>
      </c>
      <c r="F3" s="6">
        <v>3.0</v>
      </c>
      <c r="G3" s="2"/>
      <c r="H3" s="2" t="str">
        <f t="shared" si="1"/>
        <v>ceabce33</v>
      </c>
      <c r="I3" s="14" t="s">
        <v>20903</v>
      </c>
      <c r="J3" s="15" t="s">
        <v>20904</v>
      </c>
      <c r="K3" s="16" t="s">
        <v>4462</v>
      </c>
      <c r="L3" s="17">
        <v>110.0</v>
      </c>
      <c r="M3" s="17">
        <v>5871.0</v>
      </c>
      <c r="N3" s="17">
        <v>1.0</v>
      </c>
      <c r="O3" s="17">
        <v>3.0</v>
      </c>
    </row>
    <row r="4">
      <c r="A4" s="6" t="s">
        <v>3716</v>
      </c>
      <c r="B4" s="6">
        <v>2019.0</v>
      </c>
      <c r="C4" s="6">
        <v>28.0</v>
      </c>
      <c r="D4" s="6">
        <v>1130.0</v>
      </c>
      <c r="E4" s="6">
        <v>2.0</v>
      </c>
      <c r="F4" s="6">
        <v>3.0</v>
      </c>
      <c r="G4" s="2"/>
      <c r="H4" s="2" t="str">
        <f t="shared" si="1"/>
        <v>aff418dc</v>
      </c>
      <c r="I4" s="14" t="s">
        <v>20905</v>
      </c>
      <c r="J4" s="15" t="s">
        <v>3881</v>
      </c>
      <c r="K4" s="16">
        <v>2019.0</v>
      </c>
      <c r="L4" s="17">
        <v>28.0</v>
      </c>
      <c r="M4" s="17">
        <v>1130.0</v>
      </c>
      <c r="N4" s="17">
        <v>2.0</v>
      </c>
      <c r="O4" s="17">
        <v>3.0</v>
      </c>
    </row>
    <row r="5">
      <c r="A5" s="6" t="s">
        <v>10889</v>
      </c>
      <c r="B5" s="6">
        <v>2011.0</v>
      </c>
      <c r="C5" s="6">
        <v>3.0</v>
      </c>
      <c r="D5" s="6">
        <v>91.0</v>
      </c>
      <c r="E5" s="6">
        <v>0.0</v>
      </c>
      <c r="F5" s="6">
        <v>0.0</v>
      </c>
      <c r="G5" s="2"/>
      <c r="H5" s="2" t="str">
        <f t="shared" si="1"/>
        <v>b63f4077</v>
      </c>
      <c r="I5" s="14" t="s">
        <v>20906</v>
      </c>
      <c r="J5" s="15" t="s">
        <v>10953</v>
      </c>
      <c r="K5" s="16">
        <v>2011.0</v>
      </c>
      <c r="L5" s="17">
        <v>3.0</v>
      </c>
      <c r="M5" s="17">
        <v>91.0</v>
      </c>
      <c r="N5" s="17">
        <v>0.0</v>
      </c>
      <c r="O5" s="17">
        <v>0.0</v>
      </c>
    </row>
    <row r="6">
      <c r="A6" s="6" t="s">
        <v>20709</v>
      </c>
      <c r="B6" s="6" t="s">
        <v>633</v>
      </c>
      <c r="C6" s="6">
        <v>36.0</v>
      </c>
      <c r="D6" s="6">
        <v>2418.0</v>
      </c>
      <c r="E6" s="6">
        <v>3.0</v>
      </c>
      <c r="F6" s="6">
        <v>0.0</v>
      </c>
      <c r="G6" s="2"/>
      <c r="H6" s="2" t="str">
        <f t="shared" si="1"/>
        <v>aa0e5f3f</v>
      </c>
      <c r="I6" s="14" t="s">
        <v>20907</v>
      </c>
      <c r="J6" s="15" t="s">
        <v>20908</v>
      </c>
      <c r="K6" s="16" t="s">
        <v>633</v>
      </c>
      <c r="L6" s="17">
        <v>36.0</v>
      </c>
      <c r="M6" s="17">
        <v>2418.0</v>
      </c>
      <c r="N6" s="17">
        <v>3.0</v>
      </c>
      <c r="O6" s="17">
        <v>0.0</v>
      </c>
    </row>
    <row r="7">
      <c r="A7" s="6" t="s">
        <v>12124</v>
      </c>
      <c r="B7" s="6">
        <v>2014.0</v>
      </c>
      <c r="C7" s="6">
        <v>11.0</v>
      </c>
      <c r="D7" s="6">
        <v>373.0</v>
      </c>
      <c r="E7" s="6">
        <v>1.0</v>
      </c>
      <c r="F7" s="6">
        <v>0.0</v>
      </c>
      <c r="G7" s="2"/>
      <c r="H7" s="2" t="str">
        <f t="shared" si="1"/>
        <v>a1fe3f62</v>
      </c>
      <c r="I7" s="14" t="s">
        <v>20909</v>
      </c>
      <c r="J7" s="15" t="s">
        <v>12283</v>
      </c>
      <c r="K7" s="16">
        <v>2014.0</v>
      </c>
      <c r="L7" s="17">
        <v>11.0</v>
      </c>
      <c r="M7" s="17">
        <v>373.0</v>
      </c>
      <c r="N7" s="17">
        <v>1.0</v>
      </c>
      <c r="O7" s="17">
        <v>0.0</v>
      </c>
    </row>
    <row r="8">
      <c r="A8" s="6" t="s">
        <v>20910</v>
      </c>
      <c r="B8" s="6" t="s">
        <v>233</v>
      </c>
      <c r="C8" s="6">
        <v>13.0</v>
      </c>
      <c r="D8" s="6">
        <v>586.0</v>
      </c>
      <c r="E8" s="6">
        <v>0.0</v>
      </c>
      <c r="F8" s="6">
        <v>1.0</v>
      </c>
      <c r="G8" s="2"/>
      <c r="H8" s="2" t="str">
        <f t="shared" si="1"/>
        <v>eeccc57d</v>
      </c>
      <c r="I8" s="14" t="s">
        <v>20911</v>
      </c>
      <c r="J8" s="15" t="s">
        <v>20912</v>
      </c>
      <c r="K8" s="16" t="s">
        <v>233</v>
      </c>
      <c r="L8" s="17">
        <v>13.0</v>
      </c>
      <c r="M8" s="17">
        <v>586.0</v>
      </c>
      <c r="N8" s="17">
        <v>0.0</v>
      </c>
      <c r="O8" s="17">
        <v>1.0</v>
      </c>
    </row>
    <row r="9">
      <c r="A9" s="6" t="s">
        <v>20751</v>
      </c>
      <c r="B9" s="6" t="s">
        <v>156</v>
      </c>
      <c r="C9" s="6">
        <v>37.0</v>
      </c>
      <c r="D9" s="6">
        <v>2222.0</v>
      </c>
      <c r="E9" s="6">
        <v>6.0</v>
      </c>
      <c r="F9" s="6">
        <v>7.0</v>
      </c>
      <c r="G9" s="2"/>
      <c r="H9" s="2" t="str">
        <f t="shared" si="1"/>
        <v>981c64ea</v>
      </c>
      <c r="I9" s="14" t="s">
        <v>20913</v>
      </c>
      <c r="J9" s="15" t="s">
        <v>20914</v>
      </c>
      <c r="K9" s="16" t="s">
        <v>156</v>
      </c>
      <c r="L9" s="17">
        <v>37.0</v>
      </c>
      <c r="M9" s="17">
        <v>2222.0</v>
      </c>
      <c r="N9" s="17">
        <v>6.0</v>
      </c>
      <c r="O9" s="17">
        <v>7.0</v>
      </c>
    </row>
    <row r="10">
      <c r="A10" s="6" t="s">
        <v>5447</v>
      </c>
      <c r="B10" s="6" t="s">
        <v>611</v>
      </c>
      <c r="C10" s="6">
        <v>62.0</v>
      </c>
      <c r="D10" s="6">
        <v>3455.0</v>
      </c>
      <c r="E10" s="6">
        <v>1.0</v>
      </c>
      <c r="F10" s="6">
        <v>5.0</v>
      </c>
      <c r="G10" s="2"/>
      <c r="H10" s="2" t="str">
        <f t="shared" si="1"/>
        <v>1ccbca79</v>
      </c>
      <c r="I10" s="14" t="s">
        <v>20915</v>
      </c>
      <c r="J10" s="15" t="s">
        <v>5741</v>
      </c>
      <c r="K10" s="16" t="s">
        <v>611</v>
      </c>
      <c r="L10" s="17">
        <v>62.0</v>
      </c>
      <c r="M10" s="17">
        <v>3455.0</v>
      </c>
      <c r="N10" s="17">
        <v>1.0</v>
      </c>
      <c r="O10" s="17">
        <v>5.0</v>
      </c>
    </row>
    <row r="11">
      <c r="A11" s="6" t="s">
        <v>20847</v>
      </c>
      <c r="B11" s="6">
        <v>2014.0</v>
      </c>
      <c r="C11" s="6">
        <v>5.0</v>
      </c>
      <c r="D11" s="6">
        <v>450.0</v>
      </c>
      <c r="E11" s="6">
        <v>0.0</v>
      </c>
      <c r="F11" s="6">
        <v>0.0</v>
      </c>
      <c r="G11" s="2"/>
      <c r="H11" s="2" t="str">
        <f t="shared" si="1"/>
        <v>eaeca114</v>
      </c>
      <c r="I11" s="14" t="s">
        <v>20916</v>
      </c>
      <c r="J11" s="15" t="s">
        <v>20917</v>
      </c>
      <c r="K11" s="16">
        <v>2014.0</v>
      </c>
      <c r="L11" s="17">
        <v>5.0</v>
      </c>
      <c r="M11" s="17">
        <v>450.0</v>
      </c>
      <c r="N11" s="17">
        <v>0.0</v>
      </c>
      <c r="O11" s="17">
        <v>0.0</v>
      </c>
    </row>
    <row r="12">
      <c r="A12" s="6" t="s">
        <v>20918</v>
      </c>
      <c r="B12" s="6">
        <v>2022.0</v>
      </c>
      <c r="C12" s="6">
        <v>1.0</v>
      </c>
      <c r="D12" s="6">
        <v>17.0</v>
      </c>
      <c r="E12" s="6">
        <v>0.0</v>
      </c>
      <c r="F12" s="6">
        <v>0.0</v>
      </c>
      <c r="G12" s="2"/>
      <c r="H12" s="2" t="str">
        <f t="shared" si="1"/>
        <v>0835cd1b</v>
      </c>
      <c r="I12" s="14" t="s">
        <v>20919</v>
      </c>
      <c r="J12" s="15" t="s">
        <v>20920</v>
      </c>
      <c r="K12" s="16">
        <v>2022.0</v>
      </c>
      <c r="L12" s="17">
        <v>1.0</v>
      </c>
      <c r="M12" s="17">
        <v>17.0</v>
      </c>
      <c r="N12" s="17">
        <v>0.0</v>
      </c>
      <c r="O12" s="17">
        <v>0.0</v>
      </c>
    </row>
    <row r="13">
      <c r="A13" s="6" t="s">
        <v>20921</v>
      </c>
      <c r="B13" s="6" t="s">
        <v>2252</v>
      </c>
      <c r="C13" s="6">
        <v>0.0</v>
      </c>
      <c r="E13" s="6">
        <v>0.0</v>
      </c>
      <c r="G13" s="2"/>
      <c r="H13" s="2" t="str">
        <f t="shared" si="1"/>
        <v>c34b57e8</v>
      </c>
      <c r="I13" s="14" t="s">
        <v>20922</v>
      </c>
      <c r="J13" s="15" t="s">
        <v>20923</v>
      </c>
      <c r="K13" s="16" t="s">
        <v>2252</v>
      </c>
      <c r="L13" s="17">
        <v>0.0</v>
      </c>
      <c r="M13" s="18"/>
      <c r="N13" s="17">
        <v>0.0</v>
      </c>
      <c r="O13" s="18"/>
    </row>
    <row r="14">
      <c r="A14" s="6" t="s">
        <v>20924</v>
      </c>
      <c r="B14" s="6">
        <v>1999.0</v>
      </c>
      <c r="C14" s="6">
        <v>0.0</v>
      </c>
      <c r="E14" s="6">
        <v>0.0</v>
      </c>
      <c r="G14" s="2"/>
      <c r="H14" s="2" t="str">
        <f t="shared" si="1"/>
        <v>7c259cb0</v>
      </c>
      <c r="I14" s="14" t="s">
        <v>20925</v>
      </c>
      <c r="J14" s="15" t="s">
        <v>20926</v>
      </c>
      <c r="K14" s="16">
        <v>1999.0</v>
      </c>
      <c r="L14" s="17">
        <v>0.0</v>
      </c>
      <c r="M14" s="18"/>
      <c r="N14" s="17">
        <v>0.0</v>
      </c>
      <c r="O14" s="18"/>
    </row>
    <row r="15">
      <c r="A15" s="6" t="s">
        <v>20927</v>
      </c>
      <c r="B15" s="6" t="s">
        <v>2243</v>
      </c>
      <c r="C15" s="6">
        <v>57.0</v>
      </c>
      <c r="D15" s="6">
        <v>4998.0</v>
      </c>
      <c r="E15" s="6">
        <v>14.0</v>
      </c>
      <c r="F15" s="6">
        <v>11.0</v>
      </c>
      <c r="G15" s="2"/>
      <c r="H15" s="2" t="str">
        <f t="shared" si="1"/>
        <v>29bbd006</v>
      </c>
      <c r="I15" s="14" t="s">
        <v>20928</v>
      </c>
      <c r="J15" s="15" t="s">
        <v>20929</v>
      </c>
      <c r="K15" s="16" t="s">
        <v>2243</v>
      </c>
      <c r="L15" s="17">
        <v>57.0</v>
      </c>
      <c r="M15" s="17">
        <v>4998.0</v>
      </c>
      <c r="N15" s="17">
        <v>14.0</v>
      </c>
      <c r="O15" s="17">
        <v>11.0</v>
      </c>
    </row>
    <row r="16">
      <c r="A16" s="6" t="s">
        <v>3746</v>
      </c>
      <c r="B16" s="6" t="s">
        <v>5210</v>
      </c>
      <c r="C16" s="6">
        <v>104.0</v>
      </c>
      <c r="D16" s="6">
        <v>5772.0</v>
      </c>
      <c r="E16" s="6">
        <v>5.0</v>
      </c>
      <c r="F16" s="6">
        <v>7.0</v>
      </c>
      <c r="G16" s="2"/>
      <c r="H16" s="2" t="str">
        <f t="shared" si="1"/>
        <v>5a75d4cc</v>
      </c>
      <c r="I16" s="14" t="s">
        <v>20930</v>
      </c>
      <c r="J16" s="15" t="s">
        <v>3900</v>
      </c>
      <c r="K16" s="16" t="s">
        <v>5210</v>
      </c>
      <c r="L16" s="17">
        <v>104.0</v>
      </c>
      <c r="M16" s="17">
        <v>5772.0</v>
      </c>
      <c r="N16" s="17">
        <v>5.0</v>
      </c>
      <c r="O16" s="17">
        <v>7.0</v>
      </c>
    </row>
    <row r="17">
      <c r="A17" s="6" t="s">
        <v>20844</v>
      </c>
      <c r="B17" s="6">
        <v>2014.0</v>
      </c>
      <c r="C17" s="6">
        <v>5.0</v>
      </c>
      <c r="D17" s="6">
        <v>450.0</v>
      </c>
      <c r="E17" s="6">
        <v>0.0</v>
      </c>
      <c r="F17" s="6">
        <v>0.0</v>
      </c>
      <c r="G17" s="2"/>
      <c r="H17" s="2" t="str">
        <f t="shared" si="1"/>
        <v>63e905bc</v>
      </c>
      <c r="I17" s="14" t="s">
        <v>20931</v>
      </c>
      <c r="J17" s="15" t="s">
        <v>20932</v>
      </c>
      <c r="K17" s="16">
        <v>2014.0</v>
      </c>
      <c r="L17" s="17">
        <v>5.0</v>
      </c>
      <c r="M17" s="17">
        <v>450.0</v>
      </c>
      <c r="N17" s="17">
        <v>0.0</v>
      </c>
      <c r="O17" s="17">
        <v>0.0</v>
      </c>
    </row>
    <row r="18">
      <c r="A18" s="6" t="s">
        <v>20933</v>
      </c>
      <c r="B18" s="6" t="s">
        <v>3218</v>
      </c>
      <c r="C18" s="6">
        <v>15.0</v>
      </c>
      <c r="D18" s="6">
        <v>1271.0</v>
      </c>
      <c r="E18" s="6">
        <v>0.0</v>
      </c>
      <c r="F18" s="6">
        <v>0.0</v>
      </c>
      <c r="G18" s="2"/>
      <c r="H18" s="2" t="str">
        <f t="shared" si="1"/>
        <v>34e46ce2</v>
      </c>
      <c r="I18" s="14" t="s">
        <v>20934</v>
      </c>
      <c r="J18" s="15" t="s">
        <v>20935</v>
      </c>
      <c r="K18" s="16" t="s">
        <v>3218</v>
      </c>
      <c r="L18" s="17">
        <v>15.0</v>
      </c>
      <c r="M18" s="17">
        <v>1271.0</v>
      </c>
      <c r="N18" s="17">
        <v>0.0</v>
      </c>
      <c r="O18" s="17">
        <v>0.0</v>
      </c>
    </row>
    <row r="19">
      <c r="A19" s="6" t="s">
        <v>20936</v>
      </c>
      <c r="B19" s="6" t="s">
        <v>606</v>
      </c>
      <c r="C19" s="6">
        <v>4.0</v>
      </c>
      <c r="D19" s="6">
        <v>360.0</v>
      </c>
      <c r="E19" s="6">
        <v>0.0</v>
      </c>
      <c r="F19" s="6">
        <v>0.0</v>
      </c>
      <c r="G19" s="2"/>
      <c r="H19" s="2" t="str">
        <f t="shared" si="1"/>
        <v>d9bae961</v>
      </c>
      <c r="I19" s="14" t="s">
        <v>20937</v>
      </c>
      <c r="J19" s="15" t="s">
        <v>20938</v>
      </c>
      <c r="K19" s="16" t="s">
        <v>606</v>
      </c>
      <c r="L19" s="17">
        <v>4.0</v>
      </c>
      <c r="M19" s="17">
        <v>360.0</v>
      </c>
      <c r="N19" s="17">
        <v>0.0</v>
      </c>
      <c r="O19" s="17">
        <v>0.0</v>
      </c>
    </row>
    <row r="20">
      <c r="A20" s="6" t="s">
        <v>20861</v>
      </c>
      <c r="B20" s="6" t="s">
        <v>790</v>
      </c>
      <c r="C20" s="6">
        <v>28.0</v>
      </c>
      <c r="D20" s="6">
        <v>677.0</v>
      </c>
      <c r="E20" s="6">
        <v>1.0</v>
      </c>
      <c r="F20" s="6">
        <v>1.0</v>
      </c>
      <c r="G20" s="2"/>
      <c r="H20" s="2" t="str">
        <f t="shared" si="1"/>
        <v>ac05f970</v>
      </c>
      <c r="I20" s="14" t="s">
        <v>20939</v>
      </c>
      <c r="J20" s="15" t="s">
        <v>20940</v>
      </c>
      <c r="K20" s="16" t="s">
        <v>790</v>
      </c>
      <c r="L20" s="17">
        <v>28.0</v>
      </c>
      <c r="M20" s="17">
        <v>677.0</v>
      </c>
      <c r="N20" s="17">
        <v>1.0</v>
      </c>
      <c r="O20" s="17">
        <v>1.0</v>
      </c>
    </row>
    <row r="21">
      <c r="A21" s="6" t="s">
        <v>241</v>
      </c>
      <c r="B21" s="6">
        <v>2014.0</v>
      </c>
      <c r="C21" s="6">
        <v>6.0</v>
      </c>
      <c r="D21" s="6">
        <v>217.0</v>
      </c>
      <c r="E21" s="6">
        <v>1.0</v>
      </c>
      <c r="F21" s="6">
        <v>0.0</v>
      </c>
      <c r="G21" s="2"/>
      <c r="H21" s="2" t="str">
        <f t="shared" si="1"/>
        <v>8fb893a5</v>
      </c>
      <c r="I21" s="14" t="s">
        <v>20941</v>
      </c>
      <c r="J21" s="15" t="s">
        <v>574</v>
      </c>
      <c r="K21" s="16">
        <v>2014.0</v>
      </c>
      <c r="L21" s="17">
        <v>6.0</v>
      </c>
      <c r="M21" s="17">
        <v>217.0</v>
      </c>
      <c r="N21" s="17">
        <v>1.0</v>
      </c>
      <c r="O21" s="17">
        <v>0.0</v>
      </c>
    </row>
    <row r="22">
      <c r="A22" s="6" t="s">
        <v>20785</v>
      </c>
      <c r="B22" s="6" t="s">
        <v>763</v>
      </c>
      <c r="C22" s="6">
        <v>11.0</v>
      </c>
      <c r="D22" s="6">
        <v>664.0</v>
      </c>
      <c r="E22" s="6">
        <v>0.0</v>
      </c>
      <c r="F22" s="6">
        <v>1.0</v>
      </c>
      <c r="G22" s="2"/>
      <c r="H22" s="2" t="str">
        <f t="shared" si="1"/>
        <v>d6b94d77</v>
      </c>
      <c r="I22" s="14" t="s">
        <v>20942</v>
      </c>
      <c r="J22" s="15" t="s">
        <v>20943</v>
      </c>
      <c r="K22" s="16" t="s">
        <v>763</v>
      </c>
      <c r="L22" s="17">
        <v>11.0</v>
      </c>
      <c r="M22" s="17">
        <v>664.0</v>
      </c>
      <c r="N22" s="17">
        <v>0.0</v>
      </c>
      <c r="O22" s="17">
        <v>1.0</v>
      </c>
    </row>
    <row r="23">
      <c r="A23" s="6" t="s">
        <v>20944</v>
      </c>
      <c r="B23" s="6">
        <v>1999.0</v>
      </c>
      <c r="C23" s="6">
        <v>0.0</v>
      </c>
      <c r="E23" s="6">
        <v>0.0</v>
      </c>
      <c r="G23" s="2"/>
      <c r="H23" s="2" t="str">
        <f t="shared" si="1"/>
        <v>94b6359b</v>
      </c>
      <c r="I23" s="14" t="s">
        <v>20945</v>
      </c>
      <c r="J23" s="15" t="s">
        <v>20946</v>
      </c>
      <c r="K23" s="16">
        <v>1999.0</v>
      </c>
      <c r="L23" s="17">
        <v>0.0</v>
      </c>
      <c r="M23" s="18"/>
      <c r="N23" s="17">
        <v>0.0</v>
      </c>
      <c r="O23" s="18"/>
    </row>
    <row r="24">
      <c r="A24" s="6" t="s">
        <v>20865</v>
      </c>
      <c r="B24" s="6" t="s">
        <v>2272</v>
      </c>
      <c r="C24" s="6">
        <v>47.0</v>
      </c>
      <c r="D24" s="6">
        <v>4093.0</v>
      </c>
      <c r="E24" s="6">
        <v>1.0</v>
      </c>
      <c r="F24" s="6">
        <v>3.0</v>
      </c>
      <c r="G24" s="2"/>
      <c r="H24" s="2" t="str">
        <f t="shared" si="1"/>
        <v>0eb69685</v>
      </c>
      <c r="I24" s="14" t="s">
        <v>20947</v>
      </c>
      <c r="J24" s="15" t="s">
        <v>20948</v>
      </c>
      <c r="K24" s="16" t="s">
        <v>2272</v>
      </c>
      <c r="L24" s="17">
        <v>47.0</v>
      </c>
      <c r="M24" s="17">
        <v>4093.0</v>
      </c>
      <c r="N24" s="17">
        <v>1.0</v>
      </c>
      <c r="O24" s="17">
        <v>3.0</v>
      </c>
    </row>
    <row r="25">
      <c r="A25" s="6" t="s">
        <v>20949</v>
      </c>
      <c r="B25" s="6" t="s">
        <v>499</v>
      </c>
      <c r="C25" s="6">
        <v>33.0</v>
      </c>
      <c r="E25" s="6">
        <v>8.0</v>
      </c>
      <c r="G25" s="2"/>
      <c r="H25" s="2" t="str">
        <f t="shared" si="1"/>
        <v>1f0f7f21</v>
      </c>
      <c r="I25" s="14" t="s">
        <v>20950</v>
      </c>
      <c r="J25" s="15" t="s">
        <v>20951</v>
      </c>
      <c r="K25" s="16" t="s">
        <v>499</v>
      </c>
      <c r="L25" s="17">
        <v>33.0</v>
      </c>
      <c r="M25" s="18"/>
      <c r="N25" s="17">
        <v>8.0</v>
      </c>
      <c r="O25" s="18"/>
    </row>
    <row r="26">
      <c r="A26" s="6" t="s">
        <v>20782</v>
      </c>
      <c r="B26" s="6" t="s">
        <v>220</v>
      </c>
      <c r="C26" s="6">
        <v>25.0</v>
      </c>
      <c r="D26" s="6">
        <v>1942.0</v>
      </c>
      <c r="E26" s="6">
        <v>0.0</v>
      </c>
      <c r="F26" s="6">
        <v>0.0</v>
      </c>
      <c r="G26" s="2"/>
      <c r="H26" s="2" t="str">
        <f t="shared" si="1"/>
        <v>c7675488</v>
      </c>
      <c r="I26" s="14" t="s">
        <v>20952</v>
      </c>
      <c r="J26" s="15" t="s">
        <v>20953</v>
      </c>
      <c r="K26" s="16" t="s">
        <v>220</v>
      </c>
      <c r="L26" s="17">
        <v>25.0</v>
      </c>
      <c r="M26" s="17">
        <v>1942.0</v>
      </c>
      <c r="N26" s="17">
        <v>0.0</v>
      </c>
      <c r="O26" s="17">
        <v>0.0</v>
      </c>
    </row>
    <row r="27">
      <c r="A27" s="6" t="s">
        <v>18290</v>
      </c>
      <c r="B27" s="6" t="s">
        <v>1315</v>
      </c>
      <c r="C27" s="6">
        <v>13.0</v>
      </c>
      <c r="D27" s="6">
        <v>990.0</v>
      </c>
      <c r="E27" s="6">
        <v>0.0</v>
      </c>
      <c r="F27" s="6">
        <v>0.0</v>
      </c>
      <c r="G27" s="2"/>
      <c r="H27" s="2" t="str">
        <f t="shared" si="1"/>
        <v>0f056348</v>
      </c>
      <c r="I27" s="14" t="s">
        <v>20954</v>
      </c>
      <c r="J27" s="15" t="s">
        <v>18416</v>
      </c>
      <c r="K27" s="16" t="s">
        <v>1315</v>
      </c>
      <c r="L27" s="17">
        <v>13.0</v>
      </c>
      <c r="M27" s="17">
        <v>990.0</v>
      </c>
      <c r="N27" s="17">
        <v>0.0</v>
      </c>
      <c r="O27" s="17">
        <v>0.0</v>
      </c>
    </row>
    <row r="28">
      <c r="A28" s="6" t="s">
        <v>20746</v>
      </c>
      <c r="B28" s="6" t="s">
        <v>616</v>
      </c>
      <c r="C28" s="6">
        <v>110.0</v>
      </c>
      <c r="D28" s="6">
        <v>6860.0</v>
      </c>
      <c r="E28" s="6">
        <v>21.0</v>
      </c>
      <c r="F28" s="6">
        <v>12.0</v>
      </c>
      <c r="G28" s="2"/>
      <c r="H28" s="2" t="str">
        <f t="shared" si="1"/>
        <v>2d590087</v>
      </c>
      <c r="I28" s="14" t="s">
        <v>20955</v>
      </c>
      <c r="J28" s="15" t="s">
        <v>20956</v>
      </c>
      <c r="K28" s="16" t="s">
        <v>616</v>
      </c>
      <c r="L28" s="17">
        <v>110.0</v>
      </c>
      <c r="M28" s="17">
        <v>6860.0</v>
      </c>
      <c r="N28" s="17">
        <v>21.0</v>
      </c>
      <c r="O28" s="17">
        <v>12.0</v>
      </c>
    </row>
    <row r="29">
      <c r="A29" s="6" t="s">
        <v>20810</v>
      </c>
      <c r="B29" s="6" t="s">
        <v>265</v>
      </c>
      <c r="C29" s="6">
        <v>66.0</v>
      </c>
      <c r="D29" s="6">
        <v>5343.0</v>
      </c>
      <c r="E29" s="6">
        <v>5.0</v>
      </c>
      <c r="F29" s="6">
        <v>6.0</v>
      </c>
      <c r="G29" s="2"/>
      <c r="H29" s="2" t="str">
        <f t="shared" si="1"/>
        <v>9dc69d38</v>
      </c>
      <c r="I29" s="14" t="s">
        <v>20957</v>
      </c>
      <c r="J29" s="15" t="s">
        <v>20958</v>
      </c>
      <c r="K29" s="16" t="s">
        <v>265</v>
      </c>
      <c r="L29" s="17">
        <v>66.0</v>
      </c>
      <c r="M29" s="17">
        <v>5343.0</v>
      </c>
      <c r="N29" s="17">
        <v>5.0</v>
      </c>
      <c r="O29" s="17">
        <v>6.0</v>
      </c>
    </row>
    <row r="30">
      <c r="A30" s="6" t="s">
        <v>20959</v>
      </c>
      <c r="B30" s="6">
        <v>2021.0</v>
      </c>
      <c r="C30" s="6">
        <v>0.0</v>
      </c>
      <c r="G30" s="2"/>
      <c r="H30" s="2" t="str">
        <f t="shared" si="1"/>
        <v>b89f8c32</v>
      </c>
      <c r="I30" s="14" t="s">
        <v>20960</v>
      </c>
      <c r="J30" s="15" t="s">
        <v>20961</v>
      </c>
      <c r="K30" s="16">
        <v>2021.0</v>
      </c>
      <c r="L30" s="17">
        <v>0.0</v>
      </c>
      <c r="M30" s="18"/>
      <c r="N30" s="18"/>
      <c r="O30" s="18"/>
    </row>
    <row r="31">
      <c r="A31" s="6" t="s">
        <v>20962</v>
      </c>
      <c r="B31" s="6">
        <v>1992.0</v>
      </c>
      <c r="C31" s="6">
        <v>0.0</v>
      </c>
      <c r="E31" s="6">
        <v>0.0</v>
      </c>
      <c r="G31" s="2"/>
      <c r="H31" s="2" t="str">
        <f t="shared" si="1"/>
        <v>ddc6fc4b</v>
      </c>
      <c r="I31" s="14" t="s">
        <v>20963</v>
      </c>
      <c r="J31" s="15" t="s">
        <v>20964</v>
      </c>
      <c r="K31" s="16">
        <v>1992.0</v>
      </c>
      <c r="L31" s="17">
        <v>0.0</v>
      </c>
      <c r="M31" s="18"/>
      <c r="N31" s="17">
        <v>0.0</v>
      </c>
      <c r="O31" s="18"/>
    </row>
    <row r="32">
      <c r="A32" s="6" t="s">
        <v>20965</v>
      </c>
      <c r="G32" s="2"/>
      <c r="H32" s="2" t="str">
        <f t="shared" si="1"/>
        <v/>
      </c>
      <c r="I32" s="19"/>
      <c r="J32" s="20"/>
      <c r="K32" s="21" t="s">
        <v>20965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20966</v>
      </c>
      <c r="B34" s="6">
        <v>2018.0</v>
      </c>
      <c r="C34" s="6">
        <v>6.0</v>
      </c>
      <c r="D34" s="6">
        <v>287.0</v>
      </c>
      <c r="E34" s="6">
        <v>0.0</v>
      </c>
      <c r="F34" s="6">
        <v>0.0</v>
      </c>
      <c r="G34" s="2"/>
      <c r="H34" s="2" t="str">
        <f t="shared" si="1"/>
        <v>3829d6df</v>
      </c>
      <c r="I34" s="14" t="s">
        <v>20967</v>
      </c>
      <c r="J34" s="15" t="s">
        <v>20968</v>
      </c>
      <c r="K34" s="16">
        <v>2018.0</v>
      </c>
      <c r="L34" s="17">
        <v>6.0</v>
      </c>
      <c r="M34" s="17">
        <v>287.0</v>
      </c>
      <c r="N34" s="17">
        <v>0.0</v>
      </c>
      <c r="O34" s="17">
        <v>0.0</v>
      </c>
    </row>
    <row r="35">
      <c r="A35" s="6" t="s">
        <v>20850</v>
      </c>
      <c r="B35" s="6">
        <v>2013.0</v>
      </c>
      <c r="C35" s="6">
        <v>9.0</v>
      </c>
      <c r="D35" s="6">
        <v>705.0</v>
      </c>
      <c r="E35" s="6">
        <v>0.0</v>
      </c>
      <c r="F35" s="6">
        <v>1.0</v>
      </c>
      <c r="G35" s="2"/>
      <c r="H35" s="2" t="str">
        <f t="shared" si="1"/>
        <v>55fd8c81</v>
      </c>
      <c r="I35" s="14" t="s">
        <v>20969</v>
      </c>
      <c r="J35" s="15" t="s">
        <v>20970</v>
      </c>
      <c r="K35" s="16">
        <v>2013.0</v>
      </c>
      <c r="L35" s="17">
        <v>9.0</v>
      </c>
      <c r="M35" s="17">
        <v>705.0</v>
      </c>
      <c r="N35" s="17">
        <v>0.0</v>
      </c>
      <c r="O35" s="17">
        <v>1.0</v>
      </c>
    </row>
    <row r="36">
      <c r="A36" s="6" t="s">
        <v>16531</v>
      </c>
      <c r="B36" s="6">
        <v>2018.0</v>
      </c>
      <c r="C36" s="6">
        <v>19.0</v>
      </c>
      <c r="D36" s="6">
        <v>1478.0</v>
      </c>
      <c r="E36" s="6">
        <v>1.0</v>
      </c>
      <c r="F36" s="6">
        <v>1.0</v>
      </c>
      <c r="G36" s="2"/>
      <c r="H36" s="2" t="str">
        <f t="shared" si="1"/>
        <v>1b278bf5</v>
      </c>
      <c r="I36" s="14" t="s">
        <v>20971</v>
      </c>
      <c r="J36" s="15" t="s">
        <v>16647</v>
      </c>
      <c r="K36" s="16">
        <v>2018.0</v>
      </c>
      <c r="L36" s="17">
        <v>19.0</v>
      </c>
      <c r="M36" s="17">
        <v>1478.0</v>
      </c>
      <c r="N36" s="17">
        <v>1.0</v>
      </c>
      <c r="O36" s="17">
        <v>1.0</v>
      </c>
    </row>
    <row r="37">
      <c r="A37" s="6" t="s">
        <v>16555</v>
      </c>
      <c r="B37" s="6" t="s">
        <v>929</v>
      </c>
      <c r="C37" s="6">
        <v>75.0</v>
      </c>
      <c r="D37" s="6">
        <v>3567.0</v>
      </c>
      <c r="E37" s="6">
        <v>12.0</v>
      </c>
      <c r="F37" s="6">
        <v>5.0</v>
      </c>
      <c r="G37" s="2"/>
      <c r="H37" s="2" t="str">
        <f t="shared" si="1"/>
        <v>9d597f08</v>
      </c>
      <c r="I37" s="14" t="s">
        <v>20972</v>
      </c>
      <c r="J37" s="15" t="s">
        <v>16655</v>
      </c>
      <c r="K37" s="16" t="s">
        <v>929</v>
      </c>
      <c r="L37" s="17">
        <v>75.0</v>
      </c>
      <c r="M37" s="17">
        <v>3567.0</v>
      </c>
      <c r="N37" s="17">
        <v>12.0</v>
      </c>
      <c r="O37" s="17">
        <v>5.0</v>
      </c>
    </row>
    <row r="38">
      <c r="A38" s="6" t="s">
        <v>3461</v>
      </c>
      <c r="B38" s="6">
        <v>2023.0</v>
      </c>
      <c r="C38" s="6">
        <v>11.0</v>
      </c>
      <c r="D38" s="6">
        <v>516.0</v>
      </c>
      <c r="E38" s="6">
        <v>3.0</v>
      </c>
      <c r="F38" s="6">
        <v>0.0</v>
      </c>
      <c r="G38" s="2"/>
      <c r="H38" s="2" t="str">
        <f t="shared" si="1"/>
        <v>ed8d597c</v>
      </c>
      <c r="I38" s="14" t="s">
        <v>20973</v>
      </c>
      <c r="J38" s="15" t="s">
        <v>3928</v>
      </c>
      <c r="K38" s="16">
        <v>2023.0</v>
      </c>
      <c r="L38" s="17">
        <v>11.0</v>
      </c>
      <c r="M38" s="17">
        <v>516.0</v>
      </c>
      <c r="N38" s="17">
        <v>3.0</v>
      </c>
      <c r="O38" s="17">
        <v>0.0</v>
      </c>
    </row>
    <row r="39">
      <c r="A39" s="6" t="s">
        <v>18243</v>
      </c>
      <c r="B39" s="6">
        <v>2021.0</v>
      </c>
      <c r="C39" s="6">
        <v>5.0</v>
      </c>
      <c r="D39" s="6">
        <v>117.0</v>
      </c>
      <c r="E39" s="6">
        <v>0.0</v>
      </c>
      <c r="F39" s="6">
        <v>1.0</v>
      </c>
      <c r="G39" s="2"/>
      <c r="H39" s="2" t="str">
        <f t="shared" si="1"/>
        <v>3098c0df</v>
      </c>
      <c r="I39" s="14" t="s">
        <v>20974</v>
      </c>
      <c r="J39" s="15" t="s">
        <v>18429</v>
      </c>
      <c r="K39" s="16">
        <v>2021.0</v>
      </c>
      <c r="L39" s="17">
        <v>5.0</v>
      </c>
      <c r="M39" s="17">
        <v>117.0</v>
      </c>
      <c r="N39" s="17">
        <v>0.0</v>
      </c>
      <c r="O39" s="17">
        <v>1.0</v>
      </c>
    </row>
    <row r="40">
      <c r="A40" s="6" t="s">
        <v>20975</v>
      </c>
      <c r="B40" s="6" t="s">
        <v>1286</v>
      </c>
      <c r="C40" s="6">
        <v>9.0</v>
      </c>
      <c r="E40" s="6">
        <v>0.0</v>
      </c>
      <c r="G40" s="2"/>
      <c r="H40" s="2" t="str">
        <f t="shared" si="1"/>
        <v>c81c0ae7</v>
      </c>
      <c r="I40" s="14" t="s">
        <v>20976</v>
      </c>
      <c r="J40" s="15" t="s">
        <v>20977</v>
      </c>
      <c r="K40" s="16" t="s">
        <v>1286</v>
      </c>
      <c r="L40" s="17">
        <v>9.0</v>
      </c>
      <c r="M40" s="18"/>
      <c r="N40" s="17">
        <v>0.0</v>
      </c>
      <c r="O40" s="18"/>
    </row>
    <row r="41">
      <c r="A41" s="6" t="s">
        <v>1956</v>
      </c>
      <c r="B41" s="6">
        <v>1994.0</v>
      </c>
      <c r="C41" s="6">
        <v>4.0</v>
      </c>
      <c r="E41" s="6">
        <v>0.0</v>
      </c>
      <c r="G41" s="2"/>
      <c r="H41" s="2" t="str">
        <f t="shared" si="1"/>
        <v>85edbb30</v>
      </c>
      <c r="I41" s="14" t="s">
        <v>20978</v>
      </c>
      <c r="J41" s="15" t="s">
        <v>2089</v>
      </c>
      <c r="K41" s="16">
        <v>1994.0</v>
      </c>
      <c r="L41" s="17">
        <v>4.0</v>
      </c>
      <c r="M41" s="18"/>
      <c r="N41" s="17">
        <v>0.0</v>
      </c>
      <c r="O41" s="18"/>
    </row>
    <row r="42">
      <c r="A42" s="6" t="s">
        <v>17467</v>
      </c>
      <c r="B42" s="6" t="s">
        <v>491</v>
      </c>
      <c r="C42" s="6">
        <v>6.0</v>
      </c>
      <c r="E42" s="6">
        <v>1.0</v>
      </c>
      <c r="G42" s="2"/>
      <c r="H42" s="2" t="str">
        <f t="shared" si="1"/>
        <v>095dcb6b</v>
      </c>
      <c r="I42" s="14" t="s">
        <v>20979</v>
      </c>
      <c r="J42" s="15" t="s">
        <v>17534</v>
      </c>
      <c r="K42" s="16" t="s">
        <v>491</v>
      </c>
      <c r="L42" s="17">
        <v>6.0</v>
      </c>
      <c r="M42" s="18"/>
      <c r="N42" s="17">
        <v>1.0</v>
      </c>
      <c r="O42" s="18"/>
    </row>
    <row r="43">
      <c r="A43" s="6" t="s">
        <v>20801</v>
      </c>
      <c r="B43" s="6" t="s">
        <v>8142</v>
      </c>
      <c r="C43" s="6">
        <v>63.0</v>
      </c>
      <c r="D43" s="6">
        <v>4825.0</v>
      </c>
      <c r="E43" s="6">
        <v>18.0</v>
      </c>
      <c r="F43" s="6">
        <v>16.0</v>
      </c>
      <c r="G43" s="2"/>
      <c r="H43" s="2" t="str">
        <f t="shared" si="1"/>
        <v>0e1365b3</v>
      </c>
      <c r="I43" s="14" t="s">
        <v>20980</v>
      </c>
      <c r="J43" s="15" t="s">
        <v>20981</v>
      </c>
      <c r="K43" s="16" t="s">
        <v>8142</v>
      </c>
      <c r="L43" s="17">
        <v>63.0</v>
      </c>
      <c r="M43" s="17">
        <v>4825.0</v>
      </c>
      <c r="N43" s="17">
        <v>18.0</v>
      </c>
      <c r="O43" s="17">
        <v>16.0</v>
      </c>
    </row>
    <row r="44">
      <c r="A44" s="6" t="s">
        <v>20798</v>
      </c>
      <c r="B44" s="6" t="s">
        <v>2243</v>
      </c>
      <c r="C44" s="6">
        <v>83.0</v>
      </c>
      <c r="D44" s="6">
        <v>5938.0</v>
      </c>
      <c r="E44" s="6">
        <v>14.0</v>
      </c>
      <c r="F44" s="6">
        <v>11.0</v>
      </c>
      <c r="G44" s="2"/>
      <c r="H44" s="2" t="str">
        <f t="shared" si="1"/>
        <v>75783f5f</v>
      </c>
      <c r="I44" s="14" t="s">
        <v>20982</v>
      </c>
      <c r="J44" s="15" t="s">
        <v>20983</v>
      </c>
      <c r="K44" s="16" t="s">
        <v>2243</v>
      </c>
      <c r="L44" s="17">
        <v>83.0</v>
      </c>
      <c r="M44" s="17">
        <v>5938.0</v>
      </c>
      <c r="N44" s="17">
        <v>14.0</v>
      </c>
      <c r="O44" s="17">
        <v>11.0</v>
      </c>
    </row>
    <row r="45">
      <c r="A45" s="6" t="s">
        <v>20984</v>
      </c>
      <c r="B45" s="6" t="s">
        <v>5210</v>
      </c>
      <c r="C45" s="6">
        <v>47.0</v>
      </c>
      <c r="D45" s="6">
        <v>3506.0</v>
      </c>
      <c r="E45" s="6">
        <v>0.0</v>
      </c>
      <c r="F45" s="6">
        <v>3.0</v>
      </c>
      <c r="G45" s="2"/>
      <c r="H45" s="2" t="str">
        <f t="shared" si="1"/>
        <v>a6f1d507</v>
      </c>
      <c r="I45" s="14" t="s">
        <v>20985</v>
      </c>
      <c r="J45" s="15" t="s">
        <v>20986</v>
      </c>
      <c r="K45" s="16" t="s">
        <v>5210</v>
      </c>
      <c r="L45" s="17">
        <v>47.0</v>
      </c>
      <c r="M45" s="17">
        <v>3506.0</v>
      </c>
      <c r="N45" s="17">
        <v>0.0</v>
      </c>
      <c r="O45" s="17">
        <v>3.0</v>
      </c>
    </row>
    <row r="46">
      <c r="A46" s="6" t="s">
        <v>20987</v>
      </c>
      <c r="B46" s="6" t="s">
        <v>2057</v>
      </c>
      <c r="C46" s="6">
        <v>8.0</v>
      </c>
      <c r="E46" s="6">
        <v>0.0</v>
      </c>
      <c r="G46" s="2"/>
      <c r="H46" s="2" t="str">
        <f t="shared" si="1"/>
        <v>0e1acf90</v>
      </c>
      <c r="I46" s="14" t="s">
        <v>20988</v>
      </c>
      <c r="J46" s="15" t="s">
        <v>20989</v>
      </c>
      <c r="K46" s="16" t="s">
        <v>2057</v>
      </c>
      <c r="L46" s="17">
        <v>8.0</v>
      </c>
      <c r="M46" s="18"/>
      <c r="N46" s="17">
        <v>0.0</v>
      </c>
      <c r="O46" s="18"/>
    </row>
    <row r="47">
      <c r="A47" s="6" t="s">
        <v>20990</v>
      </c>
      <c r="B47" s="6" t="s">
        <v>2430</v>
      </c>
      <c r="C47" s="6">
        <v>33.0</v>
      </c>
      <c r="D47" s="6">
        <v>2870.0</v>
      </c>
      <c r="E47" s="6">
        <v>1.0</v>
      </c>
      <c r="F47" s="6">
        <v>1.0</v>
      </c>
      <c r="G47" s="2"/>
      <c r="H47" s="2" t="str">
        <f t="shared" si="1"/>
        <v>12b39eae</v>
      </c>
      <c r="I47" s="14" t="s">
        <v>20991</v>
      </c>
      <c r="J47" s="15" t="s">
        <v>20992</v>
      </c>
      <c r="K47" s="16" t="s">
        <v>2430</v>
      </c>
      <c r="L47" s="17">
        <v>33.0</v>
      </c>
      <c r="M47" s="17">
        <v>2870.0</v>
      </c>
      <c r="N47" s="17">
        <v>1.0</v>
      </c>
      <c r="O47" s="17">
        <v>1.0</v>
      </c>
    </row>
    <row r="48">
      <c r="A48" s="6" t="s">
        <v>20993</v>
      </c>
      <c r="B48" s="6">
        <v>1999.0</v>
      </c>
      <c r="C48" s="6">
        <v>0.0</v>
      </c>
      <c r="E48" s="6">
        <v>0.0</v>
      </c>
      <c r="G48" s="2"/>
      <c r="H48" s="2" t="str">
        <f t="shared" si="1"/>
        <v>f4180396</v>
      </c>
      <c r="I48" s="14" t="s">
        <v>20994</v>
      </c>
      <c r="J48" s="15" t="s">
        <v>20995</v>
      </c>
      <c r="K48" s="16">
        <v>1999.0</v>
      </c>
      <c r="L48" s="17">
        <v>0.0</v>
      </c>
      <c r="M48" s="18"/>
      <c r="N48" s="17">
        <v>0.0</v>
      </c>
      <c r="O48" s="18"/>
    </row>
    <row r="49">
      <c r="A49" s="6" t="s">
        <v>20818</v>
      </c>
      <c r="B49" s="6" t="s">
        <v>279</v>
      </c>
      <c r="C49" s="6">
        <v>63.0</v>
      </c>
      <c r="D49" s="6">
        <v>4540.0</v>
      </c>
      <c r="E49" s="6">
        <v>9.0</v>
      </c>
      <c r="F49" s="6">
        <v>2.0</v>
      </c>
      <c r="G49" s="2"/>
      <c r="H49" s="2" t="str">
        <f t="shared" si="1"/>
        <v>abb32016</v>
      </c>
      <c r="I49" s="14" t="s">
        <v>20996</v>
      </c>
      <c r="J49" s="15" t="s">
        <v>20997</v>
      </c>
      <c r="K49" s="16" t="s">
        <v>279</v>
      </c>
      <c r="L49" s="17">
        <v>63.0</v>
      </c>
      <c r="M49" s="17">
        <v>4540.0</v>
      </c>
      <c r="N49" s="17">
        <v>9.0</v>
      </c>
      <c r="O49" s="17">
        <v>2.0</v>
      </c>
    </row>
    <row r="50">
      <c r="A50" s="6" t="s">
        <v>20998</v>
      </c>
      <c r="B50" s="6">
        <v>2019.0</v>
      </c>
      <c r="C50" s="6">
        <v>0.0</v>
      </c>
      <c r="G50" s="2"/>
      <c r="H50" s="2" t="str">
        <f t="shared" si="1"/>
        <v>7dce3e0b</v>
      </c>
      <c r="I50" s="14" t="s">
        <v>20999</v>
      </c>
      <c r="J50" s="15" t="s">
        <v>21000</v>
      </c>
      <c r="K50" s="16">
        <v>2019.0</v>
      </c>
      <c r="L50" s="17">
        <v>0.0</v>
      </c>
      <c r="M50" s="18"/>
      <c r="N50" s="18"/>
      <c r="O50" s="18"/>
    </row>
    <row r="51">
      <c r="A51" s="6" t="s">
        <v>21001</v>
      </c>
      <c r="B51" s="6" t="s">
        <v>12711</v>
      </c>
      <c r="C51" s="6">
        <v>187.0</v>
      </c>
      <c r="E51" s="6">
        <v>2.0</v>
      </c>
      <c r="G51" s="2"/>
      <c r="H51" s="2" t="str">
        <f t="shared" si="1"/>
        <v>6af0dec2</v>
      </c>
      <c r="I51" s="14" t="s">
        <v>21002</v>
      </c>
      <c r="J51" s="15" t="s">
        <v>21003</v>
      </c>
      <c r="K51" s="16" t="s">
        <v>12711</v>
      </c>
      <c r="L51" s="17">
        <v>187.0</v>
      </c>
      <c r="M51" s="18"/>
      <c r="N51" s="17">
        <v>2.0</v>
      </c>
      <c r="O51" s="18"/>
    </row>
    <row r="52">
      <c r="A52" s="6" t="s">
        <v>12061</v>
      </c>
      <c r="B52" s="6">
        <v>2009.0</v>
      </c>
      <c r="C52" s="6">
        <v>44.0</v>
      </c>
      <c r="D52" s="6">
        <v>3885.0</v>
      </c>
      <c r="E52" s="6">
        <v>1.0</v>
      </c>
      <c r="F52" s="6">
        <v>3.0</v>
      </c>
      <c r="G52" s="2"/>
      <c r="H52" s="2" t="str">
        <f t="shared" si="1"/>
        <v>01226327</v>
      </c>
      <c r="I52" s="14" t="s">
        <v>21004</v>
      </c>
      <c r="J52" s="15" t="s">
        <v>12363</v>
      </c>
      <c r="K52" s="16">
        <v>2009.0</v>
      </c>
      <c r="L52" s="17">
        <v>44.0</v>
      </c>
      <c r="M52" s="17">
        <v>3885.0</v>
      </c>
      <c r="N52" s="17">
        <v>1.0</v>
      </c>
      <c r="O52" s="17">
        <v>3.0</v>
      </c>
    </row>
    <row r="53">
      <c r="A53" s="6" t="s">
        <v>21005</v>
      </c>
      <c r="B53" s="6" t="s">
        <v>505</v>
      </c>
      <c r="C53" s="6">
        <v>7.0</v>
      </c>
      <c r="E53" s="6">
        <v>0.0</v>
      </c>
      <c r="G53" s="2"/>
      <c r="H53" s="2" t="str">
        <f t="shared" si="1"/>
        <v>55c4aaea</v>
      </c>
      <c r="I53" s="14" t="s">
        <v>21006</v>
      </c>
      <c r="J53" s="15" t="s">
        <v>21007</v>
      </c>
      <c r="K53" s="16" t="s">
        <v>505</v>
      </c>
      <c r="L53" s="17">
        <v>7.0</v>
      </c>
      <c r="M53" s="18"/>
      <c r="N53" s="17">
        <v>0.0</v>
      </c>
      <c r="O53" s="18"/>
    </row>
    <row r="54">
      <c r="A54" s="6" t="s">
        <v>20871</v>
      </c>
      <c r="B54" s="6">
        <v>2009.0</v>
      </c>
      <c r="C54" s="6">
        <v>1.0</v>
      </c>
      <c r="D54" s="6">
        <v>17.0</v>
      </c>
      <c r="E54" s="6">
        <v>0.0</v>
      </c>
      <c r="F54" s="6">
        <v>0.0</v>
      </c>
      <c r="G54" s="2"/>
      <c r="H54" s="2" t="str">
        <f t="shared" si="1"/>
        <v>d573502e</v>
      </c>
      <c r="I54" s="14" t="s">
        <v>21008</v>
      </c>
      <c r="J54" s="15" t="s">
        <v>21009</v>
      </c>
      <c r="K54" s="16">
        <v>2009.0</v>
      </c>
      <c r="L54" s="17">
        <v>1.0</v>
      </c>
      <c r="M54" s="17">
        <v>17.0</v>
      </c>
      <c r="N54" s="17">
        <v>0.0</v>
      </c>
      <c r="O54" s="17">
        <v>0.0</v>
      </c>
    </row>
    <row r="55">
      <c r="A55" s="6" t="s">
        <v>20877</v>
      </c>
      <c r="B55" s="6" t="s">
        <v>2306</v>
      </c>
      <c r="C55" s="6">
        <v>62.0</v>
      </c>
      <c r="D55" s="6">
        <v>4238.0</v>
      </c>
      <c r="E55" s="6">
        <v>6.0</v>
      </c>
      <c r="F55" s="6">
        <v>0.0</v>
      </c>
      <c r="G55" s="2"/>
      <c r="H55" s="2" t="str">
        <f t="shared" si="1"/>
        <v>2c3ab6dd</v>
      </c>
      <c r="I55" s="14" t="s">
        <v>21010</v>
      </c>
      <c r="J55" s="15" t="s">
        <v>21011</v>
      </c>
      <c r="K55" s="16" t="s">
        <v>2306</v>
      </c>
      <c r="L55" s="17">
        <v>62.0</v>
      </c>
      <c r="M55" s="17">
        <v>4238.0</v>
      </c>
      <c r="N55" s="17">
        <v>6.0</v>
      </c>
      <c r="O55" s="17">
        <v>0.0</v>
      </c>
    </row>
    <row r="56">
      <c r="A56" s="6" t="s">
        <v>20742</v>
      </c>
      <c r="B56" s="6" t="s">
        <v>156</v>
      </c>
      <c r="C56" s="6">
        <v>90.0</v>
      </c>
      <c r="D56" s="6">
        <v>7823.0</v>
      </c>
      <c r="E56" s="6">
        <v>5.0</v>
      </c>
      <c r="F56" s="6">
        <v>1.0</v>
      </c>
      <c r="G56" s="2"/>
      <c r="H56" s="2" t="str">
        <f t="shared" si="1"/>
        <v>3575e5eb</v>
      </c>
      <c r="I56" s="14" t="s">
        <v>21012</v>
      </c>
      <c r="J56" s="15" t="s">
        <v>21013</v>
      </c>
      <c r="K56" s="16" t="s">
        <v>156</v>
      </c>
      <c r="L56" s="17">
        <v>90.0</v>
      </c>
      <c r="M56" s="17">
        <v>7823.0</v>
      </c>
      <c r="N56" s="17">
        <v>5.0</v>
      </c>
      <c r="O56" s="17">
        <v>1.0</v>
      </c>
    </row>
    <row r="57">
      <c r="A57" s="6" t="s">
        <v>3674</v>
      </c>
      <c r="B57" s="6" t="s">
        <v>4400</v>
      </c>
      <c r="C57" s="6">
        <v>120.0</v>
      </c>
      <c r="D57" s="6">
        <v>9307.0</v>
      </c>
      <c r="E57" s="6">
        <v>0.0</v>
      </c>
      <c r="F57" s="6">
        <v>9.0</v>
      </c>
      <c r="G57" s="2"/>
      <c r="H57" s="2" t="str">
        <f t="shared" si="1"/>
        <v>a68a5466</v>
      </c>
      <c r="I57" s="14" t="s">
        <v>21014</v>
      </c>
      <c r="J57" s="15" t="s">
        <v>3995</v>
      </c>
      <c r="K57" s="16" t="s">
        <v>4400</v>
      </c>
      <c r="L57" s="17">
        <v>120.0</v>
      </c>
      <c r="M57" s="17">
        <v>9307.0</v>
      </c>
      <c r="N57" s="17">
        <v>0.0</v>
      </c>
      <c r="O57" s="17">
        <v>9.0</v>
      </c>
    </row>
    <row r="58">
      <c r="A58" s="6" t="s">
        <v>3748</v>
      </c>
      <c r="B58" s="6" t="s">
        <v>8404</v>
      </c>
      <c r="C58" s="6">
        <v>112.0</v>
      </c>
      <c r="D58" s="6">
        <v>5803.0</v>
      </c>
      <c r="E58" s="6">
        <v>22.0</v>
      </c>
      <c r="F58" s="6">
        <v>5.0</v>
      </c>
      <c r="G58" s="2"/>
      <c r="H58" s="2" t="str">
        <f t="shared" si="1"/>
        <v>d4e7c451</v>
      </c>
      <c r="I58" s="14" t="s">
        <v>21015</v>
      </c>
      <c r="J58" s="15" t="s">
        <v>3998</v>
      </c>
      <c r="K58" s="16" t="s">
        <v>8404</v>
      </c>
      <c r="L58" s="17">
        <v>112.0</v>
      </c>
      <c r="M58" s="17">
        <v>5803.0</v>
      </c>
      <c r="N58" s="17">
        <v>22.0</v>
      </c>
      <c r="O58" s="17">
        <v>5.0</v>
      </c>
    </row>
    <row r="59">
      <c r="A59" s="6" t="s">
        <v>21016</v>
      </c>
      <c r="B59" s="6">
        <v>1996.0</v>
      </c>
      <c r="C59" s="6">
        <v>7.0</v>
      </c>
      <c r="E59" s="6">
        <v>0.0</v>
      </c>
      <c r="G59" s="2"/>
      <c r="H59" s="2" t="str">
        <f t="shared" si="1"/>
        <v>3a7648dc</v>
      </c>
      <c r="I59" s="14" t="s">
        <v>21017</v>
      </c>
      <c r="J59" s="15" t="s">
        <v>21018</v>
      </c>
      <c r="K59" s="16">
        <v>1996.0</v>
      </c>
      <c r="L59" s="17">
        <v>7.0</v>
      </c>
      <c r="M59" s="18"/>
      <c r="N59" s="17">
        <v>0.0</v>
      </c>
      <c r="O59" s="18"/>
    </row>
    <row r="60">
      <c r="A60" s="6" t="s">
        <v>7799</v>
      </c>
      <c r="B60" s="6">
        <v>2024.0</v>
      </c>
      <c r="C60" s="6">
        <v>18.0</v>
      </c>
      <c r="D60" s="6">
        <v>532.0</v>
      </c>
      <c r="E60" s="6">
        <v>2.0</v>
      </c>
      <c r="F60" s="6">
        <v>1.0</v>
      </c>
      <c r="G60" s="2"/>
      <c r="H60" s="2" t="str">
        <f t="shared" si="1"/>
        <v>49eb2779</v>
      </c>
      <c r="I60" s="14" t="s">
        <v>21019</v>
      </c>
      <c r="J60" s="15" t="s">
        <v>8104</v>
      </c>
      <c r="K60" s="16">
        <v>2024.0</v>
      </c>
      <c r="L60" s="17">
        <v>18.0</v>
      </c>
      <c r="M60" s="17">
        <v>532.0</v>
      </c>
      <c r="N60" s="17">
        <v>2.0</v>
      </c>
      <c r="O60" s="17">
        <v>1.0</v>
      </c>
    </row>
    <row r="61">
      <c r="A61" s="6" t="s">
        <v>21020</v>
      </c>
      <c r="B61" s="6" t="s">
        <v>505</v>
      </c>
      <c r="C61" s="6">
        <v>41.0</v>
      </c>
      <c r="E61" s="6">
        <v>1.0</v>
      </c>
      <c r="G61" s="2"/>
      <c r="H61" s="2" t="str">
        <f t="shared" si="1"/>
        <v>0643a008</v>
      </c>
      <c r="I61" s="14" t="s">
        <v>21021</v>
      </c>
      <c r="J61" s="15" t="s">
        <v>21022</v>
      </c>
      <c r="K61" s="16" t="s">
        <v>505</v>
      </c>
      <c r="L61" s="17">
        <v>41.0</v>
      </c>
      <c r="M61" s="18"/>
      <c r="N61" s="17">
        <v>1.0</v>
      </c>
      <c r="O61" s="18"/>
    </row>
    <row r="62">
      <c r="A62" s="6" t="s">
        <v>19180</v>
      </c>
      <c r="B62" s="6" t="s">
        <v>294</v>
      </c>
      <c r="C62" s="6">
        <v>18.0</v>
      </c>
      <c r="D62" s="6">
        <v>1620.0</v>
      </c>
      <c r="E62" s="6">
        <v>0.0</v>
      </c>
      <c r="F62" s="6">
        <v>0.0</v>
      </c>
      <c r="G62" s="2"/>
      <c r="H62" s="2" t="str">
        <f t="shared" si="1"/>
        <v>c3a86eea</v>
      </c>
      <c r="I62" s="14" t="s">
        <v>21023</v>
      </c>
      <c r="J62" s="15" t="s">
        <v>19351</v>
      </c>
      <c r="K62" s="16" t="s">
        <v>294</v>
      </c>
      <c r="L62" s="17">
        <v>18.0</v>
      </c>
      <c r="M62" s="17">
        <v>1620.0</v>
      </c>
      <c r="N62" s="17">
        <v>0.0</v>
      </c>
      <c r="O62" s="17">
        <v>0.0</v>
      </c>
    </row>
    <row r="63">
      <c r="A63" s="6" t="s">
        <v>10934</v>
      </c>
      <c r="B63" s="6" t="s">
        <v>3151</v>
      </c>
      <c r="C63" s="6">
        <v>64.0</v>
      </c>
      <c r="E63" s="6">
        <v>1.0</v>
      </c>
      <c r="G63" s="2"/>
      <c r="H63" s="2" t="str">
        <f t="shared" si="1"/>
        <v>42e16654</v>
      </c>
      <c r="I63" s="14" t="s">
        <v>21024</v>
      </c>
      <c r="J63" s="15" t="s">
        <v>11038</v>
      </c>
      <c r="K63" s="16" t="s">
        <v>3151</v>
      </c>
      <c r="L63" s="17">
        <v>64.0</v>
      </c>
      <c r="M63" s="18"/>
      <c r="N63" s="17">
        <v>1.0</v>
      </c>
      <c r="O63" s="18"/>
    </row>
    <row r="64">
      <c r="A64" s="6" t="s">
        <v>20965</v>
      </c>
      <c r="G64" s="2"/>
      <c r="H64" s="2" t="str">
        <f t="shared" si="1"/>
        <v/>
      </c>
      <c r="I64" s="19"/>
      <c r="J64" s="20"/>
      <c r="K64" s="21" t="s">
        <v>20965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21025</v>
      </c>
      <c r="B66" s="6" t="s">
        <v>9119</v>
      </c>
      <c r="C66" s="6">
        <v>38.0</v>
      </c>
      <c r="D66" s="6">
        <v>2486.0</v>
      </c>
      <c r="E66" s="6">
        <v>1.0</v>
      </c>
      <c r="F66" s="6">
        <v>2.0</v>
      </c>
      <c r="G66" s="2"/>
      <c r="H66" s="2" t="str">
        <f t="shared" si="1"/>
        <v>eb4425b4</v>
      </c>
      <c r="I66" s="14" t="s">
        <v>21026</v>
      </c>
      <c r="J66" s="15" t="s">
        <v>21027</v>
      </c>
      <c r="K66" s="16" t="s">
        <v>9119</v>
      </c>
      <c r="L66" s="17">
        <v>38.0</v>
      </c>
      <c r="M66" s="17">
        <v>2486.0</v>
      </c>
      <c r="N66" s="17">
        <v>1.0</v>
      </c>
      <c r="O66" s="17">
        <v>2.0</v>
      </c>
    </row>
    <row r="67">
      <c r="A67" s="6" t="s">
        <v>14436</v>
      </c>
      <c r="B67" s="6">
        <v>2001.0</v>
      </c>
      <c r="C67" s="6">
        <v>0.0</v>
      </c>
      <c r="E67" s="6">
        <v>0.0</v>
      </c>
      <c r="G67" s="2"/>
      <c r="H67" s="2" t="str">
        <f t="shared" si="1"/>
        <v>24ed0071</v>
      </c>
      <c r="I67" s="14" t="s">
        <v>21028</v>
      </c>
      <c r="J67" s="15" t="s">
        <v>14625</v>
      </c>
      <c r="K67" s="16">
        <v>2001.0</v>
      </c>
      <c r="L67" s="17">
        <v>0.0</v>
      </c>
      <c r="M67" s="18"/>
      <c r="N67" s="17">
        <v>0.0</v>
      </c>
      <c r="O67" s="18"/>
    </row>
    <row r="68">
      <c r="A68" s="6" t="s">
        <v>20758</v>
      </c>
      <c r="B68" s="6" t="s">
        <v>175</v>
      </c>
      <c r="C68" s="6">
        <v>10.0</v>
      </c>
      <c r="D68" s="6">
        <v>750.0</v>
      </c>
      <c r="E68" s="6">
        <v>0.0</v>
      </c>
      <c r="F68" s="6">
        <v>0.0</v>
      </c>
      <c r="G68" s="2"/>
      <c r="H68" s="2" t="str">
        <f t="shared" si="1"/>
        <v>0248e806</v>
      </c>
      <c r="I68" s="14" t="s">
        <v>21029</v>
      </c>
      <c r="J68" s="15" t="s">
        <v>21030</v>
      </c>
      <c r="K68" s="16" t="s">
        <v>175</v>
      </c>
      <c r="L68" s="17">
        <v>10.0</v>
      </c>
      <c r="M68" s="17">
        <v>750.0</v>
      </c>
      <c r="N68" s="17">
        <v>0.0</v>
      </c>
      <c r="O68" s="17">
        <v>0.0</v>
      </c>
    </row>
    <row r="69">
      <c r="A69" s="6" t="s">
        <v>21031</v>
      </c>
      <c r="B69" s="6" t="s">
        <v>499</v>
      </c>
      <c r="C69" s="6">
        <v>15.0</v>
      </c>
      <c r="E69" s="6">
        <v>1.0</v>
      </c>
      <c r="G69" s="2"/>
      <c r="H69" s="2" t="str">
        <f t="shared" si="1"/>
        <v>d298bd17</v>
      </c>
      <c r="I69" s="14" t="s">
        <v>21032</v>
      </c>
      <c r="J69" s="15" t="s">
        <v>21033</v>
      </c>
      <c r="K69" s="16" t="s">
        <v>499</v>
      </c>
      <c r="L69" s="17">
        <v>15.0</v>
      </c>
      <c r="M69" s="18"/>
      <c r="N69" s="17">
        <v>1.0</v>
      </c>
      <c r="O69" s="18"/>
    </row>
    <row r="70">
      <c r="A70" s="6" t="s">
        <v>21034</v>
      </c>
      <c r="B70" s="6">
        <v>1999.0</v>
      </c>
      <c r="C70" s="6">
        <v>0.0</v>
      </c>
      <c r="E70" s="6">
        <v>0.0</v>
      </c>
      <c r="G70" s="2"/>
      <c r="H70" s="2" t="str">
        <f t="shared" si="1"/>
        <v>ee6208fa</v>
      </c>
      <c r="I70" s="14" t="s">
        <v>21035</v>
      </c>
      <c r="J70" s="15" t="s">
        <v>21036</v>
      </c>
      <c r="K70" s="16">
        <v>1999.0</v>
      </c>
      <c r="L70" s="17">
        <v>0.0</v>
      </c>
      <c r="M70" s="18"/>
      <c r="N70" s="17">
        <v>0.0</v>
      </c>
      <c r="O70" s="18"/>
    </row>
    <row r="71">
      <c r="A71" s="6" t="s">
        <v>20752</v>
      </c>
      <c r="B71" s="6" t="s">
        <v>13325</v>
      </c>
      <c r="C71" s="6">
        <v>48.0</v>
      </c>
      <c r="D71" s="6">
        <v>4290.0</v>
      </c>
      <c r="E71" s="6">
        <v>0.0</v>
      </c>
      <c r="F71" s="6">
        <v>0.0</v>
      </c>
      <c r="G71" s="2"/>
      <c r="H71" s="2" t="str">
        <f t="shared" si="1"/>
        <v>94a01643</v>
      </c>
      <c r="I71" s="14" t="s">
        <v>21037</v>
      </c>
      <c r="J71" s="15" t="s">
        <v>21038</v>
      </c>
      <c r="K71" s="16" t="s">
        <v>13325</v>
      </c>
      <c r="L71" s="17">
        <v>48.0</v>
      </c>
      <c r="M71" s="17">
        <v>4290.0</v>
      </c>
      <c r="N71" s="17">
        <v>0.0</v>
      </c>
      <c r="O71" s="17">
        <v>0.0</v>
      </c>
    </row>
    <row r="72">
      <c r="A72" s="6" t="s">
        <v>20802</v>
      </c>
      <c r="B72" s="6">
        <v>2019.0</v>
      </c>
      <c r="C72" s="6">
        <v>24.0</v>
      </c>
      <c r="D72" s="6">
        <v>927.0</v>
      </c>
      <c r="E72" s="6">
        <v>2.0</v>
      </c>
      <c r="F72" s="6">
        <v>1.0</v>
      </c>
      <c r="G72" s="2"/>
      <c r="H72" s="2" t="str">
        <f t="shared" si="1"/>
        <v>d49f3e6b</v>
      </c>
      <c r="I72" s="14" t="s">
        <v>21039</v>
      </c>
      <c r="J72" s="15" t="s">
        <v>21040</v>
      </c>
      <c r="K72" s="16">
        <v>2019.0</v>
      </c>
      <c r="L72" s="17">
        <v>24.0</v>
      </c>
      <c r="M72" s="17">
        <v>927.0</v>
      </c>
      <c r="N72" s="17">
        <v>2.0</v>
      </c>
      <c r="O72" s="17">
        <v>1.0</v>
      </c>
    </row>
    <row r="73">
      <c r="A73" s="6" t="s">
        <v>5681</v>
      </c>
      <c r="B73" s="6">
        <v>2001.0</v>
      </c>
      <c r="C73" s="6">
        <v>2.0</v>
      </c>
      <c r="E73" s="6">
        <v>0.0</v>
      </c>
      <c r="G73" s="2"/>
      <c r="H73" s="2" t="str">
        <f t="shared" si="1"/>
        <v>2197c576</v>
      </c>
      <c r="I73" s="14" t="s">
        <v>21041</v>
      </c>
      <c r="J73" s="15" t="s">
        <v>5841</v>
      </c>
      <c r="K73" s="16">
        <v>2001.0</v>
      </c>
      <c r="L73" s="17">
        <v>2.0</v>
      </c>
      <c r="M73" s="18"/>
      <c r="N73" s="17">
        <v>0.0</v>
      </c>
      <c r="O73" s="18"/>
    </row>
    <row r="74">
      <c r="A74" s="6" t="s">
        <v>21042</v>
      </c>
      <c r="B74" s="6" t="s">
        <v>2740</v>
      </c>
      <c r="C74" s="6">
        <v>41.0</v>
      </c>
      <c r="E74" s="6">
        <v>1.0</v>
      </c>
      <c r="G74" s="2"/>
      <c r="H74" s="2" t="str">
        <f t="shared" si="1"/>
        <v>31c21dd5</v>
      </c>
      <c r="I74" s="14" t="s">
        <v>21043</v>
      </c>
      <c r="J74" s="15" t="s">
        <v>21044</v>
      </c>
      <c r="K74" s="16" t="s">
        <v>2740</v>
      </c>
      <c r="L74" s="17">
        <v>41.0</v>
      </c>
      <c r="M74" s="18"/>
      <c r="N74" s="17">
        <v>1.0</v>
      </c>
      <c r="O74" s="18"/>
    </row>
    <row r="75">
      <c r="A75" s="6" t="s">
        <v>21045</v>
      </c>
      <c r="B75" s="6" t="s">
        <v>491</v>
      </c>
      <c r="C75" s="6">
        <v>41.0</v>
      </c>
      <c r="E75" s="6">
        <v>10.0</v>
      </c>
      <c r="G75" s="2"/>
      <c r="H75" s="2" t="str">
        <f t="shared" si="1"/>
        <v>4c6bbeb5</v>
      </c>
      <c r="I75" s="14" t="s">
        <v>21046</v>
      </c>
      <c r="J75" s="15" t="s">
        <v>21047</v>
      </c>
      <c r="K75" s="16" t="s">
        <v>491</v>
      </c>
      <c r="L75" s="17">
        <v>41.0</v>
      </c>
      <c r="M75" s="18"/>
      <c r="N75" s="17">
        <v>10.0</v>
      </c>
      <c r="O75" s="18"/>
    </row>
    <row r="76">
      <c r="A76" s="6" t="s">
        <v>20851</v>
      </c>
      <c r="B76" s="6">
        <v>2013.0</v>
      </c>
      <c r="C76" s="6">
        <v>12.0</v>
      </c>
      <c r="D76" s="6">
        <v>995.0</v>
      </c>
      <c r="E76" s="6">
        <v>0.0</v>
      </c>
      <c r="F76" s="6">
        <v>0.0</v>
      </c>
      <c r="G76" s="2"/>
      <c r="H76" s="2" t="str">
        <f t="shared" si="1"/>
        <v>86b982bc</v>
      </c>
      <c r="I76" s="14" t="s">
        <v>21048</v>
      </c>
      <c r="J76" s="15" t="s">
        <v>21049</v>
      </c>
      <c r="K76" s="16">
        <v>2013.0</v>
      </c>
      <c r="L76" s="17">
        <v>12.0</v>
      </c>
      <c r="M76" s="17">
        <v>995.0</v>
      </c>
      <c r="N76" s="17">
        <v>0.0</v>
      </c>
      <c r="O76" s="17">
        <v>0.0</v>
      </c>
    </row>
    <row r="77">
      <c r="A77" s="6" t="s">
        <v>20778</v>
      </c>
      <c r="B77" s="6" t="s">
        <v>220</v>
      </c>
      <c r="C77" s="6">
        <v>32.0</v>
      </c>
      <c r="D77" s="6">
        <v>2436.0</v>
      </c>
      <c r="E77" s="6">
        <v>2.0</v>
      </c>
      <c r="F77" s="6">
        <v>3.0</v>
      </c>
      <c r="G77" s="2"/>
      <c r="H77" s="2" t="str">
        <f t="shared" si="1"/>
        <v>cf90e253</v>
      </c>
      <c r="I77" s="14" t="s">
        <v>21050</v>
      </c>
      <c r="J77" s="15" t="s">
        <v>21051</v>
      </c>
      <c r="K77" s="16" t="s">
        <v>220</v>
      </c>
      <c r="L77" s="17">
        <v>32.0</v>
      </c>
      <c r="M77" s="17">
        <v>2436.0</v>
      </c>
      <c r="N77" s="17">
        <v>2.0</v>
      </c>
      <c r="O77" s="17">
        <v>3.0</v>
      </c>
    </row>
    <row r="78">
      <c r="A78" s="6" t="s">
        <v>21052</v>
      </c>
      <c r="B78" s="6" t="s">
        <v>499</v>
      </c>
      <c r="C78" s="6">
        <v>0.0</v>
      </c>
      <c r="E78" s="6">
        <v>0.0</v>
      </c>
      <c r="G78" s="2"/>
      <c r="H78" s="2" t="str">
        <f t="shared" si="1"/>
        <v>77a25706</v>
      </c>
      <c r="I78" s="14" t="s">
        <v>21053</v>
      </c>
      <c r="J78" s="15" t="s">
        <v>21054</v>
      </c>
      <c r="K78" s="16" t="s">
        <v>499</v>
      </c>
      <c r="L78" s="17">
        <v>0.0</v>
      </c>
      <c r="M78" s="18"/>
      <c r="N78" s="17">
        <v>0.0</v>
      </c>
      <c r="O78" s="18"/>
    </row>
    <row r="79">
      <c r="A79" s="6" t="s">
        <v>9012</v>
      </c>
      <c r="B79" s="6" t="s">
        <v>418</v>
      </c>
      <c r="C79" s="6">
        <v>42.0</v>
      </c>
      <c r="D79" s="6">
        <v>2434.0</v>
      </c>
      <c r="E79" s="6">
        <v>0.0</v>
      </c>
      <c r="F79" s="6">
        <v>6.0</v>
      </c>
      <c r="G79" s="2"/>
      <c r="H79" s="2" t="str">
        <f t="shared" si="1"/>
        <v>e46d3790</v>
      </c>
      <c r="I79" s="14" t="s">
        <v>21055</v>
      </c>
      <c r="J79" s="15" t="s">
        <v>12394</v>
      </c>
      <c r="K79" s="16" t="s">
        <v>418</v>
      </c>
      <c r="L79" s="17">
        <v>42.0</v>
      </c>
      <c r="M79" s="17">
        <v>2434.0</v>
      </c>
      <c r="N79" s="17">
        <v>0.0</v>
      </c>
      <c r="O79" s="17">
        <v>6.0</v>
      </c>
    </row>
    <row r="80">
      <c r="A80" s="6" t="s">
        <v>1636</v>
      </c>
      <c r="B80" s="6">
        <v>2026.0</v>
      </c>
      <c r="C80" s="6">
        <v>14.0</v>
      </c>
      <c r="D80" s="6">
        <v>421.0</v>
      </c>
      <c r="E80" s="6">
        <v>5.0</v>
      </c>
      <c r="F80" s="6">
        <v>1.0</v>
      </c>
      <c r="G80" s="2"/>
      <c r="H80" s="2" t="str">
        <f t="shared" si="1"/>
        <v>ca18c8f1</v>
      </c>
      <c r="I80" s="14" t="s">
        <v>21056</v>
      </c>
      <c r="J80" s="15" t="s">
        <v>2182</v>
      </c>
      <c r="K80" s="16">
        <v>2026.0</v>
      </c>
      <c r="L80" s="17">
        <v>14.0</v>
      </c>
      <c r="M80" s="17">
        <v>421.0</v>
      </c>
      <c r="N80" s="17">
        <v>5.0</v>
      </c>
      <c r="O80" s="17">
        <v>1.0</v>
      </c>
    </row>
    <row r="81">
      <c r="A81" s="6" t="s">
        <v>11069</v>
      </c>
      <c r="B81" s="6" t="s">
        <v>508</v>
      </c>
      <c r="C81" s="6">
        <v>17.0</v>
      </c>
      <c r="E81" s="6">
        <v>1.0</v>
      </c>
      <c r="G81" s="2"/>
      <c r="H81" s="2" t="str">
        <f t="shared" si="1"/>
        <v>2e3ab301</v>
      </c>
      <c r="I81" s="14" t="s">
        <v>21057</v>
      </c>
      <c r="J81" s="15" t="s">
        <v>11071</v>
      </c>
      <c r="K81" s="16" t="s">
        <v>508</v>
      </c>
      <c r="L81" s="17">
        <v>17.0</v>
      </c>
      <c r="M81" s="18"/>
      <c r="N81" s="17">
        <v>1.0</v>
      </c>
      <c r="O81" s="18"/>
    </row>
    <row r="82">
      <c r="A82" s="6" t="s">
        <v>20896</v>
      </c>
      <c r="B82" s="6" t="s">
        <v>455</v>
      </c>
      <c r="C82" s="6">
        <v>40.0</v>
      </c>
      <c r="D82" s="6">
        <v>3337.0</v>
      </c>
      <c r="E82" s="6">
        <v>1.0</v>
      </c>
      <c r="F82" s="6">
        <v>0.0</v>
      </c>
      <c r="G82" s="2"/>
      <c r="H82" s="2" t="str">
        <f t="shared" si="1"/>
        <v>a889aef3</v>
      </c>
      <c r="I82" s="14" t="s">
        <v>21058</v>
      </c>
      <c r="J82" s="15" t="s">
        <v>21059</v>
      </c>
      <c r="K82" s="16" t="s">
        <v>455</v>
      </c>
      <c r="L82" s="17">
        <v>40.0</v>
      </c>
      <c r="M82" s="17">
        <v>3337.0</v>
      </c>
      <c r="N82" s="17">
        <v>1.0</v>
      </c>
      <c r="O82" s="17">
        <v>0.0</v>
      </c>
    </row>
    <row r="83">
      <c r="A83" s="6" t="s">
        <v>21060</v>
      </c>
      <c r="B83" s="6" t="s">
        <v>5210</v>
      </c>
      <c r="C83" s="6">
        <v>57.0</v>
      </c>
      <c r="D83" s="6">
        <v>4051.0</v>
      </c>
      <c r="E83" s="6">
        <v>11.0</v>
      </c>
      <c r="F83" s="6">
        <v>2.0</v>
      </c>
      <c r="G83" s="2"/>
      <c r="H83" s="2" t="str">
        <f t="shared" si="1"/>
        <v>c630d3f5</v>
      </c>
      <c r="I83" s="14" t="s">
        <v>21061</v>
      </c>
      <c r="J83" s="15" t="s">
        <v>21062</v>
      </c>
      <c r="K83" s="16" t="s">
        <v>5210</v>
      </c>
      <c r="L83" s="17">
        <v>57.0</v>
      </c>
      <c r="M83" s="17">
        <v>4051.0</v>
      </c>
      <c r="N83" s="17">
        <v>11.0</v>
      </c>
      <c r="O83" s="17">
        <v>2.0</v>
      </c>
    </row>
    <row r="84">
      <c r="A84" s="6" t="s">
        <v>21063</v>
      </c>
      <c r="B84" s="6" t="s">
        <v>202</v>
      </c>
      <c r="C84" s="6">
        <v>37.0</v>
      </c>
      <c r="D84" s="6">
        <v>2797.0</v>
      </c>
      <c r="E84" s="6">
        <v>1.0</v>
      </c>
      <c r="F84" s="6">
        <v>1.0</v>
      </c>
      <c r="G84" s="2"/>
      <c r="H84" s="2" t="str">
        <f t="shared" si="1"/>
        <v>0d10692c</v>
      </c>
      <c r="I84" s="14" t="s">
        <v>21064</v>
      </c>
      <c r="J84" s="15" t="s">
        <v>21065</v>
      </c>
      <c r="K84" s="16" t="s">
        <v>202</v>
      </c>
      <c r="L84" s="17">
        <v>37.0</v>
      </c>
      <c r="M84" s="17">
        <v>2797.0</v>
      </c>
      <c r="N84" s="17">
        <v>1.0</v>
      </c>
      <c r="O84" s="17">
        <v>1.0</v>
      </c>
    </row>
    <row r="85">
      <c r="A85" s="6" t="s">
        <v>21066</v>
      </c>
      <c r="B85" s="6">
        <v>2017.0</v>
      </c>
      <c r="C85" s="6">
        <v>0.0</v>
      </c>
      <c r="G85" s="2"/>
      <c r="H85" s="2" t="str">
        <f t="shared" si="1"/>
        <v>8ac3ea89</v>
      </c>
      <c r="I85" s="14" t="s">
        <v>21067</v>
      </c>
      <c r="J85" s="15" t="s">
        <v>21068</v>
      </c>
      <c r="K85" s="16">
        <v>2017.0</v>
      </c>
      <c r="L85" s="17">
        <v>0.0</v>
      </c>
      <c r="M85" s="18"/>
      <c r="N85" s="18"/>
      <c r="O85" s="18"/>
    </row>
    <row r="86">
      <c r="A86" s="6" t="s">
        <v>20793</v>
      </c>
      <c r="B86" s="6" t="s">
        <v>2243</v>
      </c>
      <c r="C86" s="6">
        <v>26.0</v>
      </c>
      <c r="D86" s="6">
        <v>1722.0</v>
      </c>
      <c r="E86" s="6">
        <v>0.0</v>
      </c>
      <c r="F86" s="6">
        <v>1.0</v>
      </c>
      <c r="G86" s="2"/>
      <c r="H86" s="2" t="str">
        <f t="shared" si="1"/>
        <v>49b72362</v>
      </c>
      <c r="I86" s="14" t="s">
        <v>21069</v>
      </c>
      <c r="J86" s="15" t="s">
        <v>21070</v>
      </c>
      <c r="K86" s="16" t="s">
        <v>2243</v>
      </c>
      <c r="L86" s="17">
        <v>26.0</v>
      </c>
      <c r="M86" s="17">
        <v>1722.0</v>
      </c>
      <c r="N86" s="17">
        <v>0.0</v>
      </c>
      <c r="O86" s="17">
        <v>1.0</v>
      </c>
    </row>
    <row r="87">
      <c r="A87" s="6" t="s">
        <v>20733</v>
      </c>
      <c r="B87" s="6">
        <v>2025.0</v>
      </c>
      <c r="C87" s="6">
        <v>33.0</v>
      </c>
      <c r="D87" s="6">
        <v>2065.0</v>
      </c>
      <c r="E87" s="6">
        <v>0.0</v>
      </c>
      <c r="F87" s="6">
        <v>0.0</v>
      </c>
      <c r="G87" s="2"/>
      <c r="H87" s="2" t="str">
        <f t="shared" si="1"/>
        <v>bebe4df1</v>
      </c>
      <c r="I87" s="14" t="s">
        <v>21071</v>
      </c>
      <c r="J87" s="15" t="s">
        <v>21072</v>
      </c>
      <c r="K87" s="16">
        <v>2025.0</v>
      </c>
      <c r="L87" s="17">
        <v>33.0</v>
      </c>
      <c r="M87" s="17">
        <v>2065.0</v>
      </c>
      <c r="N87" s="17">
        <v>0.0</v>
      </c>
      <c r="O87" s="17">
        <v>0.0</v>
      </c>
    </row>
    <row r="88">
      <c r="A88" s="6" t="s">
        <v>21073</v>
      </c>
      <c r="B88" s="6">
        <v>2022.0</v>
      </c>
      <c r="C88" s="6">
        <v>10.0</v>
      </c>
      <c r="D88" s="6">
        <v>874.0</v>
      </c>
      <c r="E88" s="6">
        <v>0.0</v>
      </c>
      <c r="F88" s="6">
        <v>0.0</v>
      </c>
      <c r="G88" s="2"/>
      <c r="H88" s="2" t="str">
        <f t="shared" si="1"/>
        <v>8fd4862e</v>
      </c>
      <c r="I88" s="14" t="s">
        <v>21074</v>
      </c>
      <c r="J88" s="15" t="s">
        <v>21075</v>
      </c>
      <c r="K88" s="16">
        <v>2022.0</v>
      </c>
      <c r="L88" s="17">
        <v>10.0</v>
      </c>
      <c r="M88" s="17">
        <v>874.0</v>
      </c>
      <c r="N88" s="17">
        <v>0.0</v>
      </c>
      <c r="O88" s="17">
        <v>0.0</v>
      </c>
    </row>
    <row r="89">
      <c r="A89" s="6" t="s">
        <v>8016</v>
      </c>
      <c r="B89" s="6" t="s">
        <v>1315</v>
      </c>
      <c r="C89" s="6">
        <v>103.0</v>
      </c>
      <c r="D89" s="6">
        <v>1146.0</v>
      </c>
      <c r="E89" s="6">
        <v>32.0</v>
      </c>
      <c r="F89" s="6">
        <v>0.0</v>
      </c>
      <c r="G89" s="2"/>
      <c r="H89" s="2" t="str">
        <f t="shared" si="1"/>
        <v>f9810fd7</v>
      </c>
      <c r="I89" s="14" t="s">
        <v>21076</v>
      </c>
      <c r="J89" s="15" t="s">
        <v>8136</v>
      </c>
      <c r="K89" s="16" t="s">
        <v>1315</v>
      </c>
      <c r="L89" s="17">
        <v>103.0</v>
      </c>
      <c r="M89" s="17">
        <v>1146.0</v>
      </c>
      <c r="N89" s="17">
        <v>32.0</v>
      </c>
      <c r="O89" s="17">
        <v>0.0</v>
      </c>
    </row>
    <row r="90">
      <c r="A90" s="6" t="s">
        <v>1783</v>
      </c>
      <c r="B90" s="6" t="s">
        <v>156</v>
      </c>
      <c r="C90" s="6">
        <v>45.0</v>
      </c>
      <c r="D90" s="6">
        <v>4065.0</v>
      </c>
      <c r="E90" s="6">
        <v>0.0</v>
      </c>
      <c r="F90" s="6">
        <v>1.0</v>
      </c>
      <c r="G90" s="2"/>
      <c r="H90" s="2" t="str">
        <f t="shared" si="1"/>
        <v>e608ed4c</v>
      </c>
      <c r="I90" s="14" t="s">
        <v>21077</v>
      </c>
      <c r="J90" s="15" t="s">
        <v>2225</v>
      </c>
      <c r="K90" s="16" t="s">
        <v>156</v>
      </c>
      <c r="L90" s="17">
        <v>45.0</v>
      </c>
      <c r="M90" s="17">
        <v>4065.0</v>
      </c>
      <c r="N90" s="17">
        <v>0.0</v>
      </c>
      <c r="O90" s="17">
        <v>1.0</v>
      </c>
    </row>
    <row r="91">
      <c r="A91" s="6" t="s">
        <v>20784</v>
      </c>
      <c r="B91" s="6" t="s">
        <v>763</v>
      </c>
      <c r="C91" s="6">
        <v>98.0</v>
      </c>
      <c r="D91" s="6">
        <v>8880.0</v>
      </c>
      <c r="E91" s="6">
        <v>0.0</v>
      </c>
      <c r="F91" s="6">
        <v>0.0</v>
      </c>
      <c r="G91" s="2"/>
      <c r="H91" s="2" t="str">
        <f t="shared" si="1"/>
        <v>806f7a26</v>
      </c>
      <c r="I91" s="14" t="s">
        <v>21078</v>
      </c>
      <c r="J91" s="15" t="s">
        <v>21079</v>
      </c>
      <c r="K91" s="16" t="s">
        <v>763</v>
      </c>
      <c r="L91" s="17">
        <v>98.0</v>
      </c>
      <c r="M91" s="17">
        <v>8880.0</v>
      </c>
      <c r="N91" s="17">
        <v>0.0</v>
      </c>
      <c r="O91" s="17">
        <v>0.0</v>
      </c>
    </row>
    <row r="92">
      <c r="A92" s="6" t="s">
        <v>21080</v>
      </c>
      <c r="B92" s="6">
        <v>2022.0</v>
      </c>
      <c r="C92" s="6">
        <v>11.0</v>
      </c>
      <c r="D92" s="6">
        <v>758.0</v>
      </c>
      <c r="E92" s="6">
        <v>0.0</v>
      </c>
      <c r="F92" s="6">
        <v>0.0</v>
      </c>
      <c r="G92" s="2"/>
      <c r="H92" s="2" t="str">
        <f t="shared" si="1"/>
        <v>b4a17233</v>
      </c>
      <c r="I92" s="14" t="s">
        <v>21081</v>
      </c>
      <c r="J92" s="15" t="s">
        <v>21082</v>
      </c>
      <c r="K92" s="16">
        <v>2022.0</v>
      </c>
      <c r="L92" s="17">
        <v>11.0</v>
      </c>
      <c r="M92" s="17">
        <v>758.0</v>
      </c>
      <c r="N92" s="17">
        <v>0.0</v>
      </c>
      <c r="O92" s="17">
        <v>0.0</v>
      </c>
    </row>
    <row r="93">
      <c r="A93" s="6" t="s">
        <v>20730</v>
      </c>
      <c r="B93" s="6" t="s">
        <v>5930</v>
      </c>
      <c r="C93" s="6">
        <v>110.0</v>
      </c>
      <c r="D93" s="6">
        <v>5904.0</v>
      </c>
      <c r="E93" s="6">
        <v>11.0</v>
      </c>
      <c r="F93" s="6">
        <v>6.0</v>
      </c>
      <c r="G93" s="2"/>
      <c r="H93" s="2" t="str">
        <f t="shared" si="1"/>
        <v>cb8564f8</v>
      </c>
      <c r="I93" s="14" t="s">
        <v>21083</v>
      </c>
      <c r="J93" s="15" t="s">
        <v>21084</v>
      </c>
      <c r="K93" s="16" t="s">
        <v>5930</v>
      </c>
      <c r="L93" s="17">
        <v>110.0</v>
      </c>
      <c r="M93" s="17">
        <v>5904.0</v>
      </c>
      <c r="N93" s="17">
        <v>11.0</v>
      </c>
      <c r="O93" s="17">
        <v>6.0</v>
      </c>
    </row>
    <row r="94">
      <c r="A94" s="6" t="s">
        <v>20745</v>
      </c>
      <c r="B94" s="6">
        <v>2024.0</v>
      </c>
      <c r="C94" s="6">
        <v>41.0</v>
      </c>
      <c r="D94" s="6">
        <v>3183.0</v>
      </c>
      <c r="E94" s="6">
        <v>7.0</v>
      </c>
      <c r="F94" s="6">
        <v>2.0</v>
      </c>
      <c r="G94" s="2"/>
      <c r="H94" s="2" t="str">
        <f t="shared" si="1"/>
        <v>6f711f67</v>
      </c>
      <c r="I94" s="14" t="s">
        <v>21085</v>
      </c>
      <c r="J94" s="15" t="s">
        <v>21086</v>
      </c>
      <c r="K94" s="16">
        <v>2024.0</v>
      </c>
      <c r="L94" s="17">
        <v>41.0</v>
      </c>
      <c r="M94" s="17">
        <v>3183.0</v>
      </c>
      <c r="N94" s="17">
        <v>7.0</v>
      </c>
      <c r="O94" s="17">
        <v>2.0</v>
      </c>
    </row>
    <row r="95">
      <c r="A95" s="6" t="s">
        <v>20900</v>
      </c>
      <c r="B95" s="6">
        <v>2002.0</v>
      </c>
      <c r="C95" s="6">
        <v>1.0</v>
      </c>
      <c r="D95" s="6">
        <v>11.0</v>
      </c>
      <c r="E95" s="6">
        <v>0.0</v>
      </c>
      <c r="F95" s="6">
        <v>0.0</v>
      </c>
      <c r="G95" s="2"/>
      <c r="H95" s="2" t="str">
        <f t="shared" si="1"/>
        <v>17095d84</v>
      </c>
      <c r="I95" s="14" t="s">
        <v>21087</v>
      </c>
      <c r="J95" s="15" t="s">
        <v>21088</v>
      </c>
      <c r="K95" s="16">
        <v>2002.0</v>
      </c>
      <c r="L95" s="17">
        <v>1.0</v>
      </c>
      <c r="M95" s="17">
        <v>11.0</v>
      </c>
      <c r="N95" s="17">
        <v>0.0</v>
      </c>
      <c r="O95" s="17">
        <v>0.0</v>
      </c>
    </row>
    <row r="96">
      <c r="A96" s="6" t="s">
        <v>20965</v>
      </c>
      <c r="G96" s="2"/>
      <c r="H96" s="2" t="str">
        <f t="shared" si="1"/>
        <v/>
      </c>
      <c r="I96" s="19"/>
      <c r="J96" s="20"/>
      <c r="K96" s="21" t="s">
        <v>20965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21089</v>
      </c>
      <c r="B98" s="6" t="s">
        <v>2177</v>
      </c>
      <c r="C98" s="6">
        <v>3.0</v>
      </c>
      <c r="E98" s="6">
        <v>0.0</v>
      </c>
      <c r="G98" s="2"/>
      <c r="H98" s="2" t="str">
        <f t="shared" si="1"/>
        <v>a8a58f68</v>
      </c>
      <c r="I98" s="14" t="s">
        <v>21090</v>
      </c>
      <c r="J98" s="15" t="s">
        <v>21091</v>
      </c>
      <c r="K98" s="16" t="s">
        <v>2177</v>
      </c>
      <c r="L98" s="17">
        <v>3.0</v>
      </c>
      <c r="M98" s="18"/>
      <c r="N98" s="17">
        <v>0.0</v>
      </c>
      <c r="O98" s="18"/>
    </row>
    <row r="99">
      <c r="A99" s="6" t="s">
        <v>20856</v>
      </c>
      <c r="B99" s="6">
        <v>2012.0</v>
      </c>
      <c r="C99" s="6">
        <v>3.0</v>
      </c>
      <c r="D99" s="6">
        <v>89.0</v>
      </c>
      <c r="E99" s="6">
        <v>0.0</v>
      </c>
      <c r="F99" s="6">
        <v>0.0</v>
      </c>
      <c r="G99" s="2"/>
      <c r="H99" s="2" t="str">
        <f t="shared" si="1"/>
        <v>e1deea75</v>
      </c>
      <c r="I99" s="14" t="s">
        <v>21092</v>
      </c>
      <c r="J99" s="15" t="s">
        <v>21093</v>
      </c>
      <c r="K99" s="16">
        <v>2012.0</v>
      </c>
      <c r="L99" s="17">
        <v>3.0</v>
      </c>
      <c r="M99" s="17">
        <v>89.0</v>
      </c>
      <c r="N99" s="17">
        <v>0.0</v>
      </c>
      <c r="O99" s="17">
        <v>0.0</v>
      </c>
    </row>
    <row r="100">
      <c r="A100" s="6" t="s">
        <v>20759</v>
      </c>
      <c r="B100" s="6" t="s">
        <v>627</v>
      </c>
      <c r="C100" s="6">
        <v>42.0</v>
      </c>
      <c r="D100" s="6">
        <v>2797.0</v>
      </c>
      <c r="E100" s="6">
        <v>11.0</v>
      </c>
      <c r="F100" s="6">
        <v>3.0</v>
      </c>
      <c r="G100" s="2"/>
      <c r="H100" s="2" t="str">
        <f t="shared" si="1"/>
        <v>b581987a</v>
      </c>
      <c r="I100" s="14" t="s">
        <v>21094</v>
      </c>
      <c r="J100" s="15" t="s">
        <v>21095</v>
      </c>
      <c r="K100" s="16" t="s">
        <v>627</v>
      </c>
      <c r="L100" s="17">
        <v>42.0</v>
      </c>
      <c r="M100" s="17">
        <v>2797.0</v>
      </c>
      <c r="N100" s="17">
        <v>11.0</v>
      </c>
      <c r="O100" s="17">
        <v>3.0</v>
      </c>
    </row>
    <row r="101">
      <c r="A101" s="6" t="s">
        <v>13572</v>
      </c>
      <c r="B101" s="6">
        <v>2024.0</v>
      </c>
      <c r="C101" s="6">
        <v>9.0</v>
      </c>
      <c r="D101" s="6">
        <v>74.0</v>
      </c>
      <c r="E101" s="6">
        <v>0.0</v>
      </c>
      <c r="F101" s="6">
        <v>0.0</v>
      </c>
      <c r="G101" s="2"/>
      <c r="H101" s="2" t="str">
        <f t="shared" si="1"/>
        <v>5a1900a4</v>
      </c>
      <c r="I101" s="14" t="s">
        <v>21096</v>
      </c>
      <c r="J101" s="15" t="s">
        <v>13741</v>
      </c>
      <c r="K101" s="16">
        <v>2024.0</v>
      </c>
      <c r="L101" s="17">
        <v>9.0</v>
      </c>
      <c r="M101" s="17">
        <v>74.0</v>
      </c>
      <c r="N101" s="17">
        <v>0.0</v>
      </c>
      <c r="O101" s="17">
        <v>0.0</v>
      </c>
    </row>
    <row r="102">
      <c r="A102" s="6" t="s">
        <v>20753</v>
      </c>
      <c r="B102" s="6">
        <v>2023.0</v>
      </c>
      <c r="C102" s="6">
        <v>24.0</v>
      </c>
      <c r="D102" s="6">
        <v>1464.0</v>
      </c>
      <c r="E102" s="6">
        <v>2.0</v>
      </c>
      <c r="F102" s="6">
        <v>1.0</v>
      </c>
      <c r="G102" s="2"/>
      <c r="H102" s="2" t="str">
        <f t="shared" si="1"/>
        <v>a6993801</v>
      </c>
      <c r="I102" s="14" t="s">
        <v>21097</v>
      </c>
      <c r="J102" s="15" t="s">
        <v>21098</v>
      </c>
      <c r="K102" s="16">
        <v>2023.0</v>
      </c>
      <c r="L102" s="17">
        <v>24.0</v>
      </c>
      <c r="M102" s="17">
        <v>1464.0</v>
      </c>
      <c r="N102" s="17">
        <v>2.0</v>
      </c>
      <c r="O102" s="17">
        <v>1.0</v>
      </c>
    </row>
    <row r="103">
      <c r="A103" s="6" t="s">
        <v>21099</v>
      </c>
      <c r="B103" s="6">
        <v>2020.0</v>
      </c>
      <c r="C103" s="6">
        <v>21.0</v>
      </c>
      <c r="D103" s="6">
        <v>1302.0</v>
      </c>
      <c r="E103" s="6">
        <v>3.0</v>
      </c>
      <c r="F103" s="6">
        <v>0.0</v>
      </c>
      <c r="G103" s="2"/>
      <c r="H103" s="2" t="str">
        <f t="shared" si="1"/>
        <v>5d6d3dbb</v>
      </c>
      <c r="I103" s="14" t="s">
        <v>21100</v>
      </c>
      <c r="J103" s="15" t="s">
        <v>21101</v>
      </c>
      <c r="K103" s="16">
        <v>2020.0</v>
      </c>
      <c r="L103" s="17">
        <v>21.0</v>
      </c>
      <c r="M103" s="17">
        <v>1302.0</v>
      </c>
      <c r="N103" s="17">
        <v>3.0</v>
      </c>
      <c r="O103" s="17">
        <v>0.0</v>
      </c>
    </row>
    <row r="104">
      <c r="A104" s="6" t="s">
        <v>12041</v>
      </c>
      <c r="B104" s="6">
        <v>2022.0</v>
      </c>
      <c r="C104" s="6">
        <v>15.0</v>
      </c>
      <c r="D104" s="6">
        <v>1108.0</v>
      </c>
      <c r="E104" s="6">
        <v>1.0</v>
      </c>
      <c r="F104" s="6">
        <v>0.0</v>
      </c>
      <c r="G104" s="2"/>
      <c r="H104" s="2" t="str">
        <f t="shared" si="1"/>
        <v>fb920f3a</v>
      </c>
      <c r="I104" s="14" t="s">
        <v>21102</v>
      </c>
      <c r="J104" s="15" t="s">
        <v>12444</v>
      </c>
      <c r="K104" s="16">
        <v>2022.0</v>
      </c>
      <c r="L104" s="17">
        <v>15.0</v>
      </c>
      <c r="M104" s="17">
        <v>1108.0</v>
      </c>
      <c r="N104" s="17">
        <v>1.0</v>
      </c>
      <c r="O104" s="17">
        <v>0.0</v>
      </c>
    </row>
    <row r="105">
      <c r="A105" s="6" t="s">
        <v>17468</v>
      </c>
      <c r="B105" s="6" t="s">
        <v>1289</v>
      </c>
      <c r="C105" s="6">
        <v>202.0</v>
      </c>
      <c r="E105" s="6">
        <v>35.0</v>
      </c>
      <c r="G105" s="2"/>
      <c r="H105" s="2" t="str">
        <f t="shared" si="1"/>
        <v>c88203e1</v>
      </c>
      <c r="I105" s="14" t="s">
        <v>21103</v>
      </c>
      <c r="J105" s="15" t="s">
        <v>17617</v>
      </c>
      <c r="K105" s="16" t="s">
        <v>1289</v>
      </c>
      <c r="L105" s="17">
        <v>202.0</v>
      </c>
      <c r="M105" s="18"/>
      <c r="N105" s="17">
        <v>35.0</v>
      </c>
      <c r="O105" s="18"/>
    </row>
    <row r="106">
      <c r="A106" s="6" t="s">
        <v>21104</v>
      </c>
      <c r="B106" s="6" t="s">
        <v>2085</v>
      </c>
      <c r="C106" s="6">
        <v>47.0</v>
      </c>
      <c r="E106" s="6">
        <v>0.0</v>
      </c>
      <c r="G106" s="2"/>
      <c r="H106" s="2" t="str">
        <f t="shared" si="1"/>
        <v>6831a546</v>
      </c>
      <c r="I106" s="14" t="s">
        <v>21105</v>
      </c>
      <c r="J106" s="15" t="s">
        <v>21106</v>
      </c>
      <c r="K106" s="16" t="s">
        <v>2085</v>
      </c>
      <c r="L106" s="17">
        <v>47.0</v>
      </c>
      <c r="M106" s="18"/>
      <c r="N106" s="17">
        <v>0.0</v>
      </c>
      <c r="O106" s="18"/>
    </row>
    <row r="107">
      <c r="A107" s="6" t="s">
        <v>20899</v>
      </c>
      <c r="B107" s="6">
        <v>2002.0</v>
      </c>
      <c r="C107" s="6">
        <v>1.0</v>
      </c>
      <c r="D107" s="6">
        <v>11.0</v>
      </c>
      <c r="E107" s="6">
        <v>0.0</v>
      </c>
      <c r="F107" s="6">
        <v>0.0</v>
      </c>
      <c r="G107" s="2"/>
      <c r="H107" s="2" t="str">
        <f t="shared" si="1"/>
        <v>17b8c45b</v>
      </c>
      <c r="I107" s="14" t="s">
        <v>21107</v>
      </c>
      <c r="J107" s="15" t="s">
        <v>21108</v>
      </c>
      <c r="K107" s="16">
        <v>2002.0</v>
      </c>
      <c r="L107" s="17">
        <v>1.0</v>
      </c>
      <c r="M107" s="17">
        <v>11.0</v>
      </c>
      <c r="N107" s="17">
        <v>0.0</v>
      </c>
      <c r="O107" s="17">
        <v>0.0</v>
      </c>
    </row>
    <row r="108">
      <c r="A108" s="6" t="s">
        <v>10802</v>
      </c>
      <c r="B108" s="6" t="s">
        <v>826</v>
      </c>
      <c r="C108" s="6">
        <v>109.0</v>
      </c>
      <c r="D108" s="6">
        <v>9765.0</v>
      </c>
      <c r="E108" s="6">
        <v>0.0</v>
      </c>
      <c r="F108" s="6">
        <v>0.0</v>
      </c>
      <c r="G108" s="2"/>
      <c r="H108" s="2" t="str">
        <f t="shared" si="1"/>
        <v>881e5db7</v>
      </c>
      <c r="I108" s="14" t="s">
        <v>21109</v>
      </c>
      <c r="J108" s="15" t="s">
        <v>11108</v>
      </c>
      <c r="K108" s="16" t="s">
        <v>826</v>
      </c>
      <c r="L108" s="17">
        <v>109.0</v>
      </c>
      <c r="M108" s="17">
        <v>9765.0</v>
      </c>
      <c r="N108" s="17">
        <v>0.0</v>
      </c>
      <c r="O108" s="17">
        <v>0.0</v>
      </c>
    </row>
    <row r="109">
      <c r="A109" s="6" t="s">
        <v>8845</v>
      </c>
      <c r="B109" s="6">
        <v>2002.0</v>
      </c>
      <c r="C109" s="6">
        <v>15.0</v>
      </c>
      <c r="D109" s="6">
        <v>1166.0</v>
      </c>
      <c r="E109" s="6">
        <v>1.0</v>
      </c>
      <c r="F109" s="6">
        <v>1.0</v>
      </c>
      <c r="G109" s="2"/>
      <c r="H109" s="2" t="str">
        <f t="shared" si="1"/>
        <v>9c35f696</v>
      </c>
      <c r="I109" s="14" t="s">
        <v>21110</v>
      </c>
      <c r="J109" s="15" t="s">
        <v>9149</v>
      </c>
      <c r="K109" s="16">
        <v>2002.0</v>
      </c>
      <c r="L109" s="17">
        <v>15.0</v>
      </c>
      <c r="M109" s="17">
        <v>1166.0</v>
      </c>
      <c r="N109" s="17">
        <v>1.0</v>
      </c>
      <c r="O109" s="17">
        <v>1.0</v>
      </c>
    </row>
    <row r="110">
      <c r="A110" s="6" t="s">
        <v>20839</v>
      </c>
      <c r="B110" s="6">
        <v>2014.0</v>
      </c>
      <c r="C110" s="6">
        <v>20.0</v>
      </c>
      <c r="D110" s="6">
        <v>1639.0</v>
      </c>
      <c r="E110" s="6">
        <v>1.0</v>
      </c>
      <c r="F110" s="6">
        <v>2.0</v>
      </c>
      <c r="G110" s="2"/>
      <c r="H110" s="2" t="str">
        <f t="shared" si="1"/>
        <v>422862ea</v>
      </c>
      <c r="I110" s="14" t="s">
        <v>21111</v>
      </c>
      <c r="J110" s="15" t="s">
        <v>21112</v>
      </c>
      <c r="K110" s="16">
        <v>2014.0</v>
      </c>
      <c r="L110" s="17">
        <v>20.0</v>
      </c>
      <c r="M110" s="17">
        <v>1639.0</v>
      </c>
      <c r="N110" s="17">
        <v>1.0</v>
      </c>
      <c r="O110" s="17">
        <v>2.0</v>
      </c>
    </row>
    <row r="111">
      <c r="A111" s="6" t="s">
        <v>21113</v>
      </c>
      <c r="B111" s="6" t="s">
        <v>787</v>
      </c>
      <c r="C111" s="6">
        <v>67.0</v>
      </c>
      <c r="D111" s="6">
        <v>5288.0</v>
      </c>
      <c r="E111" s="6">
        <v>20.0</v>
      </c>
      <c r="F111" s="6">
        <v>6.0</v>
      </c>
      <c r="G111" s="2"/>
      <c r="H111" s="2" t="str">
        <f t="shared" si="1"/>
        <v>a7600cca</v>
      </c>
      <c r="I111" s="14" t="s">
        <v>21114</v>
      </c>
      <c r="J111" s="15" t="s">
        <v>21115</v>
      </c>
      <c r="K111" s="16" t="s">
        <v>787</v>
      </c>
      <c r="L111" s="17">
        <v>67.0</v>
      </c>
      <c r="M111" s="17">
        <v>5288.0</v>
      </c>
      <c r="N111" s="17">
        <v>20.0</v>
      </c>
      <c r="O111" s="17">
        <v>6.0</v>
      </c>
    </row>
    <row r="112">
      <c r="A112" s="6" t="s">
        <v>21116</v>
      </c>
      <c r="B112" s="6" t="s">
        <v>233</v>
      </c>
      <c r="C112" s="6">
        <v>0.0</v>
      </c>
      <c r="G112" s="2"/>
      <c r="H112" s="2" t="str">
        <f t="shared" si="1"/>
        <v>666d8c77</v>
      </c>
      <c r="I112" s="14" t="s">
        <v>21117</v>
      </c>
      <c r="J112" s="15" t="s">
        <v>21118</v>
      </c>
      <c r="K112" s="16" t="s">
        <v>233</v>
      </c>
      <c r="L112" s="17">
        <v>0.0</v>
      </c>
      <c r="M112" s="18"/>
      <c r="N112" s="18"/>
      <c r="O112" s="18"/>
    </row>
    <row r="113">
      <c r="A113" s="6" t="s">
        <v>10868</v>
      </c>
      <c r="B113" s="6" t="s">
        <v>790</v>
      </c>
      <c r="C113" s="6">
        <v>104.0</v>
      </c>
      <c r="D113" s="6">
        <v>4924.0</v>
      </c>
      <c r="E113" s="6">
        <v>22.0</v>
      </c>
      <c r="F113" s="6">
        <v>2.0</v>
      </c>
      <c r="G113" s="2"/>
      <c r="H113" s="2" t="str">
        <f t="shared" si="1"/>
        <v>6f8e8db0</v>
      </c>
      <c r="I113" s="14" t="s">
        <v>21119</v>
      </c>
      <c r="J113" s="15" t="s">
        <v>11125</v>
      </c>
      <c r="K113" s="16" t="s">
        <v>790</v>
      </c>
      <c r="L113" s="17">
        <v>104.0</v>
      </c>
      <c r="M113" s="17">
        <v>4924.0</v>
      </c>
      <c r="N113" s="17">
        <v>22.0</v>
      </c>
      <c r="O113" s="17">
        <v>2.0</v>
      </c>
    </row>
    <row r="114">
      <c r="A114" s="6" t="s">
        <v>20870</v>
      </c>
      <c r="B114" s="6" t="s">
        <v>2234</v>
      </c>
      <c r="C114" s="6">
        <v>75.0</v>
      </c>
      <c r="D114" s="6">
        <v>4433.0</v>
      </c>
      <c r="E114" s="6">
        <v>7.0</v>
      </c>
      <c r="F114" s="6">
        <v>2.0</v>
      </c>
      <c r="G114" s="2"/>
      <c r="H114" s="2" t="str">
        <f t="shared" si="1"/>
        <v>108f18f5</v>
      </c>
      <c r="I114" s="14" t="s">
        <v>21120</v>
      </c>
      <c r="J114" s="15" t="s">
        <v>21121</v>
      </c>
      <c r="K114" s="16" t="s">
        <v>2234</v>
      </c>
      <c r="L114" s="17">
        <v>75.0</v>
      </c>
      <c r="M114" s="17">
        <v>4433.0</v>
      </c>
      <c r="N114" s="17">
        <v>7.0</v>
      </c>
      <c r="O114" s="17">
        <v>2.0</v>
      </c>
    </row>
    <row r="115">
      <c r="A115" s="6" t="s">
        <v>20767</v>
      </c>
      <c r="B115" s="6" t="s">
        <v>682</v>
      </c>
      <c r="C115" s="6">
        <v>34.0</v>
      </c>
      <c r="D115" s="6">
        <v>1330.0</v>
      </c>
      <c r="E115" s="6">
        <v>8.0</v>
      </c>
      <c r="F115" s="6">
        <v>2.0</v>
      </c>
      <c r="G115" s="2"/>
      <c r="H115" s="2" t="str">
        <f t="shared" si="1"/>
        <v>ccb62b10</v>
      </c>
      <c r="I115" s="14" t="s">
        <v>21122</v>
      </c>
      <c r="J115" s="15" t="s">
        <v>21123</v>
      </c>
      <c r="K115" s="16" t="s">
        <v>682</v>
      </c>
      <c r="L115" s="17">
        <v>34.0</v>
      </c>
      <c r="M115" s="17">
        <v>1330.0</v>
      </c>
      <c r="N115" s="17">
        <v>8.0</v>
      </c>
      <c r="O115" s="17">
        <v>2.0</v>
      </c>
    </row>
    <row r="116">
      <c r="A116" s="6" t="s">
        <v>20760</v>
      </c>
      <c r="B116" s="6" t="s">
        <v>1128</v>
      </c>
      <c r="C116" s="6">
        <v>13.0</v>
      </c>
      <c r="D116" s="6">
        <v>432.0</v>
      </c>
      <c r="E116" s="6">
        <v>1.0</v>
      </c>
      <c r="F116" s="6">
        <v>0.0</v>
      </c>
      <c r="G116" s="2"/>
      <c r="H116" s="2" t="str">
        <f t="shared" si="1"/>
        <v>0c3df334</v>
      </c>
      <c r="I116" s="14" t="s">
        <v>21124</v>
      </c>
      <c r="J116" s="15" t="s">
        <v>21125</v>
      </c>
      <c r="K116" s="16" t="s">
        <v>1128</v>
      </c>
      <c r="L116" s="17">
        <v>13.0</v>
      </c>
      <c r="M116" s="17">
        <v>432.0</v>
      </c>
      <c r="N116" s="17">
        <v>1.0</v>
      </c>
      <c r="O116" s="17">
        <v>0.0</v>
      </c>
    </row>
    <row r="117">
      <c r="A117" s="6" t="s">
        <v>21126</v>
      </c>
      <c r="B117" s="6">
        <v>1998.0</v>
      </c>
      <c r="C117" s="6">
        <v>11.0</v>
      </c>
      <c r="E117" s="6">
        <v>1.0</v>
      </c>
      <c r="G117" s="2"/>
      <c r="H117" s="2" t="str">
        <f t="shared" si="1"/>
        <v>d33e645f</v>
      </c>
      <c r="I117" s="14" t="s">
        <v>21127</v>
      </c>
      <c r="J117" s="15" t="s">
        <v>21128</v>
      </c>
      <c r="K117" s="16">
        <v>1998.0</v>
      </c>
      <c r="L117" s="17">
        <v>11.0</v>
      </c>
      <c r="M117" s="18"/>
      <c r="N117" s="17">
        <v>1.0</v>
      </c>
      <c r="O117" s="18"/>
    </row>
    <row r="118">
      <c r="A118" s="6" t="s">
        <v>20805</v>
      </c>
      <c r="B118" s="6" t="s">
        <v>265</v>
      </c>
      <c r="C118" s="6">
        <v>31.0</v>
      </c>
      <c r="D118" s="6">
        <v>1737.0</v>
      </c>
      <c r="E118" s="6">
        <v>1.0</v>
      </c>
      <c r="F118" s="6">
        <v>3.0</v>
      </c>
      <c r="G118" s="2"/>
      <c r="H118" s="2" t="str">
        <f t="shared" si="1"/>
        <v>f7226e46</v>
      </c>
      <c r="I118" s="14" t="s">
        <v>21129</v>
      </c>
      <c r="J118" s="15" t="s">
        <v>21130</v>
      </c>
      <c r="K118" s="16" t="s">
        <v>265</v>
      </c>
      <c r="L118" s="17">
        <v>31.0</v>
      </c>
      <c r="M118" s="17">
        <v>1737.0</v>
      </c>
      <c r="N118" s="17">
        <v>1.0</v>
      </c>
      <c r="O118" s="17">
        <v>3.0</v>
      </c>
    </row>
    <row r="119">
      <c r="A119" s="6" t="s">
        <v>21131</v>
      </c>
      <c r="B119" s="6">
        <v>2017.0</v>
      </c>
      <c r="C119" s="6">
        <v>0.0</v>
      </c>
      <c r="G119" s="2"/>
      <c r="H119" s="2" t="str">
        <f t="shared" si="1"/>
        <v>b41f5f59</v>
      </c>
      <c r="I119" s="14" t="s">
        <v>21132</v>
      </c>
      <c r="J119" s="15" t="s">
        <v>21133</v>
      </c>
      <c r="K119" s="16">
        <v>2017.0</v>
      </c>
      <c r="L119" s="17">
        <v>0.0</v>
      </c>
      <c r="M119" s="18"/>
      <c r="N119" s="18"/>
      <c r="O119" s="18"/>
    </row>
    <row r="120">
      <c r="A120" s="6" t="s">
        <v>21134</v>
      </c>
      <c r="B120" s="6">
        <v>1995.0</v>
      </c>
      <c r="C120" s="6">
        <v>4.0</v>
      </c>
      <c r="E120" s="6">
        <v>0.0</v>
      </c>
      <c r="G120" s="2"/>
      <c r="H120" s="2" t="str">
        <f t="shared" si="1"/>
        <v>22a32de8</v>
      </c>
      <c r="I120" s="14" t="s">
        <v>21135</v>
      </c>
      <c r="J120" s="15" t="s">
        <v>21136</v>
      </c>
      <c r="K120" s="16">
        <v>1995.0</v>
      </c>
      <c r="L120" s="17">
        <v>4.0</v>
      </c>
      <c r="M120" s="18"/>
      <c r="N120" s="17">
        <v>0.0</v>
      </c>
      <c r="O120" s="18"/>
    </row>
    <row r="121">
      <c r="A121" s="6" t="s">
        <v>7127</v>
      </c>
      <c r="B121" s="6" t="s">
        <v>2243</v>
      </c>
      <c r="C121" s="6">
        <v>21.0</v>
      </c>
      <c r="D121" s="6">
        <v>1099.0</v>
      </c>
      <c r="E121" s="6">
        <v>1.0</v>
      </c>
      <c r="F121" s="6">
        <v>2.0</v>
      </c>
      <c r="G121" s="2"/>
      <c r="H121" s="2" t="str">
        <f t="shared" si="1"/>
        <v>87df2128</v>
      </c>
      <c r="I121" s="14" t="s">
        <v>21137</v>
      </c>
      <c r="J121" s="15" t="s">
        <v>7384</v>
      </c>
      <c r="K121" s="16" t="s">
        <v>2243</v>
      </c>
      <c r="L121" s="17">
        <v>21.0</v>
      </c>
      <c r="M121" s="17">
        <v>1099.0</v>
      </c>
      <c r="N121" s="17">
        <v>1.0</v>
      </c>
      <c r="O121" s="17">
        <v>2.0</v>
      </c>
    </row>
    <row r="122">
      <c r="A122" s="6" t="s">
        <v>1861</v>
      </c>
      <c r="B122" s="6">
        <v>1997.0</v>
      </c>
      <c r="C122" s="6">
        <v>5.0</v>
      </c>
      <c r="E122" s="6">
        <v>0.0</v>
      </c>
      <c r="G122" s="2"/>
      <c r="H122" s="2" t="str">
        <f t="shared" si="1"/>
        <v>31a045d8</v>
      </c>
      <c r="I122" s="14" t="s">
        <v>21138</v>
      </c>
      <c r="J122" s="15" t="s">
        <v>2280</v>
      </c>
      <c r="K122" s="16">
        <v>1997.0</v>
      </c>
      <c r="L122" s="17">
        <v>5.0</v>
      </c>
      <c r="M122" s="18"/>
      <c r="N122" s="17">
        <v>0.0</v>
      </c>
      <c r="O122" s="18"/>
    </row>
    <row r="123">
      <c r="A123" s="6" t="s">
        <v>21139</v>
      </c>
      <c r="B123" s="6" t="s">
        <v>7340</v>
      </c>
      <c r="C123" s="6">
        <v>20.0</v>
      </c>
      <c r="D123" s="6">
        <v>1753.0</v>
      </c>
      <c r="E123" s="6">
        <v>0.0</v>
      </c>
      <c r="F123" s="6">
        <v>0.0</v>
      </c>
      <c r="G123" s="2"/>
      <c r="H123" s="2" t="str">
        <f t="shared" si="1"/>
        <v>536b2ace</v>
      </c>
      <c r="I123" s="14" t="s">
        <v>21140</v>
      </c>
      <c r="J123" s="15" t="s">
        <v>21141</v>
      </c>
      <c r="K123" s="16" t="s">
        <v>7340</v>
      </c>
      <c r="L123" s="17">
        <v>20.0</v>
      </c>
      <c r="M123" s="17">
        <v>1753.0</v>
      </c>
      <c r="N123" s="17">
        <v>0.0</v>
      </c>
      <c r="O123" s="17">
        <v>0.0</v>
      </c>
    </row>
    <row r="124">
      <c r="A124" s="6" t="s">
        <v>20860</v>
      </c>
      <c r="B124" s="6">
        <v>2011.0</v>
      </c>
      <c r="C124" s="6">
        <v>6.0</v>
      </c>
      <c r="D124" s="6">
        <v>471.0</v>
      </c>
      <c r="E124" s="6">
        <v>0.0</v>
      </c>
      <c r="F124" s="6">
        <v>0.0</v>
      </c>
      <c r="G124" s="2"/>
      <c r="H124" s="2" t="str">
        <f t="shared" si="1"/>
        <v>2797fc1d</v>
      </c>
      <c r="I124" s="14" t="s">
        <v>21142</v>
      </c>
      <c r="J124" s="15" t="s">
        <v>21143</v>
      </c>
      <c r="K124" s="16">
        <v>2011.0</v>
      </c>
      <c r="L124" s="17">
        <v>6.0</v>
      </c>
      <c r="M124" s="17">
        <v>471.0</v>
      </c>
      <c r="N124" s="17">
        <v>0.0</v>
      </c>
      <c r="O124" s="17">
        <v>0.0</v>
      </c>
    </row>
    <row r="125">
      <c r="A125" s="6" t="s">
        <v>20875</v>
      </c>
      <c r="B125" s="6" t="s">
        <v>11002</v>
      </c>
      <c r="C125" s="6">
        <v>98.0</v>
      </c>
      <c r="D125" s="6">
        <v>6187.0</v>
      </c>
      <c r="E125" s="6">
        <v>7.0</v>
      </c>
      <c r="F125" s="6">
        <v>16.0</v>
      </c>
      <c r="G125" s="2"/>
      <c r="H125" s="2" t="str">
        <f t="shared" si="1"/>
        <v>7910a892</v>
      </c>
      <c r="I125" s="14" t="s">
        <v>21144</v>
      </c>
      <c r="J125" s="15" t="s">
        <v>21145</v>
      </c>
      <c r="K125" s="16" t="s">
        <v>11002</v>
      </c>
      <c r="L125" s="17">
        <v>98.0</v>
      </c>
      <c r="M125" s="17">
        <v>6187.0</v>
      </c>
      <c r="N125" s="17">
        <v>7.0</v>
      </c>
      <c r="O125" s="17">
        <v>16.0</v>
      </c>
    </row>
    <row r="126">
      <c r="A126" s="6" t="s">
        <v>21146</v>
      </c>
      <c r="B126" s="6" t="s">
        <v>582</v>
      </c>
      <c r="C126" s="6">
        <v>52.0</v>
      </c>
      <c r="D126" s="6">
        <v>4048.0</v>
      </c>
      <c r="E126" s="6">
        <v>1.0</v>
      </c>
      <c r="F126" s="6">
        <v>0.0</v>
      </c>
      <c r="G126" s="2"/>
      <c r="H126" s="2" t="str">
        <f t="shared" si="1"/>
        <v>dffb640d</v>
      </c>
      <c r="I126" s="14" t="s">
        <v>21147</v>
      </c>
      <c r="J126" s="15" t="s">
        <v>21148</v>
      </c>
      <c r="K126" s="16" t="s">
        <v>582</v>
      </c>
      <c r="L126" s="17">
        <v>52.0</v>
      </c>
      <c r="M126" s="17">
        <v>4048.0</v>
      </c>
      <c r="N126" s="17">
        <v>1.0</v>
      </c>
      <c r="O126" s="17">
        <v>0.0</v>
      </c>
    </row>
    <row r="127">
      <c r="A127" s="6" t="s">
        <v>20820</v>
      </c>
      <c r="B127" s="6" t="s">
        <v>606</v>
      </c>
      <c r="C127" s="6">
        <v>58.0</v>
      </c>
      <c r="D127" s="6">
        <v>3919.0</v>
      </c>
      <c r="E127" s="6">
        <v>4.0</v>
      </c>
      <c r="F127" s="6">
        <v>0.0</v>
      </c>
      <c r="G127" s="2"/>
      <c r="H127" s="2" t="str">
        <f t="shared" si="1"/>
        <v>aa7dfc40</v>
      </c>
      <c r="I127" s="14" t="s">
        <v>21149</v>
      </c>
      <c r="J127" s="15" t="s">
        <v>21150</v>
      </c>
      <c r="K127" s="16" t="s">
        <v>606</v>
      </c>
      <c r="L127" s="17">
        <v>58.0</v>
      </c>
      <c r="M127" s="17">
        <v>3919.0</v>
      </c>
      <c r="N127" s="17">
        <v>4.0</v>
      </c>
      <c r="O127" s="17">
        <v>0.0</v>
      </c>
    </row>
    <row r="128">
      <c r="A128" s="6" t="s">
        <v>20965</v>
      </c>
      <c r="G128" s="2"/>
      <c r="H128" s="2" t="str">
        <f t="shared" si="1"/>
        <v/>
      </c>
      <c r="I128" s="19"/>
      <c r="J128" s="20"/>
      <c r="K128" s="21" t="s">
        <v>20965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18383</v>
      </c>
      <c r="B130" s="6" t="s">
        <v>17988</v>
      </c>
      <c r="C130" s="6">
        <v>62.0</v>
      </c>
      <c r="D130" s="6">
        <v>3587.0</v>
      </c>
      <c r="E130" s="6">
        <v>9.0</v>
      </c>
      <c r="F130" s="6">
        <v>6.0</v>
      </c>
      <c r="G130" s="2"/>
      <c r="H130" s="2" t="str">
        <f t="shared" si="1"/>
        <v>6124c209</v>
      </c>
      <c r="I130" s="14" t="s">
        <v>21151</v>
      </c>
      <c r="J130" s="15" t="s">
        <v>21152</v>
      </c>
      <c r="K130" s="16" t="s">
        <v>17988</v>
      </c>
      <c r="L130" s="17">
        <v>62.0</v>
      </c>
      <c r="M130" s="17">
        <v>3587.0</v>
      </c>
      <c r="N130" s="17">
        <v>9.0</v>
      </c>
      <c r="O130" s="17">
        <v>6.0</v>
      </c>
    </row>
    <row r="131">
      <c r="A131" s="6" t="s">
        <v>13429</v>
      </c>
      <c r="B131" s="6" t="s">
        <v>1177</v>
      </c>
      <c r="C131" s="6">
        <v>75.0</v>
      </c>
      <c r="D131" s="6">
        <v>4918.0</v>
      </c>
      <c r="E131" s="6">
        <v>2.0</v>
      </c>
      <c r="F131" s="6">
        <v>0.0</v>
      </c>
      <c r="G131" s="2"/>
      <c r="H131" s="2" t="str">
        <f t="shared" si="1"/>
        <v>efa00ecf</v>
      </c>
      <c r="I131" s="14" t="s">
        <v>21153</v>
      </c>
      <c r="J131" s="15" t="s">
        <v>21154</v>
      </c>
      <c r="K131" s="16" t="s">
        <v>1177</v>
      </c>
      <c r="L131" s="17">
        <v>75.0</v>
      </c>
      <c r="M131" s="17">
        <v>4918.0</v>
      </c>
      <c r="N131" s="17">
        <v>2.0</v>
      </c>
      <c r="O131" s="17">
        <v>0.0</v>
      </c>
    </row>
    <row r="132">
      <c r="A132" s="6" t="s">
        <v>21155</v>
      </c>
      <c r="B132" s="6" t="s">
        <v>2740</v>
      </c>
      <c r="C132" s="6">
        <v>21.0</v>
      </c>
      <c r="E132" s="6">
        <v>1.0</v>
      </c>
      <c r="G132" s="2"/>
      <c r="H132" s="2" t="str">
        <f t="shared" si="1"/>
        <v>21c0cef8</v>
      </c>
      <c r="I132" s="14" t="s">
        <v>21156</v>
      </c>
      <c r="J132" s="15" t="s">
        <v>21157</v>
      </c>
      <c r="K132" s="16" t="s">
        <v>2740</v>
      </c>
      <c r="L132" s="17">
        <v>21.0</v>
      </c>
      <c r="M132" s="18"/>
      <c r="N132" s="17">
        <v>1.0</v>
      </c>
      <c r="O132" s="18"/>
    </row>
    <row r="133">
      <c r="A133" s="6" t="s">
        <v>21158</v>
      </c>
      <c r="B133" s="6">
        <v>2019.0</v>
      </c>
      <c r="C133" s="6">
        <v>0.0</v>
      </c>
      <c r="G133" s="2"/>
      <c r="H133" s="2" t="str">
        <f t="shared" si="1"/>
        <v>f408585b</v>
      </c>
      <c r="I133" s="14" t="s">
        <v>21159</v>
      </c>
      <c r="J133" s="15" t="s">
        <v>21160</v>
      </c>
      <c r="K133" s="16">
        <v>2019.0</v>
      </c>
      <c r="L133" s="17">
        <v>0.0</v>
      </c>
      <c r="M133" s="18"/>
      <c r="N133" s="18"/>
      <c r="O133" s="18"/>
    </row>
    <row r="134">
      <c r="A134" s="6" t="s">
        <v>9865</v>
      </c>
      <c r="B134" s="6" t="s">
        <v>8523</v>
      </c>
      <c r="C134" s="6">
        <v>79.0</v>
      </c>
      <c r="D134" s="6">
        <v>6456.0</v>
      </c>
      <c r="E134" s="6">
        <v>1.0</v>
      </c>
      <c r="F134" s="6">
        <v>0.0</v>
      </c>
      <c r="G134" s="2"/>
      <c r="H134" s="2" t="str">
        <f t="shared" si="1"/>
        <v>6bfe339f</v>
      </c>
      <c r="I134" s="14" t="s">
        <v>21161</v>
      </c>
      <c r="J134" s="15" t="s">
        <v>10170</v>
      </c>
      <c r="K134" s="16" t="s">
        <v>8523</v>
      </c>
      <c r="L134" s="17">
        <v>79.0</v>
      </c>
      <c r="M134" s="17">
        <v>6456.0</v>
      </c>
      <c r="N134" s="17">
        <v>1.0</v>
      </c>
      <c r="O134" s="17">
        <v>0.0</v>
      </c>
    </row>
    <row r="135">
      <c r="A135" s="6" t="s">
        <v>1845</v>
      </c>
      <c r="B135" s="6" t="s">
        <v>1275</v>
      </c>
      <c r="C135" s="6">
        <v>108.0</v>
      </c>
      <c r="D135" s="6">
        <v>1360.0</v>
      </c>
      <c r="E135" s="6">
        <v>50.0</v>
      </c>
      <c r="F135" s="6">
        <v>2.0</v>
      </c>
      <c r="G135" s="2"/>
      <c r="H135" s="2" t="str">
        <f t="shared" si="1"/>
        <v>42f6103b</v>
      </c>
      <c r="I135" s="14" t="s">
        <v>21162</v>
      </c>
      <c r="J135" s="15" t="s">
        <v>2328</v>
      </c>
      <c r="K135" s="16" t="s">
        <v>1275</v>
      </c>
      <c r="L135" s="17">
        <v>108.0</v>
      </c>
      <c r="M135" s="17">
        <v>1360.0</v>
      </c>
      <c r="N135" s="17">
        <v>50.0</v>
      </c>
      <c r="O135" s="17">
        <v>2.0</v>
      </c>
    </row>
    <row r="136">
      <c r="A136" s="6" t="s">
        <v>1758</v>
      </c>
      <c r="B136" s="6">
        <v>2011.0</v>
      </c>
      <c r="C136" s="6">
        <v>4.0</v>
      </c>
      <c r="D136" s="6">
        <v>84.0</v>
      </c>
      <c r="E136" s="6">
        <v>0.0</v>
      </c>
      <c r="F136" s="6">
        <v>0.0</v>
      </c>
      <c r="G136" s="2"/>
      <c r="H136" s="2" t="str">
        <f t="shared" si="1"/>
        <v>db7e8bab</v>
      </c>
      <c r="I136" s="14" t="s">
        <v>21163</v>
      </c>
      <c r="J136" s="15" t="s">
        <v>2337</v>
      </c>
      <c r="K136" s="16">
        <v>2011.0</v>
      </c>
      <c r="L136" s="17">
        <v>4.0</v>
      </c>
      <c r="M136" s="17">
        <v>84.0</v>
      </c>
      <c r="N136" s="17">
        <v>0.0</v>
      </c>
      <c r="O136" s="17">
        <v>0.0</v>
      </c>
    </row>
    <row r="137">
      <c r="A137" s="6" t="s">
        <v>5578</v>
      </c>
      <c r="B137" s="6">
        <v>2003.0</v>
      </c>
      <c r="C137" s="6">
        <v>6.0</v>
      </c>
      <c r="D137" s="6">
        <v>120.0</v>
      </c>
      <c r="E137" s="6">
        <v>0.0</v>
      </c>
      <c r="F137" s="6">
        <v>0.0</v>
      </c>
      <c r="G137" s="2"/>
      <c r="H137" s="2" t="str">
        <f t="shared" si="1"/>
        <v>7ce4b59e</v>
      </c>
      <c r="I137" s="14" t="s">
        <v>21164</v>
      </c>
      <c r="J137" s="15" t="s">
        <v>5961</v>
      </c>
      <c r="K137" s="16">
        <v>2003.0</v>
      </c>
      <c r="L137" s="17">
        <v>6.0</v>
      </c>
      <c r="M137" s="17">
        <v>120.0</v>
      </c>
      <c r="N137" s="17">
        <v>0.0</v>
      </c>
      <c r="O137" s="17">
        <v>0.0</v>
      </c>
    </row>
    <row r="138">
      <c r="A138" s="6" t="s">
        <v>20770</v>
      </c>
      <c r="B138" s="6" t="s">
        <v>202</v>
      </c>
      <c r="C138" s="6">
        <v>32.0</v>
      </c>
      <c r="D138" s="6">
        <v>1967.0</v>
      </c>
      <c r="E138" s="6">
        <v>2.0</v>
      </c>
      <c r="F138" s="6">
        <v>1.0</v>
      </c>
      <c r="G138" s="2"/>
      <c r="H138" s="2" t="str">
        <f t="shared" si="1"/>
        <v>52105203</v>
      </c>
      <c r="I138" s="14" t="s">
        <v>21165</v>
      </c>
      <c r="J138" s="15" t="s">
        <v>21166</v>
      </c>
      <c r="K138" s="16" t="s">
        <v>202</v>
      </c>
      <c r="L138" s="17">
        <v>32.0</v>
      </c>
      <c r="M138" s="17">
        <v>1967.0</v>
      </c>
      <c r="N138" s="17">
        <v>2.0</v>
      </c>
      <c r="O138" s="17">
        <v>1.0</v>
      </c>
    </row>
    <row r="139">
      <c r="A139" s="6" t="s">
        <v>21167</v>
      </c>
      <c r="B139" s="6" t="s">
        <v>499</v>
      </c>
      <c r="C139" s="6">
        <v>19.0</v>
      </c>
      <c r="E139" s="6">
        <v>0.0</v>
      </c>
      <c r="G139" s="2"/>
      <c r="H139" s="2" t="str">
        <f t="shared" si="1"/>
        <v>52c2c61f</v>
      </c>
      <c r="I139" s="14" t="s">
        <v>21168</v>
      </c>
      <c r="J139" s="15" t="s">
        <v>21169</v>
      </c>
      <c r="K139" s="16" t="s">
        <v>499</v>
      </c>
      <c r="L139" s="17">
        <v>19.0</v>
      </c>
      <c r="M139" s="18"/>
      <c r="N139" s="17">
        <v>0.0</v>
      </c>
      <c r="O139" s="18"/>
    </row>
    <row r="140">
      <c r="A140" s="6" t="s">
        <v>18292</v>
      </c>
      <c r="B140" s="6">
        <v>2009.0</v>
      </c>
      <c r="C140" s="6">
        <v>4.0</v>
      </c>
      <c r="D140" s="6">
        <v>250.0</v>
      </c>
      <c r="E140" s="6">
        <v>0.0</v>
      </c>
      <c r="F140" s="6">
        <v>0.0</v>
      </c>
      <c r="G140" s="2"/>
      <c r="H140" s="2" t="str">
        <f t="shared" si="1"/>
        <v>7862840b</v>
      </c>
      <c r="I140" s="14" t="s">
        <v>21170</v>
      </c>
      <c r="J140" s="15" t="s">
        <v>18552</v>
      </c>
      <c r="K140" s="16">
        <v>2009.0</v>
      </c>
      <c r="L140" s="17">
        <v>4.0</v>
      </c>
      <c r="M140" s="17">
        <v>250.0</v>
      </c>
      <c r="N140" s="17">
        <v>0.0</v>
      </c>
      <c r="O140" s="17">
        <v>0.0</v>
      </c>
    </row>
    <row r="141">
      <c r="A141" s="6" t="s">
        <v>21171</v>
      </c>
      <c r="B141" s="6">
        <v>2018.0</v>
      </c>
      <c r="C141" s="6">
        <v>14.0</v>
      </c>
      <c r="D141" s="6">
        <v>835.0</v>
      </c>
      <c r="E141" s="6">
        <v>2.0</v>
      </c>
      <c r="F141" s="6">
        <v>4.0</v>
      </c>
      <c r="G141" s="2"/>
      <c r="H141" s="2" t="str">
        <f t="shared" si="1"/>
        <v>04629c12</v>
      </c>
      <c r="I141" s="14" t="s">
        <v>21172</v>
      </c>
      <c r="J141" s="15" t="s">
        <v>21173</v>
      </c>
      <c r="K141" s="16">
        <v>2018.0</v>
      </c>
      <c r="L141" s="17">
        <v>14.0</v>
      </c>
      <c r="M141" s="17">
        <v>835.0</v>
      </c>
      <c r="N141" s="17">
        <v>2.0</v>
      </c>
      <c r="O141" s="17">
        <v>4.0</v>
      </c>
    </row>
    <row r="142">
      <c r="A142" s="6" t="s">
        <v>7803</v>
      </c>
      <c r="B142" s="6" t="s">
        <v>265</v>
      </c>
      <c r="C142" s="6">
        <v>57.0</v>
      </c>
      <c r="D142" s="6">
        <v>2943.0</v>
      </c>
      <c r="E142" s="6">
        <v>16.0</v>
      </c>
      <c r="F142" s="6">
        <v>1.0</v>
      </c>
      <c r="G142" s="2"/>
      <c r="H142" s="2" t="str">
        <f t="shared" si="1"/>
        <v>b62006f1</v>
      </c>
      <c r="I142" s="14" t="s">
        <v>21174</v>
      </c>
      <c r="J142" s="15" t="s">
        <v>8195</v>
      </c>
      <c r="K142" s="16" t="s">
        <v>265</v>
      </c>
      <c r="L142" s="17">
        <v>57.0</v>
      </c>
      <c r="M142" s="17">
        <v>2943.0</v>
      </c>
      <c r="N142" s="17">
        <v>16.0</v>
      </c>
      <c r="O142" s="17">
        <v>1.0</v>
      </c>
    </row>
    <row r="143">
      <c r="A143" s="6" t="s">
        <v>21175</v>
      </c>
      <c r="B143" s="6">
        <v>2017.0</v>
      </c>
      <c r="C143" s="6">
        <v>0.0</v>
      </c>
      <c r="G143" s="2"/>
      <c r="H143" s="2" t="str">
        <f t="shared" si="1"/>
        <v>a69f8042</v>
      </c>
      <c r="I143" s="14" t="s">
        <v>21176</v>
      </c>
      <c r="J143" s="15" t="s">
        <v>21177</v>
      </c>
      <c r="K143" s="16">
        <v>2017.0</v>
      </c>
      <c r="L143" s="17">
        <v>0.0</v>
      </c>
      <c r="M143" s="18"/>
      <c r="N143" s="18"/>
      <c r="O143" s="18"/>
    </row>
    <row r="144">
      <c r="A144" s="6" t="s">
        <v>20747</v>
      </c>
      <c r="B144" s="6" t="s">
        <v>156</v>
      </c>
      <c r="C144" s="6">
        <v>35.0</v>
      </c>
      <c r="D144" s="6">
        <v>1760.0</v>
      </c>
      <c r="E144" s="6">
        <v>0.0</v>
      </c>
      <c r="F144" s="6">
        <v>1.0</v>
      </c>
      <c r="G144" s="2"/>
      <c r="H144" s="2" t="str">
        <f t="shared" si="1"/>
        <v>483bec75</v>
      </c>
      <c r="I144" s="14" t="s">
        <v>21178</v>
      </c>
      <c r="J144" s="15" t="s">
        <v>21179</v>
      </c>
      <c r="K144" s="16" t="s">
        <v>156</v>
      </c>
      <c r="L144" s="17">
        <v>35.0</v>
      </c>
      <c r="M144" s="17">
        <v>1760.0</v>
      </c>
      <c r="N144" s="17">
        <v>0.0</v>
      </c>
      <c r="O144" s="17">
        <v>1.0</v>
      </c>
    </row>
    <row r="145">
      <c r="A145" s="6" t="s">
        <v>21180</v>
      </c>
      <c r="B145" s="6">
        <v>1992.0</v>
      </c>
      <c r="C145" s="6">
        <v>0.0</v>
      </c>
      <c r="E145" s="6">
        <v>0.0</v>
      </c>
      <c r="G145" s="2"/>
      <c r="H145" s="2" t="str">
        <f t="shared" si="1"/>
        <v>eb96ee28</v>
      </c>
      <c r="I145" s="14" t="s">
        <v>21181</v>
      </c>
      <c r="J145" s="15" t="s">
        <v>21182</v>
      </c>
      <c r="K145" s="16">
        <v>1992.0</v>
      </c>
      <c r="L145" s="17">
        <v>0.0</v>
      </c>
      <c r="M145" s="18"/>
      <c r="N145" s="17">
        <v>0.0</v>
      </c>
      <c r="O145" s="18"/>
    </row>
    <row r="146">
      <c r="A146" s="6" t="s">
        <v>20777</v>
      </c>
      <c r="B146" s="6">
        <v>2021.0</v>
      </c>
      <c r="C146" s="6">
        <v>39.0</v>
      </c>
      <c r="D146" s="6">
        <v>2532.0</v>
      </c>
      <c r="E146" s="6">
        <v>4.0</v>
      </c>
      <c r="F146" s="6">
        <v>3.0</v>
      </c>
      <c r="G146" s="2"/>
      <c r="H146" s="2" t="str">
        <f t="shared" si="1"/>
        <v>0666f848</v>
      </c>
      <c r="I146" s="14" t="s">
        <v>21183</v>
      </c>
      <c r="J146" s="15" t="s">
        <v>21184</v>
      </c>
      <c r="K146" s="16">
        <v>2021.0</v>
      </c>
      <c r="L146" s="17">
        <v>39.0</v>
      </c>
      <c r="M146" s="17">
        <v>2532.0</v>
      </c>
      <c r="N146" s="17">
        <v>4.0</v>
      </c>
      <c r="O146" s="17">
        <v>3.0</v>
      </c>
    </row>
    <row r="147">
      <c r="A147" s="6" t="s">
        <v>21185</v>
      </c>
      <c r="B147" s="6">
        <v>1992.0</v>
      </c>
      <c r="C147" s="6">
        <v>0.0</v>
      </c>
      <c r="E147" s="6">
        <v>0.0</v>
      </c>
      <c r="G147" s="2"/>
      <c r="H147" s="2" t="str">
        <f t="shared" si="1"/>
        <v>d7fed29f</v>
      </c>
      <c r="I147" s="14" t="s">
        <v>21186</v>
      </c>
      <c r="J147" s="15" t="s">
        <v>21187</v>
      </c>
      <c r="K147" s="16">
        <v>1992.0</v>
      </c>
      <c r="L147" s="17">
        <v>0.0</v>
      </c>
      <c r="M147" s="18"/>
      <c r="N147" s="17">
        <v>0.0</v>
      </c>
      <c r="O147" s="18"/>
    </row>
    <row r="148">
      <c r="A148" s="6" t="s">
        <v>18245</v>
      </c>
      <c r="B148" s="6" t="s">
        <v>294</v>
      </c>
      <c r="C148" s="6">
        <v>11.0</v>
      </c>
      <c r="D148" s="6">
        <v>921.0</v>
      </c>
      <c r="E148" s="6">
        <v>1.0</v>
      </c>
      <c r="F148" s="6">
        <v>0.0</v>
      </c>
      <c r="G148" s="2"/>
      <c r="H148" s="2" t="str">
        <f t="shared" si="1"/>
        <v>c7dfc411</v>
      </c>
      <c r="I148" s="14" t="s">
        <v>21188</v>
      </c>
      <c r="J148" s="15" t="s">
        <v>18565</v>
      </c>
      <c r="K148" s="16" t="s">
        <v>294</v>
      </c>
      <c r="L148" s="17">
        <v>11.0</v>
      </c>
      <c r="M148" s="17">
        <v>921.0</v>
      </c>
      <c r="N148" s="17">
        <v>1.0</v>
      </c>
      <c r="O148" s="17">
        <v>0.0</v>
      </c>
    </row>
    <row r="149">
      <c r="A149" s="6" t="s">
        <v>21189</v>
      </c>
      <c r="B149" s="6" t="s">
        <v>526</v>
      </c>
      <c r="C149" s="6">
        <v>72.0</v>
      </c>
      <c r="E149" s="6">
        <v>1.0</v>
      </c>
      <c r="G149" s="2"/>
      <c r="H149" s="2" t="str">
        <f t="shared" si="1"/>
        <v>c041fc47</v>
      </c>
      <c r="I149" s="14" t="s">
        <v>21190</v>
      </c>
      <c r="J149" s="15" t="s">
        <v>21191</v>
      </c>
      <c r="K149" s="16" t="s">
        <v>526</v>
      </c>
      <c r="L149" s="17">
        <v>72.0</v>
      </c>
      <c r="M149" s="18"/>
      <c r="N149" s="17">
        <v>1.0</v>
      </c>
      <c r="O149" s="18"/>
    </row>
    <row r="150">
      <c r="A150" s="6" t="s">
        <v>20885</v>
      </c>
      <c r="B150" s="6">
        <v>2005.0</v>
      </c>
      <c r="C150" s="6">
        <v>1.0</v>
      </c>
      <c r="D150" s="6">
        <v>37.0</v>
      </c>
      <c r="E150" s="6">
        <v>0.0</v>
      </c>
      <c r="F150" s="6">
        <v>0.0</v>
      </c>
      <c r="G150" s="2"/>
      <c r="H150" s="2" t="str">
        <f t="shared" si="1"/>
        <v>5b779f83</v>
      </c>
      <c r="I150" s="14" t="s">
        <v>21192</v>
      </c>
      <c r="J150" s="15" t="s">
        <v>21193</v>
      </c>
      <c r="K150" s="16">
        <v>2005.0</v>
      </c>
      <c r="L150" s="17">
        <v>1.0</v>
      </c>
      <c r="M150" s="17">
        <v>37.0</v>
      </c>
      <c r="N150" s="17">
        <v>0.0</v>
      </c>
      <c r="O150" s="17">
        <v>0.0</v>
      </c>
    </row>
    <row r="151">
      <c r="A151" s="6" t="s">
        <v>20713</v>
      </c>
      <c r="B151" s="6" t="s">
        <v>7373</v>
      </c>
      <c r="C151" s="6">
        <v>117.0</v>
      </c>
      <c r="D151" s="6">
        <v>8268.0</v>
      </c>
      <c r="E151" s="6">
        <v>4.0</v>
      </c>
      <c r="F151" s="6">
        <v>4.0</v>
      </c>
      <c r="G151" s="2"/>
      <c r="H151" s="2" t="str">
        <f t="shared" si="1"/>
        <v>7b40e8ae</v>
      </c>
      <c r="I151" s="14" t="s">
        <v>21194</v>
      </c>
      <c r="J151" s="15" t="s">
        <v>21195</v>
      </c>
      <c r="K151" s="16" t="s">
        <v>7373</v>
      </c>
      <c r="L151" s="17">
        <v>117.0</v>
      </c>
      <c r="M151" s="17">
        <v>8268.0</v>
      </c>
      <c r="N151" s="17">
        <v>4.0</v>
      </c>
      <c r="O151" s="17">
        <v>4.0</v>
      </c>
    </row>
    <row r="152">
      <c r="A152" s="6" t="s">
        <v>21196</v>
      </c>
      <c r="B152" s="6" t="s">
        <v>202</v>
      </c>
      <c r="C152" s="6">
        <v>27.0</v>
      </c>
      <c r="D152" s="6">
        <v>2016.0</v>
      </c>
      <c r="E152" s="6">
        <v>7.0</v>
      </c>
      <c r="F152" s="6">
        <v>1.0</v>
      </c>
      <c r="G152" s="2"/>
      <c r="H152" s="2" t="str">
        <f t="shared" si="1"/>
        <v>b3a53694</v>
      </c>
      <c r="I152" s="14" t="s">
        <v>21197</v>
      </c>
      <c r="J152" s="15" t="s">
        <v>21198</v>
      </c>
      <c r="K152" s="16" t="s">
        <v>202</v>
      </c>
      <c r="L152" s="17">
        <v>27.0</v>
      </c>
      <c r="M152" s="17">
        <v>2016.0</v>
      </c>
      <c r="N152" s="17">
        <v>7.0</v>
      </c>
      <c r="O152" s="17">
        <v>1.0</v>
      </c>
    </row>
    <row r="153">
      <c r="A153" s="6" t="s">
        <v>11990</v>
      </c>
      <c r="B153" s="6">
        <v>2025.0</v>
      </c>
      <c r="C153" s="6">
        <v>45.0</v>
      </c>
      <c r="D153" s="6">
        <v>2930.0</v>
      </c>
      <c r="E153" s="6">
        <v>4.0</v>
      </c>
      <c r="F153" s="6">
        <v>8.0</v>
      </c>
      <c r="G153" s="2"/>
      <c r="H153" s="2" t="str">
        <f t="shared" si="1"/>
        <v>3a904f11</v>
      </c>
      <c r="I153" s="14" t="s">
        <v>21199</v>
      </c>
      <c r="J153" s="15" t="s">
        <v>12543</v>
      </c>
      <c r="K153" s="16">
        <v>2025.0</v>
      </c>
      <c r="L153" s="17">
        <v>45.0</v>
      </c>
      <c r="M153" s="17">
        <v>2930.0</v>
      </c>
      <c r="N153" s="17">
        <v>4.0</v>
      </c>
      <c r="O153" s="17">
        <v>8.0</v>
      </c>
    </row>
    <row r="154">
      <c r="A154" s="6" t="s">
        <v>20873</v>
      </c>
      <c r="B154" s="6" t="s">
        <v>2604</v>
      </c>
      <c r="C154" s="6">
        <v>154.0</v>
      </c>
      <c r="D154" s="6">
        <v>12559.0</v>
      </c>
      <c r="E154" s="6">
        <v>55.0</v>
      </c>
      <c r="F154" s="6">
        <v>18.0</v>
      </c>
      <c r="G154" s="2"/>
      <c r="H154" s="2" t="str">
        <f t="shared" si="1"/>
        <v>c4689de2</v>
      </c>
      <c r="I154" s="14" t="s">
        <v>21200</v>
      </c>
      <c r="J154" s="15" t="s">
        <v>21201</v>
      </c>
      <c r="K154" s="16" t="s">
        <v>2604</v>
      </c>
      <c r="L154" s="17">
        <v>154.0</v>
      </c>
      <c r="M154" s="17">
        <v>12559.0</v>
      </c>
      <c r="N154" s="17">
        <v>55.0</v>
      </c>
      <c r="O154" s="17">
        <v>18.0</v>
      </c>
    </row>
    <row r="155">
      <c r="A155" s="6" t="s">
        <v>20848</v>
      </c>
      <c r="B155" s="6">
        <v>2013.0</v>
      </c>
      <c r="C155" s="6">
        <v>23.0</v>
      </c>
      <c r="D155" s="6">
        <v>1425.0</v>
      </c>
      <c r="E155" s="6">
        <v>2.0</v>
      </c>
      <c r="F155" s="6">
        <v>1.0</v>
      </c>
      <c r="G155" s="2"/>
      <c r="H155" s="2" t="str">
        <f t="shared" si="1"/>
        <v>3d512ff2</v>
      </c>
      <c r="I155" s="14" t="s">
        <v>21202</v>
      </c>
      <c r="J155" s="15" t="s">
        <v>21203</v>
      </c>
      <c r="K155" s="16">
        <v>2013.0</v>
      </c>
      <c r="L155" s="17">
        <v>23.0</v>
      </c>
      <c r="M155" s="17">
        <v>1425.0</v>
      </c>
      <c r="N155" s="17">
        <v>2.0</v>
      </c>
      <c r="O155" s="17">
        <v>1.0</v>
      </c>
    </row>
    <row r="156">
      <c r="A156" s="6" t="s">
        <v>1791</v>
      </c>
      <c r="B156" s="6">
        <v>2021.0</v>
      </c>
      <c r="C156" s="6">
        <v>34.0</v>
      </c>
      <c r="D156" s="6">
        <v>2873.0</v>
      </c>
      <c r="E156" s="6">
        <v>1.0</v>
      </c>
      <c r="F156" s="6">
        <v>1.0</v>
      </c>
      <c r="G156" s="2"/>
      <c r="H156" s="2" t="str">
        <f t="shared" si="1"/>
        <v>2649ff32</v>
      </c>
      <c r="I156" s="14" t="s">
        <v>21204</v>
      </c>
      <c r="J156" s="15" t="s">
        <v>2385</v>
      </c>
      <c r="K156" s="16">
        <v>2021.0</v>
      </c>
      <c r="L156" s="17">
        <v>34.0</v>
      </c>
      <c r="M156" s="17">
        <v>2873.0</v>
      </c>
      <c r="N156" s="17">
        <v>1.0</v>
      </c>
      <c r="O156" s="17">
        <v>1.0</v>
      </c>
    </row>
    <row r="157">
      <c r="A157" s="6" t="s">
        <v>21205</v>
      </c>
      <c r="B157" s="6" t="s">
        <v>826</v>
      </c>
      <c r="C157" s="6">
        <v>30.0</v>
      </c>
      <c r="D157" s="6">
        <v>2403.0</v>
      </c>
      <c r="E157" s="6">
        <v>0.0</v>
      </c>
      <c r="F157" s="6">
        <v>0.0</v>
      </c>
      <c r="G157" s="2"/>
      <c r="H157" s="2" t="str">
        <f t="shared" si="1"/>
        <v>556634ea</v>
      </c>
      <c r="I157" s="14" t="s">
        <v>21206</v>
      </c>
      <c r="J157" s="15" t="s">
        <v>21207</v>
      </c>
      <c r="K157" s="16" t="s">
        <v>826</v>
      </c>
      <c r="L157" s="17">
        <v>30.0</v>
      </c>
      <c r="M157" s="17">
        <v>2403.0</v>
      </c>
      <c r="N157" s="17">
        <v>0.0</v>
      </c>
      <c r="O157" s="17">
        <v>0.0</v>
      </c>
    </row>
    <row r="158">
      <c r="A158" s="6" t="s">
        <v>18296</v>
      </c>
      <c r="B158" s="6" t="s">
        <v>2306</v>
      </c>
      <c r="C158" s="6">
        <v>48.0</v>
      </c>
      <c r="D158" s="6">
        <v>4081.0</v>
      </c>
      <c r="E158" s="6">
        <v>0.0</v>
      </c>
      <c r="F158" s="6">
        <v>0.0</v>
      </c>
      <c r="G158" s="2"/>
      <c r="H158" s="2" t="str">
        <f t="shared" si="1"/>
        <v>db61b520</v>
      </c>
      <c r="I158" s="14" t="s">
        <v>21208</v>
      </c>
      <c r="J158" s="15" t="s">
        <v>18571</v>
      </c>
      <c r="K158" s="16" t="s">
        <v>2306</v>
      </c>
      <c r="L158" s="17">
        <v>48.0</v>
      </c>
      <c r="M158" s="17">
        <v>4081.0</v>
      </c>
      <c r="N158" s="17">
        <v>0.0</v>
      </c>
      <c r="O158" s="17">
        <v>0.0</v>
      </c>
    </row>
    <row r="159">
      <c r="A159" s="6" t="s">
        <v>21209</v>
      </c>
      <c r="B159" s="6">
        <v>2017.0</v>
      </c>
      <c r="C159" s="6">
        <v>23.0</v>
      </c>
      <c r="D159" s="6">
        <v>2054.0</v>
      </c>
      <c r="E159" s="6">
        <v>0.0</v>
      </c>
      <c r="F159" s="6">
        <v>0.0</v>
      </c>
      <c r="G159" s="2"/>
      <c r="H159" s="2" t="str">
        <f t="shared" si="1"/>
        <v>ca2eabf4</v>
      </c>
      <c r="I159" s="14" t="s">
        <v>21210</v>
      </c>
      <c r="J159" s="15" t="s">
        <v>21211</v>
      </c>
      <c r="K159" s="16">
        <v>2017.0</v>
      </c>
      <c r="L159" s="17">
        <v>23.0</v>
      </c>
      <c r="M159" s="17">
        <v>2054.0</v>
      </c>
      <c r="N159" s="17">
        <v>0.0</v>
      </c>
      <c r="O159" s="17">
        <v>0.0</v>
      </c>
    </row>
    <row r="160">
      <c r="A160" s="6" t="s">
        <v>20965</v>
      </c>
      <c r="G160" s="2"/>
      <c r="H160" s="2" t="str">
        <f t="shared" si="1"/>
        <v/>
      </c>
      <c r="I160" s="19"/>
      <c r="J160" s="20"/>
      <c r="K160" s="21" t="s">
        <v>20965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20711</v>
      </c>
      <c r="B162" s="6">
        <v>2026.0</v>
      </c>
      <c r="C162" s="6">
        <v>7.0</v>
      </c>
      <c r="D162" s="6">
        <v>424.0</v>
      </c>
      <c r="E162" s="6">
        <v>2.0</v>
      </c>
      <c r="F162" s="6">
        <v>0.0</v>
      </c>
      <c r="G162" s="2"/>
      <c r="H162" s="2" t="str">
        <f t="shared" si="1"/>
        <v>123d2733</v>
      </c>
      <c r="I162" s="14" t="s">
        <v>21212</v>
      </c>
      <c r="J162" s="15" t="s">
        <v>21213</v>
      </c>
      <c r="K162" s="16">
        <v>2026.0</v>
      </c>
      <c r="L162" s="17">
        <v>7.0</v>
      </c>
      <c r="M162" s="17">
        <v>424.0</v>
      </c>
      <c r="N162" s="17">
        <v>2.0</v>
      </c>
      <c r="O162" s="17">
        <v>0.0</v>
      </c>
    </row>
    <row r="163">
      <c r="A163" s="6" t="s">
        <v>5402</v>
      </c>
      <c r="B163" s="6" t="s">
        <v>2180</v>
      </c>
      <c r="C163" s="6">
        <v>79.0</v>
      </c>
      <c r="D163" s="6">
        <v>6760.0</v>
      </c>
      <c r="E163" s="6">
        <v>11.0</v>
      </c>
      <c r="F163" s="6">
        <v>7.0</v>
      </c>
      <c r="G163" s="2"/>
      <c r="H163" s="2" t="str">
        <f t="shared" si="1"/>
        <v>7112c6a6</v>
      </c>
      <c r="I163" s="14" t="s">
        <v>21214</v>
      </c>
      <c r="J163" s="15" t="s">
        <v>6036</v>
      </c>
      <c r="K163" s="16" t="s">
        <v>2180</v>
      </c>
      <c r="L163" s="17">
        <v>79.0</v>
      </c>
      <c r="M163" s="17">
        <v>6760.0</v>
      </c>
      <c r="N163" s="17">
        <v>11.0</v>
      </c>
      <c r="O163" s="17">
        <v>7.0</v>
      </c>
    </row>
    <row r="164">
      <c r="A164" s="6" t="s">
        <v>14484</v>
      </c>
      <c r="B164" s="6" t="s">
        <v>265</v>
      </c>
      <c r="C164" s="6">
        <v>35.0</v>
      </c>
      <c r="D164" s="6">
        <v>2676.0</v>
      </c>
      <c r="E164" s="6">
        <v>3.0</v>
      </c>
      <c r="F164" s="6">
        <v>3.0</v>
      </c>
      <c r="G164" s="2"/>
      <c r="H164" s="2" t="str">
        <f t="shared" si="1"/>
        <v>9961eefb</v>
      </c>
      <c r="I164" s="14" t="s">
        <v>21215</v>
      </c>
      <c r="J164" s="15" t="s">
        <v>14778</v>
      </c>
      <c r="K164" s="16" t="s">
        <v>265</v>
      </c>
      <c r="L164" s="17">
        <v>35.0</v>
      </c>
      <c r="M164" s="17">
        <v>2676.0</v>
      </c>
      <c r="N164" s="17">
        <v>3.0</v>
      </c>
      <c r="O164" s="17">
        <v>3.0</v>
      </c>
    </row>
    <row r="165">
      <c r="A165" s="6" t="s">
        <v>3537</v>
      </c>
      <c r="B165" s="6">
        <v>2014.0</v>
      </c>
      <c r="C165" s="6">
        <v>10.0</v>
      </c>
      <c r="D165" s="6">
        <v>421.0</v>
      </c>
      <c r="E165" s="6">
        <v>0.0</v>
      </c>
      <c r="F165" s="6">
        <v>1.0</v>
      </c>
      <c r="G165" s="2"/>
      <c r="H165" s="2" t="str">
        <f t="shared" si="1"/>
        <v>3791c2c6</v>
      </c>
      <c r="I165" s="14" t="s">
        <v>21216</v>
      </c>
      <c r="J165" s="15" t="s">
        <v>8232</v>
      </c>
      <c r="K165" s="16">
        <v>2014.0</v>
      </c>
      <c r="L165" s="17">
        <v>10.0</v>
      </c>
      <c r="M165" s="17">
        <v>421.0</v>
      </c>
      <c r="N165" s="17">
        <v>0.0</v>
      </c>
      <c r="O165" s="17">
        <v>1.0</v>
      </c>
    </row>
    <row r="166">
      <c r="A166" s="6" t="s">
        <v>20731</v>
      </c>
      <c r="B166" s="6" t="s">
        <v>5930</v>
      </c>
      <c r="C166" s="6">
        <v>151.0</v>
      </c>
      <c r="D166" s="6">
        <v>8759.0</v>
      </c>
      <c r="E166" s="6">
        <v>34.0</v>
      </c>
      <c r="F166" s="6">
        <v>5.0</v>
      </c>
      <c r="G166" s="2"/>
      <c r="H166" s="2" t="str">
        <f t="shared" si="1"/>
        <v>786ee995</v>
      </c>
      <c r="I166" s="14" t="s">
        <v>21217</v>
      </c>
      <c r="J166" s="15" t="s">
        <v>21218</v>
      </c>
      <c r="K166" s="16" t="s">
        <v>5930</v>
      </c>
      <c r="L166" s="17">
        <v>151.0</v>
      </c>
      <c r="M166" s="17">
        <v>8759.0</v>
      </c>
      <c r="N166" s="17">
        <v>34.0</v>
      </c>
      <c r="O166" s="17">
        <v>5.0</v>
      </c>
    </row>
    <row r="167">
      <c r="A167" s="6" t="s">
        <v>21219</v>
      </c>
      <c r="B167" s="6" t="s">
        <v>995</v>
      </c>
      <c r="C167" s="6">
        <v>78.0</v>
      </c>
      <c r="D167" s="6">
        <v>6380.0</v>
      </c>
      <c r="E167" s="6">
        <v>7.0</v>
      </c>
      <c r="F167" s="6">
        <v>5.0</v>
      </c>
      <c r="G167" s="2"/>
      <c r="H167" s="2" t="str">
        <f t="shared" si="1"/>
        <v>e9c71e6d</v>
      </c>
      <c r="I167" s="14" t="s">
        <v>21220</v>
      </c>
      <c r="J167" s="15" t="s">
        <v>21221</v>
      </c>
      <c r="K167" s="16" t="s">
        <v>995</v>
      </c>
      <c r="L167" s="17">
        <v>78.0</v>
      </c>
      <c r="M167" s="17">
        <v>6380.0</v>
      </c>
      <c r="N167" s="17">
        <v>7.0</v>
      </c>
      <c r="O167" s="17">
        <v>5.0</v>
      </c>
    </row>
    <row r="168">
      <c r="A168" s="6" t="s">
        <v>20761</v>
      </c>
      <c r="B168" s="6" t="s">
        <v>11735</v>
      </c>
      <c r="C168" s="6">
        <v>127.0</v>
      </c>
      <c r="D168" s="6">
        <v>10145.0</v>
      </c>
      <c r="E168" s="6">
        <v>9.0</v>
      </c>
      <c r="F168" s="6">
        <v>13.0</v>
      </c>
      <c r="G168" s="2"/>
      <c r="H168" s="2" t="str">
        <f t="shared" si="1"/>
        <v>a801669e</v>
      </c>
      <c r="I168" s="14" t="s">
        <v>21222</v>
      </c>
      <c r="J168" s="15" t="s">
        <v>21223</v>
      </c>
      <c r="K168" s="16" t="s">
        <v>11735</v>
      </c>
      <c r="L168" s="17">
        <v>127.0</v>
      </c>
      <c r="M168" s="17">
        <v>10145.0</v>
      </c>
      <c r="N168" s="17">
        <v>9.0</v>
      </c>
      <c r="O168" s="17">
        <v>13.0</v>
      </c>
    </row>
    <row r="169">
      <c r="A169" s="6" t="s">
        <v>20740</v>
      </c>
      <c r="B169" s="6" t="s">
        <v>636</v>
      </c>
      <c r="C169" s="6">
        <v>73.0</v>
      </c>
      <c r="D169" s="6">
        <v>3717.0</v>
      </c>
      <c r="E169" s="6">
        <v>2.0</v>
      </c>
      <c r="F169" s="6">
        <v>6.0</v>
      </c>
      <c r="G169" s="2"/>
      <c r="H169" s="2" t="str">
        <f t="shared" si="1"/>
        <v>98336853</v>
      </c>
      <c r="I169" s="14" t="s">
        <v>21224</v>
      </c>
      <c r="J169" s="15" t="s">
        <v>21225</v>
      </c>
      <c r="K169" s="16" t="s">
        <v>636</v>
      </c>
      <c r="L169" s="17">
        <v>73.0</v>
      </c>
      <c r="M169" s="17">
        <v>3717.0</v>
      </c>
      <c r="N169" s="17">
        <v>2.0</v>
      </c>
      <c r="O169" s="17">
        <v>6.0</v>
      </c>
    </row>
    <row r="170">
      <c r="A170" s="6" t="s">
        <v>10820</v>
      </c>
      <c r="B170" s="6">
        <v>2017.0</v>
      </c>
      <c r="C170" s="6">
        <v>4.0</v>
      </c>
      <c r="D170" s="6">
        <v>197.0</v>
      </c>
      <c r="E170" s="6">
        <v>0.0</v>
      </c>
      <c r="F170" s="6">
        <v>0.0</v>
      </c>
      <c r="G170" s="2"/>
      <c r="H170" s="2" t="str">
        <f t="shared" si="1"/>
        <v>14caf5c9</v>
      </c>
      <c r="I170" s="14" t="s">
        <v>21226</v>
      </c>
      <c r="J170" s="15" t="s">
        <v>11259</v>
      </c>
      <c r="K170" s="16">
        <v>2017.0</v>
      </c>
      <c r="L170" s="17">
        <v>4.0</v>
      </c>
      <c r="M170" s="17">
        <v>197.0</v>
      </c>
      <c r="N170" s="17">
        <v>0.0</v>
      </c>
      <c r="O170" s="17">
        <v>0.0</v>
      </c>
    </row>
    <row r="171">
      <c r="A171" s="6" t="s">
        <v>21227</v>
      </c>
      <c r="B171" s="6">
        <v>2022.0</v>
      </c>
      <c r="C171" s="6">
        <v>0.0</v>
      </c>
      <c r="G171" s="2"/>
      <c r="H171" s="2" t="str">
        <f t="shared" si="1"/>
        <v>69b4937b</v>
      </c>
      <c r="I171" s="14" t="s">
        <v>21228</v>
      </c>
      <c r="J171" s="15" t="s">
        <v>21229</v>
      </c>
      <c r="K171" s="16">
        <v>2022.0</v>
      </c>
      <c r="L171" s="17">
        <v>0.0</v>
      </c>
      <c r="M171" s="18"/>
      <c r="N171" s="18"/>
      <c r="O171" s="18"/>
    </row>
    <row r="172">
      <c r="A172" s="6" t="s">
        <v>21230</v>
      </c>
      <c r="B172" s="6" t="s">
        <v>265</v>
      </c>
      <c r="C172" s="6">
        <v>11.0</v>
      </c>
      <c r="D172" s="6">
        <v>517.0</v>
      </c>
      <c r="E172" s="6">
        <v>0.0</v>
      </c>
      <c r="F172" s="6">
        <v>0.0</v>
      </c>
      <c r="G172" s="2"/>
      <c r="H172" s="2" t="str">
        <f t="shared" si="1"/>
        <v>b0555042</v>
      </c>
      <c r="I172" s="14" t="s">
        <v>21231</v>
      </c>
      <c r="J172" s="15" t="s">
        <v>21232</v>
      </c>
      <c r="K172" s="16" t="s">
        <v>265</v>
      </c>
      <c r="L172" s="17">
        <v>11.0</v>
      </c>
      <c r="M172" s="17">
        <v>517.0</v>
      </c>
      <c r="N172" s="17">
        <v>0.0</v>
      </c>
      <c r="O172" s="17">
        <v>0.0</v>
      </c>
    </row>
    <row r="173">
      <c r="A173" s="6" t="s">
        <v>20791</v>
      </c>
      <c r="B173" s="6">
        <v>2020.0</v>
      </c>
      <c r="C173" s="6">
        <v>30.0</v>
      </c>
      <c r="D173" s="6">
        <v>1330.0</v>
      </c>
      <c r="E173" s="6">
        <v>1.0</v>
      </c>
      <c r="F173" s="6">
        <v>0.0</v>
      </c>
      <c r="G173" s="2"/>
      <c r="H173" s="2" t="str">
        <f t="shared" si="1"/>
        <v>20ffe5b9</v>
      </c>
      <c r="I173" s="14" t="s">
        <v>21233</v>
      </c>
      <c r="J173" s="15" t="s">
        <v>21234</v>
      </c>
      <c r="K173" s="16">
        <v>2020.0</v>
      </c>
      <c r="L173" s="17">
        <v>30.0</v>
      </c>
      <c r="M173" s="17">
        <v>1330.0</v>
      </c>
      <c r="N173" s="17">
        <v>1.0</v>
      </c>
      <c r="O173" s="17">
        <v>0.0</v>
      </c>
    </row>
    <row r="174">
      <c r="A174" s="6" t="s">
        <v>21235</v>
      </c>
      <c r="B174" s="6" t="s">
        <v>202</v>
      </c>
      <c r="C174" s="6">
        <v>41.0</v>
      </c>
      <c r="D174" s="6">
        <v>3490.0</v>
      </c>
      <c r="E174" s="6">
        <v>0.0</v>
      </c>
      <c r="F174" s="6">
        <v>2.0</v>
      </c>
      <c r="G174" s="2"/>
      <c r="H174" s="2" t="str">
        <f t="shared" si="1"/>
        <v>58e461be</v>
      </c>
      <c r="I174" s="14" t="s">
        <v>21236</v>
      </c>
      <c r="J174" s="15" t="s">
        <v>21237</v>
      </c>
      <c r="K174" s="16" t="s">
        <v>202</v>
      </c>
      <c r="L174" s="17">
        <v>41.0</v>
      </c>
      <c r="M174" s="17">
        <v>3490.0</v>
      </c>
      <c r="N174" s="17">
        <v>0.0</v>
      </c>
      <c r="O174" s="17">
        <v>2.0</v>
      </c>
    </row>
    <row r="175">
      <c r="A175" s="6" t="s">
        <v>7080</v>
      </c>
      <c r="B175" s="6" t="s">
        <v>1067</v>
      </c>
      <c r="C175" s="6">
        <v>69.0</v>
      </c>
      <c r="D175" s="6">
        <v>4206.0</v>
      </c>
      <c r="E175" s="6">
        <v>4.0</v>
      </c>
      <c r="F175" s="6">
        <v>2.0</v>
      </c>
      <c r="G175" s="2"/>
      <c r="H175" s="2" t="str">
        <f t="shared" si="1"/>
        <v>40302e12</v>
      </c>
      <c r="I175" s="14" t="s">
        <v>21238</v>
      </c>
      <c r="J175" s="15" t="s">
        <v>21239</v>
      </c>
      <c r="K175" s="16" t="s">
        <v>1067</v>
      </c>
      <c r="L175" s="17">
        <v>69.0</v>
      </c>
      <c r="M175" s="17">
        <v>4206.0</v>
      </c>
      <c r="N175" s="17">
        <v>4.0</v>
      </c>
      <c r="O175" s="17">
        <v>2.0</v>
      </c>
    </row>
    <row r="176">
      <c r="A176" s="6" t="s">
        <v>14786</v>
      </c>
      <c r="B176" s="6" t="s">
        <v>1329</v>
      </c>
      <c r="C176" s="6">
        <v>18.0</v>
      </c>
      <c r="E176" s="6">
        <v>0.0</v>
      </c>
      <c r="G176" s="2"/>
      <c r="H176" s="2" t="str">
        <f t="shared" si="1"/>
        <v>199e84ca</v>
      </c>
      <c r="I176" s="14" t="s">
        <v>21240</v>
      </c>
      <c r="J176" s="15" t="s">
        <v>14788</v>
      </c>
      <c r="K176" s="16" t="s">
        <v>1329</v>
      </c>
      <c r="L176" s="17">
        <v>18.0</v>
      </c>
      <c r="M176" s="18"/>
      <c r="N176" s="17">
        <v>0.0</v>
      </c>
      <c r="O176" s="18"/>
    </row>
    <row r="177">
      <c r="A177" s="6" t="s">
        <v>20814</v>
      </c>
      <c r="B177" s="6">
        <v>2018.0</v>
      </c>
      <c r="C177" s="6">
        <v>5.0</v>
      </c>
      <c r="D177" s="6">
        <v>370.0</v>
      </c>
      <c r="E177" s="6">
        <v>0.0</v>
      </c>
      <c r="F177" s="6">
        <v>0.0</v>
      </c>
      <c r="G177" s="2"/>
      <c r="H177" s="2" t="str">
        <f t="shared" si="1"/>
        <v>314d95ac</v>
      </c>
      <c r="I177" s="14" t="s">
        <v>21241</v>
      </c>
      <c r="J177" s="15" t="s">
        <v>21242</v>
      </c>
      <c r="K177" s="16">
        <v>2018.0</v>
      </c>
      <c r="L177" s="17">
        <v>5.0</v>
      </c>
      <c r="M177" s="17">
        <v>370.0</v>
      </c>
      <c r="N177" s="17">
        <v>0.0</v>
      </c>
      <c r="O177" s="17">
        <v>0.0</v>
      </c>
    </row>
    <row r="178">
      <c r="A178" s="6" t="s">
        <v>21243</v>
      </c>
      <c r="B178" s="6" t="s">
        <v>250</v>
      </c>
      <c r="C178" s="6">
        <v>14.0</v>
      </c>
      <c r="D178" s="6">
        <v>417.0</v>
      </c>
      <c r="E178" s="6">
        <v>2.0</v>
      </c>
      <c r="F178" s="6">
        <v>0.0</v>
      </c>
      <c r="G178" s="2"/>
      <c r="H178" s="2" t="str">
        <f t="shared" si="1"/>
        <v>1f35609f</v>
      </c>
      <c r="I178" s="14" t="s">
        <v>21244</v>
      </c>
      <c r="J178" s="15" t="s">
        <v>21245</v>
      </c>
      <c r="K178" s="16" t="s">
        <v>250</v>
      </c>
      <c r="L178" s="17">
        <v>14.0</v>
      </c>
      <c r="M178" s="17">
        <v>417.0</v>
      </c>
      <c r="N178" s="17">
        <v>2.0</v>
      </c>
      <c r="O178" s="17">
        <v>0.0</v>
      </c>
    </row>
    <row r="179">
      <c r="A179" s="6" t="s">
        <v>20882</v>
      </c>
      <c r="B179" s="6">
        <v>2007.0</v>
      </c>
      <c r="C179" s="6">
        <v>8.0</v>
      </c>
      <c r="D179" s="6">
        <v>296.0</v>
      </c>
      <c r="E179" s="6">
        <v>0.0</v>
      </c>
      <c r="F179" s="6">
        <v>0.0</v>
      </c>
      <c r="G179" s="2"/>
      <c r="H179" s="2" t="str">
        <f t="shared" si="1"/>
        <v>a52e21fa</v>
      </c>
      <c r="I179" s="14" t="s">
        <v>21246</v>
      </c>
      <c r="J179" s="15" t="s">
        <v>21247</v>
      </c>
      <c r="K179" s="16">
        <v>2007.0</v>
      </c>
      <c r="L179" s="17">
        <v>8.0</v>
      </c>
      <c r="M179" s="17">
        <v>296.0</v>
      </c>
      <c r="N179" s="17">
        <v>0.0</v>
      </c>
      <c r="O179" s="17">
        <v>0.0</v>
      </c>
    </row>
    <row r="180">
      <c r="A180" s="6" t="s">
        <v>20845</v>
      </c>
      <c r="B180" s="6" t="s">
        <v>8085</v>
      </c>
      <c r="C180" s="6">
        <v>215.0</v>
      </c>
      <c r="D180" s="6">
        <v>19235.0</v>
      </c>
      <c r="E180" s="6">
        <v>1.0</v>
      </c>
      <c r="F180" s="6">
        <v>0.0</v>
      </c>
      <c r="G180" s="2"/>
      <c r="H180" s="2" t="str">
        <f t="shared" si="1"/>
        <v>e5ea8be7</v>
      </c>
      <c r="I180" s="14" t="s">
        <v>21248</v>
      </c>
      <c r="J180" s="15" t="s">
        <v>21249</v>
      </c>
      <c r="K180" s="16" t="s">
        <v>8085</v>
      </c>
      <c r="L180" s="17">
        <v>215.0</v>
      </c>
      <c r="M180" s="17">
        <v>19235.0</v>
      </c>
      <c r="N180" s="17">
        <v>1.0</v>
      </c>
      <c r="O180" s="17">
        <v>0.0</v>
      </c>
    </row>
    <row r="181">
      <c r="A181" s="6" t="s">
        <v>20828</v>
      </c>
      <c r="B181" s="6" t="s">
        <v>307</v>
      </c>
      <c r="C181" s="6">
        <v>26.0</v>
      </c>
      <c r="D181" s="6">
        <v>2158.0</v>
      </c>
      <c r="E181" s="6">
        <v>0.0</v>
      </c>
      <c r="F181" s="6">
        <v>0.0</v>
      </c>
      <c r="G181" s="2"/>
      <c r="H181" s="2" t="str">
        <f t="shared" si="1"/>
        <v>d1891093</v>
      </c>
      <c r="I181" s="14" t="s">
        <v>21250</v>
      </c>
      <c r="J181" s="15" t="s">
        <v>21251</v>
      </c>
      <c r="K181" s="16" t="s">
        <v>307</v>
      </c>
      <c r="L181" s="17">
        <v>26.0</v>
      </c>
      <c r="M181" s="17">
        <v>2158.0</v>
      </c>
      <c r="N181" s="17">
        <v>0.0</v>
      </c>
      <c r="O181" s="17">
        <v>0.0</v>
      </c>
    </row>
    <row r="182">
      <c r="A182" s="6" t="s">
        <v>12213</v>
      </c>
      <c r="B182" s="6">
        <v>2004.0</v>
      </c>
      <c r="C182" s="6">
        <v>12.0</v>
      </c>
      <c r="D182" s="6">
        <v>455.0</v>
      </c>
      <c r="E182" s="6">
        <v>1.0</v>
      </c>
      <c r="F182" s="6">
        <v>1.0</v>
      </c>
      <c r="G182" s="2"/>
      <c r="H182" s="2" t="str">
        <f t="shared" si="1"/>
        <v>aad47f5a</v>
      </c>
      <c r="I182" s="14" t="s">
        <v>21252</v>
      </c>
      <c r="J182" s="15" t="s">
        <v>12592</v>
      </c>
      <c r="K182" s="16">
        <v>2004.0</v>
      </c>
      <c r="L182" s="17">
        <v>12.0</v>
      </c>
      <c r="M182" s="17">
        <v>455.0</v>
      </c>
      <c r="N182" s="17">
        <v>1.0</v>
      </c>
      <c r="O182" s="17">
        <v>1.0</v>
      </c>
    </row>
    <row r="183">
      <c r="A183" s="6" t="s">
        <v>20827</v>
      </c>
      <c r="B183" s="6">
        <v>2015.0</v>
      </c>
      <c r="C183" s="6">
        <v>10.0</v>
      </c>
      <c r="D183" s="6">
        <v>351.0</v>
      </c>
      <c r="E183" s="6">
        <v>1.0</v>
      </c>
      <c r="F183" s="6">
        <v>0.0</v>
      </c>
      <c r="G183" s="2"/>
      <c r="H183" s="2" t="str">
        <f t="shared" si="1"/>
        <v>aa677a35</v>
      </c>
      <c r="I183" s="14" t="s">
        <v>21253</v>
      </c>
      <c r="J183" s="15" t="s">
        <v>21254</v>
      </c>
      <c r="K183" s="16">
        <v>2015.0</v>
      </c>
      <c r="L183" s="17">
        <v>10.0</v>
      </c>
      <c r="M183" s="17">
        <v>351.0</v>
      </c>
      <c r="N183" s="17">
        <v>1.0</v>
      </c>
      <c r="O183" s="17">
        <v>0.0</v>
      </c>
    </row>
    <row r="184">
      <c r="A184" s="6" t="s">
        <v>21255</v>
      </c>
      <c r="B184" s="6">
        <v>2020.0</v>
      </c>
      <c r="C184" s="6">
        <v>19.0</v>
      </c>
      <c r="D184" s="6">
        <v>1601.0</v>
      </c>
      <c r="E184" s="6">
        <v>2.0</v>
      </c>
      <c r="F184" s="6">
        <v>3.0</v>
      </c>
      <c r="G184" s="2"/>
      <c r="H184" s="2" t="str">
        <f t="shared" si="1"/>
        <v>11cfa9d6</v>
      </c>
      <c r="I184" s="14" t="s">
        <v>21256</v>
      </c>
      <c r="J184" s="15" t="s">
        <v>21257</v>
      </c>
      <c r="K184" s="16">
        <v>2020.0</v>
      </c>
      <c r="L184" s="17">
        <v>19.0</v>
      </c>
      <c r="M184" s="17">
        <v>1601.0</v>
      </c>
      <c r="N184" s="17">
        <v>2.0</v>
      </c>
      <c r="O184" s="17">
        <v>3.0</v>
      </c>
    </row>
    <row r="185">
      <c r="A185" s="6" t="s">
        <v>21258</v>
      </c>
      <c r="B185" s="6" t="s">
        <v>499</v>
      </c>
      <c r="C185" s="6">
        <v>9.0</v>
      </c>
      <c r="E185" s="6">
        <v>1.0</v>
      </c>
      <c r="G185" s="2"/>
      <c r="H185" s="2" t="str">
        <f t="shared" si="1"/>
        <v>ce632461</v>
      </c>
      <c r="I185" s="14" t="s">
        <v>21259</v>
      </c>
      <c r="J185" s="15" t="s">
        <v>21260</v>
      </c>
      <c r="K185" s="16" t="s">
        <v>499</v>
      </c>
      <c r="L185" s="17">
        <v>9.0</v>
      </c>
      <c r="M185" s="18"/>
      <c r="N185" s="17">
        <v>1.0</v>
      </c>
      <c r="O185" s="18"/>
    </row>
    <row r="186">
      <c r="A186" s="6" t="s">
        <v>21261</v>
      </c>
      <c r="B186" s="6">
        <v>2017.0</v>
      </c>
      <c r="C186" s="6">
        <v>9.0</v>
      </c>
      <c r="D186" s="6">
        <v>390.0</v>
      </c>
      <c r="E186" s="6">
        <v>3.0</v>
      </c>
      <c r="F186" s="6">
        <v>0.0</v>
      </c>
      <c r="G186" s="2"/>
      <c r="H186" s="2" t="str">
        <f t="shared" si="1"/>
        <v>e1e8cca7</v>
      </c>
      <c r="I186" s="14" t="s">
        <v>21262</v>
      </c>
      <c r="J186" s="15" t="s">
        <v>21263</v>
      </c>
      <c r="K186" s="16">
        <v>2017.0</v>
      </c>
      <c r="L186" s="17">
        <v>9.0</v>
      </c>
      <c r="M186" s="17">
        <v>390.0</v>
      </c>
      <c r="N186" s="17">
        <v>3.0</v>
      </c>
      <c r="O186" s="17">
        <v>0.0</v>
      </c>
    </row>
    <row r="187">
      <c r="A187" s="6" t="s">
        <v>21264</v>
      </c>
      <c r="B187" s="6">
        <v>2020.0</v>
      </c>
      <c r="C187" s="6">
        <v>0.0</v>
      </c>
      <c r="G187" s="2"/>
      <c r="H187" s="2" t="str">
        <f t="shared" si="1"/>
        <v>6a2eecab</v>
      </c>
      <c r="I187" s="14" t="s">
        <v>21265</v>
      </c>
      <c r="J187" s="15" t="s">
        <v>21266</v>
      </c>
      <c r="K187" s="16">
        <v>2020.0</v>
      </c>
      <c r="L187" s="17">
        <v>0.0</v>
      </c>
      <c r="M187" s="18"/>
      <c r="N187" s="18"/>
      <c r="O187" s="18"/>
    </row>
    <row r="188">
      <c r="A188" s="6" t="s">
        <v>19976</v>
      </c>
      <c r="B188" s="6">
        <v>2022.0</v>
      </c>
      <c r="C188" s="6">
        <v>37.0</v>
      </c>
      <c r="D188" s="6">
        <v>2060.0</v>
      </c>
      <c r="E188" s="6">
        <v>2.0</v>
      </c>
      <c r="F188" s="6">
        <v>2.0</v>
      </c>
      <c r="G188" s="2"/>
      <c r="H188" s="2" t="str">
        <f t="shared" si="1"/>
        <v>205f2e2a</v>
      </c>
      <c r="I188" s="14" t="s">
        <v>21267</v>
      </c>
      <c r="J188" s="15" t="s">
        <v>20304</v>
      </c>
      <c r="K188" s="16">
        <v>2022.0</v>
      </c>
      <c r="L188" s="17">
        <v>37.0</v>
      </c>
      <c r="M188" s="17">
        <v>2060.0</v>
      </c>
      <c r="N188" s="17">
        <v>2.0</v>
      </c>
      <c r="O188" s="17">
        <v>2.0</v>
      </c>
    </row>
    <row r="189">
      <c r="A189" s="6" t="s">
        <v>20890</v>
      </c>
      <c r="B189" s="6" t="s">
        <v>5258</v>
      </c>
      <c r="C189" s="6">
        <v>187.0</v>
      </c>
      <c r="D189" s="6">
        <v>8028.0</v>
      </c>
      <c r="E189" s="6">
        <v>60.0</v>
      </c>
      <c r="F189" s="6">
        <v>9.0</v>
      </c>
      <c r="G189" s="2"/>
      <c r="H189" s="2" t="str">
        <f t="shared" si="1"/>
        <v>8947bae8</v>
      </c>
      <c r="I189" s="14" t="s">
        <v>21268</v>
      </c>
      <c r="J189" s="15" t="s">
        <v>21269</v>
      </c>
      <c r="K189" s="16" t="s">
        <v>5258</v>
      </c>
      <c r="L189" s="17">
        <v>187.0</v>
      </c>
      <c r="M189" s="17">
        <v>8028.0</v>
      </c>
      <c r="N189" s="17">
        <v>60.0</v>
      </c>
      <c r="O189" s="17">
        <v>9.0</v>
      </c>
    </row>
    <row r="190">
      <c r="A190" s="6" t="s">
        <v>18246</v>
      </c>
      <c r="B190" s="6" t="s">
        <v>606</v>
      </c>
      <c r="C190" s="6">
        <v>3.0</v>
      </c>
      <c r="D190" s="6">
        <v>241.0</v>
      </c>
      <c r="E190" s="6">
        <v>1.0</v>
      </c>
      <c r="F190" s="6">
        <v>1.0</v>
      </c>
      <c r="G190" s="2"/>
      <c r="H190" s="2" t="str">
        <f t="shared" si="1"/>
        <v>3dcef539</v>
      </c>
      <c r="I190" s="14" t="s">
        <v>21270</v>
      </c>
      <c r="J190" s="15" t="s">
        <v>18616</v>
      </c>
      <c r="K190" s="16" t="s">
        <v>606</v>
      </c>
      <c r="L190" s="17">
        <v>3.0</v>
      </c>
      <c r="M190" s="17">
        <v>241.0</v>
      </c>
      <c r="N190" s="17">
        <v>1.0</v>
      </c>
      <c r="O190" s="17">
        <v>1.0</v>
      </c>
    </row>
    <row r="191">
      <c r="A191" s="6" t="s">
        <v>11278</v>
      </c>
      <c r="B191" s="6" t="s">
        <v>526</v>
      </c>
      <c r="C191" s="6">
        <v>34.0</v>
      </c>
      <c r="E191" s="6">
        <v>0.0</v>
      </c>
      <c r="G191" s="2"/>
      <c r="H191" s="2" t="str">
        <f t="shared" si="1"/>
        <v>26daa87b</v>
      </c>
      <c r="I191" s="14" t="s">
        <v>21271</v>
      </c>
      <c r="J191" s="15" t="s">
        <v>11280</v>
      </c>
      <c r="K191" s="16" t="s">
        <v>526</v>
      </c>
      <c r="L191" s="17">
        <v>34.0</v>
      </c>
      <c r="M191" s="18"/>
      <c r="N191" s="17">
        <v>0.0</v>
      </c>
      <c r="O191" s="18"/>
    </row>
    <row r="192">
      <c r="A192" s="6" t="s">
        <v>20965</v>
      </c>
      <c r="G192" s="2"/>
      <c r="H192" s="2" t="str">
        <f t="shared" si="1"/>
        <v/>
      </c>
      <c r="I192" s="19"/>
      <c r="J192" s="20"/>
      <c r="K192" s="21" t="s">
        <v>20965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20718</v>
      </c>
      <c r="B194" s="6" t="s">
        <v>132</v>
      </c>
      <c r="C194" s="6">
        <v>43.0</v>
      </c>
      <c r="D194" s="6">
        <v>2113.0</v>
      </c>
      <c r="E194" s="6">
        <v>2.0</v>
      </c>
      <c r="F194" s="6">
        <v>0.0</v>
      </c>
      <c r="G194" s="2"/>
      <c r="H194" s="2" t="str">
        <f t="shared" si="1"/>
        <v>d784062b</v>
      </c>
      <c r="I194" s="14" t="s">
        <v>21272</v>
      </c>
      <c r="J194" s="15" t="s">
        <v>21273</v>
      </c>
      <c r="K194" s="16" t="s">
        <v>132</v>
      </c>
      <c r="L194" s="17">
        <v>43.0</v>
      </c>
      <c r="M194" s="17">
        <v>2113.0</v>
      </c>
      <c r="N194" s="17">
        <v>2.0</v>
      </c>
      <c r="O194" s="17">
        <v>0.0</v>
      </c>
    </row>
    <row r="195">
      <c r="A195" s="6" t="s">
        <v>21274</v>
      </c>
      <c r="B195" s="6" t="s">
        <v>3417</v>
      </c>
      <c r="C195" s="6">
        <v>1.0</v>
      </c>
      <c r="E195" s="6">
        <v>0.0</v>
      </c>
      <c r="G195" s="2"/>
      <c r="H195" s="2" t="str">
        <f t="shared" si="1"/>
        <v>b4cd4b8c</v>
      </c>
      <c r="I195" s="14" t="s">
        <v>21275</v>
      </c>
      <c r="J195" s="15" t="s">
        <v>21276</v>
      </c>
      <c r="K195" s="16" t="s">
        <v>3417</v>
      </c>
      <c r="L195" s="17">
        <v>1.0</v>
      </c>
      <c r="M195" s="18"/>
      <c r="N195" s="17">
        <v>0.0</v>
      </c>
      <c r="O195" s="18"/>
    </row>
    <row r="196">
      <c r="A196" s="6" t="s">
        <v>21277</v>
      </c>
      <c r="B196" s="6" t="s">
        <v>4400</v>
      </c>
      <c r="C196" s="6">
        <v>53.0</v>
      </c>
      <c r="D196" s="6">
        <v>3679.0</v>
      </c>
      <c r="E196" s="6">
        <v>14.0</v>
      </c>
      <c r="F196" s="6">
        <v>7.0</v>
      </c>
      <c r="G196" s="2"/>
      <c r="H196" s="2" t="str">
        <f t="shared" si="1"/>
        <v>2bffdc2a</v>
      </c>
      <c r="I196" s="14" t="s">
        <v>21278</v>
      </c>
      <c r="J196" s="15" t="s">
        <v>21279</v>
      </c>
      <c r="K196" s="16" t="s">
        <v>4400</v>
      </c>
      <c r="L196" s="17">
        <v>53.0</v>
      </c>
      <c r="M196" s="17">
        <v>3679.0</v>
      </c>
      <c r="N196" s="17">
        <v>14.0</v>
      </c>
      <c r="O196" s="17">
        <v>7.0</v>
      </c>
    </row>
    <row r="197">
      <c r="A197" s="6" t="s">
        <v>21280</v>
      </c>
      <c r="B197" s="6" t="s">
        <v>265</v>
      </c>
      <c r="C197" s="6">
        <v>43.0</v>
      </c>
      <c r="D197" s="6">
        <v>3308.0</v>
      </c>
      <c r="E197" s="6">
        <v>5.0</v>
      </c>
      <c r="F197" s="6">
        <v>3.0</v>
      </c>
      <c r="G197" s="2"/>
      <c r="H197" s="2" t="str">
        <f t="shared" si="1"/>
        <v>30260df0</v>
      </c>
      <c r="I197" s="14" t="s">
        <v>21281</v>
      </c>
      <c r="J197" s="15" t="s">
        <v>21282</v>
      </c>
      <c r="K197" s="16" t="s">
        <v>265</v>
      </c>
      <c r="L197" s="17">
        <v>43.0</v>
      </c>
      <c r="M197" s="17">
        <v>3308.0</v>
      </c>
      <c r="N197" s="17">
        <v>5.0</v>
      </c>
      <c r="O197" s="17">
        <v>3.0</v>
      </c>
    </row>
    <row r="198">
      <c r="A198" s="6" t="s">
        <v>21283</v>
      </c>
      <c r="B198" s="6" t="s">
        <v>220</v>
      </c>
      <c r="C198" s="6">
        <v>6.0</v>
      </c>
      <c r="D198" s="6">
        <v>108.0</v>
      </c>
      <c r="E198" s="6">
        <v>0.0</v>
      </c>
      <c r="F198" s="6">
        <v>0.0</v>
      </c>
      <c r="G198" s="2"/>
      <c r="H198" s="2" t="str">
        <f t="shared" si="1"/>
        <v>a0e999a4</v>
      </c>
      <c r="I198" s="14" t="s">
        <v>21284</v>
      </c>
      <c r="J198" s="15" t="s">
        <v>21285</v>
      </c>
      <c r="K198" s="16" t="s">
        <v>220</v>
      </c>
      <c r="L198" s="17">
        <v>6.0</v>
      </c>
      <c r="M198" s="17">
        <v>108.0</v>
      </c>
      <c r="N198" s="17">
        <v>0.0</v>
      </c>
      <c r="O198" s="17">
        <v>0.0</v>
      </c>
    </row>
    <row r="199">
      <c r="A199" s="6" t="s">
        <v>21286</v>
      </c>
      <c r="B199" s="6" t="s">
        <v>1248</v>
      </c>
      <c r="C199" s="6">
        <v>7.0</v>
      </c>
      <c r="E199" s="6">
        <v>0.0</v>
      </c>
      <c r="G199" s="2"/>
      <c r="H199" s="2" t="str">
        <f t="shared" si="1"/>
        <v>ee766ad3</v>
      </c>
      <c r="I199" s="14" t="s">
        <v>21287</v>
      </c>
      <c r="J199" s="15" t="s">
        <v>21288</v>
      </c>
      <c r="K199" s="16" t="s">
        <v>1248</v>
      </c>
      <c r="L199" s="17">
        <v>7.0</v>
      </c>
      <c r="M199" s="18"/>
      <c r="N199" s="17">
        <v>0.0</v>
      </c>
      <c r="O199" s="18"/>
    </row>
    <row r="200">
      <c r="A200" s="6" t="s">
        <v>21289</v>
      </c>
      <c r="B200" s="6">
        <v>2017.0</v>
      </c>
      <c r="C200" s="6">
        <v>1.0</v>
      </c>
      <c r="D200" s="6">
        <v>8.0</v>
      </c>
      <c r="E200" s="6">
        <v>0.0</v>
      </c>
      <c r="F200" s="6">
        <v>0.0</v>
      </c>
      <c r="G200" s="2"/>
      <c r="H200" s="2" t="str">
        <f t="shared" si="1"/>
        <v>8c56e22c</v>
      </c>
      <c r="I200" s="14" t="s">
        <v>21290</v>
      </c>
      <c r="J200" s="15" t="s">
        <v>21291</v>
      </c>
      <c r="K200" s="16">
        <v>2017.0</v>
      </c>
      <c r="L200" s="17">
        <v>1.0</v>
      </c>
      <c r="M200" s="17">
        <v>8.0</v>
      </c>
      <c r="N200" s="17">
        <v>0.0</v>
      </c>
      <c r="O200" s="17">
        <v>0.0</v>
      </c>
    </row>
    <row r="201">
      <c r="A201" s="6" t="s">
        <v>20726</v>
      </c>
      <c r="B201" s="6" t="s">
        <v>146</v>
      </c>
      <c r="C201" s="6">
        <v>55.0</v>
      </c>
      <c r="D201" s="6">
        <v>3178.0</v>
      </c>
      <c r="E201" s="6">
        <v>3.0</v>
      </c>
      <c r="F201" s="6">
        <v>3.0</v>
      </c>
      <c r="G201" s="2"/>
      <c r="H201" s="2" t="str">
        <f t="shared" si="1"/>
        <v>7b3d54d7</v>
      </c>
      <c r="I201" s="14" t="s">
        <v>21292</v>
      </c>
      <c r="J201" s="15" t="s">
        <v>21293</v>
      </c>
      <c r="K201" s="16" t="s">
        <v>146</v>
      </c>
      <c r="L201" s="17">
        <v>55.0</v>
      </c>
      <c r="M201" s="17">
        <v>3178.0</v>
      </c>
      <c r="N201" s="17">
        <v>3.0</v>
      </c>
      <c r="O201" s="17">
        <v>3.0</v>
      </c>
    </row>
    <row r="202">
      <c r="A202" s="6" t="s">
        <v>21294</v>
      </c>
      <c r="B202" s="6">
        <v>1996.0</v>
      </c>
      <c r="C202" s="6">
        <v>0.0</v>
      </c>
      <c r="E202" s="6">
        <v>0.0</v>
      </c>
      <c r="G202" s="2"/>
      <c r="H202" s="2" t="str">
        <f t="shared" si="1"/>
        <v>5aac64d8</v>
      </c>
      <c r="I202" s="14" t="s">
        <v>21295</v>
      </c>
      <c r="J202" s="15" t="s">
        <v>21296</v>
      </c>
      <c r="K202" s="16">
        <v>1996.0</v>
      </c>
      <c r="L202" s="17">
        <v>0.0</v>
      </c>
      <c r="M202" s="18"/>
      <c r="N202" s="17">
        <v>0.0</v>
      </c>
      <c r="O202" s="18"/>
    </row>
    <row r="203">
      <c r="A203" s="6" t="s">
        <v>19949</v>
      </c>
      <c r="B203" s="6">
        <v>2020.0</v>
      </c>
      <c r="C203" s="6">
        <v>14.0</v>
      </c>
      <c r="D203" s="6">
        <v>796.0</v>
      </c>
      <c r="E203" s="6">
        <v>0.0</v>
      </c>
      <c r="F203" s="6">
        <v>0.0</v>
      </c>
      <c r="G203" s="2"/>
      <c r="H203" s="2" t="str">
        <f t="shared" si="1"/>
        <v>cdf0f2db</v>
      </c>
      <c r="I203" s="14" t="s">
        <v>21297</v>
      </c>
      <c r="J203" s="15" t="s">
        <v>20324</v>
      </c>
      <c r="K203" s="16">
        <v>2020.0</v>
      </c>
      <c r="L203" s="17">
        <v>14.0</v>
      </c>
      <c r="M203" s="17">
        <v>796.0</v>
      </c>
      <c r="N203" s="17">
        <v>0.0</v>
      </c>
      <c r="O203" s="17">
        <v>0.0</v>
      </c>
    </row>
    <row r="204">
      <c r="A204" s="6" t="s">
        <v>21298</v>
      </c>
      <c r="B204" s="6" t="s">
        <v>2057</v>
      </c>
      <c r="C204" s="6">
        <v>193.0</v>
      </c>
      <c r="E204" s="6">
        <v>23.0</v>
      </c>
      <c r="G204" s="2"/>
      <c r="H204" s="2" t="str">
        <f t="shared" si="1"/>
        <v>7bba10cd</v>
      </c>
      <c r="I204" s="14" t="s">
        <v>21299</v>
      </c>
      <c r="J204" s="15" t="s">
        <v>21300</v>
      </c>
      <c r="K204" s="16" t="s">
        <v>2057</v>
      </c>
      <c r="L204" s="17">
        <v>193.0</v>
      </c>
      <c r="M204" s="18"/>
      <c r="N204" s="17">
        <v>23.0</v>
      </c>
      <c r="O204" s="18"/>
    </row>
    <row r="205">
      <c r="A205" s="6" t="s">
        <v>21301</v>
      </c>
      <c r="B205" s="6" t="s">
        <v>2583</v>
      </c>
      <c r="C205" s="6">
        <v>39.0</v>
      </c>
      <c r="E205" s="6">
        <v>1.0</v>
      </c>
      <c r="G205" s="2"/>
      <c r="H205" s="2" t="str">
        <f t="shared" si="1"/>
        <v>c7169a26</v>
      </c>
      <c r="I205" s="14" t="s">
        <v>21302</v>
      </c>
      <c r="J205" s="15" t="s">
        <v>21303</v>
      </c>
      <c r="K205" s="16" t="s">
        <v>2583</v>
      </c>
      <c r="L205" s="17">
        <v>39.0</v>
      </c>
      <c r="M205" s="18"/>
      <c r="N205" s="17">
        <v>1.0</v>
      </c>
      <c r="O205" s="18"/>
    </row>
    <row r="206">
      <c r="A206" s="6" t="s">
        <v>20895</v>
      </c>
      <c r="B206" s="6">
        <v>2003.0</v>
      </c>
      <c r="C206" s="6">
        <v>34.0</v>
      </c>
      <c r="D206" s="6">
        <v>2476.0</v>
      </c>
      <c r="E206" s="6">
        <v>12.0</v>
      </c>
      <c r="F206" s="6">
        <v>1.0</v>
      </c>
      <c r="G206" s="2"/>
      <c r="H206" s="2" t="str">
        <f t="shared" si="1"/>
        <v>1e14a14f</v>
      </c>
      <c r="I206" s="14" t="s">
        <v>21304</v>
      </c>
      <c r="J206" s="15" t="s">
        <v>21305</v>
      </c>
      <c r="K206" s="16">
        <v>2003.0</v>
      </c>
      <c r="L206" s="17">
        <v>34.0</v>
      </c>
      <c r="M206" s="17">
        <v>2476.0</v>
      </c>
      <c r="N206" s="17">
        <v>12.0</v>
      </c>
      <c r="O206" s="17">
        <v>1.0</v>
      </c>
    </row>
    <row r="207">
      <c r="A207" s="6" t="s">
        <v>1760</v>
      </c>
      <c r="B207" s="6" t="s">
        <v>10377</v>
      </c>
      <c r="C207" s="6">
        <v>2.0</v>
      </c>
      <c r="D207" s="6">
        <v>89.0</v>
      </c>
      <c r="E207" s="6">
        <v>0.0</v>
      </c>
      <c r="F207" s="6">
        <v>0.0</v>
      </c>
      <c r="G207" s="2"/>
      <c r="H207" s="2" t="str">
        <f t="shared" si="1"/>
        <v>aefb8831</v>
      </c>
      <c r="I207" s="14" t="s">
        <v>21306</v>
      </c>
      <c r="J207" s="15" t="s">
        <v>2482</v>
      </c>
      <c r="K207" s="16" t="s">
        <v>10377</v>
      </c>
      <c r="L207" s="17">
        <v>2.0</v>
      </c>
      <c r="M207" s="17">
        <v>89.0</v>
      </c>
      <c r="N207" s="17">
        <v>0.0</v>
      </c>
      <c r="O207" s="17">
        <v>0.0</v>
      </c>
    </row>
    <row r="208">
      <c r="A208" s="6" t="s">
        <v>21307</v>
      </c>
      <c r="B208" s="6" t="s">
        <v>2057</v>
      </c>
      <c r="C208" s="6">
        <v>203.0</v>
      </c>
      <c r="E208" s="6">
        <v>13.0</v>
      </c>
      <c r="G208" s="2"/>
      <c r="H208" s="2" t="str">
        <f t="shared" si="1"/>
        <v>48b41eae</v>
      </c>
      <c r="I208" s="14" t="s">
        <v>21308</v>
      </c>
      <c r="J208" s="15" t="s">
        <v>21309</v>
      </c>
      <c r="K208" s="16" t="s">
        <v>2057</v>
      </c>
      <c r="L208" s="17">
        <v>203.0</v>
      </c>
      <c r="M208" s="18"/>
      <c r="N208" s="17">
        <v>13.0</v>
      </c>
      <c r="O208" s="18"/>
    </row>
    <row r="209">
      <c r="A209" s="6" t="s">
        <v>20894</v>
      </c>
      <c r="B209" s="6">
        <v>2003.0</v>
      </c>
      <c r="C209" s="6">
        <v>3.0</v>
      </c>
      <c r="D209" s="6">
        <v>75.0</v>
      </c>
      <c r="E209" s="6">
        <v>0.0</v>
      </c>
      <c r="F209" s="6">
        <v>0.0</v>
      </c>
      <c r="G209" s="2"/>
      <c r="H209" s="2" t="str">
        <f t="shared" si="1"/>
        <v>6405b4da</v>
      </c>
      <c r="I209" s="14" t="s">
        <v>21310</v>
      </c>
      <c r="J209" s="15" t="s">
        <v>21311</v>
      </c>
      <c r="K209" s="16">
        <v>2003.0</v>
      </c>
      <c r="L209" s="17">
        <v>3.0</v>
      </c>
      <c r="M209" s="17">
        <v>75.0</v>
      </c>
      <c r="N209" s="17">
        <v>0.0</v>
      </c>
      <c r="O209" s="17">
        <v>0.0</v>
      </c>
    </row>
    <row r="210">
      <c r="A210" s="6" t="s">
        <v>21312</v>
      </c>
      <c r="B210" s="6">
        <v>1995.0</v>
      </c>
      <c r="C210" s="6">
        <v>1.0</v>
      </c>
      <c r="E210" s="6">
        <v>0.0</v>
      </c>
      <c r="G210" s="2"/>
      <c r="H210" s="2" t="str">
        <f t="shared" si="1"/>
        <v>6af3a104</v>
      </c>
      <c r="I210" s="14" t="s">
        <v>21313</v>
      </c>
      <c r="J210" s="15" t="s">
        <v>21314</v>
      </c>
      <c r="K210" s="16">
        <v>1995.0</v>
      </c>
      <c r="L210" s="17">
        <v>1.0</v>
      </c>
      <c r="M210" s="18"/>
      <c r="N210" s="17">
        <v>0.0</v>
      </c>
      <c r="O210" s="18"/>
    </row>
    <row r="211">
      <c r="A211" s="6" t="s">
        <v>3762</v>
      </c>
      <c r="B211" s="6" t="s">
        <v>940</v>
      </c>
      <c r="C211" s="6">
        <v>81.0</v>
      </c>
      <c r="D211" s="6">
        <v>7106.0</v>
      </c>
      <c r="E211" s="6">
        <v>7.0</v>
      </c>
      <c r="F211" s="6">
        <v>0.0</v>
      </c>
      <c r="G211" s="2"/>
      <c r="H211" s="2" t="str">
        <f t="shared" si="1"/>
        <v>a340b996</v>
      </c>
      <c r="I211" s="14" t="s">
        <v>21315</v>
      </c>
      <c r="J211" s="15" t="s">
        <v>4415</v>
      </c>
      <c r="K211" s="16" t="s">
        <v>940</v>
      </c>
      <c r="L211" s="17">
        <v>81.0</v>
      </c>
      <c r="M211" s="17">
        <v>7106.0</v>
      </c>
      <c r="N211" s="17">
        <v>7.0</v>
      </c>
      <c r="O211" s="17">
        <v>0.0</v>
      </c>
    </row>
    <row r="212">
      <c r="A212" s="6" t="s">
        <v>20819</v>
      </c>
      <c r="B212" s="6">
        <v>2016.0</v>
      </c>
      <c r="C212" s="6">
        <v>16.0</v>
      </c>
      <c r="D212" s="6">
        <v>871.0</v>
      </c>
      <c r="E212" s="6">
        <v>3.0</v>
      </c>
      <c r="F212" s="6">
        <v>3.0</v>
      </c>
      <c r="G212" s="2"/>
      <c r="H212" s="2" t="str">
        <f t="shared" si="1"/>
        <v>1a857282</v>
      </c>
      <c r="I212" s="14" t="s">
        <v>21316</v>
      </c>
      <c r="J212" s="15" t="s">
        <v>21317</v>
      </c>
      <c r="K212" s="16">
        <v>2016.0</v>
      </c>
      <c r="L212" s="17">
        <v>16.0</v>
      </c>
      <c r="M212" s="17">
        <v>871.0</v>
      </c>
      <c r="N212" s="17">
        <v>3.0</v>
      </c>
      <c r="O212" s="17">
        <v>3.0</v>
      </c>
    </row>
    <row r="213">
      <c r="A213" s="6" t="s">
        <v>19989</v>
      </c>
      <c r="B213" s="6">
        <v>1999.0</v>
      </c>
      <c r="C213" s="6">
        <v>29.0</v>
      </c>
      <c r="E213" s="6">
        <v>1.0</v>
      </c>
      <c r="G213" s="2"/>
      <c r="H213" s="2" t="str">
        <f t="shared" si="1"/>
        <v>9aa118f8</v>
      </c>
      <c r="I213" s="14" t="s">
        <v>21318</v>
      </c>
      <c r="J213" s="15" t="s">
        <v>21319</v>
      </c>
      <c r="K213" s="16">
        <v>1999.0</v>
      </c>
      <c r="L213" s="17">
        <v>29.0</v>
      </c>
      <c r="M213" s="18"/>
      <c r="N213" s="17">
        <v>1.0</v>
      </c>
      <c r="O213" s="18"/>
    </row>
    <row r="214">
      <c r="A214" s="6" t="s">
        <v>20821</v>
      </c>
      <c r="B214" s="6">
        <v>2016.0</v>
      </c>
      <c r="C214" s="6">
        <v>9.0</v>
      </c>
      <c r="D214" s="6">
        <v>346.0</v>
      </c>
      <c r="E214" s="6">
        <v>0.0</v>
      </c>
      <c r="F214" s="6">
        <v>0.0</v>
      </c>
      <c r="G214" s="2"/>
      <c r="H214" s="2" t="str">
        <f t="shared" si="1"/>
        <v>0ef1b286</v>
      </c>
      <c r="I214" s="14" t="s">
        <v>21320</v>
      </c>
      <c r="J214" s="15" t="s">
        <v>21321</v>
      </c>
      <c r="K214" s="16">
        <v>2016.0</v>
      </c>
      <c r="L214" s="17">
        <v>9.0</v>
      </c>
      <c r="M214" s="17">
        <v>346.0</v>
      </c>
      <c r="N214" s="17">
        <v>0.0</v>
      </c>
      <c r="O214" s="17">
        <v>0.0</v>
      </c>
    </row>
    <row r="215">
      <c r="A215" s="6" t="s">
        <v>1799</v>
      </c>
      <c r="B215" s="6" t="s">
        <v>1363</v>
      </c>
      <c r="C215" s="6">
        <v>16.0</v>
      </c>
      <c r="E215" s="6">
        <v>3.0</v>
      </c>
      <c r="G215" s="2"/>
      <c r="H215" s="2" t="str">
        <f t="shared" si="1"/>
        <v>718c946a</v>
      </c>
      <c r="I215" s="14" t="s">
        <v>21322</v>
      </c>
      <c r="J215" s="15" t="s">
        <v>21323</v>
      </c>
      <c r="K215" s="16" t="s">
        <v>1363</v>
      </c>
      <c r="L215" s="17">
        <v>16.0</v>
      </c>
      <c r="M215" s="18"/>
      <c r="N215" s="17">
        <v>3.0</v>
      </c>
      <c r="O215" s="18"/>
    </row>
    <row r="216">
      <c r="A216" s="6" t="s">
        <v>18372</v>
      </c>
      <c r="B216" s="6" t="s">
        <v>1378</v>
      </c>
      <c r="C216" s="6">
        <v>52.0</v>
      </c>
      <c r="E216" s="6">
        <v>2.0</v>
      </c>
      <c r="G216" s="2"/>
      <c r="H216" s="2" t="str">
        <f t="shared" si="1"/>
        <v>994b7925</v>
      </c>
      <c r="I216" s="14" t="s">
        <v>21324</v>
      </c>
      <c r="J216" s="15" t="s">
        <v>18646</v>
      </c>
      <c r="K216" s="16" t="s">
        <v>1378</v>
      </c>
      <c r="L216" s="17">
        <v>52.0</v>
      </c>
      <c r="M216" s="18"/>
      <c r="N216" s="17">
        <v>2.0</v>
      </c>
      <c r="O216" s="18"/>
    </row>
    <row r="217">
      <c r="A217" s="6" t="s">
        <v>21325</v>
      </c>
      <c r="B217" s="6">
        <v>2017.0</v>
      </c>
      <c r="C217" s="6">
        <v>11.0</v>
      </c>
      <c r="D217" s="6">
        <v>746.0</v>
      </c>
      <c r="E217" s="6">
        <v>0.0</v>
      </c>
      <c r="F217" s="6">
        <v>0.0</v>
      </c>
      <c r="G217" s="2"/>
      <c r="H217" s="2" t="str">
        <f t="shared" si="1"/>
        <v>215a9c4f</v>
      </c>
      <c r="I217" s="14" t="s">
        <v>21326</v>
      </c>
      <c r="J217" s="15" t="s">
        <v>21327</v>
      </c>
      <c r="K217" s="16">
        <v>2017.0</v>
      </c>
      <c r="L217" s="17">
        <v>11.0</v>
      </c>
      <c r="M217" s="17">
        <v>746.0</v>
      </c>
      <c r="N217" s="17">
        <v>0.0</v>
      </c>
      <c r="O217" s="17">
        <v>0.0</v>
      </c>
    </row>
    <row r="218">
      <c r="A218" s="6" t="s">
        <v>9922</v>
      </c>
      <c r="B218" s="6" t="s">
        <v>790</v>
      </c>
      <c r="C218" s="6">
        <v>63.0</v>
      </c>
      <c r="D218" s="6">
        <v>5501.0</v>
      </c>
      <c r="E218" s="6">
        <v>0.0</v>
      </c>
      <c r="F218" s="6">
        <v>2.0</v>
      </c>
      <c r="G218" s="2"/>
      <c r="H218" s="2" t="str">
        <f t="shared" si="1"/>
        <v>38517dc5</v>
      </c>
      <c r="I218" s="14" t="s">
        <v>21328</v>
      </c>
      <c r="J218" s="15" t="s">
        <v>10277</v>
      </c>
      <c r="K218" s="16" t="s">
        <v>790</v>
      </c>
      <c r="L218" s="17">
        <v>63.0</v>
      </c>
      <c r="M218" s="17">
        <v>5501.0</v>
      </c>
      <c r="N218" s="17">
        <v>0.0</v>
      </c>
      <c r="O218" s="17">
        <v>2.0</v>
      </c>
    </row>
    <row r="219">
      <c r="A219" s="6" t="s">
        <v>219</v>
      </c>
      <c r="B219" s="6" t="s">
        <v>175</v>
      </c>
      <c r="C219" s="6">
        <v>41.0</v>
      </c>
      <c r="D219" s="6">
        <v>2326.0</v>
      </c>
      <c r="E219" s="6">
        <v>0.0</v>
      </c>
      <c r="F219" s="6">
        <v>1.0</v>
      </c>
      <c r="G219" s="2"/>
      <c r="H219" s="2" t="str">
        <f t="shared" si="1"/>
        <v>9e724c44</v>
      </c>
      <c r="I219" s="14" t="s">
        <v>21329</v>
      </c>
      <c r="J219" s="15" t="s">
        <v>765</v>
      </c>
      <c r="K219" s="16" t="s">
        <v>175</v>
      </c>
      <c r="L219" s="17">
        <v>41.0</v>
      </c>
      <c r="M219" s="17">
        <v>2326.0</v>
      </c>
      <c r="N219" s="17">
        <v>0.0</v>
      </c>
      <c r="O219" s="17">
        <v>1.0</v>
      </c>
    </row>
    <row r="220">
      <c r="A220" s="6" t="s">
        <v>20859</v>
      </c>
      <c r="B220" s="6" t="s">
        <v>21330</v>
      </c>
      <c r="C220" s="6">
        <v>142.0</v>
      </c>
      <c r="D220" s="6">
        <v>8435.0</v>
      </c>
      <c r="E220" s="6">
        <v>9.0</v>
      </c>
      <c r="F220" s="6">
        <v>0.0</v>
      </c>
      <c r="G220" s="2"/>
      <c r="H220" s="2" t="str">
        <f t="shared" si="1"/>
        <v>511aa791</v>
      </c>
      <c r="I220" s="14" t="s">
        <v>21331</v>
      </c>
      <c r="J220" s="15" t="s">
        <v>21332</v>
      </c>
      <c r="K220" s="16" t="s">
        <v>21330</v>
      </c>
      <c r="L220" s="17">
        <v>142.0</v>
      </c>
      <c r="M220" s="17">
        <v>8435.0</v>
      </c>
      <c r="N220" s="17">
        <v>9.0</v>
      </c>
      <c r="O220" s="17">
        <v>0.0</v>
      </c>
    </row>
    <row r="221">
      <c r="A221" s="6" t="s">
        <v>194</v>
      </c>
      <c r="B221" s="6" t="s">
        <v>4225</v>
      </c>
      <c r="C221" s="6">
        <v>310.0</v>
      </c>
      <c r="D221" s="6">
        <v>26895.0</v>
      </c>
      <c r="E221" s="6">
        <v>3.0</v>
      </c>
      <c r="F221" s="6">
        <v>15.0</v>
      </c>
      <c r="G221" s="2"/>
      <c r="H221" s="2" t="str">
        <f t="shared" si="1"/>
        <v>303a53e1</v>
      </c>
      <c r="I221" s="14" t="s">
        <v>21333</v>
      </c>
      <c r="J221" s="15" t="s">
        <v>767</v>
      </c>
      <c r="K221" s="16" t="s">
        <v>4225</v>
      </c>
      <c r="L221" s="17">
        <v>310.0</v>
      </c>
      <c r="M221" s="17">
        <v>26895.0</v>
      </c>
      <c r="N221" s="17">
        <v>3.0</v>
      </c>
      <c r="O221" s="17">
        <v>15.0</v>
      </c>
    </row>
    <row r="222">
      <c r="A222" s="6" t="s">
        <v>21334</v>
      </c>
      <c r="B222" s="6" t="s">
        <v>1329</v>
      </c>
      <c r="C222" s="6">
        <v>67.0</v>
      </c>
      <c r="E222" s="6">
        <v>3.0</v>
      </c>
      <c r="G222" s="2"/>
      <c r="H222" s="2" t="str">
        <f t="shared" si="1"/>
        <v>3bbc056a</v>
      </c>
      <c r="I222" s="14" t="s">
        <v>21335</v>
      </c>
      <c r="J222" s="15" t="s">
        <v>21336</v>
      </c>
      <c r="K222" s="16" t="s">
        <v>1329</v>
      </c>
      <c r="L222" s="17">
        <v>67.0</v>
      </c>
      <c r="M222" s="18"/>
      <c r="N222" s="17">
        <v>3.0</v>
      </c>
      <c r="O222" s="18"/>
    </row>
    <row r="223">
      <c r="A223" s="6" t="s">
        <v>20838</v>
      </c>
      <c r="B223" s="6" t="s">
        <v>611</v>
      </c>
      <c r="C223" s="6">
        <v>64.0</v>
      </c>
      <c r="D223" s="6">
        <v>4661.0</v>
      </c>
      <c r="E223" s="6">
        <v>5.0</v>
      </c>
      <c r="F223" s="6">
        <v>4.0</v>
      </c>
      <c r="G223" s="2"/>
      <c r="H223" s="2" t="str">
        <f t="shared" si="1"/>
        <v>fff10a46</v>
      </c>
      <c r="I223" s="14" t="s">
        <v>21337</v>
      </c>
      <c r="J223" s="15" t="s">
        <v>21338</v>
      </c>
      <c r="K223" s="16" t="s">
        <v>611</v>
      </c>
      <c r="L223" s="17">
        <v>64.0</v>
      </c>
      <c r="M223" s="17">
        <v>4661.0</v>
      </c>
      <c r="N223" s="17">
        <v>5.0</v>
      </c>
      <c r="O223" s="17">
        <v>4.0</v>
      </c>
    </row>
    <row r="224">
      <c r="A224" s="6" t="s">
        <v>20965</v>
      </c>
      <c r="G224" s="2"/>
      <c r="H224" s="2" t="str">
        <f t="shared" si="1"/>
        <v/>
      </c>
      <c r="I224" s="19"/>
      <c r="J224" s="20"/>
      <c r="K224" s="21" t="s">
        <v>20965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20823</v>
      </c>
      <c r="B226" s="6" t="s">
        <v>294</v>
      </c>
      <c r="C226" s="6">
        <v>88.0</v>
      </c>
      <c r="D226" s="6">
        <v>7950.0</v>
      </c>
      <c r="E226" s="6">
        <v>0.0</v>
      </c>
      <c r="F226" s="6">
        <v>0.0</v>
      </c>
      <c r="G226" s="2"/>
      <c r="H226" s="2" t="str">
        <f t="shared" si="1"/>
        <v>032f766b</v>
      </c>
      <c r="I226" s="14" t="s">
        <v>21339</v>
      </c>
      <c r="J226" s="15" t="s">
        <v>21340</v>
      </c>
      <c r="K226" s="16" t="s">
        <v>294</v>
      </c>
      <c r="L226" s="17">
        <v>88.0</v>
      </c>
      <c r="M226" s="17">
        <v>7950.0</v>
      </c>
      <c r="N226" s="17">
        <v>0.0</v>
      </c>
      <c r="O226" s="17">
        <v>0.0</v>
      </c>
    </row>
    <row r="227">
      <c r="A227" s="6" t="s">
        <v>21341</v>
      </c>
      <c r="B227" s="6" t="s">
        <v>478</v>
      </c>
      <c r="C227" s="6">
        <v>3.0</v>
      </c>
      <c r="E227" s="6">
        <v>0.0</v>
      </c>
      <c r="G227" s="2"/>
      <c r="H227" s="2" t="str">
        <f t="shared" si="1"/>
        <v>6f0861a2</v>
      </c>
      <c r="I227" s="14" t="s">
        <v>21342</v>
      </c>
      <c r="J227" s="15" t="s">
        <v>21343</v>
      </c>
      <c r="K227" s="16" t="s">
        <v>478</v>
      </c>
      <c r="L227" s="17">
        <v>3.0</v>
      </c>
      <c r="M227" s="18"/>
      <c r="N227" s="17">
        <v>0.0</v>
      </c>
      <c r="O227" s="18"/>
    </row>
    <row r="228">
      <c r="A228" s="6" t="s">
        <v>9016</v>
      </c>
      <c r="B228" s="6" t="s">
        <v>478</v>
      </c>
      <c r="C228" s="6">
        <v>0.0</v>
      </c>
      <c r="E228" s="6">
        <v>0.0</v>
      </c>
      <c r="G228" s="2"/>
      <c r="H228" s="2" t="str">
        <f t="shared" si="1"/>
        <v>416c1361</v>
      </c>
      <c r="I228" s="14" t="s">
        <v>21344</v>
      </c>
      <c r="J228" s="15" t="s">
        <v>21345</v>
      </c>
      <c r="K228" s="16" t="s">
        <v>478</v>
      </c>
      <c r="L228" s="17">
        <v>0.0</v>
      </c>
      <c r="M228" s="18"/>
      <c r="N228" s="17">
        <v>0.0</v>
      </c>
      <c r="O228" s="18"/>
    </row>
    <row r="229">
      <c r="A229" s="6" t="s">
        <v>20874</v>
      </c>
      <c r="B229" s="6" t="s">
        <v>11975</v>
      </c>
      <c r="C229" s="6">
        <v>282.0</v>
      </c>
      <c r="D229" s="6">
        <v>24708.0</v>
      </c>
      <c r="E229" s="6">
        <v>0.0</v>
      </c>
      <c r="F229" s="6">
        <v>0.0</v>
      </c>
      <c r="G229" s="2"/>
      <c r="H229" s="2" t="str">
        <f t="shared" si="1"/>
        <v>c6be3102</v>
      </c>
      <c r="I229" s="14" t="s">
        <v>21346</v>
      </c>
      <c r="J229" s="15" t="s">
        <v>21347</v>
      </c>
      <c r="K229" s="16" t="s">
        <v>11975</v>
      </c>
      <c r="L229" s="17">
        <v>282.0</v>
      </c>
      <c r="M229" s="17">
        <v>24708.0</v>
      </c>
      <c r="N229" s="17">
        <v>0.0</v>
      </c>
      <c r="O229" s="17">
        <v>0.0</v>
      </c>
    </row>
    <row r="230">
      <c r="A230" s="6" t="s">
        <v>20884</v>
      </c>
      <c r="B230" s="6">
        <v>2006.0</v>
      </c>
      <c r="C230" s="6">
        <v>3.0</v>
      </c>
      <c r="D230" s="6">
        <v>181.0</v>
      </c>
      <c r="E230" s="6">
        <v>0.0</v>
      </c>
      <c r="F230" s="6">
        <v>0.0</v>
      </c>
      <c r="G230" s="2"/>
      <c r="H230" s="2" t="str">
        <f t="shared" si="1"/>
        <v>06d45e81</v>
      </c>
      <c r="I230" s="14" t="s">
        <v>21348</v>
      </c>
      <c r="J230" s="15" t="s">
        <v>21349</v>
      </c>
      <c r="K230" s="16">
        <v>2006.0</v>
      </c>
      <c r="L230" s="17">
        <v>3.0</v>
      </c>
      <c r="M230" s="17">
        <v>181.0</v>
      </c>
      <c r="N230" s="17">
        <v>0.0</v>
      </c>
      <c r="O230" s="17">
        <v>0.0</v>
      </c>
    </row>
    <row r="231">
      <c r="A231" s="6" t="s">
        <v>20774</v>
      </c>
      <c r="B231" s="6">
        <v>2021.0</v>
      </c>
      <c r="C231" s="6">
        <v>14.0</v>
      </c>
      <c r="D231" s="6">
        <v>878.0</v>
      </c>
      <c r="E231" s="6">
        <v>1.0</v>
      </c>
      <c r="F231" s="6">
        <v>2.0</v>
      </c>
      <c r="G231" s="2"/>
      <c r="H231" s="2" t="str">
        <f t="shared" si="1"/>
        <v>a6b9bd00</v>
      </c>
      <c r="I231" s="14" t="s">
        <v>21350</v>
      </c>
      <c r="J231" s="15" t="s">
        <v>21351</v>
      </c>
      <c r="K231" s="16">
        <v>2021.0</v>
      </c>
      <c r="L231" s="17">
        <v>14.0</v>
      </c>
      <c r="M231" s="17">
        <v>878.0</v>
      </c>
      <c r="N231" s="17">
        <v>1.0</v>
      </c>
      <c r="O231" s="17">
        <v>2.0</v>
      </c>
    </row>
    <row r="232">
      <c r="A232" s="6" t="s">
        <v>20881</v>
      </c>
      <c r="B232" s="6" t="s">
        <v>10377</v>
      </c>
      <c r="C232" s="6">
        <v>15.0</v>
      </c>
      <c r="D232" s="6">
        <v>1213.0</v>
      </c>
      <c r="E232" s="6">
        <v>3.0</v>
      </c>
      <c r="F232" s="6">
        <v>2.0</v>
      </c>
      <c r="G232" s="2"/>
      <c r="H232" s="2" t="str">
        <f t="shared" si="1"/>
        <v>8146582b</v>
      </c>
      <c r="I232" s="14" t="s">
        <v>21352</v>
      </c>
      <c r="J232" s="15" t="s">
        <v>21353</v>
      </c>
      <c r="K232" s="16" t="s">
        <v>10377</v>
      </c>
      <c r="L232" s="17">
        <v>15.0</v>
      </c>
      <c r="M232" s="17">
        <v>1213.0</v>
      </c>
      <c r="N232" s="17">
        <v>3.0</v>
      </c>
      <c r="O232" s="17">
        <v>2.0</v>
      </c>
    </row>
    <row r="233">
      <c r="A233" s="6" t="s">
        <v>21354</v>
      </c>
      <c r="B233" s="6" t="s">
        <v>2518</v>
      </c>
      <c r="C233" s="6">
        <v>25.0</v>
      </c>
      <c r="E233" s="6">
        <v>0.0</v>
      </c>
      <c r="G233" s="2"/>
      <c r="H233" s="2" t="str">
        <f t="shared" si="1"/>
        <v>c1e37691</v>
      </c>
      <c r="I233" s="14" t="s">
        <v>21355</v>
      </c>
      <c r="J233" s="15" t="s">
        <v>21356</v>
      </c>
      <c r="K233" s="16" t="s">
        <v>2518</v>
      </c>
      <c r="L233" s="17">
        <v>25.0</v>
      </c>
      <c r="M233" s="18"/>
      <c r="N233" s="17">
        <v>0.0</v>
      </c>
      <c r="O233" s="18"/>
    </row>
    <row r="234">
      <c r="A234" s="6" t="s">
        <v>9018</v>
      </c>
      <c r="B234" s="6">
        <v>2008.0</v>
      </c>
      <c r="C234" s="6">
        <v>3.0</v>
      </c>
      <c r="D234" s="6">
        <v>235.0</v>
      </c>
      <c r="E234" s="6">
        <v>0.0</v>
      </c>
      <c r="F234" s="6">
        <v>0.0</v>
      </c>
      <c r="G234" s="2"/>
      <c r="H234" s="2" t="str">
        <f t="shared" si="1"/>
        <v>f0ccb090</v>
      </c>
      <c r="I234" s="14" t="s">
        <v>21357</v>
      </c>
      <c r="J234" s="15" t="s">
        <v>21358</v>
      </c>
      <c r="K234" s="16">
        <v>2008.0</v>
      </c>
      <c r="L234" s="17">
        <v>3.0</v>
      </c>
      <c r="M234" s="17">
        <v>235.0</v>
      </c>
      <c r="N234" s="17">
        <v>0.0</v>
      </c>
      <c r="O234" s="17">
        <v>0.0</v>
      </c>
    </row>
    <row r="235">
      <c r="A235" s="6" t="s">
        <v>21359</v>
      </c>
      <c r="B235" s="6" t="s">
        <v>787</v>
      </c>
      <c r="C235" s="6">
        <v>83.0</v>
      </c>
      <c r="D235" s="6">
        <v>6975.0</v>
      </c>
      <c r="E235" s="6">
        <v>4.0</v>
      </c>
      <c r="F235" s="6">
        <v>6.0</v>
      </c>
      <c r="G235" s="2"/>
      <c r="H235" s="2" t="str">
        <f t="shared" si="1"/>
        <v>8d6d0bf1</v>
      </c>
      <c r="I235" s="14" t="s">
        <v>21360</v>
      </c>
      <c r="J235" s="15" t="s">
        <v>21361</v>
      </c>
      <c r="K235" s="16" t="s">
        <v>787</v>
      </c>
      <c r="L235" s="17">
        <v>83.0</v>
      </c>
      <c r="M235" s="17">
        <v>6975.0</v>
      </c>
      <c r="N235" s="17">
        <v>4.0</v>
      </c>
      <c r="O235" s="17">
        <v>6.0</v>
      </c>
    </row>
    <row r="236">
      <c r="A236" s="6" t="s">
        <v>9921</v>
      </c>
      <c r="B236" s="6" t="s">
        <v>21362</v>
      </c>
      <c r="C236" s="6">
        <v>312.0</v>
      </c>
      <c r="D236" s="6">
        <v>22524.0</v>
      </c>
      <c r="E236" s="6">
        <v>25.0</v>
      </c>
      <c r="F236" s="6">
        <v>7.0</v>
      </c>
      <c r="G236" s="2"/>
      <c r="H236" s="2" t="str">
        <f t="shared" si="1"/>
        <v>3bdf320f</v>
      </c>
      <c r="I236" s="14" t="s">
        <v>21363</v>
      </c>
      <c r="J236" s="15" t="s">
        <v>10289</v>
      </c>
      <c r="K236" s="16" t="s">
        <v>21362</v>
      </c>
      <c r="L236" s="17">
        <v>312.0</v>
      </c>
      <c r="M236" s="17">
        <v>22524.0</v>
      </c>
      <c r="N236" s="17">
        <v>25.0</v>
      </c>
      <c r="O236" s="17">
        <v>7.0</v>
      </c>
    </row>
    <row r="237">
      <c r="A237" s="6" t="s">
        <v>21364</v>
      </c>
      <c r="B237" s="6" t="s">
        <v>3386</v>
      </c>
      <c r="C237" s="6">
        <v>51.0</v>
      </c>
      <c r="D237" s="6">
        <v>2910.0</v>
      </c>
      <c r="E237" s="6">
        <v>6.0</v>
      </c>
      <c r="F237" s="6">
        <v>2.0</v>
      </c>
      <c r="G237" s="2"/>
      <c r="H237" s="2" t="str">
        <f t="shared" si="1"/>
        <v>c17af8e0</v>
      </c>
      <c r="I237" s="14" t="s">
        <v>21365</v>
      </c>
      <c r="J237" s="15" t="s">
        <v>21366</v>
      </c>
      <c r="K237" s="16" t="s">
        <v>3386</v>
      </c>
      <c r="L237" s="17">
        <v>51.0</v>
      </c>
      <c r="M237" s="17">
        <v>2910.0</v>
      </c>
      <c r="N237" s="17">
        <v>6.0</v>
      </c>
      <c r="O237" s="17">
        <v>2.0</v>
      </c>
    </row>
    <row r="238">
      <c r="A238" s="6" t="s">
        <v>20813</v>
      </c>
      <c r="B238" s="6" t="s">
        <v>703</v>
      </c>
      <c r="C238" s="6">
        <v>37.0</v>
      </c>
      <c r="D238" s="6">
        <v>1625.0</v>
      </c>
      <c r="E238" s="6">
        <v>5.0</v>
      </c>
      <c r="F238" s="6">
        <v>3.0</v>
      </c>
      <c r="G238" s="2"/>
      <c r="H238" s="2" t="str">
        <f t="shared" si="1"/>
        <v>5eed3c9c</v>
      </c>
      <c r="I238" s="14" t="s">
        <v>21367</v>
      </c>
      <c r="J238" s="15" t="s">
        <v>21368</v>
      </c>
      <c r="K238" s="16" t="s">
        <v>703</v>
      </c>
      <c r="L238" s="17">
        <v>37.0</v>
      </c>
      <c r="M238" s="17">
        <v>1625.0</v>
      </c>
      <c r="N238" s="17">
        <v>5.0</v>
      </c>
      <c r="O238" s="17">
        <v>3.0</v>
      </c>
    </row>
    <row r="239">
      <c r="A239" s="6" t="s">
        <v>14893</v>
      </c>
      <c r="B239" s="6">
        <v>2023.0</v>
      </c>
      <c r="C239" s="6">
        <v>7.0</v>
      </c>
      <c r="D239" s="6">
        <v>475.0</v>
      </c>
      <c r="E239" s="6">
        <v>1.0</v>
      </c>
      <c r="F239" s="6">
        <v>0.0</v>
      </c>
      <c r="G239" s="2"/>
      <c r="H239" s="2" t="str">
        <f t="shared" si="1"/>
        <v>96630213</v>
      </c>
      <c r="I239" s="14" t="s">
        <v>21369</v>
      </c>
      <c r="J239" s="15" t="s">
        <v>14895</v>
      </c>
      <c r="K239" s="16">
        <v>2023.0</v>
      </c>
      <c r="L239" s="17">
        <v>7.0</v>
      </c>
      <c r="M239" s="17">
        <v>475.0</v>
      </c>
      <c r="N239" s="17">
        <v>1.0</v>
      </c>
      <c r="O239" s="17">
        <v>0.0</v>
      </c>
    </row>
    <row r="240">
      <c r="A240" s="6" t="s">
        <v>21370</v>
      </c>
      <c r="B240" s="6" t="s">
        <v>499</v>
      </c>
      <c r="C240" s="6">
        <v>0.0</v>
      </c>
      <c r="E240" s="6">
        <v>0.0</v>
      </c>
      <c r="G240" s="2"/>
      <c r="H240" s="2" t="str">
        <f t="shared" si="1"/>
        <v>d89b7447</v>
      </c>
      <c r="I240" s="14" t="s">
        <v>21371</v>
      </c>
      <c r="J240" s="15" t="s">
        <v>21372</v>
      </c>
      <c r="K240" s="16" t="s">
        <v>499</v>
      </c>
      <c r="L240" s="17">
        <v>0.0</v>
      </c>
      <c r="M240" s="18"/>
      <c r="N240" s="17">
        <v>0.0</v>
      </c>
      <c r="O240" s="18"/>
    </row>
    <row r="241">
      <c r="A241" s="6" t="s">
        <v>3740</v>
      </c>
      <c r="B241" s="6" t="s">
        <v>839</v>
      </c>
      <c r="C241" s="6">
        <v>88.0</v>
      </c>
      <c r="D241" s="6">
        <v>7580.0</v>
      </c>
      <c r="E241" s="6">
        <v>15.0</v>
      </c>
      <c r="F241" s="6">
        <v>12.0</v>
      </c>
      <c r="G241" s="2"/>
      <c r="H241" s="2" t="str">
        <f t="shared" si="1"/>
        <v>fd4fa092</v>
      </c>
      <c r="I241" s="14" t="s">
        <v>21373</v>
      </c>
      <c r="J241" s="15" t="s">
        <v>4480</v>
      </c>
      <c r="K241" s="16" t="s">
        <v>839</v>
      </c>
      <c r="L241" s="17">
        <v>88.0</v>
      </c>
      <c r="M241" s="17">
        <v>7580.0</v>
      </c>
      <c r="N241" s="17">
        <v>15.0</v>
      </c>
      <c r="O241" s="17">
        <v>12.0</v>
      </c>
    </row>
    <row r="242">
      <c r="A242" s="6" t="s">
        <v>21374</v>
      </c>
      <c r="B242" s="6" t="s">
        <v>521</v>
      </c>
      <c r="C242" s="6">
        <v>24.0</v>
      </c>
      <c r="E242" s="6">
        <v>4.0</v>
      </c>
      <c r="G242" s="2"/>
      <c r="H242" s="2" t="str">
        <f t="shared" si="1"/>
        <v>a456140f</v>
      </c>
      <c r="I242" s="14" t="s">
        <v>21375</v>
      </c>
      <c r="J242" s="15" t="s">
        <v>21376</v>
      </c>
      <c r="K242" s="16" t="s">
        <v>521</v>
      </c>
      <c r="L242" s="17">
        <v>24.0</v>
      </c>
      <c r="M242" s="18"/>
      <c r="N242" s="17">
        <v>4.0</v>
      </c>
      <c r="O242" s="18"/>
    </row>
    <row r="243">
      <c r="A243" s="6" t="s">
        <v>20829</v>
      </c>
      <c r="B243" s="6" t="s">
        <v>8336</v>
      </c>
      <c r="C243" s="6">
        <v>93.0</v>
      </c>
      <c r="D243" s="6">
        <v>7582.0</v>
      </c>
      <c r="E243" s="6">
        <v>5.0</v>
      </c>
      <c r="F243" s="6">
        <v>1.0</v>
      </c>
      <c r="G243" s="2"/>
      <c r="H243" s="2" t="str">
        <f t="shared" si="1"/>
        <v>5f1a2f31</v>
      </c>
      <c r="I243" s="14" t="s">
        <v>21377</v>
      </c>
      <c r="J243" s="15" t="s">
        <v>21378</v>
      </c>
      <c r="K243" s="16" t="s">
        <v>8336</v>
      </c>
      <c r="L243" s="17">
        <v>93.0</v>
      </c>
      <c r="M243" s="17">
        <v>7582.0</v>
      </c>
      <c r="N243" s="17">
        <v>5.0</v>
      </c>
      <c r="O243" s="17">
        <v>1.0</v>
      </c>
    </row>
    <row r="244">
      <c r="A244" s="6" t="s">
        <v>20867</v>
      </c>
      <c r="B244" s="6">
        <v>2009.0</v>
      </c>
      <c r="C244" s="6">
        <v>4.0</v>
      </c>
      <c r="D244" s="6">
        <v>190.0</v>
      </c>
      <c r="E244" s="6">
        <v>0.0</v>
      </c>
      <c r="F244" s="6">
        <v>0.0</v>
      </c>
      <c r="G244" s="2"/>
      <c r="H244" s="2" t="str">
        <f t="shared" si="1"/>
        <v>b3eff01e</v>
      </c>
      <c r="I244" s="14" t="s">
        <v>21379</v>
      </c>
      <c r="J244" s="15" t="s">
        <v>21380</v>
      </c>
      <c r="K244" s="16">
        <v>2009.0</v>
      </c>
      <c r="L244" s="17">
        <v>4.0</v>
      </c>
      <c r="M244" s="17">
        <v>190.0</v>
      </c>
      <c r="N244" s="17">
        <v>0.0</v>
      </c>
      <c r="O244" s="17">
        <v>0.0</v>
      </c>
    </row>
    <row r="245">
      <c r="A245" s="6" t="s">
        <v>13526</v>
      </c>
      <c r="B245" s="6" t="s">
        <v>1315</v>
      </c>
      <c r="C245" s="6">
        <v>71.0</v>
      </c>
      <c r="D245" s="6">
        <v>519.0</v>
      </c>
      <c r="E245" s="6">
        <v>11.0</v>
      </c>
      <c r="F245" s="6">
        <v>1.0</v>
      </c>
      <c r="G245" s="2"/>
      <c r="H245" s="2" t="str">
        <f t="shared" si="1"/>
        <v>ea503cef</v>
      </c>
      <c r="I245" s="14" t="s">
        <v>21381</v>
      </c>
      <c r="J245" s="15" t="s">
        <v>13904</v>
      </c>
      <c r="K245" s="16" t="s">
        <v>1315</v>
      </c>
      <c r="L245" s="17">
        <v>71.0</v>
      </c>
      <c r="M245" s="17">
        <v>519.0</v>
      </c>
      <c r="N245" s="17">
        <v>11.0</v>
      </c>
      <c r="O245" s="17">
        <v>1.0</v>
      </c>
    </row>
    <row r="246">
      <c r="A246" s="6" t="s">
        <v>20765</v>
      </c>
      <c r="B246" s="6">
        <v>2022.0</v>
      </c>
      <c r="C246" s="6">
        <v>46.0</v>
      </c>
      <c r="D246" s="6">
        <v>4096.0</v>
      </c>
      <c r="E246" s="6">
        <v>4.0</v>
      </c>
      <c r="F246" s="6">
        <v>1.0</v>
      </c>
      <c r="G246" s="2"/>
      <c r="H246" s="2" t="str">
        <f t="shared" si="1"/>
        <v>989d5705</v>
      </c>
      <c r="I246" s="14" t="s">
        <v>21382</v>
      </c>
      <c r="J246" s="15" t="s">
        <v>21383</v>
      </c>
      <c r="K246" s="16">
        <v>2022.0</v>
      </c>
      <c r="L246" s="17">
        <v>46.0</v>
      </c>
      <c r="M246" s="17">
        <v>4096.0</v>
      </c>
      <c r="N246" s="17">
        <v>4.0</v>
      </c>
      <c r="O246" s="17">
        <v>1.0</v>
      </c>
    </row>
    <row r="247">
      <c r="A247" s="6" t="s">
        <v>21384</v>
      </c>
      <c r="B247" s="6">
        <v>2022.0</v>
      </c>
      <c r="C247" s="6">
        <v>7.0</v>
      </c>
      <c r="D247" s="6">
        <v>214.0</v>
      </c>
      <c r="E247" s="6">
        <v>0.0</v>
      </c>
      <c r="F247" s="6">
        <v>0.0</v>
      </c>
      <c r="G247" s="2"/>
      <c r="H247" s="2" t="str">
        <f t="shared" si="1"/>
        <v>ab662bbc</v>
      </c>
      <c r="I247" s="14" t="s">
        <v>21385</v>
      </c>
      <c r="J247" s="15" t="s">
        <v>21386</v>
      </c>
      <c r="K247" s="16">
        <v>2022.0</v>
      </c>
      <c r="L247" s="17">
        <v>7.0</v>
      </c>
      <c r="M247" s="17">
        <v>214.0</v>
      </c>
      <c r="N247" s="17">
        <v>0.0</v>
      </c>
      <c r="O247" s="17">
        <v>0.0</v>
      </c>
    </row>
    <row r="248">
      <c r="A248" s="6" t="s">
        <v>18224</v>
      </c>
      <c r="B248" s="6" t="s">
        <v>1837</v>
      </c>
      <c r="C248" s="6">
        <v>10.0</v>
      </c>
      <c r="D248" s="6">
        <v>379.0</v>
      </c>
      <c r="E248" s="6">
        <v>0.0</v>
      </c>
      <c r="F248" s="6">
        <v>0.0</v>
      </c>
      <c r="G248" s="2"/>
      <c r="H248" s="2" t="str">
        <f t="shared" si="1"/>
        <v>c354b50c</v>
      </c>
      <c r="I248" s="14" t="s">
        <v>21387</v>
      </c>
      <c r="J248" s="15" t="s">
        <v>18691</v>
      </c>
      <c r="K248" s="16" t="s">
        <v>1837</v>
      </c>
      <c r="L248" s="17">
        <v>10.0</v>
      </c>
      <c r="M248" s="17">
        <v>379.0</v>
      </c>
      <c r="N248" s="17">
        <v>0.0</v>
      </c>
      <c r="O248" s="17">
        <v>0.0</v>
      </c>
    </row>
    <row r="249">
      <c r="A249" s="6" t="s">
        <v>21388</v>
      </c>
      <c r="B249" s="6">
        <v>2017.0</v>
      </c>
      <c r="C249" s="6">
        <v>3.0</v>
      </c>
      <c r="D249" s="6">
        <v>38.0</v>
      </c>
      <c r="E249" s="6">
        <v>0.0</v>
      </c>
      <c r="F249" s="6">
        <v>0.0</v>
      </c>
      <c r="G249" s="2"/>
      <c r="H249" s="2" t="str">
        <f t="shared" si="1"/>
        <v>8105a38f</v>
      </c>
      <c r="I249" s="14" t="s">
        <v>21389</v>
      </c>
      <c r="J249" s="15" t="s">
        <v>21390</v>
      </c>
      <c r="K249" s="16">
        <v>2017.0</v>
      </c>
      <c r="L249" s="17">
        <v>3.0</v>
      </c>
      <c r="M249" s="17">
        <v>38.0</v>
      </c>
      <c r="N249" s="17">
        <v>0.0</v>
      </c>
      <c r="O249" s="17">
        <v>0.0</v>
      </c>
    </row>
    <row r="250">
      <c r="A250" s="6" t="s">
        <v>21391</v>
      </c>
      <c r="B250" s="6" t="s">
        <v>1286</v>
      </c>
      <c r="C250" s="6">
        <v>104.0</v>
      </c>
      <c r="E250" s="6">
        <v>0.0</v>
      </c>
      <c r="G250" s="2"/>
      <c r="H250" s="2" t="str">
        <f t="shared" si="1"/>
        <v>7f44f7dd</v>
      </c>
      <c r="I250" s="14" t="s">
        <v>21392</v>
      </c>
      <c r="J250" s="15" t="s">
        <v>21393</v>
      </c>
      <c r="K250" s="16" t="s">
        <v>1286</v>
      </c>
      <c r="L250" s="17">
        <v>104.0</v>
      </c>
      <c r="M250" s="18"/>
      <c r="N250" s="17">
        <v>0.0</v>
      </c>
      <c r="O250" s="18"/>
    </row>
    <row r="251">
      <c r="A251" s="6" t="s">
        <v>20073</v>
      </c>
      <c r="B251" s="6" t="s">
        <v>1378</v>
      </c>
      <c r="C251" s="6">
        <v>79.0</v>
      </c>
      <c r="E251" s="6">
        <v>10.0</v>
      </c>
      <c r="G251" s="2"/>
      <c r="H251" s="2" t="str">
        <f t="shared" si="1"/>
        <v>ab5883bb</v>
      </c>
      <c r="I251" s="14" t="s">
        <v>21394</v>
      </c>
      <c r="J251" s="15" t="s">
        <v>20381</v>
      </c>
      <c r="K251" s="16" t="s">
        <v>1378</v>
      </c>
      <c r="L251" s="17">
        <v>79.0</v>
      </c>
      <c r="M251" s="18"/>
      <c r="N251" s="17">
        <v>10.0</v>
      </c>
      <c r="O251" s="18"/>
    </row>
    <row r="252">
      <c r="A252" s="6" t="s">
        <v>20766</v>
      </c>
      <c r="B252" s="6" t="s">
        <v>202</v>
      </c>
      <c r="C252" s="6">
        <v>62.0</v>
      </c>
      <c r="D252" s="6">
        <v>4345.0</v>
      </c>
      <c r="E252" s="6">
        <v>4.0</v>
      </c>
      <c r="F252" s="6">
        <v>2.0</v>
      </c>
      <c r="G252" s="2"/>
      <c r="H252" s="2" t="str">
        <f t="shared" si="1"/>
        <v>33af5b9e</v>
      </c>
      <c r="I252" s="14" t="s">
        <v>21395</v>
      </c>
      <c r="J252" s="15" t="s">
        <v>21396</v>
      </c>
      <c r="K252" s="16" t="s">
        <v>202</v>
      </c>
      <c r="L252" s="17">
        <v>62.0</v>
      </c>
      <c r="M252" s="17">
        <v>4345.0</v>
      </c>
      <c r="N252" s="17">
        <v>4.0</v>
      </c>
      <c r="O252" s="17">
        <v>2.0</v>
      </c>
    </row>
    <row r="253">
      <c r="A253" s="6" t="s">
        <v>9314</v>
      </c>
      <c r="B253" s="6" t="s">
        <v>763</v>
      </c>
      <c r="C253" s="6">
        <v>12.0</v>
      </c>
      <c r="D253" s="6">
        <v>1031.0</v>
      </c>
      <c r="E253" s="6">
        <v>0.0</v>
      </c>
      <c r="F253" s="6">
        <v>0.0</v>
      </c>
      <c r="G253" s="2"/>
      <c r="H253" s="2" t="str">
        <f t="shared" si="1"/>
        <v>c2e6eb23</v>
      </c>
      <c r="I253" s="14" t="s">
        <v>21397</v>
      </c>
      <c r="J253" s="15" t="s">
        <v>9316</v>
      </c>
      <c r="K253" s="16" t="s">
        <v>763</v>
      </c>
      <c r="L253" s="17">
        <v>12.0</v>
      </c>
      <c r="M253" s="17">
        <v>1031.0</v>
      </c>
      <c r="N253" s="17">
        <v>0.0</v>
      </c>
      <c r="O253" s="17">
        <v>0.0</v>
      </c>
    </row>
    <row r="254">
      <c r="A254" s="6" t="s">
        <v>14324</v>
      </c>
      <c r="B254" s="6" t="s">
        <v>1159</v>
      </c>
      <c r="C254" s="6">
        <v>168.0</v>
      </c>
      <c r="D254" s="6">
        <v>12963.0</v>
      </c>
      <c r="E254" s="6">
        <v>3.0</v>
      </c>
      <c r="F254" s="6">
        <v>2.0</v>
      </c>
      <c r="G254" s="2"/>
      <c r="H254" s="2" t="str">
        <f t="shared" si="1"/>
        <v>db317640</v>
      </c>
      <c r="I254" s="14" t="s">
        <v>21398</v>
      </c>
      <c r="J254" s="15" t="s">
        <v>14923</v>
      </c>
      <c r="K254" s="16" t="s">
        <v>1159</v>
      </c>
      <c r="L254" s="17">
        <v>168.0</v>
      </c>
      <c r="M254" s="17">
        <v>12963.0</v>
      </c>
      <c r="N254" s="17">
        <v>3.0</v>
      </c>
      <c r="O254" s="17">
        <v>2.0</v>
      </c>
    </row>
    <row r="255">
      <c r="A255" s="6" t="s">
        <v>21399</v>
      </c>
      <c r="B255" s="6" t="s">
        <v>1445</v>
      </c>
      <c r="C255" s="6">
        <v>70.0</v>
      </c>
      <c r="E255" s="6">
        <v>6.0</v>
      </c>
      <c r="G255" s="2"/>
      <c r="H255" s="2" t="str">
        <f t="shared" si="1"/>
        <v>333b6a4a</v>
      </c>
      <c r="I255" s="14" t="s">
        <v>21400</v>
      </c>
      <c r="J255" s="15" t="s">
        <v>21401</v>
      </c>
      <c r="K255" s="16" t="s">
        <v>1445</v>
      </c>
      <c r="L255" s="17">
        <v>70.0</v>
      </c>
      <c r="M255" s="18"/>
      <c r="N255" s="17">
        <v>6.0</v>
      </c>
      <c r="O255" s="18"/>
    </row>
    <row r="256">
      <c r="A256" s="6" t="s">
        <v>20965</v>
      </c>
      <c r="G256" s="2"/>
      <c r="H256" s="2" t="str">
        <f t="shared" si="1"/>
        <v/>
      </c>
      <c r="I256" s="19"/>
      <c r="J256" s="20"/>
      <c r="K256" s="21" t="s">
        <v>20965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20750</v>
      </c>
      <c r="B258" s="6" t="s">
        <v>3912</v>
      </c>
      <c r="C258" s="6">
        <v>59.0</v>
      </c>
      <c r="D258" s="6">
        <v>4323.0</v>
      </c>
      <c r="E258" s="6">
        <v>1.0</v>
      </c>
      <c r="F258" s="6">
        <v>1.0</v>
      </c>
      <c r="G258" s="2"/>
      <c r="H258" s="2" t="str">
        <f t="shared" si="1"/>
        <v>1a694219</v>
      </c>
      <c r="I258" s="14" t="s">
        <v>21402</v>
      </c>
      <c r="J258" s="15" t="s">
        <v>21403</v>
      </c>
      <c r="K258" s="16" t="s">
        <v>3912</v>
      </c>
      <c r="L258" s="17">
        <v>59.0</v>
      </c>
      <c r="M258" s="17">
        <v>4323.0</v>
      </c>
      <c r="N258" s="17">
        <v>1.0</v>
      </c>
      <c r="O258" s="17">
        <v>1.0</v>
      </c>
    </row>
    <row r="259">
      <c r="A259" s="6" t="s">
        <v>21404</v>
      </c>
      <c r="B259" s="6" t="s">
        <v>526</v>
      </c>
      <c r="C259" s="6">
        <v>16.0</v>
      </c>
      <c r="E259" s="6">
        <v>0.0</v>
      </c>
      <c r="G259" s="2"/>
      <c r="H259" s="2" t="str">
        <f t="shared" si="1"/>
        <v>0ae3bfb1</v>
      </c>
      <c r="I259" s="14" t="s">
        <v>21405</v>
      </c>
      <c r="J259" s="15" t="s">
        <v>21406</v>
      </c>
      <c r="K259" s="16" t="s">
        <v>526</v>
      </c>
      <c r="L259" s="17">
        <v>16.0</v>
      </c>
      <c r="M259" s="18"/>
      <c r="N259" s="17">
        <v>0.0</v>
      </c>
      <c r="O259" s="18"/>
    </row>
    <row r="260">
      <c r="A260" s="6" t="s">
        <v>21407</v>
      </c>
      <c r="B260" s="6">
        <v>1992.0</v>
      </c>
      <c r="C260" s="6">
        <v>0.0</v>
      </c>
      <c r="E260" s="6">
        <v>0.0</v>
      </c>
      <c r="G260" s="2"/>
      <c r="H260" s="2" t="str">
        <f t="shared" si="1"/>
        <v>726d9a83</v>
      </c>
      <c r="I260" s="14" t="s">
        <v>21408</v>
      </c>
      <c r="J260" s="15" t="s">
        <v>21409</v>
      </c>
      <c r="K260" s="16">
        <v>1992.0</v>
      </c>
      <c r="L260" s="17">
        <v>0.0</v>
      </c>
      <c r="M260" s="18"/>
      <c r="N260" s="17">
        <v>0.0</v>
      </c>
      <c r="O260" s="18"/>
    </row>
    <row r="261">
      <c r="A261" s="6" t="s">
        <v>21410</v>
      </c>
      <c r="B261" s="6" t="s">
        <v>2057</v>
      </c>
      <c r="C261" s="6">
        <v>131.0</v>
      </c>
      <c r="E261" s="6">
        <v>3.0</v>
      </c>
      <c r="G261" s="2"/>
      <c r="H261" s="2" t="str">
        <f t="shared" si="1"/>
        <v>cd8952e3</v>
      </c>
      <c r="I261" s="14" t="s">
        <v>21411</v>
      </c>
      <c r="J261" s="15" t="s">
        <v>21412</v>
      </c>
      <c r="K261" s="16" t="s">
        <v>2057</v>
      </c>
      <c r="L261" s="17">
        <v>131.0</v>
      </c>
      <c r="M261" s="18"/>
      <c r="N261" s="17">
        <v>3.0</v>
      </c>
      <c r="O261" s="18"/>
    </row>
    <row r="262">
      <c r="A262" s="6" t="s">
        <v>21413</v>
      </c>
      <c r="B262" s="6" t="s">
        <v>499</v>
      </c>
      <c r="C262" s="6">
        <v>43.0</v>
      </c>
      <c r="E262" s="6">
        <v>1.0</v>
      </c>
      <c r="G262" s="2"/>
      <c r="H262" s="2" t="str">
        <f t="shared" si="1"/>
        <v>61888b3f</v>
      </c>
      <c r="I262" s="14" t="s">
        <v>21414</v>
      </c>
      <c r="J262" s="15" t="s">
        <v>21415</v>
      </c>
      <c r="K262" s="16" t="s">
        <v>499</v>
      </c>
      <c r="L262" s="17">
        <v>43.0</v>
      </c>
      <c r="M262" s="18"/>
      <c r="N262" s="17">
        <v>1.0</v>
      </c>
      <c r="O262" s="18"/>
    </row>
    <row r="263">
      <c r="A263" s="6" t="s">
        <v>20795</v>
      </c>
      <c r="B263" s="6" t="s">
        <v>2243</v>
      </c>
      <c r="C263" s="6">
        <v>34.0</v>
      </c>
      <c r="D263" s="6">
        <v>2424.0</v>
      </c>
      <c r="E263" s="6">
        <v>12.0</v>
      </c>
      <c r="F263" s="6">
        <v>2.0</v>
      </c>
      <c r="G263" s="2"/>
      <c r="H263" s="2" t="str">
        <f t="shared" si="1"/>
        <v>397fee0f</v>
      </c>
      <c r="I263" s="14" t="s">
        <v>21416</v>
      </c>
      <c r="J263" s="15" t="s">
        <v>21417</v>
      </c>
      <c r="K263" s="16" t="s">
        <v>2243</v>
      </c>
      <c r="L263" s="17">
        <v>34.0</v>
      </c>
      <c r="M263" s="17">
        <v>2424.0</v>
      </c>
      <c r="N263" s="17">
        <v>12.0</v>
      </c>
      <c r="O263" s="17">
        <v>2.0</v>
      </c>
    </row>
    <row r="264">
      <c r="A264" s="6" t="s">
        <v>1843</v>
      </c>
      <c r="B264" s="6" t="s">
        <v>790</v>
      </c>
      <c r="C264" s="6">
        <v>59.0</v>
      </c>
      <c r="D264" s="6">
        <v>4310.0</v>
      </c>
      <c r="E264" s="6">
        <v>2.0</v>
      </c>
      <c r="F264" s="6">
        <v>10.0</v>
      </c>
      <c r="G264" s="2"/>
      <c r="H264" s="2" t="str">
        <f t="shared" si="1"/>
        <v>fa9c43c2</v>
      </c>
      <c r="I264" s="14" t="s">
        <v>21418</v>
      </c>
      <c r="J264" s="15" t="s">
        <v>2606</v>
      </c>
      <c r="K264" s="16" t="s">
        <v>790</v>
      </c>
      <c r="L264" s="17">
        <v>59.0</v>
      </c>
      <c r="M264" s="17">
        <v>4310.0</v>
      </c>
      <c r="N264" s="17">
        <v>2.0</v>
      </c>
      <c r="O264" s="17">
        <v>10.0</v>
      </c>
    </row>
    <row r="265">
      <c r="A265" s="6" t="s">
        <v>20724</v>
      </c>
      <c r="B265" s="6" t="s">
        <v>633</v>
      </c>
      <c r="C265" s="6">
        <v>27.0</v>
      </c>
      <c r="D265" s="6">
        <v>1362.0</v>
      </c>
      <c r="E265" s="6">
        <v>1.0</v>
      </c>
      <c r="F265" s="6">
        <v>4.0</v>
      </c>
      <c r="G265" s="2"/>
      <c r="H265" s="2" t="str">
        <f t="shared" si="1"/>
        <v>500c4076</v>
      </c>
      <c r="I265" s="14" t="s">
        <v>21419</v>
      </c>
      <c r="J265" s="15" t="s">
        <v>21420</v>
      </c>
      <c r="K265" s="16" t="s">
        <v>633</v>
      </c>
      <c r="L265" s="17">
        <v>27.0</v>
      </c>
      <c r="M265" s="17">
        <v>1362.0</v>
      </c>
      <c r="N265" s="17">
        <v>1.0</v>
      </c>
      <c r="O265" s="17">
        <v>4.0</v>
      </c>
    </row>
    <row r="266">
      <c r="A266" s="6" t="s">
        <v>12731</v>
      </c>
      <c r="B266" s="6" t="s">
        <v>250</v>
      </c>
      <c r="C266" s="6">
        <v>17.0</v>
      </c>
      <c r="D266" s="6">
        <v>1304.0</v>
      </c>
      <c r="E266" s="6">
        <v>0.0</v>
      </c>
      <c r="F266" s="6">
        <v>1.0</v>
      </c>
      <c r="G266" s="2"/>
      <c r="H266" s="2" t="str">
        <f t="shared" si="1"/>
        <v>4b98901d</v>
      </c>
      <c r="I266" s="14" t="s">
        <v>21421</v>
      </c>
      <c r="J266" s="15" t="s">
        <v>12733</v>
      </c>
      <c r="K266" s="16" t="s">
        <v>250</v>
      </c>
      <c r="L266" s="17">
        <v>17.0</v>
      </c>
      <c r="M266" s="17">
        <v>1304.0</v>
      </c>
      <c r="N266" s="17">
        <v>0.0</v>
      </c>
      <c r="O266" s="17">
        <v>1.0</v>
      </c>
    </row>
    <row r="267">
      <c r="A267" s="6" t="s">
        <v>4534</v>
      </c>
      <c r="B267" s="6" t="s">
        <v>4400</v>
      </c>
      <c r="C267" s="6">
        <v>42.0</v>
      </c>
      <c r="D267" s="6">
        <v>3142.0</v>
      </c>
      <c r="E267" s="6">
        <v>0.0</v>
      </c>
      <c r="F267" s="6">
        <v>4.0</v>
      </c>
      <c r="G267" s="2"/>
      <c r="H267" s="2" t="str">
        <f t="shared" si="1"/>
        <v>4badd5e7</v>
      </c>
      <c r="I267" s="14" t="s">
        <v>21422</v>
      </c>
      <c r="J267" s="15" t="s">
        <v>4536</v>
      </c>
      <c r="K267" s="16" t="s">
        <v>4400</v>
      </c>
      <c r="L267" s="17">
        <v>42.0</v>
      </c>
      <c r="M267" s="17">
        <v>3142.0</v>
      </c>
      <c r="N267" s="17">
        <v>0.0</v>
      </c>
      <c r="O267" s="17">
        <v>4.0</v>
      </c>
    </row>
    <row r="268">
      <c r="A268" s="6" t="s">
        <v>21423</v>
      </c>
      <c r="B268" s="6" t="s">
        <v>1378</v>
      </c>
      <c r="C268" s="6">
        <v>85.0</v>
      </c>
      <c r="E268" s="6">
        <v>0.0</v>
      </c>
      <c r="G268" s="2"/>
      <c r="H268" s="2" t="str">
        <f t="shared" si="1"/>
        <v>fa91ef46</v>
      </c>
      <c r="I268" s="14" t="s">
        <v>21424</v>
      </c>
      <c r="J268" s="15" t="s">
        <v>21425</v>
      </c>
      <c r="K268" s="16" t="s">
        <v>1378</v>
      </c>
      <c r="L268" s="17">
        <v>85.0</v>
      </c>
      <c r="M268" s="18"/>
      <c r="N268" s="17">
        <v>0.0</v>
      </c>
      <c r="O268" s="18"/>
    </row>
    <row r="269">
      <c r="A269" s="6" t="s">
        <v>19182</v>
      </c>
      <c r="B269" s="6" t="s">
        <v>4066</v>
      </c>
      <c r="C269" s="6">
        <v>166.0</v>
      </c>
      <c r="D269" s="6">
        <v>10454.0</v>
      </c>
      <c r="E269" s="6">
        <v>18.0</v>
      </c>
      <c r="F269" s="6">
        <v>10.0</v>
      </c>
      <c r="G269" s="2"/>
      <c r="H269" s="2" t="str">
        <f t="shared" si="1"/>
        <v>f63b342e</v>
      </c>
      <c r="I269" s="14" t="s">
        <v>21426</v>
      </c>
      <c r="J269" s="15" t="s">
        <v>21427</v>
      </c>
      <c r="K269" s="16" t="s">
        <v>4066</v>
      </c>
      <c r="L269" s="17">
        <v>166.0</v>
      </c>
      <c r="M269" s="17">
        <v>10454.0</v>
      </c>
      <c r="N269" s="17">
        <v>18.0</v>
      </c>
      <c r="O269" s="17">
        <v>10.0</v>
      </c>
    </row>
    <row r="270">
      <c r="A270" s="6" t="s">
        <v>21428</v>
      </c>
      <c r="B270" s="6">
        <v>1993.0</v>
      </c>
      <c r="C270" s="6">
        <v>8.0</v>
      </c>
      <c r="E270" s="6">
        <v>0.0</v>
      </c>
      <c r="G270" s="2"/>
      <c r="H270" s="2" t="str">
        <f t="shared" si="1"/>
        <v>fd4b4bf4</v>
      </c>
      <c r="I270" s="14" t="s">
        <v>21429</v>
      </c>
      <c r="J270" s="15" t="s">
        <v>21430</v>
      </c>
      <c r="K270" s="16">
        <v>1993.0</v>
      </c>
      <c r="L270" s="17">
        <v>8.0</v>
      </c>
      <c r="M270" s="18"/>
      <c r="N270" s="17">
        <v>0.0</v>
      </c>
      <c r="O270" s="18"/>
    </row>
    <row r="271">
      <c r="A271" s="6" t="s">
        <v>20855</v>
      </c>
      <c r="B271" s="6" t="s">
        <v>3945</v>
      </c>
      <c r="C271" s="6">
        <v>145.0</v>
      </c>
      <c r="D271" s="6">
        <v>8200.0</v>
      </c>
      <c r="E271" s="6">
        <v>33.0</v>
      </c>
      <c r="F271" s="6">
        <v>15.0</v>
      </c>
      <c r="G271" s="2"/>
      <c r="H271" s="2" t="str">
        <f t="shared" si="1"/>
        <v>6825c1f9</v>
      </c>
      <c r="I271" s="14" t="s">
        <v>21431</v>
      </c>
      <c r="J271" s="15" t="s">
        <v>21432</v>
      </c>
      <c r="K271" s="16" t="s">
        <v>3945</v>
      </c>
      <c r="L271" s="17">
        <v>145.0</v>
      </c>
      <c r="M271" s="17">
        <v>8200.0</v>
      </c>
      <c r="N271" s="17">
        <v>33.0</v>
      </c>
      <c r="O271" s="17">
        <v>15.0</v>
      </c>
    </row>
    <row r="272">
      <c r="A272" s="6" t="s">
        <v>17407</v>
      </c>
      <c r="B272" s="6" t="s">
        <v>2604</v>
      </c>
      <c r="C272" s="6">
        <v>156.0</v>
      </c>
      <c r="D272" s="6">
        <v>10310.0</v>
      </c>
      <c r="E272" s="6">
        <v>17.0</v>
      </c>
      <c r="F272" s="6">
        <v>30.0</v>
      </c>
      <c r="G272" s="2"/>
      <c r="H272" s="2" t="str">
        <f t="shared" si="1"/>
        <v>51ac7604</v>
      </c>
      <c r="I272" s="14" t="s">
        <v>21433</v>
      </c>
      <c r="J272" s="15" t="s">
        <v>21434</v>
      </c>
      <c r="K272" s="16" t="s">
        <v>2604</v>
      </c>
      <c r="L272" s="17">
        <v>156.0</v>
      </c>
      <c r="M272" s="17">
        <v>10310.0</v>
      </c>
      <c r="N272" s="17">
        <v>17.0</v>
      </c>
      <c r="O272" s="17">
        <v>30.0</v>
      </c>
    </row>
    <row r="273">
      <c r="A273" s="6" t="s">
        <v>21435</v>
      </c>
      <c r="B273" s="6" t="s">
        <v>1366</v>
      </c>
      <c r="C273" s="6">
        <v>84.0</v>
      </c>
      <c r="E273" s="6">
        <v>4.0</v>
      </c>
      <c r="G273" s="2"/>
      <c r="H273" s="2" t="str">
        <f t="shared" si="1"/>
        <v>1e169c94</v>
      </c>
      <c r="I273" s="14" t="s">
        <v>21436</v>
      </c>
      <c r="J273" s="15" t="s">
        <v>21437</v>
      </c>
      <c r="K273" s="16" t="s">
        <v>1366</v>
      </c>
      <c r="L273" s="17">
        <v>84.0</v>
      </c>
      <c r="M273" s="18"/>
      <c r="N273" s="17">
        <v>4.0</v>
      </c>
      <c r="O273" s="18"/>
    </row>
    <row r="274">
      <c r="A274" s="6" t="s">
        <v>20826</v>
      </c>
      <c r="B274" s="6">
        <v>2015.0</v>
      </c>
      <c r="C274" s="6">
        <v>6.0</v>
      </c>
      <c r="D274" s="6">
        <v>155.0</v>
      </c>
      <c r="E274" s="6">
        <v>0.0</v>
      </c>
      <c r="F274" s="6">
        <v>0.0</v>
      </c>
      <c r="G274" s="2"/>
      <c r="H274" s="2" t="str">
        <f t="shared" si="1"/>
        <v>10d58a78</v>
      </c>
      <c r="I274" s="14" t="s">
        <v>21438</v>
      </c>
      <c r="J274" s="15" t="s">
        <v>21439</v>
      </c>
      <c r="K274" s="16">
        <v>2015.0</v>
      </c>
      <c r="L274" s="17">
        <v>6.0</v>
      </c>
      <c r="M274" s="17">
        <v>155.0</v>
      </c>
      <c r="N274" s="17">
        <v>0.0</v>
      </c>
      <c r="O274" s="17">
        <v>0.0</v>
      </c>
    </row>
    <row r="275">
      <c r="A275" s="6" t="s">
        <v>145</v>
      </c>
      <c r="B275" s="6" t="s">
        <v>175</v>
      </c>
      <c r="C275" s="6">
        <v>26.0</v>
      </c>
      <c r="D275" s="6">
        <v>1751.0</v>
      </c>
      <c r="E275" s="6">
        <v>0.0</v>
      </c>
      <c r="F275" s="6">
        <v>1.0</v>
      </c>
      <c r="G275" s="2"/>
      <c r="H275" s="2" t="str">
        <f t="shared" si="1"/>
        <v>800a3404</v>
      </c>
      <c r="I275" s="14" t="s">
        <v>21440</v>
      </c>
      <c r="J275" s="15" t="s">
        <v>813</v>
      </c>
      <c r="K275" s="16" t="s">
        <v>175</v>
      </c>
      <c r="L275" s="17">
        <v>26.0</v>
      </c>
      <c r="M275" s="17">
        <v>1751.0</v>
      </c>
      <c r="N275" s="17">
        <v>0.0</v>
      </c>
      <c r="O275" s="17">
        <v>1.0</v>
      </c>
    </row>
    <row r="276">
      <c r="A276" s="6" t="s">
        <v>21441</v>
      </c>
      <c r="B276" s="6" t="s">
        <v>250</v>
      </c>
      <c r="C276" s="6">
        <v>9.0</v>
      </c>
      <c r="D276" s="6">
        <v>257.0</v>
      </c>
      <c r="E276" s="6">
        <v>0.0</v>
      </c>
      <c r="F276" s="6">
        <v>0.0</v>
      </c>
      <c r="G276" s="2"/>
      <c r="H276" s="2" t="str">
        <f t="shared" si="1"/>
        <v>324189ae</v>
      </c>
      <c r="I276" s="14" t="s">
        <v>21442</v>
      </c>
      <c r="J276" s="15" t="s">
        <v>21443</v>
      </c>
      <c r="K276" s="16" t="s">
        <v>250</v>
      </c>
      <c r="L276" s="17">
        <v>9.0</v>
      </c>
      <c r="M276" s="17">
        <v>257.0</v>
      </c>
      <c r="N276" s="17">
        <v>0.0</v>
      </c>
      <c r="O276" s="17">
        <v>0.0</v>
      </c>
    </row>
    <row r="277">
      <c r="A277" s="6" t="s">
        <v>14511</v>
      </c>
      <c r="B277" s="6" t="s">
        <v>1210</v>
      </c>
      <c r="C277" s="6">
        <v>87.0</v>
      </c>
      <c r="D277" s="6">
        <v>780.0</v>
      </c>
      <c r="E277" s="6">
        <v>7.0</v>
      </c>
      <c r="F277" s="6">
        <v>2.0</v>
      </c>
      <c r="G277" s="2"/>
      <c r="H277" s="2" t="str">
        <f t="shared" si="1"/>
        <v>b568c9a8</v>
      </c>
      <c r="I277" s="14" t="s">
        <v>21444</v>
      </c>
      <c r="J277" s="15" t="s">
        <v>14948</v>
      </c>
      <c r="K277" s="16" t="s">
        <v>1210</v>
      </c>
      <c r="L277" s="17">
        <v>87.0</v>
      </c>
      <c r="M277" s="17">
        <v>780.0</v>
      </c>
      <c r="N277" s="17">
        <v>7.0</v>
      </c>
      <c r="O277" s="17">
        <v>2.0</v>
      </c>
    </row>
    <row r="278">
      <c r="A278" s="6" t="s">
        <v>20809</v>
      </c>
      <c r="B278" s="6" t="s">
        <v>703</v>
      </c>
      <c r="C278" s="6">
        <v>62.0</v>
      </c>
      <c r="D278" s="6">
        <v>4929.0</v>
      </c>
      <c r="E278" s="6">
        <v>1.0</v>
      </c>
      <c r="F278" s="6">
        <v>0.0</v>
      </c>
      <c r="G278" s="2"/>
      <c r="H278" s="2" t="str">
        <f t="shared" si="1"/>
        <v>a64b4786</v>
      </c>
      <c r="I278" s="14" t="s">
        <v>21445</v>
      </c>
      <c r="J278" s="15" t="s">
        <v>21446</v>
      </c>
      <c r="K278" s="16" t="s">
        <v>703</v>
      </c>
      <c r="L278" s="17">
        <v>62.0</v>
      </c>
      <c r="M278" s="17">
        <v>4929.0</v>
      </c>
      <c r="N278" s="17">
        <v>1.0</v>
      </c>
      <c r="O278" s="17">
        <v>0.0</v>
      </c>
    </row>
    <row r="279">
      <c r="A279" s="6" t="s">
        <v>3653</v>
      </c>
      <c r="B279" s="6" t="s">
        <v>202</v>
      </c>
      <c r="C279" s="6">
        <v>54.0</v>
      </c>
      <c r="D279" s="6">
        <v>4686.0</v>
      </c>
      <c r="E279" s="6">
        <v>11.0</v>
      </c>
      <c r="F279" s="6">
        <v>6.0</v>
      </c>
      <c r="G279" s="2"/>
      <c r="H279" s="2" t="str">
        <f t="shared" si="1"/>
        <v>67d23ab0</v>
      </c>
      <c r="I279" s="14" t="s">
        <v>21447</v>
      </c>
      <c r="J279" s="15" t="s">
        <v>4559</v>
      </c>
      <c r="K279" s="16" t="s">
        <v>202</v>
      </c>
      <c r="L279" s="17">
        <v>54.0</v>
      </c>
      <c r="M279" s="17">
        <v>4686.0</v>
      </c>
      <c r="N279" s="17">
        <v>11.0</v>
      </c>
      <c r="O279" s="17">
        <v>6.0</v>
      </c>
    </row>
    <row r="280">
      <c r="A280" s="6" t="s">
        <v>20864</v>
      </c>
      <c r="B280" s="6" t="s">
        <v>21448</v>
      </c>
      <c r="C280" s="6">
        <v>251.0</v>
      </c>
      <c r="D280" s="6">
        <v>22242.0</v>
      </c>
      <c r="E280" s="6">
        <v>11.0</v>
      </c>
      <c r="F280" s="6">
        <v>8.0</v>
      </c>
      <c r="G280" s="2"/>
      <c r="H280" s="2" t="str">
        <f t="shared" si="1"/>
        <v>f7fcdb88</v>
      </c>
      <c r="I280" s="14" t="s">
        <v>21449</v>
      </c>
      <c r="J280" s="15" t="s">
        <v>21450</v>
      </c>
      <c r="K280" s="16" t="s">
        <v>21448</v>
      </c>
      <c r="L280" s="17">
        <v>251.0</v>
      </c>
      <c r="M280" s="17">
        <v>22242.0</v>
      </c>
      <c r="N280" s="17">
        <v>11.0</v>
      </c>
      <c r="O280" s="17">
        <v>8.0</v>
      </c>
    </row>
    <row r="281">
      <c r="A281" s="6" t="s">
        <v>20807</v>
      </c>
      <c r="B281" s="6" t="s">
        <v>703</v>
      </c>
      <c r="C281" s="6">
        <v>32.0</v>
      </c>
      <c r="D281" s="6">
        <v>2940.0</v>
      </c>
      <c r="E281" s="6">
        <v>0.0</v>
      </c>
      <c r="F281" s="6">
        <v>0.0</v>
      </c>
      <c r="G281" s="2"/>
      <c r="H281" s="2" t="str">
        <f t="shared" si="1"/>
        <v>e6312835</v>
      </c>
      <c r="I281" s="14" t="s">
        <v>21451</v>
      </c>
      <c r="J281" s="15" t="s">
        <v>21452</v>
      </c>
      <c r="K281" s="16" t="s">
        <v>703</v>
      </c>
      <c r="L281" s="17">
        <v>32.0</v>
      </c>
      <c r="M281" s="17">
        <v>2940.0</v>
      </c>
      <c r="N281" s="17">
        <v>0.0</v>
      </c>
      <c r="O281" s="17">
        <v>0.0</v>
      </c>
    </row>
    <row r="282">
      <c r="A282" s="6" t="s">
        <v>21453</v>
      </c>
      <c r="B282" s="6">
        <v>1992.0</v>
      </c>
      <c r="C282" s="6">
        <v>5.0</v>
      </c>
      <c r="E282" s="6">
        <v>0.0</v>
      </c>
      <c r="G282" s="2"/>
      <c r="H282" s="2" t="str">
        <f t="shared" si="1"/>
        <v>93b0f685</v>
      </c>
      <c r="I282" s="14" t="s">
        <v>21454</v>
      </c>
      <c r="J282" s="15" t="s">
        <v>21455</v>
      </c>
      <c r="K282" s="16">
        <v>1992.0</v>
      </c>
      <c r="L282" s="17">
        <v>5.0</v>
      </c>
      <c r="M282" s="18"/>
      <c r="N282" s="17">
        <v>0.0</v>
      </c>
      <c r="O282" s="18"/>
    </row>
    <row r="283">
      <c r="A283" s="6" t="s">
        <v>20732</v>
      </c>
      <c r="B283" s="6">
        <v>2025.0</v>
      </c>
      <c r="C283" s="6">
        <v>16.0</v>
      </c>
      <c r="D283" s="6">
        <v>1187.0</v>
      </c>
      <c r="E283" s="6">
        <v>0.0</v>
      </c>
      <c r="F283" s="6">
        <v>0.0</v>
      </c>
      <c r="G283" s="2"/>
      <c r="H283" s="2" t="str">
        <f t="shared" si="1"/>
        <v>2875c756</v>
      </c>
      <c r="I283" s="14" t="s">
        <v>21456</v>
      </c>
      <c r="J283" s="15" t="s">
        <v>21457</v>
      </c>
      <c r="K283" s="16">
        <v>2025.0</v>
      </c>
      <c r="L283" s="17">
        <v>16.0</v>
      </c>
      <c r="M283" s="17">
        <v>1187.0</v>
      </c>
      <c r="N283" s="17">
        <v>0.0</v>
      </c>
      <c r="O283" s="17">
        <v>0.0</v>
      </c>
    </row>
    <row r="284">
      <c r="A284" s="6" t="s">
        <v>20779</v>
      </c>
      <c r="B284" s="6">
        <v>2021.0</v>
      </c>
      <c r="C284" s="6">
        <v>5.0</v>
      </c>
      <c r="D284" s="6">
        <v>450.0</v>
      </c>
      <c r="E284" s="6">
        <v>0.0</v>
      </c>
      <c r="F284" s="6">
        <v>0.0</v>
      </c>
      <c r="G284" s="2"/>
      <c r="H284" s="2" t="str">
        <f t="shared" si="1"/>
        <v>aa81d8f8</v>
      </c>
      <c r="I284" s="14" t="s">
        <v>21458</v>
      </c>
      <c r="J284" s="15" t="s">
        <v>21459</v>
      </c>
      <c r="K284" s="16">
        <v>2021.0</v>
      </c>
      <c r="L284" s="17">
        <v>5.0</v>
      </c>
      <c r="M284" s="17">
        <v>450.0</v>
      </c>
      <c r="N284" s="17">
        <v>0.0</v>
      </c>
      <c r="O284" s="17">
        <v>0.0</v>
      </c>
    </row>
    <row r="285">
      <c r="A285" s="6" t="s">
        <v>21460</v>
      </c>
      <c r="B285" s="6" t="s">
        <v>233</v>
      </c>
      <c r="C285" s="6">
        <v>36.0</v>
      </c>
      <c r="D285" s="6">
        <v>3113.0</v>
      </c>
      <c r="E285" s="6">
        <v>2.0</v>
      </c>
      <c r="F285" s="6">
        <v>2.0</v>
      </c>
      <c r="G285" s="2"/>
      <c r="H285" s="2" t="str">
        <f t="shared" si="1"/>
        <v>6444e5a0</v>
      </c>
      <c r="I285" s="14" t="s">
        <v>21461</v>
      </c>
      <c r="J285" s="15" t="s">
        <v>21462</v>
      </c>
      <c r="K285" s="16" t="s">
        <v>233</v>
      </c>
      <c r="L285" s="17">
        <v>36.0</v>
      </c>
      <c r="M285" s="17">
        <v>3113.0</v>
      </c>
      <c r="N285" s="17">
        <v>2.0</v>
      </c>
      <c r="O285" s="17">
        <v>2.0</v>
      </c>
    </row>
    <row r="286">
      <c r="A286" s="6" t="s">
        <v>21463</v>
      </c>
      <c r="B286" s="6" t="s">
        <v>3386</v>
      </c>
      <c r="C286" s="6">
        <v>22.0</v>
      </c>
      <c r="D286" s="6">
        <v>1256.0</v>
      </c>
      <c r="E286" s="6">
        <v>0.0</v>
      </c>
      <c r="F286" s="6">
        <v>0.0</v>
      </c>
      <c r="G286" s="2"/>
      <c r="H286" s="2" t="str">
        <f t="shared" si="1"/>
        <v>af03972f</v>
      </c>
      <c r="I286" s="14" t="s">
        <v>21464</v>
      </c>
      <c r="J286" s="15" t="s">
        <v>21465</v>
      </c>
      <c r="K286" s="16" t="s">
        <v>3386</v>
      </c>
      <c r="L286" s="17">
        <v>22.0</v>
      </c>
      <c r="M286" s="17">
        <v>1256.0</v>
      </c>
      <c r="N286" s="17">
        <v>0.0</v>
      </c>
      <c r="O286" s="17">
        <v>0.0</v>
      </c>
    </row>
    <row r="287">
      <c r="A287" s="6" t="s">
        <v>20833</v>
      </c>
      <c r="B287" s="6">
        <v>2015.0</v>
      </c>
      <c r="C287" s="6">
        <v>33.0</v>
      </c>
      <c r="D287" s="6">
        <v>1304.0</v>
      </c>
      <c r="E287" s="6">
        <v>4.0</v>
      </c>
      <c r="F287" s="6">
        <v>4.0</v>
      </c>
      <c r="G287" s="2"/>
      <c r="H287" s="2" t="str">
        <f t="shared" si="1"/>
        <v>82b2a290</v>
      </c>
      <c r="I287" s="14" t="s">
        <v>21466</v>
      </c>
      <c r="J287" s="15" t="s">
        <v>21467</v>
      </c>
      <c r="K287" s="16">
        <v>2015.0</v>
      </c>
      <c r="L287" s="17">
        <v>33.0</v>
      </c>
      <c r="M287" s="17">
        <v>1304.0</v>
      </c>
      <c r="N287" s="17">
        <v>4.0</v>
      </c>
      <c r="O287" s="17">
        <v>4.0</v>
      </c>
    </row>
    <row r="288">
      <c r="A288" s="6" t="s">
        <v>20965</v>
      </c>
      <c r="G288" s="2"/>
      <c r="H288" s="2" t="str">
        <f t="shared" si="1"/>
        <v/>
      </c>
      <c r="I288" s="19"/>
      <c r="J288" s="20"/>
      <c r="K288" s="21" t="s">
        <v>20965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21468</v>
      </c>
      <c r="B290" s="6" t="s">
        <v>1248</v>
      </c>
      <c r="C290" s="6">
        <v>39.0</v>
      </c>
      <c r="E290" s="6">
        <v>0.0</v>
      </c>
      <c r="G290" s="2"/>
      <c r="H290" s="2" t="str">
        <f t="shared" si="1"/>
        <v>287a3e9e</v>
      </c>
      <c r="I290" s="14" t="s">
        <v>21469</v>
      </c>
      <c r="J290" s="15" t="s">
        <v>21470</v>
      </c>
      <c r="K290" s="16" t="s">
        <v>1248</v>
      </c>
      <c r="L290" s="17">
        <v>39.0</v>
      </c>
      <c r="M290" s="18"/>
      <c r="N290" s="17">
        <v>0.0</v>
      </c>
      <c r="O290" s="18"/>
    </row>
    <row r="291">
      <c r="A291" s="6" t="s">
        <v>21471</v>
      </c>
      <c r="B291" s="6">
        <v>1992.0</v>
      </c>
      <c r="C291" s="6">
        <v>0.0</v>
      </c>
      <c r="E291" s="6">
        <v>0.0</v>
      </c>
      <c r="G291" s="2"/>
      <c r="H291" s="2" t="str">
        <f t="shared" si="1"/>
        <v>d1c7335a</v>
      </c>
      <c r="I291" s="14" t="s">
        <v>21472</v>
      </c>
      <c r="J291" s="15" t="s">
        <v>21473</v>
      </c>
      <c r="K291" s="16">
        <v>1992.0</v>
      </c>
      <c r="L291" s="17">
        <v>0.0</v>
      </c>
      <c r="M291" s="18"/>
      <c r="N291" s="17">
        <v>0.0</v>
      </c>
      <c r="O291" s="18"/>
    </row>
    <row r="292">
      <c r="A292" s="6" t="s">
        <v>21474</v>
      </c>
      <c r="B292" s="6" t="s">
        <v>1286</v>
      </c>
      <c r="C292" s="6">
        <v>79.0</v>
      </c>
      <c r="E292" s="6">
        <v>2.0</v>
      </c>
      <c r="G292" s="2"/>
      <c r="H292" s="2" t="str">
        <f t="shared" si="1"/>
        <v>c73e2677</v>
      </c>
      <c r="I292" s="14" t="s">
        <v>21475</v>
      </c>
      <c r="J292" s="15" t="s">
        <v>21476</v>
      </c>
      <c r="K292" s="16" t="s">
        <v>1286</v>
      </c>
      <c r="L292" s="17">
        <v>79.0</v>
      </c>
      <c r="M292" s="18"/>
      <c r="N292" s="17">
        <v>2.0</v>
      </c>
      <c r="O292" s="18"/>
    </row>
    <row r="293">
      <c r="A293" s="6" t="s">
        <v>21477</v>
      </c>
      <c r="B293" s="6">
        <v>2021.0</v>
      </c>
      <c r="C293" s="6">
        <v>0.0</v>
      </c>
      <c r="G293" s="2"/>
      <c r="H293" s="2" t="str">
        <f t="shared" si="1"/>
        <v>052981f3</v>
      </c>
      <c r="I293" s="14" t="s">
        <v>21478</v>
      </c>
      <c r="J293" s="15" t="s">
        <v>21479</v>
      </c>
      <c r="K293" s="16">
        <v>2021.0</v>
      </c>
      <c r="L293" s="17">
        <v>0.0</v>
      </c>
      <c r="M293" s="18"/>
      <c r="N293" s="18"/>
      <c r="O293" s="18"/>
    </row>
    <row r="294">
      <c r="A294" s="6" t="s">
        <v>20764</v>
      </c>
      <c r="B294" s="6" t="s">
        <v>995</v>
      </c>
      <c r="C294" s="6">
        <v>119.0</v>
      </c>
      <c r="D294" s="6">
        <v>8257.0</v>
      </c>
      <c r="E294" s="6">
        <v>45.0</v>
      </c>
      <c r="F294" s="6">
        <v>15.0</v>
      </c>
      <c r="G294" s="2"/>
      <c r="H294" s="2" t="str">
        <f t="shared" si="1"/>
        <v>9ddd4e40</v>
      </c>
      <c r="I294" s="14" t="s">
        <v>21480</v>
      </c>
      <c r="J294" s="15" t="s">
        <v>21481</v>
      </c>
      <c r="K294" s="16" t="s">
        <v>995</v>
      </c>
      <c r="L294" s="17">
        <v>119.0</v>
      </c>
      <c r="M294" s="17">
        <v>8257.0</v>
      </c>
      <c r="N294" s="17">
        <v>45.0</v>
      </c>
      <c r="O294" s="17">
        <v>15.0</v>
      </c>
    </row>
    <row r="295">
      <c r="A295" s="6" t="s">
        <v>16460</v>
      </c>
      <c r="B295" s="6">
        <v>2016.0</v>
      </c>
      <c r="C295" s="6">
        <v>11.0</v>
      </c>
      <c r="D295" s="6">
        <v>990.0</v>
      </c>
      <c r="E295" s="6">
        <v>0.0</v>
      </c>
      <c r="F295" s="6">
        <v>0.0</v>
      </c>
      <c r="G295" s="2"/>
      <c r="H295" s="2" t="str">
        <f t="shared" si="1"/>
        <v>0a143120</v>
      </c>
      <c r="I295" s="14" t="s">
        <v>21482</v>
      </c>
      <c r="J295" s="15" t="s">
        <v>16875</v>
      </c>
      <c r="K295" s="16">
        <v>2016.0</v>
      </c>
      <c r="L295" s="17">
        <v>11.0</v>
      </c>
      <c r="M295" s="17">
        <v>990.0</v>
      </c>
      <c r="N295" s="17">
        <v>0.0</v>
      </c>
      <c r="O295" s="17">
        <v>0.0</v>
      </c>
    </row>
    <row r="296">
      <c r="A296" s="6" t="s">
        <v>20743</v>
      </c>
      <c r="B296" s="6" t="s">
        <v>2430</v>
      </c>
      <c r="C296" s="6">
        <v>20.0</v>
      </c>
      <c r="D296" s="6">
        <v>1188.0</v>
      </c>
      <c r="E296" s="6">
        <v>0.0</v>
      </c>
      <c r="F296" s="6">
        <v>0.0</v>
      </c>
      <c r="G296" s="2"/>
      <c r="H296" s="2" t="str">
        <f t="shared" si="1"/>
        <v>86538215</v>
      </c>
      <c r="I296" s="14" t="s">
        <v>21483</v>
      </c>
      <c r="J296" s="15" t="s">
        <v>21484</v>
      </c>
      <c r="K296" s="16" t="s">
        <v>2430</v>
      </c>
      <c r="L296" s="17">
        <v>20.0</v>
      </c>
      <c r="M296" s="17">
        <v>1188.0</v>
      </c>
      <c r="N296" s="17">
        <v>0.0</v>
      </c>
      <c r="O296" s="17">
        <v>0.0</v>
      </c>
    </row>
    <row r="297">
      <c r="A297" s="6" t="s">
        <v>20846</v>
      </c>
      <c r="B297" s="6" t="s">
        <v>21485</v>
      </c>
      <c r="C297" s="6">
        <v>156.0</v>
      </c>
      <c r="D297" s="6">
        <v>11725.0</v>
      </c>
      <c r="E297" s="6">
        <v>11.0</v>
      </c>
      <c r="F297" s="6">
        <v>10.0</v>
      </c>
      <c r="G297" s="2"/>
      <c r="H297" s="2" t="str">
        <f t="shared" si="1"/>
        <v>7027738f</v>
      </c>
      <c r="I297" s="14" t="s">
        <v>21486</v>
      </c>
      <c r="J297" s="15" t="s">
        <v>21487</v>
      </c>
      <c r="K297" s="16" t="s">
        <v>21485</v>
      </c>
      <c r="L297" s="17">
        <v>156.0</v>
      </c>
      <c r="M297" s="17">
        <v>11725.0</v>
      </c>
      <c r="N297" s="17">
        <v>11.0</v>
      </c>
      <c r="O297" s="17">
        <v>10.0</v>
      </c>
    </row>
    <row r="298">
      <c r="A298" s="6" t="s">
        <v>21488</v>
      </c>
      <c r="B298" s="6">
        <v>2019.0</v>
      </c>
      <c r="C298" s="6">
        <v>10.0</v>
      </c>
      <c r="D298" s="6">
        <v>357.0</v>
      </c>
      <c r="E298" s="6">
        <v>1.0</v>
      </c>
      <c r="F298" s="6">
        <v>0.0</v>
      </c>
      <c r="G298" s="2"/>
      <c r="H298" s="2" t="str">
        <f t="shared" si="1"/>
        <v>f7fefe42</v>
      </c>
      <c r="I298" s="14" t="s">
        <v>21489</v>
      </c>
      <c r="J298" s="15" t="s">
        <v>21490</v>
      </c>
      <c r="K298" s="16">
        <v>2019.0</v>
      </c>
      <c r="L298" s="17">
        <v>10.0</v>
      </c>
      <c r="M298" s="17">
        <v>357.0</v>
      </c>
      <c r="N298" s="17">
        <v>1.0</v>
      </c>
      <c r="O298" s="17">
        <v>0.0</v>
      </c>
    </row>
    <row r="299">
      <c r="A299" s="6" t="s">
        <v>20737</v>
      </c>
      <c r="B299" s="6">
        <v>2025.0</v>
      </c>
      <c r="C299" s="6">
        <v>14.0</v>
      </c>
      <c r="D299" s="6">
        <v>498.0</v>
      </c>
      <c r="E299" s="6">
        <v>2.0</v>
      </c>
      <c r="F299" s="6">
        <v>0.0</v>
      </c>
      <c r="G299" s="2"/>
      <c r="H299" s="2" t="str">
        <f t="shared" si="1"/>
        <v>fc7f8f87</v>
      </c>
      <c r="I299" s="14" t="s">
        <v>21491</v>
      </c>
      <c r="J299" s="15" t="s">
        <v>21492</v>
      </c>
      <c r="K299" s="16">
        <v>2025.0</v>
      </c>
      <c r="L299" s="17">
        <v>14.0</v>
      </c>
      <c r="M299" s="17">
        <v>498.0</v>
      </c>
      <c r="N299" s="17">
        <v>2.0</v>
      </c>
      <c r="O299" s="17">
        <v>0.0</v>
      </c>
    </row>
    <row r="300">
      <c r="A300" s="6" t="s">
        <v>17394</v>
      </c>
      <c r="B300" s="6">
        <v>2008.0</v>
      </c>
      <c r="C300" s="6">
        <v>7.0</v>
      </c>
      <c r="D300" s="6">
        <v>406.0</v>
      </c>
      <c r="E300" s="6">
        <v>0.0</v>
      </c>
      <c r="F300" s="6">
        <v>0.0</v>
      </c>
      <c r="G300" s="2"/>
      <c r="H300" s="2" t="str">
        <f t="shared" si="1"/>
        <v>cc8ac569</v>
      </c>
      <c r="I300" s="14" t="s">
        <v>21493</v>
      </c>
      <c r="J300" s="15" t="s">
        <v>17837</v>
      </c>
      <c r="K300" s="16">
        <v>2008.0</v>
      </c>
      <c r="L300" s="17">
        <v>7.0</v>
      </c>
      <c r="M300" s="17">
        <v>406.0</v>
      </c>
      <c r="N300" s="17">
        <v>0.0</v>
      </c>
      <c r="O300" s="17">
        <v>0.0</v>
      </c>
    </row>
    <row r="301">
      <c r="A301" s="6" t="s">
        <v>13495</v>
      </c>
      <c r="B301" s="6" t="s">
        <v>998</v>
      </c>
      <c r="C301" s="6">
        <v>96.0</v>
      </c>
      <c r="D301" s="6">
        <v>6734.0</v>
      </c>
      <c r="E301" s="6">
        <v>9.0</v>
      </c>
      <c r="F301" s="6">
        <v>8.0</v>
      </c>
      <c r="G301" s="2"/>
      <c r="H301" s="2" t="str">
        <f t="shared" si="1"/>
        <v>b50f7d40</v>
      </c>
      <c r="I301" s="14" t="s">
        <v>21494</v>
      </c>
      <c r="J301" s="15" t="s">
        <v>16883</v>
      </c>
      <c r="K301" s="16" t="s">
        <v>998</v>
      </c>
      <c r="L301" s="17">
        <v>96.0</v>
      </c>
      <c r="M301" s="17">
        <v>6734.0</v>
      </c>
      <c r="N301" s="17">
        <v>9.0</v>
      </c>
      <c r="O301" s="17">
        <v>8.0</v>
      </c>
    </row>
    <row r="302">
      <c r="A302" s="6" t="s">
        <v>21495</v>
      </c>
      <c r="B302" s="6">
        <v>1997.0</v>
      </c>
      <c r="C302" s="6">
        <v>3.0</v>
      </c>
      <c r="E302" s="6">
        <v>0.0</v>
      </c>
      <c r="G302" s="2"/>
      <c r="H302" s="2" t="str">
        <f t="shared" si="1"/>
        <v>b244f265</v>
      </c>
      <c r="I302" s="14" t="s">
        <v>21496</v>
      </c>
      <c r="J302" s="15" t="s">
        <v>21497</v>
      </c>
      <c r="K302" s="16">
        <v>1997.0</v>
      </c>
      <c r="L302" s="17">
        <v>3.0</v>
      </c>
      <c r="M302" s="18"/>
      <c r="N302" s="17">
        <v>0.0</v>
      </c>
      <c r="O302" s="18"/>
    </row>
    <row r="303">
      <c r="A303" s="6" t="s">
        <v>20843</v>
      </c>
      <c r="B303" s="6" t="s">
        <v>611</v>
      </c>
      <c r="C303" s="6">
        <v>48.0</v>
      </c>
      <c r="D303" s="6">
        <v>3722.0</v>
      </c>
      <c r="E303" s="6">
        <v>1.0</v>
      </c>
      <c r="F303" s="6">
        <v>2.0</v>
      </c>
      <c r="G303" s="2"/>
      <c r="H303" s="2" t="str">
        <f t="shared" si="1"/>
        <v>4d7dd756</v>
      </c>
      <c r="I303" s="14" t="s">
        <v>21498</v>
      </c>
      <c r="J303" s="15" t="s">
        <v>21499</v>
      </c>
      <c r="K303" s="16" t="s">
        <v>611</v>
      </c>
      <c r="L303" s="17">
        <v>48.0</v>
      </c>
      <c r="M303" s="17">
        <v>3722.0</v>
      </c>
      <c r="N303" s="17">
        <v>1.0</v>
      </c>
      <c r="O303" s="17">
        <v>2.0</v>
      </c>
    </row>
    <row r="304">
      <c r="A304" s="6" t="s">
        <v>21500</v>
      </c>
      <c r="B304" s="6">
        <v>1992.0</v>
      </c>
      <c r="C304" s="6">
        <v>0.0</v>
      </c>
      <c r="E304" s="6">
        <v>0.0</v>
      </c>
      <c r="G304" s="2"/>
      <c r="H304" s="2" t="str">
        <f t="shared" si="1"/>
        <v>1d3066f2</v>
      </c>
      <c r="I304" s="14" t="s">
        <v>21501</v>
      </c>
      <c r="J304" s="15" t="s">
        <v>21502</v>
      </c>
      <c r="K304" s="16">
        <v>1992.0</v>
      </c>
      <c r="L304" s="17">
        <v>0.0</v>
      </c>
      <c r="M304" s="18"/>
      <c r="N304" s="17">
        <v>0.0</v>
      </c>
      <c r="O304" s="18"/>
    </row>
    <row r="305">
      <c r="A305" s="6" t="s">
        <v>12189</v>
      </c>
      <c r="B305" s="6">
        <v>2004.0</v>
      </c>
      <c r="C305" s="6">
        <v>5.0</v>
      </c>
      <c r="D305" s="6">
        <v>312.0</v>
      </c>
      <c r="E305" s="6">
        <v>0.0</v>
      </c>
      <c r="F305" s="6">
        <v>0.0</v>
      </c>
      <c r="G305" s="2"/>
      <c r="H305" s="2" t="str">
        <f t="shared" si="1"/>
        <v>b844a204</v>
      </c>
      <c r="I305" s="14" t="s">
        <v>21503</v>
      </c>
      <c r="J305" s="15" t="s">
        <v>12827</v>
      </c>
      <c r="K305" s="16">
        <v>2004.0</v>
      </c>
      <c r="L305" s="17">
        <v>5.0</v>
      </c>
      <c r="M305" s="17">
        <v>312.0</v>
      </c>
      <c r="N305" s="17">
        <v>0.0</v>
      </c>
      <c r="O305" s="17">
        <v>0.0</v>
      </c>
    </row>
    <row r="306">
      <c r="A306" s="6" t="s">
        <v>20842</v>
      </c>
      <c r="B306" s="6" t="s">
        <v>606</v>
      </c>
      <c r="C306" s="6">
        <v>4.0</v>
      </c>
      <c r="D306" s="6">
        <v>243.0</v>
      </c>
      <c r="E306" s="6">
        <v>0.0</v>
      </c>
      <c r="F306" s="6">
        <v>0.0</v>
      </c>
      <c r="G306" s="2"/>
      <c r="H306" s="2" t="str">
        <f t="shared" si="1"/>
        <v>3d464017</v>
      </c>
      <c r="I306" s="14" t="s">
        <v>21504</v>
      </c>
      <c r="J306" s="15" t="s">
        <v>21505</v>
      </c>
      <c r="K306" s="16" t="s">
        <v>606</v>
      </c>
      <c r="L306" s="17">
        <v>4.0</v>
      </c>
      <c r="M306" s="17">
        <v>243.0</v>
      </c>
      <c r="N306" s="17">
        <v>0.0</v>
      </c>
      <c r="O306" s="17">
        <v>0.0</v>
      </c>
    </row>
    <row r="307">
      <c r="A307" s="6" t="s">
        <v>12143</v>
      </c>
      <c r="B307" s="6" t="s">
        <v>1067</v>
      </c>
      <c r="C307" s="6">
        <v>89.0</v>
      </c>
      <c r="D307" s="6">
        <v>6186.0</v>
      </c>
      <c r="E307" s="6">
        <v>23.0</v>
      </c>
      <c r="F307" s="6">
        <v>9.0</v>
      </c>
      <c r="G307" s="2"/>
      <c r="H307" s="2" t="str">
        <f t="shared" si="1"/>
        <v>0172d6cc</v>
      </c>
      <c r="I307" s="14" t="s">
        <v>21506</v>
      </c>
      <c r="J307" s="15" t="s">
        <v>12829</v>
      </c>
      <c r="K307" s="16" t="s">
        <v>1067</v>
      </c>
      <c r="L307" s="17">
        <v>89.0</v>
      </c>
      <c r="M307" s="17">
        <v>6186.0</v>
      </c>
      <c r="N307" s="17">
        <v>23.0</v>
      </c>
      <c r="O307" s="17">
        <v>9.0</v>
      </c>
    </row>
    <row r="308">
      <c r="A308" s="6" t="s">
        <v>21507</v>
      </c>
      <c r="B308" s="6" t="s">
        <v>2177</v>
      </c>
      <c r="C308" s="6">
        <v>89.0</v>
      </c>
      <c r="E308" s="6">
        <v>5.0</v>
      </c>
      <c r="G308" s="2"/>
      <c r="H308" s="2" t="str">
        <f t="shared" si="1"/>
        <v>9fbabb63</v>
      </c>
      <c r="I308" s="14" t="s">
        <v>21508</v>
      </c>
      <c r="J308" s="15" t="s">
        <v>21509</v>
      </c>
      <c r="K308" s="16" t="s">
        <v>2177</v>
      </c>
      <c r="L308" s="17">
        <v>89.0</v>
      </c>
      <c r="M308" s="18"/>
      <c r="N308" s="17">
        <v>5.0</v>
      </c>
      <c r="O308" s="18"/>
    </row>
    <row r="309">
      <c r="A309" s="6" t="s">
        <v>20866</v>
      </c>
      <c r="B309" s="6" t="s">
        <v>404</v>
      </c>
      <c r="C309" s="6">
        <v>37.0</v>
      </c>
      <c r="D309" s="6">
        <v>2959.0</v>
      </c>
      <c r="E309" s="6">
        <v>0.0</v>
      </c>
      <c r="F309" s="6">
        <v>0.0</v>
      </c>
      <c r="G309" s="2"/>
      <c r="H309" s="2" t="str">
        <f t="shared" si="1"/>
        <v>4e106307</v>
      </c>
      <c r="I309" s="14" t="s">
        <v>21510</v>
      </c>
      <c r="J309" s="15" t="s">
        <v>21511</v>
      </c>
      <c r="K309" s="16" t="s">
        <v>404</v>
      </c>
      <c r="L309" s="17">
        <v>37.0</v>
      </c>
      <c r="M309" s="17">
        <v>2959.0</v>
      </c>
      <c r="N309" s="17">
        <v>0.0</v>
      </c>
      <c r="O309" s="17">
        <v>0.0</v>
      </c>
    </row>
    <row r="310">
      <c r="A310" s="6" t="s">
        <v>9916</v>
      </c>
      <c r="B310" s="6">
        <v>2011.0</v>
      </c>
      <c r="C310" s="6">
        <v>4.0</v>
      </c>
      <c r="D310" s="6">
        <v>360.0</v>
      </c>
      <c r="E310" s="6">
        <v>0.0</v>
      </c>
      <c r="F310" s="6">
        <v>0.0</v>
      </c>
      <c r="G310" s="2"/>
      <c r="H310" s="2" t="str">
        <f t="shared" si="1"/>
        <v>ff39e310</v>
      </c>
      <c r="I310" s="14" t="s">
        <v>21512</v>
      </c>
      <c r="J310" s="15" t="s">
        <v>10360</v>
      </c>
      <c r="K310" s="16">
        <v>2011.0</v>
      </c>
      <c r="L310" s="17">
        <v>4.0</v>
      </c>
      <c r="M310" s="17">
        <v>360.0</v>
      </c>
      <c r="N310" s="17">
        <v>0.0</v>
      </c>
      <c r="O310" s="17">
        <v>0.0</v>
      </c>
    </row>
    <row r="311">
      <c r="A311" s="6" t="s">
        <v>20878</v>
      </c>
      <c r="B311" s="6" t="s">
        <v>1865</v>
      </c>
      <c r="C311" s="6">
        <v>30.0</v>
      </c>
      <c r="D311" s="6">
        <v>1966.0</v>
      </c>
      <c r="E311" s="6">
        <v>4.0</v>
      </c>
      <c r="F311" s="6">
        <v>4.0</v>
      </c>
      <c r="G311" s="2"/>
      <c r="H311" s="2" t="str">
        <f t="shared" si="1"/>
        <v>cd5cfcd5</v>
      </c>
      <c r="I311" s="14" t="s">
        <v>21513</v>
      </c>
      <c r="J311" s="15" t="s">
        <v>21514</v>
      </c>
      <c r="K311" s="16" t="s">
        <v>1865</v>
      </c>
      <c r="L311" s="17">
        <v>30.0</v>
      </c>
      <c r="M311" s="17">
        <v>1966.0</v>
      </c>
      <c r="N311" s="17">
        <v>4.0</v>
      </c>
      <c r="O311" s="17">
        <v>4.0</v>
      </c>
    </row>
    <row r="312">
      <c r="A312" s="6" t="s">
        <v>21515</v>
      </c>
      <c r="B312" s="6" t="s">
        <v>265</v>
      </c>
      <c r="C312" s="6">
        <v>0.0</v>
      </c>
      <c r="G312" s="2"/>
      <c r="H312" s="2" t="str">
        <f t="shared" si="1"/>
        <v>e5477079</v>
      </c>
      <c r="I312" s="14" t="s">
        <v>21516</v>
      </c>
      <c r="J312" s="15" t="s">
        <v>21517</v>
      </c>
      <c r="K312" s="16" t="s">
        <v>265</v>
      </c>
      <c r="L312" s="17">
        <v>0.0</v>
      </c>
      <c r="M312" s="18"/>
      <c r="N312" s="18"/>
      <c r="O312" s="18"/>
    </row>
    <row r="313">
      <c r="A313" s="6" t="s">
        <v>8990</v>
      </c>
      <c r="B313" s="6" t="s">
        <v>6189</v>
      </c>
      <c r="C313" s="6">
        <v>145.0</v>
      </c>
      <c r="D313" s="6">
        <v>10722.0</v>
      </c>
      <c r="E313" s="6">
        <v>56.0</v>
      </c>
      <c r="F313" s="6">
        <v>10.0</v>
      </c>
      <c r="G313" s="2"/>
      <c r="H313" s="2" t="str">
        <f t="shared" si="1"/>
        <v>53c758b9</v>
      </c>
      <c r="I313" s="14" t="s">
        <v>21518</v>
      </c>
      <c r="J313" s="15" t="s">
        <v>9400</v>
      </c>
      <c r="K313" s="16" t="s">
        <v>6189</v>
      </c>
      <c r="L313" s="17">
        <v>145.0</v>
      </c>
      <c r="M313" s="17">
        <v>10722.0</v>
      </c>
      <c r="N313" s="17">
        <v>56.0</v>
      </c>
      <c r="O313" s="17">
        <v>10.0</v>
      </c>
    </row>
    <row r="314">
      <c r="A314" s="6" t="s">
        <v>8750</v>
      </c>
      <c r="B314" s="6" t="s">
        <v>156</v>
      </c>
      <c r="C314" s="6">
        <v>95.0</v>
      </c>
      <c r="D314" s="6">
        <v>7933.0</v>
      </c>
      <c r="E314" s="6">
        <v>26.0</v>
      </c>
      <c r="F314" s="6">
        <v>12.0</v>
      </c>
      <c r="G314" s="2"/>
      <c r="H314" s="2" t="str">
        <f t="shared" si="1"/>
        <v>10856e41</v>
      </c>
      <c r="I314" s="14" t="s">
        <v>21519</v>
      </c>
      <c r="J314" s="15" t="s">
        <v>9402</v>
      </c>
      <c r="K314" s="16" t="s">
        <v>156</v>
      </c>
      <c r="L314" s="17">
        <v>95.0</v>
      </c>
      <c r="M314" s="17">
        <v>7933.0</v>
      </c>
      <c r="N314" s="17">
        <v>26.0</v>
      </c>
      <c r="O314" s="17">
        <v>12.0</v>
      </c>
    </row>
    <row r="315">
      <c r="A315" s="6" t="s">
        <v>12080</v>
      </c>
      <c r="B315" s="6">
        <v>2026.0</v>
      </c>
      <c r="C315" s="6">
        <v>0.0</v>
      </c>
      <c r="D315" s="6"/>
      <c r="E315" s="6"/>
      <c r="F315" s="6"/>
      <c r="G315" s="2"/>
      <c r="H315" s="2" t="str">
        <f t="shared" si="1"/>
        <v>5c0c30cc</v>
      </c>
      <c r="I315" s="14" t="s">
        <v>21520</v>
      </c>
      <c r="J315" s="15" t="s">
        <v>12846</v>
      </c>
      <c r="K315" s="16">
        <v>2026.0</v>
      </c>
      <c r="L315" s="17">
        <v>0.0</v>
      </c>
      <c r="M315" s="18"/>
      <c r="N315" s="18"/>
      <c r="O315" s="18"/>
    </row>
    <row r="316">
      <c r="A316" s="6" t="s">
        <v>20841</v>
      </c>
      <c r="B316" s="6">
        <v>2014.0</v>
      </c>
      <c r="C316" s="6">
        <v>2.0</v>
      </c>
      <c r="D316" s="6">
        <v>175.0</v>
      </c>
      <c r="E316" s="6">
        <v>0.0</v>
      </c>
      <c r="F316" s="6">
        <v>0.0</v>
      </c>
      <c r="G316" s="2"/>
      <c r="H316" s="2" t="str">
        <f t="shared" si="1"/>
        <v>607efc45</v>
      </c>
      <c r="I316" s="14" t="s">
        <v>21521</v>
      </c>
      <c r="J316" s="15" t="s">
        <v>21522</v>
      </c>
      <c r="K316" s="16">
        <v>2014.0</v>
      </c>
      <c r="L316" s="17">
        <v>2.0</v>
      </c>
      <c r="M316" s="17">
        <v>175.0</v>
      </c>
      <c r="N316" s="17">
        <v>0.0</v>
      </c>
      <c r="O316" s="17">
        <v>0.0</v>
      </c>
    </row>
    <row r="317">
      <c r="A317" s="6" t="s">
        <v>21523</v>
      </c>
      <c r="B317" s="6" t="s">
        <v>491</v>
      </c>
      <c r="C317" s="6">
        <v>11.0</v>
      </c>
      <c r="D317" s="6"/>
      <c r="E317" s="6">
        <v>0.0</v>
      </c>
      <c r="F317" s="6"/>
      <c r="G317" s="2"/>
      <c r="H317" s="2" t="str">
        <f t="shared" si="1"/>
        <v>c14690f3</v>
      </c>
      <c r="I317" s="14" t="s">
        <v>21524</v>
      </c>
      <c r="J317" s="15" t="s">
        <v>21525</v>
      </c>
      <c r="K317" s="16" t="s">
        <v>491</v>
      </c>
      <c r="L317" s="17">
        <v>11.0</v>
      </c>
      <c r="M317" s="18"/>
      <c r="N317" s="17">
        <v>0.0</v>
      </c>
      <c r="O317" s="18"/>
    </row>
    <row r="318">
      <c r="A318" s="6" t="s">
        <v>20840</v>
      </c>
      <c r="B318" s="6" t="s">
        <v>606</v>
      </c>
      <c r="C318" s="6">
        <v>9.0</v>
      </c>
      <c r="D318" s="6">
        <v>575.0</v>
      </c>
      <c r="E318" s="6">
        <v>0.0</v>
      </c>
      <c r="F318" s="6">
        <v>0.0</v>
      </c>
      <c r="G318" s="2"/>
      <c r="H318" s="2" t="str">
        <f t="shared" si="1"/>
        <v>d3eb5462</v>
      </c>
      <c r="I318" s="14" t="s">
        <v>21526</v>
      </c>
      <c r="J318" s="15" t="s">
        <v>21527</v>
      </c>
      <c r="K318" s="16" t="s">
        <v>606</v>
      </c>
      <c r="L318" s="17">
        <v>9.0</v>
      </c>
      <c r="M318" s="17">
        <v>575.0</v>
      </c>
      <c r="N318" s="17">
        <v>0.0</v>
      </c>
      <c r="O318" s="17">
        <v>0.0</v>
      </c>
    </row>
    <row r="319">
      <c r="A319" s="6" t="s">
        <v>20717</v>
      </c>
      <c r="B319" s="6" t="s">
        <v>132</v>
      </c>
      <c r="C319" s="6">
        <v>49.0</v>
      </c>
      <c r="D319" s="6">
        <v>3097.0</v>
      </c>
      <c r="E319" s="6">
        <v>5.0</v>
      </c>
      <c r="F319" s="6">
        <v>5.0</v>
      </c>
      <c r="G319" s="2"/>
      <c r="H319" s="2" t="str">
        <f t="shared" si="1"/>
        <v>36dd27c7</v>
      </c>
      <c r="I319" s="14" t="s">
        <v>21528</v>
      </c>
      <c r="J319" s="15" t="s">
        <v>21529</v>
      </c>
      <c r="K319" s="16" t="s">
        <v>132</v>
      </c>
      <c r="L319" s="17">
        <v>49.0</v>
      </c>
      <c r="M319" s="17">
        <v>3097.0</v>
      </c>
      <c r="N319" s="17">
        <v>5.0</v>
      </c>
      <c r="O319" s="17">
        <v>5.0</v>
      </c>
    </row>
    <row r="320">
      <c r="A320" s="6" t="s">
        <v>20965</v>
      </c>
      <c r="G320" s="2"/>
      <c r="H320" s="2" t="str">
        <f t="shared" si="1"/>
        <v/>
      </c>
      <c r="I320" s="19"/>
      <c r="J320" s="20"/>
      <c r="K320" s="21" t="s">
        <v>20965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20857</v>
      </c>
      <c r="B322" s="6" t="s">
        <v>2443</v>
      </c>
      <c r="C322" s="6">
        <v>175.0</v>
      </c>
      <c r="D322" s="6">
        <v>13155.0</v>
      </c>
      <c r="E322" s="6">
        <v>29.0</v>
      </c>
      <c r="F322" s="6">
        <v>33.0</v>
      </c>
      <c r="G322" s="2"/>
      <c r="H322" s="2" t="str">
        <f t="shared" si="1"/>
        <v>ea7c7cdf</v>
      </c>
      <c r="I322" s="14" t="s">
        <v>21530</v>
      </c>
      <c r="J322" s="15" t="s">
        <v>21531</v>
      </c>
      <c r="K322" s="16" t="s">
        <v>2443</v>
      </c>
      <c r="L322" s="17">
        <v>175.0</v>
      </c>
      <c r="M322" s="17">
        <v>13155.0</v>
      </c>
      <c r="N322" s="17">
        <v>29.0</v>
      </c>
      <c r="O322" s="17">
        <v>33.0</v>
      </c>
    </row>
    <row r="323">
      <c r="A323" s="6" t="s">
        <v>21532</v>
      </c>
      <c r="B323" s="6">
        <v>2017.0</v>
      </c>
      <c r="C323" s="6">
        <v>6.0</v>
      </c>
      <c r="D323" s="6">
        <v>170.0</v>
      </c>
      <c r="E323" s="6">
        <v>0.0</v>
      </c>
      <c r="F323" s="6">
        <v>0.0</v>
      </c>
      <c r="G323" s="2"/>
      <c r="H323" s="2" t="str">
        <f t="shared" si="1"/>
        <v>f67592fa</v>
      </c>
      <c r="I323" s="14" t="s">
        <v>21533</v>
      </c>
      <c r="J323" s="15" t="s">
        <v>21534</v>
      </c>
      <c r="K323" s="16">
        <v>2017.0</v>
      </c>
      <c r="L323" s="17">
        <v>6.0</v>
      </c>
      <c r="M323" s="17">
        <v>170.0</v>
      </c>
      <c r="N323" s="17">
        <v>0.0</v>
      </c>
      <c r="O323" s="17">
        <v>0.0</v>
      </c>
    </row>
    <row r="324">
      <c r="A324" s="6" t="s">
        <v>21535</v>
      </c>
      <c r="B324" s="6" t="s">
        <v>1293</v>
      </c>
      <c r="C324" s="6">
        <v>125.0</v>
      </c>
      <c r="D324" s="6"/>
      <c r="E324" s="6">
        <v>16.0</v>
      </c>
      <c r="F324" s="6"/>
      <c r="G324" s="2"/>
      <c r="H324" s="2" t="str">
        <f t="shared" si="1"/>
        <v>5eb5c265</v>
      </c>
      <c r="I324" s="14" t="s">
        <v>21536</v>
      </c>
      <c r="J324" s="15" t="s">
        <v>21537</v>
      </c>
      <c r="K324" s="16" t="s">
        <v>1293</v>
      </c>
      <c r="L324" s="17">
        <v>125.0</v>
      </c>
      <c r="M324" s="18"/>
      <c r="N324" s="17">
        <v>16.0</v>
      </c>
      <c r="O324" s="18"/>
    </row>
    <row r="325">
      <c r="A325" s="6" t="s">
        <v>20712</v>
      </c>
      <c r="B325" s="6" t="s">
        <v>132</v>
      </c>
      <c r="C325" s="6">
        <v>51.0</v>
      </c>
      <c r="D325" s="6">
        <v>2954.0</v>
      </c>
      <c r="E325" s="6">
        <v>5.0</v>
      </c>
      <c r="F325" s="6">
        <v>4.0</v>
      </c>
      <c r="G325" s="2"/>
      <c r="H325" s="2" t="str">
        <f t="shared" si="1"/>
        <v>426f0566</v>
      </c>
      <c r="I325" s="14" t="s">
        <v>21538</v>
      </c>
      <c r="J325" s="15" t="s">
        <v>21539</v>
      </c>
      <c r="K325" s="16" t="s">
        <v>132</v>
      </c>
      <c r="L325" s="17">
        <v>51.0</v>
      </c>
      <c r="M325" s="17">
        <v>2954.0</v>
      </c>
      <c r="N325" s="17">
        <v>5.0</v>
      </c>
      <c r="O325" s="17">
        <v>4.0</v>
      </c>
    </row>
    <row r="326">
      <c r="A326" s="6" t="s">
        <v>20776</v>
      </c>
      <c r="B326" s="6" t="s">
        <v>220</v>
      </c>
      <c r="C326" s="6">
        <v>88.0</v>
      </c>
      <c r="D326" s="6">
        <v>7772.0</v>
      </c>
      <c r="E326" s="6">
        <v>5.0</v>
      </c>
      <c r="F326" s="6">
        <v>7.0</v>
      </c>
      <c r="G326" s="2"/>
      <c r="H326" s="2" t="str">
        <f t="shared" si="1"/>
        <v>f0068e0f</v>
      </c>
      <c r="I326" s="14" t="s">
        <v>21540</v>
      </c>
      <c r="J326" s="15" t="s">
        <v>21541</v>
      </c>
      <c r="K326" s="16" t="s">
        <v>220</v>
      </c>
      <c r="L326" s="17">
        <v>88.0</v>
      </c>
      <c r="M326" s="17">
        <v>7772.0</v>
      </c>
      <c r="N326" s="17">
        <v>5.0</v>
      </c>
      <c r="O326" s="17">
        <v>7.0</v>
      </c>
    </row>
    <row r="327">
      <c r="A327" s="6" t="s">
        <v>15047</v>
      </c>
      <c r="B327" s="6" t="s">
        <v>929</v>
      </c>
      <c r="C327" s="6">
        <v>33.0</v>
      </c>
      <c r="D327" s="6">
        <v>2039.0</v>
      </c>
      <c r="E327" s="6">
        <v>2.0</v>
      </c>
      <c r="F327" s="6">
        <v>4.0</v>
      </c>
      <c r="G327" s="2"/>
      <c r="H327" s="2" t="str">
        <f t="shared" si="1"/>
        <v>e19e78a5</v>
      </c>
      <c r="I327" s="14" t="s">
        <v>21542</v>
      </c>
      <c r="J327" s="15" t="s">
        <v>15049</v>
      </c>
      <c r="K327" s="16" t="s">
        <v>929</v>
      </c>
      <c r="L327" s="17">
        <v>33.0</v>
      </c>
      <c r="M327" s="17">
        <v>2039.0</v>
      </c>
      <c r="N327" s="17">
        <v>2.0</v>
      </c>
      <c r="O327" s="17">
        <v>4.0</v>
      </c>
    </row>
    <row r="328">
      <c r="A328" s="6" t="s">
        <v>21543</v>
      </c>
      <c r="B328" s="6" t="s">
        <v>250</v>
      </c>
      <c r="C328" s="6">
        <v>5.0</v>
      </c>
      <c r="D328" s="6">
        <v>431.0</v>
      </c>
      <c r="E328" s="6">
        <v>0.0</v>
      </c>
      <c r="F328" s="6">
        <v>0.0</v>
      </c>
      <c r="G328" s="2"/>
      <c r="H328" s="2" t="str">
        <f t="shared" si="1"/>
        <v>7b45e2ca</v>
      </c>
      <c r="I328" s="14" t="s">
        <v>21544</v>
      </c>
      <c r="J328" s="15" t="s">
        <v>21545</v>
      </c>
      <c r="K328" s="16" t="s">
        <v>250</v>
      </c>
      <c r="L328" s="17">
        <v>5.0</v>
      </c>
      <c r="M328" s="17">
        <v>431.0</v>
      </c>
      <c r="N328" s="17">
        <v>0.0</v>
      </c>
      <c r="O328" s="17">
        <v>0.0</v>
      </c>
    </row>
    <row r="329">
      <c r="A329" s="6" t="s">
        <v>20768</v>
      </c>
      <c r="B329" s="6" t="s">
        <v>582</v>
      </c>
      <c r="C329" s="6">
        <v>26.0</v>
      </c>
      <c r="D329" s="6">
        <v>1705.0</v>
      </c>
      <c r="E329" s="6">
        <v>1.0</v>
      </c>
      <c r="F329" s="6">
        <v>1.0</v>
      </c>
      <c r="G329" s="2"/>
      <c r="H329" s="2" t="str">
        <f t="shared" si="1"/>
        <v>cf21dc55</v>
      </c>
      <c r="I329" s="14" t="s">
        <v>21546</v>
      </c>
      <c r="J329" s="15" t="s">
        <v>21547</v>
      </c>
      <c r="K329" s="16" t="s">
        <v>582</v>
      </c>
      <c r="L329" s="17">
        <v>26.0</v>
      </c>
      <c r="M329" s="17">
        <v>1705.0</v>
      </c>
      <c r="N329" s="17">
        <v>1.0</v>
      </c>
      <c r="O329" s="17">
        <v>1.0</v>
      </c>
    </row>
    <row r="330">
      <c r="A330" s="6" t="s">
        <v>19263</v>
      </c>
      <c r="B330" s="6" t="s">
        <v>499</v>
      </c>
      <c r="C330" s="6">
        <v>12.0</v>
      </c>
      <c r="D330" s="6"/>
      <c r="E330" s="6">
        <v>0.0</v>
      </c>
      <c r="F330" s="6"/>
      <c r="G330" s="2"/>
      <c r="H330" s="2" t="str">
        <f t="shared" si="1"/>
        <v>c0f5463b</v>
      </c>
      <c r="I330" s="14" t="s">
        <v>21548</v>
      </c>
      <c r="J330" s="15" t="s">
        <v>19624</v>
      </c>
      <c r="K330" s="16" t="s">
        <v>499</v>
      </c>
      <c r="L330" s="17">
        <v>12.0</v>
      </c>
      <c r="M330" s="18"/>
      <c r="N330" s="17">
        <v>0.0</v>
      </c>
      <c r="O330" s="18"/>
    </row>
    <row r="331">
      <c r="A331" s="6" t="s">
        <v>21549</v>
      </c>
      <c r="B331" s="6" t="s">
        <v>703</v>
      </c>
      <c r="C331" s="6">
        <v>16.0</v>
      </c>
      <c r="D331" s="6">
        <v>1440.0</v>
      </c>
      <c r="E331" s="6">
        <v>0.0</v>
      </c>
      <c r="F331" s="6">
        <v>0.0</v>
      </c>
      <c r="G331" s="2"/>
      <c r="H331" s="2" t="str">
        <f t="shared" si="1"/>
        <v>09e1526a</v>
      </c>
      <c r="I331" s="14" t="s">
        <v>21550</v>
      </c>
      <c r="J331" s="15" t="s">
        <v>21551</v>
      </c>
      <c r="K331" s="16" t="s">
        <v>703</v>
      </c>
      <c r="L331" s="17">
        <v>16.0</v>
      </c>
      <c r="M331" s="17">
        <v>1440.0</v>
      </c>
      <c r="N331" s="17">
        <v>0.0</v>
      </c>
      <c r="O331" s="17">
        <v>0.0</v>
      </c>
    </row>
    <row r="332">
      <c r="A332" s="6" t="s">
        <v>446</v>
      </c>
      <c r="B332" s="6" t="s">
        <v>947</v>
      </c>
      <c r="C332" s="6">
        <v>97.0</v>
      </c>
      <c r="D332" s="6">
        <v>8405.0</v>
      </c>
      <c r="E332" s="6">
        <v>7.0</v>
      </c>
      <c r="F332" s="6">
        <v>2.0</v>
      </c>
      <c r="G332" s="2"/>
      <c r="H332" s="2" t="str">
        <f t="shared" si="1"/>
        <v>3cd9228b</v>
      </c>
      <c r="I332" s="14" t="s">
        <v>21552</v>
      </c>
      <c r="J332" s="15" t="s">
        <v>1382</v>
      </c>
      <c r="K332" s="16" t="s">
        <v>947</v>
      </c>
      <c r="L332" s="17">
        <v>97.0</v>
      </c>
      <c r="M332" s="17">
        <v>8405.0</v>
      </c>
      <c r="N332" s="17">
        <v>7.0</v>
      </c>
      <c r="O332" s="17">
        <v>2.0</v>
      </c>
    </row>
    <row r="333">
      <c r="A333" s="6" t="s">
        <v>21553</v>
      </c>
      <c r="B333" s="6" t="s">
        <v>233</v>
      </c>
      <c r="C333" s="6">
        <v>29.0</v>
      </c>
      <c r="D333" s="6">
        <v>2165.0</v>
      </c>
      <c r="E333" s="6">
        <v>1.0</v>
      </c>
      <c r="F333" s="6">
        <v>2.0</v>
      </c>
      <c r="G333" s="2"/>
      <c r="H333" s="2" t="str">
        <f t="shared" si="1"/>
        <v>c125174e</v>
      </c>
      <c r="I333" s="14" t="s">
        <v>21554</v>
      </c>
      <c r="J333" s="15" t="s">
        <v>21555</v>
      </c>
      <c r="K333" s="16" t="s">
        <v>233</v>
      </c>
      <c r="L333" s="17">
        <v>29.0</v>
      </c>
      <c r="M333" s="17">
        <v>2165.0</v>
      </c>
      <c r="N333" s="17">
        <v>1.0</v>
      </c>
      <c r="O333" s="17">
        <v>2.0</v>
      </c>
    </row>
    <row r="334">
      <c r="A334" s="6" t="s">
        <v>13510</v>
      </c>
      <c r="B334" s="6">
        <v>2015.0</v>
      </c>
      <c r="C334" s="6">
        <v>3.0</v>
      </c>
      <c r="D334" s="6">
        <v>54.0</v>
      </c>
      <c r="E334" s="6">
        <v>0.0</v>
      </c>
      <c r="F334" s="6">
        <v>0.0</v>
      </c>
      <c r="G334" s="2"/>
      <c r="H334" s="2" t="str">
        <f t="shared" si="1"/>
        <v>74f5e6d0</v>
      </c>
      <c r="I334" s="14" t="s">
        <v>21556</v>
      </c>
      <c r="J334" s="15" t="s">
        <v>13991</v>
      </c>
      <c r="K334" s="16">
        <v>2015.0</v>
      </c>
      <c r="L334" s="17">
        <v>3.0</v>
      </c>
      <c r="M334" s="17">
        <v>54.0</v>
      </c>
      <c r="N334" s="17">
        <v>0.0</v>
      </c>
      <c r="O334" s="17">
        <v>0.0</v>
      </c>
    </row>
    <row r="335">
      <c r="A335" s="6" t="s">
        <v>21557</v>
      </c>
      <c r="B335" s="6">
        <v>2014.0</v>
      </c>
      <c r="C335" s="6">
        <v>0.0</v>
      </c>
      <c r="D335" s="6"/>
      <c r="E335" s="6"/>
      <c r="F335" s="6"/>
      <c r="G335" s="2"/>
      <c r="H335" s="2" t="str">
        <f t="shared" si="1"/>
        <v>061e0417</v>
      </c>
      <c r="I335" s="14" t="s">
        <v>21558</v>
      </c>
      <c r="J335" s="15" t="s">
        <v>21559</v>
      </c>
      <c r="K335" s="16">
        <v>2014.0</v>
      </c>
      <c r="L335" s="17">
        <v>0.0</v>
      </c>
      <c r="M335" s="18"/>
      <c r="N335" s="18"/>
      <c r="O335" s="18"/>
    </row>
    <row r="336">
      <c r="A336" s="6" t="s">
        <v>21560</v>
      </c>
      <c r="B336" s="6">
        <v>2017.0</v>
      </c>
      <c r="C336" s="6">
        <v>19.0</v>
      </c>
      <c r="D336" s="6">
        <v>807.0</v>
      </c>
      <c r="E336" s="6">
        <v>1.0</v>
      </c>
      <c r="F336" s="6">
        <v>0.0</v>
      </c>
      <c r="G336" s="2"/>
      <c r="H336" s="2" t="str">
        <f t="shared" si="1"/>
        <v>23a667a7</v>
      </c>
      <c r="I336" s="14" t="s">
        <v>21561</v>
      </c>
      <c r="J336" s="15" t="s">
        <v>21562</v>
      </c>
      <c r="K336" s="16">
        <v>2017.0</v>
      </c>
      <c r="L336" s="17">
        <v>19.0</v>
      </c>
      <c r="M336" s="17">
        <v>807.0</v>
      </c>
      <c r="N336" s="17">
        <v>1.0</v>
      </c>
      <c r="O336" s="17">
        <v>0.0</v>
      </c>
    </row>
    <row r="337">
      <c r="A337" s="6" t="s">
        <v>13529</v>
      </c>
      <c r="B337" s="6">
        <v>1999.0</v>
      </c>
      <c r="C337" s="6">
        <v>2.0</v>
      </c>
      <c r="D337" s="6"/>
      <c r="E337" s="6">
        <v>0.0</v>
      </c>
      <c r="F337" s="6"/>
      <c r="G337" s="2"/>
      <c r="H337" s="2" t="str">
        <f t="shared" si="1"/>
        <v>e509ea01</v>
      </c>
      <c r="I337" s="14" t="s">
        <v>21563</v>
      </c>
      <c r="J337" s="15" t="s">
        <v>13999</v>
      </c>
      <c r="K337" s="16">
        <v>1999.0</v>
      </c>
      <c r="L337" s="17">
        <v>2.0</v>
      </c>
      <c r="M337" s="18"/>
      <c r="N337" s="17">
        <v>0.0</v>
      </c>
      <c r="O337" s="18"/>
    </row>
    <row r="338">
      <c r="A338" s="6" t="s">
        <v>20708</v>
      </c>
      <c r="B338" s="6">
        <v>2026.0</v>
      </c>
      <c r="C338" s="6">
        <v>14.0</v>
      </c>
      <c r="D338" s="6">
        <v>1001.0</v>
      </c>
      <c r="E338" s="6">
        <v>3.0</v>
      </c>
      <c r="F338" s="6">
        <v>5.0</v>
      </c>
      <c r="G338" s="2"/>
      <c r="H338" s="2" t="str">
        <f t="shared" si="1"/>
        <v>22c7c9cb</v>
      </c>
      <c r="I338" s="14" t="s">
        <v>21564</v>
      </c>
      <c r="J338" s="15" t="s">
        <v>21565</v>
      </c>
      <c r="K338" s="16">
        <v>2026.0</v>
      </c>
      <c r="L338" s="17">
        <v>14.0</v>
      </c>
      <c r="M338" s="17">
        <v>1001.0</v>
      </c>
      <c r="N338" s="17">
        <v>3.0</v>
      </c>
      <c r="O338" s="17">
        <v>5.0</v>
      </c>
    </row>
    <row r="339">
      <c r="A339" s="6" t="s">
        <v>21566</v>
      </c>
      <c r="B339" s="6">
        <v>2021.0</v>
      </c>
      <c r="C339" s="6">
        <v>0.0</v>
      </c>
      <c r="D339" s="6"/>
      <c r="E339" s="6"/>
      <c r="F339" s="6"/>
      <c r="G339" s="2"/>
      <c r="H339" s="2" t="str">
        <f t="shared" si="1"/>
        <v>78a5cb72</v>
      </c>
      <c r="I339" s="14" t="s">
        <v>21567</v>
      </c>
      <c r="J339" s="15" t="s">
        <v>21568</v>
      </c>
      <c r="K339" s="16">
        <v>2021.0</v>
      </c>
      <c r="L339" s="17">
        <v>0.0</v>
      </c>
      <c r="M339" s="18"/>
      <c r="N339" s="18"/>
      <c r="O339" s="18"/>
    </row>
    <row r="340">
      <c r="A340" s="6" t="s">
        <v>1730</v>
      </c>
      <c r="B340" s="6" t="s">
        <v>2604</v>
      </c>
      <c r="C340" s="6">
        <v>83.0</v>
      </c>
      <c r="D340" s="6">
        <v>5366.0</v>
      </c>
      <c r="E340" s="6">
        <v>20.0</v>
      </c>
      <c r="F340" s="6">
        <v>7.0</v>
      </c>
      <c r="G340" s="2"/>
      <c r="H340" s="2" t="str">
        <f t="shared" si="1"/>
        <v>238f467d</v>
      </c>
      <c r="I340" s="14" t="s">
        <v>21569</v>
      </c>
      <c r="J340" s="15" t="s">
        <v>2777</v>
      </c>
      <c r="K340" s="16" t="s">
        <v>2604</v>
      </c>
      <c r="L340" s="17">
        <v>83.0</v>
      </c>
      <c r="M340" s="17">
        <v>5366.0</v>
      </c>
      <c r="N340" s="17">
        <v>20.0</v>
      </c>
      <c r="O340" s="17">
        <v>7.0</v>
      </c>
    </row>
    <row r="341">
      <c r="A341" s="6" t="s">
        <v>20876</v>
      </c>
      <c r="B341" s="6" t="s">
        <v>11002</v>
      </c>
      <c r="C341" s="6">
        <v>104.0</v>
      </c>
      <c r="D341" s="6">
        <v>7281.0</v>
      </c>
      <c r="E341" s="6">
        <v>5.0</v>
      </c>
      <c r="F341" s="6">
        <v>25.0</v>
      </c>
      <c r="G341" s="2"/>
      <c r="H341" s="2" t="str">
        <f t="shared" si="1"/>
        <v>3c418660</v>
      </c>
      <c r="I341" s="14" t="s">
        <v>21570</v>
      </c>
      <c r="J341" s="15" t="s">
        <v>21571</v>
      </c>
      <c r="K341" s="16" t="s">
        <v>11002</v>
      </c>
      <c r="L341" s="17">
        <v>104.0</v>
      </c>
      <c r="M341" s="17">
        <v>7281.0</v>
      </c>
      <c r="N341" s="17">
        <v>5.0</v>
      </c>
      <c r="O341" s="17">
        <v>25.0</v>
      </c>
    </row>
    <row r="342">
      <c r="A342" s="6" t="s">
        <v>20799</v>
      </c>
      <c r="B342" s="6" t="s">
        <v>4400</v>
      </c>
      <c r="C342" s="6">
        <v>66.0</v>
      </c>
      <c r="D342" s="6">
        <v>3924.0</v>
      </c>
      <c r="E342" s="6">
        <v>20.0</v>
      </c>
      <c r="F342" s="6">
        <v>6.0</v>
      </c>
      <c r="G342" s="2"/>
      <c r="H342" s="2" t="str">
        <f t="shared" si="1"/>
        <v>e9fda01d</v>
      </c>
      <c r="I342" s="14" t="s">
        <v>21572</v>
      </c>
      <c r="J342" s="15" t="s">
        <v>21573</v>
      </c>
      <c r="K342" s="16" t="s">
        <v>4400</v>
      </c>
      <c r="L342" s="17">
        <v>66.0</v>
      </c>
      <c r="M342" s="17">
        <v>3924.0</v>
      </c>
      <c r="N342" s="17">
        <v>20.0</v>
      </c>
      <c r="O342" s="17">
        <v>6.0</v>
      </c>
    </row>
    <row r="343">
      <c r="A343" s="6" t="s">
        <v>9936</v>
      </c>
      <c r="B343" s="6" t="s">
        <v>2085</v>
      </c>
      <c r="C343" s="6">
        <v>0.0</v>
      </c>
      <c r="D343" s="6"/>
      <c r="E343" s="6">
        <v>0.0</v>
      </c>
      <c r="F343" s="6"/>
      <c r="G343" s="2"/>
      <c r="H343" s="2" t="str">
        <f t="shared" si="1"/>
        <v>b119313d</v>
      </c>
      <c r="I343" s="14" t="s">
        <v>21574</v>
      </c>
      <c r="J343" s="15" t="s">
        <v>10387</v>
      </c>
      <c r="K343" s="16" t="s">
        <v>2085</v>
      </c>
      <c r="L343" s="17">
        <v>0.0</v>
      </c>
      <c r="M343" s="18"/>
      <c r="N343" s="17">
        <v>0.0</v>
      </c>
      <c r="O343" s="18"/>
    </row>
    <row r="344">
      <c r="A344" s="6" t="s">
        <v>8803</v>
      </c>
      <c r="B344" s="6">
        <v>2014.0</v>
      </c>
      <c r="C344" s="6">
        <v>1.0</v>
      </c>
      <c r="D344" s="6">
        <v>45.0</v>
      </c>
      <c r="E344" s="6">
        <v>0.0</v>
      </c>
      <c r="F344" s="6">
        <v>0.0</v>
      </c>
      <c r="G344" s="2"/>
      <c r="H344" s="2" t="str">
        <f t="shared" si="1"/>
        <v>ebfab2ea</v>
      </c>
      <c r="I344" s="14" t="s">
        <v>21575</v>
      </c>
      <c r="J344" s="15" t="s">
        <v>9431</v>
      </c>
      <c r="K344" s="16">
        <v>2014.0</v>
      </c>
      <c r="L344" s="17">
        <v>1.0</v>
      </c>
      <c r="M344" s="17">
        <v>45.0</v>
      </c>
      <c r="N344" s="17">
        <v>0.0</v>
      </c>
      <c r="O344" s="17">
        <v>0.0</v>
      </c>
    </row>
    <row r="345">
      <c r="A345" s="6" t="s">
        <v>20771</v>
      </c>
      <c r="B345" s="6" t="s">
        <v>21576</v>
      </c>
      <c r="C345" s="6">
        <v>206.0</v>
      </c>
      <c r="D345" s="6">
        <v>10686.0</v>
      </c>
      <c r="E345" s="6">
        <v>46.0</v>
      </c>
      <c r="F345" s="6">
        <v>16.0</v>
      </c>
      <c r="G345" s="2"/>
      <c r="H345" s="2" t="str">
        <f t="shared" si="1"/>
        <v>9f472354</v>
      </c>
      <c r="I345" s="14" t="s">
        <v>21577</v>
      </c>
      <c r="J345" s="15" t="s">
        <v>21578</v>
      </c>
      <c r="K345" s="16" t="s">
        <v>21576</v>
      </c>
      <c r="L345" s="17">
        <v>206.0</v>
      </c>
      <c r="M345" s="17">
        <v>10686.0</v>
      </c>
      <c r="N345" s="17">
        <v>46.0</v>
      </c>
      <c r="O345" s="17">
        <v>16.0</v>
      </c>
    </row>
    <row r="346">
      <c r="A346" s="6" t="s">
        <v>20763</v>
      </c>
      <c r="B346" s="6">
        <v>2022.0</v>
      </c>
      <c r="C346" s="6">
        <v>32.0</v>
      </c>
      <c r="D346" s="6">
        <v>2229.0</v>
      </c>
      <c r="E346" s="6">
        <v>1.0</v>
      </c>
      <c r="F346" s="6">
        <v>1.0</v>
      </c>
      <c r="G346" s="2"/>
      <c r="H346" s="2" t="str">
        <f t="shared" si="1"/>
        <v>bcfc4473</v>
      </c>
      <c r="I346" s="14" t="s">
        <v>21579</v>
      </c>
      <c r="J346" s="15" t="s">
        <v>21580</v>
      </c>
      <c r="K346" s="16">
        <v>2022.0</v>
      </c>
      <c r="L346" s="17">
        <v>32.0</v>
      </c>
      <c r="M346" s="17">
        <v>2229.0</v>
      </c>
      <c r="N346" s="17">
        <v>1.0</v>
      </c>
      <c r="O346" s="17">
        <v>1.0</v>
      </c>
    </row>
    <row r="347">
      <c r="A347" s="6" t="s">
        <v>21581</v>
      </c>
      <c r="B347" s="6" t="s">
        <v>1258</v>
      </c>
      <c r="C347" s="6">
        <v>173.0</v>
      </c>
      <c r="D347" s="6"/>
      <c r="E347" s="6">
        <v>52.0</v>
      </c>
      <c r="F347" s="6"/>
      <c r="G347" s="2"/>
      <c r="H347" s="2" t="str">
        <f t="shared" si="1"/>
        <v>e511c219</v>
      </c>
      <c r="I347" s="14" t="s">
        <v>21582</v>
      </c>
      <c r="J347" s="15" t="s">
        <v>21583</v>
      </c>
      <c r="K347" s="16" t="s">
        <v>1258</v>
      </c>
      <c r="L347" s="17">
        <v>173.0</v>
      </c>
      <c r="M347" s="18"/>
      <c r="N347" s="17">
        <v>52.0</v>
      </c>
      <c r="O347" s="18"/>
    </row>
    <row r="348">
      <c r="A348" s="6" t="s">
        <v>3573</v>
      </c>
      <c r="B348" s="6">
        <v>2022.0</v>
      </c>
      <c r="C348" s="6">
        <v>42.0</v>
      </c>
      <c r="D348" s="6">
        <v>3705.0</v>
      </c>
      <c r="E348" s="6">
        <v>0.0</v>
      </c>
      <c r="F348" s="6">
        <v>1.0</v>
      </c>
      <c r="G348" s="2"/>
      <c r="H348" s="2" t="str">
        <f t="shared" si="1"/>
        <v>bdf3a08e</v>
      </c>
      <c r="I348" s="14" t="s">
        <v>21584</v>
      </c>
      <c r="J348" s="15" t="s">
        <v>4678</v>
      </c>
      <c r="K348" s="16">
        <v>2022.0</v>
      </c>
      <c r="L348" s="17">
        <v>42.0</v>
      </c>
      <c r="M348" s="17">
        <v>3705.0</v>
      </c>
      <c r="N348" s="17">
        <v>0.0</v>
      </c>
      <c r="O348" s="17">
        <v>1.0</v>
      </c>
    </row>
    <row r="349">
      <c r="A349" s="6" t="s">
        <v>21585</v>
      </c>
      <c r="B349" s="6">
        <v>2021.0</v>
      </c>
      <c r="C349" s="6">
        <v>0.0</v>
      </c>
      <c r="D349" s="6"/>
      <c r="E349" s="6"/>
      <c r="F349" s="6"/>
      <c r="G349" s="2"/>
      <c r="H349" s="2" t="str">
        <f t="shared" si="1"/>
        <v>a76579ff</v>
      </c>
      <c r="I349" s="14" t="s">
        <v>21586</v>
      </c>
      <c r="J349" s="15" t="s">
        <v>21587</v>
      </c>
      <c r="K349" s="16">
        <v>2021.0</v>
      </c>
      <c r="L349" s="17">
        <v>0.0</v>
      </c>
      <c r="M349" s="18"/>
      <c r="N349" s="18"/>
      <c r="O349" s="18"/>
    </row>
    <row r="350">
      <c r="A350" s="6" t="s">
        <v>439</v>
      </c>
      <c r="B350" s="6">
        <v>2014.0</v>
      </c>
      <c r="C350" s="6">
        <v>39.0</v>
      </c>
      <c r="D350" s="6">
        <v>2398.0</v>
      </c>
      <c r="E350" s="6">
        <v>6.0</v>
      </c>
      <c r="F350" s="6">
        <v>3.0</v>
      </c>
      <c r="G350" s="2"/>
      <c r="H350" s="2" t="str">
        <f t="shared" si="1"/>
        <v>d0de6b37</v>
      </c>
      <c r="I350" s="14" t="s">
        <v>21588</v>
      </c>
      <c r="J350" s="15" t="s">
        <v>1390</v>
      </c>
      <c r="K350" s="16">
        <v>2014.0</v>
      </c>
      <c r="L350" s="17">
        <v>39.0</v>
      </c>
      <c r="M350" s="17">
        <v>2398.0</v>
      </c>
      <c r="N350" s="17">
        <v>6.0</v>
      </c>
      <c r="O350" s="17">
        <v>3.0</v>
      </c>
    </row>
    <row r="351">
      <c r="A351" s="6" t="s">
        <v>13605</v>
      </c>
      <c r="B351" s="6" t="s">
        <v>1315</v>
      </c>
      <c r="C351" s="6">
        <v>71.0</v>
      </c>
      <c r="D351" s="6">
        <v>2546.0</v>
      </c>
      <c r="E351" s="6">
        <v>3.0</v>
      </c>
      <c r="F351" s="6">
        <v>0.0</v>
      </c>
      <c r="G351" s="2"/>
      <c r="H351" s="2" t="str">
        <f t="shared" si="1"/>
        <v>347652f8</v>
      </c>
      <c r="I351" s="14" t="s">
        <v>21589</v>
      </c>
      <c r="J351" s="15" t="s">
        <v>14019</v>
      </c>
      <c r="K351" s="16" t="s">
        <v>1315</v>
      </c>
      <c r="L351" s="17">
        <v>71.0</v>
      </c>
      <c r="M351" s="17">
        <v>2546.0</v>
      </c>
      <c r="N351" s="17">
        <v>3.0</v>
      </c>
      <c r="O351" s="17">
        <v>0.0</v>
      </c>
    </row>
    <row r="352">
      <c r="A352" s="6" t="s">
        <v>20965</v>
      </c>
      <c r="G352" s="2"/>
      <c r="H352" s="2" t="str">
        <f t="shared" si="1"/>
        <v/>
      </c>
      <c r="I352" s="19"/>
      <c r="J352" s="20"/>
      <c r="K352" s="21" t="s">
        <v>20965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20887</v>
      </c>
      <c r="B354" s="6">
        <v>2005.0</v>
      </c>
      <c r="C354" s="6">
        <v>12.0</v>
      </c>
      <c r="D354" s="6">
        <v>997.0</v>
      </c>
      <c r="E354" s="6">
        <v>0.0</v>
      </c>
      <c r="F354" s="6">
        <v>0.0</v>
      </c>
      <c r="G354" s="2"/>
      <c r="H354" s="2" t="str">
        <f t="shared" si="1"/>
        <v>aecb9ffc</v>
      </c>
      <c r="I354" s="14" t="s">
        <v>21590</v>
      </c>
      <c r="J354" s="15" t="s">
        <v>21591</v>
      </c>
      <c r="K354" s="16">
        <v>2005.0</v>
      </c>
      <c r="L354" s="17">
        <v>12.0</v>
      </c>
      <c r="M354" s="17">
        <v>997.0</v>
      </c>
      <c r="N354" s="17">
        <v>0.0</v>
      </c>
      <c r="O354" s="17">
        <v>0.0</v>
      </c>
    </row>
    <row r="355">
      <c r="A355" s="6" t="s">
        <v>21592</v>
      </c>
      <c r="B355" s="6">
        <v>2001.0</v>
      </c>
      <c r="C355" s="6">
        <v>0.0</v>
      </c>
      <c r="D355" s="6"/>
      <c r="E355" s="6">
        <v>0.0</v>
      </c>
      <c r="F355" s="6"/>
      <c r="G355" s="2"/>
      <c r="H355" s="2" t="str">
        <f t="shared" si="1"/>
        <v>b8dd2d85</v>
      </c>
      <c r="I355" s="14" t="s">
        <v>21593</v>
      </c>
      <c r="J355" s="15" t="s">
        <v>21594</v>
      </c>
      <c r="K355" s="16">
        <v>2001.0</v>
      </c>
      <c r="L355" s="17">
        <v>0.0</v>
      </c>
      <c r="M355" s="18"/>
      <c r="N355" s="17">
        <v>0.0</v>
      </c>
      <c r="O355" s="18"/>
    </row>
    <row r="356">
      <c r="A356" s="6" t="s">
        <v>7787</v>
      </c>
      <c r="B356" s="6">
        <v>2026.0</v>
      </c>
      <c r="C356" s="6">
        <v>12.0</v>
      </c>
      <c r="D356" s="6">
        <v>1080.0</v>
      </c>
      <c r="E356" s="6">
        <v>1.0</v>
      </c>
      <c r="F356" s="6">
        <v>1.0</v>
      </c>
      <c r="G356" s="2"/>
      <c r="H356" s="2" t="str">
        <f t="shared" si="1"/>
        <v>05d5f5e7</v>
      </c>
      <c r="I356" s="14" t="s">
        <v>21595</v>
      </c>
      <c r="J356" s="15" t="s">
        <v>8420</v>
      </c>
      <c r="K356" s="16">
        <v>2026.0</v>
      </c>
      <c r="L356" s="17">
        <v>12.0</v>
      </c>
      <c r="M356" s="17">
        <v>1080.0</v>
      </c>
      <c r="N356" s="17">
        <v>1.0</v>
      </c>
      <c r="O356" s="17">
        <v>1.0</v>
      </c>
    </row>
    <row r="357">
      <c r="A357" s="6" t="s">
        <v>1873</v>
      </c>
      <c r="B357" s="6" t="s">
        <v>265</v>
      </c>
      <c r="C357" s="6">
        <v>47.0</v>
      </c>
      <c r="D357" s="6">
        <v>4230.0</v>
      </c>
      <c r="E357" s="6">
        <v>0.0</v>
      </c>
      <c r="F357" s="6">
        <v>0.0</v>
      </c>
      <c r="G357" s="2"/>
      <c r="H357" s="2" t="str">
        <f t="shared" si="1"/>
        <v>c4173f1a</v>
      </c>
      <c r="I357" s="14" t="s">
        <v>21596</v>
      </c>
      <c r="J357" s="15" t="s">
        <v>2803</v>
      </c>
      <c r="K357" s="16" t="s">
        <v>265</v>
      </c>
      <c r="L357" s="17">
        <v>47.0</v>
      </c>
      <c r="M357" s="17">
        <v>4230.0</v>
      </c>
      <c r="N357" s="17">
        <v>0.0</v>
      </c>
      <c r="O357" s="17">
        <v>0.0</v>
      </c>
    </row>
    <row r="358">
      <c r="A358" s="6" t="s">
        <v>20858</v>
      </c>
      <c r="B358" s="6" t="s">
        <v>396</v>
      </c>
      <c r="C358" s="6">
        <v>28.0</v>
      </c>
      <c r="D358" s="6">
        <v>901.0</v>
      </c>
      <c r="E358" s="6">
        <v>5.0</v>
      </c>
      <c r="F358" s="6">
        <v>1.0</v>
      </c>
      <c r="G358" s="2"/>
      <c r="H358" s="2" t="str">
        <f t="shared" si="1"/>
        <v>8eea4abe</v>
      </c>
      <c r="I358" s="14" t="s">
        <v>21597</v>
      </c>
      <c r="J358" s="15" t="s">
        <v>21598</v>
      </c>
      <c r="K358" s="16" t="s">
        <v>396</v>
      </c>
      <c r="L358" s="17">
        <v>28.0</v>
      </c>
      <c r="M358" s="17">
        <v>901.0</v>
      </c>
      <c r="N358" s="17">
        <v>5.0</v>
      </c>
      <c r="O358" s="17">
        <v>1.0</v>
      </c>
    </row>
    <row r="359">
      <c r="A359" s="6" t="s">
        <v>7841</v>
      </c>
      <c r="B359" s="6">
        <v>2012.0</v>
      </c>
      <c r="C359" s="6">
        <v>29.0</v>
      </c>
      <c r="D359" s="6">
        <v>2610.0</v>
      </c>
      <c r="E359" s="6">
        <v>1.0</v>
      </c>
      <c r="F359" s="6">
        <v>0.0</v>
      </c>
      <c r="G359" s="2"/>
      <c r="H359" s="2" t="str">
        <f t="shared" si="1"/>
        <v>8aa5f52c</v>
      </c>
      <c r="I359" s="14" t="s">
        <v>21599</v>
      </c>
      <c r="J359" s="15" t="s">
        <v>8426</v>
      </c>
      <c r="K359" s="16">
        <v>2012.0</v>
      </c>
      <c r="L359" s="17">
        <v>29.0</v>
      </c>
      <c r="M359" s="17">
        <v>2610.0</v>
      </c>
      <c r="N359" s="17">
        <v>1.0</v>
      </c>
      <c r="O359" s="17">
        <v>0.0</v>
      </c>
    </row>
    <row r="360">
      <c r="A360" s="6" t="s">
        <v>14382</v>
      </c>
      <c r="B360" s="6" t="s">
        <v>132</v>
      </c>
      <c r="C360" s="6">
        <v>32.0</v>
      </c>
      <c r="D360" s="6">
        <v>2289.0</v>
      </c>
      <c r="E360" s="6">
        <v>24.0</v>
      </c>
      <c r="F360" s="6">
        <v>3.0</v>
      </c>
      <c r="G360" s="2"/>
      <c r="H360" s="2" t="str">
        <f t="shared" si="1"/>
        <v>e4551dab</v>
      </c>
      <c r="I360" s="14" t="s">
        <v>21600</v>
      </c>
      <c r="J360" s="15" t="s">
        <v>15085</v>
      </c>
      <c r="K360" s="16" t="s">
        <v>132</v>
      </c>
      <c r="L360" s="17">
        <v>32.0</v>
      </c>
      <c r="M360" s="17">
        <v>2289.0</v>
      </c>
      <c r="N360" s="17">
        <v>24.0</v>
      </c>
      <c r="O360" s="17">
        <v>3.0</v>
      </c>
    </row>
    <row r="361">
      <c r="A361" s="6" t="s">
        <v>14465</v>
      </c>
      <c r="B361" s="6">
        <v>2017.0</v>
      </c>
      <c r="C361" s="6">
        <v>10.0</v>
      </c>
      <c r="D361" s="6">
        <v>428.0</v>
      </c>
      <c r="E361" s="6">
        <v>1.0</v>
      </c>
      <c r="F361" s="6">
        <v>0.0</v>
      </c>
      <c r="G361" s="2"/>
      <c r="H361" s="2" t="str">
        <f t="shared" si="1"/>
        <v>c21e39f9</v>
      </c>
      <c r="I361" s="14" t="s">
        <v>21601</v>
      </c>
      <c r="J361" s="15" t="s">
        <v>15091</v>
      </c>
      <c r="K361" s="16">
        <v>2017.0</v>
      </c>
      <c r="L361" s="17">
        <v>10.0</v>
      </c>
      <c r="M361" s="17">
        <v>428.0</v>
      </c>
      <c r="N361" s="17">
        <v>1.0</v>
      </c>
      <c r="O361" s="17">
        <v>0.0</v>
      </c>
    </row>
    <row r="362">
      <c r="A362" s="6" t="s">
        <v>18305</v>
      </c>
      <c r="B362" s="6">
        <v>2018.0</v>
      </c>
      <c r="C362" s="6">
        <v>18.0</v>
      </c>
      <c r="D362" s="6">
        <v>1620.0</v>
      </c>
      <c r="E362" s="6">
        <v>0.0</v>
      </c>
      <c r="F362" s="6">
        <v>0.0</v>
      </c>
      <c r="G362" s="2"/>
      <c r="H362" s="2" t="str">
        <f t="shared" si="1"/>
        <v>7956236f</v>
      </c>
      <c r="I362" s="14" t="s">
        <v>21602</v>
      </c>
      <c r="J362" s="15" t="s">
        <v>18806</v>
      </c>
      <c r="K362" s="16">
        <v>2018.0</v>
      </c>
      <c r="L362" s="17">
        <v>18.0</v>
      </c>
      <c r="M362" s="17">
        <v>1620.0</v>
      </c>
      <c r="N362" s="17">
        <v>0.0</v>
      </c>
      <c r="O362" s="17">
        <v>0.0</v>
      </c>
    </row>
    <row r="363">
      <c r="A363" s="6" t="s">
        <v>20803</v>
      </c>
      <c r="B363" s="6">
        <v>2019.0</v>
      </c>
      <c r="C363" s="6">
        <v>6.0</v>
      </c>
      <c r="D363" s="6">
        <v>106.0</v>
      </c>
      <c r="E363" s="6">
        <v>0.0</v>
      </c>
      <c r="F363" s="6">
        <v>0.0</v>
      </c>
      <c r="G363" s="2"/>
      <c r="H363" s="2" t="str">
        <f t="shared" si="1"/>
        <v>ca6d866a</v>
      </c>
      <c r="I363" s="14" t="s">
        <v>21603</v>
      </c>
      <c r="J363" s="15" t="s">
        <v>21604</v>
      </c>
      <c r="K363" s="16">
        <v>2019.0</v>
      </c>
      <c r="L363" s="17">
        <v>6.0</v>
      </c>
      <c r="M363" s="17">
        <v>106.0</v>
      </c>
      <c r="N363" s="17">
        <v>0.0</v>
      </c>
      <c r="O363" s="17">
        <v>0.0</v>
      </c>
    </row>
    <row r="364">
      <c r="A364" s="6" t="s">
        <v>21605</v>
      </c>
      <c r="B364" s="6">
        <v>1992.0</v>
      </c>
      <c r="C364" s="6">
        <v>0.0</v>
      </c>
      <c r="D364" s="6"/>
      <c r="E364" s="6">
        <v>0.0</v>
      </c>
      <c r="F364" s="6"/>
      <c r="G364" s="2"/>
      <c r="H364" s="2" t="str">
        <f t="shared" si="1"/>
        <v>1a81532d</v>
      </c>
      <c r="I364" s="14" t="s">
        <v>21606</v>
      </c>
      <c r="J364" s="15" t="s">
        <v>21607</v>
      </c>
      <c r="K364" s="16">
        <v>1992.0</v>
      </c>
      <c r="L364" s="17">
        <v>0.0</v>
      </c>
      <c r="M364" s="18"/>
      <c r="N364" s="17">
        <v>0.0</v>
      </c>
      <c r="O364" s="18"/>
    </row>
    <row r="365">
      <c r="A365" s="6" t="s">
        <v>8763</v>
      </c>
      <c r="B365" s="6">
        <v>2026.0</v>
      </c>
      <c r="C365" s="6">
        <v>3.0</v>
      </c>
      <c r="D365" s="6">
        <v>189.0</v>
      </c>
      <c r="E365" s="6">
        <v>0.0</v>
      </c>
      <c r="F365" s="6">
        <v>0.0</v>
      </c>
      <c r="G365" s="2"/>
      <c r="H365" s="2" t="str">
        <f t="shared" si="1"/>
        <v>db975607</v>
      </c>
      <c r="I365" s="14" t="s">
        <v>21608</v>
      </c>
      <c r="J365" s="15" t="s">
        <v>9449</v>
      </c>
      <c r="K365" s="16">
        <v>2026.0</v>
      </c>
      <c r="L365" s="17">
        <v>3.0</v>
      </c>
      <c r="M365" s="17">
        <v>189.0</v>
      </c>
      <c r="N365" s="17">
        <v>0.0</v>
      </c>
      <c r="O365" s="17">
        <v>0.0</v>
      </c>
    </row>
    <row r="366">
      <c r="A366" s="6" t="s">
        <v>20869</v>
      </c>
      <c r="B366" s="6" t="s">
        <v>2234</v>
      </c>
      <c r="C366" s="6">
        <v>51.0</v>
      </c>
      <c r="D366" s="6">
        <v>3134.0</v>
      </c>
      <c r="E366" s="6">
        <v>2.0</v>
      </c>
      <c r="F366" s="6">
        <v>1.0</v>
      </c>
      <c r="G366" s="2"/>
      <c r="H366" s="2" t="str">
        <f t="shared" si="1"/>
        <v>401cbfb4</v>
      </c>
      <c r="I366" s="14" t="s">
        <v>21609</v>
      </c>
      <c r="J366" s="15" t="s">
        <v>21610</v>
      </c>
      <c r="K366" s="16" t="s">
        <v>2234</v>
      </c>
      <c r="L366" s="17">
        <v>51.0</v>
      </c>
      <c r="M366" s="17">
        <v>3134.0</v>
      </c>
      <c r="N366" s="17">
        <v>2.0</v>
      </c>
      <c r="O366" s="17">
        <v>1.0</v>
      </c>
    </row>
    <row r="367">
      <c r="A367" s="6" t="s">
        <v>21611</v>
      </c>
      <c r="B367" s="6" t="s">
        <v>2583</v>
      </c>
      <c r="C367" s="6">
        <v>29.0</v>
      </c>
      <c r="E367" s="6">
        <v>0.0</v>
      </c>
      <c r="G367" s="2"/>
      <c r="H367" s="2" t="str">
        <f t="shared" si="1"/>
        <v>1b135339</v>
      </c>
      <c r="I367" s="14" t="s">
        <v>21612</v>
      </c>
      <c r="J367" s="15" t="s">
        <v>21613</v>
      </c>
      <c r="K367" s="16" t="s">
        <v>2583</v>
      </c>
      <c r="L367" s="17">
        <v>29.0</v>
      </c>
      <c r="M367" s="18"/>
      <c r="N367" s="17">
        <v>0.0</v>
      </c>
      <c r="O367" s="18"/>
    </row>
    <row r="368">
      <c r="A368" s="6" t="s">
        <v>12160</v>
      </c>
      <c r="B368" s="6">
        <v>1998.0</v>
      </c>
      <c r="C368" s="6">
        <v>8.0</v>
      </c>
      <c r="D368" s="6"/>
      <c r="E368" s="6">
        <v>0.0</v>
      </c>
      <c r="F368" s="6"/>
      <c r="G368" s="2"/>
      <c r="H368" s="2" t="str">
        <f t="shared" si="1"/>
        <v>a2a6ec2e</v>
      </c>
      <c r="I368" s="14" t="s">
        <v>21614</v>
      </c>
      <c r="J368" s="15" t="s">
        <v>12934</v>
      </c>
      <c r="K368" s="16">
        <v>1998.0</v>
      </c>
      <c r="L368" s="17">
        <v>8.0</v>
      </c>
      <c r="M368" s="18"/>
      <c r="N368" s="17">
        <v>0.0</v>
      </c>
      <c r="O368" s="18"/>
    </row>
    <row r="369">
      <c r="A369" s="6" t="s">
        <v>21615</v>
      </c>
      <c r="B369" s="6">
        <v>2022.0</v>
      </c>
      <c r="C369" s="6">
        <v>8.0</v>
      </c>
      <c r="D369" s="6">
        <v>635.0</v>
      </c>
      <c r="E369" s="6">
        <v>0.0</v>
      </c>
      <c r="F369" s="6">
        <v>0.0</v>
      </c>
      <c r="G369" s="2"/>
      <c r="H369" s="2" t="str">
        <f t="shared" si="1"/>
        <v>f1a08552</v>
      </c>
      <c r="I369" s="14" t="s">
        <v>21616</v>
      </c>
      <c r="J369" s="15" t="s">
        <v>21617</v>
      </c>
      <c r="K369" s="16">
        <v>2022.0</v>
      </c>
      <c r="L369" s="17">
        <v>8.0</v>
      </c>
      <c r="M369" s="17">
        <v>635.0</v>
      </c>
      <c r="N369" s="17">
        <v>0.0</v>
      </c>
      <c r="O369" s="17">
        <v>0.0</v>
      </c>
    </row>
    <row r="370">
      <c r="A370" s="6" t="s">
        <v>20744</v>
      </c>
      <c r="B370" s="6" t="s">
        <v>1128</v>
      </c>
      <c r="C370" s="6">
        <v>104.0</v>
      </c>
      <c r="D370" s="6">
        <v>7327.0</v>
      </c>
      <c r="E370" s="6">
        <v>3.0</v>
      </c>
      <c r="F370" s="6">
        <v>3.0</v>
      </c>
      <c r="G370" s="2"/>
      <c r="H370" s="2" t="str">
        <f t="shared" si="1"/>
        <v>14d2670e</v>
      </c>
      <c r="I370" s="14" t="s">
        <v>21618</v>
      </c>
      <c r="J370" s="15" t="s">
        <v>21619</v>
      </c>
      <c r="K370" s="16" t="s">
        <v>1128</v>
      </c>
      <c r="L370" s="17">
        <v>104.0</v>
      </c>
      <c r="M370" s="17">
        <v>7327.0</v>
      </c>
      <c r="N370" s="17">
        <v>3.0</v>
      </c>
      <c r="O370" s="17">
        <v>3.0</v>
      </c>
    </row>
    <row r="371">
      <c r="A371" s="6" t="s">
        <v>430</v>
      </c>
      <c r="B371" s="6" t="s">
        <v>630</v>
      </c>
      <c r="C371" s="6">
        <v>189.0</v>
      </c>
      <c r="D371" s="6">
        <v>15949.0</v>
      </c>
      <c r="E371" s="6">
        <v>14.0</v>
      </c>
      <c r="F371" s="6">
        <v>36.0</v>
      </c>
      <c r="G371" s="2"/>
      <c r="H371" s="2" t="str">
        <f t="shared" si="1"/>
        <v>0f602616</v>
      </c>
      <c r="I371" s="14" t="s">
        <v>21620</v>
      </c>
      <c r="J371" s="15" t="s">
        <v>1396</v>
      </c>
      <c r="K371" s="16" t="s">
        <v>630</v>
      </c>
      <c r="L371" s="17">
        <v>189.0</v>
      </c>
      <c r="M371" s="17">
        <v>15949.0</v>
      </c>
      <c r="N371" s="17">
        <v>14.0</v>
      </c>
      <c r="O371" s="17">
        <v>36.0</v>
      </c>
    </row>
    <row r="372">
      <c r="A372" s="6" t="s">
        <v>21621</v>
      </c>
      <c r="B372" s="6" t="s">
        <v>526</v>
      </c>
      <c r="C372" s="6">
        <v>1.0</v>
      </c>
      <c r="D372" s="6"/>
      <c r="E372" s="6">
        <v>0.0</v>
      </c>
      <c r="F372" s="6"/>
      <c r="G372" s="2"/>
      <c r="H372" s="2" t="str">
        <f t="shared" si="1"/>
        <v>f01a6be0</v>
      </c>
      <c r="I372" s="14" t="s">
        <v>21622</v>
      </c>
      <c r="J372" s="15" t="s">
        <v>21623</v>
      </c>
      <c r="K372" s="16" t="s">
        <v>526</v>
      </c>
      <c r="L372" s="17">
        <v>1.0</v>
      </c>
      <c r="M372" s="18"/>
      <c r="N372" s="17">
        <v>0.0</v>
      </c>
      <c r="O372" s="18"/>
    </row>
    <row r="373">
      <c r="A373" s="6" t="s">
        <v>8930</v>
      </c>
      <c r="B373" s="6" t="s">
        <v>956</v>
      </c>
      <c r="C373" s="6">
        <v>71.0</v>
      </c>
      <c r="D373" s="6">
        <v>6307.0</v>
      </c>
      <c r="E373" s="6">
        <v>0.0</v>
      </c>
      <c r="F373" s="6">
        <v>0.0</v>
      </c>
      <c r="G373" s="2"/>
      <c r="H373" s="2" t="str">
        <f t="shared" si="1"/>
        <v>36c2ca73</v>
      </c>
      <c r="I373" s="14" t="s">
        <v>21624</v>
      </c>
      <c r="J373" s="15" t="s">
        <v>9456</v>
      </c>
      <c r="K373" s="16" t="s">
        <v>956</v>
      </c>
      <c r="L373" s="17">
        <v>71.0</v>
      </c>
      <c r="M373" s="17">
        <v>6307.0</v>
      </c>
      <c r="N373" s="17">
        <v>0.0</v>
      </c>
      <c r="O373" s="17">
        <v>0.0</v>
      </c>
    </row>
    <row r="374">
      <c r="A374" s="6" t="s">
        <v>7285</v>
      </c>
      <c r="B374" s="6" t="s">
        <v>4225</v>
      </c>
      <c r="C374" s="6">
        <v>266.0</v>
      </c>
      <c r="D374" s="6">
        <v>16180.0</v>
      </c>
      <c r="E374" s="6">
        <v>26.0</v>
      </c>
      <c r="F374" s="6">
        <v>36.0</v>
      </c>
      <c r="G374" s="2"/>
      <c r="H374" s="2" t="str">
        <f t="shared" si="1"/>
        <v>3d383df8</v>
      </c>
      <c r="I374" s="14" t="s">
        <v>21625</v>
      </c>
      <c r="J374" s="15" t="s">
        <v>21626</v>
      </c>
      <c r="K374" s="16" t="s">
        <v>4225</v>
      </c>
      <c r="L374" s="17">
        <v>266.0</v>
      </c>
      <c r="M374" s="17">
        <v>16180.0</v>
      </c>
      <c r="N374" s="17">
        <v>26.0</v>
      </c>
      <c r="O374" s="17">
        <v>36.0</v>
      </c>
    </row>
    <row r="375">
      <c r="A375" s="6" t="s">
        <v>6396</v>
      </c>
      <c r="B375" s="6">
        <v>1992.0</v>
      </c>
      <c r="C375" s="6">
        <v>11.0</v>
      </c>
      <c r="E375" s="6">
        <v>0.0</v>
      </c>
      <c r="G375" s="2"/>
      <c r="H375" s="2" t="str">
        <f t="shared" si="1"/>
        <v>952d51cf</v>
      </c>
      <c r="I375" s="14" t="s">
        <v>21627</v>
      </c>
      <c r="J375" s="15" t="s">
        <v>6398</v>
      </c>
      <c r="K375" s="16">
        <v>1992.0</v>
      </c>
      <c r="L375" s="17">
        <v>11.0</v>
      </c>
      <c r="M375" s="18"/>
      <c r="N375" s="17">
        <v>0.0</v>
      </c>
      <c r="O375" s="18"/>
    </row>
    <row r="376">
      <c r="A376" s="6" t="s">
        <v>21628</v>
      </c>
      <c r="B376" s="6" t="s">
        <v>526</v>
      </c>
      <c r="C376" s="6">
        <v>13.0</v>
      </c>
      <c r="E376" s="6">
        <v>2.0</v>
      </c>
      <c r="G376" s="2"/>
      <c r="H376" s="2" t="str">
        <f t="shared" si="1"/>
        <v>f6351ab5</v>
      </c>
      <c r="I376" s="14" t="s">
        <v>21629</v>
      </c>
      <c r="J376" s="15" t="s">
        <v>21630</v>
      </c>
      <c r="K376" s="16" t="s">
        <v>526</v>
      </c>
      <c r="L376" s="17">
        <v>13.0</v>
      </c>
      <c r="M376" s="18"/>
      <c r="N376" s="17">
        <v>2.0</v>
      </c>
      <c r="O376" s="18"/>
    </row>
    <row r="377">
      <c r="A377" s="6" t="s">
        <v>21631</v>
      </c>
      <c r="B377" s="6" t="s">
        <v>1378</v>
      </c>
      <c r="C377" s="6">
        <v>97.0</v>
      </c>
      <c r="D377" s="6"/>
      <c r="E377" s="6">
        <v>14.0</v>
      </c>
      <c r="F377" s="6"/>
      <c r="G377" s="2"/>
      <c r="H377" s="2" t="str">
        <f t="shared" si="1"/>
        <v>083d6f2e</v>
      </c>
      <c r="I377" s="14" t="s">
        <v>21632</v>
      </c>
      <c r="J377" s="15" t="s">
        <v>21633</v>
      </c>
      <c r="K377" s="16" t="s">
        <v>1378</v>
      </c>
      <c r="L377" s="17">
        <v>97.0</v>
      </c>
      <c r="M377" s="18"/>
      <c r="N377" s="17">
        <v>14.0</v>
      </c>
      <c r="O377" s="18"/>
    </row>
    <row r="378">
      <c r="A378" s="6" t="s">
        <v>5359</v>
      </c>
      <c r="B378" s="6" t="s">
        <v>1159</v>
      </c>
      <c r="C378" s="6">
        <v>141.0</v>
      </c>
      <c r="D378" s="6">
        <v>10359.0</v>
      </c>
      <c r="E378" s="6">
        <v>10.0</v>
      </c>
      <c r="F378" s="6">
        <v>4.0</v>
      </c>
      <c r="G378" s="2"/>
      <c r="H378" s="2" t="str">
        <f t="shared" si="1"/>
        <v>6e90b2f7</v>
      </c>
      <c r="I378" s="14" t="s">
        <v>21634</v>
      </c>
      <c r="J378" s="15" t="s">
        <v>6416</v>
      </c>
      <c r="K378" s="16" t="s">
        <v>1159</v>
      </c>
      <c r="L378" s="17">
        <v>141.0</v>
      </c>
      <c r="M378" s="17">
        <v>10359.0</v>
      </c>
      <c r="N378" s="17">
        <v>10.0</v>
      </c>
      <c r="O378" s="17">
        <v>4.0</v>
      </c>
    </row>
    <row r="379">
      <c r="A379" s="6" t="s">
        <v>21635</v>
      </c>
      <c r="B379" s="6">
        <v>1998.0</v>
      </c>
      <c r="C379" s="6">
        <v>7.0</v>
      </c>
      <c r="E379" s="6">
        <v>2.0</v>
      </c>
      <c r="G379" s="2"/>
      <c r="H379" s="2" t="str">
        <f t="shared" si="1"/>
        <v>629f042e</v>
      </c>
      <c r="I379" s="14" t="s">
        <v>21636</v>
      </c>
      <c r="J379" s="15" t="s">
        <v>21637</v>
      </c>
      <c r="K379" s="16">
        <v>1998.0</v>
      </c>
      <c r="L379" s="17">
        <v>7.0</v>
      </c>
      <c r="M379" s="18"/>
      <c r="N379" s="17">
        <v>2.0</v>
      </c>
      <c r="O379" s="18"/>
    </row>
    <row r="380">
      <c r="A380" s="6" t="s">
        <v>21638</v>
      </c>
      <c r="B380" s="6" t="s">
        <v>491</v>
      </c>
      <c r="C380" s="6">
        <v>9.0</v>
      </c>
      <c r="D380" s="6"/>
      <c r="E380" s="6">
        <v>1.0</v>
      </c>
      <c r="F380" s="6"/>
      <c r="G380" s="2"/>
      <c r="H380" s="2" t="str">
        <f t="shared" si="1"/>
        <v>67ed50db</v>
      </c>
      <c r="I380" s="14" t="s">
        <v>21639</v>
      </c>
      <c r="J380" s="15" t="s">
        <v>21640</v>
      </c>
      <c r="K380" s="16" t="s">
        <v>491</v>
      </c>
      <c r="L380" s="17">
        <v>9.0</v>
      </c>
      <c r="M380" s="18"/>
      <c r="N380" s="17">
        <v>1.0</v>
      </c>
      <c r="O380" s="18"/>
    </row>
    <row r="381">
      <c r="A381" s="6" t="s">
        <v>5484</v>
      </c>
      <c r="B381" s="6" t="s">
        <v>929</v>
      </c>
      <c r="C381" s="6">
        <v>17.0</v>
      </c>
      <c r="D381" s="6">
        <v>711.0</v>
      </c>
      <c r="E381" s="6">
        <v>1.0</v>
      </c>
      <c r="F381" s="6">
        <v>0.0</v>
      </c>
      <c r="G381" s="2"/>
      <c r="H381" s="2" t="str">
        <f t="shared" si="1"/>
        <v>ed6bb087</v>
      </c>
      <c r="I381" s="14" t="s">
        <v>21641</v>
      </c>
      <c r="J381" s="15" t="s">
        <v>6430</v>
      </c>
      <c r="K381" s="16" t="s">
        <v>929</v>
      </c>
      <c r="L381" s="17">
        <v>17.0</v>
      </c>
      <c r="M381" s="17">
        <v>711.0</v>
      </c>
      <c r="N381" s="17">
        <v>1.0</v>
      </c>
      <c r="O381" s="17">
        <v>0.0</v>
      </c>
    </row>
    <row r="382">
      <c r="A382" s="6" t="s">
        <v>21642</v>
      </c>
      <c r="B382" s="6" t="s">
        <v>1293</v>
      </c>
      <c r="C382" s="6">
        <v>181.0</v>
      </c>
      <c r="D382" s="6"/>
      <c r="E382" s="6">
        <v>4.0</v>
      </c>
      <c r="F382" s="6"/>
      <c r="G382" s="2"/>
      <c r="H382" s="2" t="str">
        <f t="shared" si="1"/>
        <v>4e39ce5c</v>
      </c>
      <c r="I382" s="14" t="s">
        <v>21643</v>
      </c>
      <c r="J382" s="15" t="s">
        <v>21644</v>
      </c>
      <c r="K382" s="16" t="s">
        <v>1293</v>
      </c>
      <c r="L382" s="17">
        <v>181.0</v>
      </c>
      <c r="M382" s="18"/>
      <c r="N382" s="17">
        <v>4.0</v>
      </c>
      <c r="O382" s="18"/>
    </row>
    <row r="383">
      <c r="A383" s="6" t="s">
        <v>1808</v>
      </c>
      <c r="B383" s="6" t="s">
        <v>593</v>
      </c>
      <c r="C383" s="6">
        <v>102.0</v>
      </c>
      <c r="D383" s="6">
        <v>8637.0</v>
      </c>
      <c r="E383" s="6">
        <v>4.0</v>
      </c>
      <c r="F383" s="6">
        <v>1.0</v>
      </c>
      <c r="G383" s="2"/>
      <c r="H383" s="2" t="str">
        <f t="shared" si="1"/>
        <v>5785993d</v>
      </c>
      <c r="I383" s="14" t="s">
        <v>21645</v>
      </c>
      <c r="J383" s="15" t="s">
        <v>2862</v>
      </c>
      <c r="K383" s="16" t="s">
        <v>593</v>
      </c>
      <c r="L383" s="17">
        <v>102.0</v>
      </c>
      <c r="M383" s="17">
        <v>8637.0</v>
      </c>
      <c r="N383" s="17">
        <v>4.0</v>
      </c>
      <c r="O383" s="17">
        <v>1.0</v>
      </c>
    </row>
    <row r="384">
      <c r="A384" s="6" t="s">
        <v>20965</v>
      </c>
      <c r="G384" s="2"/>
      <c r="H384" s="2" t="str">
        <f t="shared" si="1"/>
        <v/>
      </c>
      <c r="I384" s="19"/>
      <c r="J384" s="20"/>
      <c r="K384" s="21" t="s">
        <v>20965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21646</v>
      </c>
      <c r="B386" s="6">
        <v>2022.0</v>
      </c>
      <c r="C386" s="6">
        <v>0.0</v>
      </c>
      <c r="E386" s="6"/>
      <c r="G386" s="2"/>
      <c r="H386" s="2" t="str">
        <f t="shared" si="1"/>
        <v>6d4b2376</v>
      </c>
      <c r="I386" s="14" t="s">
        <v>21647</v>
      </c>
      <c r="J386" s="15" t="s">
        <v>21648</v>
      </c>
      <c r="K386" s="16">
        <v>2022.0</v>
      </c>
      <c r="L386" s="17">
        <v>0.0</v>
      </c>
      <c r="M386" s="18"/>
      <c r="N386" s="18"/>
      <c r="O386" s="18"/>
    </row>
    <row r="387">
      <c r="A387" s="6" t="s">
        <v>21649</v>
      </c>
      <c r="B387" s="6" t="s">
        <v>3417</v>
      </c>
      <c r="C387" s="6">
        <v>67.0</v>
      </c>
      <c r="D387" s="6"/>
      <c r="E387" s="6">
        <v>2.0</v>
      </c>
      <c r="F387" s="6"/>
      <c r="G387" s="2"/>
      <c r="H387" s="2" t="str">
        <f t="shared" si="1"/>
        <v>0d0db805</v>
      </c>
      <c r="I387" s="14" t="s">
        <v>21650</v>
      </c>
      <c r="J387" s="15" t="s">
        <v>21651</v>
      </c>
      <c r="K387" s="16" t="s">
        <v>3417</v>
      </c>
      <c r="L387" s="17">
        <v>67.0</v>
      </c>
      <c r="M387" s="18"/>
      <c r="N387" s="17">
        <v>2.0</v>
      </c>
      <c r="O387" s="18"/>
    </row>
    <row r="388">
      <c r="A388" s="6" t="s">
        <v>20794</v>
      </c>
      <c r="B388" s="6" t="s">
        <v>4400</v>
      </c>
      <c r="C388" s="6">
        <v>49.0</v>
      </c>
      <c r="D388" s="6">
        <v>3911.0</v>
      </c>
      <c r="E388" s="6">
        <v>0.0</v>
      </c>
      <c r="F388" s="6">
        <v>3.0</v>
      </c>
      <c r="G388" s="2"/>
      <c r="H388" s="2" t="str">
        <f t="shared" si="1"/>
        <v>652d3111</v>
      </c>
      <c r="I388" s="14" t="s">
        <v>21652</v>
      </c>
      <c r="J388" s="15" t="s">
        <v>21653</v>
      </c>
      <c r="K388" s="16" t="s">
        <v>4400</v>
      </c>
      <c r="L388" s="17">
        <v>49.0</v>
      </c>
      <c r="M388" s="17">
        <v>3911.0</v>
      </c>
      <c r="N388" s="17">
        <v>0.0</v>
      </c>
      <c r="O388" s="17">
        <v>3.0</v>
      </c>
    </row>
    <row r="389">
      <c r="A389" s="6" t="s">
        <v>20790</v>
      </c>
      <c r="B389" s="6" t="s">
        <v>220</v>
      </c>
      <c r="C389" s="6">
        <v>19.0</v>
      </c>
      <c r="D389" s="6">
        <v>1100.0</v>
      </c>
      <c r="E389" s="6">
        <v>6.0</v>
      </c>
      <c r="F389" s="6">
        <v>1.0</v>
      </c>
      <c r="G389" s="2"/>
      <c r="H389" s="2" t="str">
        <f t="shared" si="1"/>
        <v>9401c714</v>
      </c>
      <c r="I389" s="14" t="s">
        <v>21654</v>
      </c>
      <c r="J389" s="15" t="s">
        <v>21655</v>
      </c>
      <c r="K389" s="16" t="s">
        <v>220</v>
      </c>
      <c r="L389" s="17">
        <v>19.0</v>
      </c>
      <c r="M389" s="17">
        <v>1100.0</v>
      </c>
      <c r="N389" s="17">
        <v>6.0</v>
      </c>
      <c r="O389" s="17">
        <v>1.0</v>
      </c>
    </row>
    <row r="390">
      <c r="A390" s="6" t="s">
        <v>20816</v>
      </c>
      <c r="B390" s="6" t="s">
        <v>279</v>
      </c>
      <c r="C390" s="6">
        <v>26.0</v>
      </c>
      <c r="D390" s="6">
        <v>1121.0</v>
      </c>
      <c r="E390" s="6">
        <v>7.0</v>
      </c>
      <c r="F390" s="6">
        <v>1.0</v>
      </c>
      <c r="G390" s="2"/>
      <c r="H390" s="2" t="str">
        <f t="shared" si="1"/>
        <v>d93c6b04</v>
      </c>
      <c r="I390" s="14" t="s">
        <v>21656</v>
      </c>
      <c r="J390" s="15" t="s">
        <v>21657</v>
      </c>
      <c r="K390" s="16" t="s">
        <v>279</v>
      </c>
      <c r="L390" s="17">
        <v>26.0</v>
      </c>
      <c r="M390" s="17">
        <v>1121.0</v>
      </c>
      <c r="N390" s="17">
        <v>7.0</v>
      </c>
      <c r="O390" s="17">
        <v>1.0</v>
      </c>
    </row>
    <row r="391">
      <c r="A391" s="6" t="s">
        <v>20811</v>
      </c>
      <c r="B391" s="6">
        <v>2018.0</v>
      </c>
      <c r="C391" s="6">
        <v>5.0</v>
      </c>
      <c r="D391" s="6">
        <v>375.0</v>
      </c>
      <c r="E391" s="6">
        <v>0.0</v>
      </c>
      <c r="F391" s="6">
        <v>0.0</v>
      </c>
      <c r="G391" s="2"/>
      <c r="H391" s="2" t="str">
        <f t="shared" si="1"/>
        <v>8ea6417a</v>
      </c>
      <c r="I391" s="14" t="s">
        <v>21658</v>
      </c>
      <c r="J391" s="15" t="s">
        <v>21659</v>
      </c>
      <c r="K391" s="16">
        <v>2018.0</v>
      </c>
      <c r="L391" s="17">
        <v>5.0</v>
      </c>
      <c r="M391" s="17">
        <v>375.0</v>
      </c>
      <c r="N391" s="17">
        <v>0.0</v>
      </c>
      <c r="O391" s="17">
        <v>0.0</v>
      </c>
    </row>
    <row r="392">
      <c r="A392" s="6" t="s">
        <v>20804</v>
      </c>
      <c r="B392" s="6" t="s">
        <v>250</v>
      </c>
      <c r="C392" s="6">
        <v>42.0</v>
      </c>
      <c r="D392" s="6">
        <v>3613.0</v>
      </c>
      <c r="E392" s="6">
        <v>2.0</v>
      </c>
      <c r="F392" s="6">
        <v>0.0</v>
      </c>
      <c r="G392" s="2"/>
      <c r="H392" s="2" t="str">
        <f t="shared" si="1"/>
        <v>9fc0f253</v>
      </c>
      <c r="I392" s="14" t="s">
        <v>21660</v>
      </c>
      <c r="J392" s="15" t="s">
        <v>21661</v>
      </c>
      <c r="K392" s="16" t="s">
        <v>250</v>
      </c>
      <c r="L392" s="17">
        <v>42.0</v>
      </c>
      <c r="M392" s="17">
        <v>3613.0</v>
      </c>
      <c r="N392" s="17">
        <v>2.0</v>
      </c>
      <c r="O392" s="17">
        <v>0.0</v>
      </c>
    </row>
    <row r="393">
      <c r="A393" s="6" t="s">
        <v>21662</v>
      </c>
      <c r="B393" s="6" t="s">
        <v>508</v>
      </c>
      <c r="C393" s="6">
        <v>24.0</v>
      </c>
      <c r="D393" s="6"/>
      <c r="E393" s="6">
        <v>0.0</v>
      </c>
      <c r="F393" s="6"/>
      <c r="G393" s="2"/>
      <c r="H393" s="2" t="str">
        <f t="shared" si="1"/>
        <v>e5d0c2d9</v>
      </c>
      <c r="I393" s="14" t="s">
        <v>21663</v>
      </c>
      <c r="J393" s="15" t="s">
        <v>21664</v>
      </c>
      <c r="K393" s="16" t="s">
        <v>508</v>
      </c>
      <c r="L393" s="17">
        <v>24.0</v>
      </c>
      <c r="M393" s="18"/>
      <c r="N393" s="17">
        <v>0.0</v>
      </c>
      <c r="O393" s="18"/>
    </row>
    <row r="394">
      <c r="A394" s="6" t="s">
        <v>9952</v>
      </c>
      <c r="B394" s="6">
        <v>2011.0</v>
      </c>
      <c r="C394" s="6">
        <v>15.0</v>
      </c>
      <c r="D394" s="6">
        <v>1188.0</v>
      </c>
      <c r="E394" s="6">
        <v>0.0</v>
      </c>
      <c r="F394" s="6">
        <v>1.0</v>
      </c>
      <c r="G394" s="2"/>
      <c r="H394" s="2" t="str">
        <f t="shared" si="1"/>
        <v>7f725b83</v>
      </c>
      <c r="I394" s="14" t="s">
        <v>21665</v>
      </c>
      <c r="J394" s="15" t="s">
        <v>10468</v>
      </c>
      <c r="K394" s="16">
        <v>2011.0</v>
      </c>
      <c r="L394" s="17">
        <v>15.0</v>
      </c>
      <c r="M394" s="17">
        <v>1188.0</v>
      </c>
      <c r="N394" s="17">
        <v>0.0</v>
      </c>
      <c r="O394" s="17">
        <v>1.0</v>
      </c>
    </row>
    <row r="395">
      <c r="A395" s="6" t="s">
        <v>1660</v>
      </c>
      <c r="B395" s="6" t="s">
        <v>404</v>
      </c>
      <c r="C395" s="6">
        <v>61.0</v>
      </c>
      <c r="D395" s="6">
        <v>5229.0</v>
      </c>
      <c r="E395" s="6">
        <v>4.0</v>
      </c>
      <c r="F395" s="6">
        <v>1.0</v>
      </c>
      <c r="G395" s="2"/>
      <c r="H395" s="2" t="str">
        <f t="shared" si="1"/>
        <v>593f52b7</v>
      </c>
      <c r="I395" s="14" t="s">
        <v>21666</v>
      </c>
      <c r="J395" s="15" t="s">
        <v>2882</v>
      </c>
      <c r="K395" s="16" t="s">
        <v>404</v>
      </c>
      <c r="L395" s="17">
        <v>61.0</v>
      </c>
      <c r="M395" s="17">
        <v>5229.0</v>
      </c>
      <c r="N395" s="17">
        <v>4.0</v>
      </c>
      <c r="O395" s="17">
        <v>1.0</v>
      </c>
    </row>
    <row r="396">
      <c r="A396" s="6" t="s">
        <v>21667</v>
      </c>
      <c r="B396" s="6" t="s">
        <v>582</v>
      </c>
      <c r="C396" s="6">
        <v>35.0</v>
      </c>
      <c r="D396" s="6">
        <v>2984.0</v>
      </c>
      <c r="E396" s="6">
        <v>0.0</v>
      </c>
      <c r="F396" s="6">
        <v>6.0</v>
      </c>
      <c r="G396" s="2"/>
      <c r="H396" s="2" t="str">
        <f t="shared" si="1"/>
        <v>0bf3e7fe</v>
      </c>
      <c r="I396" s="14" t="s">
        <v>21668</v>
      </c>
      <c r="J396" s="15" t="s">
        <v>21669</v>
      </c>
      <c r="K396" s="16" t="s">
        <v>582</v>
      </c>
      <c r="L396" s="17">
        <v>35.0</v>
      </c>
      <c r="M396" s="17">
        <v>2984.0</v>
      </c>
      <c r="N396" s="17">
        <v>0.0</v>
      </c>
      <c r="O396" s="17">
        <v>6.0</v>
      </c>
    </row>
    <row r="397">
      <c r="A397" s="6" t="s">
        <v>20757</v>
      </c>
      <c r="B397" s="6">
        <v>2023.0</v>
      </c>
      <c r="C397" s="6">
        <v>32.0</v>
      </c>
      <c r="D397" s="6">
        <v>1963.0</v>
      </c>
      <c r="E397" s="6">
        <v>0.0</v>
      </c>
      <c r="F397" s="6">
        <v>1.0</v>
      </c>
      <c r="G397" s="2"/>
      <c r="H397" s="2" t="str">
        <f t="shared" si="1"/>
        <v>29ddfb9c</v>
      </c>
      <c r="I397" s="14" t="s">
        <v>21670</v>
      </c>
      <c r="J397" s="15" t="s">
        <v>21671</v>
      </c>
      <c r="K397" s="16">
        <v>2023.0</v>
      </c>
      <c r="L397" s="17">
        <v>32.0</v>
      </c>
      <c r="M397" s="17">
        <v>1963.0</v>
      </c>
      <c r="N397" s="17">
        <v>0.0</v>
      </c>
      <c r="O397" s="17">
        <v>1.0</v>
      </c>
    </row>
    <row r="398">
      <c r="A398" s="6" t="s">
        <v>21672</v>
      </c>
      <c r="B398" s="6" t="s">
        <v>3386</v>
      </c>
      <c r="C398" s="6">
        <v>90.0</v>
      </c>
      <c r="D398" s="6">
        <v>7764.0</v>
      </c>
      <c r="E398" s="6">
        <v>0.0</v>
      </c>
      <c r="F398" s="6">
        <v>0.0</v>
      </c>
      <c r="G398" s="2"/>
      <c r="H398" s="2" t="str">
        <f t="shared" si="1"/>
        <v>dd0c049a</v>
      </c>
      <c r="I398" s="14" t="s">
        <v>21673</v>
      </c>
      <c r="J398" s="15" t="s">
        <v>21674</v>
      </c>
      <c r="K398" s="16" t="s">
        <v>3386</v>
      </c>
      <c r="L398" s="17">
        <v>90.0</v>
      </c>
      <c r="M398" s="17">
        <v>7764.0</v>
      </c>
      <c r="N398" s="17">
        <v>0.0</v>
      </c>
      <c r="O398" s="17">
        <v>0.0</v>
      </c>
    </row>
    <row r="399">
      <c r="A399" s="6" t="s">
        <v>20754</v>
      </c>
      <c r="B399" s="6">
        <v>2023.0</v>
      </c>
      <c r="C399" s="6">
        <v>2.0</v>
      </c>
      <c r="D399" s="6">
        <v>78.0</v>
      </c>
      <c r="E399" s="6">
        <v>0.0</v>
      </c>
      <c r="F399" s="6">
        <v>0.0</v>
      </c>
      <c r="G399" s="2"/>
      <c r="H399" s="2" t="str">
        <f t="shared" si="1"/>
        <v>7745640e</v>
      </c>
      <c r="I399" s="14" t="s">
        <v>21675</v>
      </c>
      <c r="J399" s="15" t="s">
        <v>21676</v>
      </c>
      <c r="K399" s="16">
        <v>2023.0</v>
      </c>
      <c r="L399" s="17">
        <v>2.0</v>
      </c>
      <c r="M399" s="17">
        <v>78.0</v>
      </c>
      <c r="N399" s="17">
        <v>0.0</v>
      </c>
      <c r="O399" s="17">
        <v>0.0</v>
      </c>
    </row>
    <row r="400">
      <c r="A400" s="6" t="s">
        <v>21677</v>
      </c>
      <c r="B400" s="6">
        <v>1992.0</v>
      </c>
      <c r="C400" s="6">
        <v>5.0</v>
      </c>
      <c r="D400" s="6"/>
      <c r="E400" s="6">
        <v>1.0</v>
      </c>
      <c r="F400" s="6"/>
      <c r="G400" s="2"/>
      <c r="H400" s="2" t="str">
        <f t="shared" si="1"/>
        <v>044574b7</v>
      </c>
      <c r="I400" s="14" t="s">
        <v>21678</v>
      </c>
      <c r="J400" s="15" t="s">
        <v>21679</v>
      </c>
      <c r="K400" s="16">
        <v>1992.0</v>
      </c>
      <c r="L400" s="17">
        <v>5.0</v>
      </c>
      <c r="M400" s="18"/>
      <c r="N400" s="17">
        <v>1.0</v>
      </c>
      <c r="O400" s="18"/>
    </row>
    <row r="401">
      <c r="A401" s="6" t="s">
        <v>21680</v>
      </c>
      <c r="B401" s="6" t="s">
        <v>3386</v>
      </c>
      <c r="C401" s="6">
        <v>56.0</v>
      </c>
      <c r="D401" s="6">
        <v>4387.0</v>
      </c>
      <c r="E401" s="6">
        <v>6.0</v>
      </c>
      <c r="F401" s="6">
        <v>2.0</v>
      </c>
      <c r="G401" s="2"/>
      <c r="H401" s="2" t="str">
        <f t="shared" si="1"/>
        <v>4319f536</v>
      </c>
      <c r="I401" s="14" t="s">
        <v>21681</v>
      </c>
      <c r="J401" s="15" t="s">
        <v>21682</v>
      </c>
      <c r="K401" s="16" t="s">
        <v>3386</v>
      </c>
      <c r="L401" s="17">
        <v>56.0</v>
      </c>
      <c r="M401" s="17">
        <v>4387.0</v>
      </c>
      <c r="N401" s="17">
        <v>6.0</v>
      </c>
      <c r="O401" s="17">
        <v>2.0</v>
      </c>
    </row>
    <row r="402">
      <c r="A402" s="6" t="s">
        <v>5557</v>
      </c>
      <c r="B402" s="6" t="s">
        <v>9522</v>
      </c>
      <c r="C402" s="6">
        <v>232.0</v>
      </c>
      <c r="D402" s="6">
        <v>20182.0</v>
      </c>
      <c r="E402" s="6">
        <v>8.0</v>
      </c>
      <c r="F402" s="6">
        <v>4.0</v>
      </c>
      <c r="G402" s="2"/>
      <c r="H402" s="2" t="str">
        <f t="shared" si="1"/>
        <v>bcee97a4</v>
      </c>
      <c r="I402" s="14" t="s">
        <v>21683</v>
      </c>
      <c r="J402" s="15" t="s">
        <v>6474</v>
      </c>
      <c r="K402" s="16" t="s">
        <v>9522</v>
      </c>
      <c r="L402" s="17">
        <v>232.0</v>
      </c>
      <c r="M402" s="17">
        <v>20182.0</v>
      </c>
      <c r="N402" s="17">
        <v>8.0</v>
      </c>
      <c r="O402" s="17">
        <v>4.0</v>
      </c>
    </row>
    <row r="403">
      <c r="A403" s="6" t="s">
        <v>3518</v>
      </c>
      <c r="B403" s="6" t="s">
        <v>294</v>
      </c>
      <c r="C403" s="6">
        <v>4.0</v>
      </c>
      <c r="D403" s="6">
        <v>360.0</v>
      </c>
      <c r="E403" s="6">
        <v>0.0</v>
      </c>
      <c r="F403" s="6">
        <v>0.0</v>
      </c>
      <c r="G403" s="2"/>
      <c r="H403" s="2" t="str">
        <f t="shared" si="1"/>
        <v>c2a02cf6</v>
      </c>
      <c r="I403" s="14" t="s">
        <v>21684</v>
      </c>
      <c r="J403" s="15" t="s">
        <v>4799</v>
      </c>
      <c r="K403" s="16" t="s">
        <v>294</v>
      </c>
      <c r="L403" s="17">
        <v>4.0</v>
      </c>
      <c r="M403" s="17">
        <v>360.0</v>
      </c>
      <c r="N403" s="17">
        <v>0.0</v>
      </c>
      <c r="O403" s="17">
        <v>0.0</v>
      </c>
    </row>
    <row r="404">
      <c r="A404" s="6" t="s">
        <v>13594</v>
      </c>
      <c r="B404" s="6" t="s">
        <v>418</v>
      </c>
      <c r="C404" s="6">
        <v>31.0</v>
      </c>
      <c r="D404" s="6">
        <v>1429.0</v>
      </c>
      <c r="E404" s="6">
        <v>3.0</v>
      </c>
      <c r="F404" s="6">
        <v>2.0</v>
      </c>
      <c r="G404" s="2"/>
      <c r="H404" s="2" t="str">
        <f t="shared" si="1"/>
        <v>38a6c299</v>
      </c>
      <c r="I404" s="14" t="s">
        <v>21685</v>
      </c>
      <c r="J404" s="15" t="s">
        <v>14064</v>
      </c>
      <c r="K404" s="16" t="s">
        <v>418</v>
      </c>
      <c r="L404" s="17">
        <v>31.0</v>
      </c>
      <c r="M404" s="17">
        <v>1429.0</v>
      </c>
      <c r="N404" s="17">
        <v>3.0</v>
      </c>
      <c r="O404" s="17">
        <v>2.0</v>
      </c>
    </row>
    <row r="405">
      <c r="A405" s="6" t="s">
        <v>21686</v>
      </c>
      <c r="B405" s="6" t="s">
        <v>3417</v>
      </c>
      <c r="C405" s="6">
        <v>77.0</v>
      </c>
      <c r="D405" s="6"/>
      <c r="E405" s="6">
        <v>31.0</v>
      </c>
      <c r="F405" s="6"/>
      <c r="G405" s="2"/>
      <c r="H405" s="2" t="str">
        <f t="shared" si="1"/>
        <v>3ce7fe15</v>
      </c>
      <c r="I405" s="14" t="s">
        <v>21687</v>
      </c>
      <c r="J405" s="15" t="s">
        <v>21688</v>
      </c>
      <c r="K405" s="16" t="s">
        <v>3417</v>
      </c>
      <c r="L405" s="17">
        <v>77.0</v>
      </c>
      <c r="M405" s="18"/>
      <c r="N405" s="17">
        <v>31.0</v>
      </c>
      <c r="O405" s="18"/>
    </row>
    <row r="406">
      <c r="A406" s="6" t="s">
        <v>8724</v>
      </c>
      <c r="B406" s="6" t="s">
        <v>763</v>
      </c>
      <c r="C406" s="6">
        <v>114.0</v>
      </c>
      <c r="D406" s="6">
        <v>9938.0</v>
      </c>
      <c r="E406" s="6">
        <v>8.0</v>
      </c>
      <c r="F406" s="6">
        <v>4.0</v>
      </c>
      <c r="G406" s="2"/>
      <c r="H406" s="2" t="str">
        <f t="shared" si="1"/>
        <v>c7354a11</v>
      </c>
      <c r="I406" s="14" t="s">
        <v>21689</v>
      </c>
      <c r="J406" s="15" t="s">
        <v>9488</v>
      </c>
      <c r="K406" s="16" t="s">
        <v>763</v>
      </c>
      <c r="L406" s="17">
        <v>114.0</v>
      </c>
      <c r="M406" s="17">
        <v>9938.0</v>
      </c>
      <c r="N406" s="17">
        <v>8.0</v>
      </c>
      <c r="O406" s="17">
        <v>4.0</v>
      </c>
    </row>
    <row r="407">
      <c r="A407" s="6" t="s">
        <v>10876</v>
      </c>
      <c r="B407" s="6" t="s">
        <v>611</v>
      </c>
      <c r="C407" s="6">
        <v>39.0</v>
      </c>
      <c r="D407" s="6">
        <v>3397.0</v>
      </c>
      <c r="E407" s="6">
        <v>4.0</v>
      </c>
      <c r="F407" s="6">
        <v>0.0</v>
      </c>
      <c r="G407" s="2"/>
      <c r="H407" s="2" t="str">
        <f t="shared" si="1"/>
        <v>09fec029</v>
      </c>
      <c r="I407" s="14" t="s">
        <v>21690</v>
      </c>
      <c r="J407" s="15" t="s">
        <v>11604</v>
      </c>
      <c r="K407" s="16" t="s">
        <v>611</v>
      </c>
      <c r="L407" s="17">
        <v>39.0</v>
      </c>
      <c r="M407" s="17">
        <v>3397.0</v>
      </c>
      <c r="N407" s="17">
        <v>4.0</v>
      </c>
      <c r="O407" s="17">
        <v>0.0</v>
      </c>
    </row>
    <row r="408">
      <c r="A408" s="6" t="s">
        <v>20756</v>
      </c>
      <c r="B408" s="6">
        <v>2023.0</v>
      </c>
      <c r="C408" s="6">
        <v>33.0</v>
      </c>
      <c r="D408" s="6">
        <v>1460.0</v>
      </c>
      <c r="E408" s="6">
        <v>3.0</v>
      </c>
      <c r="F408" s="6">
        <v>0.0</v>
      </c>
      <c r="G408" s="2"/>
      <c r="H408" s="2" t="str">
        <f t="shared" si="1"/>
        <v>dbfbdf06</v>
      </c>
      <c r="I408" s="14" t="s">
        <v>21691</v>
      </c>
      <c r="J408" s="15" t="s">
        <v>21692</v>
      </c>
      <c r="K408" s="16">
        <v>2023.0</v>
      </c>
      <c r="L408" s="17">
        <v>33.0</v>
      </c>
      <c r="M408" s="17">
        <v>1460.0</v>
      </c>
      <c r="N408" s="17">
        <v>3.0</v>
      </c>
      <c r="O408" s="17">
        <v>0.0</v>
      </c>
    </row>
    <row r="409">
      <c r="A409" s="6" t="s">
        <v>17369</v>
      </c>
      <c r="B409" s="6">
        <v>2011.0</v>
      </c>
      <c r="C409" s="6">
        <v>6.0</v>
      </c>
      <c r="D409" s="6">
        <v>511.0</v>
      </c>
      <c r="E409" s="6">
        <v>0.0</v>
      </c>
      <c r="F409" s="6">
        <v>0.0</v>
      </c>
      <c r="G409" s="2"/>
      <c r="H409" s="2" t="str">
        <f t="shared" si="1"/>
        <v>0e5ae692</v>
      </c>
      <c r="I409" s="14" t="s">
        <v>21693</v>
      </c>
      <c r="J409" s="15" t="s">
        <v>17931</v>
      </c>
      <c r="K409" s="16">
        <v>2011.0</v>
      </c>
      <c r="L409" s="17">
        <v>6.0</v>
      </c>
      <c r="M409" s="17">
        <v>511.0</v>
      </c>
      <c r="N409" s="17">
        <v>0.0</v>
      </c>
      <c r="O409" s="17">
        <v>0.0</v>
      </c>
    </row>
    <row r="410">
      <c r="A410" s="6" t="s">
        <v>21694</v>
      </c>
      <c r="B410" s="6">
        <v>1994.0</v>
      </c>
      <c r="C410" s="6">
        <v>1.0</v>
      </c>
      <c r="D410" s="6"/>
      <c r="E410" s="6">
        <v>0.0</v>
      </c>
      <c r="F410" s="6"/>
      <c r="G410" s="2"/>
      <c r="H410" s="2" t="str">
        <f t="shared" si="1"/>
        <v>df5b893b</v>
      </c>
      <c r="I410" s="14" t="s">
        <v>21695</v>
      </c>
      <c r="J410" s="15" t="s">
        <v>21696</v>
      </c>
      <c r="K410" s="16">
        <v>1994.0</v>
      </c>
      <c r="L410" s="17">
        <v>1.0</v>
      </c>
      <c r="M410" s="18"/>
      <c r="N410" s="17">
        <v>0.0</v>
      </c>
      <c r="O410" s="18"/>
    </row>
    <row r="411">
      <c r="A411" s="6" t="s">
        <v>20837</v>
      </c>
      <c r="B411" s="6">
        <v>2014.0</v>
      </c>
      <c r="C411" s="6">
        <v>18.0</v>
      </c>
      <c r="D411" s="6">
        <v>1526.0</v>
      </c>
      <c r="E411" s="6">
        <v>8.0</v>
      </c>
      <c r="F411" s="6">
        <v>1.0</v>
      </c>
      <c r="G411" s="2"/>
      <c r="H411" s="2" t="str">
        <f t="shared" si="1"/>
        <v>f2f29dda</v>
      </c>
      <c r="I411" s="14" t="s">
        <v>21697</v>
      </c>
      <c r="J411" s="15" t="s">
        <v>21698</v>
      </c>
      <c r="K411" s="16">
        <v>2014.0</v>
      </c>
      <c r="L411" s="17">
        <v>18.0</v>
      </c>
      <c r="M411" s="17">
        <v>1526.0</v>
      </c>
      <c r="N411" s="17">
        <v>8.0</v>
      </c>
      <c r="O411" s="17">
        <v>1.0</v>
      </c>
    </row>
    <row r="412">
      <c r="A412" s="6" t="s">
        <v>20893</v>
      </c>
      <c r="B412" s="6">
        <v>2003.0</v>
      </c>
      <c r="C412" s="6">
        <v>34.0</v>
      </c>
      <c r="D412" s="6">
        <v>2204.0</v>
      </c>
      <c r="E412" s="6">
        <v>5.0</v>
      </c>
      <c r="F412" s="6">
        <v>2.0</v>
      </c>
      <c r="G412" s="2"/>
      <c r="H412" s="2" t="str">
        <f t="shared" si="1"/>
        <v>c5858a6c</v>
      </c>
      <c r="I412" s="14" t="s">
        <v>21699</v>
      </c>
      <c r="J412" s="15" t="s">
        <v>21700</v>
      </c>
      <c r="K412" s="16">
        <v>2003.0</v>
      </c>
      <c r="L412" s="17">
        <v>34.0</v>
      </c>
      <c r="M412" s="17">
        <v>2204.0</v>
      </c>
      <c r="N412" s="17">
        <v>5.0</v>
      </c>
      <c r="O412" s="17">
        <v>2.0</v>
      </c>
    </row>
    <row r="413">
      <c r="A413" s="6" t="s">
        <v>20880</v>
      </c>
      <c r="B413" s="6" t="s">
        <v>11762</v>
      </c>
      <c r="C413" s="6">
        <v>306.0</v>
      </c>
      <c r="D413" s="6">
        <v>18802.0</v>
      </c>
      <c r="E413" s="6">
        <v>2.0</v>
      </c>
      <c r="F413" s="6">
        <v>6.0</v>
      </c>
      <c r="G413" s="2"/>
      <c r="H413" s="2" t="str">
        <f t="shared" si="1"/>
        <v>6b4b0d92</v>
      </c>
      <c r="I413" s="14" t="s">
        <v>21701</v>
      </c>
      <c r="J413" s="15" t="s">
        <v>21702</v>
      </c>
      <c r="K413" s="16" t="s">
        <v>11762</v>
      </c>
      <c r="L413" s="17">
        <v>306.0</v>
      </c>
      <c r="M413" s="17">
        <v>18802.0</v>
      </c>
      <c r="N413" s="17">
        <v>2.0</v>
      </c>
      <c r="O413" s="17">
        <v>6.0</v>
      </c>
    </row>
    <row r="414">
      <c r="A414" s="6" t="s">
        <v>9961</v>
      </c>
      <c r="B414" s="6">
        <v>2016.0</v>
      </c>
      <c r="C414" s="6">
        <v>9.0</v>
      </c>
      <c r="D414" s="6">
        <v>593.0</v>
      </c>
      <c r="E414" s="6">
        <v>1.0</v>
      </c>
      <c r="F414" s="6">
        <v>0.0</v>
      </c>
      <c r="G414" s="2"/>
      <c r="H414" s="2" t="str">
        <f t="shared" si="1"/>
        <v>37c408cc</v>
      </c>
      <c r="I414" s="14" t="s">
        <v>21703</v>
      </c>
      <c r="J414" s="15" t="s">
        <v>10484</v>
      </c>
      <c r="K414" s="16">
        <v>2016.0</v>
      </c>
      <c r="L414" s="17">
        <v>9.0</v>
      </c>
      <c r="M414" s="17">
        <v>593.0</v>
      </c>
      <c r="N414" s="17">
        <v>1.0</v>
      </c>
      <c r="O414" s="17">
        <v>0.0</v>
      </c>
    </row>
    <row r="415">
      <c r="A415" s="6" t="s">
        <v>20762</v>
      </c>
      <c r="B415" s="6" t="s">
        <v>9522</v>
      </c>
      <c r="C415" s="6">
        <v>172.0</v>
      </c>
      <c r="D415" s="6">
        <v>10453.0</v>
      </c>
      <c r="E415" s="6">
        <v>48.0</v>
      </c>
      <c r="F415" s="6">
        <v>6.0</v>
      </c>
      <c r="G415" s="2"/>
      <c r="H415" s="2" t="str">
        <f t="shared" si="1"/>
        <v>c55e8ab0</v>
      </c>
      <c r="I415" s="14" t="s">
        <v>21704</v>
      </c>
      <c r="J415" s="15" t="s">
        <v>21705</v>
      </c>
      <c r="K415" s="16" t="s">
        <v>9522</v>
      </c>
      <c r="L415" s="17">
        <v>172.0</v>
      </c>
      <c r="M415" s="17">
        <v>10453.0</v>
      </c>
      <c r="N415" s="17">
        <v>48.0</v>
      </c>
      <c r="O415" s="17">
        <v>6.0</v>
      </c>
    </row>
    <row r="416">
      <c r="A416" s="6" t="s">
        <v>20965</v>
      </c>
      <c r="G416" s="2"/>
      <c r="H416" s="2" t="str">
        <f t="shared" si="1"/>
        <v/>
      </c>
      <c r="I416" s="19"/>
      <c r="J416" s="20"/>
      <c r="K416" s="21" t="s">
        <v>20965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21706</v>
      </c>
      <c r="B418" s="6">
        <v>2020.0</v>
      </c>
      <c r="C418" s="6">
        <v>0.0</v>
      </c>
      <c r="D418" s="6"/>
      <c r="E418" s="6"/>
      <c r="F418" s="6"/>
      <c r="G418" s="2"/>
      <c r="H418" s="2" t="str">
        <f t="shared" si="1"/>
        <v>4bfdad66</v>
      </c>
      <c r="I418" s="14" t="s">
        <v>21707</v>
      </c>
      <c r="J418" s="15" t="s">
        <v>21708</v>
      </c>
      <c r="K418" s="16">
        <v>2020.0</v>
      </c>
      <c r="L418" s="17">
        <v>0.0</v>
      </c>
      <c r="M418" s="18"/>
      <c r="N418" s="18"/>
      <c r="O418" s="18"/>
    </row>
    <row r="419">
      <c r="A419" s="6" t="s">
        <v>5393</v>
      </c>
      <c r="B419" s="6" t="s">
        <v>929</v>
      </c>
      <c r="C419" s="6">
        <v>24.0</v>
      </c>
      <c r="D419" s="6">
        <v>1548.0</v>
      </c>
      <c r="E419" s="6">
        <v>9.0</v>
      </c>
      <c r="F419" s="6">
        <v>2.0</v>
      </c>
      <c r="G419" s="2"/>
      <c r="H419" s="2" t="str">
        <f t="shared" si="1"/>
        <v>a7e083ef</v>
      </c>
      <c r="I419" s="14" t="s">
        <v>21709</v>
      </c>
      <c r="J419" s="15" t="s">
        <v>6514</v>
      </c>
      <c r="K419" s="16" t="s">
        <v>929</v>
      </c>
      <c r="L419" s="17">
        <v>24.0</v>
      </c>
      <c r="M419" s="17">
        <v>1548.0</v>
      </c>
      <c r="N419" s="17">
        <v>9.0</v>
      </c>
      <c r="O419" s="17">
        <v>2.0</v>
      </c>
    </row>
    <row r="420">
      <c r="A420" s="6" t="s">
        <v>20889</v>
      </c>
      <c r="B420" s="6" t="s">
        <v>5258</v>
      </c>
      <c r="C420" s="6">
        <v>121.0</v>
      </c>
      <c r="D420" s="6">
        <v>5287.0</v>
      </c>
      <c r="E420" s="6">
        <v>1.0</v>
      </c>
      <c r="F420" s="6">
        <v>1.0</v>
      </c>
      <c r="G420" s="2"/>
      <c r="H420" s="2" t="str">
        <f t="shared" si="1"/>
        <v>9e407813</v>
      </c>
      <c r="I420" s="14" t="s">
        <v>21710</v>
      </c>
      <c r="J420" s="15" t="s">
        <v>21711</v>
      </c>
      <c r="K420" s="16" t="s">
        <v>5258</v>
      </c>
      <c r="L420" s="17">
        <v>121.0</v>
      </c>
      <c r="M420" s="17">
        <v>5287.0</v>
      </c>
      <c r="N420" s="17">
        <v>1.0</v>
      </c>
      <c r="O420" s="17">
        <v>1.0</v>
      </c>
    </row>
    <row r="421">
      <c r="A421" s="6" t="s">
        <v>21712</v>
      </c>
      <c r="B421" s="6">
        <v>1999.0</v>
      </c>
      <c r="C421" s="6">
        <v>5.0</v>
      </c>
      <c r="E421" s="6">
        <v>1.0</v>
      </c>
      <c r="G421" s="2"/>
      <c r="H421" s="2" t="str">
        <f t="shared" si="1"/>
        <v>67025a47</v>
      </c>
      <c r="I421" s="14" t="s">
        <v>21713</v>
      </c>
      <c r="J421" s="15" t="s">
        <v>21714</v>
      </c>
      <c r="K421" s="16">
        <v>1999.0</v>
      </c>
      <c r="L421" s="17">
        <v>5.0</v>
      </c>
      <c r="M421" s="18"/>
      <c r="N421" s="17">
        <v>1.0</v>
      </c>
      <c r="O421" s="18"/>
    </row>
    <row r="422">
      <c r="A422" s="6" t="s">
        <v>4833</v>
      </c>
      <c r="B422" s="6">
        <v>1995.0</v>
      </c>
      <c r="C422" s="6">
        <v>0.0</v>
      </c>
      <c r="E422" s="6">
        <v>0.0</v>
      </c>
      <c r="G422" s="2"/>
      <c r="H422" s="2" t="str">
        <f t="shared" si="1"/>
        <v>275c8c85</v>
      </c>
      <c r="I422" s="14" t="s">
        <v>21715</v>
      </c>
      <c r="J422" s="15" t="s">
        <v>4835</v>
      </c>
      <c r="K422" s="16">
        <v>1995.0</v>
      </c>
      <c r="L422" s="17">
        <v>0.0</v>
      </c>
      <c r="M422" s="18"/>
      <c r="N422" s="17">
        <v>0.0</v>
      </c>
      <c r="O422" s="18"/>
    </row>
    <row r="423">
      <c r="A423" s="6" t="s">
        <v>15187</v>
      </c>
      <c r="B423" s="6" t="s">
        <v>1445</v>
      </c>
      <c r="C423" s="6">
        <v>91.0</v>
      </c>
      <c r="E423" s="6">
        <v>26.0</v>
      </c>
      <c r="G423" s="2"/>
      <c r="H423" s="2" t="str">
        <f t="shared" si="1"/>
        <v>4ef21b20</v>
      </c>
      <c r="I423" s="14" t="s">
        <v>21716</v>
      </c>
      <c r="J423" s="15" t="s">
        <v>15189</v>
      </c>
      <c r="K423" s="16" t="s">
        <v>1445</v>
      </c>
      <c r="L423" s="17">
        <v>91.0</v>
      </c>
      <c r="M423" s="18"/>
      <c r="N423" s="17">
        <v>26.0</v>
      </c>
      <c r="O423" s="18"/>
    </row>
    <row r="424">
      <c r="A424" s="6" t="s">
        <v>21717</v>
      </c>
      <c r="B424" s="6">
        <v>2000.0</v>
      </c>
      <c r="C424" s="6">
        <v>0.0</v>
      </c>
      <c r="D424" s="6"/>
      <c r="E424" s="6">
        <v>0.0</v>
      </c>
      <c r="F424" s="6"/>
      <c r="G424" s="2"/>
      <c r="H424" s="2" t="str">
        <f t="shared" si="1"/>
        <v>96b95e31</v>
      </c>
      <c r="I424" s="14" t="s">
        <v>21718</v>
      </c>
      <c r="J424" s="15" t="s">
        <v>21719</v>
      </c>
      <c r="K424" s="16">
        <v>2000.0</v>
      </c>
      <c r="L424" s="17">
        <v>0.0</v>
      </c>
      <c r="M424" s="18"/>
      <c r="N424" s="17">
        <v>0.0</v>
      </c>
      <c r="O424" s="18"/>
    </row>
    <row r="425">
      <c r="A425" s="6" t="s">
        <v>21720</v>
      </c>
      <c r="B425" s="6" t="s">
        <v>9119</v>
      </c>
      <c r="C425" s="6">
        <v>18.0</v>
      </c>
      <c r="D425" s="6">
        <v>1579.0</v>
      </c>
      <c r="E425" s="6">
        <v>0.0</v>
      </c>
      <c r="F425" s="6">
        <v>0.0</v>
      </c>
      <c r="G425" s="2"/>
      <c r="H425" s="2" t="str">
        <f t="shared" si="1"/>
        <v>d9d6879e</v>
      </c>
      <c r="I425" s="14" t="s">
        <v>21721</v>
      </c>
      <c r="J425" s="15" t="s">
        <v>21722</v>
      </c>
      <c r="K425" s="16" t="s">
        <v>9119</v>
      </c>
      <c r="L425" s="17">
        <v>18.0</v>
      </c>
      <c r="M425" s="17">
        <v>1579.0</v>
      </c>
      <c r="N425" s="17">
        <v>0.0</v>
      </c>
      <c r="O425" s="17">
        <v>0.0</v>
      </c>
    </row>
    <row r="426">
      <c r="A426" s="6" t="s">
        <v>10858</v>
      </c>
      <c r="B426" s="6" t="s">
        <v>307</v>
      </c>
      <c r="C426" s="6">
        <v>92.0</v>
      </c>
      <c r="D426" s="6">
        <v>7604.0</v>
      </c>
      <c r="E426" s="6">
        <v>5.0</v>
      </c>
      <c r="F426" s="6">
        <v>15.0</v>
      </c>
      <c r="G426" s="2"/>
      <c r="H426" s="2" t="str">
        <f t="shared" si="1"/>
        <v>43439614</v>
      </c>
      <c r="I426" s="14" t="s">
        <v>21723</v>
      </c>
      <c r="J426" s="15" t="s">
        <v>11640</v>
      </c>
      <c r="K426" s="16" t="s">
        <v>307</v>
      </c>
      <c r="L426" s="17">
        <v>92.0</v>
      </c>
      <c r="M426" s="17">
        <v>7604.0</v>
      </c>
      <c r="N426" s="17">
        <v>5.0</v>
      </c>
      <c r="O426" s="17">
        <v>15.0</v>
      </c>
    </row>
    <row r="427">
      <c r="A427" s="6" t="s">
        <v>20796</v>
      </c>
      <c r="B427" s="6" t="s">
        <v>17191</v>
      </c>
      <c r="C427" s="6">
        <v>23.0</v>
      </c>
      <c r="D427" s="6">
        <v>1537.0</v>
      </c>
      <c r="E427" s="6">
        <v>10.0</v>
      </c>
      <c r="F427" s="6">
        <v>5.0</v>
      </c>
      <c r="G427" s="2"/>
      <c r="H427" s="2" t="str">
        <f t="shared" si="1"/>
        <v>a7d0bd3c</v>
      </c>
      <c r="I427" s="14" t="s">
        <v>21724</v>
      </c>
      <c r="J427" s="15" t="s">
        <v>21725</v>
      </c>
      <c r="K427" s="16" t="s">
        <v>17191</v>
      </c>
      <c r="L427" s="17">
        <v>23.0</v>
      </c>
      <c r="M427" s="17">
        <v>1537.0</v>
      </c>
      <c r="N427" s="17">
        <v>10.0</v>
      </c>
      <c r="O427" s="17">
        <v>5.0</v>
      </c>
    </row>
    <row r="428">
      <c r="A428" s="6" t="s">
        <v>20735</v>
      </c>
      <c r="B428" s="6">
        <v>2025.0</v>
      </c>
      <c r="C428" s="6">
        <v>19.0</v>
      </c>
      <c r="D428" s="6">
        <v>1389.0</v>
      </c>
      <c r="E428" s="6">
        <v>0.0</v>
      </c>
      <c r="F428" s="6">
        <v>0.0</v>
      </c>
      <c r="G428" s="2"/>
      <c r="H428" s="2" t="str">
        <f t="shared" si="1"/>
        <v>bb89bef7</v>
      </c>
      <c r="I428" s="14" t="s">
        <v>21726</v>
      </c>
      <c r="J428" s="15" t="s">
        <v>21727</v>
      </c>
      <c r="K428" s="16">
        <v>2025.0</v>
      </c>
      <c r="L428" s="17">
        <v>19.0</v>
      </c>
      <c r="M428" s="17">
        <v>1389.0</v>
      </c>
      <c r="N428" s="17">
        <v>0.0</v>
      </c>
      <c r="O428" s="17">
        <v>0.0</v>
      </c>
    </row>
    <row r="429">
      <c r="A429" s="6" t="s">
        <v>20773</v>
      </c>
      <c r="B429" s="6">
        <v>2021.0</v>
      </c>
      <c r="C429" s="6">
        <v>10.0</v>
      </c>
      <c r="D429" s="6">
        <v>900.0</v>
      </c>
      <c r="E429" s="6">
        <v>0.0</v>
      </c>
      <c r="F429" s="6">
        <v>0.0</v>
      </c>
      <c r="G429" s="2"/>
      <c r="H429" s="2" t="str">
        <f t="shared" si="1"/>
        <v>bdedffac</v>
      </c>
      <c r="I429" s="14" t="s">
        <v>21728</v>
      </c>
      <c r="J429" s="15" t="s">
        <v>21729</v>
      </c>
      <c r="K429" s="16">
        <v>2021.0</v>
      </c>
      <c r="L429" s="17">
        <v>10.0</v>
      </c>
      <c r="M429" s="17">
        <v>900.0</v>
      </c>
      <c r="N429" s="17">
        <v>0.0</v>
      </c>
      <c r="O429" s="17">
        <v>0.0</v>
      </c>
    </row>
    <row r="430">
      <c r="A430" s="6" t="s">
        <v>3556</v>
      </c>
      <c r="B430" s="6" t="s">
        <v>132</v>
      </c>
      <c r="C430" s="6">
        <v>49.0</v>
      </c>
      <c r="D430" s="6">
        <v>4361.0</v>
      </c>
      <c r="E430" s="6">
        <v>5.0</v>
      </c>
      <c r="F430" s="6">
        <v>0.0</v>
      </c>
      <c r="G430" s="2"/>
      <c r="H430" s="2" t="str">
        <f t="shared" si="1"/>
        <v>be77b9f6</v>
      </c>
      <c r="I430" s="14" t="s">
        <v>21730</v>
      </c>
      <c r="J430" s="15" t="s">
        <v>4859</v>
      </c>
      <c r="K430" s="16" t="s">
        <v>132</v>
      </c>
      <c r="L430" s="17">
        <v>49.0</v>
      </c>
      <c r="M430" s="17">
        <v>4361.0</v>
      </c>
      <c r="N430" s="17">
        <v>5.0</v>
      </c>
      <c r="O430" s="17">
        <v>0.0</v>
      </c>
    </row>
    <row r="431">
      <c r="A431" s="6" t="s">
        <v>3631</v>
      </c>
      <c r="B431" s="6">
        <v>2009.0</v>
      </c>
      <c r="C431" s="6">
        <v>8.0</v>
      </c>
      <c r="D431" s="6">
        <v>679.0</v>
      </c>
      <c r="E431" s="6">
        <v>0.0</v>
      </c>
      <c r="F431" s="6">
        <v>0.0</v>
      </c>
      <c r="G431" s="2"/>
      <c r="H431" s="2" t="str">
        <f t="shared" si="1"/>
        <v>c6cb0a85</v>
      </c>
      <c r="I431" s="14" t="s">
        <v>21731</v>
      </c>
      <c r="J431" s="15" t="s">
        <v>4861</v>
      </c>
      <c r="K431" s="16">
        <v>2009.0</v>
      </c>
      <c r="L431" s="17">
        <v>8.0</v>
      </c>
      <c r="M431" s="17">
        <v>679.0</v>
      </c>
      <c r="N431" s="17">
        <v>0.0</v>
      </c>
      <c r="O431" s="17">
        <v>0.0</v>
      </c>
    </row>
    <row r="432">
      <c r="A432" s="6" t="s">
        <v>20729</v>
      </c>
      <c r="B432" s="6">
        <v>2025.0</v>
      </c>
      <c r="C432" s="6">
        <v>20.0</v>
      </c>
      <c r="D432" s="6">
        <v>686.0</v>
      </c>
      <c r="E432" s="6">
        <v>1.0</v>
      </c>
      <c r="F432" s="6">
        <v>0.0</v>
      </c>
      <c r="G432" s="2"/>
      <c r="H432" s="2" t="str">
        <f t="shared" si="1"/>
        <v>a3afdd69</v>
      </c>
      <c r="I432" s="14" t="s">
        <v>21732</v>
      </c>
      <c r="J432" s="15" t="s">
        <v>21733</v>
      </c>
      <c r="K432" s="16">
        <v>2025.0</v>
      </c>
      <c r="L432" s="17">
        <v>20.0</v>
      </c>
      <c r="M432" s="17">
        <v>686.0</v>
      </c>
      <c r="N432" s="17">
        <v>1.0</v>
      </c>
      <c r="O432" s="17">
        <v>0.0</v>
      </c>
    </row>
    <row r="433">
      <c r="A433" s="6" t="s">
        <v>21734</v>
      </c>
      <c r="B433" s="6">
        <v>1997.0</v>
      </c>
      <c r="C433" s="6">
        <v>9.0</v>
      </c>
      <c r="E433" s="6">
        <v>1.0</v>
      </c>
      <c r="G433" s="2"/>
      <c r="H433" s="2" t="str">
        <f t="shared" si="1"/>
        <v>9c4b0f99</v>
      </c>
      <c r="I433" s="14" t="s">
        <v>21735</v>
      </c>
      <c r="J433" s="15" t="s">
        <v>21736</v>
      </c>
      <c r="K433" s="16">
        <v>1997.0</v>
      </c>
      <c r="L433" s="17">
        <v>9.0</v>
      </c>
      <c r="M433" s="18"/>
      <c r="N433" s="17">
        <v>1.0</v>
      </c>
      <c r="O433" s="18"/>
    </row>
    <row r="434">
      <c r="A434" s="6" t="s">
        <v>21737</v>
      </c>
      <c r="B434" s="6">
        <v>2017.0</v>
      </c>
      <c r="C434" s="6">
        <v>0.0</v>
      </c>
      <c r="D434" s="6"/>
      <c r="E434" s="6"/>
      <c r="F434" s="6"/>
      <c r="G434" s="2"/>
      <c r="H434" s="2" t="str">
        <f t="shared" si="1"/>
        <v>330004c7</v>
      </c>
      <c r="I434" s="14" t="s">
        <v>21738</v>
      </c>
      <c r="J434" s="15" t="s">
        <v>21739</v>
      </c>
      <c r="K434" s="16">
        <v>2017.0</v>
      </c>
      <c r="L434" s="17">
        <v>0.0</v>
      </c>
      <c r="M434" s="18"/>
      <c r="N434" s="18"/>
      <c r="O434" s="18"/>
    </row>
    <row r="435">
      <c r="A435" s="6" t="s">
        <v>20812</v>
      </c>
      <c r="B435" s="6">
        <v>2018.0</v>
      </c>
      <c r="C435" s="6">
        <v>11.0</v>
      </c>
      <c r="D435" s="6">
        <v>701.0</v>
      </c>
      <c r="E435" s="6">
        <v>0.0</v>
      </c>
      <c r="F435" s="6">
        <v>0.0</v>
      </c>
      <c r="G435" s="2"/>
      <c r="H435" s="2" t="str">
        <f t="shared" si="1"/>
        <v>7c1f4685</v>
      </c>
      <c r="I435" s="14" t="s">
        <v>21740</v>
      </c>
      <c r="J435" s="15" t="s">
        <v>21741</v>
      </c>
      <c r="K435" s="16">
        <v>2018.0</v>
      </c>
      <c r="L435" s="17">
        <v>11.0</v>
      </c>
      <c r="M435" s="17">
        <v>701.0</v>
      </c>
      <c r="N435" s="17">
        <v>0.0</v>
      </c>
      <c r="O435" s="17">
        <v>0.0</v>
      </c>
    </row>
    <row r="436">
      <c r="A436" s="6" t="s">
        <v>20886</v>
      </c>
      <c r="B436" s="6">
        <v>2005.0</v>
      </c>
      <c r="C436" s="6">
        <v>6.0</v>
      </c>
      <c r="D436" s="6">
        <v>56.0</v>
      </c>
      <c r="E436" s="6">
        <v>0.0</v>
      </c>
      <c r="F436" s="6">
        <v>0.0</v>
      </c>
      <c r="G436" s="2"/>
      <c r="H436" s="2" t="str">
        <f t="shared" si="1"/>
        <v>0ab7cb87</v>
      </c>
      <c r="I436" s="14" t="s">
        <v>21742</v>
      </c>
      <c r="J436" s="15" t="s">
        <v>21743</v>
      </c>
      <c r="K436" s="16">
        <v>2005.0</v>
      </c>
      <c r="L436" s="17">
        <v>6.0</v>
      </c>
      <c r="M436" s="17">
        <v>56.0</v>
      </c>
      <c r="N436" s="17">
        <v>0.0</v>
      </c>
      <c r="O436" s="17">
        <v>0.0</v>
      </c>
    </row>
    <row r="437">
      <c r="A437" s="6" t="s">
        <v>18244</v>
      </c>
      <c r="B437" s="6" t="s">
        <v>572</v>
      </c>
      <c r="C437" s="6">
        <v>188.0</v>
      </c>
      <c r="D437" s="6">
        <v>14965.0</v>
      </c>
      <c r="E437" s="6">
        <v>6.0</v>
      </c>
      <c r="F437" s="6">
        <v>21.0</v>
      </c>
      <c r="G437" s="2"/>
      <c r="H437" s="2" t="str">
        <f t="shared" si="1"/>
        <v>5f099d70</v>
      </c>
      <c r="I437" s="14" t="s">
        <v>21744</v>
      </c>
      <c r="J437" s="15" t="s">
        <v>18874</v>
      </c>
      <c r="K437" s="16" t="s">
        <v>572</v>
      </c>
      <c r="L437" s="17">
        <v>188.0</v>
      </c>
      <c r="M437" s="17">
        <v>14965.0</v>
      </c>
      <c r="N437" s="17">
        <v>6.0</v>
      </c>
      <c r="O437" s="17">
        <v>21.0</v>
      </c>
    </row>
    <row r="438">
      <c r="A438" s="6" t="s">
        <v>20792</v>
      </c>
      <c r="B438" s="6" t="s">
        <v>4400</v>
      </c>
      <c r="C438" s="6">
        <v>30.0</v>
      </c>
      <c r="D438" s="6">
        <v>2334.0</v>
      </c>
      <c r="E438" s="6">
        <v>1.0</v>
      </c>
      <c r="F438" s="6">
        <v>1.0</v>
      </c>
      <c r="G438" s="2"/>
      <c r="H438" s="2" t="str">
        <f t="shared" si="1"/>
        <v>1610fef3</v>
      </c>
      <c r="I438" s="14" t="s">
        <v>21745</v>
      </c>
      <c r="J438" s="15" t="s">
        <v>21746</v>
      </c>
      <c r="K438" s="16" t="s">
        <v>4400</v>
      </c>
      <c r="L438" s="17">
        <v>30.0</v>
      </c>
      <c r="M438" s="17">
        <v>2334.0</v>
      </c>
      <c r="N438" s="17">
        <v>1.0</v>
      </c>
      <c r="O438" s="17">
        <v>1.0</v>
      </c>
    </row>
    <row r="439">
      <c r="A439" s="6" t="s">
        <v>20722</v>
      </c>
      <c r="B439" s="6" t="s">
        <v>9119</v>
      </c>
      <c r="C439" s="6">
        <v>51.0</v>
      </c>
      <c r="D439" s="6">
        <v>3211.0</v>
      </c>
      <c r="E439" s="6">
        <v>12.0</v>
      </c>
      <c r="F439" s="6">
        <v>5.0</v>
      </c>
      <c r="G439" s="2"/>
      <c r="H439" s="2" t="str">
        <f t="shared" si="1"/>
        <v>46da79db</v>
      </c>
      <c r="I439" s="14" t="s">
        <v>21747</v>
      </c>
      <c r="J439" s="15" t="s">
        <v>21748</v>
      </c>
      <c r="K439" s="16" t="s">
        <v>9119</v>
      </c>
      <c r="L439" s="17">
        <v>51.0</v>
      </c>
      <c r="M439" s="17">
        <v>3211.0</v>
      </c>
      <c r="N439" s="17">
        <v>12.0</v>
      </c>
      <c r="O439" s="17">
        <v>5.0</v>
      </c>
    </row>
    <row r="440">
      <c r="A440" s="6" t="s">
        <v>20787</v>
      </c>
      <c r="B440" s="6" t="s">
        <v>929</v>
      </c>
      <c r="C440" s="6">
        <v>92.0</v>
      </c>
      <c r="D440" s="6">
        <v>6424.0</v>
      </c>
      <c r="E440" s="6">
        <v>13.0</v>
      </c>
      <c r="F440" s="6">
        <v>16.0</v>
      </c>
      <c r="G440" s="2"/>
      <c r="H440" s="2" t="str">
        <f t="shared" si="1"/>
        <v>c4486bac</v>
      </c>
      <c r="I440" s="14" t="s">
        <v>21749</v>
      </c>
      <c r="J440" s="15" t="s">
        <v>21750</v>
      </c>
      <c r="K440" s="16" t="s">
        <v>929</v>
      </c>
      <c r="L440" s="17">
        <v>92.0</v>
      </c>
      <c r="M440" s="17">
        <v>6424.0</v>
      </c>
      <c r="N440" s="17">
        <v>13.0</v>
      </c>
      <c r="O440" s="17">
        <v>16.0</v>
      </c>
    </row>
    <row r="441">
      <c r="A441" s="6" t="s">
        <v>20806</v>
      </c>
      <c r="B441" s="6">
        <v>2018.0</v>
      </c>
      <c r="C441" s="6">
        <v>10.0</v>
      </c>
      <c r="D441" s="6">
        <v>668.0</v>
      </c>
      <c r="E441" s="6">
        <v>3.0</v>
      </c>
      <c r="F441" s="6">
        <v>0.0</v>
      </c>
      <c r="G441" s="2"/>
      <c r="H441" s="2" t="str">
        <f t="shared" si="1"/>
        <v>f716e4e4</v>
      </c>
      <c r="I441" s="14" t="s">
        <v>21751</v>
      </c>
      <c r="J441" s="15" t="s">
        <v>21752</v>
      </c>
      <c r="K441" s="16">
        <v>2018.0</v>
      </c>
      <c r="L441" s="17">
        <v>10.0</v>
      </c>
      <c r="M441" s="17">
        <v>668.0</v>
      </c>
      <c r="N441" s="17">
        <v>3.0</v>
      </c>
      <c r="O441" s="17">
        <v>0.0</v>
      </c>
    </row>
    <row r="442">
      <c r="A442" s="6" t="s">
        <v>7614</v>
      </c>
      <c r="B442" s="6">
        <v>2020.0</v>
      </c>
      <c r="C442" s="6">
        <v>22.0</v>
      </c>
      <c r="D442" s="6">
        <v>1856.0</v>
      </c>
      <c r="E442" s="6">
        <v>8.0</v>
      </c>
      <c r="F442" s="6">
        <v>3.0</v>
      </c>
      <c r="G442" s="2"/>
      <c r="H442" s="2" t="str">
        <f t="shared" si="1"/>
        <v>1297bea8</v>
      </c>
      <c r="I442" s="14" t="s">
        <v>21753</v>
      </c>
      <c r="J442" s="15" t="s">
        <v>7616</v>
      </c>
      <c r="K442" s="16">
        <v>2020.0</v>
      </c>
      <c r="L442" s="17">
        <v>22.0</v>
      </c>
      <c r="M442" s="17">
        <v>1856.0</v>
      </c>
      <c r="N442" s="17">
        <v>8.0</v>
      </c>
      <c r="O442" s="17">
        <v>3.0</v>
      </c>
    </row>
    <row r="443">
      <c r="A443" s="6" t="s">
        <v>7293</v>
      </c>
      <c r="B443" s="6" t="s">
        <v>518</v>
      </c>
      <c r="C443" s="6">
        <v>32.0</v>
      </c>
      <c r="E443" s="6">
        <v>5.0</v>
      </c>
      <c r="G443" s="2"/>
      <c r="H443" s="2" t="str">
        <f t="shared" si="1"/>
        <v>f8c8fb04</v>
      </c>
      <c r="I443" s="14" t="s">
        <v>21754</v>
      </c>
      <c r="J443" s="15" t="s">
        <v>21755</v>
      </c>
      <c r="K443" s="16" t="s">
        <v>518</v>
      </c>
      <c r="L443" s="17">
        <v>32.0</v>
      </c>
      <c r="M443" s="18"/>
      <c r="N443" s="17">
        <v>5.0</v>
      </c>
      <c r="O443" s="18"/>
    </row>
    <row r="444">
      <c r="A444" s="6" t="s">
        <v>21756</v>
      </c>
      <c r="B444" s="6">
        <v>1999.0</v>
      </c>
      <c r="C444" s="6">
        <v>0.0</v>
      </c>
      <c r="D444" s="6"/>
      <c r="E444" s="6">
        <v>0.0</v>
      </c>
      <c r="F444" s="6"/>
      <c r="G444" s="2"/>
      <c r="H444" s="2" t="str">
        <f t="shared" si="1"/>
        <v>3af1af64</v>
      </c>
      <c r="I444" s="14" t="s">
        <v>21757</v>
      </c>
      <c r="J444" s="15" t="s">
        <v>21758</v>
      </c>
      <c r="K444" s="16">
        <v>1999.0</v>
      </c>
      <c r="L444" s="17">
        <v>0.0</v>
      </c>
      <c r="M444" s="18"/>
      <c r="N444" s="17">
        <v>0.0</v>
      </c>
      <c r="O444" s="18"/>
    </row>
    <row r="445">
      <c r="A445" s="6" t="s">
        <v>20725</v>
      </c>
      <c r="B445" s="6" t="s">
        <v>633</v>
      </c>
      <c r="C445" s="6">
        <v>38.0</v>
      </c>
      <c r="D445" s="6">
        <v>2648.0</v>
      </c>
      <c r="E445" s="6">
        <v>1.0</v>
      </c>
      <c r="F445" s="6">
        <v>6.0</v>
      </c>
      <c r="G445" s="2"/>
      <c r="H445" s="2" t="str">
        <f t="shared" si="1"/>
        <v>1289140f</v>
      </c>
      <c r="I445" s="14" t="s">
        <v>21759</v>
      </c>
      <c r="J445" s="15" t="s">
        <v>21760</v>
      </c>
      <c r="K445" s="16" t="s">
        <v>633</v>
      </c>
      <c r="L445" s="17">
        <v>38.0</v>
      </c>
      <c r="M445" s="17">
        <v>2648.0</v>
      </c>
      <c r="N445" s="17">
        <v>1.0</v>
      </c>
      <c r="O445" s="17">
        <v>6.0</v>
      </c>
    </row>
    <row r="446">
      <c r="A446" s="6" t="s">
        <v>14339</v>
      </c>
      <c r="B446" s="6" t="s">
        <v>4400</v>
      </c>
      <c r="C446" s="6">
        <v>49.0</v>
      </c>
      <c r="D446" s="6">
        <v>4058.0</v>
      </c>
      <c r="E446" s="6">
        <v>7.0</v>
      </c>
      <c r="F446" s="6">
        <v>0.0</v>
      </c>
      <c r="G446" s="2"/>
      <c r="H446" s="2" t="str">
        <f t="shared" si="1"/>
        <v>cd889153</v>
      </c>
      <c r="I446" s="14" t="s">
        <v>21761</v>
      </c>
      <c r="J446" s="15" t="s">
        <v>15236</v>
      </c>
      <c r="K446" s="16" t="s">
        <v>4400</v>
      </c>
      <c r="L446" s="17">
        <v>49.0</v>
      </c>
      <c r="M446" s="17">
        <v>4058.0</v>
      </c>
      <c r="N446" s="17">
        <v>7.0</v>
      </c>
      <c r="O446" s="17">
        <v>0.0</v>
      </c>
    </row>
    <row r="447">
      <c r="A447" s="6" t="s">
        <v>20783</v>
      </c>
      <c r="B447" s="6" t="s">
        <v>763</v>
      </c>
      <c r="C447" s="6">
        <v>35.0</v>
      </c>
      <c r="D447" s="6">
        <v>2668.0</v>
      </c>
      <c r="E447" s="6">
        <v>4.0</v>
      </c>
      <c r="F447" s="6">
        <v>1.0</v>
      </c>
      <c r="G447" s="2"/>
      <c r="H447" s="2" t="str">
        <f t="shared" si="1"/>
        <v>11aa9ef6</v>
      </c>
      <c r="I447" s="14" t="s">
        <v>21762</v>
      </c>
      <c r="J447" s="15" t="s">
        <v>21763</v>
      </c>
      <c r="K447" s="16" t="s">
        <v>763</v>
      </c>
      <c r="L447" s="17">
        <v>35.0</v>
      </c>
      <c r="M447" s="17">
        <v>2668.0</v>
      </c>
      <c r="N447" s="17">
        <v>4.0</v>
      </c>
      <c r="O447" s="17">
        <v>1.0</v>
      </c>
    </row>
    <row r="448">
      <c r="A448" s="6" t="s">
        <v>20965</v>
      </c>
      <c r="G448" s="2"/>
      <c r="H448" s="2" t="str">
        <f t="shared" si="1"/>
        <v/>
      </c>
      <c r="I448" s="19"/>
      <c r="J448" s="20"/>
      <c r="K448" s="21" t="s">
        <v>20965</v>
      </c>
      <c r="L448" s="22"/>
      <c r="M448" s="22"/>
      <c r="N448" s="22"/>
      <c r="O448" s="22"/>
    </row>
    <row r="449">
      <c r="A449" s="6" t="s">
        <v>534</v>
      </c>
      <c r="B449" s="6" t="s">
        <v>535</v>
      </c>
      <c r="C449" s="6" t="s">
        <v>536</v>
      </c>
      <c r="D449" s="6" t="s">
        <v>537</v>
      </c>
      <c r="E449" s="6" t="s">
        <v>538</v>
      </c>
      <c r="F449" s="6" t="s">
        <v>539</v>
      </c>
      <c r="G449" s="2"/>
      <c r="H449" s="2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6" t="s">
        <v>1948</v>
      </c>
      <c r="B450" s="6" t="s">
        <v>10377</v>
      </c>
      <c r="C450" s="6">
        <v>76.0</v>
      </c>
      <c r="D450" s="6">
        <v>3069.0</v>
      </c>
      <c r="E450" s="6">
        <v>2.0</v>
      </c>
      <c r="F450" s="6">
        <v>8.0</v>
      </c>
      <c r="G450" s="2"/>
      <c r="H450" s="2" t="str">
        <f t="shared" si="1"/>
        <v>bbf029eb</v>
      </c>
      <c r="I450" s="14" t="s">
        <v>21764</v>
      </c>
      <c r="J450" s="15" t="s">
        <v>2982</v>
      </c>
      <c r="K450" s="16" t="s">
        <v>10377</v>
      </c>
      <c r="L450" s="17">
        <v>76.0</v>
      </c>
      <c r="M450" s="17">
        <v>3069.0</v>
      </c>
      <c r="N450" s="17">
        <v>2.0</v>
      </c>
      <c r="O450" s="17">
        <v>8.0</v>
      </c>
    </row>
    <row r="451">
      <c r="A451" s="6" t="s">
        <v>14439</v>
      </c>
      <c r="B451" s="6" t="s">
        <v>418</v>
      </c>
      <c r="C451" s="6">
        <v>41.0</v>
      </c>
      <c r="D451" s="6">
        <v>2359.0</v>
      </c>
      <c r="E451" s="6">
        <v>10.0</v>
      </c>
      <c r="F451" s="6">
        <v>0.0</v>
      </c>
      <c r="G451" s="2"/>
      <c r="H451" s="2" t="str">
        <f t="shared" si="1"/>
        <v>71f677d1</v>
      </c>
      <c r="I451" s="14" t="s">
        <v>21765</v>
      </c>
      <c r="J451" s="15" t="s">
        <v>15240</v>
      </c>
      <c r="K451" s="16" t="s">
        <v>418</v>
      </c>
      <c r="L451" s="17">
        <v>41.0</v>
      </c>
      <c r="M451" s="17">
        <v>2359.0</v>
      </c>
      <c r="N451" s="17">
        <v>10.0</v>
      </c>
      <c r="O451" s="17">
        <v>0.0</v>
      </c>
    </row>
    <row r="452">
      <c r="A452" s="6" t="s">
        <v>20822</v>
      </c>
      <c r="B452" s="6">
        <v>2016.0</v>
      </c>
      <c r="C452" s="6">
        <v>6.0</v>
      </c>
      <c r="D452" s="6">
        <v>292.0</v>
      </c>
      <c r="E452" s="6">
        <v>0.0</v>
      </c>
      <c r="F452" s="6">
        <v>0.0</v>
      </c>
      <c r="G452" s="2"/>
      <c r="H452" s="2" t="str">
        <f t="shared" si="1"/>
        <v>8b6e0db2</v>
      </c>
      <c r="I452" s="14" t="s">
        <v>21766</v>
      </c>
      <c r="J452" s="15" t="s">
        <v>21767</v>
      </c>
      <c r="K452" s="16">
        <v>2016.0</v>
      </c>
      <c r="L452" s="17">
        <v>6.0</v>
      </c>
      <c r="M452" s="17">
        <v>292.0</v>
      </c>
      <c r="N452" s="17">
        <v>0.0</v>
      </c>
      <c r="O452" s="17">
        <v>0.0</v>
      </c>
    </row>
    <row r="453">
      <c r="A453" s="6" t="s">
        <v>21768</v>
      </c>
      <c r="B453" s="6" t="s">
        <v>250</v>
      </c>
      <c r="C453" s="6">
        <v>25.0</v>
      </c>
      <c r="D453" s="6">
        <v>1941.0</v>
      </c>
      <c r="E453" s="6">
        <v>0.0</v>
      </c>
      <c r="F453" s="6">
        <v>1.0</v>
      </c>
      <c r="G453" s="2"/>
      <c r="H453" s="2" t="str">
        <f t="shared" si="1"/>
        <v>3dec204f</v>
      </c>
      <c r="I453" s="14" t="s">
        <v>21769</v>
      </c>
      <c r="J453" s="15" t="s">
        <v>21770</v>
      </c>
      <c r="K453" s="16" t="s">
        <v>250</v>
      </c>
      <c r="L453" s="17">
        <v>25.0</v>
      </c>
      <c r="M453" s="17">
        <v>1941.0</v>
      </c>
      <c r="N453" s="17">
        <v>0.0</v>
      </c>
      <c r="O453" s="17">
        <v>1.0</v>
      </c>
    </row>
    <row r="454">
      <c r="A454" s="6" t="s">
        <v>20898</v>
      </c>
      <c r="B454" s="6" t="s">
        <v>11233</v>
      </c>
      <c r="C454" s="6">
        <v>362.0</v>
      </c>
      <c r="D454" s="6">
        <v>76.0</v>
      </c>
      <c r="E454" s="6">
        <v>20.0</v>
      </c>
      <c r="F454" s="6">
        <v>0.0</v>
      </c>
      <c r="G454" s="2"/>
      <c r="H454" s="2" t="str">
        <f t="shared" si="1"/>
        <v>b7323f99</v>
      </c>
      <c r="I454" s="14" t="s">
        <v>21771</v>
      </c>
      <c r="J454" s="15" t="s">
        <v>21772</v>
      </c>
      <c r="K454" s="16" t="s">
        <v>11233</v>
      </c>
      <c r="L454" s="17">
        <v>362.0</v>
      </c>
      <c r="M454" s="17">
        <v>76.0</v>
      </c>
      <c r="N454" s="17">
        <v>20.0</v>
      </c>
      <c r="O454" s="17">
        <v>0.0</v>
      </c>
    </row>
    <row r="455">
      <c r="A455" s="6" t="s">
        <v>20738</v>
      </c>
      <c r="B455" s="6" t="s">
        <v>132</v>
      </c>
      <c r="C455" s="6">
        <v>16.0</v>
      </c>
      <c r="D455" s="6">
        <v>884.0</v>
      </c>
      <c r="E455" s="6">
        <v>6.0</v>
      </c>
      <c r="F455" s="6">
        <v>0.0</v>
      </c>
      <c r="G455" s="2"/>
      <c r="H455" s="2" t="str">
        <f t="shared" si="1"/>
        <v>aa352006</v>
      </c>
      <c r="I455" s="14" t="s">
        <v>21773</v>
      </c>
      <c r="J455" s="15" t="s">
        <v>21774</v>
      </c>
      <c r="K455" s="16" t="s">
        <v>132</v>
      </c>
      <c r="L455" s="17">
        <v>16.0</v>
      </c>
      <c r="M455" s="17">
        <v>884.0</v>
      </c>
      <c r="N455" s="17">
        <v>6.0</v>
      </c>
      <c r="O455" s="17">
        <v>0.0</v>
      </c>
    </row>
    <row r="456">
      <c r="A456" s="6" t="s">
        <v>168</v>
      </c>
      <c r="B456" s="6" t="s">
        <v>21485</v>
      </c>
      <c r="C456" s="6">
        <v>221.0</v>
      </c>
      <c r="D456" s="6">
        <v>19245.0</v>
      </c>
      <c r="E456" s="6">
        <v>14.0</v>
      </c>
      <c r="F456" s="6">
        <v>7.0</v>
      </c>
      <c r="G456" s="2"/>
      <c r="H456" s="2" t="str">
        <f t="shared" si="1"/>
        <v>66e0514a</v>
      </c>
      <c r="I456" s="14" t="s">
        <v>21775</v>
      </c>
      <c r="J456" s="15" t="s">
        <v>1015</v>
      </c>
      <c r="K456" s="16" t="s">
        <v>21485</v>
      </c>
      <c r="L456" s="17">
        <v>221.0</v>
      </c>
      <c r="M456" s="17">
        <v>19245.0</v>
      </c>
      <c r="N456" s="17">
        <v>14.0</v>
      </c>
      <c r="O456" s="17">
        <v>7.0</v>
      </c>
    </row>
    <row r="457">
      <c r="A457" s="6" t="s">
        <v>21776</v>
      </c>
      <c r="B457" s="6" t="s">
        <v>265</v>
      </c>
      <c r="C457" s="6">
        <v>44.0</v>
      </c>
      <c r="D457" s="6">
        <v>3859.0</v>
      </c>
      <c r="E457" s="6">
        <v>4.0</v>
      </c>
      <c r="F457" s="6">
        <v>3.0</v>
      </c>
      <c r="G457" s="2"/>
      <c r="H457" s="2" t="str">
        <f t="shared" si="1"/>
        <v>806513bf</v>
      </c>
      <c r="I457" s="14" t="s">
        <v>21777</v>
      </c>
      <c r="J457" s="15" t="s">
        <v>21778</v>
      </c>
      <c r="K457" s="16" t="s">
        <v>265</v>
      </c>
      <c r="L457" s="17">
        <v>44.0</v>
      </c>
      <c r="M457" s="17">
        <v>3859.0</v>
      </c>
      <c r="N457" s="17">
        <v>4.0</v>
      </c>
      <c r="O457" s="17">
        <v>3.0</v>
      </c>
    </row>
    <row r="458">
      <c r="A458" s="6" t="s">
        <v>20797</v>
      </c>
      <c r="B458" s="6">
        <v>2019.0</v>
      </c>
      <c r="C458" s="6">
        <v>34.0</v>
      </c>
      <c r="D458" s="6">
        <v>2376.0</v>
      </c>
      <c r="E458" s="6">
        <v>1.0</v>
      </c>
      <c r="F458" s="6">
        <v>1.0</v>
      </c>
      <c r="G458" s="2"/>
      <c r="H458" s="2" t="str">
        <f t="shared" si="1"/>
        <v>743fdcd3</v>
      </c>
      <c r="I458" s="14" t="s">
        <v>21779</v>
      </c>
      <c r="J458" s="15" t="s">
        <v>21780</v>
      </c>
      <c r="K458" s="16">
        <v>2019.0</v>
      </c>
      <c r="L458" s="17">
        <v>34.0</v>
      </c>
      <c r="M458" s="17">
        <v>2376.0</v>
      </c>
      <c r="N458" s="17">
        <v>1.0</v>
      </c>
      <c r="O458" s="17">
        <v>1.0</v>
      </c>
    </row>
    <row r="459">
      <c r="A459" s="6" t="s">
        <v>20786</v>
      </c>
      <c r="B459" s="6" t="s">
        <v>929</v>
      </c>
      <c r="C459" s="6">
        <v>25.0</v>
      </c>
      <c r="D459" s="6">
        <v>1825.0</v>
      </c>
      <c r="E459" s="6">
        <v>3.0</v>
      </c>
      <c r="F459" s="6">
        <v>2.0</v>
      </c>
      <c r="G459" s="2"/>
      <c r="H459" s="2" t="str">
        <f t="shared" si="1"/>
        <v>e58c0fa6</v>
      </c>
      <c r="I459" s="14" t="s">
        <v>21781</v>
      </c>
      <c r="J459" s="15" t="s">
        <v>21782</v>
      </c>
      <c r="K459" s="16" t="s">
        <v>929</v>
      </c>
      <c r="L459" s="17">
        <v>25.0</v>
      </c>
      <c r="M459" s="17">
        <v>1825.0</v>
      </c>
      <c r="N459" s="17">
        <v>3.0</v>
      </c>
      <c r="O459" s="17">
        <v>2.0</v>
      </c>
    </row>
    <row r="460">
      <c r="A460" s="6" t="s">
        <v>21783</v>
      </c>
      <c r="B460" s="6">
        <v>2021.0</v>
      </c>
      <c r="C460" s="6">
        <v>13.0</v>
      </c>
      <c r="D460" s="6">
        <v>792.0</v>
      </c>
      <c r="E460" s="6">
        <v>0.0</v>
      </c>
      <c r="F460" s="6">
        <v>0.0</v>
      </c>
      <c r="G460" s="2"/>
      <c r="H460" s="2" t="str">
        <f t="shared" si="1"/>
        <v>b503594e</v>
      </c>
      <c r="I460" s="14" t="s">
        <v>21784</v>
      </c>
      <c r="J460" s="15" t="s">
        <v>21785</v>
      </c>
      <c r="K460" s="16">
        <v>2021.0</v>
      </c>
      <c r="L460" s="17">
        <v>13.0</v>
      </c>
      <c r="M460" s="17">
        <v>792.0</v>
      </c>
      <c r="N460" s="17">
        <v>0.0</v>
      </c>
      <c r="O460" s="17">
        <v>0.0</v>
      </c>
    </row>
    <row r="461">
      <c r="A461" s="6" t="s">
        <v>21786</v>
      </c>
      <c r="B461" s="6">
        <v>2022.0</v>
      </c>
      <c r="C461" s="6">
        <v>5.0</v>
      </c>
      <c r="D461" s="6">
        <v>92.0</v>
      </c>
      <c r="E461" s="6">
        <v>0.0</v>
      </c>
      <c r="F461" s="6">
        <v>0.0</v>
      </c>
      <c r="G461" s="2"/>
      <c r="H461" s="2" t="str">
        <f t="shared" si="1"/>
        <v>8c373fde</v>
      </c>
      <c r="I461" s="14" t="s">
        <v>21787</v>
      </c>
      <c r="J461" s="15" t="s">
        <v>21788</v>
      </c>
      <c r="K461" s="16">
        <v>2022.0</v>
      </c>
      <c r="L461" s="17">
        <v>5.0</v>
      </c>
      <c r="M461" s="17">
        <v>92.0</v>
      </c>
      <c r="N461" s="17">
        <v>0.0</v>
      </c>
      <c r="O461" s="17">
        <v>0.0</v>
      </c>
    </row>
    <row r="462">
      <c r="A462" s="6" t="s">
        <v>20830</v>
      </c>
      <c r="B462" s="6">
        <v>2015.0</v>
      </c>
      <c r="C462" s="6">
        <v>27.0</v>
      </c>
      <c r="D462" s="6">
        <v>1529.0</v>
      </c>
      <c r="E462" s="6">
        <v>5.0</v>
      </c>
      <c r="F462" s="6">
        <v>3.0</v>
      </c>
      <c r="G462" s="2"/>
      <c r="H462" s="2" t="str">
        <f t="shared" si="1"/>
        <v>f201798c</v>
      </c>
      <c r="I462" s="14" t="s">
        <v>21789</v>
      </c>
      <c r="J462" s="15" t="s">
        <v>21790</v>
      </c>
      <c r="K462" s="16">
        <v>2015.0</v>
      </c>
      <c r="L462" s="17">
        <v>27.0</v>
      </c>
      <c r="M462" s="17">
        <v>1529.0</v>
      </c>
      <c r="N462" s="17">
        <v>5.0</v>
      </c>
      <c r="O462" s="17">
        <v>3.0</v>
      </c>
    </row>
    <row r="463">
      <c r="A463" s="6" t="s">
        <v>20836</v>
      </c>
      <c r="B463" s="6" t="s">
        <v>611</v>
      </c>
      <c r="C463" s="6">
        <v>101.0</v>
      </c>
      <c r="D463" s="6">
        <v>7363.0</v>
      </c>
      <c r="E463" s="6">
        <v>25.0</v>
      </c>
      <c r="F463" s="6">
        <v>5.0</v>
      </c>
      <c r="G463" s="2"/>
      <c r="H463" s="2" t="str">
        <f t="shared" si="1"/>
        <v>f1085969</v>
      </c>
      <c r="I463" s="14" t="s">
        <v>21791</v>
      </c>
      <c r="J463" s="15" t="s">
        <v>21792</v>
      </c>
      <c r="K463" s="16" t="s">
        <v>611</v>
      </c>
      <c r="L463" s="17">
        <v>101.0</v>
      </c>
      <c r="M463" s="17">
        <v>7363.0</v>
      </c>
      <c r="N463" s="17">
        <v>25.0</v>
      </c>
      <c r="O463" s="17">
        <v>5.0</v>
      </c>
    </row>
    <row r="464">
      <c r="A464" s="6" t="s">
        <v>21793</v>
      </c>
      <c r="B464" s="6" t="s">
        <v>1378</v>
      </c>
      <c r="C464" s="6">
        <v>18.0</v>
      </c>
      <c r="D464" s="6"/>
      <c r="E464" s="6">
        <v>1.0</v>
      </c>
      <c r="F464" s="6"/>
      <c r="G464" s="2"/>
      <c r="H464" s="2" t="str">
        <f t="shared" si="1"/>
        <v>d0823126</v>
      </c>
      <c r="I464" s="14" t="s">
        <v>21794</v>
      </c>
      <c r="J464" s="15" t="s">
        <v>21795</v>
      </c>
      <c r="K464" s="16" t="s">
        <v>1378</v>
      </c>
      <c r="L464" s="17">
        <v>18.0</v>
      </c>
      <c r="M464" s="18"/>
      <c r="N464" s="17">
        <v>1.0</v>
      </c>
      <c r="O464" s="18"/>
    </row>
    <row r="465">
      <c r="A465" s="6" t="s">
        <v>20808</v>
      </c>
      <c r="B465" s="6" t="s">
        <v>703</v>
      </c>
      <c r="C465" s="6">
        <v>23.0</v>
      </c>
      <c r="D465" s="6">
        <v>1239.0</v>
      </c>
      <c r="E465" s="6">
        <v>3.0</v>
      </c>
      <c r="F465" s="6">
        <v>5.0</v>
      </c>
      <c r="G465" s="2"/>
      <c r="H465" s="2" t="str">
        <f t="shared" si="1"/>
        <v>c74fc4d6</v>
      </c>
      <c r="I465" s="14" t="s">
        <v>21796</v>
      </c>
      <c r="J465" s="15" t="s">
        <v>21797</v>
      </c>
      <c r="K465" s="16" t="s">
        <v>703</v>
      </c>
      <c r="L465" s="17">
        <v>23.0</v>
      </c>
      <c r="M465" s="17">
        <v>1239.0</v>
      </c>
      <c r="N465" s="17">
        <v>3.0</v>
      </c>
      <c r="O465" s="17">
        <v>5.0</v>
      </c>
    </row>
    <row r="466">
      <c r="A466" s="6" t="s">
        <v>21798</v>
      </c>
      <c r="B466" s="6">
        <v>1999.0</v>
      </c>
      <c r="C466" s="6">
        <v>4.0</v>
      </c>
      <c r="D466" s="6"/>
      <c r="E466" s="6">
        <v>0.0</v>
      </c>
      <c r="F466" s="6"/>
      <c r="G466" s="2"/>
      <c r="H466" s="2" t="str">
        <f t="shared" si="1"/>
        <v>824c7343</v>
      </c>
      <c r="I466" s="14" t="s">
        <v>21799</v>
      </c>
      <c r="J466" s="15" t="s">
        <v>21800</v>
      </c>
      <c r="K466" s="16">
        <v>1999.0</v>
      </c>
      <c r="L466" s="17">
        <v>4.0</v>
      </c>
      <c r="M466" s="18"/>
      <c r="N466" s="17">
        <v>0.0</v>
      </c>
      <c r="O466" s="18"/>
    </row>
    <row r="467">
      <c r="A467" s="6" t="s">
        <v>21801</v>
      </c>
      <c r="B467" s="6" t="s">
        <v>2243</v>
      </c>
      <c r="C467" s="6">
        <v>46.0</v>
      </c>
      <c r="D467" s="6">
        <v>3908.0</v>
      </c>
      <c r="E467" s="6">
        <v>1.0</v>
      </c>
      <c r="F467" s="6">
        <v>5.0</v>
      </c>
      <c r="G467" s="2"/>
      <c r="H467" s="2" t="str">
        <f t="shared" si="1"/>
        <v>ffe84701</v>
      </c>
      <c r="I467" s="14" t="s">
        <v>21802</v>
      </c>
      <c r="J467" s="15" t="s">
        <v>21803</v>
      </c>
      <c r="K467" s="16" t="s">
        <v>2243</v>
      </c>
      <c r="L467" s="17">
        <v>46.0</v>
      </c>
      <c r="M467" s="17">
        <v>3908.0</v>
      </c>
      <c r="N467" s="17">
        <v>1.0</v>
      </c>
      <c r="O467" s="17">
        <v>5.0</v>
      </c>
    </row>
    <row r="468">
      <c r="A468" s="6" t="s">
        <v>21804</v>
      </c>
      <c r="B468" s="6" t="s">
        <v>202</v>
      </c>
      <c r="C468" s="6">
        <v>0.0</v>
      </c>
      <c r="D468" s="6"/>
      <c r="E468" s="6"/>
      <c r="F468" s="6"/>
      <c r="G468" s="2"/>
      <c r="H468" s="2" t="str">
        <f t="shared" si="1"/>
        <v>b50d7649</v>
      </c>
      <c r="I468" s="14" t="s">
        <v>21805</v>
      </c>
      <c r="J468" s="15" t="s">
        <v>21806</v>
      </c>
      <c r="K468" s="16" t="s">
        <v>202</v>
      </c>
      <c r="L468" s="17">
        <v>0.0</v>
      </c>
      <c r="M468" s="18"/>
      <c r="N468" s="18"/>
      <c r="O468" s="18"/>
    </row>
    <row r="469">
      <c r="A469" s="6" t="s">
        <v>21807</v>
      </c>
      <c r="B469" s="6" t="s">
        <v>202</v>
      </c>
      <c r="C469" s="6">
        <v>27.0</v>
      </c>
      <c r="D469" s="6">
        <v>1109.0</v>
      </c>
      <c r="E469" s="6">
        <v>2.0</v>
      </c>
      <c r="F469" s="6">
        <v>0.0</v>
      </c>
      <c r="G469" s="2"/>
      <c r="H469" s="2" t="str">
        <f t="shared" si="1"/>
        <v>23f6fdcd</v>
      </c>
      <c r="I469" s="14" t="s">
        <v>21808</v>
      </c>
      <c r="J469" s="15" t="s">
        <v>21809</v>
      </c>
      <c r="K469" s="16" t="s">
        <v>202</v>
      </c>
      <c r="L469" s="17">
        <v>27.0</v>
      </c>
      <c r="M469" s="17">
        <v>1109.0</v>
      </c>
      <c r="N469" s="17">
        <v>2.0</v>
      </c>
      <c r="O469" s="17">
        <v>0.0</v>
      </c>
    </row>
    <row r="470">
      <c r="A470" s="6" t="s">
        <v>21810</v>
      </c>
      <c r="B470" s="6" t="s">
        <v>2740</v>
      </c>
      <c r="C470" s="6">
        <v>95.0</v>
      </c>
      <c r="D470" s="6"/>
      <c r="E470" s="6">
        <v>1.0</v>
      </c>
      <c r="F470" s="6"/>
      <c r="G470" s="2"/>
      <c r="H470" s="2" t="str">
        <f t="shared" si="1"/>
        <v>9098de87</v>
      </c>
      <c r="I470" s="14" t="s">
        <v>21811</v>
      </c>
      <c r="J470" s="15" t="s">
        <v>21812</v>
      </c>
      <c r="K470" s="16" t="s">
        <v>2740</v>
      </c>
      <c r="L470" s="17">
        <v>95.0</v>
      </c>
      <c r="M470" s="18"/>
      <c r="N470" s="17">
        <v>1.0</v>
      </c>
      <c r="O470" s="18"/>
    </row>
    <row r="471">
      <c r="A471" s="6" t="s">
        <v>21813</v>
      </c>
      <c r="B471" s="6" t="s">
        <v>682</v>
      </c>
      <c r="C471" s="6">
        <v>27.0</v>
      </c>
      <c r="D471" s="6">
        <v>1382.0</v>
      </c>
      <c r="E471" s="6">
        <v>0.0</v>
      </c>
      <c r="F471" s="6">
        <v>0.0</v>
      </c>
      <c r="G471" s="2"/>
      <c r="H471" s="2" t="str">
        <f t="shared" si="1"/>
        <v>3bd590de</v>
      </c>
      <c r="I471" s="14" t="s">
        <v>21814</v>
      </c>
      <c r="J471" s="15" t="s">
        <v>21815</v>
      </c>
      <c r="K471" s="16" t="s">
        <v>682</v>
      </c>
      <c r="L471" s="17">
        <v>27.0</v>
      </c>
      <c r="M471" s="17">
        <v>1382.0</v>
      </c>
      <c r="N471" s="17">
        <v>0.0</v>
      </c>
      <c r="O471" s="17">
        <v>0.0</v>
      </c>
    </row>
    <row r="472">
      <c r="A472" s="6" t="s">
        <v>20775</v>
      </c>
      <c r="B472" s="6" t="s">
        <v>763</v>
      </c>
      <c r="C472" s="6">
        <v>92.0</v>
      </c>
      <c r="D472" s="6">
        <v>5411.0</v>
      </c>
      <c r="E472" s="6">
        <v>20.0</v>
      </c>
      <c r="F472" s="6">
        <v>4.0</v>
      </c>
      <c r="G472" s="2"/>
      <c r="H472" s="2" t="str">
        <f t="shared" si="1"/>
        <v>c23c8e0d</v>
      </c>
      <c r="I472" s="14" t="s">
        <v>21816</v>
      </c>
      <c r="J472" s="15" t="s">
        <v>21817</v>
      </c>
      <c r="K472" s="16" t="s">
        <v>763</v>
      </c>
      <c r="L472" s="17">
        <v>92.0</v>
      </c>
      <c r="M472" s="17">
        <v>5411.0</v>
      </c>
      <c r="N472" s="17">
        <v>20.0</v>
      </c>
      <c r="O472" s="17">
        <v>4.0</v>
      </c>
    </row>
    <row r="473">
      <c r="A473" s="6" t="s">
        <v>21818</v>
      </c>
      <c r="B473" s="6" t="s">
        <v>2057</v>
      </c>
      <c r="C473" s="6">
        <v>182.0</v>
      </c>
      <c r="D473" s="6"/>
      <c r="E473" s="6">
        <v>71.0</v>
      </c>
      <c r="F473" s="6"/>
      <c r="G473" s="2"/>
      <c r="H473" s="2" t="str">
        <f t="shared" si="1"/>
        <v>b8bf97f5</v>
      </c>
      <c r="I473" s="14" t="s">
        <v>21819</v>
      </c>
      <c r="J473" s="15" t="s">
        <v>21820</v>
      </c>
      <c r="K473" s="16" t="s">
        <v>2057</v>
      </c>
      <c r="L473" s="17">
        <v>182.0</v>
      </c>
      <c r="M473" s="18"/>
      <c r="N473" s="17">
        <v>71.0</v>
      </c>
      <c r="O473" s="18"/>
    </row>
    <row r="474">
      <c r="A474" s="6" t="s">
        <v>7866</v>
      </c>
      <c r="B474" s="6" t="s">
        <v>1067</v>
      </c>
      <c r="C474" s="6">
        <v>47.0</v>
      </c>
      <c r="D474" s="6">
        <v>3415.0</v>
      </c>
      <c r="E474" s="6">
        <v>2.0</v>
      </c>
      <c r="F474" s="6">
        <v>4.0</v>
      </c>
      <c r="G474" s="2"/>
      <c r="H474" s="2" t="str">
        <f t="shared" si="1"/>
        <v>9ff17f6f</v>
      </c>
      <c r="I474" s="14" t="s">
        <v>21821</v>
      </c>
      <c r="J474" s="15" t="s">
        <v>8534</v>
      </c>
      <c r="K474" s="16" t="s">
        <v>1067</v>
      </c>
      <c r="L474" s="17">
        <v>47.0</v>
      </c>
      <c r="M474" s="17">
        <v>3415.0</v>
      </c>
      <c r="N474" s="17">
        <v>2.0</v>
      </c>
      <c r="O474" s="17">
        <v>4.0</v>
      </c>
    </row>
    <row r="475">
      <c r="A475" s="6" t="s">
        <v>21822</v>
      </c>
      <c r="B475" s="6" t="s">
        <v>233</v>
      </c>
      <c r="C475" s="6">
        <v>0.0</v>
      </c>
      <c r="D475" s="6"/>
      <c r="E475" s="6"/>
      <c r="F475" s="6"/>
      <c r="G475" s="2"/>
      <c r="H475" s="2" t="str">
        <f t="shared" si="1"/>
        <v>64167772</v>
      </c>
      <c r="I475" s="14" t="s">
        <v>21823</v>
      </c>
      <c r="J475" s="15" t="s">
        <v>21824</v>
      </c>
      <c r="K475" s="16" t="s">
        <v>233</v>
      </c>
      <c r="L475" s="17">
        <v>0.0</v>
      </c>
      <c r="M475" s="18"/>
      <c r="N475" s="18"/>
      <c r="O475" s="18"/>
    </row>
    <row r="476">
      <c r="A476" s="6" t="s">
        <v>20769</v>
      </c>
      <c r="B476" s="6" t="s">
        <v>202</v>
      </c>
      <c r="C476" s="6">
        <v>49.0</v>
      </c>
      <c r="D476" s="6">
        <v>3965.0</v>
      </c>
      <c r="E476" s="6">
        <v>0.0</v>
      </c>
      <c r="F476" s="6">
        <v>1.0</v>
      </c>
      <c r="G476" s="2"/>
      <c r="H476" s="2" t="str">
        <f t="shared" si="1"/>
        <v>e4086af3</v>
      </c>
      <c r="I476" s="14" t="s">
        <v>21825</v>
      </c>
      <c r="J476" s="15" t="s">
        <v>21826</v>
      </c>
      <c r="K476" s="16" t="s">
        <v>202</v>
      </c>
      <c r="L476" s="17">
        <v>49.0</v>
      </c>
      <c r="M476" s="17">
        <v>3965.0</v>
      </c>
      <c r="N476" s="17">
        <v>0.0</v>
      </c>
      <c r="O476" s="17">
        <v>1.0</v>
      </c>
    </row>
    <row r="477">
      <c r="A477" s="6" t="s">
        <v>20824</v>
      </c>
      <c r="B477" s="6" t="s">
        <v>294</v>
      </c>
      <c r="C477" s="6">
        <v>22.0</v>
      </c>
      <c r="D477" s="6">
        <v>1003.0</v>
      </c>
      <c r="E477" s="6">
        <v>4.0</v>
      </c>
      <c r="F477" s="6">
        <v>0.0</v>
      </c>
      <c r="G477" s="2"/>
      <c r="H477" s="2" t="str">
        <f t="shared" si="1"/>
        <v>e77f8fb3</v>
      </c>
      <c r="I477" s="14" t="s">
        <v>21827</v>
      </c>
      <c r="J477" s="15" t="s">
        <v>21828</v>
      </c>
      <c r="K477" s="16" t="s">
        <v>294</v>
      </c>
      <c r="L477" s="17">
        <v>22.0</v>
      </c>
      <c r="M477" s="17">
        <v>1003.0</v>
      </c>
      <c r="N477" s="17">
        <v>4.0</v>
      </c>
      <c r="O477" s="17">
        <v>0.0</v>
      </c>
    </row>
    <row r="478">
      <c r="A478" s="6" t="s">
        <v>21829</v>
      </c>
      <c r="B478" s="6">
        <v>1995.0</v>
      </c>
      <c r="C478" s="6">
        <v>0.0</v>
      </c>
      <c r="E478" s="6">
        <v>0.0</v>
      </c>
      <c r="G478" s="2"/>
      <c r="H478" s="2" t="str">
        <f t="shared" si="1"/>
        <v>8055f15b</v>
      </c>
      <c r="I478" s="14" t="s">
        <v>21830</v>
      </c>
      <c r="J478" s="15" t="s">
        <v>21831</v>
      </c>
      <c r="K478" s="16">
        <v>1995.0</v>
      </c>
      <c r="L478" s="17">
        <v>0.0</v>
      </c>
      <c r="M478" s="18"/>
      <c r="N478" s="17">
        <v>0.0</v>
      </c>
      <c r="O478" s="18"/>
    </row>
    <row r="479">
      <c r="A479" s="6" t="s">
        <v>21832</v>
      </c>
      <c r="B479" s="6" t="s">
        <v>521</v>
      </c>
      <c r="C479" s="6">
        <v>24.0</v>
      </c>
      <c r="D479" s="6"/>
      <c r="E479" s="6">
        <v>0.0</v>
      </c>
      <c r="F479" s="6"/>
      <c r="G479" s="2"/>
      <c r="H479" s="2" t="str">
        <f t="shared" si="1"/>
        <v>3b040a5e</v>
      </c>
      <c r="I479" s="14" t="s">
        <v>21833</v>
      </c>
      <c r="J479" s="15" t="s">
        <v>21834</v>
      </c>
      <c r="K479" s="16" t="s">
        <v>521</v>
      </c>
      <c r="L479" s="17">
        <v>24.0</v>
      </c>
      <c r="M479" s="18"/>
      <c r="N479" s="17">
        <v>0.0</v>
      </c>
      <c r="O479" s="18"/>
    </row>
    <row r="480">
      <c r="A480" s="6" t="s">
        <v>20965</v>
      </c>
      <c r="G480" s="2"/>
      <c r="H480" s="2" t="str">
        <f t="shared" si="1"/>
        <v/>
      </c>
      <c r="I480" s="19"/>
      <c r="J480" s="20"/>
      <c r="K480" s="21" t="s">
        <v>20965</v>
      </c>
      <c r="L480" s="22"/>
      <c r="M480" s="22"/>
      <c r="N480" s="22"/>
      <c r="O480" s="22"/>
    </row>
    <row r="481">
      <c r="A481" s="6" t="s">
        <v>534</v>
      </c>
      <c r="B481" s="6" t="s">
        <v>535</v>
      </c>
      <c r="C481" s="6" t="s">
        <v>536</v>
      </c>
      <c r="D481" s="6" t="s">
        <v>537</v>
      </c>
      <c r="E481" s="6" t="s">
        <v>538</v>
      </c>
      <c r="F481" s="6" t="s">
        <v>539</v>
      </c>
      <c r="G481" s="2"/>
      <c r="H481" s="2" t="str">
        <f t="shared" si="1"/>
        <v/>
      </c>
      <c r="I481" s="23" t="s">
        <v>534</v>
      </c>
      <c r="J481" s="20"/>
      <c r="K481" s="24" t="s">
        <v>535</v>
      </c>
      <c r="L481" s="21" t="s">
        <v>536</v>
      </c>
      <c r="M481" s="21" t="s">
        <v>537</v>
      </c>
      <c r="N481" s="21" t="s">
        <v>538</v>
      </c>
      <c r="O481" s="21" t="s">
        <v>539</v>
      </c>
    </row>
    <row r="482">
      <c r="A482" s="6" t="s">
        <v>20862</v>
      </c>
      <c r="B482" s="6" t="s">
        <v>404</v>
      </c>
      <c r="C482" s="6">
        <v>30.0</v>
      </c>
      <c r="D482" s="6">
        <v>1514.0</v>
      </c>
      <c r="E482" s="6">
        <v>9.0</v>
      </c>
      <c r="F482" s="6">
        <v>0.0</v>
      </c>
      <c r="G482" s="2"/>
      <c r="H482" s="2" t="str">
        <f t="shared" si="1"/>
        <v>b1808048</v>
      </c>
      <c r="I482" s="14" t="s">
        <v>21835</v>
      </c>
      <c r="J482" s="15" t="s">
        <v>21836</v>
      </c>
      <c r="K482" s="16" t="s">
        <v>404</v>
      </c>
      <c r="L482" s="17">
        <v>30.0</v>
      </c>
      <c r="M482" s="17">
        <v>1514.0</v>
      </c>
      <c r="N482" s="17">
        <v>9.0</v>
      </c>
      <c r="O482" s="17">
        <v>0.0</v>
      </c>
    </row>
    <row r="483">
      <c r="A483" s="6" t="s">
        <v>15584</v>
      </c>
      <c r="B483" s="6">
        <v>2026.0</v>
      </c>
      <c r="C483" s="6">
        <v>8.0</v>
      </c>
      <c r="D483" s="6">
        <v>340.0</v>
      </c>
      <c r="E483" s="6">
        <v>0.0</v>
      </c>
      <c r="F483" s="6">
        <v>0.0</v>
      </c>
      <c r="G483" s="2"/>
      <c r="H483" s="2" t="str">
        <f t="shared" si="1"/>
        <v>a7b27bcf</v>
      </c>
      <c r="I483" s="14" t="s">
        <v>21837</v>
      </c>
      <c r="J483" s="15" t="s">
        <v>16256</v>
      </c>
      <c r="K483" s="16">
        <v>2026.0</v>
      </c>
      <c r="L483" s="17">
        <v>8.0</v>
      </c>
      <c r="M483" s="17">
        <v>340.0</v>
      </c>
      <c r="N483" s="17">
        <v>0.0</v>
      </c>
      <c r="O483" s="17">
        <v>0.0</v>
      </c>
    </row>
    <row r="484">
      <c r="A484" s="6" t="s">
        <v>21838</v>
      </c>
      <c r="B484" s="6" t="s">
        <v>499</v>
      </c>
      <c r="C484" s="6">
        <v>6.0</v>
      </c>
      <c r="E484" s="6">
        <v>0.0</v>
      </c>
      <c r="G484" s="2"/>
      <c r="H484" s="2" t="str">
        <f t="shared" si="1"/>
        <v>378b1539</v>
      </c>
      <c r="I484" s="14" t="s">
        <v>21839</v>
      </c>
      <c r="J484" s="15" t="s">
        <v>21840</v>
      </c>
      <c r="K484" s="16" t="s">
        <v>499</v>
      </c>
      <c r="L484" s="17">
        <v>6.0</v>
      </c>
      <c r="M484" s="18"/>
      <c r="N484" s="17">
        <v>0.0</v>
      </c>
      <c r="O484" s="18"/>
    </row>
    <row r="485">
      <c r="A485" s="6" t="s">
        <v>21841</v>
      </c>
      <c r="B485" s="6" t="s">
        <v>2243</v>
      </c>
      <c r="C485" s="6">
        <v>0.0</v>
      </c>
      <c r="D485" s="6"/>
      <c r="E485" s="6"/>
      <c r="F485" s="6"/>
      <c r="G485" s="2"/>
      <c r="H485" s="2" t="str">
        <f t="shared" si="1"/>
        <v>5d52d99b</v>
      </c>
      <c r="I485" s="14" t="s">
        <v>21842</v>
      </c>
      <c r="J485" s="15" t="s">
        <v>21843</v>
      </c>
      <c r="K485" s="16" t="s">
        <v>2243</v>
      </c>
      <c r="L485" s="17">
        <v>0.0</v>
      </c>
      <c r="M485" s="18"/>
      <c r="N485" s="18"/>
      <c r="O485" s="18"/>
    </row>
    <row r="486">
      <c r="A486" s="6" t="s">
        <v>21844</v>
      </c>
      <c r="B486" s="6" t="s">
        <v>636</v>
      </c>
      <c r="C486" s="6">
        <v>15.0</v>
      </c>
      <c r="D486" s="6">
        <v>1262.0</v>
      </c>
      <c r="E486" s="6">
        <v>0.0</v>
      </c>
      <c r="F486" s="6">
        <v>0.0</v>
      </c>
      <c r="G486" s="2"/>
      <c r="H486" s="2" t="str">
        <f t="shared" si="1"/>
        <v>966a26ce</v>
      </c>
      <c r="I486" s="14" t="s">
        <v>21845</v>
      </c>
      <c r="J486" s="15" t="s">
        <v>21846</v>
      </c>
      <c r="K486" s="16" t="s">
        <v>636</v>
      </c>
      <c r="L486" s="17">
        <v>15.0</v>
      </c>
      <c r="M486" s="17">
        <v>1262.0</v>
      </c>
      <c r="N486" s="17">
        <v>0.0</v>
      </c>
      <c r="O486" s="17">
        <v>0.0</v>
      </c>
    </row>
    <row r="487">
      <c r="A487" s="6" t="s">
        <v>20788</v>
      </c>
      <c r="B487" s="6" t="s">
        <v>2180</v>
      </c>
      <c r="C487" s="6">
        <v>121.0</v>
      </c>
      <c r="D487" s="6">
        <v>9219.0</v>
      </c>
      <c r="E487" s="6">
        <v>4.0</v>
      </c>
      <c r="F487" s="6">
        <v>0.0</v>
      </c>
      <c r="G487" s="2"/>
      <c r="H487" s="2" t="str">
        <f t="shared" si="1"/>
        <v>f9b1b7bf</v>
      </c>
      <c r="I487" s="14" t="s">
        <v>21847</v>
      </c>
      <c r="J487" s="15" t="s">
        <v>21848</v>
      </c>
      <c r="K487" s="16" t="s">
        <v>2180</v>
      </c>
      <c r="L487" s="17">
        <v>121.0</v>
      </c>
      <c r="M487" s="17">
        <v>9219.0</v>
      </c>
      <c r="N487" s="17">
        <v>4.0</v>
      </c>
      <c r="O487" s="17">
        <v>0.0</v>
      </c>
    </row>
    <row r="488">
      <c r="A488" s="6" t="s">
        <v>21849</v>
      </c>
      <c r="B488" s="6">
        <v>1992.0</v>
      </c>
      <c r="C488" s="6">
        <v>15.0</v>
      </c>
      <c r="D488" s="6"/>
      <c r="E488" s="6">
        <v>0.0</v>
      </c>
      <c r="F488" s="6"/>
      <c r="G488" s="2"/>
      <c r="H488" s="2" t="str">
        <f t="shared" si="1"/>
        <v>329b4ff5</v>
      </c>
      <c r="I488" s="14" t="s">
        <v>21850</v>
      </c>
      <c r="J488" s="15" t="s">
        <v>21851</v>
      </c>
      <c r="K488" s="16">
        <v>1992.0</v>
      </c>
      <c r="L488" s="17">
        <v>15.0</v>
      </c>
      <c r="M488" s="18"/>
      <c r="N488" s="17">
        <v>0.0</v>
      </c>
      <c r="O488" s="18"/>
    </row>
    <row r="489">
      <c r="A489" s="6" t="s">
        <v>20719</v>
      </c>
      <c r="B489" s="6" t="s">
        <v>643</v>
      </c>
      <c r="C489" s="6">
        <v>185.0</v>
      </c>
      <c r="D489" s="6">
        <v>14822.0</v>
      </c>
      <c r="E489" s="6">
        <v>6.0</v>
      </c>
      <c r="F489" s="6">
        <v>4.0</v>
      </c>
      <c r="G489" s="2"/>
      <c r="H489" s="2" t="str">
        <f t="shared" si="1"/>
        <v>e9bfd3cf</v>
      </c>
      <c r="I489" s="14" t="s">
        <v>21852</v>
      </c>
      <c r="J489" s="15" t="s">
        <v>21853</v>
      </c>
      <c r="K489" s="16" t="s">
        <v>643</v>
      </c>
      <c r="L489" s="17">
        <v>185.0</v>
      </c>
      <c r="M489" s="17">
        <v>14822.0</v>
      </c>
      <c r="N489" s="17">
        <v>6.0</v>
      </c>
      <c r="O489" s="17">
        <v>4.0</v>
      </c>
    </row>
    <row r="490">
      <c r="A490" s="6" t="s">
        <v>17414</v>
      </c>
      <c r="B490" s="6">
        <v>2025.0</v>
      </c>
      <c r="C490" s="6">
        <v>28.0</v>
      </c>
      <c r="D490" s="6">
        <v>875.0</v>
      </c>
      <c r="E490" s="6">
        <v>1.0</v>
      </c>
      <c r="F490" s="6">
        <v>6.0</v>
      </c>
      <c r="G490" s="2"/>
      <c r="H490" s="2" t="str">
        <f t="shared" si="1"/>
        <v>71ef519e</v>
      </c>
      <c r="I490" s="14" t="s">
        <v>21854</v>
      </c>
      <c r="J490" s="15" t="s">
        <v>18019</v>
      </c>
      <c r="K490" s="16">
        <v>2025.0</v>
      </c>
      <c r="L490" s="17">
        <v>28.0</v>
      </c>
      <c r="M490" s="17">
        <v>875.0</v>
      </c>
      <c r="N490" s="17">
        <v>1.0</v>
      </c>
      <c r="O490" s="17">
        <v>6.0</v>
      </c>
    </row>
    <row r="491">
      <c r="A491" s="6" t="s">
        <v>18365</v>
      </c>
      <c r="B491" s="6" t="s">
        <v>4031</v>
      </c>
      <c r="C491" s="6">
        <v>16.0</v>
      </c>
      <c r="E491" s="6">
        <v>1.0</v>
      </c>
      <c r="G491" s="2"/>
      <c r="H491" s="2" t="str">
        <f t="shared" si="1"/>
        <v>fc6eba48</v>
      </c>
      <c r="I491" s="14" t="s">
        <v>21855</v>
      </c>
      <c r="J491" s="15" t="s">
        <v>18934</v>
      </c>
      <c r="K491" s="16" t="s">
        <v>4031</v>
      </c>
      <c r="L491" s="17">
        <v>16.0</v>
      </c>
      <c r="M491" s="18"/>
      <c r="N491" s="17">
        <v>1.0</v>
      </c>
      <c r="O491" s="18"/>
    </row>
    <row r="492">
      <c r="A492" s="6" t="s">
        <v>6694</v>
      </c>
      <c r="B492" s="6">
        <v>2001.0</v>
      </c>
      <c r="C492" s="6">
        <v>6.0</v>
      </c>
      <c r="D492" s="6"/>
      <c r="E492" s="6">
        <v>0.0</v>
      </c>
      <c r="F492" s="6"/>
      <c r="G492" s="2"/>
      <c r="H492" s="2" t="str">
        <f t="shared" si="1"/>
        <v>c6816db7</v>
      </c>
      <c r="I492" s="14" t="s">
        <v>21856</v>
      </c>
      <c r="J492" s="15" t="s">
        <v>6696</v>
      </c>
      <c r="K492" s="16">
        <v>2001.0</v>
      </c>
      <c r="L492" s="17">
        <v>6.0</v>
      </c>
      <c r="M492" s="18"/>
      <c r="N492" s="17">
        <v>0.0</v>
      </c>
      <c r="O492" s="18"/>
    </row>
    <row r="493">
      <c r="A493" s="6" t="s">
        <v>21857</v>
      </c>
      <c r="B493" s="6" t="s">
        <v>220</v>
      </c>
      <c r="C493" s="6">
        <v>10.0</v>
      </c>
      <c r="D493" s="6">
        <v>388.0</v>
      </c>
      <c r="E493" s="6">
        <v>0.0</v>
      </c>
      <c r="F493" s="6">
        <v>0.0</v>
      </c>
      <c r="G493" s="2"/>
      <c r="H493" s="2" t="str">
        <f t="shared" si="1"/>
        <v>481e11d3</v>
      </c>
      <c r="I493" s="14" t="s">
        <v>21858</v>
      </c>
      <c r="J493" s="15" t="s">
        <v>21859</v>
      </c>
      <c r="K493" s="16" t="s">
        <v>220</v>
      </c>
      <c r="L493" s="17">
        <v>10.0</v>
      </c>
      <c r="M493" s="17">
        <v>388.0</v>
      </c>
      <c r="N493" s="17">
        <v>0.0</v>
      </c>
      <c r="O493" s="17">
        <v>0.0</v>
      </c>
    </row>
    <row r="494">
      <c r="A494" s="6" t="s">
        <v>20715</v>
      </c>
      <c r="B494" s="6" t="s">
        <v>132</v>
      </c>
      <c r="C494" s="6">
        <v>24.0</v>
      </c>
      <c r="D494" s="6">
        <v>1561.0</v>
      </c>
      <c r="E494" s="6">
        <v>1.0</v>
      </c>
      <c r="F494" s="6">
        <v>2.0</v>
      </c>
      <c r="G494" s="2"/>
      <c r="H494" s="2" t="str">
        <f t="shared" si="1"/>
        <v>a731e8a0</v>
      </c>
      <c r="I494" s="14" t="s">
        <v>21860</v>
      </c>
      <c r="J494" s="15" t="s">
        <v>21861</v>
      </c>
      <c r="K494" s="16" t="s">
        <v>132</v>
      </c>
      <c r="L494" s="17">
        <v>24.0</v>
      </c>
      <c r="M494" s="17">
        <v>1561.0</v>
      </c>
      <c r="N494" s="17">
        <v>1.0</v>
      </c>
      <c r="O494" s="17">
        <v>2.0</v>
      </c>
    </row>
    <row r="495">
      <c r="A495" s="6" t="s">
        <v>20854</v>
      </c>
      <c r="B495" s="6" t="s">
        <v>377</v>
      </c>
      <c r="C495" s="6">
        <v>28.0</v>
      </c>
      <c r="D495" s="6">
        <v>2133.0</v>
      </c>
      <c r="E495" s="6">
        <v>6.0</v>
      </c>
      <c r="F495" s="6">
        <v>6.0</v>
      </c>
      <c r="G495" s="2"/>
      <c r="H495" s="2" t="str">
        <f t="shared" si="1"/>
        <v>62487637</v>
      </c>
      <c r="I495" s="14" t="s">
        <v>21862</v>
      </c>
      <c r="J495" s="15" t="s">
        <v>21863</v>
      </c>
      <c r="K495" s="16" t="s">
        <v>377</v>
      </c>
      <c r="L495" s="17">
        <v>28.0</v>
      </c>
      <c r="M495" s="17">
        <v>2133.0</v>
      </c>
      <c r="N495" s="17">
        <v>6.0</v>
      </c>
      <c r="O495" s="17">
        <v>6.0</v>
      </c>
    </row>
    <row r="496">
      <c r="A496" s="6" t="s">
        <v>21864</v>
      </c>
      <c r="B496" s="6">
        <v>1996.0</v>
      </c>
      <c r="C496" s="6">
        <v>0.0</v>
      </c>
      <c r="E496" s="6">
        <v>0.0</v>
      </c>
      <c r="G496" s="2"/>
      <c r="H496" s="2" t="str">
        <f t="shared" si="1"/>
        <v>a57b6d88</v>
      </c>
      <c r="I496" s="14" t="s">
        <v>21865</v>
      </c>
      <c r="J496" s="15" t="s">
        <v>21866</v>
      </c>
      <c r="K496" s="16">
        <v>1996.0</v>
      </c>
      <c r="L496" s="17">
        <v>0.0</v>
      </c>
      <c r="M496" s="18"/>
      <c r="N496" s="17">
        <v>0.0</v>
      </c>
      <c r="O496" s="18"/>
    </row>
    <row r="497">
      <c r="A497" s="6" t="s">
        <v>12257</v>
      </c>
      <c r="B497" s="6">
        <v>1997.0</v>
      </c>
      <c r="C497" s="6">
        <v>5.0</v>
      </c>
      <c r="E497" s="6">
        <v>0.0</v>
      </c>
      <c r="G497" s="2"/>
      <c r="H497" s="2" t="str">
        <f t="shared" si="1"/>
        <v>d3d59d26</v>
      </c>
      <c r="I497" s="14" t="s">
        <v>21867</v>
      </c>
      <c r="J497" s="15" t="s">
        <v>13150</v>
      </c>
      <c r="K497" s="16">
        <v>1997.0</v>
      </c>
      <c r="L497" s="17">
        <v>5.0</v>
      </c>
      <c r="M497" s="18"/>
      <c r="N497" s="17">
        <v>0.0</v>
      </c>
      <c r="O497" s="18"/>
    </row>
    <row r="498">
      <c r="A498" s="6" t="s">
        <v>5020</v>
      </c>
      <c r="B498" s="6">
        <v>1992.0</v>
      </c>
      <c r="C498" s="6">
        <v>0.0</v>
      </c>
      <c r="E498" s="6">
        <v>0.0</v>
      </c>
      <c r="G498" s="2"/>
      <c r="H498" s="2" t="str">
        <f t="shared" si="1"/>
        <v>cf2c9ce3</v>
      </c>
      <c r="I498" s="14" t="s">
        <v>21868</v>
      </c>
      <c r="J498" s="15" t="s">
        <v>5022</v>
      </c>
      <c r="K498" s="16">
        <v>1992.0</v>
      </c>
      <c r="L498" s="17">
        <v>0.0</v>
      </c>
      <c r="M498" s="18"/>
      <c r="N498" s="17">
        <v>0.0</v>
      </c>
      <c r="O498" s="18"/>
    </row>
    <row r="499">
      <c r="A499" s="6" t="s">
        <v>18364</v>
      </c>
      <c r="B499" s="6" t="s">
        <v>2252</v>
      </c>
      <c r="C499" s="6">
        <v>65.0</v>
      </c>
      <c r="D499" s="6"/>
      <c r="E499" s="6">
        <v>0.0</v>
      </c>
      <c r="F499" s="6"/>
      <c r="G499" s="2"/>
      <c r="H499" s="2" t="str">
        <f t="shared" si="1"/>
        <v>4375ab8f</v>
      </c>
      <c r="I499" s="14" t="s">
        <v>21869</v>
      </c>
      <c r="J499" s="15" t="s">
        <v>18941</v>
      </c>
      <c r="K499" s="16" t="s">
        <v>2252</v>
      </c>
      <c r="L499" s="17">
        <v>65.0</v>
      </c>
      <c r="M499" s="18"/>
      <c r="N499" s="17">
        <v>0.0</v>
      </c>
      <c r="O499" s="18"/>
    </row>
    <row r="500">
      <c r="A500" s="6" t="s">
        <v>20831</v>
      </c>
      <c r="B500" s="6" t="s">
        <v>15449</v>
      </c>
      <c r="C500" s="6">
        <v>211.0</v>
      </c>
      <c r="D500" s="6">
        <v>11597.0</v>
      </c>
      <c r="E500" s="6">
        <v>29.0</v>
      </c>
      <c r="F500" s="6">
        <v>17.0</v>
      </c>
      <c r="G500" s="2"/>
      <c r="H500" s="2" t="str">
        <f t="shared" si="1"/>
        <v>fb2dec57</v>
      </c>
      <c r="I500" s="14" t="s">
        <v>21870</v>
      </c>
      <c r="J500" s="15" t="s">
        <v>21871</v>
      </c>
      <c r="K500" s="16" t="s">
        <v>15449</v>
      </c>
      <c r="L500" s="17">
        <v>211.0</v>
      </c>
      <c r="M500" s="17">
        <v>11597.0</v>
      </c>
      <c r="N500" s="17">
        <v>29.0</v>
      </c>
      <c r="O500" s="17">
        <v>17.0</v>
      </c>
    </row>
    <row r="501">
      <c r="A501" s="6" t="s">
        <v>18363</v>
      </c>
      <c r="B501" s="6">
        <v>2001.0</v>
      </c>
      <c r="C501" s="6">
        <v>1.0</v>
      </c>
      <c r="D501" s="6"/>
      <c r="E501" s="6">
        <v>0.0</v>
      </c>
      <c r="F501" s="6"/>
      <c r="G501" s="2"/>
      <c r="H501" s="2" t="str">
        <f t="shared" si="1"/>
        <v>6e9ffe93</v>
      </c>
      <c r="I501" s="14" t="s">
        <v>21872</v>
      </c>
      <c r="J501" s="15" t="s">
        <v>18946</v>
      </c>
      <c r="K501" s="16">
        <v>2001.0</v>
      </c>
      <c r="L501" s="17">
        <v>1.0</v>
      </c>
      <c r="M501" s="18"/>
      <c r="N501" s="17">
        <v>0.0</v>
      </c>
      <c r="O501" s="18"/>
    </row>
    <row r="502">
      <c r="A502" s="6" t="s">
        <v>13157</v>
      </c>
      <c r="B502" s="6" t="s">
        <v>202</v>
      </c>
      <c r="C502" s="6">
        <v>24.0</v>
      </c>
      <c r="D502" s="6">
        <v>1762.0</v>
      </c>
      <c r="E502" s="6">
        <v>4.0</v>
      </c>
      <c r="F502" s="6">
        <v>3.0</v>
      </c>
      <c r="G502" s="2"/>
      <c r="H502" s="2" t="str">
        <f t="shared" si="1"/>
        <v>76bd72f1</v>
      </c>
      <c r="I502" s="14" t="s">
        <v>21873</v>
      </c>
      <c r="J502" s="15" t="s">
        <v>13159</v>
      </c>
      <c r="K502" s="16" t="s">
        <v>202</v>
      </c>
      <c r="L502" s="17">
        <v>24.0</v>
      </c>
      <c r="M502" s="17">
        <v>1762.0</v>
      </c>
      <c r="N502" s="17">
        <v>4.0</v>
      </c>
      <c r="O502" s="17">
        <v>3.0</v>
      </c>
    </row>
    <row r="503">
      <c r="A503" s="6" t="s">
        <v>20868</v>
      </c>
      <c r="B503" s="6" t="s">
        <v>2234</v>
      </c>
      <c r="C503" s="6">
        <v>64.0</v>
      </c>
      <c r="D503" s="6">
        <v>5427.0</v>
      </c>
      <c r="E503" s="6">
        <v>0.0</v>
      </c>
      <c r="F503" s="6">
        <v>3.0</v>
      </c>
      <c r="G503" s="2"/>
      <c r="H503" s="2" t="str">
        <f t="shared" si="1"/>
        <v>8b0d6fe9</v>
      </c>
      <c r="I503" s="14" t="s">
        <v>21874</v>
      </c>
      <c r="J503" s="15" t="s">
        <v>21875</v>
      </c>
      <c r="K503" s="16" t="s">
        <v>2234</v>
      </c>
      <c r="L503" s="17">
        <v>64.0</v>
      </c>
      <c r="M503" s="17">
        <v>5427.0</v>
      </c>
      <c r="N503" s="17">
        <v>0.0</v>
      </c>
      <c r="O503" s="17">
        <v>3.0</v>
      </c>
    </row>
    <row r="504">
      <c r="A504" s="6" t="s">
        <v>20897</v>
      </c>
      <c r="B504" s="6" t="s">
        <v>1275</v>
      </c>
      <c r="C504" s="6">
        <v>90.0</v>
      </c>
      <c r="D504" s="6">
        <v>1576.0</v>
      </c>
      <c r="E504" s="6">
        <v>8.0</v>
      </c>
      <c r="F504" s="6">
        <v>4.0</v>
      </c>
      <c r="G504" s="2"/>
      <c r="H504" s="2" t="str">
        <f t="shared" si="1"/>
        <v>b8ca3fa8</v>
      </c>
      <c r="I504" s="14" t="s">
        <v>21876</v>
      </c>
      <c r="J504" s="15" t="s">
        <v>21877</v>
      </c>
      <c r="K504" s="16" t="s">
        <v>1275</v>
      </c>
      <c r="L504" s="17">
        <v>90.0</v>
      </c>
      <c r="M504" s="17">
        <v>1576.0</v>
      </c>
      <c r="N504" s="17">
        <v>8.0</v>
      </c>
      <c r="O504" s="17">
        <v>4.0</v>
      </c>
    </row>
    <row r="505">
      <c r="A505" s="6" t="s">
        <v>21878</v>
      </c>
      <c r="B505" s="6" t="s">
        <v>3386</v>
      </c>
      <c r="C505" s="6">
        <v>86.0</v>
      </c>
      <c r="D505" s="6">
        <v>6729.0</v>
      </c>
      <c r="E505" s="6">
        <v>15.0</v>
      </c>
      <c r="F505" s="6">
        <v>10.0</v>
      </c>
      <c r="G505" s="2"/>
      <c r="H505" s="2" t="str">
        <f t="shared" si="1"/>
        <v>3a336e9f</v>
      </c>
      <c r="I505" s="14" t="s">
        <v>21879</v>
      </c>
      <c r="J505" s="15" t="s">
        <v>21880</v>
      </c>
      <c r="K505" s="16" t="s">
        <v>3386</v>
      </c>
      <c r="L505" s="17">
        <v>86.0</v>
      </c>
      <c r="M505" s="17">
        <v>6729.0</v>
      </c>
      <c r="N505" s="17">
        <v>15.0</v>
      </c>
      <c r="O505" s="17">
        <v>10.0</v>
      </c>
    </row>
    <row r="506">
      <c r="A506" s="6" t="s">
        <v>21881</v>
      </c>
      <c r="B506" s="6" t="s">
        <v>5930</v>
      </c>
      <c r="C506" s="6">
        <v>6.0</v>
      </c>
      <c r="D506" s="6">
        <v>540.0</v>
      </c>
      <c r="E506" s="6">
        <v>0.0</v>
      </c>
      <c r="F506" s="6">
        <v>0.0</v>
      </c>
      <c r="G506" s="2"/>
      <c r="H506" s="2" t="str">
        <f t="shared" si="1"/>
        <v>e1e9fb6a</v>
      </c>
      <c r="I506" s="14" t="s">
        <v>21882</v>
      </c>
      <c r="J506" s="15" t="s">
        <v>21883</v>
      </c>
      <c r="K506" s="16" t="s">
        <v>5930</v>
      </c>
      <c r="L506" s="17">
        <v>6.0</v>
      </c>
      <c r="M506" s="17">
        <v>540.0</v>
      </c>
      <c r="N506" s="17">
        <v>0.0</v>
      </c>
      <c r="O506" s="17">
        <v>0.0</v>
      </c>
    </row>
    <row r="507">
      <c r="A507" s="6" t="s">
        <v>20721</v>
      </c>
      <c r="B507" s="6" t="s">
        <v>636</v>
      </c>
      <c r="C507" s="6">
        <v>46.0</v>
      </c>
      <c r="D507" s="6">
        <v>2566.0</v>
      </c>
      <c r="E507" s="6">
        <v>0.0</v>
      </c>
      <c r="F507" s="6">
        <v>3.0</v>
      </c>
      <c r="G507" s="2"/>
      <c r="H507" s="2" t="str">
        <f t="shared" si="1"/>
        <v>6be423e1</v>
      </c>
      <c r="I507" s="14" t="s">
        <v>21884</v>
      </c>
      <c r="J507" s="15" t="s">
        <v>21885</v>
      </c>
      <c r="K507" s="16" t="s">
        <v>636</v>
      </c>
      <c r="L507" s="17">
        <v>46.0</v>
      </c>
      <c r="M507" s="17">
        <v>2566.0</v>
      </c>
      <c r="N507" s="17">
        <v>0.0</v>
      </c>
      <c r="O507" s="17">
        <v>3.0</v>
      </c>
    </row>
    <row r="508">
      <c r="A508" s="6" t="s">
        <v>20741</v>
      </c>
      <c r="B508" s="6" t="s">
        <v>826</v>
      </c>
      <c r="C508" s="6">
        <v>20.0</v>
      </c>
      <c r="D508" s="6">
        <v>1555.0</v>
      </c>
      <c r="E508" s="6">
        <v>0.0</v>
      </c>
      <c r="F508" s="6">
        <v>2.0</v>
      </c>
      <c r="G508" s="2"/>
      <c r="H508" s="2" t="str">
        <f t="shared" si="1"/>
        <v>52e47728</v>
      </c>
      <c r="I508" s="14" t="s">
        <v>21886</v>
      </c>
      <c r="J508" s="15" t="s">
        <v>21887</v>
      </c>
      <c r="K508" s="16" t="s">
        <v>826</v>
      </c>
      <c r="L508" s="17">
        <v>20.0</v>
      </c>
      <c r="M508" s="17">
        <v>1555.0</v>
      </c>
      <c r="N508" s="17">
        <v>0.0</v>
      </c>
      <c r="O508" s="17">
        <v>2.0</v>
      </c>
    </row>
    <row r="509">
      <c r="A509" s="6" t="s">
        <v>20780</v>
      </c>
      <c r="B509" s="6" t="s">
        <v>220</v>
      </c>
      <c r="C509" s="6">
        <v>13.0</v>
      </c>
      <c r="D509" s="6">
        <v>843.0</v>
      </c>
      <c r="E509" s="6">
        <v>0.0</v>
      </c>
      <c r="F509" s="6">
        <v>0.0</v>
      </c>
      <c r="G509" s="2"/>
      <c r="H509" s="2" t="str">
        <f t="shared" si="1"/>
        <v>5e53b82f</v>
      </c>
      <c r="I509" s="14" t="s">
        <v>21888</v>
      </c>
      <c r="J509" s="15" t="s">
        <v>21889</v>
      </c>
      <c r="K509" s="16" t="s">
        <v>220</v>
      </c>
      <c r="L509" s="17">
        <v>13.0</v>
      </c>
      <c r="M509" s="17">
        <v>843.0</v>
      </c>
      <c r="N509" s="17">
        <v>0.0</v>
      </c>
      <c r="O509" s="17">
        <v>0.0</v>
      </c>
    </row>
    <row r="510">
      <c r="A510" s="6" t="s">
        <v>20748</v>
      </c>
      <c r="B510" s="6" t="s">
        <v>633</v>
      </c>
      <c r="C510" s="6">
        <v>39.0</v>
      </c>
      <c r="D510" s="6">
        <v>3250.0</v>
      </c>
      <c r="E510" s="6">
        <v>3.0</v>
      </c>
      <c r="F510" s="6">
        <v>2.0</v>
      </c>
      <c r="G510" s="2"/>
      <c r="H510" s="2" t="str">
        <f t="shared" si="1"/>
        <v>f8455eef</v>
      </c>
      <c r="I510" s="14" t="s">
        <v>21890</v>
      </c>
      <c r="J510" s="15" t="s">
        <v>21891</v>
      </c>
      <c r="K510" s="16" t="s">
        <v>633</v>
      </c>
      <c r="L510" s="17">
        <v>39.0</v>
      </c>
      <c r="M510" s="17">
        <v>3250.0</v>
      </c>
      <c r="N510" s="17">
        <v>3.0</v>
      </c>
      <c r="O510" s="17">
        <v>2.0</v>
      </c>
    </row>
    <row r="511">
      <c r="A511" s="6" t="s">
        <v>20892</v>
      </c>
      <c r="B511" s="6" t="s">
        <v>1272</v>
      </c>
      <c r="C511" s="6">
        <v>111.0</v>
      </c>
      <c r="D511" s="6">
        <v>5567.0</v>
      </c>
      <c r="E511" s="6">
        <v>13.0</v>
      </c>
      <c r="F511" s="6">
        <v>11.0</v>
      </c>
      <c r="G511" s="2"/>
      <c r="H511" s="2" t="str">
        <f t="shared" si="1"/>
        <v>2749f5b7</v>
      </c>
      <c r="I511" s="14" t="s">
        <v>21892</v>
      </c>
      <c r="J511" s="15" t="s">
        <v>21893</v>
      </c>
      <c r="K511" s="16" t="s">
        <v>1272</v>
      </c>
      <c r="L511" s="17">
        <v>111.0</v>
      </c>
      <c r="M511" s="17">
        <v>5567.0</v>
      </c>
      <c r="N511" s="17">
        <v>13.0</v>
      </c>
      <c r="O511" s="17">
        <v>11.0</v>
      </c>
    </row>
    <row r="512">
      <c r="A512" s="6" t="s">
        <v>20965</v>
      </c>
      <c r="G512" s="2"/>
      <c r="H512" s="2" t="str">
        <f t="shared" si="1"/>
        <v/>
      </c>
      <c r="I512" s="19"/>
      <c r="J512" s="20"/>
      <c r="K512" s="21" t="s">
        <v>20965</v>
      </c>
      <c r="L512" s="22"/>
      <c r="M512" s="22"/>
      <c r="N512" s="22"/>
      <c r="O512" s="22"/>
    </row>
    <row r="513">
      <c r="A513" s="6" t="s">
        <v>534</v>
      </c>
      <c r="B513" s="6" t="s">
        <v>535</v>
      </c>
      <c r="C513" s="6" t="s">
        <v>536</v>
      </c>
      <c r="D513" s="6" t="s">
        <v>537</v>
      </c>
      <c r="E513" s="6" t="s">
        <v>538</v>
      </c>
      <c r="F513" s="6" t="s">
        <v>539</v>
      </c>
      <c r="G513" s="2"/>
      <c r="H513" s="2" t="str">
        <f t="shared" si="1"/>
        <v/>
      </c>
      <c r="I513" s="23" t="s">
        <v>534</v>
      </c>
      <c r="J513" s="20"/>
      <c r="K513" s="24" t="s">
        <v>535</v>
      </c>
      <c r="L513" s="21" t="s">
        <v>536</v>
      </c>
      <c r="M513" s="21" t="s">
        <v>537</v>
      </c>
      <c r="N513" s="21" t="s">
        <v>538</v>
      </c>
      <c r="O513" s="21" t="s">
        <v>539</v>
      </c>
    </row>
    <row r="514">
      <c r="A514" s="6" t="s">
        <v>20825</v>
      </c>
      <c r="B514" s="6" t="s">
        <v>5966</v>
      </c>
      <c r="C514" s="6">
        <v>19.0</v>
      </c>
      <c r="D514" s="6">
        <v>773.0</v>
      </c>
      <c r="E514" s="6">
        <v>2.0</v>
      </c>
      <c r="F514" s="6">
        <v>1.0</v>
      </c>
      <c r="G514" s="2"/>
      <c r="H514" s="2" t="str">
        <f t="shared" si="1"/>
        <v>65829d85</v>
      </c>
      <c r="I514" s="14" t="s">
        <v>21894</v>
      </c>
      <c r="J514" s="15" t="s">
        <v>21895</v>
      </c>
      <c r="K514" s="16" t="s">
        <v>5966</v>
      </c>
      <c r="L514" s="17">
        <v>19.0</v>
      </c>
      <c r="M514" s="17">
        <v>773.0</v>
      </c>
      <c r="N514" s="17">
        <v>2.0</v>
      </c>
      <c r="O514" s="17">
        <v>1.0</v>
      </c>
    </row>
    <row r="515">
      <c r="A515" s="6" t="s">
        <v>21896</v>
      </c>
      <c r="B515" s="6" t="s">
        <v>763</v>
      </c>
      <c r="C515" s="6">
        <v>38.0</v>
      </c>
      <c r="D515" s="6">
        <v>3066.0</v>
      </c>
      <c r="E515" s="6">
        <v>1.0</v>
      </c>
      <c r="F515" s="6">
        <v>1.0</v>
      </c>
      <c r="G515" s="2"/>
      <c r="H515" s="2" t="str">
        <f t="shared" si="1"/>
        <v>8218e831</v>
      </c>
      <c r="I515" s="14" t="s">
        <v>21897</v>
      </c>
      <c r="J515" s="15" t="s">
        <v>21898</v>
      </c>
      <c r="K515" s="16" t="s">
        <v>763</v>
      </c>
      <c r="L515" s="17">
        <v>38.0</v>
      </c>
      <c r="M515" s="17">
        <v>3066.0</v>
      </c>
      <c r="N515" s="17">
        <v>1.0</v>
      </c>
      <c r="O515" s="17">
        <v>1.0</v>
      </c>
    </row>
    <row r="516">
      <c r="A516" s="6" t="s">
        <v>21899</v>
      </c>
      <c r="B516" s="6">
        <v>1996.0</v>
      </c>
      <c r="C516" s="6">
        <v>0.0</v>
      </c>
      <c r="E516" s="6">
        <v>0.0</v>
      </c>
      <c r="G516" s="2"/>
      <c r="H516" s="2" t="str">
        <f t="shared" si="1"/>
        <v>a531fbbd</v>
      </c>
      <c r="I516" s="14" t="s">
        <v>21900</v>
      </c>
      <c r="J516" s="15" t="s">
        <v>21901</v>
      </c>
      <c r="K516" s="16">
        <v>1996.0</v>
      </c>
      <c r="L516" s="17">
        <v>0.0</v>
      </c>
      <c r="M516" s="18"/>
      <c r="N516" s="17">
        <v>0.0</v>
      </c>
      <c r="O516" s="18"/>
    </row>
    <row r="517">
      <c r="A517" s="6" t="s">
        <v>21902</v>
      </c>
      <c r="B517" s="6">
        <v>1997.0</v>
      </c>
      <c r="C517" s="6">
        <v>5.0</v>
      </c>
      <c r="E517" s="6">
        <v>0.0</v>
      </c>
      <c r="G517" s="2"/>
      <c r="H517" s="2" t="str">
        <f t="shared" si="1"/>
        <v>2433c031</v>
      </c>
      <c r="I517" s="14" t="s">
        <v>21903</v>
      </c>
      <c r="J517" s="15" t="s">
        <v>21904</v>
      </c>
      <c r="K517" s="16">
        <v>1997.0</v>
      </c>
      <c r="L517" s="17">
        <v>5.0</v>
      </c>
      <c r="M517" s="18"/>
      <c r="N517" s="17">
        <v>0.0</v>
      </c>
      <c r="O517" s="18"/>
    </row>
    <row r="518">
      <c r="A518" s="6" t="s">
        <v>21905</v>
      </c>
      <c r="B518" s="6" t="s">
        <v>491</v>
      </c>
      <c r="C518" s="6">
        <v>31.0</v>
      </c>
      <c r="D518" s="6"/>
      <c r="E518" s="6">
        <v>3.0</v>
      </c>
      <c r="F518" s="6"/>
      <c r="G518" s="2"/>
      <c r="H518" s="2" t="str">
        <f t="shared" si="1"/>
        <v>e30f0945</v>
      </c>
      <c r="I518" s="14" t="s">
        <v>21906</v>
      </c>
      <c r="J518" s="15" t="s">
        <v>21907</v>
      </c>
      <c r="K518" s="16" t="s">
        <v>491</v>
      </c>
      <c r="L518" s="17">
        <v>31.0</v>
      </c>
      <c r="M518" s="18"/>
      <c r="N518" s="17">
        <v>3.0</v>
      </c>
      <c r="O518" s="18"/>
    </row>
    <row r="519">
      <c r="A519" s="6" t="s">
        <v>10788</v>
      </c>
      <c r="B519" s="6">
        <v>2022.0</v>
      </c>
      <c r="C519" s="6">
        <v>25.0</v>
      </c>
      <c r="D519" s="6">
        <v>2130.0</v>
      </c>
      <c r="E519" s="6">
        <v>1.0</v>
      </c>
      <c r="F519" s="6">
        <v>1.0</v>
      </c>
      <c r="G519" s="2"/>
      <c r="H519" s="2" t="str">
        <f t="shared" si="1"/>
        <v>93d62727</v>
      </c>
      <c r="I519" s="14" t="s">
        <v>21908</v>
      </c>
      <c r="J519" s="15" t="s">
        <v>11758</v>
      </c>
      <c r="K519" s="16">
        <v>2022.0</v>
      </c>
      <c r="L519" s="17">
        <v>25.0</v>
      </c>
      <c r="M519" s="17">
        <v>2130.0</v>
      </c>
      <c r="N519" s="17">
        <v>1.0</v>
      </c>
      <c r="O519" s="17">
        <v>1.0</v>
      </c>
    </row>
    <row r="520">
      <c r="A520" s="6" t="s">
        <v>20891</v>
      </c>
      <c r="B520" s="6" t="s">
        <v>1272</v>
      </c>
      <c r="C520" s="6">
        <v>16.0</v>
      </c>
      <c r="D520" s="6">
        <v>597.0</v>
      </c>
      <c r="E520" s="6">
        <v>0.0</v>
      </c>
      <c r="F520" s="6">
        <v>0.0</v>
      </c>
      <c r="G520" s="2"/>
      <c r="H520" s="2" t="str">
        <f t="shared" si="1"/>
        <v>f51845bb</v>
      </c>
      <c r="I520" s="14" t="s">
        <v>21909</v>
      </c>
      <c r="J520" s="15" t="s">
        <v>21910</v>
      </c>
      <c r="K520" s="16" t="s">
        <v>1272</v>
      </c>
      <c r="L520" s="17">
        <v>16.0</v>
      </c>
      <c r="M520" s="17">
        <v>597.0</v>
      </c>
      <c r="N520" s="17">
        <v>0.0</v>
      </c>
      <c r="O520" s="17">
        <v>0.0</v>
      </c>
    </row>
    <row r="521">
      <c r="A521" s="6" t="s">
        <v>20714</v>
      </c>
      <c r="B521" s="6" t="s">
        <v>826</v>
      </c>
      <c r="C521" s="6">
        <v>150.0</v>
      </c>
      <c r="D521" s="6">
        <v>10368.0</v>
      </c>
      <c r="E521" s="6">
        <v>13.0</v>
      </c>
      <c r="F521" s="6">
        <v>20.0</v>
      </c>
      <c r="G521" s="2"/>
      <c r="H521" s="2" t="str">
        <f t="shared" si="1"/>
        <v>e07398f8</v>
      </c>
      <c r="I521" s="14" t="s">
        <v>21911</v>
      </c>
      <c r="J521" s="15" t="s">
        <v>21912</v>
      </c>
      <c r="K521" s="16" t="s">
        <v>826</v>
      </c>
      <c r="L521" s="17">
        <v>150.0</v>
      </c>
      <c r="M521" s="17">
        <v>10368.0</v>
      </c>
      <c r="N521" s="17">
        <v>13.0</v>
      </c>
      <c r="O521" s="17">
        <v>20.0</v>
      </c>
    </row>
    <row r="522">
      <c r="A522" s="6" t="s">
        <v>21913</v>
      </c>
      <c r="B522" s="6">
        <v>2017.0</v>
      </c>
      <c r="C522" s="6">
        <v>17.0</v>
      </c>
      <c r="D522" s="6">
        <v>1064.0</v>
      </c>
      <c r="E522" s="6">
        <v>0.0</v>
      </c>
      <c r="F522" s="6">
        <v>0.0</v>
      </c>
      <c r="G522" s="2"/>
      <c r="H522" s="2" t="str">
        <f t="shared" si="1"/>
        <v>9ea4f36a</v>
      </c>
      <c r="I522" s="14" t="s">
        <v>21914</v>
      </c>
      <c r="J522" s="15" t="s">
        <v>21915</v>
      </c>
      <c r="K522" s="16">
        <v>2017.0</v>
      </c>
      <c r="L522" s="17">
        <v>17.0</v>
      </c>
      <c r="M522" s="17">
        <v>1064.0</v>
      </c>
      <c r="N522" s="17">
        <v>0.0</v>
      </c>
      <c r="O522" s="17">
        <v>0.0</v>
      </c>
    </row>
    <row r="523">
      <c r="A523" s="6" t="s">
        <v>21916</v>
      </c>
      <c r="B523" s="6" t="s">
        <v>1329</v>
      </c>
      <c r="C523" s="6">
        <v>35.0</v>
      </c>
      <c r="D523" s="6"/>
      <c r="E523" s="6">
        <v>5.0</v>
      </c>
      <c r="F523" s="6"/>
      <c r="G523" s="2"/>
      <c r="H523" s="2" t="str">
        <f t="shared" si="1"/>
        <v>cdeeb91b</v>
      </c>
      <c r="I523" s="14" t="s">
        <v>21917</v>
      </c>
      <c r="J523" s="15" t="s">
        <v>21918</v>
      </c>
      <c r="K523" s="16" t="s">
        <v>1329</v>
      </c>
      <c r="L523" s="17">
        <v>35.0</v>
      </c>
      <c r="M523" s="18"/>
      <c r="N523" s="17">
        <v>5.0</v>
      </c>
      <c r="O523" s="18"/>
    </row>
    <row r="524">
      <c r="A524" s="6" t="s">
        <v>20772</v>
      </c>
      <c r="B524" s="6" t="s">
        <v>202</v>
      </c>
      <c r="C524" s="6">
        <v>18.0</v>
      </c>
      <c r="D524" s="6">
        <v>1317.0</v>
      </c>
      <c r="E524" s="6">
        <v>4.0</v>
      </c>
      <c r="F524" s="6">
        <v>1.0</v>
      </c>
      <c r="G524" s="2"/>
      <c r="H524" s="2" t="str">
        <f t="shared" si="1"/>
        <v>c242f4b6</v>
      </c>
      <c r="I524" s="14" t="s">
        <v>21919</v>
      </c>
      <c r="J524" s="15" t="s">
        <v>21920</v>
      </c>
      <c r="K524" s="16" t="s">
        <v>202</v>
      </c>
      <c r="L524" s="17">
        <v>18.0</v>
      </c>
      <c r="M524" s="17">
        <v>1317.0</v>
      </c>
      <c r="N524" s="17">
        <v>4.0</v>
      </c>
      <c r="O524" s="17">
        <v>1.0</v>
      </c>
    </row>
    <row r="525">
      <c r="A525" s="6" t="s">
        <v>20789</v>
      </c>
      <c r="B525" s="6">
        <v>2020.0</v>
      </c>
      <c r="C525" s="6">
        <v>40.0</v>
      </c>
      <c r="D525" s="6">
        <v>2222.0</v>
      </c>
      <c r="E525" s="6">
        <v>2.0</v>
      </c>
      <c r="F525" s="6">
        <v>2.0</v>
      </c>
      <c r="G525" s="2"/>
      <c r="H525" s="2" t="str">
        <f t="shared" si="1"/>
        <v>07750704</v>
      </c>
      <c r="I525" s="14" t="s">
        <v>21921</v>
      </c>
      <c r="J525" s="15" t="s">
        <v>21922</v>
      </c>
      <c r="K525" s="16">
        <v>2020.0</v>
      </c>
      <c r="L525" s="17">
        <v>40.0</v>
      </c>
      <c r="M525" s="17">
        <v>2222.0</v>
      </c>
      <c r="N525" s="17">
        <v>2.0</v>
      </c>
      <c r="O525" s="17">
        <v>2.0</v>
      </c>
    </row>
    <row r="526">
      <c r="A526" s="6" t="s">
        <v>20749</v>
      </c>
      <c r="B526" s="6" t="s">
        <v>1177</v>
      </c>
      <c r="C526" s="6">
        <v>40.0</v>
      </c>
      <c r="D526" s="6">
        <v>2812.0</v>
      </c>
      <c r="E526" s="6">
        <v>2.0</v>
      </c>
      <c r="F526" s="6">
        <v>1.0</v>
      </c>
      <c r="G526" s="2"/>
      <c r="H526" s="2" t="str">
        <f t="shared" si="1"/>
        <v>f65eb904</v>
      </c>
      <c r="I526" s="14" t="s">
        <v>21923</v>
      </c>
      <c r="J526" s="15" t="s">
        <v>21924</v>
      </c>
      <c r="K526" s="16" t="s">
        <v>1177</v>
      </c>
      <c r="L526" s="17">
        <v>40.0</v>
      </c>
      <c r="M526" s="17">
        <v>2812.0</v>
      </c>
      <c r="N526" s="17">
        <v>2.0</v>
      </c>
      <c r="O526" s="17">
        <v>1.0</v>
      </c>
    </row>
    <row r="527">
      <c r="A527" s="6" t="s">
        <v>21925</v>
      </c>
      <c r="B527" s="6">
        <v>1992.0</v>
      </c>
      <c r="C527" s="6">
        <v>0.0</v>
      </c>
      <c r="D527" s="6"/>
      <c r="E527" s="6">
        <v>0.0</v>
      </c>
      <c r="F527" s="6"/>
      <c r="G527" s="2"/>
      <c r="H527" s="2" t="str">
        <f t="shared" si="1"/>
        <v>a12c7b09</v>
      </c>
      <c r="I527" s="14" t="s">
        <v>21926</v>
      </c>
      <c r="J527" s="15" t="s">
        <v>21927</v>
      </c>
      <c r="K527" s="16">
        <v>1992.0</v>
      </c>
      <c r="L527" s="17">
        <v>0.0</v>
      </c>
      <c r="M527" s="18"/>
      <c r="N527" s="17">
        <v>0.0</v>
      </c>
      <c r="O527" s="18"/>
    </row>
    <row r="528">
      <c r="A528" s="6" t="s">
        <v>9791</v>
      </c>
      <c r="B528" s="6">
        <v>2013.0</v>
      </c>
      <c r="C528" s="6">
        <v>10.0</v>
      </c>
      <c r="D528" s="6">
        <v>481.0</v>
      </c>
      <c r="E528" s="6">
        <v>2.0</v>
      </c>
      <c r="F528" s="6">
        <v>0.0</v>
      </c>
      <c r="G528" s="2"/>
      <c r="H528" s="2" t="str">
        <f t="shared" si="1"/>
        <v>e8c9f4e9</v>
      </c>
      <c r="I528" s="14" t="s">
        <v>21928</v>
      </c>
      <c r="J528" s="15" t="s">
        <v>10579</v>
      </c>
      <c r="K528" s="16">
        <v>2013.0</v>
      </c>
      <c r="L528" s="17">
        <v>10.0</v>
      </c>
      <c r="M528" s="17">
        <v>481.0</v>
      </c>
      <c r="N528" s="17">
        <v>2.0</v>
      </c>
      <c r="O528" s="17">
        <v>0.0</v>
      </c>
    </row>
    <row r="529">
      <c r="A529" s="6" t="s">
        <v>21929</v>
      </c>
      <c r="B529" s="6" t="s">
        <v>518</v>
      </c>
      <c r="C529" s="6">
        <v>18.0</v>
      </c>
      <c r="D529" s="6"/>
      <c r="E529" s="6">
        <v>0.0</v>
      </c>
      <c r="F529" s="6"/>
      <c r="G529" s="2"/>
      <c r="H529" s="2" t="str">
        <f t="shared" si="1"/>
        <v>ac27083d</v>
      </c>
      <c r="I529" s="14" t="s">
        <v>21930</v>
      </c>
      <c r="J529" s="15" t="s">
        <v>21931</v>
      </c>
      <c r="K529" s="16" t="s">
        <v>518</v>
      </c>
      <c r="L529" s="17">
        <v>18.0</v>
      </c>
      <c r="M529" s="18"/>
      <c r="N529" s="17">
        <v>0.0</v>
      </c>
      <c r="O529" s="18"/>
    </row>
    <row r="530">
      <c r="A530" s="6" t="s">
        <v>20853</v>
      </c>
      <c r="B530" s="6" t="s">
        <v>21932</v>
      </c>
      <c r="C530" s="6">
        <v>284.0</v>
      </c>
      <c r="D530" s="6">
        <v>22469.0</v>
      </c>
      <c r="E530" s="6">
        <v>13.0</v>
      </c>
      <c r="F530" s="6">
        <v>41.0</v>
      </c>
      <c r="G530" s="2"/>
      <c r="H530" s="2" t="str">
        <f t="shared" si="1"/>
        <v>9665e2ea</v>
      </c>
      <c r="I530" s="14" t="s">
        <v>21933</v>
      </c>
      <c r="J530" s="15" t="s">
        <v>21934</v>
      </c>
      <c r="K530" s="16" t="s">
        <v>21932</v>
      </c>
      <c r="L530" s="17">
        <v>284.0</v>
      </c>
      <c r="M530" s="17">
        <v>22469.0</v>
      </c>
      <c r="N530" s="17">
        <v>13.0</v>
      </c>
      <c r="O530" s="17">
        <v>41.0</v>
      </c>
    </row>
    <row r="531">
      <c r="A531" s="6" t="s">
        <v>20883</v>
      </c>
      <c r="B531" s="6" t="s">
        <v>3366</v>
      </c>
      <c r="C531" s="6">
        <v>180.0</v>
      </c>
      <c r="D531" s="6">
        <v>15396.0</v>
      </c>
      <c r="E531" s="6">
        <v>34.0</v>
      </c>
      <c r="F531" s="6">
        <v>20.0</v>
      </c>
      <c r="G531" s="2"/>
      <c r="H531" s="2" t="str">
        <f t="shared" si="1"/>
        <v>ed083afd</v>
      </c>
      <c r="I531" s="14" t="s">
        <v>21935</v>
      </c>
      <c r="J531" s="15" t="s">
        <v>21936</v>
      </c>
      <c r="K531" s="16" t="s">
        <v>3366</v>
      </c>
      <c r="L531" s="17">
        <v>180.0</v>
      </c>
      <c r="M531" s="17">
        <v>15396.0</v>
      </c>
      <c r="N531" s="17">
        <v>34.0</v>
      </c>
      <c r="O531" s="17">
        <v>20.0</v>
      </c>
    </row>
    <row r="532">
      <c r="A532" s="6" t="s">
        <v>20863</v>
      </c>
      <c r="B532" s="6" t="s">
        <v>404</v>
      </c>
      <c r="C532" s="6">
        <v>42.0</v>
      </c>
      <c r="D532" s="6">
        <v>3206.0</v>
      </c>
      <c r="E532" s="6">
        <v>18.0</v>
      </c>
      <c r="F532" s="6">
        <v>8.0</v>
      </c>
      <c r="G532" s="2"/>
      <c r="H532" s="2" t="str">
        <f t="shared" si="1"/>
        <v>76dd1480</v>
      </c>
      <c r="I532" s="14" t="s">
        <v>21937</v>
      </c>
      <c r="J532" s="15" t="s">
        <v>21938</v>
      </c>
      <c r="K532" s="16" t="s">
        <v>404</v>
      </c>
      <c r="L532" s="17">
        <v>42.0</v>
      </c>
      <c r="M532" s="17">
        <v>3206.0</v>
      </c>
      <c r="N532" s="17">
        <v>18.0</v>
      </c>
      <c r="O532" s="17">
        <v>8.0</v>
      </c>
    </row>
    <row r="533">
      <c r="A533" s="6" t="s">
        <v>21939</v>
      </c>
      <c r="B533" s="6" t="s">
        <v>508</v>
      </c>
      <c r="C533" s="6">
        <v>0.0</v>
      </c>
      <c r="D533" s="6"/>
      <c r="E533" s="6">
        <v>0.0</v>
      </c>
      <c r="F533" s="6"/>
      <c r="G533" s="2"/>
      <c r="H533" s="2" t="str">
        <f t="shared" si="1"/>
        <v>ae336a88</v>
      </c>
      <c r="I533" s="14" t="s">
        <v>21940</v>
      </c>
      <c r="J533" s="15" t="s">
        <v>21941</v>
      </c>
      <c r="K533" s="16" t="s">
        <v>508</v>
      </c>
      <c r="L533" s="17">
        <v>0.0</v>
      </c>
      <c r="M533" s="18"/>
      <c r="N533" s="17">
        <v>0.0</v>
      </c>
      <c r="O533" s="18"/>
    </row>
    <row r="534">
      <c r="A534" s="6" t="s">
        <v>9850</v>
      </c>
      <c r="B534" s="6">
        <v>2018.0</v>
      </c>
      <c r="C534" s="6">
        <v>18.0</v>
      </c>
      <c r="D534" s="6">
        <v>649.0</v>
      </c>
      <c r="E534" s="6">
        <v>0.0</v>
      </c>
      <c r="F534" s="6">
        <v>2.0</v>
      </c>
      <c r="G534" s="2"/>
      <c r="H534" s="2" t="str">
        <f t="shared" si="1"/>
        <v>6d6f09dc</v>
      </c>
      <c r="I534" s="14" t="s">
        <v>21942</v>
      </c>
      <c r="J534" s="15" t="s">
        <v>10586</v>
      </c>
      <c r="K534" s="16">
        <v>2018.0</v>
      </c>
      <c r="L534" s="17">
        <v>18.0</v>
      </c>
      <c r="M534" s="17">
        <v>649.0</v>
      </c>
      <c r="N534" s="17">
        <v>0.0</v>
      </c>
      <c r="O534" s="17">
        <v>2.0</v>
      </c>
    </row>
    <row r="535">
      <c r="A535" s="6" t="s">
        <v>21943</v>
      </c>
      <c r="B535" s="6" t="s">
        <v>929</v>
      </c>
      <c r="C535" s="6">
        <v>0.0</v>
      </c>
      <c r="D535" s="6"/>
      <c r="E535" s="6"/>
      <c r="F535" s="6"/>
      <c r="G535" s="2"/>
      <c r="H535" s="2" t="str">
        <f t="shared" si="1"/>
        <v>56711af8</v>
      </c>
      <c r="I535" s="14" t="s">
        <v>21944</v>
      </c>
      <c r="J535" s="15" t="s">
        <v>21945</v>
      </c>
      <c r="K535" s="16" t="s">
        <v>929</v>
      </c>
      <c r="L535" s="17">
        <v>0.0</v>
      </c>
      <c r="M535" s="18"/>
      <c r="N535" s="18"/>
      <c r="O535" s="18"/>
    </row>
    <row r="536">
      <c r="A536" s="6" t="s">
        <v>11813</v>
      </c>
      <c r="B536" s="6" t="s">
        <v>465</v>
      </c>
      <c r="C536" s="6">
        <v>14.0</v>
      </c>
      <c r="D536" s="6">
        <v>9.0</v>
      </c>
      <c r="E536" s="6">
        <v>2.0</v>
      </c>
      <c r="F536" s="6">
        <v>0.0</v>
      </c>
      <c r="G536" s="2"/>
      <c r="H536" s="2" t="str">
        <f t="shared" si="1"/>
        <v>e17de3bd</v>
      </c>
      <c r="I536" s="14" t="s">
        <v>21946</v>
      </c>
      <c r="J536" s="15" t="s">
        <v>11815</v>
      </c>
      <c r="K536" s="16" t="s">
        <v>465</v>
      </c>
      <c r="L536" s="17">
        <v>14.0</v>
      </c>
      <c r="M536" s="17">
        <v>9.0</v>
      </c>
      <c r="N536" s="17">
        <v>2.0</v>
      </c>
      <c r="O536" s="17">
        <v>0.0</v>
      </c>
    </row>
    <row r="537">
      <c r="A537" s="6" t="s">
        <v>9958</v>
      </c>
      <c r="B537" s="6" t="s">
        <v>505</v>
      </c>
      <c r="C537" s="6">
        <v>1.0</v>
      </c>
      <c r="E537" s="6">
        <v>0.0</v>
      </c>
      <c r="G537" s="2"/>
      <c r="H537" s="2" t="str">
        <f t="shared" si="1"/>
        <v>9a42b75f</v>
      </c>
      <c r="I537" s="14" t="s">
        <v>21947</v>
      </c>
      <c r="J537" s="15" t="s">
        <v>21948</v>
      </c>
      <c r="K537" s="16" t="s">
        <v>505</v>
      </c>
      <c r="L537" s="17">
        <v>1.0</v>
      </c>
      <c r="M537" s="18"/>
      <c r="N537" s="17">
        <v>0.0</v>
      </c>
      <c r="O537" s="18"/>
    </row>
    <row r="538">
      <c r="A538" s="6" t="s">
        <v>15664</v>
      </c>
      <c r="B538" s="6" t="s">
        <v>478</v>
      </c>
      <c r="C538" s="6">
        <v>0.0</v>
      </c>
      <c r="E538" s="6">
        <v>0.0</v>
      </c>
      <c r="G538" s="2"/>
      <c r="H538" s="2" t="str">
        <f t="shared" si="1"/>
        <v>d96b8049</v>
      </c>
      <c r="I538" s="14" t="s">
        <v>21949</v>
      </c>
      <c r="J538" s="15" t="s">
        <v>16304</v>
      </c>
      <c r="K538" s="16" t="s">
        <v>478</v>
      </c>
      <c r="L538" s="17">
        <v>0.0</v>
      </c>
      <c r="M538" s="18"/>
      <c r="N538" s="17">
        <v>0.0</v>
      </c>
      <c r="O538" s="18"/>
    </row>
    <row r="539">
      <c r="A539" s="6" t="s">
        <v>7078</v>
      </c>
      <c r="B539" s="6">
        <v>1998.0</v>
      </c>
      <c r="C539" s="6">
        <v>0.0</v>
      </c>
      <c r="E539" s="6">
        <v>0.0</v>
      </c>
      <c r="G539" s="2"/>
      <c r="H539" s="2" t="str">
        <f t="shared" si="1"/>
        <v>d3b9ba5a</v>
      </c>
      <c r="I539" s="14" t="s">
        <v>21950</v>
      </c>
      <c r="J539" s="15" t="s">
        <v>20618</v>
      </c>
      <c r="K539" s="16">
        <v>1998.0</v>
      </c>
      <c r="L539" s="17">
        <v>0.0</v>
      </c>
      <c r="M539" s="18"/>
      <c r="N539" s="17">
        <v>0.0</v>
      </c>
      <c r="O539" s="18"/>
    </row>
    <row r="540">
      <c r="A540" s="6" t="s">
        <v>21951</v>
      </c>
      <c r="B540" s="6" t="s">
        <v>2252</v>
      </c>
      <c r="C540" s="6">
        <v>65.0</v>
      </c>
      <c r="D540" s="6"/>
      <c r="E540" s="6">
        <v>3.0</v>
      </c>
      <c r="F540" s="6"/>
      <c r="G540" s="2"/>
      <c r="H540" s="2" t="str">
        <f t="shared" si="1"/>
        <v>5e6c8ab0</v>
      </c>
      <c r="I540" s="14" t="s">
        <v>21952</v>
      </c>
      <c r="J540" s="15" t="s">
        <v>21953</v>
      </c>
      <c r="K540" s="16" t="s">
        <v>2252</v>
      </c>
      <c r="L540" s="17">
        <v>65.0</v>
      </c>
      <c r="M540" s="18"/>
      <c r="N540" s="17">
        <v>3.0</v>
      </c>
      <c r="O540" s="18"/>
    </row>
    <row r="541">
      <c r="A541" s="6" t="s">
        <v>8757</v>
      </c>
      <c r="B541" s="6" t="s">
        <v>12758</v>
      </c>
      <c r="C541" s="6">
        <v>90.0</v>
      </c>
      <c r="D541" s="6">
        <v>6931.0</v>
      </c>
      <c r="E541" s="6">
        <v>38.0</v>
      </c>
      <c r="F541" s="6">
        <v>4.0</v>
      </c>
      <c r="G541" s="2"/>
      <c r="H541" s="2" t="str">
        <f t="shared" si="1"/>
        <v>231a0b44</v>
      </c>
      <c r="I541" s="14" t="s">
        <v>21954</v>
      </c>
      <c r="J541" s="15" t="s">
        <v>9652</v>
      </c>
      <c r="K541" s="16" t="s">
        <v>12758</v>
      </c>
      <c r="L541" s="17">
        <v>90.0</v>
      </c>
      <c r="M541" s="17">
        <v>6931.0</v>
      </c>
      <c r="N541" s="17">
        <v>38.0</v>
      </c>
      <c r="O541" s="17">
        <v>4.0</v>
      </c>
    </row>
    <row r="542">
      <c r="A542" s="6" t="s">
        <v>17397</v>
      </c>
      <c r="B542" s="6">
        <v>2006.0</v>
      </c>
      <c r="C542" s="6">
        <v>3.0</v>
      </c>
      <c r="D542" s="6">
        <v>169.0</v>
      </c>
      <c r="E542" s="6">
        <v>0.0</v>
      </c>
      <c r="F542" s="6">
        <v>0.0</v>
      </c>
      <c r="G542" s="2"/>
      <c r="H542" s="2" t="str">
        <f t="shared" si="1"/>
        <v>36f2b3ef</v>
      </c>
      <c r="I542" s="14" t="s">
        <v>21955</v>
      </c>
      <c r="J542" s="15" t="s">
        <v>18078</v>
      </c>
      <c r="K542" s="16">
        <v>2006.0</v>
      </c>
      <c r="L542" s="17">
        <v>3.0</v>
      </c>
      <c r="M542" s="17">
        <v>169.0</v>
      </c>
      <c r="N542" s="17">
        <v>0.0</v>
      </c>
      <c r="O542" s="17">
        <v>0.0</v>
      </c>
    </row>
    <row r="543">
      <c r="A543" s="6" t="s">
        <v>20872</v>
      </c>
      <c r="B543" s="6" t="s">
        <v>11002</v>
      </c>
      <c r="C543" s="6">
        <v>127.0</v>
      </c>
      <c r="D543" s="6">
        <v>10794.0</v>
      </c>
      <c r="E543" s="6">
        <v>8.0</v>
      </c>
      <c r="F543" s="6">
        <v>3.0</v>
      </c>
      <c r="G543" s="2"/>
      <c r="H543" s="2" t="str">
        <f t="shared" si="1"/>
        <v>1e7c36d0</v>
      </c>
      <c r="I543" s="14" t="s">
        <v>21956</v>
      </c>
      <c r="J543" s="15" t="s">
        <v>21957</v>
      </c>
      <c r="K543" s="16" t="s">
        <v>11002</v>
      </c>
      <c r="L543" s="17">
        <v>127.0</v>
      </c>
      <c r="M543" s="17">
        <v>10794.0</v>
      </c>
      <c r="N543" s="17">
        <v>8.0</v>
      </c>
      <c r="O543" s="17">
        <v>3.0</v>
      </c>
    </row>
    <row r="544">
      <c r="A544" s="6" t="s">
        <v>20965</v>
      </c>
      <c r="G544" s="2"/>
      <c r="H544" s="2" t="str">
        <f t="shared" si="1"/>
        <v/>
      </c>
      <c r="I544" s="19"/>
      <c r="J544" s="20"/>
      <c r="K544" s="21" t="s">
        <v>20965</v>
      </c>
      <c r="L544" s="22"/>
      <c r="M544" s="22"/>
      <c r="N544" s="22"/>
      <c r="O544" s="22"/>
    </row>
    <row r="545">
      <c r="A545" s="6" t="s">
        <v>534</v>
      </c>
      <c r="B545" s="6" t="s">
        <v>535</v>
      </c>
      <c r="C545" s="6" t="s">
        <v>536</v>
      </c>
      <c r="D545" s="6" t="s">
        <v>537</v>
      </c>
      <c r="E545" s="6" t="s">
        <v>538</v>
      </c>
      <c r="F545" s="6" t="s">
        <v>539</v>
      </c>
      <c r="G545" s="2"/>
      <c r="H545" s="2" t="str">
        <f t="shared" si="1"/>
        <v/>
      </c>
      <c r="I545" s="23" t="s">
        <v>534</v>
      </c>
      <c r="J545" s="20"/>
      <c r="K545" s="24" t="s">
        <v>535</v>
      </c>
      <c r="L545" s="21" t="s">
        <v>536</v>
      </c>
      <c r="M545" s="21" t="s">
        <v>537</v>
      </c>
      <c r="N545" s="21" t="s">
        <v>538</v>
      </c>
      <c r="O545" s="21" t="s">
        <v>539</v>
      </c>
    </row>
    <row r="546">
      <c r="A546" s="6" t="s">
        <v>5101</v>
      </c>
      <c r="B546" s="6" t="s">
        <v>14943</v>
      </c>
      <c r="C546" s="6">
        <v>47.0</v>
      </c>
      <c r="D546" s="6">
        <v>4223.0</v>
      </c>
      <c r="E546" s="6">
        <v>0.0</v>
      </c>
      <c r="F546" s="6">
        <v>0.0</v>
      </c>
      <c r="G546" s="2"/>
      <c r="H546" s="2" t="str">
        <f t="shared" si="1"/>
        <v>7076b0a6</v>
      </c>
      <c r="I546" s="14" t="s">
        <v>21958</v>
      </c>
      <c r="J546" s="15" t="s">
        <v>5103</v>
      </c>
      <c r="K546" s="16" t="s">
        <v>14943</v>
      </c>
      <c r="L546" s="17">
        <v>47.0</v>
      </c>
      <c r="M546" s="17">
        <v>4223.0</v>
      </c>
      <c r="N546" s="17">
        <v>0.0</v>
      </c>
      <c r="O546" s="17">
        <v>0.0</v>
      </c>
    </row>
    <row r="547">
      <c r="A547" s="6" t="s">
        <v>20723</v>
      </c>
      <c r="B547" s="6" t="s">
        <v>636</v>
      </c>
      <c r="C547" s="6">
        <v>23.0</v>
      </c>
      <c r="D547" s="6">
        <v>1737.0</v>
      </c>
      <c r="E547" s="6">
        <v>0.0</v>
      </c>
      <c r="F547" s="6">
        <v>1.0</v>
      </c>
      <c r="G547" s="2"/>
      <c r="H547" s="2" t="str">
        <f t="shared" si="1"/>
        <v>171df959</v>
      </c>
      <c r="I547" s="14" t="s">
        <v>21959</v>
      </c>
      <c r="J547" s="15" t="s">
        <v>21960</v>
      </c>
      <c r="K547" s="16" t="s">
        <v>636</v>
      </c>
      <c r="L547" s="17">
        <v>23.0</v>
      </c>
      <c r="M547" s="17">
        <v>1737.0</v>
      </c>
      <c r="N547" s="17">
        <v>0.0</v>
      </c>
      <c r="O547" s="17">
        <v>1.0</v>
      </c>
    </row>
    <row r="548">
      <c r="A548" s="6" t="s">
        <v>21961</v>
      </c>
      <c r="B548" s="6" t="s">
        <v>633</v>
      </c>
      <c r="C548" s="6">
        <v>11.0</v>
      </c>
      <c r="D548" s="6">
        <v>726.0</v>
      </c>
      <c r="E548" s="6">
        <v>1.0</v>
      </c>
      <c r="F548" s="6">
        <v>0.0</v>
      </c>
      <c r="G548" s="2"/>
      <c r="H548" s="2" t="str">
        <f t="shared" si="1"/>
        <v>0b8fb35b</v>
      </c>
      <c r="I548" s="14" t="s">
        <v>21962</v>
      </c>
      <c r="J548" s="15" t="s">
        <v>21963</v>
      </c>
      <c r="K548" s="16" t="s">
        <v>633</v>
      </c>
      <c r="L548" s="17">
        <v>11.0</v>
      </c>
      <c r="M548" s="17">
        <v>726.0</v>
      </c>
      <c r="N548" s="17">
        <v>1.0</v>
      </c>
      <c r="O548" s="17">
        <v>0.0</v>
      </c>
    </row>
    <row r="549">
      <c r="A549" s="6" t="s">
        <v>14369</v>
      </c>
      <c r="B549" s="6" t="s">
        <v>606</v>
      </c>
      <c r="C549" s="6">
        <v>9.0</v>
      </c>
      <c r="D549" s="6">
        <v>452.0</v>
      </c>
      <c r="E549" s="6">
        <v>0.0</v>
      </c>
      <c r="F549" s="6">
        <v>0.0</v>
      </c>
      <c r="G549" s="2"/>
      <c r="H549" s="2" t="str">
        <f t="shared" si="1"/>
        <v>558807c0</v>
      </c>
      <c r="I549" s="14" t="s">
        <v>21964</v>
      </c>
      <c r="J549" s="15" t="s">
        <v>15393</v>
      </c>
      <c r="K549" s="16" t="s">
        <v>606</v>
      </c>
      <c r="L549" s="17">
        <v>9.0</v>
      </c>
      <c r="M549" s="17">
        <v>452.0</v>
      </c>
      <c r="N549" s="17">
        <v>0.0</v>
      </c>
      <c r="O549" s="17">
        <v>0.0</v>
      </c>
    </row>
    <row r="550">
      <c r="A550" s="6" t="s">
        <v>20068</v>
      </c>
      <c r="B550" s="6">
        <v>2005.0</v>
      </c>
      <c r="C550" s="6">
        <v>1.0</v>
      </c>
      <c r="D550" s="6">
        <v>90.0</v>
      </c>
      <c r="E550" s="6">
        <v>0.0</v>
      </c>
      <c r="F550" s="6">
        <v>0.0</v>
      </c>
      <c r="G550" s="2"/>
      <c r="H550" s="2" t="str">
        <f t="shared" si="1"/>
        <v>981bc560</v>
      </c>
      <c r="I550" s="14" t="s">
        <v>21965</v>
      </c>
      <c r="J550" s="15" t="s">
        <v>20630</v>
      </c>
      <c r="K550" s="16">
        <v>2005.0</v>
      </c>
      <c r="L550" s="17">
        <v>1.0</v>
      </c>
      <c r="M550" s="17">
        <v>90.0</v>
      </c>
      <c r="N550" s="17">
        <v>0.0</v>
      </c>
      <c r="O550" s="17">
        <v>0.0</v>
      </c>
    </row>
    <row r="551">
      <c r="A551" s="6" t="s">
        <v>21966</v>
      </c>
      <c r="B551" s="6" t="s">
        <v>1329</v>
      </c>
      <c r="C551" s="6">
        <v>1.0</v>
      </c>
      <c r="D551" s="6"/>
      <c r="E551" s="6">
        <v>0.0</v>
      </c>
      <c r="F551" s="6"/>
      <c r="G551" s="2"/>
      <c r="H551" s="2" t="str">
        <f t="shared" si="1"/>
        <v>4460557a</v>
      </c>
      <c r="I551" s="14" t="s">
        <v>21967</v>
      </c>
      <c r="J551" s="15" t="s">
        <v>21968</v>
      </c>
      <c r="K551" s="16" t="s">
        <v>1329</v>
      </c>
      <c r="L551" s="17">
        <v>1.0</v>
      </c>
      <c r="M551" s="18"/>
      <c r="N551" s="17">
        <v>0.0</v>
      </c>
      <c r="O551" s="18"/>
    </row>
    <row r="552">
      <c r="A552" s="6" t="s">
        <v>8730</v>
      </c>
      <c r="B552" s="6" t="s">
        <v>132</v>
      </c>
      <c r="C552" s="6">
        <v>9.0</v>
      </c>
      <c r="D552" s="6">
        <v>840.0</v>
      </c>
      <c r="E552" s="6">
        <v>0.0</v>
      </c>
      <c r="F552" s="6">
        <v>0.0</v>
      </c>
      <c r="G552" s="2"/>
      <c r="H552" s="2" t="str">
        <f t="shared" si="1"/>
        <v>7bd2bcac</v>
      </c>
      <c r="I552" s="14" t="s">
        <v>21969</v>
      </c>
      <c r="J552" s="15" t="s">
        <v>9669</v>
      </c>
      <c r="K552" s="16" t="s">
        <v>132</v>
      </c>
      <c r="L552" s="17">
        <v>9.0</v>
      </c>
      <c r="M552" s="17">
        <v>840.0</v>
      </c>
      <c r="N552" s="17">
        <v>0.0</v>
      </c>
      <c r="O552" s="17">
        <v>0.0</v>
      </c>
    </row>
    <row r="553">
      <c r="A553" s="6" t="s">
        <v>21970</v>
      </c>
      <c r="B553" s="6" t="s">
        <v>763</v>
      </c>
      <c r="C553" s="6">
        <v>3.0</v>
      </c>
      <c r="D553" s="6">
        <v>226.0</v>
      </c>
      <c r="E553" s="6">
        <v>0.0</v>
      </c>
      <c r="F553" s="6">
        <v>0.0</v>
      </c>
      <c r="G553" s="2"/>
      <c r="H553" s="2" t="str">
        <f t="shared" si="1"/>
        <v>2cfe4b0a</v>
      </c>
      <c r="I553" s="14" t="s">
        <v>21971</v>
      </c>
      <c r="J553" s="15" t="s">
        <v>21972</v>
      </c>
      <c r="K553" s="16" t="s">
        <v>763</v>
      </c>
      <c r="L553" s="17">
        <v>3.0</v>
      </c>
      <c r="M553" s="17">
        <v>226.0</v>
      </c>
      <c r="N553" s="17">
        <v>0.0</v>
      </c>
      <c r="O553" s="17">
        <v>0.0</v>
      </c>
    </row>
    <row r="554">
      <c r="A554" s="6" t="s">
        <v>20739</v>
      </c>
      <c r="B554" s="6" t="s">
        <v>5930</v>
      </c>
      <c r="C554" s="6">
        <v>75.0</v>
      </c>
      <c r="D554" s="6">
        <v>5922.0</v>
      </c>
      <c r="E554" s="6">
        <v>2.0</v>
      </c>
      <c r="F554" s="6">
        <v>1.0</v>
      </c>
      <c r="G554" s="2"/>
      <c r="H554" s="2" t="str">
        <f t="shared" si="1"/>
        <v>dfe059f0</v>
      </c>
      <c r="I554" s="14" t="s">
        <v>21973</v>
      </c>
      <c r="J554" s="15" t="s">
        <v>21974</v>
      </c>
      <c r="K554" s="16" t="s">
        <v>5930</v>
      </c>
      <c r="L554" s="17">
        <v>75.0</v>
      </c>
      <c r="M554" s="17">
        <v>5922.0</v>
      </c>
      <c r="N554" s="17">
        <v>2.0</v>
      </c>
      <c r="O554" s="17">
        <v>1.0</v>
      </c>
    </row>
    <row r="555">
      <c r="A555" s="6" t="s">
        <v>20710</v>
      </c>
      <c r="B555" s="6">
        <v>2026.0</v>
      </c>
      <c r="C555" s="6">
        <v>9.0</v>
      </c>
      <c r="D555" s="6">
        <v>700.0</v>
      </c>
      <c r="E555" s="6">
        <v>1.0</v>
      </c>
      <c r="F555" s="6">
        <v>2.0</v>
      </c>
      <c r="G555" s="2"/>
      <c r="H555" s="2" t="str">
        <f t="shared" si="1"/>
        <v>ee46a62c</v>
      </c>
      <c r="I555" s="14" t="s">
        <v>21975</v>
      </c>
      <c r="J555" s="15" t="s">
        <v>21976</v>
      </c>
      <c r="K555" s="16">
        <v>2026.0</v>
      </c>
      <c r="L555" s="17">
        <v>9.0</v>
      </c>
      <c r="M555" s="17">
        <v>700.0</v>
      </c>
      <c r="N555" s="17">
        <v>1.0</v>
      </c>
      <c r="O555" s="17">
        <v>2.0</v>
      </c>
    </row>
    <row r="556">
      <c r="A556" s="6" t="s">
        <v>21977</v>
      </c>
      <c r="B556" s="6">
        <v>1995.0</v>
      </c>
      <c r="C556" s="6">
        <v>0.0</v>
      </c>
      <c r="E556" s="6">
        <v>0.0</v>
      </c>
      <c r="G556" s="2"/>
      <c r="H556" s="2" t="str">
        <f t="shared" si="1"/>
        <v>0f5d32cb</v>
      </c>
      <c r="I556" s="14" t="s">
        <v>21978</v>
      </c>
      <c r="J556" s="15" t="s">
        <v>21979</v>
      </c>
      <c r="K556" s="16">
        <v>1995.0</v>
      </c>
      <c r="L556" s="17">
        <v>0.0</v>
      </c>
      <c r="M556" s="18"/>
      <c r="N556" s="17">
        <v>0.0</v>
      </c>
      <c r="O556" s="18"/>
    </row>
    <row r="557">
      <c r="A557" s="6" t="s">
        <v>21980</v>
      </c>
      <c r="B557" s="6">
        <v>1995.0</v>
      </c>
      <c r="C557" s="6">
        <v>2.0</v>
      </c>
      <c r="E557" s="6">
        <v>0.0</v>
      </c>
      <c r="G557" s="2"/>
      <c r="H557" s="2" t="str">
        <f t="shared" si="1"/>
        <v>edb9ad24</v>
      </c>
      <c r="I557" s="14" t="s">
        <v>21981</v>
      </c>
      <c r="J557" s="15" t="s">
        <v>21982</v>
      </c>
      <c r="K557" s="16">
        <v>1995.0</v>
      </c>
      <c r="L557" s="17">
        <v>2.0</v>
      </c>
      <c r="M557" s="18"/>
      <c r="N557" s="17">
        <v>0.0</v>
      </c>
      <c r="O557" s="18"/>
    </row>
    <row r="558">
      <c r="A558" s="6" t="s">
        <v>21983</v>
      </c>
      <c r="B558" s="6" t="s">
        <v>3417</v>
      </c>
      <c r="C558" s="6">
        <v>43.0</v>
      </c>
      <c r="D558" s="6"/>
      <c r="E558" s="6">
        <v>1.0</v>
      </c>
      <c r="F558" s="6"/>
      <c r="G558" s="2"/>
      <c r="H558" s="2" t="str">
        <f t="shared" si="1"/>
        <v>6a5024f9</v>
      </c>
      <c r="I558" s="14" t="s">
        <v>21984</v>
      </c>
      <c r="J558" s="15" t="s">
        <v>21985</v>
      </c>
      <c r="K558" s="16" t="s">
        <v>3417</v>
      </c>
      <c r="L558" s="17">
        <v>43.0</v>
      </c>
      <c r="M558" s="18"/>
      <c r="N558" s="17">
        <v>1.0</v>
      </c>
      <c r="O558" s="18"/>
    </row>
    <row r="559">
      <c r="A559" s="6" t="s">
        <v>5629</v>
      </c>
      <c r="B559" s="6" t="s">
        <v>14943</v>
      </c>
      <c r="C559" s="6">
        <v>199.0</v>
      </c>
      <c r="D559" s="6">
        <v>14899.0</v>
      </c>
      <c r="E559" s="6">
        <v>34.0</v>
      </c>
      <c r="F559" s="6">
        <v>34.0</v>
      </c>
      <c r="G559" s="2"/>
      <c r="H559" s="2" t="str">
        <f t="shared" si="1"/>
        <v>646ee278</v>
      </c>
      <c r="I559" s="14" t="s">
        <v>21986</v>
      </c>
      <c r="J559" s="15" t="s">
        <v>21987</v>
      </c>
      <c r="K559" s="16" t="s">
        <v>14943</v>
      </c>
      <c r="L559" s="17">
        <v>199.0</v>
      </c>
      <c r="M559" s="17">
        <v>14899.0</v>
      </c>
      <c r="N559" s="17">
        <v>34.0</v>
      </c>
      <c r="O559" s="17">
        <v>34.0</v>
      </c>
    </row>
    <row r="560">
      <c r="A560" s="6" t="s">
        <v>20834</v>
      </c>
      <c r="B560" s="6">
        <v>2015.0</v>
      </c>
      <c r="C560" s="6">
        <v>21.0</v>
      </c>
      <c r="D560" s="6">
        <v>1449.0</v>
      </c>
      <c r="E560" s="6">
        <v>5.0</v>
      </c>
      <c r="F560" s="6">
        <v>2.0</v>
      </c>
      <c r="G560" s="2"/>
      <c r="H560" s="2" t="str">
        <f t="shared" si="1"/>
        <v>e054ee4e</v>
      </c>
      <c r="I560" s="14" t="s">
        <v>21988</v>
      </c>
      <c r="J560" s="15" t="s">
        <v>21989</v>
      </c>
      <c r="K560" s="16">
        <v>2015.0</v>
      </c>
      <c r="L560" s="17">
        <v>21.0</v>
      </c>
      <c r="M560" s="17">
        <v>1449.0</v>
      </c>
      <c r="N560" s="17">
        <v>5.0</v>
      </c>
      <c r="O560" s="17">
        <v>2.0</v>
      </c>
    </row>
    <row r="561">
      <c r="A561" s="6" t="s">
        <v>20852</v>
      </c>
      <c r="B561" s="6" t="s">
        <v>3945</v>
      </c>
      <c r="C561" s="6">
        <v>89.0</v>
      </c>
      <c r="D561" s="6">
        <v>6141.0</v>
      </c>
      <c r="E561" s="6">
        <v>0.0</v>
      </c>
      <c r="F561" s="6">
        <v>6.0</v>
      </c>
      <c r="G561" s="2"/>
      <c r="H561" s="2" t="str">
        <f t="shared" si="1"/>
        <v>69cc718f</v>
      </c>
      <c r="I561" s="14" t="s">
        <v>21990</v>
      </c>
      <c r="J561" s="15" t="s">
        <v>21991</v>
      </c>
      <c r="K561" s="16" t="s">
        <v>3945</v>
      </c>
      <c r="L561" s="17">
        <v>89.0</v>
      </c>
      <c r="M561" s="17">
        <v>6141.0</v>
      </c>
      <c r="N561" s="17">
        <v>0.0</v>
      </c>
      <c r="O561" s="17">
        <v>6.0</v>
      </c>
    </row>
    <row r="562">
      <c r="A562" s="6" t="s">
        <v>21992</v>
      </c>
      <c r="B562" s="6">
        <v>2001.0</v>
      </c>
      <c r="C562" s="6">
        <v>0.0</v>
      </c>
      <c r="D562" s="6"/>
      <c r="E562" s="6">
        <v>0.0</v>
      </c>
      <c r="F562" s="6"/>
      <c r="G562" s="2"/>
      <c r="H562" s="2" t="str">
        <f t="shared" si="1"/>
        <v>77677127</v>
      </c>
      <c r="I562" s="14" t="s">
        <v>21993</v>
      </c>
      <c r="J562" s="15" t="s">
        <v>21994</v>
      </c>
      <c r="K562" s="16">
        <v>2001.0</v>
      </c>
      <c r="L562" s="17">
        <v>0.0</v>
      </c>
      <c r="M562" s="18"/>
      <c r="N562" s="17">
        <v>0.0</v>
      </c>
      <c r="O562" s="18"/>
    </row>
    <row r="563">
      <c r="A563" s="6" t="s">
        <v>310</v>
      </c>
      <c r="B563" s="6" t="s">
        <v>606</v>
      </c>
      <c r="C563" s="6">
        <v>6.0</v>
      </c>
      <c r="D563" s="6">
        <v>252.0</v>
      </c>
      <c r="E563" s="6">
        <v>1.0</v>
      </c>
      <c r="F563" s="6">
        <v>0.0</v>
      </c>
      <c r="G563" s="2"/>
      <c r="H563" s="2" t="str">
        <f t="shared" si="1"/>
        <v>016f3eac</v>
      </c>
      <c r="I563" s="14" t="s">
        <v>21995</v>
      </c>
      <c r="J563" s="15" t="s">
        <v>1138</v>
      </c>
      <c r="K563" s="16" t="s">
        <v>606</v>
      </c>
      <c r="L563" s="17">
        <v>6.0</v>
      </c>
      <c r="M563" s="17">
        <v>252.0</v>
      </c>
      <c r="N563" s="17">
        <v>1.0</v>
      </c>
      <c r="O563" s="17">
        <v>0.0</v>
      </c>
    </row>
    <row r="564">
      <c r="A564" s="6" t="s">
        <v>5648</v>
      </c>
      <c r="B564" s="6">
        <v>2015.0</v>
      </c>
      <c r="C564" s="6">
        <v>23.0</v>
      </c>
      <c r="D564" s="6">
        <v>1908.0</v>
      </c>
      <c r="E564" s="6">
        <v>0.0</v>
      </c>
      <c r="F564" s="6">
        <v>1.0</v>
      </c>
      <c r="G564" s="2"/>
      <c r="H564" s="2" t="str">
        <f t="shared" si="1"/>
        <v>fb67faf8</v>
      </c>
      <c r="I564" s="14" t="s">
        <v>21996</v>
      </c>
      <c r="J564" s="15" t="s">
        <v>6850</v>
      </c>
      <c r="K564" s="16">
        <v>2015.0</v>
      </c>
      <c r="L564" s="17">
        <v>23.0</v>
      </c>
      <c r="M564" s="17">
        <v>1908.0</v>
      </c>
      <c r="N564" s="17">
        <v>0.0</v>
      </c>
      <c r="O564" s="17">
        <v>1.0</v>
      </c>
    </row>
    <row r="565">
      <c r="A565" s="6" t="s">
        <v>13520</v>
      </c>
      <c r="B565" s="6" t="s">
        <v>9335</v>
      </c>
      <c r="C565" s="6">
        <v>34.0</v>
      </c>
      <c r="D565" s="6">
        <v>1458.0</v>
      </c>
      <c r="E565" s="6">
        <v>3.0</v>
      </c>
      <c r="F565" s="6">
        <v>2.0</v>
      </c>
      <c r="G565" s="2"/>
      <c r="H565" s="2" t="str">
        <f t="shared" si="1"/>
        <v>999185eb</v>
      </c>
      <c r="I565" s="14" t="s">
        <v>21997</v>
      </c>
      <c r="J565" s="15" t="s">
        <v>14231</v>
      </c>
      <c r="K565" s="16" t="s">
        <v>9335</v>
      </c>
      <c r="L565" s="17">
        <v>34.0</v>
      </c>
      <c r="M565" s="17">
        <v>1458.0</v>
      </c>
      <c r="N565" s="17">
        <v>3.0</v>
      </c>
      <c r="O565" s="17">
        <v>2.0</v>
      </c>
    </row>
    <row r="566">
      <c r="A566" s="6" t="s">
        <v>3792</v>
      </c>
      <c r="B566" s="6" t="s">
        <v>1286</v>
      </c>
      <c r="C566" s="6">
        <v>114.0</v>
      </c>
      <c r="D566" s="6"/>
      <c r="E566" s="6">
        <v>19.0</v>
      </c>
      <c r="F566" s="6"/>
      <c r="G566" s="2"/>
      <c r="H566" s="2" t="str">
        <f t="shared" si="1"/>
        <v>3f9c29d7</v>
      </c>
      <c r="I566" s="14" t="s">
        <v>21998</v>
      </c>
      <c r="J566" s="15" t="s">
        <v>13254</v>
      </c>
      <c r="K566" s="16" t="s">
        <v>1286</v>
      </c>
      <c r="L566" s="17">
        <v>114.0</v>
      </c>
      <c r="M566" s="18"/>
      <c r="N566" s="17">
        <v>19.0</v>
      </c>
      <c r="O566" s="18"/>
    </row>
    <row r="567">
      <c r="A567" s="6" t="s">
        <v>12190</v>
      </c>
      <c r="B567" s="6">
        <v>2012.0</v>
      </c>
      <c r="C567" s="6">
        <v>4.0</v>
      </c>
      <c r="D567" s="6">
        <v>360.0</v>
      </c>
      <c r="E567" s="6">
        <v>0.0</v>
      </c>
      <c r="F567" s="6">
        <v>0.0</v>
      </c>
      <c r="G567" s="2"/>
      <c r="H567" s="2" t="str">
        <f t="shared" si="1"/>
        <v>30871c08</v>
      </c>
      <c r="I567" s="14" t="s">
        <v>21999</v>
      </c>
      <c r="J567" s="15" t="s">
        <v>13256</v>
      </c>
      <c r="K567" s="16">
        <v>2012.0</v>
      </c>
      <c r="L567" s="17">
        <v>4.0</v>
      </c>
      <c r="M567" s="17">
        <v>360.0</v>
      </c>
      <c r="N567" s="17">
        <v>0.0</v>
      </c>
      <c r="O567" s="17">
        <v>0.0</v>
      </c>
    </row>
    <row r="568">
      <c r="A568" s="6" t="s">
        <v>20781</v>
      </c>
      <c r="B568" s="6" t="s">
        <v>995</v>
      </c>
      <c r="C568" s="6">
        <v>29.0</v>
      </c>
      <c r="D568" s="6">
        <v>1414.0</v>
      </c>
      <c r="E568" s="6">
        <v>0.0</v>
      </c>
      <c r="F568" s="6">
        <v>0.0</v>
      </c>
      <c r="G568" s="2"/>
      <c r="H568" s="2" t="str">
        <f t="shared" si="1"/>
        <v>0eb32994</v>
      </c>
      <c r="I568" s="14" t="s">
        <v>22000</v>
      </c>
      <c r="J568" s="15" t="s">
        <v>22001</v>
      </c>
      <c r="K568" s="16" t="s">
        <v>995</v>
      </c>
      <c r="L568" s="17">
        <v>29.0</v>
      </c>
      <c r="M568" s="17">
        <v>1414.0</v>
      </c>
      <c r="N568" s="17">
        <v>0.0</v>
      </c>
      <c r="O568" s="17">
        <v>0.0</v>
      </c>
    </row>
    <row r="569">
      <c r="A569" s="6" t="s">
        <v>22002</v>
      </c>
      <c r="B569" s="6">
        <v>2021.0</v>
      </c>
      <c r="C569" s="6">
        <v>0.0</v>
      </c>
      <c r="D569" s="6"/>
      <c r="E569" s="6"/>
      <c r="F569" s="6"/>
      <c r="G569" s="2"/>
      <c r="H569" s="2" t="str">
        <f t="shared" si="1"/>
        <v>0b8b9414</v>
      </c>
      <c r="I569" s="14" t="s">
        <v>22003</v>
      </c>
      <c r="J569" s="15" t="s">
        <v>22004</v>
      </c>
      <c r="K569" s="16">
        <v>2021.0</v>
      </c>
      <c r="L569" s="17">
        <v>0.0</v>
      </c>
      <c r="M569" s="18"/>
      <c r="N569" s="18"/>
      <c r="O569" s="18"/>
    </row>
    <row r="570">
      <c r="A570" s="6" t="s">
        <v>231</v>
      </c>
      <c r="B570" s="6">
        <v>2021.0</v>
      </c>
      <c r="C570" s="6">
        <v>5.0</v>
      </c>
      <c r="D570" s="6">
        <v>423.0</v>
      </c>
      <c r="E570" s="6">
        <v>0.0</v>
      </c>
      <c r="F570" s="6">
        <v>0.0</v>
      </c>
      <c r="G570" s="2"/>
      <c r="H570" s="2" t="str">
        <f t="shared" si="1"/>
        <v>d41d3d7b</v>
      </c>
      <c r="I570" s="14" t="s">
        <v>22005</v>
      </c>
      <c r="J570" s="15" t="s">
        <v>1142</v>
      </c>
      <c r="K570" s="16">
        <v>2021.0</v>
      </c>
      <c r="L570" s="17">
        <v>5.0</v>
      </c>
      <c r="M570" s="17">
        <v>423.0</v>
      </c>
      <c r="N570" s="17">
        <v>0.0</v>
      </c>
      <c r="O570" s="17">
        <v>0.0</v>
      </c>
    </row>
    <row r="571">
      <c r="A571" s="6" t="s">
        <v>22006</v>
      </c>
      <c r="B571" s="6" t="s">
        <v>3417</v>
      </c>
      <c r="C571" s="6">
        <v>5.0</v>
      </c>
      <c r="E571" s="6">
        <v>0.0</v>
      </c>
      <c r="G571" s="2"/>
      <c r="H571" s="2" t="str">
        <f t="shared" si="1"/>
        <v>d73efd44</v>
      </c>
      <c r="I571" s="14" t="s">
        <v>22007</v>
      </c>
      <c r="J571" s="15" t="s">
        <v>22008</v>
      </c>
      <c r="K571" s="16" t="s">
        <v>3417</v>
      </c>
      <c r="L571" s="17">
        <v>5.0</v>
      </c>
      <c r="M571" s="18"/>
      <c r="N571" s="17">
        <v>0.0</v>
      </c>
      <c r="O571" s="18"/>
    </row>
    <row r="572">
      <c r="A572" s="6" t="s">
        <v>14500</v>
      </c>
      <c r="B572" s="6">
        <v>1998.0</v>
      </c>
      <c r="C572" s="6">
        <v>6.0</v>
      </c>
      <c r="D572" s="6"/>
      <c r="E572" s="6">
        <v>1.0</v>
      </c>
      <c r="F572" s="6"/>
      <c r="G572" s="2"/>
      <c r="H572" s="2" t="str">
        <f t="shared" si="1"/>
        <v>1c0274a6</v>
      </c>
      <c r="I572" s="14" t="s">
        <v>22009</v>
      </c>
      <c r="J572" s="15" t="s">
        <v>15442</v>
      </c>
      <c r="K572" s="16">
        <v>1998.0</v>
      </c>
      <c r="L572" s="17">
        <v>6.0</v>
      </c>
      <c r="M572" s="18"/>
      <c r="N572" s="17">
        <v>1.0</v>
      </c>
      <c r="O572" s="18"/>
    </row>
    <row r="573">
      <c r="A573" s="6" t="s">
        <v>20835</v>
      </c>
      <c r="B573" s="6">
        <v>2014.0</v>
      </c>
      <c r="C573" s="6">
        <v>1.0</v>
      </c>
      <c r="D573" s="6">
        <v>90.0</v>
      </c>
      <c r="E573" s="6">
        <v>0.0</v>
      </c>
      <c r="F573" s="6">
        <v>0.0</v>
      </c>
      <c r="G573" s="2"/>
      <c r="H573" s="2" t="str">
        <f t="shared" si="1"/>
        <v>3604b0a3</v>
      </c>
      <c r="I573" s="14" t="s">
        <v>22010</v>
      </c>
      <c r="J573" s="15" t="s">
        <v>22011</v>
      </c>
      <c r="K573" s="16">
        <v>2014.0</v>
      </c>
      <c r="L573" s="17">
        <v>1.0</v>
      </c>
      <c r="M573" s="17">
        <v>90.0</v>
      </c>
      <c r="N573" s="17">
        <v>0.0</v>
      </c>
      <c r="O573" s="17">
        <v>0.0</v>
      </c>
    </row>
    <row r="574">
      <c r="A574" s="6" t="s">
        <v>22012</v>
      </c>
      <c r="B574" s="6" t="s">
        <v>202</v>
      </c>
      <c r="C574" s="6">
        <v>33.0</v>
      </c>
      <c r="D574" s="6">
        <v>2034.0</v>
      </c>
      <c r="E574" s="6">
        <v>4.0</v>
      </c>
      <c r="F574" s="6">
        <v>2.0</v>
      </c>
      <c r="G574" s="2"/>
      <c r="H574" s="2" t="str">
        <f t="shared" si="1"/>
        <v>b0bbf34d</v>
      </c>
      <c r="I574" s="14" t="s">
        <v>22013</v>
      </c>
      <c r="J574" s="15" t="s">
        <v>22014</v>
      </c>
      <c r="K574" s="16" t="s">
        <v>202</v>
      </c>
      <c r="L574" s="17">
        <v>33.0</v>
      </c>
      <c r="M574" s="17">
        <v>2034.0</v>
      </c>
      <c r="N574" s="17">
        <v>4.0</v>
      </c>
      <c r="O574" s="17">
        <v>2.0</v>
      </c>
    </row>
    <row r="575">
      <c r="A575" s="6" t="s">
        <v>16499</v>
      </c>
      <c r="B575" s="6" t="s">
        <v>307</v>
      </c>
      <c r="C575" s="6">
        <v>17.0</v>
      </c>
      <c r="D575" s="6">
        <v>685.0</v>
      </c>
      <c r="E575" s="6">
        <v>0.0</v>
      </c>
      <c r="F575" s="6">
        <v>0.0</v>
      </c>
      <c r="G575" s="2"/>
      <c r="H575" s="2" t="str">
        <f t="shared" si="1"/>
        <v>8ce9cfdd</v>
      </c>
      <c r="I575" s="14" t="s">
        <v>22015</v>
      </c>
      <c r="J575" s="15" t="s">
        <v>17170</v>
      </c>
      <c r="K575" s="16" t="s">
        <v>307</v>
      </c>
      <c r="L575" s="17">
        <v>17.0</v>
      </c>
      <c r="M575" s="17">
        <v>685.0</v>
      </c>
      <c r="N575" s="17">
        <v>0.0</v>
      </c>
      <c r="O575" s="17">
        <v>0.0</v>
      </c>
    </row>
    <row r="576">
      <c r="A576" s="6" t="s">
        <v>20965</v>
      </c>
      <c r="G576" s="2"/>
      <c r="H576" s="2" t="str">
        <f t="shared" si="1"/>
        <v/>
      </c>
      <c r="I576" s="19"/>
      <c r="J576" s="20"/>
      <c r="K576" s="21" t="s">
        <v>20965</v>
      </c>
      <c r="L576" s="22"/>
      <c r="M576" s="22"/>
      <c r="N576" s="22"/>
      <c r="O576" s="22"/>
    </row>
    <row r="577">
      <c r="A577" s="6" t="s">
        <v>534</v>
      </c>
      <c r="B577" s="6" t="s">
        <v>535</v>
      </c>
      <c r="C577" s="6" t="s">
        <v>536</v>
      </c>
      <c r="D577" s="6" t="s">
        <v>537</v>
      </c>
      <c r="E577" s="6" t="s">
        <v>538</v>
      </c>
      <c r="F577" s="6" t="s">
        <v>539</v>
      </c>
      <c r="G577" s="2"/>
      <c r="H577" s="2" t="str">
        <f t="shared" si="1"/>
        <v/>
      </c>
      <c r="I577" s="23" t="s">
        <v>534</v>
      </c>
      <c r="J577" s="20"/>
      <c r="K577" s="24" t="s">
        <v>535</v>
      </c>
      <c r="L577" s="21" t="s">
        <v>536</v>
      </c>
      <c r="M577" s="21" t="s">
        <v>537</v>
      </c>
      <c r="N577" s="21" t="s">
        <v>538</v>
      </c>
      <c r="O577" s="21" t="s">
        <v>539</v>
      </c>
    </row>
    <row r="578">
      <c r="A578" s="6" t="s">
        <v>20727</v>
      </c>
      <c r="B578" s="6" t="s">
        <v>9119</v>
      </c>
      <c r="C578" s="6">
        <v>32.0</v>
      </c>
      <c r="D578" s="6">
        <v>1554.0</v>
      </c>
      <c r="E578" s="6">
        <v>4.0</v>
      </c>
      <c r="F578" s="6">
        <v>2.0</v>
      </c>
      <c r="G578" s="2"/>
      <c r="H578" s="2" t="str">
        <f t="shared" si="1"/>
        <v>ba21f636</v>
      </c>
      <c r="I578" s="14" t="s">
        <v>22016</v>
      </c>
      <c r="J578" s="15" t="s">
        <v>22017</v>
      </c>
      <c r="K578" s="16" t="s">
        <v>9119</v>
      </c>
      <c r="L578" s="17">
        <v>32.0</v>
      </c>
      <c r="M578" s="17">
        <v>1554.0</v>
      </c>
      <c r="N578" s="17">
        <v>4.0</v>
      </c>
      <c r="O578" s="17">
        <v>2.0</v>
      </c>
    </row>
    <row r="579">
      <c r="A579" s="6" t="s">
        <v>3647</v>
      </c>
      <c r="B579" s="6" t="s">
        <v>1315</v>
      </c>
      <c r="C579" s="6">
        <v>33.0</v>
      </c>
      <c r="D579" s="6">
        <v>1004.0</v>
      </c>
      <c r="E579" s="6">
        <v>1.0</v>
      </c>
      <c r="F579" s="6">
        <v>2.0</v>
      </c>
      <c r="G579" s="2"/>
      <c r="H579" s="2" t="str">
        <f t="shared" si="1"/>
        <v>8cab3924</v>
      </c>
      <c r="I579" s="14" t="s">
        <v>22018</v>
      </c>
      <c r="J579" s="15" t="s">
        <v>5216</v>
      </c>
      <c r="K579" s="16" t="s">
        <v>1315</v>
      </c>
      <c r="L579" s="17">
        <v>33.0</v>
      </c>
      <c r="M579" s="17">
        <v>1004.0</v>
      </c>
      <c r="N579" s="17">
        <v>1.0</v>
      </c>
      <c r="O579" s="17">
        <v>2.0</v>
      </c>
    </row>
    <row r="580">
      <c r="A580" s="6" t="s">
        <v>12101</v>
      </c>
      <c r="B580" s="6">
        <v>2002.0</v>
      </c>
      <c r="C580" s="6">
        <v>14.0</v>
      </c>
      <c r="D580" s="6">
        <v>1148.0</v>
      </c>
      <c r="E580" s="6">
        <v>0.0</v>
      </c>
      <c r="F580" s="6">
        <v>0.0</v>
      </c>
      <c r="G580" s="2"/>
      <c r="H580" s="2" t="str">
        <f t="shared" si="1"/>
        <v>1a6e6d03</v>
      </c>
      <c r="I580" s="14" t="s">
        <v>22019</v>
      </c>
      <c r="J580" s="15" t="s">
        <v>13296</v>
      </c>
      <c r="K580" s="16">
        <v>2002.0</v>
      </c>
      <c r="L580" s="17">
        <v>14.0</v>
      </c>
      <c r="M580" s="17">
        <v>1148.0</v>
      </c>
      <c r="N580" s="17">
        <v>0.0</v>
      </c>
      <c r="O580" s="17">
        <v>0.0</v>
      </c>
    </row>
    <row r="581">
      <c r="A581" s="6" t="s">
        <v>22020</v>
      </c>
      <c r="B581" s="6" t="s">
        <v>202</v>
      </c>
      <c r="C581" s="6">
        <v>39.0</v>
      </c>
      <c r="D581" s="6">
        <v>3097.0</v>
      </c>
      <c r="E581" s="6">
        <v>6.0</v>
      </c>
      <c r="F581" s="6">
        <v>2.0</v>
      </c>
      <c r="G581" s="2"/>
      <c r="H581" s="2" t="str">
        <f t="shared" si="1"/>
        <v>301d1778</v>
      </c>
      <c r="I581" s="14" t="s">
        <v>22021</v>
      </c>
      <c r="J581" s="15" t="s">
        <v>22022</v>
      </c>
      <c r="K581" s="16" t="s">
        <v>202</v>
      </c>
      <c r="L581" s="17">
        <v>39.0</v>
      </c>
      <c r="M581" s="17">
        <v>3097.0</v>
      </c>
      <c r="N581" s="17">
        <v>6.0</v>
      </c>
      <c r="O581" s="17">
        <v>2.0</v>
      </c>
    </row>
    <row r="582">
      <c r="A582" s="6" t="s">
        <v>1533</v>
      </c>
      <c r="B582" s="6" t="s">
        <v>627</v>
      </c>
      <c r="C582" s="6">
        <v>25.0</v>
      </c>
      <c r="D582" s="6">
        <v>1257.0</v>
      </c>
      <c r="E582" s="6">
        <v>3.0</v>
      </c>
      <c r="F582" s="6">
        <v>2.0</v>
      </c>
      <c r="G582" s="2"/>
      <c r="H582" s="2" t="str">
        <f t="shared" si="1"/>
        <v>14c0268f</v>
      </c>
      <c r="I582" s="14" t="s">
        <v>22023</v>
      </c>
      <c r="J582" s="15" t="s">
        <v>3297</v>
      </c>
      <c r="K582" s="16" t="s">
        <v>627</v>
      </c>
      <c r="L582" s="17">
        <v>25.0</v>
      </c>
      <c r="M582" s="17">
        <v>1257.0</v>
      </c>
      <c r="N582" s="17">
        <v>3.0</v>
      </c>
      <c r="O582" s="17">
        <v>2.0</v>
      </c>
    </row>
    <row r="583">
      <c r="A583" s="6" t="s">
        <v>20800</v>
      </c>
      <c r="B583" s="6">
        <v>2019.0</v>
      </c>
      <c r="C583" s="6">
        <v>3.0</v>
      </c>
      <c r="D583" s="6">
        <v>300.0</v>
      </c>
      <c r="E583" s="6">
        <v>0.0</v>
      </c>
      <c r="F583" s="6">
        <v>0.0</v>
      </c>
      <c r="G583" s="2"/>
      <c r="H583" s="2" t="str">
        <f t="shared" si="1"/>
        <v>728e9b2e</v>
      </c>
      <c r="I583" s="14" t="s">
        <v>22024</v>
      </c>
      <c r="J583" s="15" t="s">
        <v>22025</v>
      </c>
      <c r="K583" s="16">
        <v>2019.0</v>
      </c>
      <c r="L583" s="17">
        <v>3.0</v>
      </c>
      <c r="M583" s="17">
        <v>300.0</v>
      </c>
      <c r="N583" s="17">
        <v>0.0</v>
      </c>
      <c r="O583" s="17">
        <v>0.0</v>
      </c>
    </row>
    <row r="584">
      <c r="A584" s="6" t="s">
        <v>3300</v>
      </c>
      <c r="B584" s="6" t="s">
        <v>11233</v>
      </c>
      <c r="C584" s="6">
        <v>74.0</v>
      </c>
      <c r="D584" s="6">
        <v>381.0</v>
      </c>
      <c r="E584" s="6">
        <v>3.0</v>
      </c>
      <c r="F584" s="6">
        <v>0.0</v>
      </c>
      <c r="G584" s="2"/>
      <c r="H584" s="2" t="str">
        <f t="shared" si="1"/>
        <v>2104364b</v>
      </c>
      <c r="I584" s="14" t="s">
        <v>22026</v>
      </c>
      <c r="J584" s="15" t="s">
        <v>3302</v>
      </c>
      <c r="K584" s="16" t="s">
        <v>11233</v>
      </c>
      <c r="L584" s="17">
        <v>74.0</v>
      </c>
      <c r="M584" s="17">
        <v>381.0</v>
      </c>
      <c r="N584" s="17">
        <v>3.0</v>
      </c>
      <c r="O584" s="17">
        <v>0.0</v>
      </c>
    </row>
    <row r="585">
      <c r="A585" s="6" t="s">
        <v>20832</v>
      </c>
      <c r="B585" s="6">
        <v>2015.0</v>
      </c>
      <c r="C585" s="6">
        <v>36.0</v>
      </c>
      <c r="D585" s="6">
        <v>2431.0</v>
      </c>
      <c r="E585" s="6">
        <v>9.0</v>
      </c>
      <c r="F585" s="6">
        <v>3.0</v>
      </c>
      <c r="G585" s="2"/>
      <c r="H585" s="2" t="str">
        <f t="shared" si="1"/>
        <v>0d4ceb32</v>
      </c>
      <c r="I585" s="14" t="s">
        <v>22027</v>
      </c>
      <c r="J585" s="15" t="s">
        <v>22028</v>
      </c>
      <c r="K585" s="16">
        <v>2015.0</v>
      </c>
      <c r="L585" s="17">
        <v>36.0</v>
      </c>
      <c r="M585" s="17">
        <v>2431.0</v>
      </c>
      <c r="N585" s="17">
        <v>9.0</v>
      </c>
      <c r="O585" s="17">
        <v>3.0</v>
      </c>
    </row>
    <row r="586">
      <c r="A586" s="6" t="s">
        <v>22029</v>
      </c>
      <c r="B586" s="6">
        <v>2022.0</v>
      </c>
      <c r="C586" s="6">
        <v>15.0</v>
      </c>
      <c r="D586" s="6">
        <v>604.0</v>
      </c>
      <c r="E586" s="6">
        <v>1.0</v>
      </c>
      <c r="F586" s="6">
        <v>0.0</v>
      </c>
      <c r="G586" s="2"/>
      <c r="H586" s="2" t="str">
        <f t="shared" si="1"/>
        <v>dcc0af7b</v>
      </c>
      <c r="I586" s="14" t="s">
        <v>22030</v>
      </c>
      <c r="J586" s="15" t="s">
        <v>22031</v>
      </c>
      <c r="K586" s="16">
        <v>2022.0</v>
      </c>
      <c r="L586" s="17">
        <v>15.0</v>
      </c>
      <c r="M586" s="17">
        <v>604.0</v>
      </c>
      <c r="N586" s="17">
        <v>1.0</v>
      </c>
      <c r="O586" s="17">
        <v>0.0</v>
      </c>
    </row>
    <row r="587">
      <c r="A587" s="6" t="s">
        <v>226</v>
      </c>
      <c r="B587" s="6" t="s">
        <v>929</v>
      </c>
      <c r="C587" s="6">
        <v>14.0</v>
      </c>
      <c r="D587" s="6">
        <v>1290.0</v>
      </c>
      <c r="E587" s="6">
        <v>0.0</v>
      </c>
      <c r="F587" s="6">
        <v>0.0</v>
      </c>
      <c r="G587" s="2"/>
      <c r="H587" s="2" t="str">
        <f t="shared" si="1"/>
        <v>06ec123a</v>
      </c>
      <c r="I587" s="14" t="s">
        <v>22032</v>
      </c>
      <c r="J587" s="15" t="s">
        <v>1165</v>
      </c>
      <c r="K587" s="16" t="s">
        <v>929</v>
      </c>
      <c r="L587" s="17">
        <v>14.0</v>
      </c>
      <c r="M587" s="17">
        <v>1290.0</v>
      </c>
      <c r="N587" s="17">
        <v>0.0</v>
      </c>
      <c r="O587" s="17">
        <v>0.0</v>
      </c>
    </row>
    <row r="588">
      <c r="A588" s="6" t="s">
        <v>22033</v>
      </c>
      <c r="B588" s="6">
        <v>1993.0</v>
      </c>
      <c r="C588" s="6">
        <v>3.0</v>
      </c>
      <c r="D588" s="6"/>
      <c r="E588" s="6">
        <v>0.0</v>
      </c>
      <c r="F588" s="6"/>
      <c r="G588" s="2"/>
      <c r="H588" s="2" t="str">
        <f t="shared" si="1"/>
        <v>9da3ad2f</v>
      </c>
      <c r="I588" s="14" t="s">
        <v>22034</v>
      </c>
      <c r="J588" s="15" t="s">
        <v>22035</v>
      </c>
      <c r="K588" s="16">
        <v>1993.0</v>
      </c>
      <c r="L588" s="17">
        <v>3.0</v>
      </c>
      <c r="M588" s="18"/>
      <c r="N588" s="17">
        <v>0.0</v>
      </c>
      <c r="O588" s="18"/>
    </row>
    <row r="589">
      <c r="A589" s="6" t="s">
        <v>20720</v>
      </c>
      <c r="B589" s="6" t="s">
        <v>132</v>
      </c>
      <c r="C589" s="6">
        <v>19.0</v>
      </c>
      <c r="D589" s="6">
        <v>1621.0</v>
      </c>
      <c r="E589" s="6">
        <v>1.0</v>
      </c>
      <c r="F589" s="6">
        <v>0.0</v>
      </c>
      <c r="G589" s="2"/>
      <c r="H589" s="2" t="str">
        <f t="shared" si="1"/>
        <v>725c9ecb</v>
      </c>
      <c r="I589" s="14" t="s">
        <v>22036</v>
      </c>
      <c r="J589" s="15" t="s">
        <v>22037</v>
      </c>
      <c r="K589" s="16" t="s">
        <v>132</v>
      </c>
      <c r="L589" s="17">
        <v>19.0</v>
      </c>
      <c r="M589" s="17">
        <v>1621.0</v>
      </c>
      <c r="N589" s="17">
        <v>1.0</v>
      </c>
      <c r="O589" s="17">
        <v>0.0</v>
      </c>
    </row>
    <row r="590">
      <c r="A590" s="6" t="s">
        <v>13450</v>
      </c>
      <c r="B590" s="6" t="s">
        <v>156</v>
      </c>
      <c r="C590" s="6">
        <v>61.0</v>
      </c>
      <c r="D590" s="6">
        <v>3005.0</v>
      </c>
      <c r="E590" s="6">
        <v>13.0</v>
      </c>
      <c r="F590" s="6">
        <v>4.0</v>
      </c>
      <c r="G590" s="2"/>
      <c r="H590" s="2" t="str">
        <f t="shared" si="1"/>
        <v>33c210b0</v>
      </c>
      <c r="I590" s="14" t="s">
        <v>22038</v>
      </c>
      <c r="J590" s="15" t="s">
        <v>14265</v>
      </c>
      <c r="K590" s="16" t="s">
        <v>156</v>
      </c>
      <c r="L590" s="17">
        <v>61.0</v>
      </c>
      <c r="M590" s="17">
        <v>3005.0</v>
      </c>
      <c r="N590" s="17">
        <v>13.0</v>
      </c>
      <c r="O590" s="17">
        <v>4.0</v>
      </c>
    </row>
    <row r="591">
      <c r="A591" s="6" t="s">
        <v>22039</v>
      </c>
      <c r="B591" s="6">
        <v>2001.0</v>
      </c>
      <c r="C591" s="6">
        <v>0.0</v>
      </c>
      <c r="D591" s="6"/>
      <c r="E591" s="6">
        <v>0.0</v>
      </c>
      <c r="F591" s="6"/>
      <c r="G591" s="2"/>
      <c r="H591" s="2" t="str">
        <f t="shared" si="1"/>
        <v>3314b94d</v>
      </c>
      <c r="I591" s="14" t="s">
        <v>22040</v>
      </c>
      <c r="J591" s="15" t="s">
        <v>22041</v>
      </c>
      <c r="K591" s="16">
        <v>2001.0</v>
      </c>
      <c r="L591" s="17">
        <v>0.0</v>
      </c>
      <c r="M591" s="18"/>
      <c r="N591" s="17">
        <v>0.0</v>
      </c>
      <c r="O591" s="18"/>
    </row>
    <row r="592">
      <c r="A592" s="6" t="s">
        <v>14460</v>
      </c>
      <c r="B592" s="6" t="s">
        <v>1272</v>
      </c>
      <c r="C592" s="6">
        <v>66.0</v>
      </c>
      <c r="D592" s="6">
        <v>3188.0</v>
      </c>
      <c r="E592" s="6">
        <v>2.0</v>
      </c>
      <c r="F592" s="6">
        <v>3.0</v>
      </c>
      <c r="G592" s="2"/>
      <c r="H592" s="2" t="str">
        <f t="shared" si="1"/>
        <v>997ba893</v>
      </c>
      <c r="I592" s="14" t="s">
        <v>22042</v>
      </c>
      <c r="J592" s="15" t="s">
        <v>15490</v>
      </c>
      <c r="K592" s="16" t="s">
        <v>1272</v>
      </c>
      <c r="L592" s="17">
        <v>66.0</v>
      </c>
      <c r="M592" s="17">
        <v>3188.0</v>
      </c>
      <c r="N592" s="17">
        <v>2.0</v>
      </c>
      <c r="O592" s="17">
        <v>3.0</v>
      </c>
    </row>
    <row r="593">
      <c r="A593" s="6" t="s">
        <v>255</v>
      </c>
      <c r="B593" s="6" t="s">
        <v>12618</v>
      </c>
      <c r="C593" s="6">
        <v>42.0</v>
      </c>
      <c r="D593" s="6">
        <v>3194.0</v>
      </c>
      <c r="E593" s="6">
        <v>2.0</v>
      </c>
      <c r="F593" s="6">
        <v>0.0</v>
      </c>
      <c r="G593" s="2"/>
      <c r="H593" s="2" t="str">
        <f t="shared" si="1"/>
        <v>76269a4e</v>
      </c>
      <c r="I593" s="14" t="s">
        <v>22043</v>
      </c>
      <c r="J593" s="15" t="s">
        <v>1170</v>
      </c>
      <c r="K593" s="16" t="s">
        <v>12618</v>
      </c>
      <c r="L593" s="17">
        <v>42.0</v>
      </c>
      <c r="M593" s="17">
        <v>3194.0</v>
      </c>
      <c r="N593" s="17">
        <v>2.0</v>
      </c>
      <c r="O593" s="17">
        <v>0.0</v>
      </c>
    </row>
    <row r="594">
      <c r="A594" s="6" t="s">
        <v>22044</v>
      </c>
      <c r="B594" s="6" t="s">
        <v>1445</v>
      </c>
      <c r="C594" s="6">
        <v>82.0</v>
      </c>
      <c r="D594" s="6"/>
      <c r="E594" s="6">
        <v>0.0</v>
      </c>
      <c r="F594" s="6"/>
      <c r="G594" s="2"/>
      <c r="H594" s="2" t="str">
        <f t="shared" si="1"/>
        <v>2bdbffd3</v>
      </c>
      <c r="I594" s="14" t="s">
        <v>22045</v>
      </c>
      <c r="J594" s="15" t="s">
        <v>22046</v>
      </c>
      <c r="K594" s="16" t="s">
        <v>1445</v>
      </c>
      <c r="L594" s="17">
        <v>82.0</v>
      </c>
      <c r="M594" s="18"/>
      <c r="N594" s="17">
        <v>0.0</v>
      </c>
      <c r="O594" s="18"/>
    </row>
    <row r="595">
      <c r="A595" s="6" t="s">
        <v>13403</v>
      </c>
      <c r="B595" s="6" t="s">
        <v>156</v>
      </c>
      <c r="C595" s="6">
        <v>31.0</v>
      </c>
      <c r="D595" s="6">
        <v>2474.0</v>
      </c>
      <c r="E595" s="6">
        <v>6.0</v>
      </c>
      <c r="F595" s="6">
        <v>2.0</v>
      </c>
      <c r="G595" s="2"/>
      <c r="H595" s="2" t="str">
        <f t="shared" si="1"/>
        <v>deaaf449</v>
      </c>
      <c r="I595" s="14" t="s">
        <v>22047</v>
      </c>
      <c r="J595" s="15" t="s">
        <v>22048</v>
      </c>
      <c r="K595" s="16" t="s">
        <v>156</v>
      </c>
      <c r="L595" s="17">
        <v>31.0</v>
      </c>
      <c r="M595" s="17">
        <v>2474.0</v>
      </c>
      <c r="N595" s="17">
        <v>6.0</v>
      </c>
      <c r="O595" s="17">
        <v>2.0</v>
      </c>
    </row>
    <row r="596">
      <c r="A596" s="6" t="s">
        <v>22049</v>
      </c>
      <c r="B596" s="6">
        <v>2022.0</v>
      </c>
      <c r="C596" s="6">
        <v>20.0</v>
      </c>
      <c r="D596" s="6">
        <v>1310.0</v>
      </c>
      <c r="E596" s="6">
        <v>4.0</v>
      </c>
      <c r="F596" s="6">
        <v>2.0</v>
      </c>
      <c r="G596" s="2"/>
      <c r="H596" s="2" t="str">
        <f t="shared" si="1"/>
        <v>af308521</v>
      </c>
      <c r="I596" s="14" t="s">
        <v>22050</v>
      </c>
      <c r="J596" s="15" t="s">
        <v>22051</v>
      </c>
      <c r="K596" s="16">
        <v>2022.0</v>
      </c>
      <c r="L596" s="17">
        <v>20.0</v>
      </c>
      <c r="M596" s="17">
        <v>1310.0</v>
      </c>
      <c r="N596" s="17">
        <v>4.0</v>
      </c>
      <c r="O596" s="17">
        <v>2.0</v>
      </c>
    </row>
    <row r="597">
      <c r="A597" s="6" t="s">
        <v>19241</v>
      </c>
      <c r="B597" s="6">
        <v>1998.0</v>
      </c>
      <c r="C597" s="6">
        <v>0.0</v>
      </c>
      <c r="E597" s="6">
        <v>0.0</v>
      </c>
      <c r="G597" s="2"/>
      <c r="H597" s="2" t="str">
        <f t="shared" si="1"/>
        <v>2d02cc75</v>
      </c>
      <c r="I597" s="14" t="s">
        <v>22052</v>
      </c>
      <c r="J597" s="15" t="s">
        <v>19889</v>
      </c>
      <c r="K597" s="16">
        <v>1998.0</v>
      </c>
      <c r="L597" s="17">
        <v>0.0</v>
      </c>
      <c r="M597" s="18"/>
      <c r="N597" s="17">
        <v>0.0</v>
      </c>
      <c r="O597" s="18"/>
    </row>
    <row r="598">
      <c r="A598" s="6" t="s">
        <v>15500</v>
      </c>
      <c r="B598" s="6" t="s">
        <v>1248</v>
      </c>
      <c r="C598" s="6">
        <v>33.0</v>
      </c>
      <c r="D598" s="6"/>
      <c r="E598" s="6">
        <v>0.0</v>
      </c>
      <c r="F598" s="6"/>
      <c r="G598" s="2"/>
      <c r="H598" s="2" t="str">
        <f t="shared" si="1"/>
        <v>46ca0fc6</v>
      </c>
      <c r="I598" s="14" t="s">
        <v>22053</v>
      </c>
      <c r="J598" s="15" t="s">
        <v>15502</v>
      </c>
      <c r="K598" s="16" t="s">
        <v>1248</v>
      </c>
      <c r="L598" s="17">
        <v>33.0</v>
      </c>
      <c r="M598" s="18"/>
      <c r="N598" s="17">
        <v>0.0</v>
      </c>
      <c r="O598" s="18"/>
    </row>
    <row r="599">
      <c r="A599" s="6" t="s">
        <v>3344</v>
      </c>
      <c r="B599" s="6" t="s">
        <v>1210</v>
      </c>
      <c r="C599" s="6">
        <v>94.0</v>
      </c>
      <c r="D599" s="6">
        <v>360.0</v>
      </c>
      <c r="E599" s="6">
        <v>0.0</v>
      </c>
      <c r="F599" s="6">
        <v>0.0</v>
      </c>
      <c r="G599" s="2"/>
      <c r="H599" s="2" t="str">
        <f t="shared" si="1"/>
        <v>ac49ce6c</v>
      </c>
      <c r="I599" s="14" t="s">
        <v>22054</v>
      </c>
      <c r="J599" s="15" t="s">
        <v>3346</v>
      </c>
      <c r="K599" s="16" t="s">
        <v>1210</v>
      </c>
      <c r="L599" s="17">
        <v>94.0</v>
      </c>
      <c r="M599" s="17">
        <v>360.0</v>
      </c>
      <c r="N599" s="17">
        <v>0.0</v>
      </c>
      <c r="O599" s="17">
        <v>0.0</v>
      </c>
    </row>
    <row r="600">
      <c r="A600" s="6" t="s">
        <v>22055</v>
      </c>
      <c r="B600" s="6">
        <v>1997.0</v>
      </c>
      <c r="C600" s="6">
        <v>0.0</v>
      </c>
      <c r="D600" s="6"/>
      <c r="E600" s="6">
        <v>0.0</v>
      </c>
      <c r="F600" s="6"/>
      <c r="G600" s="2"/>
      <c r="H600" s="2" t="str">
        <f t="shared" si="1"/>
        <v>bdd3b2a4</v>
      </c>
      <c r="I600" s="14" t="s">
        <v>22056</v>
      </c>
      <c r="J600" s="15" t="s">
        <v>22057</v>
      </c>
      <c r="K600" s="16">
        <v>1997.0</v>
      </c>
      <c r="L600" s="17">
        <v>0.0</v>
      </c>
      <c r="M600" s="18"/>
      <c r="N600" s="17">
        <v>0.0</v>
      </c>
      <c r="O600" s="18"/>
    </row>
    <row r="601">
      <c r="A601" s="6" t="s">
        <v>22058</v>
      </c>
      <c r="B601" s="6">
        <v>2016.0</v>
      </c>
      <c r="C601" s="6">
        <v>4.0</v>
      </c>
      <c r="D601" s="6">
        <v>315.0</v>
      </c>
      <c r="E601" s="6">
        <v>1.0</v>
      </c>
      <c r="F601" s="6">
        <v>0.0</v>
      </c>
      <c r="G601" s="2"/>
      <c r="H601" s="2" t="str">
        <f t="shared" si="1"/>
        <v>e1d546e2</v>
      </c>
      <c r="I601" s="14" t="s">
        <v>22059</v>
      </c>
      <c r="J601" s="15" t="s">
        <v>22060</v>
      </c>
      <c r="K601" s="16">
        <v>2016.0</v>
      </c>
      <c r="L601" s="17">
        <v>4.0</v>
      </c>
      <c r="M601" s="17">
        <v>315.0</v>
      </c>
      <c r="N601" s="17">
        <v>1.0</v>
      </c>
      <c r="O601" s="17">
        <v>0.0</v>
      </c>
    </row>
    <row r="602">
      <c r="A602" s="6" t="s">
        <v>22061</v>
      </c>
      <c r="B602" s="6">
        <v>2021.0</v>
      </c>
      <c r="C602" s="6">
        <v>0.0</v>
      </c>
      <c r="D602" s="6"/>
      <c r="E602" s="6"/>
      <c r="F602" s="6"/>
      <c r="G602" s="2"/>
      <c r="H602" s="2" t="str">
        <f t="shared" si="1"/>
        <v>76cd469b</v>
      </c>
      <c r="I602" s="14" t="s">
        <v>22062</v>
      </c>
      <c r="J602" s="15" t="s">
        <v>22063</v>
      </c>
      <c r="K602" s="16">
        <v>2021.0</v>
      </c>
      <c r="L602" s="17">
        <v>0.0</v>
      </c>
      <c r="M602" s="18"/>
      <c r="N602" s="18"/>
      <c r="O602" s="18"/>
    </row>
    <row r="603">
      <c r="A603" s="6" t="s">
        <v>20888</v>
      </c>
      <c r="B603" s="6" t="s">
        <v>22064</v>
      </c>
      <c r="C603" s="6">
        <v>262.0</v>
      </c>
      <c r="D603" s="6">
        <v>7123.0</v>
      </c>
      <c r="E603" s="6">
        <v>12.0</v>
      </c>
      <c r="F603" s="6">
        <v>1.0</v>
      </c>
      <c r="G603" s="2"/>
      <c r="H603" s="2" t="str">
        <f t="shared" si="1"/>
        <v>e0606e6e</v>
      </c>
      <c r="I603" s="14" t="s">
        <v>22065</v>
      </c>
      <c r="J603" s="15" t="s">
        <v>22066</v>
      </c>
      <c r="K603" s="16" t="s">
        <v>22064</v>
      </c>
      <c r="L603" s="17">
        <v>262.0</v>
      </c>
      <c r="M603" s="17">
        <v>7123.0</v>
      </c>
      <c r="N603" s="17">
        <v>12.0</v>
      </c>
      <c r="O603" s="17">
        <v>1.0</v>
      </c>
    </row>
    <row r="604">
      <c r="A604" s="6" t="s">
        <v>10824</v>
      </c>
      <c r="B604" s="6" t="s">
        <v>8228</v>
      </c>
      <c r="C604" s="6">
        <v>151.0</v>
      </c>
      <c r="D604" s="6">
        <v>11942.0</v>
      </c>
      <c r="E604" s="6">
        <v>14.0</v>
      </c>
      <c r="F604" s="6">
        <v>6.0</v>
      </c>
      <c r="G604" s="2"/>
      <c r="H604" s="2" t="str">
        <f t="shared" si="1"/>
        <v>ec9a28ce</v>
      </c>
      <c r="I604" s="14" t="s">
        <v>22067</v>
      </c>
      <c r="J604" s="15" t="s">
        <v>11963</v>
      </c>
      <c r="K604" s="16" t="s">
        <v>8228</v>
      </c>
      <c r="L604" s="17">
        <v>151.0</v>
      </c>
      <c r="M604" s="17">
        <v>11942.0</v>
      </c>
      <c r="N604" s="17">
        <v>14.0</v>
      </c>
      <c r="O604" s="17">
        <v>6.0</v>
      </c>
    </row>
    <row r="605">
      <c r="A605" s="6" t="s">
        <v>20736</v>
      </c>
      <c r="B605" s="6">
        <v>2025.0</v>
      </c>
      <c r="C605" s="6">
        <v>24.0</v>
      </c>
      <c r="D605" s="6">
        <v>2034.0</v>
      </c>
      <c r="E605" s="6">
        <v>0.0</v>
      </c>
      <c r="F605" s="6">
        <v>1.0</v>
      </c>
      <c r="G605" s="2"/>
      <c r="H605" s="2" t="str">
        <f t="shared" si="1"/>
        <v>c0a28fbd</v>
      </c>
      <c r="I605" s="14" t="s">
        <v>22068</v>
      </c>
      <c r="J605" s="15" t="s">
        <v>22069</v>
      </c>
      <c r="K605" s="16">
        <v>2025.0</v>
      </c>
      <c r="L605" s="17">
        <v>24.0</v>
      </c>
      <c r="M605" s="17">
        <v>2034.0</v>
      </c>
      <c r="N605" s="17">
        <v>0.0</v>
      </c>
      <c r="O605" s="17">
        <v>1.0</v>
      </c>
    </row>
    <row r="606">
      <c r="A606" s="6" t="s">
        <v>22070</v>
      </c>
      <c r="B606" s="6" t="s">
        <v>5210</v>
      </c>
      <c r="C606" s="6">
        <v>69.0</v>
      </c>
      <c r="D606" s="6">
        <v>5606.0</v>
      </c>
      <c r="E606" s="6">
        <v>26.0</v>
      </c>
      <c r="F606" s="6">
        <v>15.0</v>
      </c>
      <c r="G606" s="2"/>
      <c r="H606" s="2" t="str">
        <f t="shared" si="1"/>
        <v>8054c3f7</v>
      </c>
      <c r="I606" s="14" t="s">
        <v>22071</v>
      </c>
      <c r="J606" s="15" t="s">
        <v>22072</v>
      </c>
      <c r="K606" s="16" t="s">
        <v>5210</v>
      </c>
      <c r="L606" s="17">
        <v>69.0</v>
      </c>
      <c r="M606" s="17">
        <v>5606.0</v>
      </c>
      <c r="N606" s="17">
        <v>26.0</v>
      </c>
      <c r="O606" s="17">
        <v>15.0</v>
      </c>
    </row>
    <row r="607">
      <c r="A607" s="6" t="s">
        <v>15513</v>
      </c>
      <c r="B607" s="6" t="s">
        <v>2518</v>
      </c>
      <c r="C607" s="6">
        <v>128.0</v>
      </c>
      <c r="D607" s="6"/>
      <c r="E607" s="6">
        <v>26.0</v>
      </c>
      <c r="F607" s="6"/>
      <c r="G607" s="2"/>
      <c r="H607" s="2" t="str">
        <f t="shared" si="1"/>
        <v>c988f9c2</v>
      </c>
      <c r="I607" s="14" t="s">
        <v>22073</v>
      </c>
      <c r="J607" s="15" t="s">
        <v>15515</v>
      </c>
      <c r="K607" s="16" t="s">
        <v>2518</v>
      </c>
      <c r="L607" s="17">
        <v>128.0</v>
      </c>
      <c r="M607" s="18"/>
      <c r="N607" s="17">
        <v>26.0</v>
      </c>
      <c r="O607" s="18"/>
    </row>
    <row r="608">
      <c r="A608" s="6" t="s">
        <v>20965</v>
      </c>
      <c r="G608" s="2"/>
      <c r="H608" s="2" t="str">
        <f t="shared" si="1"/>
        <v/>
      </c>
      <c r="I608" s="19"/>
      <c r="J608" s="20"/>
      <c r="K608" s="21" t="s">
        <v>20965</v>
      </c>
      <c r="L608" s="22"/>
      <c r="M608" s="22"/>
      <c r="N608" s="22"/>
      <c r="O608" s="22"/>
    </row>
    <row r="609">
      <c r="A609" s="6" t="s">
        <v>534</v>
      </c>
      <c r="B609" s="6" t="s">
        <v>535</v>
      </c>
      <c r="C609" s="6" t="s">
        <v>536</v>
      </c>
      <c r="D609" s="6" t="s">
        <v>537</v>
      </c>
      <c r="E609" s="6" t="s">
        <v>538</v>
      </c>
      <c r="F609" s="6" t="s">
        <v>539</v>
      </c>
      <c r="G609" s="2"/>
      <c r="H609" s="2" t="str">
        <f t="shared" si="1"/>
        <v/>
      </c>
      <c r="I609" s="23" t="s">
        <v>534</v>
      </c>
      <c r="J609" s="20"/>
      <c r="K609" s="24" t="s">
        <v>535</v>
      </c>
      <c r="L609" s="21" t="s">
        <v>536</v>
      </c>
      <c r="M609" s="21" t="s">
        <v>537</v>
      </c>
      <c r="N609" s="21" t="s">
        <v>538</v>
      </c>
      <c r="O609" s="21" t="s">
        <v>539</v>
      </c>
    </row>
    <row r="610">
      <c r="A610" s="6" t="s">
        <v>13433</v>
      </c>
      <c r="B610" s="6" t="s">
        <v>132</v>
      </c>
      <c r="C610" s="6">
        <v>29.0</v>
      </c>
      <c r="D610" s="6">
        <v>1365.0</v>
      </c>
      <c r="E610" s="6">
        <v>3.0</v>
      </c>
      <c r="F610" s="6">
        <v>2.0</v>
      </c>
      <c r="G610" s="2"/>
      <c r="H610" s="2" t="str">
        <f t="shared" si="1"/>
        <v>18a15e5e</v>
      </c>
      <c r="I610" s="14" t="s">
        <v>22074</v>
      </c>
      <c r="J610" s="15" t="s">
        <v>14286</v>
      </c>
      <c r="K610" s="16" t="s">
        <v>132</v>
      </c>
      <c r="L610" s="17">
        <v>29.0</v>
      </c>
      <c r="M610" s="17">
        <v>1365.0</v>
      </c>
      <c r="N610" s="17">
        <v>3.0</v>
      </c>
      <c r="O610" s="17">
        <v>2.0</v>
      </c>
    </row>
    <row r="611">
      <c r="A611" s="6" t="s">
        <v>20716</v>
      </c>
      <c r="B611" s="6" t="s">
        <v>826</v>
      </c>
      <c r="C611" s="6">
        <v>154.0</v>
      </c>
      <c r="D611" s="6">
        <v>13429.0</v>
      </c>
      <c r="E611" s="6">
        <v>34.0</v>
      </c>
      <c r="F611" s="6">
        <v>31.0</v>
      </c>
      <c r="G611" s="2"/>
      <c r="H611" s="2" t="str">
        <f t="shared" si="1"/>
        <v>c2cba4c3</v>
      </c>
      <c r="I611" s="14" t="s">
        <v>22075</v>
      </c>
      <c r="J611" s="15" t="s">
        <v>22076</v>
      </c>
      <c r="K611" s="16" t="s">
        <v>826</v>
      </c>
      <c r="L611" s="17">
        <v>154.0</v>
      </c>
      <c r="M611" s="17">
        <v>13429.0</v>
      </c>
      <c r="N611" s="17">
        <v>34.0</v>
      </c>
      <c r="O611" s="17">
        <v>31.0</v>
      </c>
    </row>
    <row r="612">
      <c r="A612" s="6" t="s">
        <v>22077</v>
      </c>
      <c r="B612" s="6">
        <v>1993.0</v>
      </c>
      <c r="C612" s="6">
        <v>4.0</v>
      </c>
      <c r="E612" s="6">
        <v>0.0</v>
      </c>
      <c r="G612" s="2"/>
      <c r="H612" s="2" t="str">
        <f t="shared" si="1"/>
        <v>e81b47f3</v>
      </c>
      <c r="I612" s="14" t="s">
        <v>22078</v>
      </c>
      <c r="J612" s="15" t="s">
        <v>22079</v>
      </c>
      <c r="K612" s="16">
        <v>1993.0</v>
      </c>
      <c r="L612" s="17">
        <v>4.0</v>
      </c>
      <c r="M612" s="18"/>
      <c r="N612" s="17">
        <v>0.0</v>
      </c>
      <c r="O612" s="18"/>
    </row>
    <row r="613">
      <c r="A613" s="6" t="s">
        <v>22080</v>
      </c>
      <c r="B613" s="6">
        <v>2021.0</v>
      </c>
      <c r="C613" s="6">
        <v>0.0</v>
      </c>
      <c r="D613" s="6"/>
      <c r="E613" s="6"/>
      <c r="F613" s="6"/>
      <c r="G613" s="2"/>
      <c r="H613" s="2" t="str">
        <f t="shared" si="1"/>
        <v>f8049a5a</v>
      </c>
      <c r="I613" s="14" t="s">
        <v>22081</v>
      </c>
      <c r="J613" s="15" t="s">
        <v>22082</v>
      </c>
      <c r="K613" s="16">
        <v>2021.0</v>
      </c>
      <c r="L613" s="17">
        <v>0.0</v>
      </c>
      <c r="M613" s="18"/>
      <c r="N613" s="18"/>
      <c r="O613" s="18"/>
    </row>
    <row r="614">
      <c r="A614" s="6" t="s">
        <v>22083</v>
      </c>
      <c r="B614" s="6" t="s">
        <v>11735</v>
      </c>
      <c r="C614" s="6">
        <v>53.0</v>
      </c>
      <c r="D614" s="6">
        <v>4090.0</v>
      </c>
      <c r="E614" s="6">
        <v>0.0</v>
      </c>
      <c r="F614" s="6">
        <v>2.0</v>
      </c>
      <c r="G614" s="2"/>
      <c r="H614" s="2" t="str">
        <f t="shared" si="1"/>
        <v>828d664e</v>
      </c>
      <c r="I614" s="14" t="s">
        <v>22084</v>
      </c>
      <c r="J614" s="15" t="s">
        <v>22085</v>
      </c>
      <c r="K614" s="16" t="s">
        <v>11735</v>
      </c>
      <c r="L614" s="17">
        <v>53.0</v>
      </c>
      <c r="M614" s="17">
        <v>4090.0</v>
      </c>
      <c r="N614" s="17">
        <v>0.0</v>
      </c>
      <c r="O614" s="17">
        <v>2.0</v>
      </c>
    </row>
    <row r="615">
      <c r="A615" s="6" t="s">
        <v>22086</v>
      </c>
      <c r="B615" s="6">
        <v>1995.0</v>
      </c>
      <c r="C615" s="6">
        <v>5.0</v>
      </c>
      <c r="E615" s="6">
        <v>0.0</v>
      </c>
      <c r="G615" s="2"/>
      <c r="H615" s="2" t="str">
        <f t="shared" si="1"/>
        <v>6148af60</v>
      </c>
      <c r="I615" s="14" t="s">
        <v>22087</v>
      </c>
      <c r="J615" s="15" t="s">
        <v>22088</v>
      </c>
      <c r="K615" s="16">
        <v>1995.0</v>
      </c>
      <c r="L615" s="17">
        <v>5.0</v>
      </c>
      <c r="M615" s="18"/>
      <c r="N615" s="17">
        <v>0.0</v>
      </c>
      <c r="O615" s="18"/>
    </row>
    <row r="616">
      <c r="A616" s="6" t="s">
        <v>22089</v>
      </c>
      <c r="B616" s="6">
        <v>1998.0</v>
      </c>
      <c r="C616" s="6">
        <v>2.0</v>
      </c>
      <c r="E616" s="6">
        <v>0.0</v>
      </c>
      <c r="G616" s="2"/>
      <c r="H616" s="2" t="str">
        <f t="shared" si="1"/>
        <v>4b991c7d</v>
      </c>
      <c r="I616" s="14" t="s">
        <v>22090</v>
      </c>
      <c r="J616" s="15" t="s">
        <v>22091</v>
      </c>
      <c r="K616" s="16">
        <v>1998.0</v>
      </c>
      <c r="L616" s="17">
        <v>2.0</v>
      </c>
      <c r="M616" s="18"/>
      <c r="N616" s="17">
        <v>0.0</v>
      </c>
      <c r="O616" s="18"/>
    </row>
    <row r="617">
      <c r="A617" s="6" t="s">
        <v>1870</v>
      </c>
      <c r="B617" s="6">
        <v>1996.0</v>
      </c>
      <c r="C617" s="6">
        <v>17.0</v>
      </c>
      <c r="D617" s="6"/>
      <c r="E617" s="6">
        <v>0.0</v>
      </c>
      <c r="F617" s="6"/>
      <c r="G617" s="2"/>
      <c r="H617" s="2" t="str">
        <f t="shared" si="1"/>
        <v>a5e01fbe</v>
      </c>
      <c r="I617" s="14" t="s">
        <v>22092</v>
      </c>
      <c r="J617" s="15" t="s">
        <v>22093</v>
      </c>
      <c r="K617" s="16">
        <v>1996.0</v>
      </c>
      <c r="L617" s="17">
        <v>17.0</v>
      </c>
      <c r="M617" s="18"/>
      <c r="N617" s="17">
        <v>0.0</v>
      </c>
      <c r="O617" s="18"/>
    </row>
    <row r="618">
      <c r="A618" s="6" t="s">
        <v>118</v>
      </c>
      <c r="B618" s="6" t="s">
        <v>8179</v>
      </c>
      <c r="C618" s="6">
        <v>256.0</v>
      </c>
      <c r="D618" s="6">
        <v>19470.0</v>
      </c>
      <c r="E618" s="6">
        <v>4.0</v>
      </c>
      <c r="F618" s="6">
        <v>13.0</v>
      </c>
      <c r="G618" s="2"/>
      <c r="H618" s="2" t="str">
        <f t="shared" si="1"/>
        <v>be950e35</v>
      </c>
      <c r="I618" s="14" t="s">
        <v>22094</v>
      </c>
      <c r="J618" s="15" t="s">
        <v>3403</v>
      </c>
      <c r="K618" s="16" t="s">
        <v>8179</v>
      </c>
      <c r="L618" s="17">
        <v>256.0</v>
      </c>
      <c r="M618" s="17">
        <v>19470.0</v>
      </c>
      <c r="N618" s="17">
        <v>4.0</v>
      </c>
      <c r="O618" s="17">
        <v>13.0</v>
      </c>
    </row>
    <row r="619">
      <c r="A619" s="6" t="s">
        <v>20728</v>
      </c>
      <c r="B619" s="6">
        <v>2025.0</v>
      </c>
      <c r="C619" s="6">
        <v>7.0</v>
      </c>
      <c r="D619" s="6">
        <v>253.0</v>
      </c>
      <c r="E619" s="6">
        <v>0.0</v>
      </c>
      <c r="F619" s="6">
        <v>0.0</v>
      </c>
      <c r="G619" s="2"/>
      <c r="H619" s="2" t="str">
        <f t="shared" si="1"/>
        <v>91c75917</v>
      </c>
      <c r="I619" s="14" t="s">
        <v>22095</v>
      </c>
      <c r="J619" s="15" t="s">
        <v>22096</v>
      </c>
      <c r="K619" s="16">
        <v>2025.0</v>
      </c>
      <c r="L619" s="17">
        <v>7.0</v>
      </c>
      <c r="M619" s="17">
        <v>253.0</v>
      </c>
      <c r="N619" s="17">
        <v>0.0</v>
      </c>
      <c r="O619" s="17">
        <v>0.0</v>
      </c>
    </row>
    <row r="620">
      <c r="A620" s="6" t="s">
        <v>20817</v>
      </c>
      <c r="B620" s="6" t="s">
        <v>279</v>
      </c>
      <c r="C620" s="6">
        <v>64.0</v>
      </c>
      <c r="D620" s="6">
        <v>5000.0</v>
      </c>
      <c r="E620" s="6">
        <v>2.0</v>
      </c>
      <c r="F620" s="6">
        <v>2.0</v>
      </c>
      <c r="G620" s="2"/>
      <c r="H620" s="2" t="str">
        <f t="shared" si="1"/>
        <v>eaaa7aff</v>
      </c>
      <c r="I620" s="14" t="s">
        <v>22097</v>
      </c>
      <c r="J620" s="15" t="s">
        <v>22098</v>
      </c>
      <c r="K620" s="16" t="s">
        <v>279</v>
      </c>
      <c r="L620" s="17">
        <v>64.0</v>
      </c>
      <c r="M620" s="17">
        <v>5000.0</v>
      </c>
      <c r="N620" s="17">
        <v>2.0</v>
      </c>
      <c r="O620" s="17">
        <v>2.0</v>
      </c>
    </row>
    <row r="621">
      <c r="A621" s="6" t="s">
        <v>22099</v>
      </c>
      <c r="B621" s="6">
        <v>2017.0</v>
      </c>
      <c r="C621" s="6">
        <v>6.0</v>
      </c>
      <c r="D621" s="6">
        <v>348.0</v>
      </c>
      <c r="E621" s="6">
        <v>1.0</v>
      </c>
      <c r="F621" s="6">
        <v>0.0</v>
      </c>
      <c r="G621" s="2"/>
      <c r="H621" s="2" t="str">
        <f t="shared" si="1"/>
        <v>358bfa81</v>
      </c>
      <c r="I621" s="14" t="s">
        <v>22100</v>
      </c>
      <c r="J621" s="15" t="s">
        <v>22101</v>
      </c>
      <c r="K621" s="16">
        <v>2017.0</v>
      </c>
      <c r="L621" s="17">
        <v>6.0</v>
      </c>
      <c r="M621" s="17">
        <v>348.0</v>
      </c>
      <c r="N621" s="17">
        <v>1.0</v>
      </c>
      <c r="O621" s="17">
        <v>0.0</v>
      </c>
    </row>
    <row r="622">
      <c r="A622" s="6" t="s">
        <v>22102</v>
      </c>
      <c r="B622" s="6" t="s">
        <v>491</v>
      </c>
      <c r="C622" s="6">
        <v>4.0</v>
      </c>
      <c r="D622" s="6"/>
      <c r="E622" s="6">
        <v>0.0</v>
      </c>
      <c r="F622" s="6"/>
      <c r="G622" s="2"/>
      <c r="H622" s="2" t="str">
        <f t="shared" si="1"/>
        <v>aa59fa90</v>
      </c>
      <c r="I622" s="14" t="s">
        <v>22103</v>
      </c>
      <c r="J622" s="15" t="s">
        <v>22104</v>
      </c>
      <c r="K622" s="16" t="s">
        <v>491</v>
      </c>
      <c r="L622" s="17">
        <v>4.0</v>
      </c>
      <c r="M622" s="18"/>
      <c r="N622" s="17">
        <v>0.0</v>
      </c>
      <c r="O622" s="18"/>
    </row>
    <row r="623">
      <c r="A623" s="6" t="s">
        <v>20879</v>
      </c>
      <c r="B623" s="6" t="s">
        <v>1865</v>
      </c>
      <c r="C623" s="6">
        <v>15.0</v>
      </c>
      <c r="D623" s="6">
        <v>1090.0</v>
      </c>
      <c r="E623" s="6">
        <v>1.0</v>
      </c>
      <c r="F623" s="6">
        <v>2.0</v>
      </c>
      <c r="G623" s="2"/>
      <c r="H623" s="2" t="str">
        <f t="shared" si="1"/>
        <v>36e01a2c</v>
      </c>
      <c r="I623" s="14" t="s">
        <v>22105</v>
      </c>
      <c r="J623" s="15" t="s">
        <v>22106</v>
      </c>
      <c r="K623" s="16" t="s">
        <v>1865</v>
      </c>
      <c r="L623" s="17">
        <v>15.0</v>
      </c>
      <c r="M623" s="17">
        <v>1090.0</v>
      </c>
      <c r="N623" s="17">
        <v>1.0</v>
      </c>
      <c r="O623" s="17">
        <v>2.0</v>
      </c>
    </row>
    <row r="624">
      <c r="A624" s="6" t="s">
        <v>20849</v>
      </c>
      <c r="B624" s="6" t="s">
        <v>940</v>
      </c>
      <c r="C624" s="6">
        <v>104.0</v>
      </c>
      <c r="D624" s="6">
        <v>5657.0</v>
      </c>
      <c r="E624" s="6">
        <v>39.0</v>
      </c>
      <c r="F624" s="6">
        <v>6.0</v>
      </c>
      <c r="G624" s="2"/>
      <c r="H624" s="2" t="str">
        <f t="shared" si="1"/>
        <v>f3a77fec</v>
      </c>
      <c r="I624" s="14" t="s">
        <v>22107</v>
      </c>
      <c r="J624" s="15" t="s">
        <v>22108</v>
      </c>
      <c r="K624" s="16" t="s">
        <v>940</v>
      </c>
      <c r="L624" s="17">
        <v>104.0</v>
      </c>
      <c r="M624" s="17">
        <v>5657.0</v>
      </c>
      <c r="N624" s="17">
        <v>39.0</v>
      </c>
      <c r="O624" s="17">
        <v>6.0</v>
      </c>
    </row>
    <row r="625">
      <c r="A625" s="6" t="s">
        <v>20815</v>
      </c>
      <c r="B625" s="6" t="s">
        <v>703</v>
      </c>
      <c r="C625" s="6">
        <v>17.0</v>
      </c>
      <c r="D625" s="6">
        <v>1199.0</v>
      </c>
      <c r="E625" s="6">
        <v>0.0</v>
      </c>
      <c r="F625" s="6">
        <v>0.0</v>
      </c>
      <c r="G625" s="2"/>
      <c r="H625" s="2" t="str">
        <f t="shared" si="1"/>
        <v>fad7d796</v>
      </c>
      <c r="I625" s="25" t="s">
        <v>22109</v>
      </c>
      <c r="J625" s="26" t="s">
        <v>22110</v>
      </c>
      <c r="K625" s="27" t="s">
        <v>703</v>
      </c>
      <c r="L625" s="28">
        <v>17.0</v>
      </c>
      <c r="M625" s="28">
        <v>1199.0</v>
      </c>
      <c r="N625" s="28">
        <v>0.0</v>
      </c>
      <c r="O625" s="28">
        <v>0.0</v>
      </c>
    </row>
    <row r="626">
      <c r="G626" s="2"/>
      <c r="H626" s="2"/>
      <c r="I626" s="35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9">
    <mergeCell ref="K32:O32"/>
    <mergeCell ref="K64:O64"/>
    <mergeCell ref="K96:O96"/>
    <mergeCell ref="K128:O128"/>
    <mergeCell ref="K160:O160"/>
    <mergeCell ref="K192:O192"/>
    <mergeCell ref="K224:O224"/>
    <mergeCell ref="K480:O480"/>
    <mergeCell ref="K512:O512"/>
    <mergeCell ref="K544:O544"/>
    <mergeCell ref="K576:O576"/>
    <mergeCell ref="K608:O608"/>
    <mergeCell ref="K256:O256"/>
    <mergeCell ref="K288:O288"/>
    <mergeCell ref="K320:O320"/>
    <mergeCell ref="K352:O352"/>
    <mergeCell ref="K384:O384"/>
    <mergeCell ref="K416:O416"/>
    <mergeCell ref="K448:O448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2"/>
    <hyperlink r:id="rId902" ref="J482"/>
    <hyperlink r:id="rId903" ref="I483"/>
    <hyperlink r:id="rId904" ref="J483"/>
    <hyperlink r:id="rId905" ref="I484"/>
    <hyperlink r:id="rId906" ref="J484"/>
    <hyperlink r:id="rId907" ref="I485"/>
    <hyperlink r:id="rId908" ref="J485"/>
    <hyperlink r:id="rId909" ref="I486"/>
    <hyperlink r:id="rId910" ref="J486"/>
    <hyperlink r:id="rId911" ref="I487"/>
    <hyperlink r:id="rId912" ref="J487"/>
    <hyperlink r:id="rId913" ref="I488"/>
    <hyperlink r:id="rId914" ref="J488"/>
    <hyperlink r:id="rId915" ref="I489"/>
    <hyperlink r:id="rId916" ref="J489"/>
    <hyperlink r:id="rId917" ref="I490"/>
    <hyperlink r:id="rId918" ref="J490"/>
    <hyperlink r:id="rId919" ref="I491"/>
    <hyperlink r:id="rId920" ref="J491"/>
    <hyperlink r:id="rId921" ref="I492"/>
    <hyperlink r:id="rId922" ref="J492"/>
    <hyperlink r:id="rId923" ref="I493"/>
    <hyperlink r:id="rId924" ref="J493"/>
    <hyperlink r:id="rId925" ref="I494"/>
    <hyperlink r:id="rId926" ref="J494"/>
    <hyperlink r:id="rId927" ref="I495"/>
    <hyperlink r:id="rId928" ref="J495"/>
    <hyperlink r:id="rId929" ref="I496"/>
    <hyperlink r:id="rId930" ref="J496"/>
    <hyperlink r:id="rId931" ref="I497"/>
    <hyperlink r:id="rId932" ref="J497"/>
    <hyperlink r:id="rId933" ref="I498"/>
    <hyperlink r:id="rId934" ref="J498"/>
    <hyperlink r:id="rId935" ref="I499"/>
    <hyperlink r:id="rId936" ref="J499"/>
    <hyperlink r:id="rId937" ref="I500"/>
    <hyperlink r:id="rId938" ref="J500"/>
    <hyperlink r:id="rId939" ref="I501"/>
    <hyperlink r:id="rId940" ref="J501"/>
    <hyperlink r:id="rId941" ref="I502"/>
    <hyperlink r:id="rId942" ref="J502"/>
    <hyperlink r:id="rId943" ref="I503"/>
    <hyperlink r:id="rId944" ref="J503"/>
    <hyperlink r:id="rId945" ref="I504"/>
    <hyperlink r:id="rId946" ref="J504"/>
    <hyperlink r:id="rId947" ref="I505"/>
    <hyperlink r:id="rId948" ref="J505"/>
    <hyperlink r:id="rId949" ref="I506"/>
    <hyperlink r:id="rId950" ref="J506"/>
    <hyperlink r:id="rId951" ref="I507"/>
    <hyperlink r:id="rId952" ref="J507"/>
    <hyperlink r:id="rId953" ref="I508"/>
    <hyperlink r:id="rId954" ref="J508"/>
    <hyperlink r:id="rId955" ref="I509"/>
    <hyperlink r:id="rId956" ref="J509"/>
    <hyperlink r:id="rId957" ref="I510"/>
    <hyperlink r:id="rId958" ref="J510"/>
    <hyperlink r:id="rId959" ref="I511"/>
    <hyperlink r:id="rId960" ref="J511"/>
    <hyperlink r:id="rId961" ref="I514"/>
    <hyperlink r:id="rId962" ref="J514"/>
    <hyperlink r:id="rId963" ref="I515"/>
    <hyperlink r:id="rId964" ref="J515"/>
    <hyperlink r:id="rId965" ref="I516"/>
    <hyperlink r:id="rId966" ref="J516"/>
    <hyperlink r:id="rId967" ref="I517"/>
    <hyperlink r:id="rId968" ref="J517"/>
    <hyperlink r:id="rId969" ref="I518"/>
    <hyperlink r:id="rId970" ref="J518"/>
    <hyperlink r:id="rId971" ref="I519"/>
    <hyperlink r:id="rId972" ref="J519"/>
    <hyperlink r:id="rId973" ref="I520"/>
    <hyperlink r:id="rId974" ref="J520"/>
    <hyperlink r:id="rId975" ref="I521"/>
    <hyperlink r:id="rId976" ref="J521"/>
    <hyperlink r:id="rId977" ref="I522"/>
    <hyperlink r:id="rId978" ref="J522"/>
    <hyperlink r:id="rId979" ref="I523"/>
    <hyperlink r:id="rId980" ref="J523"/>
    <hyperlink r:id="rId981" ref="I524"/>
    <hyperlink r:id="rId982" ref="J524"/>
    <hyperlink r:id="rId983" ref="I525"/>
    <hyperlink r:id="rId984" ref="J525"/>
    <hyperlink r:id="rId985" ref="I526"/>
    <hyperlink r:id="rId986" ref="J526"/>
    <hyperlink r:id="rId987" ref="I527"/>
    <hyperlink r:id="rId988" ref="J527"/>
    <hyperlink r:id="rId989" ref="I528"/>
    <hyperlink r:id="rId990" ref="J528"/>
    <hyperlink r:id="rId991" ref="I529"/>
    <hyperlink r:id="rId992" ref="J529"/>
    <hyperlink r:id="rId993" ref="I530"/>
    <hyperlink r:id="rId994" ref="J530"/>
    <hyperlink r:id="rId995" ref="I531"/>
    <hyperlink r:id="rId996" ref="J531"/>
    <hyperlink r:id="rId997" ref="I532"/>
    <hyperlink r:id="rId998" ref="J532"/>
    <hyperlink r:id="rId999" ref="I533"/>
    <hyperlink r:id="rId1000" ref="J533"/>
    <hyperlink r:id="rId1001" ref="I534"/>
    <hyperlink r:id="rId1002" ref="J534"/>
    <hyperlink r:id="rId1003" ref="I535"/>
    <hyperlink r:id="rId1004" ref="J535"/>
    <hyperlink r:id="rId1005" ref="I536"/>
    <hyperlink r:id="rId1006" ref="J536"/>
    <hyperlink r:id="rId1007" ref="I537"/>
    <hyperlink r:id="rId1008" ref="J537"/>
    <hyperlink r:id="rId1009" ref="I538"/>
    <hyperlink r:id="rId1010" ref="J538"/>
    <hyperlink r:id="rId1011" ref="I539"/>
    <hyperlink r:id="rId1012" ref="J539"/>
    <hyperlink r:id="rId1013" ref="I540"/>
    <hyperlink r:id="rId1014" ref="J540"/>
    <hyperlink r:id="rId1015" ref="I541"/>
    <hyperlink r:id="rId1016" ref="J541"/>
    <hyperlink r:id="rId1017" ref="I542"/>
    <hyperlink r:id="rId1018" ref="J542"/>
    <hyperlink r:id="rId1019" ref="I543"/>
    <hyperlink r:id="rId1020" ref="J543"/>
    <hyperlink r:id="rId1021" ref="I546"/>
    <hyperlink r:id="rId1022" ref="J546"/>
    <hyperlink r:id="rId1023" ref="I547"/>
    <hyperlink r:id="rId1024" ref="J547"/>
    <hyperlink r:id="rId1025" ref="I548"/>
    <hyperlink r:id="rId1026" ref="J548"/>
    <hyperlink r:id="rId1027" ref="I549"/>
    <hyperlink r:id="rId1028" ref="J549"/>
    <hyperlink r:id="rId1029" ref="I550"/>
    <hyperlink r:id="rId1030" ref="J550"/>
    <hyperlink r:id="rId1031" ref="I551"/>
    <hyperlink r:id="rId1032" ref="J551"/>
    <hyperlink r:id="rId1033" ref="I552"/>
    <hyperlink r:id="rId1034" ref="J552"/>
    <hyperlink r:id="rId1035" ref="I553"/>
    <hyperlink r:id="rId1036" ref="J553"/>
    <hyperlink r:id="rId1037" ref="I554"/>
    <hyperlink r:id="rId1038" ref="J554"/>
    <hyperlink r:id="rId1039" ref="I555"/>
    <hyperlink r:id="rId1040" ref="J555"/>
    <hyperlink r:id="rId1041" ref="I556"/>
    <hyperlink r:id="rId1042" ref="J556"/>
    <hyperlink r:id="rId1043" ref="I557"/>
    <hyperlink r:id="rId1044" ref="J557"/>
    <hyperlink r:id="rId1045" ref="I558"/>
    <hyperlink r:id="rId1046" ref="J558"/>
    <hyperlink r:id="rId1047" ref="I559"/>
    <hyperlink r:id="rId1048" ref="J559"/>
    <hyperlink r:id="rId1049" ref="I560"/>
    <hyperlink r:id="rId1050" ref="J560"/>
    <hyperlink r:id="rId1051" ref="I561"/>
    <hyperlink r:id="rId1052" ref="J561"/>
    <hyperlink r:id="rId1053" ref="I562"/>
    <hyperlink r:id="rId1054" ref="J562"/>
    <hyperlink r:id="rId1055" ref="I563"/>
    <hyperlink r:id="rId1056" ref="J563"/>
    <hyperlink r:id="rId1057" ref="I564"/>
    <hyperlink r:id="rId1058" ref="J564"/>
    <hyperlink r:id="rId1059" ref="I565"/>
    <hyperlink r:id="rId1060" ref="J565"/>
    <hyperlink r:id="rId1061" ref="I566"/>
    <hyperlink r:id="rId1062" ref="J566"/>
    <hyperlink r:id="rId1063" ref="I567"/>
    <hyperlink r:id="rId1064" ref="J567"/>
    <hyperlink r:id="rId1065" ref="I568"/>
    <hyperlink r:id="rId1066" ref="J568"/>
    <hyperlink r:id="rId1067" ref="I569"/>
    <hyperlink r:id="rId1068" ref="J569"/>
    <hyperlink r:id="rId1069" ref="I570"/>
    <hyperlink r:id="rId1070" ref="J570"/>
    <hyperlink r:id="rId1071" ref="I571"/>
    <hyperlink r:id="rId1072" ref="J571"/>
    <hyperlink r:id="rId1073" ref="I572"/>
    <hyperlink r:id="rId1074" ref="J572"/>
    <hyperlink r:id="rId1075" ref="I573"/>
    <hyperlink r:id="rId1076" ref="J573"/>
    <hyperlink r:id="rId1077" ref="I574"/>
    <hyperlink r:id="rId1078" ref="J574"/>
    <hyperlink r:id="rId1079" ref="I575"/>
    <hyperlink r:id="rId1080" ref="J575"/>
    <hyperlink r:id="rId1081" ref="I578"/>
    <hyperlink r:id="rId1082" ref="J578"/>
    <hyperlink r:id="rId1083" ref="I579"/>
    <hyperlink r:id="rId1084" ref="J579"/>
    <hyperlink r:id="rId1085" ref="I580"/>
    <hyperlink r:id="rId1086" ref="J580"/>
    <hyperlink r:id="rId1087" ref="I581"/>
    <hyperlink r:id="rId1088" ref="J581"/>
    <hyperlink r:id="rId1089" ref="I582"/>
    <hyperlink r:id="rId1090" ref="J582"/>
    <hyperlink r:id="rId1091" ref="I583"/>
    <hyperlink r:id="rId1092" ref="J583"/>
    <hyperlink r:id="rId1093" ref="I584"/>
    <hyperlink r:id="rId1094" ref="J584"/>
    <hyperlink r:id="rId1095" ref="I585"/>
    <hyperlink r:id="rId1096" ref="J585"/>
    <hyperlink r:id="rId1097" ref="I586"/>
    <hyperlink r:id="rId1098" ref="J586"/>
    <hyperlink r:id="rId1099" ref="I587"/>
    <hyperlink r:id="rId1100" ref="J587"/>
    <hyperlink r:id="rId1101" ref="I588"/>
    <hyperlink r:id="rId1102" ref="J588"/>
    <hyperlink r:id="rId1103" ref="I589"/>
    <hyperlink r:id="rId1104" ref="J589"/>
    <hyperlink r:id="rId1105" ref="I590"/>
    <hyperlink r:id="rId1106" ref="J590"/>
    <hyperlink r:id="rId1107" ref="I591"/>
    <hyperlink r:id="rId1108" ref="J591"/>
    <hyperlink r:id="rId1109" ref="I592"/>
    <hyperlink r:id="rId1110" ref="J592"/>
    <hyperlink r:id="rId1111" ref="I593"/>
    <hyperlink r:id="rId1112" ref="J593"/>
    <hyperlink r:id="rId1113" ref="I594"/>
    <hyperlink r:id="rId1114" ref="J594"/>
    <hyperlink r:id="rId1115" ref="I595"/>
    <hyperlink r:id="rId1116" ref="J595"/>
    <hyperlink r:id="rId1117" ref="I596"/>
    <hyperlink r:id="rId1118" ref="J596"/>
    <hyperlink r:id="rId1119" ref="I597"/>
    <hyperlink r:id="rId1120" ref="J597"/>
    <hyperlink r:id="rId1121" ref="I598"/>
    <hyperlink r:id="rId1122" ref="J598"/>
    <hyperlink r:id="rId1123" ref="I599"/>
    <hyperlink r:id="rId1124" ref="J599"/>
    <hyperlink r:id="rId1125" ref="I600"/>
    <hyperlink r:id="rId1126" ref="J600"/>
    <hyperlink r:id="rId1127" ref="I601"/>
    <hyperlink r:id="rId1128" ref="J601"/>
    <hyperlink r:id="rId1129" ref="I602"/>
    <hyperlink r:id="rId1130" ref="J602"/>
    <hyperlink r:id="rId1131" ref="I603"/>
    <hyperlink r:id="rId1132" ref="J603"/>
    <hyperlink r:id="rId1133" ref="I604"/>
    <hyperlink r:id="rId1134" ref="J604"/>
    <hyperlink r:id="rId1135" ref="I605"/>
    <hyperlink r:id="rId1136" ref="J605"/>
    <hyperlink r:id="rId1137" ref="I606"/>
    <hyperlink r:id="rId1138" ref="J606"/>
    <hyperlink r:id="rId1139" ref="I607"/>
    <hyperlink r:id="rId1140" ref="J607"/>
    <hyperlink r:id="rId1141" ref="I610"/>
    <hyperlink r:id="rId1142" ref="J610"/>
    <hyperlink r:id="rId1143" ref="I611"/>
    <hyperlink r:id="rId1144" ref="J611"/>
    <hyperlink r:id="rId1145" ref="I612"/>
    <hyperlink r:id="rId1146" ref="J612"/>
    <hyperlink r:id="rId1147" ref="I613"/>
    <hyperlink r:id="rId1148" ref="J613"/>
    <hyperlink r:id="rId1149" ref="I614"/>
    <hyperlink r:id="rId1150" ref="J614"/>
    <hyperlink r:id="rId1151" ref="I615"/>
    <hyperlink r:id="rId1152" ref="J615"/>
    <hyperlink r:id="rId1153" ref="I616"/>
    <hyperlink r:id="rId1154" ref="J616"/>
    <hyperlink r:id="rId1155" ref="I617"/>
    <hyperlink r:id="rId1156" ref="J617"/>
    <hyperlink r:id="rId1157" ref="I618"/>
    <hyperlink r:id="rId1158" ref="J618"/>
    <hyperlink r:id="rId1159" ref="I619"/>
    <hyperlink r:id="rId1160" ref="J619"/>
    <hyperlink r:id="rId1161" ref="I620"/>
    <hyperlink r:id="rId1162" ref="J620"/>
    <hyperlink r:id="rId1163" ref="I621"/>
    <hyperlink r:id="rId1164" ref="J621"/>
    <hyperlink r:id="rId1165" ref="I622"/>
    <hyperlink r:id="rId1166" ref="J622"/>
    <hyperlink r:id="rId1167" ref="I623"/>
    <hyperlink r:id="rId1168" ref="J623"/>
    <hyperlink r:id="rId1169" ref="I624"/>
    <hyperlink r:id="rId1170" ref="J624"/>
    <hyperlink r:id="rId1171" ref="I625"/>
    <hyperlink r:id="rId1172" ref="J625"/>
  </hyperlinks>
  <drawing r:id="rId117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2.13"/>
    <col customWidth="1" min="3" max="3" width="9.0"/>
    <col customWidth="1" min="4" max="4" width="2.88"/>
    <col customWidth="1" min="5" max="5" width="18.38"/>
    <col customWidth="1" min="6" max="6" width="16.13"/>
    <col customWidth="1" min="7" max="7" width="14.5"/>
    <col customWidth="1" min="8" max="8" width="18.38"/>
    <col customWidth="1" min="9" max="9" width="14.38"/>
    <col customWidth="1" min="10" max="10" width="16.0"/>
    <col customWidth="1" min="11" max="11" width="14.38"/>
    <col customWidth="1" min="12" max="12" width="16.25"/>
    <col customWidth="1" min="13" max="13" width="18.38"/>
    <col customWidth="1" min="14" max="14" width="19.13"/>
    <col customWidth="1" min="15" max="15" width="14.25"/>
    <col customWidth="1" min="16" max="17" width="15.75"/>
    <col customWidth="1" min="18" max="18" width="14.5"/>
    <col customWidth="1" min="19" max="19" width="19.75"/>
    <col customWidth="1" min="20" max="20" width="15.88"/>
    <col customWidth="1" min="21" max="21" width="16.0"/>
    <col customWidth="1" min="22" max="22" width="19.75"/>
    <col customWidth="1" min="23" max="24" width="15.13"/>
    <col customWidth="1" min="25" max="25" width="16.25"/>
    <col customWidth="1" min="26" max="26" width="14.63"/>
    <col customWidth="1" min="27" max="27" width="17.63"/>
    <col customWidth="1" min="28" max="28" width="17.0"/>
    <col customWidth="1" min="29" max="29" width="15.5"/>
    <col customWidth="1" min="30" max="30" width="14.38"/>
    <col customWidth="1" min="31" max="31" width="15.88"/>
    <col customWidth="1" min="32" max="32" width="13.5"/>
    <col customWidth="1" min="33" max="33" width="17.0"/>
    <col customWidth="1" min="34" max="34" width="15.5"/>
    <col customWidth="1" min="35" max="35" width="17.88"/>
    <col customWidth="1" min="36" max="36" width="15.5"/>
    <col customWidth="1" min="37" max="37" width="17.0"/>
    <col customWidth="1" min="38" max="38" width="14.63"/>
    <col customWidth="1" min="39" max="39" width="13.38"/>
    <col customWidth="1" min="40" max="40" width="14.38"/>
    <col customWidth="1" min="41" max="41" width="15.25"/>
    <col customWidth="1" min="42" max="42" width="11.13"/>
    <col customWidth="1" min="43" max="43" width="12.5"/>
    <col customWidth="1" min="44" max="44" width="8.88"/>
    <col customWidth="1" min="45" max="45" width="10.88"/>
    <col customWidth="1" min="46" max="46" width="11.6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22111</v>
      </c>
      <c r="C3" s="6" t="s">
        <v>106</v>
      </c>
      <c r="D3" s="6">
        <v>27.0</v>
      </c>
      <c r="E3" s="6" t="s">
        <v>22112</v>
      </c>
      <c r="F3" s="6" t="s">
        <v>22113</v>
      </c>
      <c r="G3" s="6" t="s">
        <v>22114</v>
      </c>
      <c r="H3" s="6" t="s">
        <v>22115</v>
      </c>
      <c r="I3" s="6" t="s">
        <v>22116</v>
      </c>
      <c r="J3" s="6" t="s">
        <v>22117</v>
      </c>
      <c r="K3" s="6" t="s">
        <v>22118</v>
      </c>
      <c r="L3" s="6" t="s">
        <v>22119</v>
      </c>
      <c r="M3" s="6" t="s">
        <v>22120</v>
      </c>
      <c r="N3" s="6" t="s">
        <v>22121</v>
      </c>
      <c r="O3" s="6" t="s">
        <v>22122</v>
      </c>
      <c r="P3" s="6" t="s">
        <v>22123</v>
      </c>
      <c r="Q3" s="6" t="s">
        <v>7843</v>
      </c>
      <c r="R3" s="6" t="s">
        <v>161</v>
      </c>
      <c r="S3" s="6" t="s">
        <v>22124</v>
      </c>
      <c r="T3" s="6" t="s">
        <v>16459</v>
      </c>
      <c r="U3" s="6" t="s">
        <v>1539</v>
      </c>
      <c r="V3" s="6" t="s">
        <v>22125</v>
      </c>
      <c r="W3" s="6" t="s">
        <v>22126</v>
      </c>
      <c r="X3" s="6" t="s">
        <v>22127</v>
      </c>
      <c r="Y3" s="6" t="s">
        <v>22128</v>
      </c>
      <c r="Z3" s="6" t="s">
        <v>19187</v>
      </c>
      <c r="AA3" s="6" t="s">
        <v>10877</v>
      </c>
      <c r="AB3" s="6" t="s">
        <v>3573</v>
      </c>
      <c r="AC3" s="6" t="s">
        <v>22129</v>
      </c>
      <c r="AD3" s="6" t="s">
        <v>3722</v>
      </c>
      <c r="AE3" s="6" t="s">
        <v>3516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>
      <c r="A4" s="6">
        <v>2.0</v>
      </c>
      <c r="B4" s="6" t="s">
        <v>22111</v>
      </c>
      <c r="C4" s="6" t="s">
        <v>132</v>
      </c>
      <c r="D4" s="6">
        <v>42.0</v>
      </c>
      <c r="E4" s="6" t="s">
        <v>22112</v>
      </c>
      <c r="F4" s="6" t="s">
        <v>22130</v>
      </c>
      <c r="G4" s="6" t="s">
        <v>22114</v>
      </c>
      <c r="H4" s="6" t="s">
        <v>22131</v>
      </c>
      <c r="I4" s="6" t="s">
        <v>22132</v>
      </c>
      <c r="J4" s="6" t="s">
        <v>22117</v>
      </c>
      <c r="K4" s="6" t="s">
        <v>22133</v>
      </c>
      <c r="L4" s="6" t="s">
        <v>22119</v>
      </c>
      <c r="M4" s="6" t="s">
        <v>22134</v>
      </c>
      <c r="N4" s="6" t="s">
        <v>22135</v>
      </c>
      <c r="O4" s="6" t="s">
        <v>22120</v>
      </c>
      <c r="P4" s="6" t="s">
        <v>22136</v>
      </c>
      <c r="Q4" s="6" t="s">
        <v>5364</v>
      </c>
      <c r="R4" s="6" t="s">
        <v>22137</v>
      </c>
      <c r="S4" s="6" t="s">
        <v>22126</v>
      </c>
      <c r="T4" s="6" t="s">
        <v>22127</v>
      </c>
      <c r="U4" s="6" t="s">
        <v>22138</v>
      </c>
      <c r="V4" s="6" t="s">
        <v>1665</v>
      </c>
      <c r="W4" s="6" t="s">
        <v>3441</v>
      </c>
      <c r="X4" s="6" t="s">
        <v>22128</v>
      </c>
      <c r="Y4" s="6" t="s">
        <v>14325</v>
      </c>
      <c r="Z4" s="6" t="s">
        <v>10877</v>
      </c>
      <c r="AA4" s="6" t="s">
        <v>9858</v>
      </c>
      <c r="AB4" s="6" t="s">
        <v>3573</v>
      </c>
      <c r="AC4" s="6" t="s">
        <v>22139</v>
      </c>
      <c r="AD4" s="6" t="s">
        <v>22129</v>
      </c>
      <c r="AE4" s="6" t="s">
        <v>20839</v>
      </c>
      <c r="AF4" s="6" t="s">
        <v>3722</v>
      </c>
      <c r="AG4" s="6" t="s">
        <v>22140</v>
      </c>
      <c r="AH4" s="6" t="s">
        <v>22113</v>
      </c>
      <c r="AI4" s="6" t="s">
        <v>22141</v>
      </c>
      <c r="AJ4" s="6" t="s">
        <v>22142</v>
      </c>
      <c r="AK4" s="6" t="s">
        <v>22143</v>
      </c>
      <c r="AL4" s="6" t="s">
        <v>22144</v>
      </c>
      <c r="AM4" s="6" t="s">
        <v>22116</v>
      </c>
      <c r="AN4" s="6" t="s">
        <v>22145</v>
      </c>
      <c r="AO4" s="6" t="s">
        <v>22146</v>
      </c>
      <c r="AP4" s="6" t="s">
        <v>22147</v>
      </c>
      <c r="AQ4" s="6" t="s">
        <v>1532</v>
      </c>
      <c r="AR4" s="6" t="s">
        <v>22148</v>
      </c>
      <c r="AS4" s="6" t="s">
        <v>22149</v>
      </c>
      <c r="AT4" s="6" t="s">
        <v>14348</v>
      </c>
    </row>
    <row r="5">
      <c r="A5" s="6">
        <v>3.0</v>
      </c>
      <c r="B5" s="6" t="s">
        <v>22111</v>
      </c>
      <c r="C5" s="6" t="s">
        <v>146</v>
      </c>
      <c r="D5" s="6">
        <v>31.0</v>
      </c>
      <c r="E5" s="6" t="s">
        <v>22134</v>
      </c>
      <c r="F5" s="6" t="s">
        <v>22135</v>
      </c>
      <c r="G5" s="6" t="s">
        <v>22150</v>
      </c>
      <c r="H5" s="6" t="s">
        <v>19942</v>
      </c>
      <c r="I5" s="6" t="s">
        <v>22136</v>
      </c>
      <c r="J5" s="6" t="s">
        <v>22151</v>
      </c>
      <c r="K5" s="6" t="s">
        <v>22152</v>
      </c>
      <c r="L5" s="6" t="s">
        <v>22153</v>
      </c>
      <c r="M5" s="6" t="s">
        <v>14372</v>
      </c>
      <c r="N5" s="6" t="s">
        <v>22126</v>
      </c>
      <c r="O5" s="6" t="s">
        <v>22127</v>
      </c>
      <c r="P5" s="6" t="s">
        <v>22154</v>
      </c>
      <c r="Q5" s="6" t="s">
        <v>22138</v>
      </c>
      <c r="R5" s="6" t="s">
        <v>22149</v>
      </c>
      <c r="S5" s="6" t="s">
        <v>22128</v>
      </c>
      <c r="T5" s="6" t="s">
        <v>22155</v>
      </c>
      <c r="U5" s="6" t="s">
        <v>3453</v>
      </c>
      <c r="V5" s="6" t="s">
        <v>330</v>
      </c>
      <c r="W5" s="6" t="s">
        <v>16423</v>
      </c>
      <c r="X5" s="6" t="s">
        <v>22156</v>
      </c>
      <c r="Y5" s="6" t="s">
        <v>14970</v>
      </c>
      <c r="Z5" s="6" t="s">
        <v>22129</v>
      </c>
      <c r="AA5" s="6" t="s">
        <v>20839</v>
      </c>
      <c r="AB5" s="6" t="s">
        <v>3722</v>
      </c>
      <c r="AC5" s="6" t="s">
        <v>22117</v>
      </c>
      <c r="AD5" s="6" t="s">
        <v>22119</v>
      </c>
      <c r="AE5" s="6" t="s">
        <v>18222</v>
      </c>
      <c r="AF5" s="6" t="s">
        <v>22157</v>
      </c>
      <c r="AG5" s="6" t="s">
        <v>22137</v>
      </c>
      <c r="AH5" s="6" t="s">
        <v>1635</v>
      </c>
      <c r="AI5" s="6" t="s">
        <v>1665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>
      <c r="A6" s="6">
        <v>4.0</v>
      </c>
      <c r="B6" s="6" t="s">
        <v>22111</v>
      </c>
      <c r="C6" s="6" t="s">
        <v>156</v>
      </c>
      <c r="D6" s="6">
        <v>38.0</v>
      </c>
      <c r="E6" s="6" t="s">
        <v>22119</v>
      </c>
      <c r="F6" s="6" t="s">
        <v>22158</v>
      </c>
      <c r="G6" s="6" t="s">
        <v>22159</v>
      </c>
      <c r="H6" s="6" t="s">
        <v>22134</v>
      </c>
      <c r="I6" s="6" t="s">
        <v>18222</v>
      </c>
      <c r="J6" s="6" t="s">
        <v>22151</v>
      </c>
      <c r="K6" s="6" t="s">
        <v>22157</v>
      </c>
      <c r="L6" s="6" t="s">
        <v>22152</v>
      </c>
      <c r="M6" s="6" t="s">
        <v>22153</v>
      </c>
      <c r="N6" s="6" t="s">
        <v>22160</v>
      </c>
      <c r="O6" s="6" t="s">
        <v>1635</v>
      </c>
      <c r="P6" s="6" t="s">
        <v>3494</v>
      </c>
      <c r="Q6" s="6" t="s">
        <v>14372</v>
      </c>
      <c r="R6" s="6" t="s">
        <v>1637</v>
      </c>
      <c r="S6" s="6" t="s">
        <v>1665</v>
      </c>
      <c r="T6" s="6" t="s">
        <v>22149</v>
      </c>
      <c r="U6" s="6" t="s">
        <v>22155</v>
      </c>
      <c r="V6" s="6" t="s">
        <v>3453</v>
      </c>
      <c r="W6" s="6" t="s">
        <v>330</v>
      </c>
      <c r="X6" s="6" t="s">
        <v>3483</v>
      </c>
      <c r="Y6" s="6" t="s">
        <v>15562</v>
      </c>
      <c r="Z6" s="6" t="s">
        <v>18217</v>
      </c>
      <c r="AA6" s="6" t="s">
        <v>16423</v>
      </c>
      <c r="AB6" s="6" t="s">
        <v>22161</v>
      </c>
      <c r="AC6" s="6" t="s">
        <v>14970</v>
      </c>
      <c r="AD6" s="6" t="s">
        <v>20765</v>
      </c>
      <c r="AE6" s="6" t="s">
        <v>22129</v>
      </c>
      <c r="AF6" s="6" t="s">
        <v>3722</v>
      </c>
      <c r="AG6" s="6" t="s">
        <v>22146</v>
      </c>
      <c r="AH6" s="6" t="s">
        <v>22147</v>
      </c>
      <c r="AI6" s="6" t="s">
        <v>22135</v>
      </c>
      <c r="AJ6" s="6" t="s">
        <v>22162</v>
      </c>
      <c r="AK6" s="6" t="s">
        <v>13422</v>
      </c>
      <c r="AL6" s="6" t="s">
        <v>22163</v>
      </c>
      <c r="AM6" s="6" t="s">
        <v>1710</v>
      </c>
      <c r="AN6" s="6" t="s">
        <v>5980</v>
      </c>
      <c r="AO6" s="6" t="s">
        <v>22164</v>
      </c>
      <c r="AP6" s="6" t="s">
        <v>3516</v>
      </c>
      <c r="AQ6" s="6"/>
      <c r="AR6" s="6"/>
      <c r="AS6" s="6"/>
      <c r="AT6" s="6"/>
    </row>
    <row r="7">
      <c r="A7" s="6">
        <v>5.0</v>
      </c>
      <c r="B7" s="6" t="s">
        <v>22111</v>
      </c>
      <c r="C7" s="6" t="s">
        <v>175</v>
      </c>
      <c r="D7" s="6">
        <v>34.0</v>
      </c>
      <c r="E7" s="6" t="s">
        <v>22165</v>
      </c>
      <c r="F7" s="6" t="s">
        <v>22166</v>
      </c>
      <c r="G7" s="6" t="s">
        <v>22167</v>
      </c>
      <c r="H7" s="6" t="s">
        <v>22168</v>
      </c>
      <c r="I7" s="6" t="s">
        <v>22169</v>
      </c>
      <c r="J7" s="6" t="s">
        <v>22170</v>
      </c>
      <c r="K7" s="6" t="s">
        <v>14320</v>
      </c>
      <c r="L7" s="6" t="s">
        <v>22171</v>
      </c>
      <c r="M7" s="6" t="s">
        <v>1637</v>
      </c>
      <c r="N7" s="6" t="s">
        <v>22149</v>
      </c>
      <c r="O7" s="6" t="s">
        <v>212</v>
      </c>
      <c r="P7" s="6" t="s">
        <v>22155</v>
      </c>
      <c r="Q7" s="6" t="s">
        <v>3453</v>
      </c>
      <c r="R7" s="6" t="s">
        <v>15561</v>
      </c>
      <c r="S7" s="6" t="s">
        <v>330</v>
      </c>
      <c r="T7" s="6" t="s">
        <v>3483</v>
      </c>
      <c r="U7" s="6" t="s">
        <v>15562</v>
      </c>
      <c r="V7" s="6" t="s">
        <v>18217</v>
      </c>
      <c r="W7" s="6" t="s">
        <v>16423</v>
      </c>
      <c r="X7" s="6" t="s">
        <v>14970</v>
      </c>
      <c r="Y7" s="6" t="s">
        <v>22129</v>
      </c>
      <c r="Z7" s="6" t="s">
        <v>12145</v>
      </c>
      <c r="AA7" s="6" t="s">
        <v>3722</v>
      </c>
      <c r="AB7" s="6" t="s">
        <v>3516</v>
      </c>
      <c r="AC7" s="6" t="s">
        <v>22119</v>
      </c>
      <c r="AD7" s="6" t="s">
        <v>22147</v>
      </c>
      <c r="AE7" s="6" t="s">
        <v>22172</v>
      </c>
      <c r="AF7" s="6" t="s">
        <v>22173</v>
      </c>
      <c r="AG7" s="6" t="s">
        <v>14372</v>
      </c>
      <c r="AH7" s="6" t="s">
        <v>13422</v>
      </c>
      <c r="AI7" s="6" t="s">
        <v>10801</v>
      </c>
      <c r="AJ7" s="6" t="s">
        <v>22174</v>
      </c>
      <c r="AK7" s="6" t="s">
        <v>5980</v>
      </c>
      <c r="AL7" s="6" t="s">
        <v>1755</v>
      </c>
      <c r="AM7" s="6"/>
      <c r="AN7" s="6"/>
      <c r="AO7" s="6"/>
      <c r="AP7" s="6"/>
      <c r="AQ7" s="6"/>
      <c r="AR7" s="6"/>
      <c r="AS7" s="6"/>
      <c r="AT7" s="6"/>
    </row>
    <row r="8">
      <c r="A8" s="6">
        <v>6.0</v>
      </c>
      <c r="B8" s="6" t="s">
        <v>22111</v>
      </c>
      <c r="C8" s="6" t="s">
        <v>202</v>
      </c>
      <c r="D8" s="6">
        <v>30.0</v>
      </c>
      <c r="E8" s="6" t="s">
        <v>22175</v>
      </c>
      <c r="F8" s="6" t="s">
        <v>22174</v>
      </c>
      <c r="G8" s="6" t="s">
        <v>22149</v>
      </c>
      <c r="H8" s="6" t="s">
        <v>19949</v>
      </c>
      <c r="I8" s="6" t="s">
        <v>17284</v>
      </c>
      <c r="J8" s="6" t="s">
        <v>22155</v>
      </c>
      <c r="K8" s="6" t="s">
        <v>22171</v>
      </c>
      <c r="L8" s="6" t="s">
        <v>22176</v>
      </c>
      <c r="M8" s="6" t="s">
        <v>145</v>
      </c>
      <c r="N8" s="6" t="s">
        <v>8836</v>
      </c>
      <c r="O8" s="6" t="s">
        <v>18272</v>
      </c>
      <c r="P8" s="6" t="s">
        <v>16423</v>
      </c>
      <c r="Q8" s="6" t="s">
        <v>22177</v>
      </c>
      <c r="R8" s="6" t="s">
        <v>1755</v>
      </c>
      <c r="S8" s="6" t="s">
        <v>19221</v>
      </c>
      <c r="T8" s="6" t="s">
        <v>14970</v>
      </c>
      <c r="U8" s="6" t="s">
        <v>22170</v>
      </c>
      <c r="V8" s="6" t="s">
        <v>20747</v>
      </c>
      <c r="W8" s="6" t="s">
        <v>3483</v>
      </c>
      <c r="X8" s="6" t="s">
        <v>3722</v>
      </c>
      <c r="Y8" s="6" t="s">
        <v>15562</v>
      </c>
      <c r="Z8" s="6" t="s">
        <v>22129</v>
      </c>
      <c r="AA8" s="6" t="s">
        <v>3439</v>
      </c>
      <c r="AB8" s="6" t="s">
        <v>3509</v>
      </c>
      <c r="AC8" s="6" t="s">
        <v>1717</v>
      </c>
      <c r="AD8" s="6" t="s">
        <v>10772</v>
      </c>
      <c r="AE8" s="6" t="s">
        <v>18242</v>
      </c>
      <c r="AF8" s="6" t="s">
        <v>10801</v>
      </c>
      <c r="AG8" s="6" t="s">
        <v>20716</v>
      </c>
      <c r="AH8" s="6" t="s">
        <v>3490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>
      <c r="A9" s="6">
        <v>7.0</v>
      </c>
      <c r="B9" s="6" t="s">
        <v>22111</v>
      </c>
      <c r="C9" s="6" t="s">
        <v>220</v>
      </c>
      <c r="D9" s="6">
        <v>36.0</v>
      </c>
      <c r="E9" s="6" t="s">
        <v>1575</v>
      </c>
      <c r="F9" s="6" t="s">
        <v>22178</v>
      </c>
      <c r="G9" s="6" t="s">
        <v>22179</v>
      </c>
      <c r="H9" s="6" t="s">
        <v>22180</v>
      </c>
      <c r="I9" s="6" t="s">
        <v>22181</v>
      </c>
      <c r="J9" s="6" t="s">
        <v>22182</v>
      </c>
      <c r="K9" s="6" t="s">
        <v>22149</v>
      </c>
      <c r="L9" s="6" t="s">
        <v>18272</v>
      </c>
      <c r="M9" s="6" t="s">
        <v>5980</v>
      </c>
      <c r="N9" s="6" t="s">
        <v>22155</v>
      </c>
      <c r="O9" s="6" t="s">
        <v>15561</v>
      </c>
      <c r="P9" s="6" t="s">
        <v>5518</v>
      </c>
      <c r="Q9" s="6" t="s">
        <v>13535</v>
      </c>
      <c r="R9" s="6" t="s">
        <v>16423</v>
      </c>
      <c r="S9" s="6" t="s">
        <v>22183</v>
      </c>
      <c r="T9" s="6" t="s">
        <v>22184</v>
      </c>
      <c r="U9" s="6" t="s">
        <v>22185</v>
      </c>
      <c r="V9" s="6" t="s">
        <v>8725</v>
      </c>
      <c r="W9" s="6" t="s">
        <v>22176</v>
      </c>
      <c r="X9" s="6" t="s">
        <v>1698</v>
      </c>
      <c r="Y9" s="6" t="s">
        <v>22129</v>
      </c>
      <c r="Z9" s="6" t="s">
        <v>10753</v>
      </c>
      <c r="AA9" s="6" t="s">
        <v>145</v>
      </c>
      <c r="AB9" s="6" t="s">
        <v>3722</v>
      </c>
      <c r="AC9" s="6" t="s">
        <v>22186</v>
      </c>
      <c r="AD9" s="6" t="s">
        <v>3478</v>
      </c>
      <c r="AE9" s="6" t="s">
        <v>22165</v>
      </c>
      <c r="AF9" s="6" t="s">
        <v>22187</v>
      </c>
      <c r="AG9" s="6" t="s">
        <v>17284</v>
      </c>
      <c r="AH9" s="6" t="s">
        <v>22167</v>
      </c>
      <c r="AI9" s="6" t="s">
        <v>22170</v>
      </c>
      <c r="AJ9" s="6" t="s">
        <v>5491</v>
      </c>
      <c r="AK9" s="6" t="s">
        <v>22175</v>
      </c>
      <c r="AL9" s="6" t="s">
        <v>10838</v>
      </c>
      <c r="AM9" s="6" t="s">
        <v>1717</v>
      </c>
      <c r="AN9" s="6" t="s">
        <v>14382</v>
      </c>
      <c r="AO9" s="6"/>
      <c r="AP9" s="6"/>
      <c r="AQ9" s="6"/>
      <c r="AR9" s="6"/>
      <c r="AS9" s="6"/>
      <c r="AT9" s="6"/>
    </row>
    <row r="10">
      <c r="A10" s="6">
        <v>8.0</v>
      </c>
      <c r="B10" s="6" t="s">
        <v>22111</v>
      </c>
      <c r="C10" s="6" t="s">
        <v>233</v>
      </c>
      <c r="D10" s="6">
        <v>31.0</v>
      </c>
      <c r="E10" s="6" t="s">
        <v>22149</v>
      </c>
      <c r="F10" s="6" t="s">
        <v>22188</v>
      </c>
      <c r="G10" s="6" t="s">
        <v>22155</v>
      </c>
      <c r="H10" s="6" t="s">
        <v>1672</v>
      </c>
      <c r="I10" s="6" t="s">
        <v>17388</v>
      </c>
      <c r="J10" s="6" t="s">
        <v>5518</v>
      </c>
      <c r="K10" s="6" t="s">
        <v>13535</v>
      </c>
      <c r="L10" s="6" t="s">
        <v>22189</v>
      </c>
      <c r="M10" s="6" t="s">
        <v>22190</v>
      </c>
      <c r="N10" s="6" t="s">
        <v>20764</v>
      </c>
      <c r="O10" s="6" t="s">
        <v>22183</v>
      </c>
      <c r="P10" s="6" t="s">
        <v>22176</v>
      </c>
      <c r="Q10" s="6" t="s">
        <v>1698</v>
      </c>
      <c r="R10" s="6" t="s">
        <v>22129</v>
      </c>
      <c r="S10" s="6" t="s">
        <v>10753</v>
      </c>
      <c r="T10" s="6" t="s">
        <v>145</v>
      </c>
      <c r="U10" s="6" t="s">
        <v>16471</v>
      </c>
      <c r="V10" s="6" t="s">
        <v>3722</v>
      </c>
      <c r="W10" s="6" t="s">
        <v>22186</v>
      </c>
      <c r="X10" s="6" t="s">
        <v>3478</v>
      </c>
      <c r="Y10" s="6" t="s">
        <v>22191</v>
      </c>
      <c r="Z10" s="6" t="s">
        <v>22181</v>
      </c>
      <c r="AA10" s="6" t="s">
        <v>22167</v>
      </c>
      <c r="AB10" s="6" t="s">
        <v>22182</v>
      </c>
      <c r="AC10" s="6" t="s">
        <v>3495</v>
      </c>
      <c r="AD10" s="6" t="s">
        <v>5980</v>
      </c>
      <c r="AE10" s="6" t="s">
        <v>1717</v>
      </c>
      <c r="AF10" s="6" t="s">
        <v>22192</v>
      </c>
      <c r="AG10" s="6" t="s">
        <v>22193</v>
      </c>
      <c r="AH10" s="6" t="s">
        <v>22184</v>
      </c>
      <c r="AI10" s="6" t="s">
        <v>3636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>
      <c r="A11" s="6">
        <v>9.0</v>
      </c>
      <c r="B11" s="6" t="s">
        <v>22111</v>
      </c>
      <c r="C11" s="6" t="s">
        <v>250</v>
      </c>
      <c r="D11" s="6">
        <v>36.0</v>
      </c>
      <c r="E11" s="6" t="s">
        <v>22194</v>
      </c>
      <c r="F11" s="6" t="s">
        <v>22195</v>
      </c>
      <c r="G11" s="6" t="s">
        <v>17388</v>
      </c>
      <c r="H11" s="6" t="s">
        <v>22184</v>
      </c>
      <c r="I11" s="6" t="s">
        <v>22196</v>
      </c>
      <c r="J11" s="6" t="s">
        <v>22190</v>
      </c>
      <c r="K11" s="6" t="s">
        <v>10782</v>
      </c>
      <c r="L11" s="6" t="s">
        <v>22167</v>
      </c>
      <c r="M11" s="6" t="s">
        <v>22197</v>
      </c>
      <c r="N11" s="6" t="s">
        <v>5491</v>
      </c>
      <c r="O11" s="6" t="s">
        <v>13603</v>
      </c>
      <c r="P11" s="6" t="s">
        <v>22198</v>
      </c>
      <c r="Q11" s="6" t="s">
        <v>22185</v>
      </c>
      <c r="R11" s="6" t="s">
        <v>22199</v>
      </c>
      <c r="S11" s="6" t="s">
        <v>1717</v>
      </c>
      <c r="T11" s="6" t="s">
        <v>20764</v>
      </c>
      <c r="U11" s="6" t="s">
        <v>22200</v>
      </c>
      <c r="V11" s="6" t="s">
        <v>3722</v>
      </c>
      <c r="W11" s="6" t="s">
        <v>22129</v>
      </c>
      <c r="X11" s="6" t="s">
        <v>10753</v>
      </c>
      <c r="Y11" s="6" t="s">
        <v>1672</v>
      </c>
      <c r="Z11" s="6" t="s">
        <v>5980</v>
      </c>
      <c r="AA11" s="6" t="s">
        <v>145</v>
      </c>
      <c r="AB11" s="6" t="s">
        <v>22186</v>
      </c>
      <c r="AC11" s="6" t="s">
        <v>3477</v>
      </c>
      <c r="AD11" s="6" t="s">
        <v>22149</v>
      </c>
      <c r="AE11" s="6" t="s">
        <v>20829</v>
      </c>
      <c r="AF11" s="6" t="s">
        <v>22201</v>
      </c>
      <c r="AG11" s="6" t="s">
        <v>22192</v>
      </c>
      <c r="AH11" s="6" t="s">
        <v>5518</v>
      </c>
      <c r="AI11" s="6" t="s">
        <v>3495</v>
      </c>
      <c r="AJ11" s="6" t="s">
        <v>4577</v>
      </c>
      <c r="AK11" s="6" t="s">
        <v>22191</v>
      </c>
      <c r="AL11" s="6" t="s">
        <v>22202</v>
      </c>
      <c r="AM11" s="6" t="s">
        <v>19162</v>
      </c>
      <c r="AN11" s="6" t="s">
        <v>22189</v>
      </c>
      <c r="AO11" s="6"/>
      <c r="AP11" s="6"/>
      <c r="AQ11" s="6"/>
      <c r="AR11" s="6"/>
      <c r="AS11" s="6"/>
      <c r="AT11" s="6"/>
    </row>
    <row r="12">
      <c r="A12" s="6">
        <v>10.0</v>
      </c>
      <c r="B12" s="6" t="s">
        <v>22111</v>
      </c>
      <c r="C12" s="6" t="s">
        <v>265</v>
      </c>
      <c r="D12" s="6">
        <v>36.0</v>
      </c>
      <c r="E12" s="6" t="s">
        <v>22203</v>
      </c>
      <c r="F12" s="6" t="s">
        <v>22199</v>
      </c>
      <c r="G12" s="6" t="s">
        <v>22195</v>
      </c>
      <c r="H12" s="6" t="s">
        <v>22201</v>
      </c>
      <c r="I12" s="6" t="s">
        <v>22204</v>
      </c>
      <c r="J12" s="6" t="s">
        <v>22196</v>
      </c>
      <c r="K12" s="6" t="s">
        <v>22194</v>
      </c>
      <c r="L12" s="6" t="s">
        <v>5980</v>
      </c>
      <c r="M12" s="6" t="s">
        <v>145</v>
      </c>
      <c r="N12" s="6" t="s">
        <v>3495</v>
      </c>
      <c r="O12" s="6" t="s">
        <v>1801</v>
      </c>
      <c r="P12" s="6" t="s">
        <v>22185</v>
      </c>
      <c r="Q12" s="6" t="s">
        <v>22205</v>
      </c>
      <c r="R12" s="6" t="s">
        <v>22186</v>
      </c>
      <c r="S12" s="6" t="s">
        <v>22129</v>
      </c>
      <c r="T12" s="6" t="s">
        <v>22202</v>
      </c>
      <c r="U12" s="6" t="s">
        <v>17388</v>
      </c>
      <c r="V12" s="6" t="s">
        <v>1717</v>
      </c>
      <c r="W12" s="6" t="s">
        <v>1755</v>
      </c>
      <c r="X12" s="6" t="s">
        <v>3722</v>
      </c>
      <c r="Y12" s="6" t="s">
        <v>1672</v>
      </c>
      <c r="Z12" s="6" t="s">
        <v>7862</v>
      </c>
      <c r="AA12" s="6" t="s">
        <v>22184</v>
      </c>
      <c r="AB12" s="6" t="s">
        <v>22206</v>
      </c>
      <c r="AC12" s="6" t="s">
        <v>4577</v>
      </c>
      <c r="AD12" s="6" t="s">
        <v>10753</v>
      </c>
      <c r="AE12" s="6" t="s">
        <v>22191</v>
      </c>
      <c r="AF12" s="6" t="s">
        <v>19162</v>
      </c>
      <c r="AG12" s="6" t="s">
        <v>22207</v>
      </c>
      <c r="AH12" s="6" t="s">
        <v>22192</v>
      </c>
      <c r="AI12" s="6" t="s">
        <v>5518</v>
      </c>
      <c r="AJ12" s="6" t="s">
        <v>22190</v>
      </c>
      <c r="AK12" s="6" t="s">
        <v>3478</v>
      </c>
      <c r="AL12" s="6" t="s">
        <v>20764</v>
      </c>
      <c r="AM12" s="6" t="s">
        <v>13603</v>
      </c>
      <c r="AN12" s="6" t="s">
        <v>22189</v>
      </c>
      <c r="AO12" s="6"/>
      <c r="AP12" s="6"/>
      <c r="AQ12" s="6"/>
      <c r="AR12" s="6"/>
      <c r="AS12" s="6"/>
      <c r="AT12" s="6"/>
    </row>
    <row r="13">
      <c r="A13" s="6">
        <v>11.0</v>
      </c>
      <c r="B13" s="6" t="s">
        <v>22111</v>
      </c>
      <c r="C13" s="6" t="s">
        <v>279</v>
      </c>
      <c r="D13" s="6">
        <v>35.0</v>
      </c>
      <c r="E13" s="6" t="s">
        <v>22208</v>
      </c>
      <c r="F13" s="6" t="s">
        <v>22203</v>
      </c>
      <c r="G13" s="6" t="s">
        <v>22209</v>
      </c>
      <c r="H13" s="6" t="s">
        <v>22210</v>
      </c>
      <c r="I13" s="6" t="s">
        <v>22211</v>
      </c>
      <c r="J13" s="6" t="s">
        <v>22204</v>
      </c>
      <c r="K13" s="6" t="s">
        <v>22212</v>
      </c>
      <c r="L13" s="6" t="s">
        <v>3699</v>
      </c>
      <c r="M13" s="6" t="s">
        <v>22202</v>
      </c>
      <c r="N13" s="6" t="s">
        <v>145</v>
      </c>
      <c r="O13" s="6" t="s">
        <v>20764</v>
      </c>
      <c r="P13" s="6" t="s">
        <v>3722</v>
      </c>
      <c r="Q13" s="6" t="s">
        <v>22192</v>
      </c>
      <c r="R13" s="6" t="s">
        <v>10753</v>
      </c>
      <c r="S13" s="6" t="s">
        <v>5518</v>
      </c>
      <c r="T13" s="6" t="s">
        <v>1672</v>
      </c>
      <c r="U13" s="6" t="s">
        <v>3478</v>
      </c>
      <c r="V13" s="6" t="s">
        <v>13603</v>
      </c>
      <c r="W13" s="6" t="s">
        <v>22207</v>
      </c>
      <c r="X13" s="6" t="s">
        <v>22191</v>
      </c>
      <c r="Y13" s="6" t="s">
        <v>22190</v>
      </c>
      <c r="Z13" s="6" t="s">
        <v>12072</v>
      </c>
      <c r="AA13" s="6" t="s">
        <v>22213</v>
      </c>
      <c r="AB13" s="6" t="s">
        <v>22196</v>
      </c>
      <c r="AC13" s="6" t="s">
        <v>1717</v>
      </c>
      <c r="AD13" s="6" t="s">
        <v>22214</v>
      </c>
      <c r="AE13" s="6" t="s">
        <v>5980</v>
      </c>
      <c r="AF13" s="6" t="s">
        <v>22189</v>
      </c>
      <c r="AG13" s="6" t="s">
        <v>22186</v>
      </c>
      <c r="AH13" s="6" t="s">
        <v>17388</v>
      </c>
      <c r="AI13" s="6" t="s">
        <v>4577</v>
      </c>
      <c r="AJ13" s="6" t="s">
        <v>22205</v>
      </c>
      <c r="AK13" s="6" t="s">
        <v>22215</v>
      </c>
      <c r="AL13" s="6" t="s">
        <v>22129</v>
      </c>
      <c r="AM13" s="6" t="s">
        <v>1755</v>
      </c>
      <c r="AN13" s="6"/>
      <c r="AO13" s="6"/>
      <c r="AP13" s="6"/>
      <c r="AQ13" s="6"/>
      <c r="AR13" s="6"/>
      <c r="AS13" s="6"/>
      <c r="AT13" s="6"/>
    </row>
    <row r="14">
      <c r="A14" s="6">
        <v>12.0</v>
      </c>
      <c r="B14" s="6" t="s">
        <v>22111</v>
      </c>
      <c r="C14" s="6" t="s">
        <v>294</v>
      </c>
      <c r="D14" s="6">
        <v>30.0</v>
      </c>
      <c r="E14" s="6" t="s">
        <v>5407</v>
      </c>
      <c r="F14" s="6" t="s">
        <v>22216</v>
      </c>
      <c r="G14" s="6" t="s">
        <v>22194</v>
      </c>
      <c r="H14" s="6" t="s">
        <v>18219</v>
      </c>
      <c r="I14" s="6" t="s">
        <v>8959</v>
      </c>
      <c r="J14" s="6" t="s">
        <v>22217</v>
      </c>
      <c r="K14" s="6" t="s">
        <v>22214</v>
      </c>
      <c r="L14" s="6" t="s">
        <v>22211</v>
      </c>
      <c r="M14" s="6" t="s">
        <v>1717</v>
      </c>
      <c r="N14" s="6" t="s">
        <v>22212</v>
      </c>
      <c r="O14" s="6" t="s">
        <v>22129</v>
      </c>
      <c r="P14" s="6" t="s">
        <v>22218</v>
      </c>
      <c r="Q14" s="6" t="s">
        <v>145</v>
      </c>
      <c r="R14" s="6" t="s">
        <v>22205</v>
      </c>
      <c r="S14" s="6" t="s">
        <v>22186</v>
      </c>
      <c r="T14" s="6" t="s">
        <v>1755</v>
      </c>
      <c r="U14" s="6" t="s">
        <v>22219</v>
      </c>
      <c r="V14" s="6" t="s">
        <v>13634</v>
      </c>
      <c r="W14" s="6" t="s">
        <v>22209</v>
      </c>
      <c r="X14" s="6" t="s">
        <v>3722</v>
      </c>
      <c r="Y14" s="6" t="s">
        <v>22202</v>
      </c>
      <c r="Z14" s="6" t="s">
        <v>22220</v>
      </c>
      <c r="AA14" s="6" t="s">
        <v>22196</v>
      </c>
      <c r="AB14" s="6" t="s">
        <v>22189</v>
      </c>
      <c r="AC14" s="6" t="s">
        <v>22207</v>
      </c>
      <c r="AD14" s="6" t="s">
        <v>10753</v>
      </c>
      <c r="AE14" s="6" t="s">
        <v>22192</v>
      </c>
      <c r="AF14" s="6" t="s">
        <v>20764</v>
      </c>
      <c r="AG14" s="6" t="s">
        <v>13603</v>
      </c>
      <c r="AH14" s="6" t="s">
        <v>22190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>
      <c r="A15" s="6">
        <v>13.0</v>
      </c>
      <c r="B15" s="6" t="s">
        <v>22111</v>
      </c>
      <c r="C15" s="6" t="s">
        <v>307</v>
      </c>
      <c r="D15" s="6">
        <v>32.0</v>
      </c>
      <c r="E15" s="6" t="s">
        <v>22221</v>
      </c>
      <c r="F15" s="6" t="s">
        <v>3679</v>
      </c>
      <c r="G15" s="6" t="s">
        <v>22214</v>
      </c>
      <c r="H15" s="6" t="s">
        <v>22222</v>
      </c>
      <c r="I15" s="6" t="s">
        <v>22186</v>
      </c>
      <c r="J15" s="6" t="s">
        <v>22129</v>
      </c>
      <c r="K15" s="6" t="s">
        <v>22210</v>
      </c>
      <c r="L15" s="6" t="s">
        <v>20848</v>
      </c>
      <c r="M15" s="6" t="s">
        <v>1653</v>
      </c>
      <c r="N15" s="6" t="s">
        <v>22220</v>
      </c>
      <c r="O15" s="6" t="s">
        <v>22189</v>
      </c>
      <c r="P15" s="6" t="s">
        <v>22223</v>
      </c>
      <c r="Q15" s="6" t="s">
        <v>22224</v>
      </c>
      <c r="R15" s="6" t="s">
        <v>22225</v>
      </c>
      <c r="S15" s="6" t="s">
        <v>145</v>
      </c>
      <c r="T15" s="6" t="s">
        <v>12148</v>
      </c>
      <c r="U15" s="6" t="s">
        <v>22226</v>
      </c>
      <c r="V15" s="6" t="s">
        <v>22211</v>
      </c>
      <c r="W15" s="6" t="s">
        <v>18275</v>
      </c>
      <c r="X15" s="6" t="s">
        <v>7963</v>
      </c>
      <c r="Y15" s="6" t="s">
        <v>3500</v>
      </c>
      <c r="Z15" s="6" t="s">
        <v>22205</v>
      </c>
      <c r="AA15" s="6" t="s">
        <v>15711</v>
      </c>
      <c r="AB15" s="6" t="s">
        <v>10753</v>
      </c>
      <c r="AC15" s="6" t="s">
        <v>22192</v>
      </c>
      <c r="AD15" s="6" t="s">
        <v>5407</v>
      </c>
      <c r="AE15" s="6" t="s">
        <v>16531</v>
      </c>
      <c r="AF15" s="6" t="s">
        <v>22227</v>
      </c>
      <c r="AG15" s="6" t="s">
        <v>22216</v>
      </c>
      <c r="AH15" s="6" t="s">
        <v>9945</v>
      </c>
      <c r="AI15" s="6" t="s">
        <v>20737</v>
      </c>
      <c r="AJ15" s="6" t="s">
        <v>22228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>
      <c r="A16" s="6">
        <v>14.0</v>
      </c>
      <c r="B16" s="6" t="s">
        <v>22111</v>
      </c>
      <c r="C16" s="6" t="s">
        <v>327</v>
      </c>
      <c r="D16" s="6">
        <v>39.0</v>
      </c>
      <c r="E16" s="6" t="s">
        <v>22194</v>
      </c>
      <c r="F16" s="6" t="s">
        <v>13591</v>
      </c>
      <c r="G16" s="6" t="s">
        <v>22229</v>
      </c>
      <c r="H16" s="6" t="s">
        <v>22214</v>
      </c>
      <c r="I16" s="6" t="s">
        <v>22222</v>
      </c>
      <c r="J16" s="6" t="s">
        <v>22230</v>
      </c>
      <c r="K16" s="6" t="s">
        <v>16471</v>
      </c>
      <c r="L16" s="6" t="s">
        <v>22129</v>
      </c>
      <c r="M16" s="6" t="s">
        <v>260</v>
      </c>
      <c r="N16" s="6" t="s">
        <v>22231</v>
      </c>
      <c r="O16" s="6" t="s">
        <v>22232</v>
      </c>
      <c r="P16" s="6" t="s">
        <v>1887</v>
      </c>
      <c r="Q16" s="6" t="s">
        <v>22189</v>
      </c>
      <c r="R16" s="6" t="s">
        <v>22223</v>
      </c>
      <c r="S16" s="6" t="s">
        <v>145</v>
      </c>
      <c r="T16" s="6" t="s">
        <v>12148</v>
      </c>
      <c r="U16" s="6" t="s">
        <v>18305</v>
      </c>
      <c r="V16" s="6" t="s">
        <v>22211</v>
      </c>
      <c r="W16" s="6" t="s">
        <v>18275</v>
      </c>
      <c r="X16" s="6" t="s">
        <v>7963</v>
      </c>
      <c r="Y16" s="6" t="s">
        <v>3500</v>
      </c>
      <c r="Z16" s="6" t="s">
        <v>22221</v>
      </c>
      <c r="AA16" s="6" t="s">
        <v>22205</v>
      </c>
      <c r="AB16" s="6" t="s">
        <v>16579</v>
      </c>
      <c r="AC16" s="6" t="s">
        <v>15711</v>
      </c>
      <c r="AD16" s="6" t="s">
        <v>22192</v>
      </c>
      <c r="AE16" s="6" t="s">
        <v>5407</v>
      </c>
      <c r="AF16" s="6" t="s">
        <v>1668</v>
      </c>
      <c r="AG16" s="6" t="s">
        <v>22233</v>
      </c>
      <c r="AH16" s="6" t="s">
        <v>12136</v>
      </c>
      <c r="AI16" s="6" t="s">
        <v>22227</v>
      </c>
      <c r="AJ16" s="6" t="s">
        <v>22234</v>
      </c>
      <c r="AK16" s="6" t="s">
        <v>9945</v>
      </c>
      <c r="AL16" s="6" t="s">
        <v>20861</v>
      </c>
      <c r="AM16" s="6" t="s">
        <v>7182</v>
      </c>
      <c r="AN16" s="6" t="s">
        <v>20060</v>
      </c>
      <c r="AO16" s="6" t="s">
        <v>5646</v>
      </c>
      <c r="AP16" s="6" t="s">
        <v>22235</v>
      </c>
      <c r="AQ16" s="6" t="s">
        <v>10889</v>
      </c>
      <c r="AR16" s="6"/>
      <c r="AS16" s="6"/>
      <c r="AT16" s="6"/>
    </row>
    <row r="17">
      <c r="A17" s="6">
        <v>15.0</v>
      </c>
      <c r="B17" s="6" t="s">
        <v>22111</v>
      </c>
      <c r="C17" s="6" t="s">
        <v>346</v>
      </c>
      <c r="D17" s="6">
        <v>34.0</v>
      </c>
      <c r="E17" s="6" t="s">
        <v>1930</v>
      </c>
      <c r="F17" s="6" t="s">
        <v>22236</v>
      </c>
      <c r="G17" s="6" t="s">
        <v>3594</v>
      </c>
      <c r="H17" s="6" t="s">
        <v>22229</v>
      </c>
      <c r="I17" s="6" t="s">
        <v>22214</v>
      </c>
      <c r="J17" s="6" t="s">
        <v>16471</v>
      </c>
      <c r="K17" s="6" t="s">
        <v>22237</v>
      </c>
      <c r="L17" s="6" t="s">
        <v>22238</v>
      </c>
      <c r="M17" s="6" t="s">
        <v>22232</v>
      </c>
      <c r="N17" s="6" t="s">
        <v>1751</v>
      </c>
      <c r="O17" s="6" t="s">
        <v>22223</v>
      </c>
      <c r="P17" s="6" t="s">
        <v>19966</v>
      </c>
      <c r="Q17" s="6" t="s">
        <v>12148</v>
      </c>
      <c r="R17" s="6" t="s">
        <v>12117</v>
      </c>
      <c r="S17" s="6" t="s">
        <v>22239</v>
      </c>
      <c r="T17" s="6" t="s">
        <v>22211</v>
      </c>
      <c r="U17" s="6" t="s">
        <v>18275</v>
      </c>
      <c r="V17" s="6" t="s">
        <v>3500</v>
      </c>
      <c r="W17" s="6" t="s">
        <v>22221</v>
      </c>
      <c r="X17" s="6" t="s">
        <v>16579</v>
      </c>
      <c r="Y17" s="6" t="s">
        <v>15711</v>
      </c>
      <c r="Z17" s="6" t="s">
        <v>1730</v>
      </c>
      <c r="AA17" s="6" t="s">
        <v>16546</v>
      </c>
      <c r="AB17" s="6" t="s">
        <v>22192</v>
      </c>
      <c r="AC17" s="6" t="s">
        <v>16554</v>
      </c>
      <c r="AD17" s="6" t="s">
        <v>14341</v>
      </c>
      <c r="AE17" s="6" t="s">
        <v>22233</v>
      </c>
      <c r="AF17" s="6" t="s">
        <v>22227</v>
      </c>
      <c r="AG17" s="6" t="s">
        <v>9945</v>
      </c>
      <c r="AH17" s="6" t="s">
        <v>20861</v>
      </c>
      <c r="AI17" s="6" t="s">
        <v>22240</v>
      </c>
      <c r="AJ17" s="6" t="s">
        <v>8777</v>
      </c>
      <c r="AK17" s="6" t="s">
        <v>20060</v>
      </c>
      <c r="AL17" s="6" t="s">
        <v>5646</v>
      </c>
      <c r="AM17" s="6"/>
      <c r="AN17" s="6"/>
      <c r="AO17" s="6"/>
      <c r="AP17" s="6"/>
      <c r="AQ17" s="6"/>
      <c r="AR17" s="6"/>
      <c r="AS17" s="6"/>
      <c r="AT17" s="6"/>
    </row>
    <row r="18">
      <c r="A18" s="6">
        <v>16.0</v>
      </c>
      <c r="B18" s="6" t="s">
        <v>22111</v>
      </c>
      <c r="C18" s="6" t="s">
        <v>377</v>
      </c>
      <c r="D18" s="6">
        <v>34.0</v>
      </c>
      <c r="E18" s="6" t="s">
        <v>22241</v>
      </c>
      <c r="F18" s="6" t="s">
        <v>1713</v>
      </c>
      <c r="G18" s="6" t="s">
        <v>16550</v>
      </c>
      <c r="H18" s="6" t="s">
        <v>22242</v>
      </c>
      <c r="I18" s="6" t="s">
        <v>1788</v>
      </c>
      <c r="J18" s="6" t="s">
        <v>22229</v>
      </c>
      <c r="K18" s="6" t="s">
        <v>22214</v>
      </c>
      <c r="L18" s="6" t="s">
        <v>22243</v>
      </c>
      <c r="M18" s="6" t="s">
        <v>22244</v>
      </c>
      <c r="N18" s="6" t="s">
        <v>22245</v>
      </c>
      <c r="O18" s="6" t="s">
        <v>22129</v>
      </c>
      <c r="P18" s="6" t="s">
        <v>16536</v>
      </c>
      <c r="Q18" s="6" t="s">
        <v>1751</v>
      </c>
      <c r="R18" s="6" t="s">
        <v>3476</v>
      </c>
      <c r="S18" s="6" t="s">
        <v>9929</v>
      </c>
      <c r="T18" s="6" t="s">
        <v>1543</v>
      </c>
      <c r="U18" s="6" t="s">
        <v>12109</v>
      </c>
      <c r="V18" s="6" t="s">
        <v>3500</v>
      </c>
      <c r="W18" s="6" t="s">
        <v>16553</v>
      </c>
      <c r="X18" s="6" t="s">
        <v>16545</v>
      </c>
      <c r="Y18" s="6" t="s">
        <v>16579</v>
      </c>
      <c r="Z18" s="6" t="s">
        <v>16546</v>
      </c>
      <c r="AA18" s="6" t="s">
        <v>16554</v>
      </c>
      <c r="AB18" s="6" t="s">
        <v>22246</v>
      </c>
      <c r="AC18" s="6" t="s">
        <v>7889</v>
      </c>
      <c r="AD18" s="6" t="s">
        <v>22227</v>
      </c>
      <c r="AE18" s="6" t="s">
        <v>20861</v>
      </c>
      <c r="AF18" s="6" t="s">
        <v>9840</v>
      </c>
      <c r="AG18" s="6" t="s">
        <v>9891</v>
      </c>
      <c r="AH18" s="6" t="s">
        <v>7261</v>
      </c>
      <c r="AI18" s="6" t="s">
        <v>8777</v>
      </c>
      <c r="AJ18" s="6" t="s">
        <v>20060</v>
      </c>
      <c r="AK18" s="6" t="s">
        <v>5646</v>
      </c>
      <c r="AL18" s="6" t="s">
        <v>22247</v>
      </c>
      <c r="AM18" s="6"/>
      <c r="AN18" s="6"/>
      <c r="AO18" s="6"/>
      <c r="AP18" s="6"/>
      <c r="AQ18" s="6"/>
      <c r="AR18" s="6"/>
      <c r="AS18" s="6"/>
      <c r="AT18" s="6"/>
    </row>
    <row r="19">
      <c r="A19" s="6">
        <v>17.0</v>
      </c>
      <c r="B19" s="6" t="s">
        <v>22111</v>
      </c>
      <c r="C19" s="6" t="s">
        <v>396</v>
      </c>
      <c r="D19" s="6">
        <v>30.0</v>
      </c>
      <c r="E19" s="6" t="s">
        <v>1740</v>
      </c>
      <c r="F19" s="6" t="s">
        <v>1839</v>
      </c>
      <c r="G19" s="6" t="s">
        <v>9918</v>
      </c>
      <c r="H19" s="6" t="s">
        <v>22242</v>
      </c>
      <c r="I19" s="6" t="s">
        <v>20023</v>
      </c>
      <c r="J19" s="6" t="s">
        <v>22243</v>
      </c>
      <c r="K19" s="6" t="s">
        <v>16507</v>
      </c>
      <c r="L19" s="6" t="s">
        <v>22244</v>
      </c>
      <c r="M19" s="6" t="s">
        <v>22129</v>
      </c>
      <c r="N19" s="6" t="s">
        <v>16536</v>
      </c>
      <c r="O19" s="6" t="s">
        <v>3651</v>
      </c>
      <c r="P19" s="6" t="s">
        <v>22248</v>
      </c>
      <c r="Q19" s="6" t="s">
        <v>3476</v>
      </c>
      <c r="R19" s="6" t="s">
        <v>9929</v>
      </c>
      <c r="S19" s="6" t="s">
        <v>22249</v>
      </c>
      <c r="T19" s="6" t="s">
        <v>22250</v>
      </c>
      <c r="U19" s="6" t="s">
        <v>9962</v>
      </c>
      <c r="V19" s="6" t="s">
        <v>3500</v>
      </c>
      <c r="W19" s="6" t="s">
        <v>8724</v>
      </c>
      <c r="X19" s="6" t="s">
        <v>16553</v>
      </c>
      <c r="Y19" s="6" t="s">
        <v>15711</v>
      </c>
      <c r="Z19" s="6" t="s">
        <v>10879</v>
      </c>
      <c r="AA19" s="6" t="s">
        <v>16554</v>
      </c>
      <c r="AB19" s="6" t="s">
        <v>22246</v>
      </c>
      <c r="AC19" s="6" t="s">
        <v>22227</v>
      </c>
      <c r="AD19" s="6" t="s">
        <v>9891</v>
      </c>
      <c r="AE19" s="6" t="s">
        <v>8777</v>
      </c>
      <c r="AF19" s="6" t="s">
        <v>20060</v>
      </c>
      <c r="AG19" s="6" t="s">
        <v>5646</v>
      </c>
      <c r="AH19" s="6" t="s">
        <v>22251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>
      <c r="A20" s="6">
        <v>18.0</v>
      </c>
      <c r="B20" s="6" t="s">
        <v>22111</v>
      </c>
      <c r="C20" s="6" t="s">
        <v>404</v>
      </c>
      <c r="D20" s="6">
        <v>23.0</v>
      </c>
      <c r="E20" s="6" t="s">
        <v>1740</v>
      </c>
      <c r="F20" s="6" t="s">
        <v>9918</v>
      </c>
      <c r="G20" s="6" t="s">
        <v>10924</v>
      </c>
      <c r="H20" s="6" t="s">
        <v>252</v>
      </c>
      <c r="I20" s="6" t="s">
        <v>22252</v>
      </c>
      <c r="J20" s="6" t="s">
        <v>20023</v>
      </c>
      <c r="K20" s="6" t="s">
        <v>16507</v>
      </c>
      <c r="L20" s="6" t="s">
        <v>9800</v>
      </c>
      <c r="M20" s="6" t="s">
        <v>3708</v>
      </c>
      <c r="N20" s="6" t="s">
        <v>9929</v>
      </c>
      <c r="O20" s="6" t="s">
        <v>15697</v>
      </c>
      <c r="P20" s="6" t="s">
        <v>3589</v>
      </c>
      <c r="Q20" s="6" t="s">
        <v>22250</v>
      </c>
      <c r="R20" s="6" t="s">
        <v>22253</v>
      </c>
      <c r="S20" s="6" t="s">
        <v>22254</v>
      </c>
      <c r="T20" s="6" t="s">
        <v>22255</v>
      </c>
      <c r="U20" s="6" t="s">
        <v>10879</v>
      </c>
      <c r="V20" s="6" t="s">
        <v>16554</v>
      </c>
      <c r="W20" s="6" t="s">
        <v>22227</v>
      </c>
      <c r="X20" s="6" t="s">
        <v>14494</v>
      </c>
      <c r="Y20" s="6" t="s">
        <v>22256</v>
      </c>
      <c r="Z20" s="6" t="s">
        <v>5646</v>
      </c>
      <c r="AA20" s="6" t="s">
        <v>22257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>
      <c r="A21" s="6">
        <v>19.0</v>
      </c>
      <c r="B21" s="6" t="s">
        <v>22111</v>
      </c>
      <c r="C21" s="6" t="s">
        <v>1837</v>
      </c>
      <c r="D21" s="6">
        <v>28.0</v>
      </c>
      <c r="E21" s="6" t="s">
        <v>1740</v>
      </c>
      <c r="F21" s="6" t="s">
        <v>9918</v>
      </c>
      <c r="G21" s="6" t="s">
        <v>10924</v>
      </c>
      <c r="H21" s="6" t="s">
        <v>13542</v>
      </c>
      <c r="I21" s="6" t="s">
        <v>422</v>
      </c>
      <c r="J21" s="6" t="s">
        <v>3750</v>
      </c>
      <c r="K21" s="6" t="s">
        <v>22252</v>
      </c>
      <c r="L21" s="6" t="s">
        <v>16507</v>
      </c>
      <c r="M21" s="6" t="s">
        <v>9800</v>
      </c>
      <c r="N21" s="6" t="s">
        <v>22258</v>
      </c>
      <c r="O21" s="6" t="s">
        <v>3708</v>
      </c>
      <c r="P21" s="6" t="s">
        <v>9929</v>
      </c>
      <c r="Q21" s="6" t="s">
        <v>3632</v>
      </c>
      <c r="R21" s="6" t="s">
        <v>15697</v>
      </c>
      <c r="S21" s="6" t="s">
        <v>22250</v>
      </c>
      <c r="T21" s="6" t="s">
        <v>22259</v>
      </c>
      <c r="U21" s="6" t="s">
        <v>22253</v>
      </c>
      <c r="V21" s="6" t="s">
        <v>22254</v>
      </c>
      <c r="W21" s="6" t="s">
        <v>22255</v>
      </c>
      <c r="X21" s="6" t="s">
        <v>22260</v>
      </c>
      <c r="Y21" s="6" t="s">
        <v>16554</v>
      </c>
      <c r="Z21" s="6" t="s">
        <v>9980</v>
      </c>
      <c r="AA21" s="6" t="s">
        <v>22227</v>
      </c>
      <c r="AB21" s="6" t="s">
        <v>2207</v>
      </c>
      <c r="AC21" s="6" t="s">
        <v>22261</v>
      </c>
      <c r="AD21" s="6" t="s">
        <v>22256</v>
      </c>
      <c r="AE21" s="6" t="s">
        <v>5646</v>
      </c>
      <c r="AF21" s="6" t="s">
        <v>22257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>
      <c r="A22" s="6">
        <v>20.0</v>
      </c>
      <c r="B22" s="6" t="s">
        <v>22111</v>
      </c>
      <c r="C22" s="6" t="s">
        <v>1851</v>
      </c>
      <c r="D22" s="6">
        <v>33.0</v>
      </c>
      <c r="E22" s="6" t="s">
        <v>1740</v>
      </c>
      <c r="F22" s="6" t="s">
        <v>9918</v>
      </c>
      <c r="G22" s="6" t="s">
        <v>22262</v>
      </c>
      <c r="H22" s="6" t="s">
        <v>10924</v>
      </c>
      <c r="I22" s="6" t="s">
        <v>422</v>
      </c>
      <c r="J22" s="6" t="s">
        <v>3750</v>
      </c>
      <c r="K22" s="6" t="s">
        <v>22252</v>
      </c>
      <c r="L22" s="6" t="s">
        <v>14492</v>
      </c>
      <c r="M22" s="6" t="s">
        <v>9800</v>
      </c>
      <c r="N22" s="6" t="s">
        <v>22263</v>
      </c>
      <c r="O22" s="6" t="s">
        <v>22264</v>
      </c>
      <c r="P22" s="6" t="s">
        <v>22258</v>
      </c>
      <c r="Q22" s="6" t="s">
        <v>5673</v>
      </c>
      <c r="R22" s="6" t="s">
        <v>22265</v>
      </c>
      <c r="S22" s="6" t="s">
        <v>15697</v>
      </c>
      <c r="T22" s="6" t="s">
        <v>22250</v>
      </c>
      <c r="U22" s="6" t="s">
        <v>22266</v>
      </c>
      <c r="V22" s="6" t="s">
        <v>22254</v>
      </c>
      <c r="W22" s="6" t="s">
        <v>22255</v>
      </c>
      <c r="X22" s="6" t="s">
        <v>16554</v>
      </c>
      <c r="Y22" s="6" t="s">
        <v>9980</v>
      </c>
      <c r="Z22" s="6" t="s">
        <v>2207</v>
      </c>
      <c r="AA22" s="6" t="s">
        <v>20066</v>
      </c>
      <c r="AB22" s="6" t="s">
        <v>17412</v>
      </c>
      <c r="AC22" s="6" t="s">
        <v>22267</v>
      </c>
      <c r="AD22" s="6" t="s">
        <v>22268</v>
      </c>
      <c r="AE22" s="6" t="s">
        <v>22269</v>
      </c>
      <c r="AF22" s="6" t="s">
        <v>5601</v>
      </c>
      <c r="AG22" s="6" t="s">
        <v>22261</v>
      </c>
      <c r="AH22" s="6" t="s">
        <v>22256</v>
      </c>
      <c r="AI22" s="6" t="s">
        <v>12120</v>
      </c>
      <c r="AJ22" s="6" t="s">
        <v>5646</v>
      </c>
      <c r="AK22" s="6" t="s">
        <v>22257</v>
      </c>
      <c r="AL22" s="6"/>
      <c r="AM22" s="6"/>
      <c r="AN22" s="6"/>
      <c r="AO22" s="6"/>
      <c r="AP22" s="6"/>
      <c r="AQ22" s="6"/>
      <c r="AR22" s="6"/>
      <c r="AS22" s="6"/>
      <c r="AT22" s="6"/>
    </row>
    <row r="23">
      <c r="A23" s="6">
        <v>21.0</v>
      </c>
      <c r="B23" s="6" t="s">
        <v>22111</v>
      </c>
      <c r="C23" s="6" t="s">
        <v>1865</v>
      </c>
      <c r="D23" s="6">
        <v>31.0</v>
      </c>
      <c r="E23" s="6" t="s">
        <v>9998</v>
      </c>
      <c r="F23" s="6" t="s">
        <v>1740</v>
      </c>
      <c r="G23" s="6" t="s">
        <v>9918</v>
      </c>
      <c r="H23" s="6" t="s">
        <v>422</v>
      </c>
      <c r="I23" s="6" t="s">
        <v>22252</v>
      </c>
      <c r="J23" s="6" t="s">
        <v>9800</v>
      </c>
      <c r="K23" s="6" t="s">
        <v>266</v>
      </c>
      <c r="L23" s="6" t="s">
        <v>22263</v>
      </c>
      <c r="M23" s="6" t="s">
        <v>22258</v>
      </c>
      <c r="N23" s="6" t="s">
        <v>22265</v>
      </c>
      <c r="O23" s="6" t="s">
        <v>15697</v>
      </c>
      <c r="P23" s="6" t="s">
        <v>3759</v>
      </c>
      <c r="Q23" s="6" t="s">
        <v>18314</v>
      </c>
      <c r="R23" s="6" t="s">
        <v>22270</v>
      </c>
      <c r="S23" s="6" t="s">
        <v>22266</v>
      </c>
      <c r="T23" s="6" t="s">
        <v>20089</v>
      </c>
      <c r="U23" s="6" t="s">
        <v>22254</v>
      </c>
      <c r="V23" s="6" t="s">
        <v>5640</v>
      </c>
      <c r="W23" s="6" t="s">
        <v>22260</v>
      </c>
      <c r="X23" s="6" t="s">
        <v>16554</v>
      </c>
      <c r="Y23" s="6" t="s">
        <v>9980</v>
      </c>
      <c r="Z23" s="6" t="s">
        <v>2207</v>
      </c>
      <c r="AA23" s="6" t="s">
        <v>20066</v>
      </c>
      <c r="AB23" s="6" t="s">
        <v>22267</v>
      </c>
      <c r="AC23" s="6" t="s">
        <v>22268</v>
      </c>
      <c r="AD23" s="6" t="s">
        <v>14471</v>
      </c>
      <c r="AE23" s="6" t="s">
        <v>22271</v>
      </c>
      <c r="AF23" s="6" t="s">
        <v>3806</v>
      </c>
      <c r="AG23" s="6" t="s">
        <v>5646</v>
      </c>
      <c r="AH23" s="6" t="s">
        <v>22272</v>
      </c>
      <c r="AI23" s="6" t="s">
        <v>20092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>
      <c r="A24" s="6">
        <v>22.0</v>
      </c>
      <c r="B24" s="6" t="s">
        <v>22111</v>
      </c>
      <c r="C24" s="6" t="s">
        <v>1883</v>
      </c>
      <c r="D24" s="6">
        <v>35.0</v>
      </c>
      <c r="E24" s="6" t="s">
        <v>3646</v>
      </c>
      <c r="F24" s="6" t="s">
        <v>1740</v>
      </c>
      <c r="G24" s="6" t="s">
        <v>9918</v>
      </c>
      <c r="H24" s="6" t="s">
        <v>22252</v>
      </c>
      <c r="I24" s="6" t="s">
        <v>9800</v>
      </c>
      <c r="J24" s="6" t="s">
        <v>22263</v>
      </c>
      <c r="K24" s="6" t="s">
        <v>22244</v>
      </c>
      <c r="L24" s="6" t="s">
        <v>22273</v>
      </c>
      <c r="M24" s="6" t="s">
        <v>16572</v>
      </c>
      <c r="N24" s="6" t="s">
        <v>1907</v>
      </c>
      <c r="O24" s="6" t="s">
        <v>22265</v>
      </c>
      <c r="P24" s="6" t="s">
        <v>16584</v>
      </c>
      <c r="Q24" s="6" t="s">
        <v>15697</v>
      </c>
      <c r="R24" s="6" t="s">
        <v>16585</v>
      </c>
      <c r="S24" s="6" t="s">
        <v>3759</v>
      </c>
      <c r="T24" s="6" t="s">
        <v>15159</v>
      </c>
      <c r="U24" s="6" t="s">
        <v>1874</v>
      </c>
      <c r="V24" s="6" t="s">
        <v>18314</v>
      </c>
      <c r="W24" s="6" t="s">
        <v>20089</v>
      </c>
      <c r="X24" s="6" t="s">
        <v>1876</v>
      </c>
      <c r="Y24" s="6" t="s">
        <v>8790</v>
      </c>
      <c r="Z24" s="6" t="s">
        <v>18349</v>
      </c>
      <c r="AA24" s="6" t="s">
        <v>5640</v>
      </c>
      <c r="AB24" s="6" t="s">
        <v>5608</v>
      </c>
      <c r="AC24" s="6" t="s">
        <v>9980</v>
      </c>
      <c r="AD24" s="6" t="s">
        <v>22274</v>
      </c>
      <c r="AE24" s="6" t="s">
        <v>2207</v>
      </c>
      <c r="AF24" s="6" t="s">
        <v>20066</v>
      </c>
      <c r="AG24" s="6" t="s">
        <v>22267</v>
      </c>
      <c r="AH24" s="6" t="s">
        <v>22268</v>
      </c>
      <c r="AI24" s="6" t="s">
        <v>22275</v>
      </c>
      <c r="AJ24" s="6" t="s">
        <v>22235</v>
      </c>
      <c r="AK24" s="6" t="s">
        <v>22276</v>
      </c>
      <c r="AL24" s="6" t="s">
        <v>22272</v>
      </c>
      <c r="AM24" s="6" t="s">
        <v>20092</v>
      </c>
      <c r="AN24" s="6"/>
      <c r="AO24" s="6"/>
      <c r="AP24" s="6"/>
      <c r="AQ24" s="6"/>
      <c r="AR24" s="6"/>
      <c r="AS24" s="6"/>
      <c r="AT24" s="6"/>
    </row>
    <row r="25">
      <c r="A25" s="6">
        <v>23.0</v>
      </c>
      <c r="B25" s="6" t="s">
        <v>22111</v>
      </c>
      <c r="C25" s="6" t="s">
        <v>1895</v>
      </c>
      <c r="D25" s="6">
        <v>34.0</v>
      </c>
      <c r="E25" s="6" t="s">
        <v>22277</v>
      </c>
      <c r="F25" s="6" t="s">
        <v>14457</v>
      </c>
      <c r="G25" s="6" t="s">
        <v>22278</v>
      </c>
      <c r="H25" s="6" t="s">
        <v>8018</v>
      </c>
      <c r="I25" s="6" t="s">
        <v>4972</v>
      </c>
      <c r="J25" s="6" t="s">
        <v>22279</v>
      </c>
      <c r="K25" s="6" t="s">
        <v>9800</v>
      </c>
      <c r="L25" s="6" t="s">
        <v>22263</v>
      </c>
      <c r="M25" s="6" t="s">
        <v>22273</v>
      </c>
      <c r="N25" s="6" t="s">
        <v>1907</v>
      </c>
      <c r="O25" s="6" t="s">
        <v>22249</v>
      </c>
      <c r="P25" s="6" t="s">
        <v>17448</v>
      </c>
      <c r="Q25" s="6" t="s">
        <v>16584</v>
      </c>
      <c r="R25" s="6" t="s">
        <v>11547</v>
      </c>
      <c r="S25" s="6" t="s">
        <v>5623</v>
      </c>
      <c r="T25" s="6" t="s">
        <v>1874</v>
      </c>
      <c r="U25" s="6" t="s">
        <v>18314</v>
      </c>
      <c r="V25" s="6" t="s">
        <v>15700</v>
      </c>
      <c r="W25" s="6" t="s">
        <v>1876</v>
      </c>
      <c r="X25" s="6" t="s">
        <v>18349</v>
      </c>
      <c r="Y25" s="6" t="s">
        <v>22280</v>
      </c>
      <c r="Z25" s="6" t="s">
        <v>22281</v>
      </c>
      <c r="AA25" s="6" t="s">
        <v>5608</v>
      </c>
      <c r="AB25" s="6" t="s">
        <v>22282</v>
      </c>
      <c r="AC25" s="6" t="s">
        <v>22283</v>
      </c>
      <c r="AD25" s="6" t="s">
        <v>22267</v>
      </c>
      <c r="AE25" s="6" t="s">
        <v>22284</v>
      </c>
      <c r="AF25" s="6" t="s">
        <v>22268</v>
      </c>
      <c r="AG25" s="6" t="s">
        <v>10880</v>
      </c>
      <c r="AH25" s="6" t="s">
        <v>5564</v>
      </c>
      <c r="AI25" s="6" t="s">
        <v>20080</v>
      </c>
      <c r="AJ25" s="6" t="s">
        <v>22285</v>
      </c>
      <c r="AK25" s="6" t="s">
        <v>22272</v>
      </c>
      <c r="AL25" s="6" t="s">
        <v>20092</v>
      </c>
      <c r="AM25" s="6"/>
      <c r="AN25" s="6"/>
      <c r="AO25" s="6"/>
      <c r="AP25" s="6"/>
      <c r="AQ25" s="6"/>
      <c r="AR25" s="6"/>
      <c r="AS25" s="6"/>
      <c r="AT25" s="6"/>
    </row>
    <row r="26">
      <c r="A26" s="6">
        <v>24.0</v>
      </c>
      <c r="B26" s="6" t="s">
        <v>22111</v>
      </c>
      <c r="C26" s="6" t="s">
        <v>418</v>
      </c>
      <c r="D26" s="6">
        <v>34.0</v>
      </c>
      <c r="E26" s="6" t="s">
        <v>22277</v>
      </c>
      <c r="F26" s="6" t="s">
        <v>22278</v>
      </c>
      <c r="G26" s="6" t="s">
        <v>13635</v>
      </c>
      <c r="H26" s="6" t="s">
        <v>22286</v>
      </c>
      <c r="I26" s="6" t="s">
        <v>8018</v>
      </c>
      <c r="J26" s="6" t="s">
        <v>22287</v>
      </c>
      <c r="K26" s="6" t="s">
        <v>22279</v>
      </c>
      <c r="L26" s="6" t="s">
        <v>12192</v>
      </c>
      <c r="M26" s="6" t="s">
        <v>9800</v>
      </c>
      <c r="N26" s="6" t="s">
        <v>9927</v>
      </c>
      <c r="O26" s="6" t="s">
        <v>14439</v>
      </c>
      <c r="P26" s="6" t="s">
        <v>12257</v>
      </c>
      <c r="Q26" s="6" t="s">
        <v>22288</v>
      </c>
      <c r="R26" s="6" t="s">
        <v>17448</v>
      </c>
      <c r="S26" s="6" t="s">
        <v>5604</v>
      </c>
      <c r="T26" s="6" t="s">
        <v>4833</v>
      </c>
      <c r="U26" s="6" t="s">
        <v>3758</v>
      </c>
      <c r="V26" s="6" t="s">
        <v>5623</v>
      </c>
      <c r="W26" s="6" t="s">
        <v>22289</v>
      </c>
      <c r="X26" s="6" t="s">
        <v>22290</v>
      </c>
      <c r="Y26" s="6" t="s">
        <v>1876</v>
      </c>
      <c r="Z26" s="6" t="s">
        <v>22291</v>
      </c>
      <c r="AA26" s="6" t="s">
        <v>5608</v>
      </c>
      <c r="AB26" s="6" t="s">
        <v>13571</v>
      </c>
      <c r="AC26" s="6" t="s">
        <v>22292</v>
      </c>
      <c r="AD26" s="6" t="s">
        <v>22293</v>
      </c>
      <c r="AE26" s="6" t="s">
        <v>22294</v>
      </c>
      <c r="AF26" s="6" t="s">
        <v>5667</v>
      </c>
      <c r="AG26" s="6" t="s">
        <v>22295</v>
      </c>
      <c r="AH26" s="6" t="s">
        <v>22268</v>
      </c>
      <c r="AI26" s="6" t="s">
        <v>7940</v>
      </c>
      <c r="AJ26" s="6" t="s">
        <v>22296</v>
      </c>
      <c r="AK26" s="6" t="s">
        <v>22297</v>
      </c>
      <c r="AL26" s="6" t="s">
        <v>22298</v>
      </c>
      <c r="AM26" s="6"/>
      <c r="AN26" s="6"/>
      <c r="AO26" s="6"/>
      <c r="AP26" s="6"/>
      <c r="AQ26" s="6"/>
      <c r="AR26" s="6"/>
      <c r="AS26" s="6"/>
      <c r="AT26" s="6"/>
    </row>
    <row r="27">
      <c r="A27" s="6">
        <v>25.0</v>
      </c>
      <c r="B27" s="6" t="s">
        <v>22111</v>
      </c>
      <c r="C27" s="6" t="s">
        <v>455</v>
      </c>
      <c r="D27" s="6">
        <v>34.0</v>
      </c>
      <c r="E27" s="6" t="s">
        <v>22299</v>
      </c>
      <c r="F27" s="6" t="s">
        <v>22300</v>
      </c>
      <c r="G27" s="6" t="s">
        <v>13635</v>
      </c>
      <c r="H27" s="6" t="s">
        <v>22286</v>
      </c>
      <c r="I27" s="6" t="s">
        <v>22301</v>
      </c>
      <c r="J27" s="6" t="s">
        <v>8018</v>
      </c>
      <c r="K27" s="6" t="s">
        <v>22287</v>
      </c>
      <c r="L27" s="6" t="s">
        <v>12192</v>
      </c>
      <c r="M27" s="6" t="s">
        <v>22302</v>
      </c>
      <c r="N27" s="6" t="s">
        <v>9800</v>
      </c>
      <c r="O27" s="6" t="s">
        <v>5721</v>
      </c>
      <c r="P27" s="6" t="s">
        <v>14439</v>
      </c>
      <c r="Q27" s="6" t="s">
        <v>22303</v>
      </c>
      <c r="R27" s="6" t="s">
        <v>5604</v>
      </c>
      <c r="S27" s="6" t="s">
        <v>9976</v>
      </c>
      <c r="T27" s="6" t="s">
        <v>3758</v>
      </c>
      <c r="U27" s="6" t="s">
        <v>2580</v>
      </c>
      <c r="V27" s="6" t="s">
        <v>22290</v>
      </c>
      <c r="W27" s="6" t="s">
        <v>22304</v>
      </c>
      <c r="X27" s="6" t="s">
        <v>15700</v>
      </c>
      <c r="Y27" s="6" t="s">
        <v>22305</v>
      </c>
      <c r="Z27" s="6" t="s">
        <v>1919</v>
      </c>
      <c r="AA27" s="6" t="s">
        <v>22306</v>
      </c>
      <c r="AB27" s="6" t="s">
        <v>22292</v>
      </c>
      <c r="AC27" s="6" t="s">
        <v>22293</v>
      </c>
      <c r="AD27" s="6" t="s">
        <v>22294</v>
      </c>
      <c r="AE27" s="6" t="s">
        <v>1879</v>
      </c>
      <c r="AF27" s="6" t="s">
        <v>5667</v>
      </c>
      <c r="AG27" s="6" t="s">
        <v>22307</v>
      </c>
      <c r="AH27" s="6" t="s">
        <v>22296</v>
      </c>
      <c r="AI27" s="6" t="s">
        <v>22297</v>
      </c>
      <c r="AJ27" s="6" t="s">
        <v>3831</v>
      </c>
      <c r="AK27" s="6" t="s">
        <v>22308</v>
      </c>
      <c r="AL27" s="6" t="s">
        <v>22298</v>
      </c>
      <c r="AM27" s="6"/>
      <c r="AN27" s="6"/>
      <c r="AO27" s="6"/>
      <c r="AP27" s="6"/>
      <c r="AQ27" s="6"/>
      <c r="AR27" s="6"/>
      <c r="AS27" s="6"/>
      <c r="AT27" s="6"/>
    </row>
    <row r="28">
      <c r="A28" s="6">
        <v>26.0</v>
      </c>
      <c r="B28" s="6" t="s">
        <v>22111</v>
      </c>
      <c r="C28" s="6" t="s">
        <v>465</v>
      </c>
      <c r="D28" s="6">
        <v>34.0</v>
      </c>
      <c r="E28" s="6" t="s">
        <v>22299</v>
      </c>
      <c r="F28" s="6" t="s">
        <v>22300</v>
      </c>
      <c r="G28" s="6" t="s">
        <v>22301</v>
      </c>
      <c r="H28" s="6" t="s">
        <v>22287</v>
      </c>
      <c r="I28" s="6" t="s">
        <v>12192</v>
      </c>
      <c r="J28" s="6" t="s">
        <v>5631</v>
      </c>
      <c r="K28" s="6" t="s">
        <v>5721</v>
      </c>
      <c r="L28" s="6" t="s">
        <v>22309</v>
      </c>
      <c r="M28" s="6" t="s">
        <v>22303</v>
      </c>
      <c r="N28" s="6" t="s">
        <v>22310</v>
      </c>
      <c r="O28" s="6" t="s">
        <v>5604</v>
      </c>
      <c r="P28" s="6" t="s">
        <v>20072</v>
      </c>
      <c r="Q28" s="6" t="s">
        <v>22311</v>
      </c>
      <c r="R28" s="6" t="s">
        <v>9976</v>
      </c>
      <c r="S28" s="6" t="s">
        <v>22312</v>
      </c>
      <c r="T28" s="6" t="s">
        <v>2580</v>
      </c>
      <c r="U28" s="6" t="s">
        <v>437</v>
      </c>
      <c r="V28" s="6" t="s">
        <v>22290</v>
      </c>
      <c r="W28" s="6" t="s">
        <v>22304</v>
      </c>
      <c r="X28" s="6" t="s">
        <v>5654</v>
      </c>
      <c r="Y28" s="6" t="s">
        <v>15700</v>
      </c>
      <c r="Z28" s="6" t="s">
        <v>22305</v>
      </c>
      <c r="AA28" s="6" t="s">
        <v>22313</v>
      </c>
      <c r="AB28" s="6" t="s">
        <v>22293</v>
      </c>
      <c r="AC28" s="6" t="s">
        <v>22294</v>
      </c>
      <c r="AD28" s="6" t="s">
        <v>10942</v>
      </c>
      <c r="AE28" s="6" t="s">
        <v>5667</v>
      </c>
      <c r="AF28" s="6" t="s">
        <v>22307</v>
      </c>
      <c r="AG28" s="6" t="s">
        <v>3745</v>
      </c>
      <c r="AH28" s="6" t="s">
        <v>22296</v>
      </c>
      <c r="AI28" s="6" t="s">
        <v>22314</v>
      </c>
      <c r="AJ28" s="6" t="s">
        <v>22315</v>
      </c>
      <c r="AK28" s="6" t="s">
        <v>22316</v>
      </c>
      <c r="AL28" s="6" t="s">
        <v>498</v>
      </c>
      <c r="AM28" s="6"/>
      <c r="AN28" s="6"/>
      <c r="AO28" s="6"/>
      <c r="AP28" s="6"/>
      <c r="AQ28" s="6"/>
      <c r="AR28" s="6"/>
      <c r="AS28" s="6"/>
      <c r="AT28" s="6"/>
    </row>
    <row r="29">
      <c r="A29" s="6">
        <v>27.0</v>
      </c>
      <c r="B29" s="6" t="s">
        <v>22111</v>
      </c>
      <c r="C29" s="6" t="s">
        <v>478</v>
      </c>
      <c r="D29" s="6">
        <v>25.0</v>
      </c>
      <c r="E29" s="6" t="s">
        <v>5706</v>
      </c>
      <c r="F29" s="6" t="s">
        <v>22317</v>
      </c>
      <c r="G29" s="6" t="s">
        <v>22318</v>
      </c>
      <c r="H29" s="6" t="s">
        <v>19258</v>
      </c>
      <c r="I29" s="6" t="s">
        <v>22301</v>
      </c>
      <c r="J29" s="6" t="s">
        <v>22287</v>
      </c>
      <c r="K29" s="6" t="s">
        <v>12192</v>
      </c>
      <c r="L29" s="6" t="s">
        <v>22319</v>
      </c>
      <c r="M29" s="6" t="s">
        <v>22320</v>
      </c>
      <c r="N29" s="6" t="s">
        <v>22321</v>
      </c>
      <c r="O29" s="6" t="s">
        <v>22303</v>
      </c>
      <c r="P29" s="6" t="s">
        <v>22310</v>
      </c>
      <c r="Q29" s="6" t="s">
        <v>21635</v>
      </c>
      <c r="R29" s="6" t="s">
        <v>5713</v>
      </c>
      <c r="S29" s="6" t="s">
        <v>11387</v>
      </c>
      <c r="T29" s="6" t="s">
        <v>22322</v>
      </c>
      <c r="U29" s="6" t="s">
        <v>22312</v>
      </c>
      <c r="V29" s="6" t="s">
        <v>22323</v>
      </c>
      <c r="W29" s="6" t="s">
        <v>22290</v>
      </c>
      <c r="X29" s="6" t="s">
        <v>12234</v>
      </c>
      <c r="Y29" s="6" t="s">
        <v>5665</v>
      </c>
      <c r="Z29" s="6" t="s">
        <v>22324</v>
      </c>
      <c r="AA29" s="6" t="s">
        <v>10902</v>
      </c>
      <c r="AB29" s="6" t="s">
        <v>22325</v>
      </c>
      <c r="AC29" s="6" t="s">
        <v>22326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>
      <c r="A30" s="6">
        <v>28.0</v>
      </c>
      <c r="B30" s="6" t="s">
        <v>22111</v>
      </c>
      <c r="C30" s="6" t="s">
        <v>491</v>
      </c>
      <c r="D30" s="6">
        <v>31.0</v>
      </c>
      <c r="E30" s="6" t="s">
        <v>22327</v>
      </c>
      <c r="F30" s="6" t="s">
        <v>21635</v>
      </c>
      <c r="G30" s="6" t="s">
        <v>5654</v>
      </c>
      <c r="H30" s="6" t="s">
        <v>22290</v>
      </c>
      <c r="I30" s="6" t="s">
        <v>19271</v>
      </c>
      <c r="J30" s="6" t="s">
        <v>22317</v>
      </c>
      <c r="K30" s="6" t="s">
        <v>22328</v>
      </c>
      <c r="L30" s="6" t="s">
        <v>22318</v>
      </c>
      <c r="M30" s="6" t="s">
        <v>19258</v>
      </c>
      <c r="N30" s="6" t="s">
        <v>22287</v>
      </c>
      <c r="O30" s="6" t="s">
        <v>12192</v>
      </c>
      <c r="P30" s="6" t="s">
        <v>22319</v>
      </c>
      <c r="Q30" s="6" t="s">
        <v>22329</v>
      </c>
      <c r="R30" s="6" t="s">
        <v>22330</v>
      </c>
      <c r="S30" s="6" t="s">
        <v>22320</v>
      </c>
      <c r="T30" s="6" t="s">
        <v>22321</v>
      </c>
      <c r="U30" s="6" t="s">
        <v>15214</v>
      </c>
      <c r="V30" s="6" t="s">
        <v>22331</v>
      </c>
      <c r="W30" s="6" t="s">
        <v>22322</v>
      </c>
      <c r="X30" s="6" t="s">
        <v>22312</v>
      </c>
      <c r="Y30" s="6" t="s">
        <v>22332</v>
      </c>
      <c r="Z30" s="6" t="s">
        <v>12234</v>
      </c>
      <c r="AA30" s="6" t="s">
        <v>22333</v>
      </c>
      <c r="AB30" s="6" t="s">
        <v>22334</v>
      </c>
      <c r="AC30" s="6" t="s">
        <v>5706</v>
      </c>
      <c r="AD30" s="6" t="s">
        <v>5665</v>
      </c>
      <c r="AE30" s="6" t="s">
        <v>22324</v>
      </c>
      <c r="AF30" s="6" t="s">
        <v>10902</v>
      </c>
      <c r="AG30" s="6" t="s">
        <v>22325</v>
      </c>
      <c r="AH30" s="6" t="s">
        <v>22326</v>
      </c>
      <c r="AI30" s="6" t="s">
        <v>22335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>
      <c r="A31" s="6">
        <v>29.0</v>
      </c>
      <c r="B31" s="6" t="s">
        <v>22111</v>
      </c>
      <c r="C31" s="6" t="s">
        <v>499</v>
      </c>
      <c r="D31" s="6">
        <v>34.0</v>
      </c>
      <c r="E31" s="6" t="s">
        <v>22336</v>
      </c>
      <c r="F31" s="6" t="s">
        <v>15214</v>
      </c>
      <c r="G31" s="6" t="s">
        <v>22337</v>
      </c>
      <c r="H31" s="6" t="s">
        <v>22338</v>
      </c>
      <c r="I31" s="6" t="s">
        <v>22329</v>
      </c>
      <c r="J31" s="6" t="s">
        <v>22287</v>
      </c>
      <c r="K31" s="6" t="s">
        <v>22339</v>
      </c>
      <c r="L31" s="6" t="s">
        <v>8021</v>
      </c>
      <c r="M31" s="6" t="s">
        <v>22335</v>
      </c>
      <c r="N31" s="6" t="s">
        <v>22317</v>
      </c>
      <c r="O31" s="6" t="s">
        <v>22328</v>
      </c>
      <c r="P31" s="6" t="s">
        <v>12192</v>
      </c>
      <c r="Q31" s="6" t="s">
        <v>22330</v>
      </c>
      <c r="R31" s="6" t="s">
        <v>22340</v>
      </c>
      <c r="S31" s="6" t="s">
        <v>22320</v>
      </c>
      <c r="T31" s="6" t="s">
        <v>22321</v>
      </c>
      <c r="U31" s="6" t="s">
        <v>22341</v>
      </c>
      <c r="V31" s="6" t="s">
        <v>19271</v>
      </c>
      <c r="W31" s="6" t="s">
        <v>5713</v>
      </c>
      <c r="X31" s="6" t="s">
        <v>22331</v>
      </c>
      <c r="Y31" s="6" t="s">
        <v>22327</v>
      </c>
      <c r="Z31" s="6" t="s">
        <v>22342</v>
      </c>
      <c r="AA31" s="6" t="s">
        <v>22322</v>
      </c>
      <c r="AB31" s="6" t="s">
        <v>22312</v>
      </c>
      <c r="AC31" s="6" t="s">
        <v>22332</v>
      </c>
      <c r="AD31" s="6" t="s">
        <v>22343</v>
      </c>
      <c r="AE31" s="6" t="s">
        <v>5716</v>
      </c>
      <c r="AF31" s="6" t="s">
        <v>22334</v>
      </c>
      <c r="AG31" s="6" t="s">
        <v>5706</v>
      </c>
      <c r="AH31" s="6" t="s">
        <v>5665</v>
      </c>
      <c r="AI31" s="6" t="s">
        <v>22324</v>
      </c>
      <c r="AJ31" s="6" t="s">
        <v>10902</v>
      </c>
      <c r="AK31" s="6" t="s">
        <v>22325</v>
      </c>
      <c r="AL31" s="6" t="s">
        <v>22344</v>
      </c>
      <c r="AM31" s="6"/>
      <c r="AN31" s="6"/>
      <c r="AO31" s="6"/>
      <c r="AP31" s="6"/>
      <c r="AQ31" s="6"/>
      <c r="AR31" s="6"/>
      <c r="AS31" s="6"/>
      <c r="AT31" s="6"/>
    </row>
    <row r="32">
      <c r="A32" s="6">
        <v>30.0</v>
      </c>
      <c r="B32" s="6" t="s">
        <v>22111</v>
      </c>
      <c r="C32" s="6" t="s">
        <v>505</v>
      </c>
      <c r="D32" s="6">
        <v>24.0</v>
      </c>
      <c r="E32" s="6" t="s">
        <v>11965</v>
      </c>
      <c r="F32" s="6" t="s">
        <v>22345</v>
      </c>
      <c r="G32" s="6" t="s">
        <v>22346</v>
      </c>
      <c r="H32" s="6" t="s">
        <v>5716</v>
      </c>
      <c r="I32" s="6" t="s">
        <v>22347</v>
      </c>
      <c r="J32" s="6" t="s">
        <v>22328</v>
      </c>
      <c r="K32" s="6" t="s">
        <v>12192</v>
      </c>
      <c r="L32" s="6" t="s">
        <v>22330</v>
      </c>
      <c r="M32" s="6" t="s">
        <v>22340</v>
      </c>
      <c r="N32" s="6" t="s">
        <v>22321</v>
      </c>
      <c r="O32" s="6" t="s">
        <v>22341</v>
      </c>
      <c r="P32" s="6" t="s">
        <v>15214</v>
      </c>
      <c r="Q32" s="6" t="s">
        <v>19271</v>
      </c>
      <c r="R32" s="6" t="s">
        <v>5713</v>
      </c>
      <c r="S32" s="6" t="s">
        <v>22331</v>
      </c>
      <c r="T32" s="6" t="s">
        <v>22342</v>
      </c>
      <c r="U32" s="6" t="s">
        <v>22322</v>
      </c>
      <c r="V32" s="6" t="s">
        <v>22336</v>
      </c>
      <c r="W32" s="6" t="s">
        <v>22343</v>
      </c>
      <c r="X32" s="6" t="s">
        <v>5706</v>
      </c>
      <c r="Y32" s="6" t="s">
        <v>5665</v>
      </c>
      <c r="Z32" s="6" t="s">
        <v>22324</v>
      </c>
      <c r="AA32" s="6" t="s">
        <v>10902</v>
      </c>
      <c r="AB32" s="6" t="s">
        <v>22348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>
      <c r="A33" s="6">
        <v>31.0</v>
      </c>
      <c r="B33" s="6" t="s">
        <v>22111</v>
      </c>
      <c r="C33" s="6" t="s">
        <v>508</v>
      </c>
      <c r="D33" s="6">
        <v>28.0</v>
      </c>
      <c r="E33" s="6" t="s">
        <v>509</v>
      </c>
      <c r="F33" s="6" t="s">
        <v>5709</v>
      </c>
      <c r="G33" s="6" t="s">
        <v>22349</v>
      </c>
      <c r="H33" s="6" t="s">
        <v>22328</v>
      </c>
      <c r="I33" s="6" t="s">
        <v>22345</v>
      </c>
      <c r="J33" s="6" t="s">
        <v>12192</v>
      </c>
      <c r="K33" s="6" t="s">
        <v>22350</v>
      </c>
      <c r="L33" s="6" t="s">
        <v>22086</v>
      </c>
      <c r="M33" s="6" t="s">
        <v>11965</v>
      </c>
      <c r="N33" s="6" t="s">
        <v>22330</v>
      </c>
      <c r="O33" s="6" t="s">
        <v>22340</v>
      </c>
      <c r="P33" s="6" t="s">
        <v>5253</v>
      </c>
      <c r="Q33" s="6" t="s">
        <v>22321</v>
      </c>
      <c r="R33" s="6" t="s">
        <v>6938</v>
      </c>
      <c r="S33" s="6" t="s">
        <v>22341</v>
      </c>
      <c r="T33" s="6" t="s">
        <v>22351</v>
      </c>
      <c r="U33" s="6" t="s">
        <v>19271</v>
      </c>
      <c r="V33" s="6" t="s">
        <v>5713</v>
      </c>
      <c r="W33" s="6" t="s">
        <v>22331</v>
      </c>
      <c r="X33" s="6" t="s">
        <v>22342</v>
      </c>
      <c r="Y33" s="6" t="s">
        <v>22322</v>
      </c>
      <c r="Z33" s="6" t="s">
        <v>22352</v>
      </c>
      <c r="AA33" s="6" t="s">
        <v>22336</v>
      </c>
      <c r="AB33" s="6" t="s">
        <v>22353</v>
      </c>
      <c r="AC33" s="6" t="s">
        <v>5665</v>
      </c>
      <c r="AD33" s="6" t="s">
        <v>22324</v>
      </c>
      <c r="AE33" s="6" t="s">
        <v>22346</v>
      </c>
      <c r="AF33" s="6" t="s">
        <v>22348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>
      <c r="A34" s="6">
        <v>32.0</v>
      </c>
      <c r="B34" s="6" t="s">
        <v>22111</v>
      </c>
      <c r="C34" s="6" t="s">
        <v>518</v>
      </c>
      <c r="D34" s="6">
        <v>24.0</v>
      </c>
      <c r="E34" s="6" t="s">
        <v>22354</v>
      </c>
      <c r="F34" s="6" t="s">
        <v>6958</v>
      </c>
      <c r="G34" s="6" t="s">
        <v>22330</v>
      </c>
      <c r="H34" s="6" t="s">
        <v>22349</v>
      </c>
      <c r="I34" s="6" t="s">
        <v>22345</v>
      </c>
      <c r="J34" s="6" t="s">
        <v>12192</v>
      </c>
      <c r="K34" s="6" t="s">
        <v>22339</v>
      </c>
      <c r="L34" s="6" t="s">
        <v>22086</v>
      </c>
      <c r="M34" s="6" t="s">
        <v>5709</v>
      </c>
      <c r="N34" s="6" t="s">
        <v>11965</v>
      </c>
      <c r="O34" s="6" t="s">
        <v>509</v>
      </c>
      <c r="P34" s="6" t="s">
        <v>22321</v>
      </c>
      <c r="Q34" s="6" t="s">
        <v>6938</v>
      </c>
      <c r="R34" s="6" t="s">
        <v>22341</v>
      </c>
      <c r="S34" s="6" t="s">
        <v>22351</v>
      </c>
      <c r="T34" s="6" t="s">
        <v>19271</v>
      </c>
      <c r="U34" s="6" t="s">
        <v>5713</v>
      </c>
      <c r="V34" s="6" t="s">
        <v>22336</v>
      </c>
      <c r="W34" s="6" t="s">
        <v>22355</v>
      </c>
      <c r="X34" s="6" t="s">
        <v>22356</v>
      </c>
      <c r="Y34" s="6" t="s">
        <v>5665</v>
      </c>
      <c r="Z34" s="6" t="s">
        <v>22324</v>
      </c>
      <c r="AA34" s="6" t="s">
        <v>22346</v>
      </c>
      <c r="AB34" s="6" t="s">
        <v>7116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>
      <c r="A35" s="6">
        <v>33.0</v>
      </c>
      <c r="B35" s="6" t="s">
        <v>22111</v>
      </c>
      <c r="C35" s="6" t="s">
        <v>521</v>
      </c>
      <c r="D35" s="6">
        <v>27.0</v>
      </c>
      <c r="E35" s="6" t="s">
        <v>1904</v>
      </c>
      <c r="F35" s="6" t="s">
        <v>11965</v>
      </c>
      <c r="G35" s="6" t="s">
        <v>22357</v>
      </c>
      <c r="H35" s="6" t="s">
        <v>22358</v>
      </c>
      <c r="I35" s="6" t="s">
        <v>22349</v>
      </c>
      <c r="J35" s="6" t="s">
        <v>22345</v>
      </c>
      <c r="K35" s="6" t="s">
        <v>12192</v>
      </c>
      <c r="L35" s="6" t="s">
        <v>22339</v>
      </c>
      <c r="M35" s="6" t="s">
        <v>5303</v>
      </c>
      <c r="N35" s="6" t="s">
        <v>22086</v>
      </c>
      <c r="O35" s="6" t="s">
        <v>5253</v>
      </c>
      <c r="P35" s="6" t="s">
        <v>6958</v>
      </c>
      <c r="Q35" s="6" t="s">
        <v>509</v>
      </c>
      <c r="R35" s="6" t="s">
        <v>22321</v>
      </c>
      <c r="S35" s="6" t="s">
        <v>6938</v>
      </c>
      <c r="T35" s="6" t="s">
        <v>15720</v>
      </c>
      <c r="U35" s="6" t="s">
        <v>19271</v>
      </c>
      <c r="V35" s="6" t="s">
        <v>22359</v>
      </c>
      <c r="W35" s="6" t="s">
        <v>22336</v>
      </c>
      <c r="X35" s="6" t="s">
        <v>22355</v>
      </c>
      <c r="Y35" s="6" t="s">
        <v>22356</v>
      </c>
      <c r="Z35" s="6" t="s">
        <v>22360</v>
      </c>
      <c r="AA35" s="6" t="s">
        <v>4618</v>
      </c>
      <c r="AB35" s="6" t="s">
        <v>22324</v>
      </c>
      <c r="AC35" s="6" t="s">
        <v>22346</v>
      </c>
      <c r="AD35" s="6" t="s">
        <v>7116</v>
      </c>
      <c r="AE35" s="6" t="s">
        <v>22361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>
      <c r="A36" s="6">
        <v>34.0</v>
      </c>
      <c r="B36" s="6" t="s">
        <v>22111</v>
      </c>
      <c r="C36" s="6" t="s">
        <v>526</v>
      </c>
      <c r="D36" s="6">
        <v>26.0</v>
      </c>
      <c r="E36" s="6" t="s">
        <v>11968</v>
      </c>
      <c r="F36" s="6" t="s">
        <v>5253</v>
      </c>
      <c r="G36" s="6" t="s">
        <v>22362</v>
      </c>
      <c r="H36" s="6" t="s">
        <v>1984</v>
      </c>
      <c r="I36" s="6" t="s">
        <v>22345</v>
      </c>
      <c r="J36" s="6" t="s">
        <v>12192</v>
      </c>
      <c r="K36" s="6" t="s">
        <v>5303</v>
      </c>
      <c r="L36" s="6" t="s">
        <v>22086</v>
      </c>
      <c r="M36" s="6" t="s">
        <v>3373</v>
      </c>
      <c r="N36" s="6" t="s">
        <v>11965</v>
      </c>
      <c r="O36" s="6" t="s">
        <v>6958</v>
      </c>
      <c r="P36" s="6" t="s">
        <v>1904</v>
      </c>
      <c r="Q36" s="6" t="s">
        <v>22357</v>
      </c>
      <c r="R36" s="6" t="s">
        <v>6938</v>
      </c>
      <c r="S36" s="6" t="s">
        <v>15720</v>
      </c>
      <c r="T36" s="6" t="s">
        <v>19271</v>
      </c>
      <c r="U36" s="6" t="s">
        <v>22359</v>
      </c>
      <c r="V36" s="6" t="s">
        <v>22336</v>
      </c>
      <c r="W36" s="6" t="s">
        <v>22363</v>
      </c>
      <c r="X36" s="6" t="s">
        <v>22356</v>
      </c>
      <c r="Y36" s="6" t="s">
        <v>22360</v>
      </c>
      <c r="Z36" s="6" t="s">
        <v>4618</v>
      </c>
      <c r="AA36" s="6" t="s">
        <v>22346</v>
      </c>
      <c r="AB36" s="6" t="s">
        <v>2048</v>
      </c>
      <c r="AC36" s="6" t="s">
        <v>7116</v>
      </c>
      <c r="AD36" s="6" t="s">
        <v>22361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10782</v>
      </c>
      <c r="B2" s="6">
        <v>2018.0</v>
      </c>
      <c r="C2" s="6">
        <v>9.0</v>
      </c>
      <c r="D2" s="6">
        <v>555.0</v>
      </c>
      <c r="E2" s="6">
        <v>1.0</v>
      </c>
      <c r="F2" s="6">
        <v>1.0</v>
      </c>
      <c r="G2" s="2"/>
      <c r="H2" s="2" t="str">
        <f t="shared" ref="H2:H578" si="1">MID(J2,30,8)</f>
        <v>c5942695</v>
      </c>
      <c r="I2" s="14" t="s">
        <v>22364</v>
      </c>
      <c r="J2" s="15" t="s">
        <v>10947</v>
      </c>
      <c r="K2" s="16">
        <v>2018.0</v>
      </c>
      <c r="L2" s="17">
        <v>9.0</v>
      </c>
      <c r="M2" s="17">
        <v>555.0</v>
      </c>
      <c r="N2" s="17">
        <v>1.0</v>
      </c>
      <c r="O2" s="17">
        <v>1.0</v>
      </c>
    </row>
    <row r="3">
      <c r="A3" s="6" t="s">
        <v>22204</v>
      </c>
      <c r="B3" s="6" t="s">
        <v>279</v>
      </c>
      <c r="C3" s="6">
        <v>23.0</v>
      </c>
      <c r="D3" s="6">
        <v>1068.0</v>
      </c>
      <c r="E3" s="6">
        <v>1.0</v>
      </c>
      <c r="F3" s="6">
        <v>0.0</v>
      </c>
      <c r="G3" s="2"/>
      <c r="H3" s="2" t="str">
        <f t="shared" si="1"/>
        <v>8d425d84</v>
      </c>
      <c r="I3" s="14" t="s">
        <v>22365</v>
      </c>
      <c r="J3" s="15" t="s">
        <v>22366</v>
      </c>
      <c r="K3" s="16" t="s">
        <v>279</v>
      </c>
      <c r="L3" s="17">
        <v>23.0</v>
      </c>
      <c r="M3" s="17">
        <v>1068.0</v>
      </c>
      <c r="N3" s="17">
        <v>1.0</v>
      </c>
      <c r="O3" s="17">
        <v>0.0</v>
      </c>
    </row>
    <row r="4">
      <c r="A4" s="6" t="s">
        <v>20092</v>
      </c>
      <c r="B4" s="6" t="s">
        <v>5848</v>
      </c>
      <c r="C4" s="6">
        <v>20.0</v>
      </c>
      <c r="D4" s="6">
        <v>1409.0</v>
      </c>
      <c r="E4" s="6">
        <v>0.0</v>
      </c>
      <c r="F4" s="6">
        <v>0.0</v>
      </c>
      <c r="G4" s="2"/>
      <c r="H4" s="2" t="str">
        <f t="shared" si="1"/>
        <v>8e94ff0b</v>
      </c>
      <c r="I4" s="14" t="s">
        <v>22367</v>
      </c>
      <c r="J4" s="15" t="s">
        <v>20111</v>
      </c>
      <c r="K4" s="16" t="s">
        <v>5848</v>
      </c>
      <c r="L4" s="17">
        <v>20.0</v>
      </c>
      <c r="M4" s="17">
        <v>1409.0</v>
      </c>
      <c r="N4" s="17">
        <v>0.0</v>
      </c>
      <c r="O4" s="17">
        <v>0.0</v>
      </c>
    </row>
    <row r="5">
      <c r="A5" s="6" t="s">
        <v>22272</v>
      </c>
      <c r="B5" s="6" t="s">
        <v>5848</v>
      </c>
      <c r="C5" s="6">
        <v>11.0</v>
      </c>
      <c r="D5" s="6">
        <v>916.0</v>
      </c>
      <c r="E5" s="6">
        <v>0.0</v>
      </c>
      <c r="F5" s="6">
        <v>0.0</v>
      </c>
      <c r="G5" s="2"/>
      <c r="H5" s="2" t="str">
        <f t="shared" si="1"/>
        <v>57e7c20a</v>
      </c>
      <c r="I5" s="14" t="s">
        <v>22368</v>
      </c>
      <c r="J5" s="15" t="s">
        <v>22369</v>
      </c>
      <c r="K5" s="16" t="s">
        <v>5848</v>
      </c>
      <c r="L5" s="17">
        <v>11.0</v>
      </c>
      <c r="M5" s="17">
        <v>916.0</v>
      </c>
      <c r="N5" s="17">
        <v>0.0</v>
      </c>
      <c r="O5" s="17">
        <v>0.0</v>
      </c>
    </row>
    <row r="6">
      <c r="A6" s="6" t="s">
        <v>5364</v>
      </c>
      <c r="B6" s="6">
        <v>2025.0</v>
      </c>
      <c r="C6" s="6">
        <v>16.0</v>
      </c>
      <c r="D6" s="6">
        <v>1328.0</v>
      </c>
      <c r="E6" s="6">
        <v>0.0</v>
      </c>
      <c r="F6" s="6">
        <v>1.0</v>
      </c>
      <c r="G6" s="2"/>
      <c r="H6" s="2" t="str">
        <f t="shared" si="1"/>
        <v>c150b220</v>
      </c>
      <c r="I6" s="14" t="s">
        <v>22370</v>
      </c>
      <c r="J6" s="15" t="s">
        <v>5731</v>
      </c>
      <c r="K6" s="16">
        <v>2025.0</v>
      </c>
      <c r="L6" s="17">
        <v>16.0</v>
      </c>
      <c r="M6" s="17">
        <v>1328.0</v>
      </c>
      <c r="N6" s="17">
        <v>0.0</v>
      </c>
      <c r="O6" s="17">
        <v>1.0</v>
      </c>
    </row>
    <row r="7">
      <c r="A7" s="6" t="s">
        <v>22371</v>
      </c>
      <c r="B7" s="6">
        <v>2021.0</v>
      </c>
      <c r="C7" s="6">
        <v>0.0</v>
      </c>
      <c r="G7" s="2"/>
      <c r="H7" s="2" t="str">
        <f t="shared" si="1"/>
        <v>9af1b8c2</v>
      </c>
      <c r="I7" s="14" t="s">
        <v>22372</v>
      </c>
      <c r="J7" s="15" t="s">
        <v>22373</v>
      </c>
      <c r="K7" s="16">
        <v>2021.0</v>
      </c>
      <c r="L7" s="17">
        <v>0.0</v>
      </c>
      <c r="M7" s="18"/>
      <c r="N7" s="18"/>
      <c r="O7" s="18"/>
    </row>
    <row r="8">
      <c r="A8" s="6" t="s">
        <v>22174</v>
      </c>
      <c r="B8" s="6" t="s">
        <v>202</v>
      </c>
      <c r="C8" s="6">
        <v>48.0</v>
      </c>
      <c r="D8" s="6">
        <v>2530.0</v>
      </c>
      <c r="E8" s="6">
        <v>7.0</v>
      </c>
      <c r="F8" s="6">
        <v>2.0</v>
      </c>
      <c r="G8" s="2"/>
      <c r="H8" s="2" t="str">
        <f t="shared" si="1"/>
        <v>506eff98</v>
      </c>
      <c r="I8" s="14" t="s">
        <v>22374</v>
      </c>
      <c r="J8" s="15" t="s">
        <v>22375</v>
      </c>
      <c r="K8" s="16" t="s">
        <v>202</v>
      </c>
      <c r="L8" s="17">
        <v>48.0</v>
      </c>
      <c r="M8" s="17">
        <v>2530.0</v>
      </c>
      <c r="N8" s="17">
        <v>7.0</v>
      </c>
      <c r="O8" s="17">
        <v>2.0</v>
      </c>
    </row>
    <row r="9">
      <c r="A9" s="6" t="s">
        <v>10889</v>
      </c>
      <c r="B9" s="6">
        <v>2013.0</v>
      </c>
      <c r="C9" s="6">
        <v>12.0</v>
      </c>
      <c r="D9" s="6">
        <v>412.0</v>
      </c>
      <c r="E9" s="6">
        <v>2.0</v>
      </c>
      <c r="F9" s="6">
        <v>0.0</v>
      </c>
      <c r="G9" s="2"/>
      <c r="H9" s="2" t="str">
        <f t="shared" si="1"/>
        <v>b63f4077</v>
      </c>
      <c r="I9" s="14" t="s">
        <v>22376</v>
      </c>
      <c r="J9" s="15" t="s">
        <v>10953</v>
      </c>
      <c r="K9" s="16">
        <v>2013.0</v>
      </c>
      <c r="L9" s="17">
        <v>12.0</v>
      </c>
      <c r="M9" s="17">
        <v>412.0</v>
      </c>
      <c r="N9" s="17">
        <v>2.0</v>
      </c>
      <c r="O9" s="17">
        <v>0.0</v>
      </c>
    </row>
    <row r="10">
      <c r="A10" s="6" t="s">
        <v>22276</v>
      </c>
      <c r="B10" s="6">
        <v>2005.0</v>
      </c>
      <c r="C10" s="6">
        <v>8.0</v>
      </c>
      <c r="D10" s="6">
        <v>365.0</v>
      </c>
      <c r="E10" s="6">
        <v>0.0</v>
      </c>
      <c r="F10" s="6">
        <v>0.0</v>
      </c>
      <c r="G10" s="2"/>
      <c r="H10" s="2" t="str">
        <f t="shared" si="1"/>
        <v>db80f5f1</v>
      </c>
      <c r="I10" s="14" t="s">
        <v>22377</v>
      </c>
      <c r="J10" s="15" t="s">
        <v>22378</v>
      </c>
      <c r="K10" s="16">
        <v>2005.0</v>
      </c>
      <c r="L10" s="17">
        <v>8.0</v>
      </c>
      <c r="M10" s="17">
        <v>365.0</v>
      </c>
      <c r="N10" s="17">
        <v>0.0</v>
      </c>
      <c r="O10" s="17">
        <v>0.0</v>
      </c>
    </row>
    <row r="11">
      <c r="A11" s="6" t="s">
        <v>22379</v>
      </c>
      <c r="B11" s="6" t="s">
        <v>202</v>
      </c>
      <c r="C11" s="6">
        <v>0.0</v>
      </c>
      <c r="G11" s="2"/>
      <c r="H11" s="2" t="str">
        <f t="shared" si="1"/>
        <v>e56c5673</v>
      </c>
      <c r="I11" s="14" t="s">
        <v>22380</v>
      </c>
      <c r="J11" s="15" t="s">
        <v>22381</v>
      </c>
      <c r="K11" s="16" t="s">
        <v>202</v>
      </c>
      <c r="L11" s="17">
        <v>0.0</v>
      </c>
      <c r="M11" s="18"/>
      <c r="N11" s="18"/>
      <c r="O11" s="18"/>
    </row>
    <row r="12">
      <c r="A12" s="6" t="s">
        <v>22335</v>
      </c>
      <c r="B12" s="6" t="s">
        <v>499</v>
      </c>
      <c r="C12" s="6">
        <v>2.0</v>
      </c>
      <c r="D12" s="6">
        <v>55.0</v>
      </c>
      <c r="E12" s="6">
        <v>0.0</v>
      </c>
      <c r="F12" s="6">
        <v>0.0</v>
      </c>
      <c r="G12" s="2"/>
      <c r="H12" s="2" t="str">
        <f t="shared" si="1"/>
        <v>39faf86a</v>
      </c>
      <c r="I12" s="14" t="s">
        <v>22382</v>
      </c>
      <c r="J12" s="15" t="s">
        <v>22383</v>
      </c>
      <c r="K12" s="16" t="s">
        <v>499</v>
      </c>
      <c r="L12" s="17">
        <v>2.0</v>
      </c>
      <c r="M12" s="17">
        <v>55.0</v>
      </c>
      <c r="N12" s="17">
        <v>0.0</v>
      </c>
      <c r="O12" s="17">
        <v>0.0</v>
      </c>
    </row>
    <row r="13">
      <c r="A13" s="6" t="s">
        <v>22185</v>
      </c>
      <c r="B13" s="6" t="s">
        <v>5210</v>
      </c>
      <c r="C13" s="6">
        <v>33.0</v>
      </c>
      <c r="D13" s="6">
        <v>2623.0</v>
      </c>
      <c r="E13" s="6">
        <v>0.0</v>
      </c>
      <c r="F13" s="6">
        <v>0.0</v>
      </c>
      <c r="G13" s="2"/>
      <c r="H13" s="2" t="str">
        <f t="shared" si="1"/>
        <v>b4706f20</v>
      </c>
      <c r="I13" s="14" t="s">
        <v>22384</v>
      </c>
      <c r="J13" s="15" t="s">
        <v>22385</v>
      </c>
      <c r="K13" s="16" t="s">
        <v>5210</v>
      </c>
      <c r="L13" s="17">
        <v>33.0</v>
      </c>
      <c r="M13" s="17">
        <v>2623.0</v>
      </c>
      <c r="N13" s="17">
        <v>0.0</v>
      </c>
      <c r="O13" s="17">
        <v>0.0</v>
      </c>
    </row>
    <row r="14">
      <c r="A14" s="6" t="s">
        <v>22130</v>
      </c>
      <c r="B14" s="6">
        <v>2025.0</v>
      </c>
      <c r="C14" s="6">
        <v>5.0</v>
      </c>
      <c r="D14" s="6">
        <v>186.0</v>
      </c>
      <c r="E14" s="6">
        <v>0.0</v>
      </c>
      <c r="F14" s="6">
        <v>0.0</v>
      </c>
      <c r="G14" s="2"/>
      <c r="H14" s="2" t="str">
        <f t="shared" si="1"/>
        <v>73967c48</v>
      </c>
      <c r="I14" s="14" t="s">
        <v>22386</v>
      </c>
      <c r="J14" s="15" t="s">
        <v>22387</v>
      </c>
      <c r="K14" s="16">
        <v>2025.0</v>
      </c>
      <c r="L14" s="17">
        <v>5.0</v>
      </c>
      <c r="M14" s="17">
        <v>186.0</v>
      </c>
      <c r="N14" s="17">
        <v>0.0</v>
      </c>
      <c r="O14" s="17">
        <v>0.0</v>
      </c>
    </row>
    <row r="15">
      <c r="A15" s="6" t="s">
        <v>22325</v>
      </c>
      <c r="B15" s="6" t="s">
        <v>1378</v>
      </c>
      <c r="C15" s="6">
        <v>75.0</v>
      </c>
      <c r="D15" s="6">
        <v>6121.0</v>
      </c>
      <c r="E15" s="6">
        <v>8.0</v>
      </c>
      <c r="F15" s="6">
        <v>7.0</v>
      </c>
      <c r="G15" s="2"/>
      <c r="H15" s="2" t="str">
        <f t="shared" si="1"/>
        <v>8fce0898</v>
      </c>
      <c r="I15" s="14" t="s">
        <v>22388</v>
      </c>
      <c r="J15" s="15" t="s">
        <v>22389</v>
      </c>
      <c r="K15" s="16" t="s">
        <v>1378</v>
      </c>
      <c r="L15" s="17">
        <v>75.0</v>
      </c>
      <c r="M15" s="17">
        <v>6121.0</v>
      </c>
      <c r="N15" s="17">
        <v>8.0</v>
      </c>
      <c r="O15" s="17">
        <v>7.0</v>
      </c>
    </row>
    <row r="16">
      <c r="A16" s="6" t="s">
        <v>22172</v>
      </c>
      <c r="B16" s="6">
        <v>2022.0</v>
      </c>
      <c r="C16" s="6">
        <v>1.0</v>
      </c>
      <c r="D16" s="6">
        <v>45.0</v>
      </c>
      <c r="E16" s="6">
        <v>0.0</v>
      </c>
      <c r="F16" s="6">
        <v>0.0</v>
      </c>
      <c r="G16" s="2"/>
      <c r="H16" s="2" t="str">
        <f t="shared" si="1"/>
        <v>3a81c5ee</v>
      </c>
      <c r="I16" s="14" t="s">
        <v>22390</v>
      </c>
      <c r="J16" s="15" t="s">
        <v>22391</v>
      </c>
      <c r="K16" s="16">
        <v>2022.0</v>
      </c>
      <c r="L16" s="17">
        <v>1.0</v>
      </c>
      <c r="M16" s="17">
        <v>45.0</v>
      </c>
      <c r="N16" s="17">
        <v>0.0</v>
      </c>
      <c r="O16" s="17">
        <v>0.0</v>
      </c>
    </row>
    <row r="17">
      <c r="A17" s="6" t="s">
        <v>20080</v>
      </c>
      <c r="B17" s="6">
        <v>2004.0</v>
      </c>
      <c r="C17" s="6">
        <v>2.0</v>
      </c>
      <c r="D17" s="6">
        <v>180.0</v>
      </c>
      <c r="E17" s="6">
        <v>0.0</v>
      </c>
      <c r="F17" s="6">
        <v>0.0</v>
      </c>
      <c r="G17" s="2"/>
      <c r="H17" s="2" t="str">
        <f t="shared" si="1"/>
        <v>8250d3dc</v>
      </c>
      <c r="I17" s="14" t="s">
        <v>22392</v>
      </c>
      <c r="J17" s="15" t="s">
        <v>20117</v>
      </c>
      <c r="K17" s="16">
        <v>2004.0</v>
      </c>
      <c r="L17" s="17">
        <v>2.0</v>
      </c>
      <c r="M17" s="17">
        <v>180.0</v>
      </c>
      <c r="N17" s="17">
        <v>0.0</v>
      </c>
      <c r="O17" s="17">
        <v>0.0</v>
      </c>
    </row>
    <row r="18">
      <c r="A18" s="6" t="s">
        <v>22133</v>
      </c>
      <c r="B18" s="6">
        <v>2025.0</v>
      </c>
      <c r="C18" s="6">
        <v>21.0</v>
      </c>
      <c r="D18" s="6">
        <v>1865.0</v>
      </c>
      <c r="E18" s="6">
        <v>1.0</v>
      </c>
      <c r="F18" s="6">
        <v>1.0</v>
      </c>
      <c r="G18" s="2"/>
      <c r="H18" s="2" t="str">
        <f t="shared" si="1"/>
        <v>7b47100c</v>
      </c>
      <c r="I18" s="14" t="s">
        <v>22393</v>
      </c>
      <c r="J18" s="15" t="s">
        <v>22394</v>
      </c>
      <c r="K18" s="16">
        <v>2025.0</v>
      </c>
      <c r="L18" s="17">
        <v>21.0</v>
      </c>
      <c r="M18" s="17">
        <v>1865.0</v>
      </c>
      <c r="N18" s="17">
        <v>1.0</v>
      </c>
      <c r="O18" s="17">
        <v>1.0</v>
      </c>
    </row>
    <row r="19">
      <c r="A19" s="6" t="s">
        <v>2048</v>
      </c>
      <c r="B19" s="6">
        <v>1992.0</v>
      </c>
      <c r="C19" s="6">
        <v>29.0</v>
      </c>
      <c r="D19" s="6">
        <v>2369.0</v>
      </c>
      <c r="E19" s="6">
        <v>5.0</v>
      </c>
      <c r="F19" s="6">
        <v>0.0</v>
      </c>
      <c r="G19" s="2"/>
      <c r="H19" s="2" t="str">
        <f t="shared" si="1"/>
        <v>6484efd1</v>
      </c>
      <c r="I19" s="14" t="s">
        <v>22395</v>
      </c>
      <c r="J19" s="15" t="s">
        <v>2050</v>
      </c>
      <c r="K19" s="16">
        <v>1992.0</v>
      </c>
      <c r="L19" s="17">
        <v>29.0</v>
      </c>
      <c r="M19" s="17">
        <v>2369.0</v>
      </c>
      <c r="N19" s="17">
        <v>5.0</v>
      </c>
      <c r="O19" s="17">
        <v>0.0</v>
      </c>
    </row>
    <row r="20">
      <c r="A20" s="6" t="s">
        <v>14471</v>
      </c>
      <c r="B20" s="6">
        <v>2006.0</v>
      </c>
      <c r="C20" s="6">
        <v>12.0</v>
      </c>
      <c r="D20" s="6">
        <v>596.0</v>
      </c>
      <c r="E20" s="6">
        <v>2.0</v>
      </c>
      <c r="F20" s="6">
        <v>1.0</v>
      </c>
      <c r="G20" s="2"/>
      <c r="H20" s="2" t="str">
        <f t="shared" si="1"/>
        <v>ac95c49a</v>
      </c>
      <c r="I20" s="14" t="s">
        <v>22396</v>
      </c>
      <c r="J20" s="15" t="s">
        <v>14550</v>
      </c>
      <c r="K20" s="16">
        <v>2006.0</v>
      </c>
      <c r="L20" s="17">
        <v>12.0</v>
      </c>
      <c r="M20" s="17">
        <v>596.0</v>
      </c>
      <c r="N20" s="17">
        <v>2.0</v>
      </c>
      <c r="O20" s="17">
        <v>1.0</v>
      </c>
    </row>
    <row r="21">
      <c r="A21" s="6" t="s">
        <v>7940</v>
      </c>
      <c r="B21" s="6">
        <v>2003.0</v>
      </c>
      <c r="C21" s="6">
        <v>1.0</v>
      </c>
      <c r="D21" s="6">
        <v>11.0</v>
      </c>
      <c r="E21" s="6">
        <v>0.0</v>
      </c>
      <c r="F21" s="6">
        <v>0.0</v>
      </c>
      <c r="G21" s="2"/>
      <c r="H21" s="2" t="str">
        <f t="shared" si="1"/>
        <v>744d8165</v>
      </c>
      <c r="I21" s="14" t="s">
        <v>22397</v>
      </c>
      <c r="J21" s="15" t="s">
        <v>8055</v>
      </c>
      <c r="K21" s="16">
        <v>2003.0</v>
      </c>
      <c r="L21" s="17">
        <v>1.0</v>
      </c>
      <c r="M21" s="17">
        <v>11.0</v>
      </c>
      <c r="N21" s="17">
        <v>0.0</v>
      </c>
      <c r="O21" s="17">
        <v>0.0</v>
      </c>
    </row>
    <row r="22">
      <c r="A22" s="6" t="s">
        <v>20861</v>
      </c>
      <c r="B22" s="6" t="s">
        <v>940</v>
      </c>
      <c r="C22" s="6">
        <v>78.0</v>
      </c>
      <c r="D22" s="6">
        <v>6618.0</v>
      </c>
      <c r="E22" s="6">
        <v>17.0</v>
      </c>
      <c r="F22" s="6">
        <v>17.0</v>
      </c>
      <c r="G22" s="2"/>
      <c r="H22" s="2" t="str">
        <f t="shared" si="1"/>
        <v>ac05f970</v>
      </c>
      <c r="I22" s="14" t="s">
        <v>22398</v>
      </c>
      <c r="J22" s="15" t="s">
        <v>20940</v>
      </c>
      <c r="K22" s="16" t="s">
        <v>940</v>
      </c>
      <c r="L22" s="17">
        <v>78.0</v>
      </c>
      <c r="M22" s="17">
        <v>6618.0</v>
      </c>
      <c r="N22" s="17">
        <v>17.0</v>
      </c>
      <c r="O22" s="17">
        <v>17.0</v>
      </c>
    </row>
    <row r="23">
      <c r="A23" s="6" t="s">
        <v>22284</v>
      </c>
      <c r="B23" s="6">
        <v>2004.0</v>
      </c>
      <c r="C23" s="6">
        <v>2.0</v>
      </c>
      <c r="D23" s="6">
        <v>98.0</v>
      </c>
      <c r="E23" s="6">
        <v>0.0</v>
      </c>
      <c r="F23" s="6">
        <v>0.0</v>
      </c>
      <c r="G23" s="2"/>
      <c r="H23" s="2" t="str">
        <f t="shared" si="1"/>
        <v>226f4481</v>
      </c>
      <c r="I23" s="14" t="s">
        <v>22399</v>
      </c>
      <c r="J23" s="15" t="s">
        <v>22400</v>
      </c>
      <c r="K23" s="16">
        <v>2004.0</v>
      </c>
      <c r="L23" s="17">
        <v>2.0</v>
      </c>
      <c r="M23" s="17">
        <v>98.0</v>
      </c>
      <c r="N23" s="17">
        <v>0.0</v>
      </c>
      <c r="O23" s="17">
        <v>0.0</v>
      </c>
    </row>
    <row r="24">
      <c r="A24" s="6" t="s">
        <v>5667</v>
      </c>
      <c r="B24" s="6" t="s">
        <v>1272</v>
      </c>
      <c r="C24" s="6">
        <v>35.0</v>
      </c>
      <c r="D24" s="6">
        <v>2552.0</v>
      </c>
      <c r="E24" s="6">
        <v>1.0</v>
      </c>
      <c r="F24" s="6">
        <v>0.0</v>
      </c>
      <c r="G24" s="2"/>
      <c r="H24" s="2" t="str">
        <f t="shared" si="1"/>
        <v>ffc980da</v>
      </c>
      <c r="I24" s="14" t="s">
        <v>22401</v>
      </c>
      <c r="J24" s="15" t="s">
        <v>5752</v>
      </c>
      <c r="K24" s="16" t="s">
        <v>1272</v>
      </c>
      <c r="L24" s="17">
        <v>35.0</v>
      </c>
      <c r="M24" s="17">
        <v>2552.0</v>
      </c>
      <c r="N24" s="17">
        <v>1.0</v>
      </c>
      <c r="O24" s="17">
        <v>0.0</v>
      </c>
    </row>
    <row r="25">
      <c r="A25" s="6" t="s">
        <v>22156</v>
      </c>
      <c r="B25" s="6">
        <v>2024.0</v>
      </c>
      <c r="C25" s="6">
        <v>11.0</v>
      </c>
      <c r="D25" s="6">
        <v>536.0</v>
      </c>
      <c r="E25" s="6">
        <v>0.0</v>
      </c>
      <c r="F25" s="6">
        <v>1.0</v>
      </c>
      <c r="G25" s="2"/>
      <c r="H25" s="2" t="str">
        <f t="shared" si="1"/>
        <v>97333cf5</v>
      </c>
      <c r="I25" s="14" t="s">
        <v>22402</v>
      </c>
      <c r="J25" s="15" t="s">
        <v>22403</v>
      </c>
      <c r="K25" s="16">
        <v>2024.0</v>
      </c>
      <c r="L25" s="17">
        <v>11.0</v>
      </c>
      <c r="M25" s="17">
        <v>536.0</v>
      </c>
      <c r="N25" s="17">
        <v>0.0</v>
      </c>
      <c r="O25" s="17">
        <v>1.0</v>
      </c>
    </row>
    <row r="26">
      <c r="A26" s="6" t="s">
        <v>5665</v>
      </c>
      <c r="B26" s="6" t="s">
        <v>4808</v>
      </c>
      <c r="C26" s="6">
        <v>214.0</v>
      </c>
      <c r="D26" s="6">
        <v>19055.0</v>
      </c>
      <c r="E26" s="6">
        <v>9.0</v>
      </c>
      <c r="F26" s="6">
        <v>11.0</v>
      </c>
      <c r="G26" s="2"/>
      <c r="H26" s="2" t="str">
        <f t="shared" si="1"/>
        <v>1bcd6fc7</v>
      </c>
      <c r="I26" s="14" t="s">
        <v>22404</v>
      </c>
      <c r="J26" s="15" t="s">
        <v>5764</v>
      </c>
      <c r="K26" s="16" t="s">
        <v>4808</v>
      </c>
      <c r="L26" s="17">
        <v>214.0</v>
      </c>
      <c r="M26" s="17">
        <v>19055.0</v>
      </c>
      <c r="N26" s="17">
        <v>9.0</v>
      </c>
      <c r="O26" s="17">
        <v>11.0</v>
      </c>
    </row>
    <row r="27">
      <c r="A27" s="6" t="s">
        <v>22201</v>
      </c>
      <c r="B27" s="6" t="s">
        <v>2243</v>
      </c>
      <c r="C27" s="6">
        <v>13.0</v>
      </c>
      <c r="D27" s="6">
        <v>1131.0</v>
      </c>
      <c r="E27" s="6">
        <v>0.0</v>
      </c>
      <c r="F27" s="6">
        <v>0.0</v>
      </c>
      <c r="G27" s="2"/>
      <c r="H27" s="2" t="str">
        <f t="shared" si="1"/>
        <v>5a423a64</v>
      </c>
      <c r="I27" s="14" t="s">
        <v>22405</v>
      </c>
      <c r="J27" s="15" t="s">
        <v>22406</v>
      </c>
      <c r="K27" s="16" t="s">
        <v>2243</v>
      </c>
      <c r="L27" s="17">
        <v>13.0</v>
      </c>
      <c r="M27" s="17">
        <v>1131.0</v>
      </c>
      <c r="N27" s="17">
        <v>0.0</v>
      </c>
      <c r="O27" s="17">
        <v>0.0</v>
      </c>
    </row>
    <row r="28">
      <c r="A28" s="6" t="s">
        <v>16531</v>
      </c>
      <c r="B28" s="6">
        <v>2014.0</v>
      </c>
      <c r="C28" s="6">
        <v>4.0</v>
      </c>
      <c r="D28" s="6">
        <v>158.0</v>
      </c>
      <c r="E28" s="6">
        <v>0.0</v>
      </c>
      <c r="F28" s="6">
        <v>0.0</v>
      </c>
      <c r="G28" s="2"/>
      <c r="H28" s="2" t="str">
        <f t="shared" si="1"/>
        <v>1b278bf5</v>
      </c>
      <c r="I28" s="14" t="s">
        <v>22407</v>
      </c>
      <c r="J28" s="15" t="s">
        <v>16647</v>
      </c>
      <c r="K28" s="16">
        <v>2014.0</v>
      </c>
      <c r="L28" s="17">
        <v>4.0</v>
      </c>
      <c r="M28" s="17">
        <v>158.0</v>
      </c>
      <c r="N28" s="17">
        <v>0.0</v>
      </c>
      <c r="O28" s="17">
        <v>0.0</v>
      </c>
    </row>
    <row r="29">
      <c r="A29" s="6" t="s">
        <v>13422</v>
      </c>
      <c r="B29" s="6" t="s">
        <v>175</v>
      </c>
      <c r="C29" s="6">
        <v>41.0</v>
      </c>
      <c r="D29" s="6">
        <v>2053.0</v>
      </c>
      <c r="E29" s="6">
        <v>2.0</v>
      </c>
      <c r="F29" s="6">
        <v>1.0</v>
      </c>
      <c r="G29" s="2"/>
      <c r="H29" s="2" t="str">
        <f t="shared" si="1"/>
        <v>f918369c</v>
      </c>
      <c r="I29" s="14" t="s">
        <v>22408</v>
      </c>
      <c r="J29" s="15" t="s">
        <v>14570</v>
      </c>
      <c r="K29" s="16" t="s">
        <v>175</v>
      </c>
      <c r="L29" s="17">
        <v>41.0</v>
      </c>
      <c r="M29" s="17">
        <v>2053.0</v>
      </c>
      <c r="N29" s="17">
        <v>2.0</v>
      </c>
      <c r="O29" s="17">
        <v>1.0</v>
      </c>
    </row>
    <row r="30">
      <c r="A30" s="6" t="s">
        <v>3722</v>
      </c>
      <c r="B30" s="6" t="s">
        <v>22409</v>
      </c>
      <c r="C30" s="6">
        <v>477.0</v>
      </c>
      <c r="D30" s="6">
        <v>40307.0</v>
      </c>
      <c r="E30" s="6">
        <v>38.0</v>
      </c>
      <c r="F30" s="6">
        <v>75.0</v>
      </c>
      <c r="G30" s="2"/>
      <c r="H30" s="2" t="str">
        <f t="shared" si="1"/>
        <v>9469fb13</v>
      </c>
      <c r="I30" s="14" t="s">
        <v>22410</v>
      </c>
      <c r="J30" s="15" t="s">
        <v>3944</v>
      </c>
      <c r="K30" s="16" t="s">
        <v>22409</v>
      </c>
      <c r="L30" s="17">
        <v>477.0</v>
      </c>
      <c r="M30" s="17">
        <v>40307.0</v>
      </c>
      <c r="N30" s="17">
        <v>38.0</v>
      </c>
      <c r="O30" s="17">
        <v>75.0</v>
      </c>
    </row>
    <row r="31">
      <c r="A31" s="6" t="s">
        <v>14341</v>
      </c>
      <c r="B31" s="6">
        <v>2012.0</v>
      </c>
      <c r="C31" s="6">
        <v>13.0</v>
      </c>
      <c r="D31" s="6">
        <v>1117.0</v>
      </c>
      <c r="E31" s="6">
        <v>4.0</v>
      </c>
      <c r="F31" s="6">
        <v>1.0</v>
      </c>
      <c r="G31" s="2"/>
      <c r="H31" s="2" t="str">
        <f t="shared" si="1"/>
        <v>3a24769f</v>
      </c>
      <c r="I31" s="14" t="s">
        <v>22411</v>
      </c>
      <c r="J31" s="15" t="s">
        <v>14581</v>
      </c>
      <c r="K31" s="16">
        <v>2012.0</v>
      </c>
      <c r="L31" s="17">
        <v>13.0</v>
      </c>
      <c r="M31" s="17">
        <v>1117.0</v>
      </c>
      <c r="N31" s="17">
        <v>4.0</v>
      </c>
      <c r="O31" s="17">
        <v>1.0</v>
      </c>
    </row>
    <row r="32">
      <c r="A32" s="6" t="s">
        <v>22412</v>
      </c>
      <c r="G32" s="2"/>
      <c r="H32" s="2" t="str">
        <f t="shared" si="1"/>
        <v/>
      </c>
      <c r="I32" s="19"/>
      <c r="J32" s="20"/>
      <c r="K32" s="21" t="s">
        <v>22412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22334</v>
      </c>
      <c r="B34" s="6" t="s">
        <v>499</v>
      </c>
      <c r="C34" s="6">
        <v>15.0</v>
      </c>
      <c r="D34" s="6">
        <v>975.0</v>
      </c>
      <c r="E34" s="6">
        <v>0.0</v>
      </c>
      <c r="F34" s="6">
        <v>1.0</v>
      </c>
      <c r="G34" s="2"/>
      <c r="H34" s="2" t="str">
        <f t="shared" si="1"/>
        <v>225696d1</v>
      </c>
      <c r="I34" s="14" t="s">
        <v>22413</v>
      </c>
      <c r="J34" s="15" t="s">
        <v>22414</v>
      </c>
      <c r="K34" s="16" t="s">
        <v>499</v>
      </c>
      <c r="L34" s="17">
        <v>15.0</v>
      </c>
      <c r="M34" s="17">
        <v>975.0</v>
      </c>
      <c r="N34" s="17">
        <v>0.0</v>
      </c>
      <c r="O34" s="17">
        <v>1.0</v>
      </c>
    </row>
    <row r="35">
      <c r="A35" s="6" t="s">
        <v>22282</v>
      </c>
      <c r="B35" s="6">
        <v>2004.0</v>
      </c>
      <c r="C35" s="6">
        <v>6.0</v>
      </c>
      <c r="D35" s="6">
        <v>354.0</v>
      </c>
      <c r="E35" s="6">
        <v>1.0</v>
      </c>
      <c r="F35" s="6">
        <v>0.0</v>
      </c>
      <c r="G35" s="2"/>
      <c r="H35" s="2" t="str">
        <f t="shared" si="1"/>
        <v>581d9b8f</v>
      </c>
      <c r="I35" s="14" t="s">
        <v>22415</v>
      </c>
      <c r="J35" s="15" t="s">
        <v>22416</v>
      </c>
      <c r="K35" s="16">
        <v>2004.0</v>
      </c>
      <c r="L35" s="17">
        <v>6.0</v>
      </c>
      <c r="M35" s="17">
        <v>354.0</v>
      </c>
      <c r="N35" s="17">
        <v>1.0</v>
      </c>
      <c r="O35" s="17">
        <v>0.0</v>
      </c>
    </row>
    <row r="36">
      <c r="A36" s="6" t="s">
        <v>16459</v>
      </c>
      <c r="B36" s="6">
        <v>2026.0</v>
      </c>
      <c r="C36" s="6">
        <v>6.0</v>
      </c>
      <c r="D36" s="6">
        <v>258.0</v>
      </c>
      <c r="E36" s="6">
        <v>3.0</v>
      </c>
      <c r="F36" s="6">
        <v>1.0</v>
      </c>
      <c r="G36" s="2"/>
      <c r="H36" s="2" t="str">
        <f t="shared" si="1"/>
        <v>bd885979</v>
      </c>
      <c r="I36" s="14" t="s">
        <v>22417</v>
      </c>
      <c r="J36" s="15" t="s">
        <v>16664</v>
      </c>
      <c r="K36" s="16">
        <v>2026.0</v>
      </c>
      <c r="L36" s="17">
        <v>6.0</v>
      </c>
      <c r="M36" s="17">
        <v>258.0</v>
      </c>
      <c r="N36" s="17">
        <v>3.0</v>
      </c>
      <c r="O36" s="17">
        <v>1.0</v>
      </c>
    </row>
    <row r="37">
      <c r="A37" s="6" t="s">
        <v>22292</v>
      </c>
      <c r="B37" s="6" t="s">
        <v>455</v>
      </c>
      <c r="C37" s="6">
        <v>58.0</v>
      </c>
      <c r="D37" s="6">
        <v>4886.0</v>
      </c>
      <c r="E37" s="6">
        <v>0.0</v>
      </c>
      <c r="F37" s="6">
        <v>4.0</v>
      </c>
      <c r="G37" s="2"/>
      <c r="H37" s="2" t="str">
        <f t="shared" si="1"/>
        <v>bdbf887a</v>
      </c>
      <c r="I37" s="14" t="s">
        <v>22418</v>
      </c>
      <c r="J37" s="15" t="s">
        <v>22419</v>
      </c>
      <c r="K37" s="16" t="s">
        <v>455</v>
      </c>
      <c r="L37" s="17">
        <v>58.0</v>
      </c>
      <c r="M37" s="17">
        <v>4886.0</v>
      </c>
      <c r="N37" s="17">
        <v>0.0</v>
      </c>
      <c r="O37" s="17">
        <v>4.0</v>
      </c>
    </row>
    <row r="38">
      <c r="A38" s="6" t="s">
        <v>22356</v>
      </c>
      <c r="B38" s="6" t="s">
        <v>1363</v>
      </c>
      <c r="C38" s="6">
        <v>112.0</v>
      </c>
      <c r="D38" s="6">
        <v>7984.0</v>
      </c>
      <c r="E38" s="6">
        <v>18.0</v>
      </c>
      <c r="F38" s="6">
        <v>14.0</v>
      </c>
      <c r="G38" s="2"/>
      <c r="H38" s="2" t="str">
        <f t="shared" si="1"/>
        <v>250d1973</v>
      </c>
      <c r="I38" s="14" t="s">
        <v>22420</v>
      </c>
      <c r="J38" s="15" t="s">
        <v>22421</v>
      </c>
      <c r="K38" s="16" t="s">
        <v>1363</v>
      </c>
      <c r="L38" s="17">
        <v>112.0</v>
      </c>
      <c r="M38" s="17">
        <v>7984.0</v>
      </c>
      <c r="N38" s="17">
        <v>18.0</v>
      </c>
      <c r="O38" s="17">
        <v>14.0</v>
      </c>
    </row>
    <row r="39">
      <c r="A39" s="6" t="s">
        <v>22193</v>
      </c>
      <c r="B39" s="6">
        <v>2019.0</v>
      </c>
      <c r="C39" s="6">
        <v>1.0</v>
      </c>
      <c r="D39" s="6">
        <v>90.0</v>
      </c>
      <c r="E39" s="6">
        <v>0.0</v>
      </c>
      <c r="F39" s="6">
        <v>0.0</v>
      </c>
      <c r="G39" s="2"/>
      <c r="H39" s="2" t="str">
        <f t="shared" si="1"/>
        <v>90423c73</v>
      </c>
      <c r="I39" s="14" t="s">
        <v>22422</v>
      </c>
      <c r="J39" s="15" t="s">
        <v>22423</v>
      </c>
      <c r="K39" s="16">
        <v>2019.0</v>
      </c>
      <c r="L39" s="17">
        <v>1.0</v>
      </c>
      <c r="M39" s="17">
        <v>90.0</v>
      </c>
      <c r="N39" s="17">
        <v>0.0</v>
      </c>
      <c r="O39" s="17">
        <v>0.0</v>
      </c>
    </row>
    <row r="40">
      <c r="A40" s="6" t="s">
        <v>22246</v>
      </c>
      <c r="B40" s="6" t="s">
        <v>396</v>
      </c>
      <c r="C40" s="6">
        <v>54.0</v>
      </c>
      <c r="D40" s="6">
        <v>4860.0</v>
      </c>
      <c r="E40" s="6">
        <v>2.0</v>
      </c>
      <c r="F40" s="6">
        <v>1.0</v>
      </c>
      <c r="G40" s="2"/>
      <c r="H40" s="2" t="str">
        <f t="shared" si="1"/>
        <v>f1d0fa63</v>
      </c>
      <c r="I40" s="14" t="s">
        <v>22424</v>
      </c>
      <c r="J40" s="15" t="s">
        <v>22425</v>
      </c>
      <c r="K40" s="16" t="s">
        <v>396</v>
      </c>
      <c r="L40" s="17">
        <v>54.0</v>
      </c>
      <c r="M40" s="17">
        <v>4860.0</v>
      </c>
      <c r="N40" s="17">
        <v>2.0</v>
      </c>
      <c r="O40" s="17">
        <v>1.0</v>
      </c>
    </row>
    <row r="41">
      <c r="A41" s="6" t="s">
        <v>18222</v>
      </c>
      <c r="B41" s="6" t="s">
        <v>156</v>
      </c>
      <c r="C41" s="6">
        <v>57.0</v>
      </c>
      <c r="D41" s="6">
        <v>5130.0</v>
      </c>
      <c r="E41" s="6">
        <v>0.0</v>
      </c>
      <c r="F41" s="6">
        <v>0.0</v>
      </c>
      <c r="G41" s="2"/>
      <c r="H41" s="2" t="str">
        <f t="shared" si="1"/>
        <v>9019e4d8</v>
      </c>
      <c r="I41" s="14" t="s">
        <v>22426</v>
      </c>
      <c r="J41" s="15" t="s">
        <v>18438</v>
      </c>
      <c r="K41" s="16" t="s">
        <v>156</v>
      </c>
      <c r="L41" s="17">
        <v>57.0</v>
      </c>
      <c r="M41" s="17">
        <v>5130.0</v>
      </c>
      <c r="N41" s="17">
        <v>0.0</v>
      </c>
      <c r="O41" s="17">
        <v>0.0</v>
      </c>
    </row>
    <row r="42">
      <c r="A42" s="6" t="s">
        <v>16554</v>
      </c>
      <c r="B42" s="6" t="s">
        <v>4331</v>
      </c>
      <c r="C42" s="6">
        <v>140.0</v>
      </c>
      <c r="D42" s="6">
        <v>11661.0</v>
      </c>
      <c r="E42" s="6">
        <v>2.0</v>
      </c>
      <c r="F42" s="6">
        <v>1.0</v>
      </c>
      <c r="G42" s="2"/>
      <c r="H42" s="2" t="str">
        <f t="shared" si="1"/>
        <v>30bea884</v>
      </c>
      <c r="I42" s="14" t="s">
        <v>22427</v>
      </c>
      <c r="J42" s="15" t="s">
        <v>16672</v>
      </c>
      <c r="K42" s="16" t="s">
        <v>4331</v>
      </c>
      <c r="L42" s="17">
        <v>140.0</v>
      </c>
      <c r="M42" s="17">
        <v>11661.0</v>
      </c>
      <c r="N42" s="17">
        <v>2.0</v>
      </c>
      <c r="O42" s="17">
        <v>1.0</v>
      </c>
    </row>
    <row r="43">
      <c r="A43" s="6" t="s">
        <v>18219</v>
      </c>
      <c r="B43" s="6">
        <v>2015.0</v>
      </c>
      <c r="C43" s="6">
        <v>4.0</v>
      </c>
      <c r="D43" s="6">
        <v>360.0</v>
      </c>
      <c r="E43" s="6">
        <v>0.0</v>
      </c>
      <c r="F43" s="6">
        <v>0.0</v>
      </c>
      <c r="G43" s="2"/>
      <c r="H43" s="2" t="str">
        <f t="shared" si="1"/>
        <v>dc936144</v>
      </c>
      <c r="I43" s="14" t="s">
        <v>22428</v>
      </c>
      <c r="J43" s="15" t="s">
        <v>18442</v>
      </c>
      <c r="K43" s="16">
        <v>2015.0</v>
      </c>
      <c r="L43" s="17">
        <v>4.0</v>
      </c>
      <c r="M43" s="17">
        <v>360.0</v>
      </c>
      <c r="N43" s="17">
        <v>0.0</v>
      </c>
      <c r="O43" s="17">
        <v>0.0</v>
      </c>
    </row>
    <row r="44">
      <c r="A44" s="6" t="s">
        <v>22247</v>
      </c>
      <c r="B44" s="6">
        <v>2011.0</v>
      </c>
      <c r="C44" s="6">
        <v>21.0</v>
      </c>
      <c r="D44" s="6">
        <v>1454.0</v>
      </c>
      <c r="E44" s="6">
        <v>2.0</v>
      </c>
      <c r="F44" s="6">
        <v>2.0</v>
      </c>
      <c r="G44" s="2"/>
      <c r="H44" s="2" t="str">
        <f t="shared" si="1"/>
        <v>7a7e26a7</v>
      </c>
      <c r="I44" s="14" t="s">
        <v>22429</v>
      </c>
      <c r="J44" s="15" t="s">
        <v>22430</v>
      </c>
      <c r="K44" s="16">
        <v>2011.0</v>
      </c>
      <c r="L44" s="17">
        <v>21.0</v>
      </c>
      <c r="M44" s="17">
        <v>1454.0</v>
      </c>
      <c r="N44" s="17">
        <v>2.0</v>
      </c>
      <c r="O44" s="17">
        <v>2.0</v>
      </c>
    </row>
    <row r="45">
      <c r="A45" s="6" t="s">
        <v>19221</v>
      </c>
      <c r="B45" s="6">
        <v>2021.0</v>
      </c>
      <c r="C45" s="6">
        <v>31.0</v>
      </c>
      <c r="D45" s="6">
        <v>1527.0</v>
      </c>
      <c r="E45" s="6">
        <v>8.0</v>
      </c>
      <c r="F45" s="6">
        <v>2.0</v>
      </c>
      <c r="G45" s="2"/>
      <c r="H45" s="2" t="str">
        <f t="shared" si="1"/>
        <v>25b166d0</v>
      </c>
      <c r="I45" s="14" t="s">
        <v>22431</v>
      </c>
      <c r="J45" s="15" t="s">
        <v>19335</v>
      </c>
      <c r="K45" s="16">
        <v>2021.0</v>
      </c>
      <c r="L45" s="17">
        <v>31.0</v>
      </c>
      <c r="M45" s="17">
        <v>1527.0</v>
      </c>
      <c r="N45" s="17">
        <v>8.0</v>
      </c>
      <c r="O45" s="17">
        <v>2.0</v>
      </c>
    </row>
    <row r="46">
      <c r="A46" s="6" t="s">
        <v>1929</v>
      </c>
      <c r="B46" s="6">
        <v>2000.0</v>
      </c>
      <c r="C46" s="6">
        <v>4.0</v>
      </c>
      <c r="E46" s="6">
        <v>0.0</v>
      </c>
      <c r="G46" s="2"/>
      <c r="H46" s="2" t="str">
        <f t="shared" si="1"/>
        <v>d68e864b</v>
      </c>
      <c r="I46" s="14" t="s">
        <v>22432</v>
      </c>
      <c r="J46" s="15" t="s">
        <v>2126</v>
      </c>
      <c r="K46" s="16">
        <v>2000.0</v>
      </c>
      <c r="L46" s="17">
        <v>4.0</v>
      </c>
      <c r="M46" s="18"/>
      <c r="N46" s="17">
        <v>0.0</v>
      </c>
      <c r="O46" s="18"/>
    </row>
    <row r="47">
      <c r="A47" s="6" t="s">
        <v>22152</v>
      </c>
      <c r="B47" s="6" t="s">
        <v>826</v>
      </c>
      <c r="C47" s="6">
        <v>70.0</v>
      </c>
      <c r="D47" s="6">
        <v>5713.0</v>
      </c>
      <c r="E47" s="6">
        <v>3.0</v>
      </c>
      <c r="F47" s="6">
        <v>2.0</v>
      </c>
      <c r="G47" s="2"/>
      <c r="H47" s="2" t="str">
        <f t="shared" si="1"/>
        <v>c21da05c</v>
      </c>
      <c r="I47" s="14" t="s">
        <v>22433</v>
      </c>
      <c r="J47" s="15" t="s">
        <v>22434</v>
      </c>
      <c r="K47" s="16" t="s">
        <v>826</v>
      </c>
      <c r="L47" s="17">
        <v>70.0</v>
      </c>
      <c r="M47" s="17">
        <v>5713.0</v>
      </c>
      <c r="N47" s="17">
        <v>3.0</v>
      </c>
      <c r="O47" s="17">
        <v>2.0</v>
      </c>
    </row>
    <row r="48">
      <c r="A48" s="6" t="s">
        <v>22235</v>
      </c>
      <c r="B48" s="6" t="s">
        <v>22435</v>
      </c>
      <c r="C48" s="6">
        <v>30.0</v>
      </c>
      <c r="D48" s="6">
        <v>1632.0</v>
      </c>
      <c r="E48" s="6">
        <v>6.0</v>
      </c>
      <c r="F48" s="6">
        <v>1.0</v>
      </c>
      <c r="G48" s="2"/>
      <c r="H48" s="2" t="str">
        <f t="shared" si="1"/>
        <v>0780ab75</v>
      </c>
      <c r="I48" s="14" t="s">
        <v>22436</v>
      </c>
      <c r="J48" s="15" t="s">
        <v>22437</v>
      </c>
      <c r="K48" s="16" t="s">
        <v>22435</v>
      </c>
      <c r="L48" s="17">
        <v>30.0</v>
      </c>
      <c r="M48" s="17">
        <v>1632.0</v>
      </c>
      <c r="N48" s="17">
        <v>6.0</v>
      </c>
      <c r="O48" s="17">
        <v>1.0</v>
      </c>
    </row>
    <row r="49">
      <c r="A49" s="6" t="s">
        <v>22298</v>
      </c>
      <c r="B49" s="6" t="s">
        <v>455</v>
      </c>
      <c r="C49" s="6">
        <v>11.0</v>
      </c>
      <c r="D49" s="6">
        <v>733.0</v>
      </c>
      <c r="E49" s="6">
        <v>0.0</v>
      </c>
      <c r="F49" s="6">
        <v>0.0</v>
      </c>
      <c r="G49" s="2"/>
      <c r="H49" s="2" t="str">
        <f t="shared" si="1"/>
        <v>957db920</v>
      </c>
      <c r="I49" s="14" t="s">
        <v>22438</v>
      </c>
      <c r="J49" s="15" t="s">
        <v>22439</v>
      </c>
      <c r="K49" s="16" t="s">
        <v>455</v>
      </c>
      <c r="L49" s="17">
        <v>11.0</v>
      </c>
      <c r="M49" s="17">
        <v>733.0</v>
      </c>
      <c r="N49" s="17">
        <v>0.0</v>
      </c>
      <c r="O49" s="17">
        <v>0.0</v>
      </c>
    </row>
    <row r="50">
      <c r="A50" s="6" t="s">
        <v>22440</v>
      </c>
      <c r="B50" s="6">
        <v>2000.0</v>
      </c>
      <c r="C50" s="6">
        <v>0.0</v>
      </c>
      <c r="E50" s="6">
        <v>0.0</v>
      </c>
      <c r="G50" s="2"/>
      <c r="H50" s="2" t="str">
        <f t="shared" si="1"/>
        <v>755e9486</v>
      </c>
      <c r="I50" s="14" t="s">
        <v>22441</v>
      </c>
      <c r="J50" s="15" t="s">
        <v>22442</v>
      </c>
      <c r="K50" s="16">
        <v>2000.0</v>
      </c>
      <c r="L50" s="17">
        <v>0.0</v>
      </c>
      <c r="M50" s="18"/>
      <c r="N50" s="17">
        <v>0.0</v>
      </c>
      <c r="O50" s="18"/>
    </row>
    <row r="51">
      <c r="A51" s="6" t="s">
        <v>22443</v>
      </c>
      <c r="B51" s="6">
        <v>2000.0</v>
      </c>
      <c r="C51" s="6">
        <v>0.0</v>
      </c>
      <c r="E51" s="6">
        <v>0.0</v>
      </c>
      <c r="G51" s="2"/>
      <c r="H51" s="2" t="str">
        <f t="shared" si="1"/>
        <v>880a574c</v>
      </c>
      <c r="I51" s="14" t="s">
        <v>22444</v>
      </c>
      <c r="J51" s="15" t="s">
        <v>22445</v>
      </c>
      <c r="K51" s="16">
        <v>2000.0</v>
      </c>
      <c r="L51" s="17">
        <v>0.0</v>
      </c>
      <c r="M51" s="18"/>
      <c r="N51" s="17">
        <v>0.0</v>
      </c>
      <c r="O51" s="18"/>
    </row>
    <row r="52">
      <c r="A52" s="6" t="s">
        <v>22275</v>
      </c>
      <c r="B52" s="6">
        <v>2005.0</v>
      </c>
      <c r="C52" s="6">
        <v>4.0</v>
      </c>
      <c r="D52" s="6">
        <v>309.0</v>
      </c>
      <c r="E52" s="6">
        <v>0.0</v>
      </c>
      <c r="F52" s="6">
        <v>1.0</v>
      </c>
      <c r="G52" s="2"/>
      <c r="H52" s="2" t="str">
        <f t="shared" si="1"/>
        <v>966c92b5</v>
      </c>
      <c r="I52" s="14" t="s">
        <v>22446</v>
      </c>
      <c r="J52" s="15" t="s">
        <v>22447</v>
      </c>
      <c r="K52" s="16">
        <v>2005.0</v>
      </c>
      <c r="L52" s="17">
        <v>4.0</v>
      </c>
      <c r="M52" s="17">
        <v>309.0</v>
      </c>
      <c r="N52" s="17">
        <v>0.0</v>
      </c>
      <c r="O52" s="17">
        <v>1.0</v>
      </c>
    </row>
    <row r="53">
      <c r="A53" s="6" t="s">
        <v>22448</v>
      </c>
      <c r="B53" s="6">
        <v>2000.0</v>
      </c>
      <c r="C53" s="6">
        <v>6.0</v>
      </c>
      <c r="E53" s="6">
        <v>0.0</v>
      </c>
      <c r="G53" s="2"/>
      <c r="H53" s="2" t="str">
        <f t="shared" si="1"/>
        <v>78671ba0</v>
      </c>
      <c r="I53" s="14" t="s">
        <v>22449</v>
      </c>
      <c r="J53" s="15" t="s">
        <v>22450</v>
      </c>
      <c r="K53" s="16">
        <v>2000.0</v>
      </c>
      <c r="L53" s="17">
        <v>6.0</v>
      </c>
      <c r="M53" s="18"/>
      <c r="N53" s="17">
        <v>0.0</v>
      </c>
      <c r="O53" s="18"/>
    </row>
    <row r="54">
      <c r="A54" s="6" t="s">
        <v>22348</v>
      </c>
      <c r="B54" s="6" t="s">
        <v>508</v>
      </c>
      <c r="C54" s="6">
        <v>42.0</v>
      </c>
      <c r="D54" s="6">
        <v>2324.0</v>
      </c>
      <c r="E54" s="6">
        <v>3.0</v>
      </c>
      <c r="F54" s="6">
        <v>4.0</v>
      </c>
      <c r="G54" s="2"/>
      <c r="H54" s="2" t="str">
        <f t="shared" si="1"/>
        <v>c14cbc10</v>
      </c>
      <c r="I54" s="14" t="s">
        <v>22451</v>
      </c>
      <c r="J54" s="15" t="s">
        <v>22452</v>
      </c>
      <c r="K54" s="16" t="s">
        <v>508</v>
      </c>
      <c r="L54" s="17">
        <v>42.0</v>
      </c>
      <c r="M54" s="17">
        <v>2324.0</v>
      </c>
      <c r="N54" s="17">
        <v>3.0</v>
      </c>
      <c r="O54" s="17">
        <v>4.0</v>
      </c>
    </row>
    <row r="55">
      <c r="A55" s="6" t="s">
        <v>22344</v>
      </c>
      <c r="B55" s="6">
        <v>1997.0</v>
      </c>
      <c r="C55" s="6">
        <v>6.0</v>
      </c>
      <c r="D55" s="6">
        <v>488.0</v>
      </c>
      <c r="E55" s="6">
        <v>0.0</v>
      </c>
      <c r="F55" s="6">
        <v>1.0</v>
      </c>
      <c r="G55" s="2"/>
      <c r="H55" s="2" t="str">
        <f t="shared" si="1"/>
        <v>df753ae4</v>
      </c>
      <c r="I55" s="14" t="s">
        <v>22453</v>
      </c>
      <c r="J55" s="15" t="s">
        <v>22454</v>
      </c>
      <c r="K55" s="16">
        <v>1997.0</v>
      </c>
      <c r="L55" s="17">
        <v>6.0</v>
      </c>
      <c r="M55" s="17">
        <v>488.0</v>
      </c>
      <c r="N55" s="17">
        <v>0.0</v>
      </c>
      <c r="O55" s="17">
        <v>1.0</v>
      </c>
    </row>
    <row r="56">
      <c r="A56" s="6" t="s">
        <v>5819</v>
      </c>
      <c r="B56" s="6">
        <v>2021.0</v>
      </c>
      <c r="C56" s="6">
        <v>0.0</v>
      </c>
      <c r="G56" s="2"/>
      <c r="H56" s="2" t="str">
        <f t="shared" si="1"/>
        <v>0d36fe4a</v>
      </c>
      <c r="I56" s="14" t="s">
        <v>22455</v>
      </c>
      <c r="J56" s="15" t="s">
        <v>5821</v>
      </c>
      <c r="K56" s="16">
        <v>2021.0</v>
      </c>
      <c r="L56" s="17">
        <v>0.0</v>
      </c>
      <c r="M56" s="18"/>
      <c r="N56" s="18"/>
      <c r="O56" s="18"/>
    </row>
    <row r="57">
      <c r="A57" s="6" t="s">
        <v>22261</v>
      </c>
      <c r="B57" s="6" t="s">
        <v>1851</v>
      </c>
      <c r="C57" s="6">
        <v>14.0</v>
      </c>
      <c r="D57" s="6">
        <v>401.0</v>
      </c>
      <c r="E57" s="6">
        <v>0.0</v>
      </c>
      <c r="F57" s="6">
        <v>0.0</v>
      </c>
      <c r="G57" s="2"/>
      <c r="H57" s="2" t="str">
        <f t="shared" si="1"/>
        <v>33873798</v>
      </c>
      <c r="I57" s="14" t="s">
        <v>22456</v>
      </c>
      <c r="J57" s="15" t="s">
        <v>22457</v>
      </c>
      <c r="K57" s="16" t="s">
        <v>1851</v>
      </c>
      <c r="L57" s="17">
        <v>14.0</v>
      </c>
      <c r="M57" s="17">
        <v>401.0</v>
      </c>
      <c r="N57" s="17">
        <v>0.0</v>
      </c>
      <c r="O57" s="17">
        <v>0.0</v>
      </c>
    </row>
    <row r="58">
      <c r="A58" s="6" t="s">
        <v>5601</v>
      </c>
      <c r="B58" s="6">
        <v>2007.0</v>
      </c>
      <c r="C58" s="6">
        <v>13.0</v>
      </c>
      <c r="D58" s="6">
        <v>1045.0</v>
      </c>
      <c r="E58" s="6">
        <v>2.0</v>
      </c>
      <c r="F58" s="6">
        <v>0.0</v>
      </c>
      <c r="G58" s="2"/>
      <c r="H58" s="2" t="str">
        <f t="shared" si="1"/>
        <v>0acd3255</v>
      </c>
      <c r="I58" s="14" t="s">
        <v>22458</v>
      </c>
      <c r="J58" s="15" t="s">
        <v>5825</v>
      </c>
      <c r="K58" s="16">
        <v>2007.0</v>
      </c>
      <c r="L58" s="17">
        <v>13.0</v>
      </c>
      <c r="M58" s="17">
        <v>1045.0</v>
      </c>
      <c r="N58" s="17">
        <v>2.0</v>
      </c>
      <c r="O58" s="17">
        <v>0.0</v>
      </c>
    </row>
    <row r="59">
      <c r="A59" s="6" t="s">
        <v>22314</v>
      </c>
      <c r="B59" s="6">
        <v>2001.0</v>
      </c>
      <c r="C59" s="6">
        <v>23.0</v>
      </c>
      <c r="D59" s="6">
        <v>881.0</v>
      </c>
      <c r="E59" s="6">
        <v>4.0</v>
      </c>
      <c r="F59" s="6">
        <v>0.0</v>
      </c>
      <c r="G59" s="2"/>
      <c r="H59" s="2" t="str">
        <f t="shared" si="1"/>
        <v>a46bdc1a</v>
      </c>
      <c r="I59" s="14" t="s">
        <v>22459</v>
      </c>
      <c r="J59" s="15" t="s">
        <v>22460</v>
      </c>
      <c r="K59" s="16">
        <v>2001.0</v>
      </c>
      <c r="L59" s="17">
        <v>23.0</v>
      </c>
      <c r="M59" s="17">
        <v>881.0</v>
      </c>
      <c r="N59" s="17">
        <v>4.0</v>
      </c>
      <c r="O59" s="17">
        <v>0.0</v>
      </c>
    </row>
    <row r="60">
      <c r="A60" s="6" t="s">
        <v>10902</v>
      </c>
      <c r="B60" s="6" t="s">
        <v>1264</v>
      </c>
      <c r="C60" s="6">
        <v>133.0</v>
      </c>
      <c r="D60" s="6">
        <v>9270.0</v>
      </c>
      <c r="E60" s="6">
        <v>28.0</v>
      </c>
      <c r="F60" s="6">
        <v>10.0</v>
      </c>
      <c r="G60" s="2"/>
      <c r="H60" s="2" t="str">
        <f t="shared" si="1"/>
        <v>bdf267e7</v>
      </c>
      <c r="I60" s="14" t="s">
        <v>22461</v>
      </c>
      <c r="J60" s="15" t="s">
        <v>11036</v>
      </c>
      <c r="K60" s="16" t="s">
        <v>1264</v>
      </c>
      <c r="L60" s="17">
        <v>133.0</v>
      </c>
      <c r="M60" s="17">
        <v>9270.0</v>
      </c>
      <c r="N60" s="17">
        <v>28.0</v>
      </c>
      <c r="O60" s="17">
        <v>10.0</v>
      </c>
    </row>
    <row r="61">
      <c r="A61" s="6" t="s">
        <v>22462</v>
      </c>
      <c r="B61" s="6">
        <v>2019.0</v>
      </c>
      <c r="C61" s="6">
        <v>0.0</v>
      </c>
      <c r="G61" s="2"/>
      <c r="H61" s="2" t="str">
        <f t="shared" si="1"/>
        <v>854b08bb</v>
      </c>
      <c r="I61" s="14" t="s">
        <v>22463</v>
      </c>
      <c r="J61" s="15" t="s">
        <v>22464</v>
      </c>
      <c r="K61" s="16">
        <v>2019.0</v>
      </c>
      <c r="L61" s="17">
        <v>0.0</v>
      </c>
      <c r="M61" s="18"/>
      <c r="N61" s="18"/>
      <c r="O61" s="18"/>
    </row>
    <row r="62">
      <c r="A62" s="6" t="s">
        <v>9840</v>
      </c>
      <c r="B62" s="6">
        <v>2011.0</v>
      </c>
      <c r="C62" s="6">
        <v>4.0</v>
      </c>
      <c r="D62" s="6">
        <v>232.0</v>
      </c>
      <c r="E62" s="6">
        <v>0.0</v>
      </c>
      <c r="F62" s="6">
        <v>0.0</v>
      </c>
      <c r="G62" s="2"/>
      <c r="H62" s="2" t="str">
        <f t="shared" si="1"/>
        <v>46291841</v>
      </c>
      <c r="I62" s="14" t="s">
        <v>22465</v>
      </c>
      <c r="J62" s="15" t="s">
        <v>10101</v>
      </c>
      <c r="K62" s="16">
        <v>2011.0</v>
      </c>
      <c r="L62" s="17">
        <v>4.0</v>
      </c>
      <c r="M62" s="17">
        <v>232.0</v>
      </c>
      <c r="N62" s="17">
        <v>0.0</v>
      </c>
      <c r="O62" s="17">
        <v>0.0</v>
      </c>
    </row>
    <row r="63">
      <c r="A63" s="6" t="s">
        <v>22240</v>
      </c>
      <c r="B63" s="6">
        <v>2012.0</v>
      </c>
      <c r="C63" s="6">
        <v>14.0</v>
      </c>
      <c r="D63" s="6">
        <v>1150.0</v>
      </c>
      <c r="E63" s="6">
        <v>1.0</v>
      </c>
      <c r="F63" s="6">
        <v>2.0</v>
      </c>
      <c r="G63" s="2"/>
      <c r="H63" s="2" t="str">
        <f t="shared" si="1"/>
        <v>8cdc5afd</v>
      </c>
      <c r="I63" s="14" t="s">
        <v>22466</v>
      </c>
      <c r="J63" s="15" t="s">
        <v>22467</v>
      </c>
      <c r="K63" s="16">
        <v>2012.0</v>
      </c>
      <c r="L63" s="17">
        <v>14.0</v>
      </c>
      <c r="M63" s="17">
        <v>1150.0</v>
      </c>
      <c r="N63" s="17">
        <v>1.0</v>
      </c>
      <c r="O63" s="17">
        <v>2.0</v>
      </c>
    </row>
    <row r="64">
      <c r="A64" s="6" t="s">
        <v>22412</v>
      </c>
      <c r="G64" s="2"/>
      <c r="H64" s="2" t="str">
        <f t="shared" si="1"/>
        <v/>
      </c>
      <c r="I64" s="19"/>
      <c r="J64" s="20"/>
      <c r="K64" s="21" t="s">
        <v>22412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22271</v>
      </c>
      <c r="B66" s="6">
        <v>2006.0</v>
      </c>
      <c r="C66" s="6">
        <v>28.0</v>
      </c>
      <c r="D66" s="6">
        <v>2502.0</v>
      </c>
      <c r="E66" s="6">
        <v>2.0</v>
      </c>
      <c r="F66" s="6">
        <v>0.0</v>
      </c>
      <c r="G66" s="2"/>
      <c r="H66" s="2" t="str">
        <f t="shared" si="1"/>
        <v>5050cc14</v>
      </c>
      <c r="I66" s="14" t="s">
        <v>22468</v>
      </c>
      <c r="J66" s="15" t="s">
        <v>22469</v>
      </c>
      <c r="K66" s="16">
        <v>2006.0</v>
      </c>
      <c r="L66" s="17">
        <v>28.0</v>
      </c>
      <c r="M66" s="17">
        <v>2502.0</v>
      </c>
      <c r="N66" s="17">
        <v>2.0</v>
      </c>
      <c r="O66" s="17">
        <v>0.0</v>
      </c>
    </row>
    <row r="67">
      <c r="A67" s="6" t="s">
        <v>19162</v>
      </c>
      <c r="B67" s="6" t="s">
        <v>265</v>
      </c>
      <c r="C67" s="6">
        <v>50.0</v>
      </c>
      <c r="D67" s="6">
        <v>3385.0</v>
      </c>
      <c r="E67" s="6">
        <v>4.0</v>
      </c>
      <c r="F67" s="6">
        <v>3.0</v>
      </c>
      <c r="G67" s="2"/>
      <c r="H67" s="2" t="str">
        <f t="shared" si="1"/>
        <v>0a9048ce</v>
      </c>
      <c r="I67" s="14" t="s">
        <v>22470</v>
      </c>
      <c r="J67" s="15" t="s">
        <v>19358</v>
      </c>
      <c r="K67" s="16" t="s">
        <v>265</v>
      </c>
      <c r="L67" s="17">
        <v>50.0</v>
      </c>
      <c r="M67" s="17">
        <v>3385.0</v>
      </c>
      <c r="N67" s="17">
        <v>4.0</v>
      </c>
      <c r="O67" s="17">
        <v>3.0</v>
      </c>
    </row>
    <row r="68">
      <c r="A68" s="6" t="s">
        <v>5564</v>
      </c>
      <c r="B68" s="6">
        <v>2004.0</v>
      </c>
      <c r="C68" s="6">
        <v>11.0</v>
      </c>
      <c r="D68" s="6">
        <v>911.0</v>
      </c>
      <c r="E68" s="6">
        <v>0.0</v>
      </c>
      <c r="F68" s="6">
        <v>1.0</v>
      </c>
      <c r="G68" s="2"/>
      <c r="H68" s="2" t="str">
        <f t="shared" si="1"/>
        <v>7e17f7fe</v>
      </c>
      <c r="I68" s="14" t="s">
        <v>22471</v>
      </c>
      <c r="J68" s="15" t="s">
        <v>5844</v>
      </c>
      <c r="K68" s="16">
        <v>2004.0</v>
      </c>
      <c r="L68" s="17">
        <v>11.0</v>
      </c>
      <c r="M68" s="17">
        <v>911.0</v>
      </c>
      <c r="N68" s="17">
        <v>0.0</v>
      </c>
      <c r="O68" s="17">
        <v>1.0</v>
      </c>
    </row>
    <row r="69">
      <c r="A69" s="6" t="s">
        <v>17284</v>
      </c>
      <c r="B69" s="6" t="s">
        <v>763</v>
      </c>
      <c r="C69" s="6">
        <v>15.0</v>
      </c>
      <c r="D69" s="6">
        <v>913.0</v>
      </c>
      <c r="E69" s="6">
        <v>0.0</v>
      </c>
      <c r="F69" s="6">
        <v>0.0</v>
      </c>
      <c r="G69" s="2"/>
      <c r="H69" s="2" t="str">
        <f t="shared" si="1"/>
        <v>4a3167c2</v>
      </c>
      <c r="I69" s="14" t="s">
        <v>22472</v>
      </c>
      <c r="J69" s="15" t="s">
        <v>17578</v>
      </c>
      <c r="K69" s="16" t="s">
        <v>763</v>
      </c>
      <c r="L69" s="17">
        <v>15.0</v>
      </c>
      <c r="M69" s="17">
        <v>913.0</v>
      </c>
      <c r="N69" s="17">
        <v>0.0</v>
      </c>
      <c r="O69" s="17">
        <v>0.0</v>
      </c>
    </row>
    <row r="70">
      <c r="A70" s="6" t="s">
        <v>14638</v>
      </c>
      <c r="B70" s="6">
        <v>2000.0</v>
      </c>
      <c r="C70" s="6">
        <v>0.0</v>
      </c>
      <c r="E70" s="6">
        <v>0.0</v>
      </c>
      <c r="G70" s="2"/>
      <c r="H70" s="2" t="str">
        <f t="shared" si="1"/>
        <v>b9a52d7c</v>
      </c>
      <c r="I70" s="14" t="s">
        <v>22473</v>
      </c>
      <c r="J70" s="15" t="s">
        <v>14640</v>
      </c>
      <c r="K70" s="16">
        <v>2000.0</v>
      </c>
      <c r="L70" s="17">
        <v>0.0</v>
      </c>
      <c r="M70" s="18"/>
      <c r="N70" s="17">
        <v>0.0</v>
      </c>
      <c r="O70" s="18"/>
    </row>
    <row r="71">
      <c r="A71" s="6" t="s">
        <v>22346</v>
      </c>
      <c r="B71" s="6" t="s">
        <v>2057</v>
      </c>
      <c r="C71" s="6">
        <v>133.0</v>
      </c>
      <c r="D71" s="6">
        <v>10205.0</v>
      </c>
      <c r="E71" s="6">
        <v>48.0</v>
      </c>
      <c r="F71" s="6">
        <v>13.0</v>
      </c>
      <c r="G71" s="2"/>
      <c r="H71" s="2" t="str">
        <f t="shared" si="1"/>
        <v>681a0456</v>
      </c>
      <c r="I71" s="14" t="s">
        <v>22474</v>
      </c>
      <c r="J71" s="15" t="s">
        <v>22475</v>
      </c>
      <c r="K71" s="16" t="s">
        <v>2057</v>
      </c>
      <c r="L71" s="17">
        <v>133.0</v>
      </c>
      <c r="M71" s="17">
        <v>10205.0</v>
      </c>
      <c r="N71" s="17">
        <v>48.0</v>
      </c>
      <c r="O71" s="17">
        <v>13.0</v>
      </c>
    </row>
    <row r="72">
      <c r="A72" s="6" t="s">
        <v>22324</v>
      </c>
      <c r="B72" s="6" t="s">
        <v>1253</v>
      </c>
      <c r="C72" s="6">
        <v>78.0</v>
      </c>
      <c r="D72" s="6">
        <v>4494.0</v>
      </c>
      <c r="E72" s="6">
        <v>1.0</v>
      </c>
      <c r="F72" s="6">
        <v>6.0</v>
      </c>
      <c r="G72" s="2"/>
      <c r="H72" s="2" t="str">
        <f t="shared" si="1"/>
        <v>49c0435b</v>
      </c>
      <c r="I72" s="14" t="s">
        <v>22476</v>
      </c>
      <c r="J72" s="15" t="s">
        <v>22477</v>
      </c>
      <c r="K72" s="16" t="s">
        <v>1253</v>
      </c>
      <c r="L72" s="17">
        <v>78.0</v>
      </c>
      <c r="M72" s="17">
        <v>4494.0</v>
      </c>
      <c r="N72" s="17">
        <v>1.0</v>
      </c>
      <c r="O72" s="17">
        <v>6.0</v>
      </c>
    </row>
    <row r="73">
      <c r="A73" s="6" t="s">
        <v>22296</v>
      </c>
      <c r="B73" s="6" t="s">
        <v>1204</v>
      </c>
      <c r="C73" s="6">
        <v>105.0</v>
      </c>
      <c r="D73" s="6">
        <v>7557.0</v>
      </c>
      <c r="E73" s="6">
        <v>2.0</v>
      </c>
      <c r="F73" s="6">
        <v>2.0</v>
      </c>
      <c r="G73" s="2"/>
      <c r="H73" s="2" t="str">
        <f t="shared" si="1"/>
        <v>7e29cbe2</v>
      </c>
      <c r="I73" s="14" t="s">
        <v>22478</v>
      </c>
      <c r="J73" s="15" t="s">
        <v>22479</v>
      </c>
      <c r="K73" s="16" t="s">
        <v>1204</v>
      </c>
      <c r="L73" s="17">
        <v>105.0</v>
      </c>
      <c r="M73" s="17">
        <v>7557.0</v>
      </c>
      <c r="N73" s="17">
        <v>2.0</v>
      </c>
      <c r="O73" s="17">
        <v>2.0</v>
      </c>
    </row>
    <row r="74">
      <c r="A74" s="6" t="s">
        <v>3745</v>
      </c>
      <c r="B74" s="6">
        <v>2001.0</v>
      </c>
      <c r="C74" s="6">
        <v>34.0</v>
      </c>
      <c r="D74" s="6">
        <v>2901.0</v>
      </c>
      <c r="E74" s="6">
        <v>0.0</v>
      </c>
      <c r="F74" s="6">
        <v>2.0</v>
      </c>
      <c r="G74" s="2"/>
      <c r="H74" s="2" t="str">
        <f t="shared" si="1"/>
        <v>7040cf47</v>
      </c>
      <c r="I74" s="14" t="s">
        <v>22480</v>
      </c>
      <c r="J74" s="15" t="s">
        <v>4053</v>
      </c>
      <c r="K74" s="16">
        <v>2001.0</v>
      </c>
      <c r="L74" s="17">
        <v>34.0</v>
      </c>
      <c r="M74" s="17">
        <v>2901.0</v>
      </c>
      <c r="N74" s="17">
        <v>0.0</v>
      </c>
      <c r="O74" s="17">
        <v>2.0</v>
      </c>
    </row>
    <row r="75">
      <c r="A75" s="6" t="s">
        <v>22132</v>
      </c>
      <c r="B75" s="6">
        <v>2025.0</v>
      </c>
      <c r="C75" s="6">
        <v>9.0</v>
      </c>
      <c r="D75" s="6">
        <v>444.0</v>
      </c>
      <c r="E75" s="6">
        <v>2.0</v>
      </c>
      <c r="F75" s="6">
        <v>0.0</v>
      </c>
      <c r="G75" s="2"/>
      <c r="H75" s="2" t="str">
        <f t="shared" si="1"/>
        <v>b4d27151</v>
      </c>
      <c r="I75" s="14" t="s">
        <v>22481</v>
      </c>
      <c r="J75" s="15" t="s">
        <v>22482</v>
      </c>
      <c r="K75" s="16">
        <v>2025.0</v>
      </c>
      <c r="L75" s="17">
        <v>9.0</v>
      </c>
      <c r="M75" s="17">
        <v>444.0</v>
      </c>
      <c r="N75" s="17">
        <v>2.0</v>
      </c>
      <c r="O75" s="17">
        <v>0.0</v>
      </c>
    </row>
    <row r="76">
      <c r="A76" s="6" t="s">
        <v>10838</v>
      </c>
      <c r="B76" s="6">
        <v>2020.0</v>
      </c>
      <c r="C76" s="6">
        <v>21.0</v>
      </c>
      <c r="D76" s="6">
        <v>663.0</v>
      </c>
      <c r="E76" s="6">
        <v>0.0</v>
      </c>
      <c r="F76" s="6">
        <v>1.0</v>
      </c>
      <c r="G76" s="2"/>
      <c r="H76" s="2" t="str">
        <f t="shared" si="1"/>
        <v>bf54c8cc</v>
      </c>
      <c r="I76" s="14" t="s">
        <v>22483</v>
      </c>
      <c r="J76" s="15" t="s">
        <v>11066</v>
      </c>
      <c r="K76" s="16">
        <v>2020.0</v>
      </c>
      <c r="L76" s="17">
        <v>21.0</v>
      </c>
      <c r="M76" s="17">
        <v>663.0</v>
      </c>
      <c r="N76" s="17">
        <v>0.0</v>
      </c>
      <c r="O76" s="17">
        <v>1.0</v>
      </c>
    </row>
    <row r="77">
      <c r="A77" s="6" t="s">
        <v>10801</v>
      </c>
      <c r="B77" s="6" t="s">
        <v>202</v>
      </c>
      <c r="C77" s="6">
        <v>25.0</v>
      </c>
      <c r="D77" s="6">
        <v>1514.0</v>
      </c>
      <c r="E77" s="6">
        <v>1.0</v>
      </c>
      <c r="F77" s="6">
        <v>2.0</v>
      </c>
      <c r="G77" s="2"/>
      <c r="H77" s="2" t="str">
        <f t="shared" si="1"/>
        <v>aeabe05a</v>
      </c>
      <c r="I77" s="14" t="s">
        <v>22484</v>
      </c>
      <c r="J77" s="15" t="s">
        <v>11068</v>
      </c>
      <c r="K77" s="16" t="s">
        <v>202</v>
      </c>
      <c r="L77" s="17">
        <v>25.0</v>
      </c>
      <c r="M77" s="17">
        <v>1514.0</v>
      </c>
      <c r="N77" s="17">
        <v>1.0</v>
      </c>
      <c r="O77" s="17">
        <v>2.0</v>
      </c>
    </row>
    <row r="78">
      <c r="A78" s="6" t="s">
        <v>10880</v>
      </c>
      <c r="B78" s="6">
        <v>2004.0</v>
      </c>
      <c r="C78" s="6">
        <v>6.0</v>
      </c>
      <c r="D78" s="6">
        <v>428.0</v>
      </c>
      <c r="E78" s="6">
        <v>0.0</v>
      </c>
      <c r="F78" s="6">
        <v>0.0</v>
      </c>
      <c r="G78" s="2"/>
      <c r="H78" s="2" t="str">
        <f t="shared" si="1"/>
        <v>102ed2b2</v>
      </c>
      <c r="I78" s="14" t="s">
        <v>22485</v>
      </c>
      <c r="J78" s="15" t="s">
        <v>11081</v>
      </c>
      <c r="K78" s="16">
        <v>2004.0</v>
      </c>
      <c r="L78" s="17">
        <v>6.0</v>
      </c>
      <c r="M78" s="17">
        <v>428.0</v>
      </c>
      <c r="N78" s="17">
        <v>0.0</v>
      </c>
      <c r="O78" s="17">
        <v>0.0</v>
      </c>
    </row>
    <row r="79">
      <c r="A79" s="6" t="s">
        <v>22268</v>
      </c>
      <c r="B79" s="6" t="s">
        <v>2925</v>
      </c>
      <c r="C79" s="6">
        <v>140.0</v>
      </c>
      <c r="D79" s="6">
        <v>10459.0</v>
      </c>
      <c r="E79" s="6">
        <v>24.0</v>
      </c>
      <c r="F79" s="6">
        <v>18.0</v>
      </c>
      <c r="G79" s="2"/>
      <c r="H79" s="2" t="str">
        <f t="shared" si="1"/>
        <v>ec7e6ad1</v>
      </c>
      <c r="I79" s="14" t="s">
        <v>22486</v>
      </c>
      <c r="J79" s="15" t="s">
        <v>22487</v>
      </c>
      <c r="K79" s="16" t="s">
        <v>2925</v>
      </c>
      <c r="L79" s="17">
        <v>140.0</v>
      </c>
      <c r="M79" s="17">
        <v>10459.0</v>
      </c>
      <c r="N79" s="17">
        <v>24.0</v>
      </c>
      <c r="O79" s="17">
        <v>18.0</v>
      </c>
    </row>
    <row r="80">
      <c r="A80" s="6" t="s">
        <v>22160</v>
      </c>
      <c r="B80" s="6">
        <v>2023.0</v>
      </c>
      <c r="C80" s="6">
        <v>13.0</v>
      </c>
      <c r="D80" s="6">
        <v>464.0</v>
      </c>
      <c r="E80" s="6">
        <v>0.0</v>
      </c>
      <c r="F80" s="6">
        <v>0.0</v>
      </c>
      <c r="G80" s="2"/>
      <c r="H80" s="2" t="str">
        <f t="shared" si="1"/>
        <v>b3ac41b5</v>
      </c>
      <c r="I80" s="14" t="s">
        <v>22488</v>
      </c>
      <c r="J80" s="15" t="s">
        <v>22489</v>
      </c>
      <c r="K80" s="16">
        <v>2023.0</v>
      </c>
      <c r="L80" s="17">
        <v>13.0</v>
      </c>
      <c r="M80" s="17">
        <v>464.0</v>
      </c>
      <c r="N80" s="17">
        <v>0.0</v>
      </c>
      <c r="O80" s="17">
        <v>0.0</v>
      </c>
    </row>
    <row r="81">
      <c r="A81" s="6" t="s">
        <v>22215</v>
      </c>
      <c r="B81" s="6">
        <v>2016.0</v>
      </c>
      <c r="C81" s="6">
        <v>12.0</v>
      </c>
      <c r="D81" s="6">
        <v>466.0</v>
      </c>
      <c r="E81" s="6">
        <v>0.0</v>
      </c>
      <c r="F81" s="6">
        <v>0.0</v>
      </c>
      <c r="G81" s="2"/>
      <c r="H81" s="2" t="str">
        <f t="shared" si="1"/>
        <v>b1929302</v>
      </c>
      <c r="I81" s="14" t="s">
        <v>22490</v>
      </c>
      <c r="J81" s="15" t="s">
        <v>22491</v>
      </c>
      <c r="K81" s="16">
        <v>2016.0</v>
      </c>
      <c r="L81" s="17">
        <v>12.0</v>
      </c>
      <c r="M81" s="17">
        <v>466.0</v>
      </c>
      <c r="N81" s="17">
        <v>0.0</v>
      </c>
      <c r="O81" s="17">
        <v>0.0</v>
      </c>
    </row>
    <row r="82">
      <c r="A82" s="6" t="s">
        <v>22267</v>
      </c>
      <c r="B82" s="6" t="s">
        <v>2278</v>
      </c>
      <c r="C82" s="6">
        <v>134.0</v>
      </c>
      <c r="D82" s="6">
        <v>10060.0</v>
      </c>
      <c r="E82" s="6">
        <v>8.0</v>
      </c>
      <c r="F82" s="6">
        <v>2.0</v>
      </c>
      <c r="G82" s="2"/>
      <c r="H82" s="2" t="str">
        <f t="shared" si="1"/>
        <v>58d1e624</v>
      </c>
      <c r="I82" s="14" t="s">
        <v>22492</v>
      </c>
      <c r="J82" s="15" t="s">
        <v>22493</v>
      </c>
      <c r="K82" s="16" t="s">
        <v>2278</v>
      </c>
      <c r="L82" s="17">
        <v>134.0</v>
      </c>
      <c r="M82" s="17">
        <v>10060.0</v>
      </c>
      <c r="N82" s="17">
        <v>8.0</v>
      </c>
      <c r="O82" s="17">
        <v>2.0</v>
      </c>
    </row>
    <row r="83">
      <c r="A83" s="6" t="s">
        <v>17412</v>
      </c>
      <c r="B83" s="6">
        <v>2007.0</v>
      </c>
      <c r="C83" s="6">
        <v>2.0</v>
      </c>
      <c r="D83" s="6">
        <v>180.0</v>
      </c>
      <c r="E83" s="6">
        <v>0.0</v>
      </c>
      <c r="F83" s="6">
        <v>0.0</v>
      </c>
      <c r="G83" s="2"/>
      <c r="H83" s="2" t="str">
        <f t="shared" si="1"/>
        <v>0fbbd5ec</v>
      </c>
      <c r="I83" s="14" t="s">
        <v>22494</v>
      </c>
      <c r="J83" s="15" t="s">
        <v>17589</v>
      </c>
      <c r="K83" s="16">
        <v>2007.0</v>
      </c>
      <c r="L83" s="17">
        <v>2.0</v>
      </c>
      <c r="M83" s="17">
        <v>180.0</v>
      </c>
      <c r="N83" s="17">
        <v>0.0</v>
      </c>
      <c r="O83" s="17">
        <v>0.0</v>
      </c>
    </row>
    <row r="84">
      <c r="A84" s="6" t="s">
        <v>22295</v>
      </c>
      <c r="B84" s="6">
        <v>2003.0</v>
      </c>
      <c r="C84" s="6">
        <v>5.0</v>
      </c>
      <c r="D84" s="6">
        <v>316.0</v>
      </c>
      <c r="E84" s="6">
        <v>0.0</v>
      </c>
      <c r="F84" s="6">
        <v>0.0</v>
      </c>
      <c r="G84" s="2"/>
      <c r="H84" s="2" t="str">
        <f t="shared" si="1"/>
        <v>376a3b3c</v>
      </c>
      <c r="I84" s="14" t="s">
        <v>22495</v>
      </c>
      <c r="J84" s="15" t="s">
        <v>22496</v>
      </c>
      <c r="K84" s="16">
        <v>2003.0</v>
      </c>
      <c r="L84" s="17">
        <v>5.0</v>
      </c>
      <c r="M84" s="17">
        <v>316.0</v>
      </c>
      <c r="N84" s="17">
        <v>0.0</v>
      </c>
      <c r="O84" s="17">
        <v>0.0</v>
      </c>
    </row>
    <row r="85">
      <c r="A85" s="6" t="s">
        <v>22307</v>
      </c>
      <c r="B85" s="6" t="s">
        <v>465</v>
      </c>
      <c r="C85" s="6">
        <v>21.0</v>
      </c>
      <c r="D85" s="6">
        <v>1833.0</v>
      </c>
      <c r="E85" s="6">
        <v>0.0</v>
      </c>
      <c r="F85" s="6">
        <v>0.0</v>
      </c>
      <c r="G85" s="2"/>
      <c r="H85" s="2" t="str">
        <f t="shared" si="1"/>
        <v>d806427e</v>
      </c>
      <c r="I85" s="14" t="s">
        <v>22497</v>
      </c>
      <c r="J85" s="15" t="s">
        <v>22498</v>
      </c>
      <c r="K85" s="16" t="s">
        <v>465</v>
      </c>
      <c r="L85" s="17">
        <v>21.0</v>
      </c>
      <c r="M85" s="17">
        <v>1833.0</v>
      </c>
      <c r="N85" s="17">
        <v>0.0</v>
      </c>
      <c r="O85" s="17">
        <v>0.0</v>
      </c>
    </row>
    <row r="86">
      <c r="A86" s="6" t="s">
        <v>22121</v>
      </c>
      <c r="B86" s="6">
        <v>2026.0</v>
      </c>
      <c r="C86" s="6">
        <v>10.0</v>
      </c>
      <c r="D86" s="6">
        <v>493.0</v>
      </c>
      <c r="E86" s="6">
        <v>1.0</v>
      </c>
      <c r="F86" s="6">
        <v>1.0</v>
      </c>
      <c r="G86" s="2"/>
      <c r="H86" s="2" t="str">
        <f t="shared" si="1"/>
        <v>dab84ad2</v>
      </c>
      <c r="I86" s="14" t="s">
        <v>22499</v>
      </c>
      <c r="J86" s="15" t="s">
        <v>22500</v>
      </c>
      <c r="K86" s="16">
        <v>2026.0</v>
      </c>
      <c r="L86" s="17">
        <v>10.0</v>
      </c>
      <c r="M86" s="17">
        <v>493.0</v>
      </c>
      <c r="N86" s="17">
        <v>1.0</v>
      </c>
      <c r="O86" s="17">
        <v>1.0</v>
      </c>
    </row>
    <row r="87">
      <c r="A87" s="6" t="s">
        <v>2207</v>
      </c>
      <c r="B87" s="6" t="s">
        <v>2604</v>
      </c>
      <c r="C87" s="6">
        <v>116.0</v>
      </c>
      <c r="D87" s="6">
        <v>7509.0</v>
      </c>
      <c r="E87" s="6">
        <v>23.0</v>
      </c>
      <c r="F87" s="6">
        <v>5.0</v>
      </c>
      <c r="G87" s="2"/>
      <c r="H87" s="2" t="str">
        <f t="shared" si="1"/>
        <v>c0567c0f</v>
      </c>
      <c r="I87" s="14" t="s">
        <v>22501</v>
      </c>
      <c r="J87" s="15" t="s">
        <v>2209</v>
      </c>
      <c r="K87" s="16" t="s">
        <v>2604</v>
      </c>
      <c r="L87" s="17">
        <v>116.0</v>
      </c>
      <c r="M87" s="17">
        <v>7509.0</v>
      </c>
      <c r="N87" s="17">
        <v>23.0</v>
      </c>
      <c r="O87" s="17">
        <v>5.0</v>
      </c>
    </row>
    <row r="88">
      <c r="A88" s="6" t="s">
        <v>1801</v>
      </c>
      <c r="B88" s="6">
        <v>2017.0</v>
      </c>
      <c r="C88" s="6">
        <v>23.0</v>
      </c>
      <c r="D88" s="6">
        <v>1288.0</v>
      </c>
      <c r="E88" s="6">
        <v>0.0</v>
      </c>
      <c r="F88" s="6">
        <v>1.0</v>
      </c>
      <c r="G88" s="2"/>
      <c r="H88" s="2" t="str">
        <f t="shared" si="1"/>
        <v>5ff1aeb8</v>
      </c>
      <c r="I88" s="14" t="s">
        <v>22502</v>
      </c>
      <c r="J88" s="15" t="s">
        <v>2223</v>
      </c>
      <c r="K88" s="16">
        <v>2017.0</v>
      </c>
      <c r="L88" s="17">
        <v>23.0</v>
      </c>
      <c r="M88" s="17">
        <v>1288.0</v>
      </c>
      <c r="N88" s="17">
        <v>0.0</v>
      </c>
      <c r="O88" s="17">
        <v>1.0</v>
      </c>
    </row>
    <row r="89">
      <c r="A89" s="6" t="s">
        <v>22227</v>
      </c>
      <c r="B89" s="6" t="s">
        <v>21485</v>
      </c>
      <c r="C89" s="6">
        <v>197.0</v>
      </c>
      <c r="D89" s="6">
        <v>17141.0</v>
      </c>
      <c r="E89" s="6">
        <v>6.0</v>
      </c>
      <c r="F89" s="6">
        <v>12.0</v>
      </c>
      <c r="G89" s="2"/>
      <c r="H89" s="2" t="str">
        <f t="shared" si="1"/>
        <v>0d76248a</v>
      </c>
      <c r="I89" s="14" t="s">
        <v>22503</v>
      </c>
      <c r="J89" s="15" t="s">
        <v>22504</v>
      </c>
      <c r="K89" s="16" t="s">
        <v>21485</v>
      </c>
      <c r="L89" s="17">
        <v>197.0</v>
      </c>
      <c r="M89" s="17">
        <v>17141.0</v>
      </c>
      <c r="N89" s="17">
        <v>6.0</v>
      </c>
      <c r="O89" s="17">
        <v>12.0</v>
      </c>
    </row>
    <row r="90">
      <c r="A90" s="6" t="s">
        <v>22216</v>
      </c>
      <c r="B90" s="6" t="s">
        <v>307</v>
      </c>
      <c r="C90" s="6">
        <v>10.0</v>
      </c>
      <c r="D90" s="6">
        <v>294.0</v>
      </c>
      <c r="E90" s="6">
        <v>1.0</v>
      </c>
      <c r="F90" s="6">
        <v>0.0</v>
      </c>
      <c r="G90" s="2"/>
      <c r="H90" s="2" t="str">
        <f t="shared" si="1"/>
        <v>f7c30613</v>
      </c>
      <c r="I90" s="14" t="s">
        <v>22505</v>
      </c>
      <c r="J90" s="15" t="s">
        <v>22506</v>
      </c>
      <c r="K90" s="16" t="s">
        <v>307</v>
      </c>
      <c r="L90" s="17">
        <v>10.0</v>
      </c>
      <c r="M90" s="17">
        <v>294.0</v>
      </c>
      <c r="N90" s="17">
        <v>1.0</v>
      </c>
      <c r="O90" s="17">
        <v>0.0</v>
      </c>
    </row>
    <row r="91">
      <c r="A91" s="6" t="s">
        <v>3483</v>
      </c>
      <c r="B91" s="6" t="s">
        <v>627</v>
      </c>
      <c r="C91" s="6">
        <v>73.0</v>
      </c>
      <c r="D91" s="6">
        <v>4929.0</v>
      </c>
      <c r="E91" s="6">
        <v>13.0</v>
      </c>
      <c r="F91" s="6">
        <v>6.0</v>
      </c>
      <c r="G91" s="2"/>
      <c r="H91" s="2" t="str">
        <f t="shared" si="1"/>
        <v>f4c20cb3</v>
      </c>
      <c r="I91" s="14" t="s">
        <v>22507</v>
      </c>
      <c r="J91" s="15" t="s">
        <v>4095</v>
      </c>
      <c r="K91" s="16" t="s">
        <v>627</v>
      </c>
      <c r="L91" s="17">
        <v>73.0</v>
      </c>
      <c r="M91" s="17">
        <v>4929.0</v>
      </c>
      <c r="N91" s="17">
        <v>13.0</v>
      </c>
      <c r="O91" s="17">
        <v>6.0</v>
      </c>
    </row>
    <row r="92">
      <c r="A92" s="6" t="s">
        <v>7889</v>
      </c>
      <c r="B92" s="6">
        <v>2011.0</v>
      </c>
      <c r="C92" s="6">
        <v>32.0</v>
      </c>
      <c r="D92" s="6">
        <v>2880.0</v>
      </c>
      <c r="E92" s="6">
        <v>0.0</v>
      </c>
      <c r="F92" s="6">
        <v>0.0</v>
      </c>
      <c r="G92" s="2"/>
      <c r="H92" s="2" t="str">
        <f t="shared" si="1"/>
        <v>aaa3d97b</v>
      </c>
      <c r="I92" s="14" t="s">
        <v>22508</v>
      </c>
      <c r="J92" s="15" t="s">
        <v>8144</v>
      </c>
      <c r="K92" s="16">
        <v>2011.0</v>
      </c>
      <c r="L92" s="17">
        <v>32.0</v>
      </c>
      <c r="M92" s="17">
        <v>2880.0</v>
      </c>
      <c r="N92" s="17">
        <v>0.0</v>
      </c>
      <c r="O92" s="17">
        <v>0.0</v>
      </c>
    </row>
    <row r="93">
      <c r="A93" s="6" t="s">
        <v>22183</v>
      </c>
      <c r="B93" s="6" t="s">
        <v>233</v>
      </c>
      <c r="C93" s="6">
        <v>70.0</v>
      </c>
      <c r="D93" s="6">
        <v>5758.0</v>
      </c>
      <c r="E93" s="6">
        <v>4.0</v>
      </c>
      <c r="F93" s="6">
        <v>0.0</v>
      </c>
      <c r="G93" s="2"/>
      <c r="H93" s="2" t="str">
        <f t="shared" si="1"/>
        <v>a354cc49</v>
      </c>
      <c r="I93" s="14" t="s">
        <v>22509</v>
      </c>
      <c r="J93" s="15" t="s">
        <v>22510</v>
      </c>
      <c r="K93" s="16" t="s">
        <v>233</v>
      </c>
      <c r="L93" s="17">
        <v>70.0</v>
      </c>
      <c r="M93" s="17">
        <v>5758.0</v>
      </c>
      <c r="N93" s="17">
        <v>4.0</v>
      </c>
      <c r="O93" s="17">
        <v>0.0</v>
      </c>
    </row>
    <row r="94">
      <c r="A94" s="6" t="s">
        <v>22134</v>
      </c>
      <c r="B94" s="6" t="s">
        <v>2649</v>
      </c>
      <c r="C94" s="6">
        <v>56.0</v>
      </c>
      <c r="D94" s="6">
        <v>3477.0</v>
      </c>
      <c r="E94" s="6">
        <v>7.0</v>
      </c>
      <c r="F94" s="6">
        <v>1.0</v>
      </c>
      <c r="G94" s="2"/>
      <c r="H94" s="2" t="str">
        <f t="shared" si="1"/>
        <v>a624d600</v>
      </c>
      <c r="I94" s="14" t="s">
        <v>22511</v>
      </c>
      <c r="J94" s="15" t="s">
        <v>22512</v>
      </c>
      <c r="K94" s="16" t="s">
        <v>2649</v>
      </c>
      <c r="L94" s="17">
        <v>56.0</v>
      </c>
      <c r="M94" s="17">
        <v>3477.0</v>
      </c>
      <c r="N94" s="17">
        <v>7.0</v>
      </c>
      <c r="O94" s="17">
        <v>1.0</v>
      </c>
    </row>
    <row r="95">
      <c r="A95" s="6" t="s">
        <v>5706</v>
      </c>
      <c r="B95" s="6" t="s">
        <v>2583</v>
      </c>
      <c r="C95" s="6">
        <v>96.0</v>
      </c>
      <c r="D95" s="6">
        <v>7698.0</v>
      </c>
      <c r="E95" s="6">
        <v>25.0</v>
      </c>
      <c r="F95" s="6">
        <v>18.0</v>
      </c>
      <c r="G95" s="2"/>
      <c r="H95" s="2" t="str">
        <f t="shared" si="1"/>
        <v>ad76f0c4</v>
      </c>
      <c r="I95" s="14" t="s">
        <v>22513</v>
      </c>
      <c r="J95" s="15" t="s">
        <v>5886</v>
      </c>
      <c r="K95" s="16" t="s">
        <v>2583</v>
      </c>
      <c r="L95" s="17">
        <v>96.0</v>
      </c>
      <c r="M95" s="17">
        <v>7698.0</v>
      </c>
      <c r="N95" s="17">
        <v>25.0</v>
      </c>
      <c r="O95" s="17">
        <v>18.0</v>
      </c>
    </row>
    <row r="96">
      <c r="A96" s="6" t="s">
        <v>22412</v>
      </c>
      <c r="G96" s="2"/>
      <c r="H96" s="2" t="str">
        <f t="shared" si="1"/>
        <v/>
      </c>
      <c r="I96" s="19"/>
      <c r="J96" s="20"/>
      <c r="K96" s="21" t="s">
        <v>22412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22274</v>
      </c>
      <c r="B98" s="6">
        <v>2005.0</v>
      </c>
      <c r="C98" s="6">
        <v>9.0</v>
      </c>
      <c r="D98" s="6">
        <v>810.0</v>
      </c>
      <c r="E98" s="6">
        <v>0.0</v>
      </c>
      <c r="F98" s="6">
        <v>0.0</v>
      </c>
      <c r="G98" s="2"/>
      <c r="H98" s="2" t="str">
        <f t="shared" si="1"/>
        <v>3e1550ee</v>
      </c>
      <c r="I98" s="14" t="s">
        <v>22514</v>
      </c>
      <c r="J98" s="15" t="s">
        <v>22515</v>
      </c>
      <c r="K98" s="16">
        <v>2005.0</v>
      </c>
      <c r="L98" s="17">
        <v>9.0</v>
      </c>
      <c r="M98" s="17">
        <v>810.0</v>
      </c>
      <c r="N98" s="17">
        <v>0.0</v>
      </c>
      <c r="O98" s="17">
        <v>0.0</v>
      </c>
    </row>
    <row r="99">
      <c r="A99" s="6" t="s">
        <v>22516</v>
      </c>
      <c r="B99" s="6">
        <v>2000.0</v>
      </c>
      <c r="C99" s="6">
        <v>0.0</v>
      </c>
      <c r="E99" s="6">
        <v>0.0</v>
      </c>
      <c r="G99" s="2"/>
      <c r="H99" s="2" t="str">
        <f t="shared" si="1"/>
        <v>6fe52594</v>
      </c>
      <c r="I99" s="14" t="s">
        <v>22517</v>
      </c>
      <c r="J99" s="15" t="s">
        <v>22518</v>
      </c>
      <c r="K99" s="16">
        <v>2000.0</v>
      </c>
      <c r="L99" s="17">
        <v>0.0</v>
      </c>
      <c r="M99" s="18"/>
      <c r="N99" s="17">
        <v>0.0</v>
      </c>
      <c r="O99" s="18"/>
    </row>
    <row r="100">
      <c r="A100" s="6" t="s">
        <v>20839</v>
      </c>
      <c r="B100" s="6" t="s">
        <v>146</v>
      </c>
      <c r="C100" s="6">
        <v>31.0</v>
      </c>
      <c r="D100" s="6">
        <v>1132.0</v>
      </c>
      <c r="E100" s="6">
        <v>2.0</v>
      </c>
      <c r="F100" s="6">
        <v>1.0</v>
      </c>
      <c r="G100" s="2"/>
      <c r="H100" s="2" t="str">
        <f t="shared" si="1"/>
        <v>422862ea</v>
      </c>
      <c r="I100" s="14" t="s">
        <v>22519</v>
      </c>
      <c r="J100" s="15" t="s">
        <v>21112</v>
      </c>
      <c r="K100" s="16" t="s">
        <v>146</v>
      </c>
      <c r="L100" s="17">
        <v>31.0</v>
      </c>
      <c r="M100" s="17">
        <v>1132.0</v>
      </c>
      <c r="N100" s="17">
        <v>2.0</v>
      </c>
      <c r="O100" s="17">
        <v>1.0</v>
      </c>
    </row>
    <row r="101">
      <c r="A101" s="6" t="s">
        <v>13571</v>
      </c>
      <c r="B101" s="6">
        <v>2003.0</v>
      </c>
      <c r="C101" s="6">
        <v>11.0</v>
      </c>
      <c r="D101" s="6">
        <v>754.0</v>
      </c>
      <c r="E101" s="6">
        <v>0.0</v>
      </c>
      <c r="F101" s="6">
        <v>0.0</v>
      </c>
      <c r="G101" s="2"/>
      <c r="H101" s="2" t="str">
        <f t="shared" si="1"/>
        <v>c04ec549</v>
      </c>
      <c r="I101" s="14" t="s">
        <v>22520</v>
      </c>
      <c r="J101" s="15" t="s">
        <v>13750</v>
      </c>
      <c r="K101" s="16">
        <v>2003.0</v>
      </c>
      <c r="L101" s="17">
        <v>11.0</v>
      </c>
      <c r="M101" s="17">
        <v>754.0</v>
      </c>
      <c r="N101" s="17">
        <v>0.0</v>
      </c>
      <c r="O101" s="17">
        <v>0.0</v>
      </c>
    </row>
    <row r="102">
      <c r="A102" s="6" t="s">
        <v>22135</v>
      </c>
      <c r="B102" s="6" t="s">
        <v>2649</v>
      </c>
      <c r="C102" s="6">
        <v>36.0</v>
      </c>
      <c r="D102" s="6">
        <v>3239.0</v>
      </c>
      <c r="E102" s="6">
        <v>0.0</v>
      </c>
      <c r="F102" s="6">
        <v>1.0</v>
      </c>
      <c r="G102" s="2"/>
      <c r="H102" s="2" t="str">
        <f t="shared" si="1"/>
        <v>cd1f3385</v>
      </c>
      <c r="I102" s="14" t="s">
        <v>22521</v>
      </c>
      <c r="J102" s="15" t="s">
        <v>22522</v>
      </c>
      <c r="K102" s="16" t="s">
        <v>2649</v>
      </c>
      <c r="L102" s="17">
        <v>36.0</v>
      </c>
      <c r="M102" s="17">
        <v>3239.0</v>
      </c>
      <c r="N102" s="17">
        <v>0.0</v>
      </c>
      <c r="O102" s="17">
        <v>1.0</v>
      </c>
    </row>
    <row r="103">
      <c r="A103" s="6" t="s">
        <v>22150</v>
      </c>
      <c r="B103" s="6">
        <v>2024.0</v>
      </c>
      <c r="C103" s="6">
        <v>44.0</v>
      </c>
      <c r="D103" s="6">
        <v>3751.0</v>
      </c>
      <c r="E103" s="6">
        <v>1.0</v>
      </c>
      <c r="F103" s="6">
        <v>5.0</v>
      </c>
      <c r="G103" s="2"/>
      <c r="H103" s="2" t="str">
        <f t="shared" si="1"/>
        <v>5cc3ce65</v>
      </c>
      <c r="I103" s="14" t="s">
        <v>22523</v>
      </c>
      <c r="J103" s="15" t="s">
        <v>22524</v>
      </c>
      <c r="K103" s="16">
        <v>2024.0</v>
      </c>
      <c r="L103" s="17">
        <v>44.0</v>
      </c>
      <c r="M103" s="17">
        <v>3751.0</v>
      </c>
      <c r="N103" s="17">
        <v>1.0</v>
      </c>
      <c r="O103" s="17">
        <v>5.0</v>
      </c>
    </row>
    <row r="104">
      <c r="A104" s="6" t="s">
        <v>19942</v>
      </c>
      <c r="B104" s="6">
        <v>2024.0</v>
      </c>
      <c r="C104" s="6">
        <v>5.0</v>
      </c>
      <c r="D104" s="6">
        <v>56.0</v>
      </c>
      <c r="E104" s="6">
        <v>0.0</v>
      </c>
      <c r="F104" s="6">
        <v>0.0</v>
      </c>
      <c r="G104" s="2"/>
      <c r="H104" s="2" t="str">
        <f t="shared" si="1"/>
        <v>abddf25d</v>
      </c>
      <c r="I104" s="14" t="s">
        <v>22525</v>
      </c>
      <c r="J104" s="15" t="s">
        <v>20218</v>
      </c>
      <c r="K104" s="16">
        <v>2024.0</v>
      </c>
      <c r="L104" s="17">
        <v>5.0</v>
      </c>
      <c r="M104" s="17">
        <v>56.0</v>
      </c>
      <c r="N104" s="17">
        <v>0.0</v>
      </c>
      <c r="O104" s="17">
        <v>0.0</v>
      </c>
    </row>
    <row r="105">
      <c r="A105" s="6" t="s">
        <v>7862</v>
      </c>
      <c r="B105" s="6" t="s">
        <v>279</v>
      </c>
      <c r="C105" s="6">
        <v>5.0</v>
      </c>
      <c r="D105" s="6">
        <v>348.0</v>
      </c>
      <c r="E105" s="6">
        <v>1.0</v>
      </c>
      <c r="F105" s="6">
        <v>0.0</v>
      </c>
      <c r="G105" s="2"/>
      <c r="H105" s="2" t="str">
        <f t="shared" si="1"/>
        <v>77bf9e2f</v>
      </c>
      <c r="I105" s="14" t="s">
        <v>22526</v>
      </c>
      <c r="J105" s="15" t="s">
        <v>8171</v>
      </c>
      <c r="K105" s="16" t="s">
        <v>279</v>
      </c>
      <c r="L105" s="17">
        <v>5.0</v>
      </c>
      <c r="M105" s="17">
        <v>348.0</v>
      </c>
      <c r="N105" s="17">
        <v>1.0</v>
      </c>
      <c r="O105" s="17">
        <v>0.0</v>
      </c>
    </row>
    <row r="106">
      <c r="A106" s="6" t="s">
        <v>22254</v>
      </c>
      <c r="B106" s="6" t="s">
        <v>4070</v>
      </c>
      <c r="C106" s="6">
        <v>105.0</v>
      </c>
      <c r="D106" s="6">
        <v>5444.0</v>
      </c>
      <c r="E106" s="6">
        <v>23.0</v>
      </c>
      <c r="F106" s="6">
        <v>4.0</v>
      </c>
      <c r="G106" s="2"/>
      <c r="H106" s="2" t="str">
        <f t="shared" si="1"/>
        <v>91c975a0</v>
      </c>
      <c r="I106" s="14" t="s">
        <v>22527</v>
      </c>
      <c r="J106" s="15" t="s">
        <v>22528</v>
      </c>
      <c r="K106" s="16" t="s">
        <v>4070</v>
      </c>
      <c r="L106" s="17">
        <v>105.0</v>
      </c>
      <c r="M106" s="17">
        <v>5444.0</v>
      </c>
      <c r="N106" s="17">
        <v>23.0</v>
      </c>
      <c r="O106" s="17">
        <v>4.0</v>
      </c>
    </row>
    <row r="107">
      <c r="A107" s="6" t="s">
        <v>5716</v>
      </c>
      <c r="B107" s="6" t="s">
        <v>505</v>
      </c>
      <c r="C107" s="6">
        <v>4.0</v>
      </c>
      <c r="D107" s="6">
        <v>254.0</v>
      </c>
      <c r="E107" s="6">
        <v>0.0</v>
      </c>
      <c r="F107" s="6">
        <v>0.0</v>
      </c>
      <c r="G107" s="2"/>
      <c r="H107" s="2" t="str">
        <f t="shared" si="1"/>
        <v>673a6776</v>
      </c>
      <c r="I107" s="14" t="s">
        <v>22529</v>
      </c>
      <c r="J107" s="15" t="s">
        <v>5902</v>
      </c>
      <c r="K107" s="16" t="s">
        <v>505</v>
      </c>
      <c r="L107" s="17">
        <v>4.0</v>
      </c>
      <c r="M107" s="17">
        <v>254.0</v>
      </c>
      <c r="N107" s="17">
        <v>0.0</v>
      </c>
      <c r="O107" s="17">
        <v>0.0</v>
      </c>
    </row>
    <row r="108">
      <c r="A108" s="6" t="s">
        <v>8021</v>
      </c>
      <c r="B108" s="6">
        <v>1997.0</v>
      </c>
      <c r="C108" s="6">
        <v>1.0</v>
      </c>
      <c r="D108" s="6">
        <v>45.0</v>
      </c>
      <c r="E108" s="6">
        <v>0.0</v>
      </c>
      <c r="F108" s="6">
        <v>0.0</v>
      </c>
      <c r="G108" s="2"/>
      <c r="H108" s="2" t="str">
        <f t="shared" si="1"/>
        <v>3cd439de</v>
      </c>
      <c r="I108" s="14" t="s">
        <v>22530</v>
      </c>
      <c r="J108" s="15" t="s">
        <v>8175</v>
      </c>
      <c r="K108" s="16">
        <v>1997.0</v>
      </c>
      <c r="L108" s="17">
        <v>1.0</v>
      </c>
      <c r="M108" s="17">
        <v>45.0</v>
      </c>
      <c r="N108" s="17">
        <v>0.0</v>
      </c>
      <c r="O108" s="17">
        <v>0.0</v>
      </c>
    </row>
    <row r="109">
      <c r="A109" s="6" t="s">
        <v>22333</v>
      </c>
      <c r="B109" s="6">
        <v>1998.0</v>
      </c>
      <c r="C109" s="6">
        <v>9.0</v>
      </c>
      <c r="D109" s="6">
        <v>625.0</v>
      </c>
      <c r="E109" s="6">
        <v>0.0</v>
      </c>
      <c r="F109" s="6">
        <v>0.0</v>
      </c>
      <c r="G109" s="2"/>
      <c r="H109" s="2" t="str">
        <f t="shared" si="1"/>
        <v>1c732db0</v>
      </c>
      <c r="I109" s="14" t="s">
        <v>22531</v>
      </c>
      <c r="J109" s="15" t="s">
        <v>22532</v>
      </c>
      <c r="K109" s="16">
        <v>1998.0</v>
      </c>
      <c r="L109" s="17">
        <v>9.0</v>
      </c>
      <c r="M109" s="17">
        <v>625.0</v>
      </c>
      <c r="N109" s="17">
        <v>0.0</v>
      </c>
      <c r="O109" s="17">
        <v>0.0</v>
      </c>
    </row>
    <row r="110">
      <c r="A110" s="6" t="s">
        <v>15711</v>
      </c>
      <c r="B110" s="6" t="s">
        <v>956</v>
      </c>
      <c r="C110" s="6">
        <v>87.0</v>
      </c>
      <c r="D110" s="6">
        <v>6225.0</v>
      </c>
      <c r="E110" s="6">
        <v>6.0</v>
      </c>
      <c r="F110" s="6">
        <v>5.0</v>
      </c>
      <c r="G110" s="2"/>
      <c r="H110" s="2" t="str">
        <f t="shared" si="1"/>
        <v>cb2a1fd2</v>
      </c>
      <c r="I110" s="14" t="s">
        <v>22533</v>
      </c>
      <c r="J110" s="15" t="s">
        <v>15890</v>
      </c>
      <c r="K110" s="16" t="s">
        <v>956</v>
      </c>
      <c r="L110" s="17">
        <v>87.0</v>
      </c>
      <c r="M110" s="17">
        <v>6225.0</v>
      </c>
      <c r="N110" s="17">
        <v>6.0</v>
      </c>
      <c r="O110" s="17">
        <v>5.0</v>
      </c>
    </row>
    <row r="111">
      <c r="A111" s="6" t="s">
        <v>22355</v>
      </c>
      <c r="B111" s="6" t="s">
        <v>521</v>
      </c>
      <c r="C111" s="6">
        <v>16.0</v>
      </c>
      <c r="D111" s="6">
        <v>1043.0</v>
      </c>
      <c r="E111" s="6">
        <v>1.0</v>
      </c>
      <c r="F111" s="6">
        <v>1.0</v>
      </c>
      <c r="G111" s="2"/>
      <c r="H111" s="2" t="str">
        <f t="shared" si="1"/>
        <v>88d709a1</v>
      </c>
      <c r="I111" s="14" t="s">
        <v>22534</v>
      </c>
      <c r="J111" s="15" t="s">
        <v>22535</v>
      </c>
      <c r="K111" s="16" t="s">
        <v>521</v>
      </c>
      <c r="L111" s="17">
        <v>16.0</v>
      </c>
      <c r="M111" s="17">
        <v>1043.0</v>
      </c>
      <c r="N111" s="17">
        <v>1.0</v>
      </c>
      <c r="O111" s="17">
        <v>1.0</v>
      </c>
    </row>
    <row r="112">
      <c r="A112" s="6" t="s">
        <v>22536</v>
      </c>
      <c r="B112" s="6">
        <v>2000.0</v>
      </c>
      <c r="C112" s="6">
        <v>0.0</v>
      </c>
      <c r="E112" s="6">
        <v>0.0</v>
      </c>
      <c r="G112" s="2"/>
      <c r="H112" s="2" t="str">
        <f t="shared" si="1"/>
        <v>b975bcdf</v>
      </c>
      <c r="I112" s="14" t="s">
        <v>22537</v>
      </c>
      <c r="J112" s="15" t="s">
        <v>22538</v>
      </c>
      <c r="K112" s="16">
        <v>2000.0</v>
      </c>
      <c r="L112" s="17">
        <v>0.0</v>
      </c>
      <c r="M112" s="18"/>
      <c r="N112" s="17">
        <v>0.0</v>
      </c>
      <c r="O112" s="18"/>
    </row>
    <row r="113">
      <c r="A113" s="6" t="s">
        <v>18349</v>
      </c>
      <c r="B113" s="6" t="s">
        <v>1895</v>
      </c>
      <c r="C113" s="6">
        <v>31.0</v>
      </c>
      <c r="D113" s="6">
        <v>2574.0</v>
      </c>
      <c r="E113" s="6">
        <v>1.0</v>
      </c>
      <c r="F113" s="6">
        <v>2.0</v>
      </c>
      <c r="G113" s="2"/>
      <c r="H113" s="2" t="str">
        <f t="shared" si="1"/>
        <v>bf2dedaa</v>
      </c>
      <c r="I113" s="14" t="s">
        <v>22539</v>
      </c>
      <c r="J113" s="15" t="s">
        <v>18522</v>
      </c>
      <c r="K113" s="16" t="s">
        <v>1895</v>
      </c>
      <c r="L113" s="17">
        <v>31.0</v>
      </c>
      <c r="M113" s="17">
        <v>2574.0</v>
      </c>
      <c r="N113" s="17">
        <v>1.0</v>
      </c>
      <c r="O113" s="17">
        <v>2.0</v>
      </c>
    </row>
    <row r="114">
      <c r="A114" s="6" t="s">
        <v>22343</v>
      </c>
      <c r="B114" s="6" t="s">
        <v>505</v>
      </c>
      <c r="C114" s="6">
        <v>31.0</v>
      </c>
      <c r="D114" s="6">
        <v>1822.0</v>
      </c>
      <c r="E114" s="6">
        <v>6.0</v>
      </c>
      <c r="F114" s="6">
        <v>1.0</v>
      </c>
      <c r="G114" s="2"/>
      <c r="H114" s="2" t="str">
        <f t="shared" si="1"/>
        <v>3792daf7</v>
      </c>
      <c r="I114" s="14" t="s">
        <v>22540</v>
      </c>
      <c r="J114" s="15" t="s">
        <v>22541</v>
      </c>
      <c r="K114" s="16" t="s">
        <v>505</v>
      </c>
      <c r="L114" s="17">
        <v>31.0</v>
      </c>
      <c r="M114" s="17">
        <v>1822.0</v>
      </c>
      <c r="N114" s="17">
        <v>6.0</v>
      </c>
      <c r="O114" s="17">
        <v>1.0</v>
      </c>
    </row>
    <row r="115">
      <c r="A115" s="6" t="s">
        <v>22542</v>
      </c>
      <c r="B115" s="6">
        <v>2000.0</v>
      </c>
      <c r="C115" s="6">
        <v>0.0</v>
      </c>
      <c r="E115" s="6">
        <v>0.0</v>
      </c>
      <c r="G115" s="2"/>
      <c r="H115" s="2" t="str">
        <f t="shared" si="1"/>
        <v>08e2939a</v>
      </c>
      <c r="I115" s="14" t="s">
        <v>22543</v>
      </c>
      <c r="J115" s="15" t="s">
        <v>22544</v>
      </c>
      <c r="K115" s="16">
        <v>2000.0</v>
      </c>
      <c r="L115" s="17">
        <v>0.0</v>
      </c>
      <c r="M115" s="18"/>
      <c r="N115" s="17">
        <v>0.0</v>
      </c>
      <c r="O115" s="18"/>
    </row>
    <row r="116">
      <c r="A116" s="6" t="s">
        <v>22166</v>
      </c>
      <c r="B116" s="6">
        <v>2022.0</v>
      </c>
      <c r="C116" s="6">
        <v>1.0</v>
      </c>
      <c r="D116" s="6">
        <v>20.0</v>
      </c>
      <c r="E116" s="6">
        <v>0.0</v>
      </c>
      <c r="F116" s="6">
        <v>0.0</v>
      </c>
      <c r="G116" s="2"/>
      <c r="H116" s="2" t="str">
        <f t="shared" si="1"/>
        <v>4be7254b</v>
      </c>
      <c r="I116" s="14" t="s">
        <v>22545</v>
      </c>
      <c r="J116" s="15" t="s">
        <v>22546</v>
      </c>
      <c r="K116" s="16">
        <v>2022.0</v>
      </c>
      <c r="L116" s="17">
        <v>1.0</v>
      </c>
      <c r="M116" s="17">
        <v>20.0</v>
      </c>
      <c r="N116" s="17">
        <v>0.0</v>
      </c>
      <c r="O116" s="17">
        <v>0.0</v>
      </c>
    </row>
    <row r="117">
      <c r="A117" s="6" t="s">
        <v>22291</v>
      </c>
      <c r="B117" s="6" t="s">
        <v>1204</v>
      </c>
      <c r="C117" s="6">
        <v>40.0</v>
      </c>
      <c r="D117" s="6">
        <v>1688.0</v>
      </c>
      <c r="E117" s="6">
        <v>3.0</v>
      </c>
      <c r="F117" s="6">
        <v>4.0</v>
      </c>
      <c r="G117" s="2"/>
      <c r="H117" s="2" t="str">
        <f t="shared" si="1"/>
        <v>747ec8b1</v>
      </c>
      <c r="I117" s="14" t="s">
        <v>22547</v>
      </c>
      <c r="J117" s="15" t="s">
        <v>22548</v>
      </c>
      <c r="K117" s="16" t="s">
        <v>1204</v>
      </c>
      <c r="L117" s="17">
        <v>40.0</v>
      </c>
      <c r="M117" s="17">
        <v>1688.0</v>
      </c>
      <c r="N117" s="17">
        <v>3.0</v>
      </c>
      <c r="O117" s="17">
        <v>4.0</v>
      </c>
    </row>
    <row r="118">
      <c r="A118" s="6" t="s">
        <v>10877</v>
      </c>
      <c r="B118" s="6" t="s">
        <v>132</v>
      </c>
      <c r="C118" s="6">
        <v>24.0</v>
      </c>
      <c r="D118" s="6">
        <v>1606.0</v>
      </c>
      <c r="E118" s="6">
        <v>1.0</v>
      </c>
      <c r="F118" s="6">
        <v>0.0</v>
      </c>
      <c r="G118" s="2"/>
      <c r="H118" s="2" t="str">
        <f t="shared" si="1"/>
        <v>dc64b8b3</v>
      </c>
      <c r="I118" s="14" t="s">
        <v>22549</v>
      </c>
      <c r="J118" s="15" t="s">
        <v>11159</v>
      </c>
      <c r="K118" s="16" t="s">
        <v>132</v>
      </c>
      <c r="L118" s="17">
        <v>24.0</v>
      </c>
      <c r="M118" s="17">
        <v>1606.0</v>
      </c>
      <c r="N118" s="17">
        <v>1.0</v>
      </c>
      <c r="O118" s="17">
        <v>0.0</v>
      </c>
    </row>
    <row r="119">
      <c r="A119" s="6" t="s">
        <v>1532</v>
      </c>
      <c r="B119" s="6">
        <v>2025.0</v>
      </c>
      <c r="C119" s="6">
        <v>8.0</v>
      </c>
      <c r="D119" s="6">
        <v>720.0</v>
      </c>
      <c r="E119" s="6">
        <v>0.0</v>
      </c>
      <c r="F119" s="6">
        <v>0.0</v>
      </c>
      <c r="G119" s="2"/>
      <c r="H119" s="2" t="str">
        <f t="shared" si="1"/>
        <v>c169b01f</v>
      </c>
      <c r="I119" s="14" t="s">
        <v>22550</v>
      </c>
      <c r="J119" s="15" t="s">
        <v>2295</v>
      </c>
      <c r="K119" s="16">
        <v>2025.0</v>
      </c>
      <c r="L119" s="17">
        <v>8.0</v>
      </c>
      <c r="M119" s="17">
        <v>720.0</v>
      </c>
      <c r="N119" s="17">
        <v>0.0</v>
      </c>
      <c r="O119" s="17">
        <v>0.0</v>
      </c>
    </row>
    <row r="120">
      <c r="A120" s="6" t="s">
        <v>3490</v>
      </c>
      <c r="B120" s="6">
        <v>2021.0</v>
      </c>
      <c r="C120" s="6">
        <v>15.0</v>
      </c>
      <c r="D120" s="6">
        <v>787.0</v>
      </c>
      <c r="E120" s="6">
        <v>2.0</v>
      </c>
      <c r="F120" s="6">
        <v>2.0</v>
      </c>
      <c r="G120" s="2"/>
      <c r="H120" s="2" t="str">
        <f t="shared" si="1"/>
        <v>25b82f9a</v>
      </c>
      <c r="I120" s="14" t="s">
        <v>22551</v>
      </c>
      <c r="J120" s="15" t="s">
        <v>4177</v>
      </c>
      <c r="K120" s="16">
        <v>2021.0</v>
      </c>
      <c r="L120" s="17">
        <v>15.0</v>
      </c>
      <c r="M120" s="17">
        <v>787.0</v>
      </c>
      <c r="N120" s="17">
        <v>2.0</v>
      </c>
      <c r="O120" s="17">
        <v>2.0</v>
      </c>
    </row>
    <row r="121">
      <c r="A121" s="6" t="s">
        <v>8790</v>
      </c>
      <c r="B121" s="6">
        <v>2005.0</v>
      </c>
      <c r="C121" s="6">
        <v>16.0</v>
      </c>
      <c r="D121" s="6">
        <v>630.0</v>
      </c>
      <c r="E121" s="6">
        <v>0.0</v>
      </c>
      <c r="F121" s="6">
        <v>0.0</v>
      </c>
      <c r="G121" s="2"/>
      <c r="H121" s="2" t="str">
        <f t="shared" si="1"/>
        <v>0550d14e</v>
      </c>
      <c r="I121" s="14" t="s">
        <v>22552</v>
      </c>
      <c r="J121" s="15" t="s">
        <v>9176</v>
      </c>
      <c r="K121" s="16">
        <v>2005.0</v>
      </c>
      <c r="L121" s="17">
        <v>16.0</v>
      </c>
      <c r="M121" s="17">
        <v>630.0</v>
      </c>
      <c r="N121" s="17">
        <v>0.0</v>
      </c>
      <c r="O121" s="17">
        <v>0.0</v>
      </c>
    </row>
    <row r="122">
      <c r="A122" s="6" t="s">
        <v>22221</v>
      </c>
      <c r="B122" s="6" t="s">
        <v>611</v>
      </c>
      <c r="C122" s="6">
        <v>8.0</v>
      </c>
      <c r="D122" s="6">
        <v>462.0</v>
      </c>
      <c r="E122" s="6">
        <v>0.0</v>
      </c>
      <c r="F122" s="6">
        <v>0.0</v>
      </c>
      <c r="G122" s="2"/>
      <c r="H122" s="2" t="str">
        <f t="shared" si="1"/>
        <v>cd446e60</v>
      </c>
      <c r="I122" s="14" t="s">
        <v>22553</v>
      </c>
      <c r="J122" s="15" t="s">
        <v>22554</v>
      </c>
      <c r="K122" s="16" t="s">
        <v>611</v>
      </c>
      <c r="L122" s="17">
        <v>8.0</v>
      </c>
      <c r="M122" s="17">
        <v>462.0</v>
      </c>
      <c r="N122" s="17">
        <v>0.0</v>
      </c>
      <c r="O122" s="17">
        <v>0.0</v>
      </c>
    </row>
    <row r="123">
      <c r="A123" s="6" t="s">
        <v>22555</v>
      </c>
      <c r="B123" s="6">
        <v>2000.0</v>
      </c>
      <c r="C123" s="6">
        <v>0.0</v>
      </c>
      <c r="E123" s="6">
        <v>0.0</v>
      </c>
      <c r="G123" s="2"/>
      <c r="H123" s="2" t="str">
        <f t="shared" si="1"/>
        <v>99a73271</v>
      </c>
      <c r="I123" s="14" t="s">
        <v>22556</v>
      </c>
      <c r="J123" s="15" t="s">
        <v>22557</v>
      </c>
      <c r="K123" s="16">
        <v>2000.0</v>
      </c>
      <c r="L123" s="17">
        <v>0.0</v>
      </c>
      <c r="M123" s="18"/>
      <c r="N123" s="17">
        <v>0.0</v>
      </c>
      <c r="O123" s="18"/>
    </row>
    <row r="124">
      <c r="A124" s="6" t="s">
        <v>20089</v>
      </c>
      <c r="B124" s="6" t="s">
        <v>1883</v>
      </c>
      <c r="C124" s="6">
        <v>53.0</v>
      </c>
      <c r="D124" s="6">
        <v>4295.0</v>
      </c>
      <c r="E124" s="6">
        <v>5.0</v>
      </c>
      <c r="F124" s="6">
        <v>0.0</v>
      </c>
      <c r="G124" s="2"/>
      <c r="H124" s="2" t="str">
        <f t="shared" si="1"/>
        <v>327daa3b</v>
      </c>
      <c r="I124" s="14" t="s">
        <v>22558</v>
      </c>
      <c r="J124" s="15" t="s">
        <v>20237</v>
      </c>
      <c r="K124" s="16" t="s">
        <v>1883</v>
      </c>
      <c r="L124" s="17">
        <v>53.0</v>
      </c>
      <c r="M124" s="17">
        <v>4295.0</v>
      </c>
      <c r="N124" s="17">
        <v>5.0</v>
      </c>
      <c r="O124" s="17">
        <v>0.0</v>
      </c>
    </row>
    <row r="125">
      <c r="A125" s="6" t="s">
        <v>22305</v>
      </c>
      <c r="B125" s="6" t="s">
        <v>1275</v>
      </c>
      <c r="C125" s="6">
        <v>49.0</v>
      </c>
      <c r="D125" s="6">
        <v>1524.0</v>
      </c>
      <c r="E125" s="6">
        <v>4.0</v>
      </c>
      <c r="F125" s="6">
        <v>1.0</v>
      </c>
      <c r="G125" s="2"/>
      <c r="H125" s="2" t="str">
        <f t="shared" si="1"/>
        <v>d68ac617</v>
      </c>
      <c r="I125" s="14" t="s">
        <v>22559</v>
      </c>
      <c r="J125" s="15" t="s">
        <v>22560</v>
      </c>
      <c r="K125" s="16" t="s">
        <v>1275</v>
      </c>
      <c r="L125" s="17">
        <v>49.0</v>
      </c>
      <c r="M125" s="17">
        <v>1524.0</v>
      </c>
      <c r="N125" s="17">
        <v>4.0</v>
      </c>
      <c r="O125" s="17">
        <v>1.0</v>
      </c>
    </row>
    <row r="126">
      <c r="A126" s="6" t="s">
        <v>12234</v>
      </c>
      <c r="B126" s="6" t="s">
        <v>1329</v>
      </c>
      <c r="C126" s="6">
        <v>31.0</v>
      </c>
      <c r="D126" s="6">
        <v>738.0</v>
      </c>
      <c r="E126" s="6">
        <v>2.0</v>
      </c>
      <c r="F126" s="6">
        <v>1.0</v>
      </c>
      <c r="G126" s="2"/>
      <c r="H126" s="2" t="str">
        <f t="shared" si="1"/>
        <v>2feffa68</v>
      </c>
      <c r="I126" s="14" t="s">
        <v>22561</v>
      </c>
      <c r="J126" s="15" t="s">
        <v>12493</v>
      </c>
      <c r="K126" s="16" t="s">
        <v>1329</v>
      </c>
      <c r="L126" s="17">
        <v>31.0</v>
      </c>
      <c r="M126" s="17">
        <v>738.0</v>
      </c>
      <c r="N126" s="17">
        <v>2.0</v>
      </c>
      <c r="O126" s="17">
        <v>1.0</v>
      </c>
    </row>
    <row r="127">
      <c r="A127" s="6" t="s">
        <v>22562</v>
      </c>
      <c r="B127" s="6">
        <v>2000.0</v>
      </c>
      <c r="C127" s="6">
        <v>0.0</v>
      </c>
      <c r="E127" s="6">
        <v>0.0</v>
      </c>
      <c r="G127" s="2"/>
      <c r="H127" s="2" t="str">
        <f t="shared" si="1"/>
        <v>98ed600f</v>
      </c>
      <c r="I127" s="14" t="s">
        <v>22563</v>
      </c>
      <c r="J127" s="15" t="s">
        <v>22564</v>
      </c>
      <c r="K127" s="16">
        <v>2000.0</v>
      </c>
      <c r="L127" s="17">
        <v>0.0</v>
      </c>
      <c r="M127" s="18"/>
      <c r="N127" s="17">
        <v>0.0</v>
      </c>
      <c r="O127" s="18"/>
    </row>
    <row r="128">
      <c r="A128" s="6" t="s">
        <v>22412</v>
      </c>
      <c r="G128" s="2"/>
      <c r="H128" s="2" t="str">
        <f t="shared" si="1"/>
        <v/>
      </c>
      <c r="I128" s="19"/>
      <c r="J128" s="20"/>
      <c r="K128" s="21" t="s">
        <v>22412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22270</v>
      </c>
      <c r="B130" s="6">
        <v>2006.0</v>
      </c>
      <c r="C130" s="6">
        <v>17.0</v>
      </c>
      <c r="D130" s="6">
        <v>1530.0</v>
      </c>
      <c r="E130" s="6">
        <v>1.0</v>
      </c>
      <c r="F130" s="6">
        <v>0.0</v>
      </c>
      <c r="G130" s="2"/>
      <c r="H130" s="2" t="str">
        <f t="shared" si="1"/>
        <v>51a772b8</v>
      </c>
      <c r="I130" s="14" t="s">
        <v>22565</v>
      </c>
      <c r="J130" s="15" t="s">
        <v>22566</v>
      </c>
      <c r="K130" s="16">
        <v>2006.0</v>
      </c>
      <c r="L130" s="17">
        <v>17.0</v>
      </c>
      <c r="M130" s="17">
        <v>1530.0</v>
      </c>
      <c r="N130" s="17">
        <v>1.0</v>
      </c>
      <c r="O130" s="17">
        <v>0.0</v>
      </c>
    </row>
    <row r="131">
      <c r="A131" s="6" t="s">
        <v>22188</v>
      </c>
      <c r="B131" s="6">
        <v>2019.0</v>
      </c>
      <c r="C131" s="6">
        <v>15.0</v>
      </c>
      <c r="D131" s="6">
        <v>777.0</v>
      </c>
      <c r="E131" s="6">
        <v>0.0</v>
      </c>
      <c r="F131" s="6">
        <v>2.0</v>
      </c>
      <c r="G131" s="2"/>
      <c r="H131" s="2" t="str">
        <f t="shared" si="1"/>
        <v>b6667741</v>
      </c>
      <c r="I131" s="14" t="s">
        <v>22567</v>
      </c>
      <c r="J131" s="15" t="s">
        <v>22568</v>
      </c>
      <c r="K131" s="16">
        <v>2019.0</v>
      </c>
      <c r="L131" s="17">
        <v>15.0</v>
      </c>
      <c r="M131" s="17">
        <v>777.0</v>
      </c>
      <c r="N131" s="17">
        <v>0.0</v>
      </c>
      <c r="O131" s="17">
        <v>2.0</v>
      </c>
    </row>
    <row r="132">
      <c r="A132" s="6" t="s">
        <v>5980</v>
      </c>
      <c r="B132" s="6" t="s">
        <v>2275</v>
      </c>
      <c r="C132" s="6">
        <v>123.0</v>
      </c>
      <c r="D132" s="6">
        <v>10942.0</v>
      </c>
      <c r="E132" s="6">
        <v>0.0</v>
      </c>
      <c r="F132" s="6">
        <v>1.0</v>
      </c>
      <c r="G132" s="2"/>
      <c r="H132" s="2" t="str">
        <f t="shared" si="1"/>
        <v>872891bc</v>
      </c>
      <c r="I132" s="14" t="s">
        <v>22569</v>
      </c>
      <c r="J132" s="15" t="s">
        <v>5982</v>
      </c>
      <c r="K132" s="16" t="s">
        <v>2275</v>
      </c>
      <c r="L132" s="17">
        <v>123.0</v>
      </c>
      <c r="M132" s="17">
        <v>10942.0</v>
      </c>
      <c r="N132" s="17">
        <v>0.0</v>
      </c>
      <c r="O132" s="17">
        <v>1.0</v>
      </c>
    </row>
    <row r="133">
      <c r="A133" s="6" t="s">
        <v>22323</v>
      </c>
      <c r="B133" s="6" t="s">
        <v>478</v>
      </c>
      <c r="C133" s="6">
        <v>59.0</v>
      </c>
      <c r="D133" s="6">
        <v>3042.0</v>
      </c>
      <c r="E133" s="6">
        <v>13.0</v>
      </c>
      <c r="F133" s="6">
        <v>3.0</v>
      </c>
      <c r="G133" s="2"/>
      <c r="H133" s="2" t="str">
        <f t="shared" si="1"/>
        <v>a0339c85</v>
      </c>
      <c r="I133" s="14" t="s">
        <v>22570</v>
      </c>
      <c r="J133" s="15" t="s">
        <v>22571</v>
      </c>
      <c r="K133" s="16" t="s">
        <v>478</v>
      </c>
      <c r="L133" s="17">
        <v>59.0</v>
      </c>
      <c r="M133" s="17">
        <v>3042.0</v>
      </c>
      <c r="N133" s="17">
        <v>13.0</v>
      </c>
      <c r="O133" s="17">
        <v>3.0</v>
      </c>
    </row>
    <row r="134">
      <c r="A134" s="6" t="s">
        <v>20747</v>
      </c>
      <c r="B134" s="6">
        <v>2021.0</v>
      </c>
      <c r="C134" s="6">
        <v>7.0</v>
      </c>
      <c r="D134" s="6">
        <v>416.0</v>
      </c>
      <c r="E134" s="6">
        <v>0.0</v>
      </c>
      <c r="F134" s="6">
        <v>1.0</v>
      </c>
      <c r="G134" s="2"/>
      <c r="H134" s="2" t="str">
        <f t="shared" si="1"/>
        <v>483bec75</v>
      </c>
      <c r="I134" s="14" t="s">
        <v>22572</v>
      </c>
      <c r="J134" s="15" t="s">
        <v>21179</v>
      </c>
      <c r="K134" s="16">
        <v>2021.0</v>
      </c>
      <c r="L134" s="17">
        <v>7.0</v>
      </c>
      <c r="M134" s="17">
        <v>416.0</v>
      </c>
      <c r="N134" s="17">
        <v>0.0</v>
      </c>
      <c r="O134" s="17">
        <v>1.0</v>
      </c>
    </row>
    <row r="135">
      <c r="A135" s="6" t="s">
        <v>22352</v>
      </c>
      <c r="B135" s="6">
        <v>1995.0</v>
      </c>
      <c r="C135" s="6">
        <v>34.0</v>
      </c>
      <c r="D135" s="6">
        <v>2681.0</v>
      </c>
      <c r="E135" s="6">
        <v>8.0</v>
      </c>
      <c r="F135" s="6">
        <v>5.0</v>
      </c>
      <c r="G135" s="2"/>
      <c r="H135" s="2" t="str">
        <f t="shared" si="1"/>
        <v>69d7e06e</v>
      </c>
      <c r="I135" s="14" t="s">
        <v>22573</v>
      </c>
      <c r="J135" s="15" t="s">
        <v>22574</v>
      </c>
      <c r="K135" s="16">
        <v>1995.0</v>
      </c>
      <c r="L135" s="17">
        <v>34.0</v>
      </c>
      <c r="M135" s="17">
        <v>2681.0</v>
      </c>
      <c r="N135" s="17">
        <v>8.0</v>
      </c>
      <c r="O135" s="17">
        <v>5.0</v>
      </c>
    </row>
    <row r="136">
      <c r="A136" s="6" t="s">
        <v>22170</v>
      </c>
      <c r="B136" s="6" t="s">
        <v>582</v>
      </c>
      <c r="C136" s="6">
        <v>79.0</v>
      </c>
      <c r="D136" s="6">
        <v>3933.0</v>
      </c>
      <c r="E136" s="6">
        <v>6.0</v>
      </c>
      <c r="F136" s="6">
        <v>5.0</v>
      </c>
      <c r="G136" s="2"/>
      <c r="H136" s="2" t="str">
        <f t="shared" si="1"/>
        <v>121a4fb8</v>
      </c>
      <c r="I136" s="14" t="s">
        <v>22575</v>
      </c>
      <c r="J136" s="15" t="s">
        <v>22576</v>
      </c>
      <c r="K136" s="16" t="s">
        <v>582</v>
      </c>
      <c r="L136" s="17">
        <v>79.0</v>
      </c>
      <c r="M136" s="17">
        <v>3933.0</v>
      </c>
      <c r="N136" s="17">
        <v>6.0</v>
      </c>
      <c r="O136" s="17">
        <v>5.0</v>
      </c>
    </row>
    <row r="137">
      <c r="A137" s="6" t="s">
        <v>22161</v>
      </c>
      <c r="B137" s="6">
        <v>2023.0</v>
      </c>
      <c r="C137" s="6">
        <v>12.0</v>
      </c>
      <c r="D137" s="6">
        <v>816.0</v>
      </c>
      <c r="E137" s="6">
        <v>1.0</v>
      </c>
      <c r="F137" s="6">
        <v>0.0</v>
      </c>
      <c r="G137" s="2"/>
      <c r="H137" s="2" t="str">
        <f t="shared" si="1"/>
        <v>45a91d07</v>
      </c>
      <c r="I137" s="14" t="s">
        <v>22577</v>
      </c>
      <c r="J137" s="15" t="s">
        <v>22578</v>
      </c>
      <c r="K137" s="16">
        <v>2023.0</v>
      </c>
      <c r="L137" s="17">
        <v>12.0</v>
      </c>
      <c r="M137" s="17">
        <v>816.0</v>
      </c>
      <c r="N137" s="17">
        <v>1.0</v>
      </c>
      <c r="O137" s="17">
        <v>0.0</v>
      </c>
    </row>
    <row r="138">
      <c r="A138" s="6" t="s">
        <v>22327</v>
      </c>
      <c r="B138" s="6" t="s">
        <v>499</v>
      </c>
      <c r="C138" s="6">
        <v>41.0</v>
      </c>
      <c r="D138" s="6">
        <v>3400.0</v>
      </c>
      <c r="E138" s="6">
        <v>15.0</v>
      </c>
      <c r="F138" s="6">
        <v>6.0</v>
      </c>
      <c r="G138" s="2"/>
      <c r="H138" s="2" t="str">
        <f t="shared" si="1"/>
        <v>9bbe0ecf</v>
      </c>
      <c r="I138" s="14" t="s">
        <v>22579</v>
      </c>
      <c r="J138" s="15" t="s">
        <v>22580</v>
      </c>
      <c r="K138" s="16" t="s">
        <v>499</v>
      </c>
      <c r="L138" s="17">
        <v>41.0</v>
      </c>
      <c r="M138" s="17">
        <v>3400.0</v>
      </c>
      <c r="N138" s="17">
        <v>15.0</v>
      </c>
      <c r="O138" s="17">
        <v>6.0</v>
      </c>
    </row>
    <row r="139">
      <c r="A139" s="6" t="s">
        <v>9976</v>
      </c>
      <c r="B139" s="6" t="s">
        <v>1275</v>
      </c>
      <c r="C139" s="6">
        <v>39.0</v>
      </c>
      <c r="D139" s="6">
        <v>568.0</v>
      </c>
      <c r="E139" s="6">
        <v>5.0</v>
      </c>
      <c r="F139" s="6">
        <v>0.0</v>
      </c>
      <c r="G139" s="2"/>
      <c r="H139" s="2" t="str">
        <f t="shared" si="1"/>
        <v>a52ff80c</v>
      </c>
      <c r="I139" s="14" t="s">
        <v>22581</v>
      </c>
      <c r="J139" s="15" t="s">
        <v>10180</v>
      </c>
      <c r="K139" s="16" t="s">
        <v>1275</v>
      </c>
      <c r="L139" s="17">
        <v>39.0</v>
      </c>
      <c r="M139" s="17">
        <v>568.0</v>
      </c>
      <c r="N139" s="17">
        <v>5.0</v>
      </c>
      <c r="O139" s="17">
        <v>0.0</v>
      </c>
    </row>
    <row r="140">
      <c r="A140" s="6" t="s">
        <v>1635</v>
      </c>
      <c r="B140" s="6" t="s">
        <v>156</v>
      </c>
      <c r="C140" s="6">
        <v>36.0</v>
      </c>
      <c r="D140" s="6">
        <v>2424.0</v>
      </c>
      <c r="E140" s="6">
        <v>0.0</v>
      </c>
      <c r="F140" s="6">
        <v>1.0</v>
      </c>
      <c r="G140" s="2"/>
      <c r="H140" s="2" t="str">
        <f t="shared" si="1"/>
        <v>7fd1abc5</v>
      </c>
      <c r="I140" s="14" t="s">
        <v>22582</v>
      </c>
      <c r="J140" s="15" t="s">
        <v>2361</v>
      </c>
      <c r="K140" s="16" t="s">
        <v>156</v>
      </c>
      <c r="L140" s="17">
        <v>36.0</v>
      </c>
      <c r="M140" s="17">
        <v>2424.0</v>
      </c>
      <c r="N140" s="17">
        <v>0.0</v>
      </c>
      <c r="O140" s="17">
        <v>1.0</v>
      </c>
    </row>
    <row r="141">
      <c r="A141" s="6" t="s">
        <v>22162</v>
      </c>
      <c r="B141" s="6">
        <v>2023.0</v>
      </c>
      <c r="C141" s="6">
        <v>11.0</v>
      </c>
      <c r="D141" s="6">
        <v>459.0</v>
      </c>
      <c r="E141" s="6">
        <v>0.0</v>
      </c>
      <c r="F141" s="6">
        <v>0.0</v>
      </c>
      <c r="G141" s="2"/>
      <c r="H141" s="2" t="str">
        <f t="shared" si="1"/>
        <v>8c410668</v>
      </c>
      <c r="I141" s="14" t="s">
        <v>22583</v>
      </c>
      <c r="J141" s="15" t="s">
        <v>22584</v>
      </c>
      <c r="K141" s="16">
        <v>2023.0</v>
      </c>
      <c r="L141" s="17">
        <v>11.0</v>
      </c>
      <c r="M141" s="17">
        <v>459.0</v>
      </c>
      <c r="N141" s="17">
        <v>0.0</v>
      </c>
      <c r="O141" s="17">
        <v>0.0</v>
      </c>
    </row>
    <row r="142">
      <c r="A142" s="6" t="s">
        <v>16585</v>
      </c>
      <c r="B142" s="6">
        <v>2005.0</v>
      </c>
      <c r="C142" s="6">
        <v>11.0</v>
      </c>
      <c r="D142" s="6">
        <v>712.0</v>
      </c>
      <c r="E142" s="6">
        <v>0.0</v>
      </c>
      <c r="F142" s="6">
        <v>0.0</v>
      </c>
      <c r="G142" s="2"/>
      <c r="H142" s="2" t="str">
        <f t="shared" si="1"/>
        <v>2013cfbf</v>
      </c>
      <c r="I142" s="14" t="s">
        <v>22585</v>
      </c>
      <c r="J142" s="15" t="s">
        <v>16751</v>
      </c>
      <c r="K142" s="16">
        <v>2005.0</v>
      </c>
      <c r="L142" s="17">
        <v>11.0</v>
      </c>
      <c r="M142" s="17">
        <v>712.0</v>
      </c>
      <c r="N142" s="17">
        <v>0.0</v>
      </c>
      <c r="O142" s="17">
        <v>0.0</v>
      </c>
    </row>
    <row r="143">
      <c r="A143" s="6" t="s">
        <v>22224</v>
      </c>
      <c r="B143" s="6" t="s">
        <v>307</v>
      </c>
      <c r="C143" s="6">
        <v>25.0</v>
      </c>
      <c r="D143" s="6">
        <v>1566.0</v>
      </c>
      <c r="E143" s="6">
        <v>1.0</v>
      </c>
      <c r="F143" s="6">
        <v>1.0</v>
      </c>
      <c r="G143" s="2"/>
      <c r="H143" s="2" t="str">
        <f t="shared" si="1"/>
        <v>aa862ba0</v>
      </c>
      <c r="I143" s="14" t="s">
        <v>22586</v>
      </c>
      <c r="J143" s="15" t="s">
        <v>22587</v>
      </c>
      <c r="K143" s="16" t="s">
        <v>307</v>
      </c>
      <c r="L143" s="17">
        <v>25.0</v>
      </c>
      <c r="M143" s="17">
        <v>1566.0</v>
      </c>
      <c r="N143" s="17">
        <v>1.0</v>
      </c>
      <c r="O143" s="17">
        <v>1.0</v>
      </c>
    </row>
    <row r="144">
      <c r="A144" s="6" t="s">
        <v>9858</v>
      </c>
      <c r="B144" s="6">
        <v>2025.0</v>
      </c>
      <c r="C144" s="6">
        <v>3.0</v>
      </c>
      <c r="D144" s="6">
        <v>270.0</v>
      </c>
      <c r="E144" s="6">
        <v>0.0</v>
      </c>
      <c r="F144" s="6">
        <v>0.0</v>
      </c>
      <c r="G144" s="2"/>
      <c r="H144" s="2" t="str">
        <f t="shared" si="1"/>
        <v>c135cddd</v>
      </c>
      <c r="I144" s="14" t="s">
        <v>22588</v>
      </c>
      <c r="J144" s="15" t="s">
        <v>10182</v>
      </c>
      <c r="K144" s="16">
        <v>2025.0</v>
      </c>
      <c r="L144" s="17">
        <v>3.0</v>
      </c>
      <c r="M144" s="17">
        <v>270.0</v>
      </c>
      <c r="N144" s="17">
        <v>0.0</v>
      </c>
      <c r="O144" s="17">
        <v>0.0</v>
      </c>
    </row>
    <row r="145">
      <c r="A145" s="6" t="s">
        <v>20072</v>
      </c>
      <c r="B145" s="6">
        <v>2001.0</v>
      </c>
      <c r="C145" s="6">
        <v>5.0</v>
      </c>
      <c r="D145" s="6">
        <v>349.0</v>
      </c>
      <c r="E145" s="6">
        <v>0.0</v>
      </c>
      <c r="F145" s="6">
        <v>0.0</v>
      </c>
      <c r="G145" s="2"/>
      <c r="H145" s="2" t="str">
        <f t="shared" si="1"/>
        <v>3d5616b6</v>
      </c>
      <c r="I145" s="14" t="s">
        <v>22589</v>
      </c>
      <c r="J145" s="15" t="s">
        <v>20259</v>
      </c>
      <c r="K145" s="16">
        <v>2001.0</v>
      </c>
      <c r="L145" s="17">
        <v>5.0</v>
      </c>
      <c r="M145" s="17">
        <v>349.0</v>
      </c>
      <c r="N145" s="17">
        <v>0.0</v>
      </c>
      <c r="O145" s="17">
        <v>0.0</v>
      </c>
    </row>
    <row r="146">
      <c r="A146" s="6" t="s">
        <v>22341</v>
      </c>
      <c r="B146" s="6" t="s">
        <v>1445</v>
      </c>
      <c r="C146" s="6">
        <v>14.0</v>
      </c>
      <c r="D146" s="6">
        <v>475.0</v>
      </c>
      <c r="E146" s="6">
        <v>3.0</v>
      </c>
      <c r="F146" s="6">
        <v>0.0</v>
      </c>
      <c r="G146" s="2"/>
      <c r="H146" s="2" t="str">
        <f t="shared" si="1"/>
        <v>154a889e</v>
      </c>
      <c r="I146" s="14" t="s">
        <v>22590</v>
      </c>
      <c r="J146" s="15" t="s">
        <v>22591</v>
      </c>
      <c r="K146" s="16" t="s">
        <v>1445</v>
      </c>
      <c r="L146" s="17">
        <v>14.0</v>
      </c>
      <c r="M146" s="17">
        <v>475.0</v>
      </c>
      <c r="N146" s="17">
        <v>3.0</v>
      </c>
      <c r="O146" s="17">
        <v>0.0</v>
      </c>
    </row>
    <row r="147">
      <c r="A147" s="6" t="s">
        <v>22303</v>
      </c>
      <c r="B147" s="6" t="s">
        <v>1210</v>
      </c>
      <c r="C147" s="6">
        <v>53.0</v>
      </c>
      <c r="D147" s="6">
        <v>2576.0</v>
      </c>
      <c r="E147" s="6">
        <v>8.0</v>
      </c>
      <c r="F147" s="6">
        <v>2.0</v>
      </c>
      <c r="G147" s="2"/>
      <c r="H147" s="2" t="str">
        <f t="shared" si="1"/>
        <v>ec0d619a</v>
      </c>
      <c r="I147" s="14" t="s">
        <v>22592</v>
      </c>
      <c r="J147" s="15" t="s">
        <v>22593</v>
      </c>
      <c r="K147" s="16" t="s">
        <v>1210</v>
      </c>
      <c r="L147" s="17">
        <v>53.0</v>
      </c>
      <c r="M147" s="17">
        <v>2576.0</v>
      </c>
      <c r="N147" s="17">
        <v>8.0</v>
      </c>
      <c r="O147" s="17">
        <v>2.0</v>
      </c>
    </row>
    <row r="148">
      <c r="A148" s="6" t="s">
        <v>22594</v>
      </c>
      <c r="B148" s="6">
        <v>2000.0</v>
      </c>
      <c r="C148" s="6">
        <v>0.0</v>
      </c>
      <c r="E148" s="6">
        <v>0.0</v>
      </c>
      <c r="G148" s="2"/>
      <c r="H148" s="2" t="str">
        <f t="shared" si="1"/>
        <v>8ef4b2f5</v>
      </c>
      <c r="I148" s="14" t="s">
        <v>22595</v>
      </c>
      <c r="J148" s="15" t="s">
        <v>22596</v>
      </c>
      <c r="K148" s="16">
        <v>2000.0</v>
      </c>
      <c r="L148" s="17">
        <v>0.0</v>
      </c>
      <c r="M148" s="18"/>
      <c r="N148" s="17">
        <v>0.0</v>
      </c>
      <c r="O148" s="18"/>
    </row>
    <row r="149">
      <c r="A149" s="6" t="s">
        <v>20848</v>
      </c>
      <c r="B149" s="6">
        <v>2014.0</v>
      </c>
      <c r="C149" s="6">
        <v>15.0</v>
      </c>
      <c r="D149" s="6">
        <v>788.0</v>
      </c>
      <c r="E149" s="6">
        <v>1.0</v>
      </c>
      <c r="F149" s="6">
        <v>0.0</v>
      </c>
      <c r="G149" s="2"/>
      <c r="H149" s="2" t="str">
        <f t="shared" si="1"/>
        <v>3d512ff2</v>
      </c>
      <c r="I149" s="14" t="s">
        <v>22597</v>
      </c>
      <c r="J149" s="15" t="s">
        <v>21203</v>
      </c>
      <c r="K149" s="16">
        <v>2014.0</v>
      </c>
      <c r="L149" s="17">
        <v>15.0</v>
      </c>
      <c r="M149" s="17">
        <v>788.0</v>
      </c>
      <c r="N149" s="17">
        <v>1.0</v>
      </c>
      <c r="O149" s="17">
        <v>0.0</v>
      </c>
    </row>
    <row r="150">
      <c r="A150" s="6" t="s">
        <v>18272</v>
      </c>
      <c r="B150" s="6" t="s">
        <v>220</v>
      </c>
      <c r="C150" s="6">
        <v>35.0</v>
      </c>
      <c r="D150" s="6">
        <v>2468.0</v>
      </c>
      <c r="E150" s="6">
        <v>2.0</v>
      </c>
      <c r="F150" s="6">
        <v>1.0</v>
      </c>
      <c r="G150" s="2"/>
      <c r="H150" s="2" t="str">
        <f t="shared" si="1"/>
        <v>c50444fb</v>
      </c>
      <c r="I150" s="14" t="s">
        <v>22598</v>
      </c>
      <c r="J150" s="15" t="s">
        <v>18574</v>
      </c>
      <c r="K150" s="16" t="s">
        <v>220</v>
      </c>
      <c r="L150" s="17">
        <v>35.0</v>
      </c>
      <c r="M150" s="17">
        <v>2468.0</v>
      </c>
      <c r="N150" s="17">
        <v>2.0</v>
      </c>
      <c r="O150" s="17">
        <v>1.0</v>
      </c>
    </row>
    <row r="151">
      <c r="A151" s="6" t="s">
        <v>22168</v>
      </c>
      <c r="B151" s="6">
        <v>2022.0</v>
      </c>
      <c r="C151" s="6">
        <v>1.0</v>
      </c>
      <c r="D151" s="6">
        <v>6.0</v>
      </c>
      <c r="E151" s="6">
        <v>0.0</v>
      </c>
      <c r="F151" s="6">
        <v>0.0</v>
      </c>
      <c r="G151" s="2"/>
      <c r="H151" s="2" t="str">
        <f t="shared" si="1"/>
        <v>de77fa53</v>
      </c>
      <c r="I151" s="14" t="s">
        <v>22599</v>
      </c>
      <c r="J151" s="15" t="s">
        <v>22600</v>
      </c>
      <c r="K151" s="16">
        <v>2022.0</v>
      </c>
      <c r="L151" s="17">
        <v>1.0</v>
      </c>
      <c r="M151" s="17">
        <v>6.0</v>
      </c>
      <c r="N151" s="17">
        <v>0.0</v>
      </c>
      <c r="O151" s="17">
        <v>0.0</v>
      </c>
    </row>
    <row r="152">
      <c r="A152" s="6" t="s">
        <v>3646</v>
      </c>
      <c r="B152" s="6">
        <v>2005.0</v>
      </c>
      <c r="C152" s="6">
        <v>25.0</v>
      </c>
      <c r="D152" s="6">
        <v>1782.0</v>
      </c>
      <c r="E152" s="6">
        <v>3.0</v>
      </c>
      <c r="G152" s="2"/>
      <c r="H152" s="2" t="str">
        <f t="shared" si="1"/>
        <v>92aadee9</v>
      </c>
      <c r="I152" s="14" t="s">
        <v>22601</v>
      </c>
      <c r="J152" s="15" t="s">
        <v>4280</v>
      </c>
      <c r="K152" s="16">
        <v>2005.0</v>
      </c>
      <c r="L152" s="17">
        <v>25.0</v>
      </c>
      <c r="M152" s="17">
        <v>1782.0</v>
      </c>
      <c r="N152" s="17">
        <v>3.0</v>
      </c>
      <c r="O152" s="18"/>
    </row>
    <row r="153">
      <c r="A153" s="6" t="s">
        <v>22300</v>
      </c>
      <c r="B153" s="6" t="s">
        <v>1275</v>
      </c>
      <c r="C153" s="6">
        <v>74.0</v>
      </c>
      <c r="D153" s="6">
        <v>5095.0</v>
      </c>
      <c r="E153" s="6">
        <v>2.0</v>
      </c>
      <c r="F153" s="6">
        <v>1.0</v>
      </c>
      <c r="G153" s="2"/>
      <c r="H153" s="2" t="str">
        <f t="shared" si="1"/>
        <v>6b5cedc7</v>
      </c>
      <c r="I153" s="14" t="s">
        <v>22602</v>
      </c>
      <c r="J153" s="15" t="s">
        <v>22603</v>
      </c>
      <c r="K153" s="16" t="s">
        <v>1275</v>
      </c>
      <c r="L153" s="17">
        <v>74.0</v>
      </c>
      <c r="M153" s="17">
        <v>5095.0</v>
      </c>
      <c r="N153" s="17">
        <v>2.0</v>
      </c>
      <c r="O153" s="17">
        <v>1.0</v>
      </c>
    </row>
    <row r="154">
      <c r="A154" s="6" t="s">
        <v>498</v>
      </c>
      <c r="B154" s="6" t="s">
        <v>1248</v>
      </c>
      <c r="C154" s="6">
        <v>59.0</v>
      </c>
      <c r="D154" s="6">
        <v>1944.0</v>
      </c>
      <c r="E154" s="6">
        <v>14.0</v>
      </c>
      <c r="F154" s="6">
        <v>4.0</v>
      </c>
      <c r="G154" s="2"/>
      <c r="H154" s="2" t="str">
        <f t="shared" si="1"/>
        <v>d0d589ec</v>
      </c>
      <c r="I154" s="14" t="s">
        <v>22604</v>
      </c>
      <c r="J154" s="15" t="s">
        <v>1285</v>
      </c>
      <c r="K154" s="16" t="s">
        <v>1248</v>
      </c>
      <c r="L154" s="17">
        <v>59.0</v>
      </c>
      <c r="M154" s="17">
        <v>1944.0</v>
      </c>
      <c r="N154" s="17">
        <v>14.0</v>
      </c>
      <c r="O154" s="17">
        <v>4.0</v>
      </c>
    </row>
    <row r="155">
      <c r="A155" s="6" t="s">
        <v>22213</v>
      </c>
      <c r="B155" s="6">
        <v>2016.0</v>
      </c>
      <c r="C155" s="6">
        <v>1.0</v>
      </c>
      <c r="D155" s="6">
        <v>17.0</v>
      </c>
      <c r="E155" s="6">
        <v>0.0</v>
      </c>
      <c r="F155" s="6">
        <v>0.0</v>
      </c>
      <c r="G155" s="2"/>
      <c r="H155" s="2" t="str">
        <f t="shared" si="1"/>
        <v>66e83563</v>
      </c>
      <c r="I155" s="14" t="s">
        <v>22605</v>
      </c>
      <c r="J155" s="15" t="s">
        <v>22606</v>
      </c>
      <c r="K155" s="16">
        <v>2016.0</v>
      </c>
      <c r="L155" s="17">
        <v>1.0</v>
      </c>
      <c r="M155" s="17">
        <v>17.0</v>
      </c>
      <c r="N155" s="17">
        <v>0.0</v>
      </c>
      <c r="O155" s="17">
        <v>0.0</v>
      </c>
    </row>
    <row r="156">
      <c r="A156" s="6" t="s">
        <v>22140</v>
      </c>
      <c r="B156" s="6">
        <v>2025.0</v>
      </c>
      <c r="C156" s="6">
        <v>7.0</v>
      </c>
      <c r="D156" s="6">
        <v>358.0</v>
      </c>
      <c r="E156" s="6">
        <v>0.0</v>
      </c>
      <c r="F156" s="6">
        <v>0.0</v>
      </c>
      <c r="G156" s="2"/>
      <c r="H156" s="2" t="str">
        <f t="shared" si="1"/>
        <v>466d18d7</v>
      </c>
      <c r="I156" s="14" t="s">
        <v>22607</v>
      </c>
      <c r="J156" s="15" t="s">
        <v>22608</v>
      </c>
      <c r="K156" s="16">
        <v>2025.0</v>
      </c>
      <c r="L156" s="17">
        <v>7.0</v>
      </c>
      <c r="M156" s="17">
        <v>358.0</v>
      </c>
      <c r="N156" s="17">
        <v>0.0</v>
      </c>
      <c r="O156" s="17">
        <v>0.0</v>
      </c>
    </row>
    <row r="157">
      <c r="A157" s="6" t="s">
        <v>22256</v>
      </c>
      <c r="B157" s="6" t="s">
        <v>2234</v>
      </c>
      <c r="C157" s="6">
        <v>60.0</v>
      </c>
      <c r="D157" s="6">
        <v>2655.0</v>
      </c>
      <c r="E157" s="6">
        <v>5.0</v>
      </c>
      <c r="F157" s="6">
        <v>7.0</v>
      </c>
      <c r="G157" s="2"/>
      <c r="H157" s="2" t="str">
        <f t="shared" si="1"/>
        <v>2b2ebea2</v>
      </c>
      <c r="I157" s="14" t="s">
        <v>22609</v>
      </c>
      <c r="J157" s="15" t="s">
        <v>22610</v>
      </c>
      <c r="K157" s="16" t="s">
        <v>2234</v>
      </c>
      <c r="L157" s="17">
        <v>60.0</v>
      </c>
      <c r="M157" s="17">
        <v>2655.0</v>
      </c>
      <c r="N157" s="17">
        <v>5.0</v>
      </c>
      <c r="O157" s="17">
        <v>7.0</v>
      </c>
    </row>
    <row r="158">
      <c r="A158" s="6" t="s">
        <v>3831</v>
      </c>
      <c r="B158" s="6">
        <v>2002.0</v>
      </c>
      <c r="C158" s="6">
        <v>7.0</v>
      </c>
      <c r="D158" s="6">
        <v>630.0</v>
      </c>
      <c r="E158" s="6">
        <v>0.0</v>
      </c>
      <c r="F158" s="6">
        <v>0.0</v>
      </c>
      <c r="G158" s="2"/>
      <c r="H158" s="2" t="str">
        <f t="shared" si="1"/>
        <v>340190b6</v>
      </c>
      <c r="I158" s="14" t="s">
        <v>22611</v>
      </c>
      <c r="J158" s="15" t="s">
        <v>11263</v>
      </c>
      <c r="K158" s="16">
        <v>2002.0</v>
      </c>
      <c r="L158" s="17">
        <v>7.0</v>
      </c>
      <c r="M158" s="17">
        <v>630.0</v>
      </c>
      <c r="N158" s="17">
        <v>0.0</v>
      </c>
      <c r="O158" s="17">
        <v>0.0</v>
      </c>
    </row>
    <row r="159">
      <c r="A159" s="6" t="s">
        <v>22297</v>
      </c>
      <c r="B159" s="6" t="s">
        <v>455</v>
      </c>
      <c r="C159" s="6">
        <v>10.0</v>
      </c>
      <c r="D159" s="6">
        <v>668.0</v>
      </c>
      <c r="E159" s="6">
        <v>1.0</v>
      </c>
      <c r="F159" s="6">
        <v>1.0</v>
      </c>
      <c r="G159" s="2"/>
      <c r="H159" s="2" t="str">
        <f t="shared" si="1"/>
        <v>c03ab6bf</v>
      </c>
      <c r="I159" s="14" t="s">
        <v>22612</v>
      </c>
      <c r="J159" s="15" t="s">
        <v>22613</v>
      </c>
      <c r="K159" s="16" t="s">
        <v>455</v>
      </c>
      <c r="L159" s="17">
        <v>10.0</v>
      </c>
      <c r="M159" s="17">
        <v>668.0</v>
      </c>
      <c r="N159" s="17">
        <v>1.0</v>
      </c>
      <c r="O159" s="17">
        <v>1.0</v>
      </c>
    </row>
    <row r="160">
      <c r="A160" s="6" t="s">
        <v>22412</v>
      </c>
      <c r="G160" s="2"/>
      <c r="H160" s="2" t="str">
        <f t="shared" si="1"/>
        <v/>
      </c>
      <c r="I160" s="19"/>
      <c r="J160" s="20"/>
      <c r="K160" s="21" t="s">
        <v>22412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22614</v>
      </c>
      <c r="B162" s="6">
        <v>2025.0</v>
      </c>
      <c r="C162" s="6">
        <v>0.0</v>
      </c>
      <c r="G162" s="2"/>
      <c r="H162" s="2" t="str">
        <f t="shared" si="1"/>
        <v>e7f07e64</v>
      </c>
      <c r="I162" s="14" t="s">
        <v>22615</v>
      </c>
      <c r="J162" s="15" t="s">
        <v>22616</v>
      </c>
      <c r="K162" s="16">
        <v>2025.0</v>
      </c>
      <c r="L162" s="17">
        <v>0.0</v>
      </c>
      <c r="M162" s="18"/>
      <c r="N162" s="18"/>
      <c r="O162" s="18"/>
    </row>
    <row r="163">
      <c r="A163" s="6" t="s">
        <v>14372</v>
      </c>
      <c r="B163" s="6" t="s">
        <v>1128</v>
      </c>
      <c r="C163" s="6">
        <v>73.0</v>
      </c>
      <c r="D163" s="6">
        <v>5409.0</v>
      </c>
      <c r="E163" s="6">
        <v>1.0</v>
      </c>
      <c r="F163" s="6">
        <v>2.0</v>
      </c>
      <c r="G163" s="2"/>
      <c r="H163" s="2" t="str">
        <f t="shared" si="1"/>
        <v>9d9a71c1</v>
      </c>
      <c r="I163" s="14" t="s">
        <v>22617</v>
      </c>
      <c r="J163" s="15" t="s">
        <v>14790</v>
      </c>
      <c r="K163" s="16" t="s">
        <v>1128</v>
      </c>
      <c r="L163" s="17">
        <v>73.0</v>
      </c>
      <c r="M163" s="17">
        <v>5409.0</v>
      </c>
      <c r="N163" s="17">
        <v>1.0</v>
      </c>
      <c r="O163" s="17">
        <v>2.0</v>
      </c>
    </row>
    <row r="164">
      <c r="A164" s="6" t="s">
        <v>14494</v>
      </c>
      <c r="B164" s="6">
        <v>2009.0</v>
      </c>
      <c r="C164" s="6">
        <v>1.0</v>
      </c>
      <c r="D164" s="6">
        <v>14.0</v>
      </c>
      <c r="E164" s="6">
        <v>0.0</v>
      </c>
      <c r="F164" s="6">
        <v>0.0</v>
      </c>
      <c r="G164" s="2"/>
      <c r="H164" s="2" t="str">
        <f t="shared" si="1"/>
        <v>fded2f45</v>
      </c>
      <c r="I164" s="14" t="s">
        <v>22618</v>
      </c>
      <c r="J164" s="15" t="s">
        <v>14794</v>
      </c>
      <c r="K164" s="16">
        <v>2009.0</v>
      </c>
      <c r="L164" s="17">
        <v>1.0</v>
      </c>
      <c r="M164" s="17">
        <v>14.0</v>
      </c>
      <c r="N164" s="17">
        <v>0.0</v>
      </c>
      <c r="O164" s="17">
        <v>0.0</v>
      </c>
    </row>
    <row r="165">
      <c r="A165" s="6" t="s">
        <v>22141</v>
      </c>
      <c r="B165" s="6">
        <v>2025.0</v>
      </c>
      <c r="C165" s="6">
        <v>5.0</v>
      </c>
      <c r="D165" s="6">
        <v>59.0</v>
      </c>
      <c r="E165" s="6">
        <v>0.0</v>
      </c>
      <c r="F165" s="6">
        <v>0.0</v>
      </c>
      <c r="G165" s="2"/>
      <c r="H165" s="2" t="str">
        <f t="shared" si="1"/>
        <v>c3cda772</v>
      </c>
      <c r="I165" s="14" t="s">
        <v>22619</v>
      </c>
      <c r="J165" s="15" t="s">
        <v>22620</v>
      </c>
      <c r="K165" s="16">
        <v>2025.0</v>
      </c>
      <c r="L165" s="17">
        <v>5.0</v>
      </c>
      <c r="M165" s="17">
        <v>59.0</v>
      </c>
      <c r="N165" s="17">
        <v>0.0</v>
      </c>
      <c r="O165" s="17">
        <v>0.0</v>
      </c>
    </row>
    <row r="166">
      <c r="A166" s="6" t="s">
        <v>1710</v>
      </c>
      <c r="B166" s="6">
        <v>2023.0</v>
      </c>
      <c r="C166" s="6">
        <v>28.0</v>
      </c>
      <c r="D166" s="6">
        <v>936.0</v>
      </c>
      <c r="E166" s="6">
        <v>0.0</v>
      </c>
      <c r="F166" s="6">
        <v>1.0</v>
      </c>
      <c r="G166" s="2"/>
      <c r="H166" s="2" t="str">
        <f t="shared" si="1"/>
        <v>eeb6551f</v>
      </c>
      <c r="I166" s="14" t="s">
        <v>22621</v>
      </c>
      <c r="J166" s="15" t="s">
        <v>2437</v>
      </c>
      <c r="K166" s="16">
        <v>2023.0</v>
      </c>
      <c r="L166" s="17">
        <v>28.0</v>
      </c>
      <c r="M166" s="17">
        <v>936.0</v>
      </c>
      <c r="N166" s="17">
        <v>0.0</v>
      </c>
      <c r="O166" s="17">
        <v>1.0</v>
      </c>
    </row>
    <row r="167">
      <c r="A167" s="6" t="s">
        <v>22191</v>
      </c>
      <c r="B167" s="6" t="s">
        <v>4400</v>
      </c>
      <c r="C167" s="6">
        <v>134.0</v>
      </c>
      <c r="D167" s="6">
        <v>8389.0</v>
      </c>
      <c r="E167" s="6">
        <v>37.0</v>
      </c>
      <c r="F167" s="6">
        <v>9.0</v>
      </c>
      <c r="G167" s="2"/>
      <c r="H167" s="2" t="str">
        <f t="shared" si="1"/>
        <v>2c9c3502</v>
      </c>
      <c r="I167" s="14" t="s">
        <v>22622</v>
      </c>
      <c r="J167" s="15" t="s">
        <v>22623</v>
      </c>
      <c r="K167" s="16" t="s">
        <v>4400</v>
      </c>
      <c r="L167" s="17">
        <v>134.0</v>
      </c>
      <c r="M167" s="17">
        <v>8389.0</v>
      </c>
      <c r="N167" s="17">
        <v>37.0</v>
      </c>
      <c r="O167" s="17">
        <v>9.0</v>
      </c>
    </row>
    <row r="168">
      <c r="A168" s="6" t="s">
        <v>15561</v>
      </c>
      <c r="B168" s="6" t="s">
        <v>582</v>
      </c>
      <c r="C168" s="6">
        <v>23.0</v>
      </c>
      <c r="D168" s="6">
        <v>1731.0</v>
      </c>
      <c r="E168" s="6">
        <v>1.0</v>
      </c>
      <c r="F168" s="6">
        <v>1.0</v>
      </c>
      <c r="G168" s="2"/>
      <c r="H168" s="2" t="str">
        <f t="shared" si="1"/>
        <v>952672e1</v>
      </c>
      <c r="I168" s="14" t="s">
        <v>22624</v>
      </c>
      <c r="J168" s="15" t="s">
        <v>15968</v>
      </c>
      <c r="K168" s="16" t="s">
        <v>582</v>
      </c>
      <c r="L168" s="17">
        <v>23.0</v>
      </c>
      <c r="M168" s="17">
        <v>1731.0</v>
      </c>
      <c r="N168" s="17">
        <v>1.0</v>
      </c>
      <c r="O168" s="17">
        <v>1.0</v>
      </c>
    </row>
    <row r="169">
      <c r="A169" s="6" t="s">
        <v>22234</v>
      </c>
      <c r="B169" s="6" t="s">
        <v>327</v>
      </c>
      <c r="C169" s="6">
        <v>1.0</v>
      </c>
      <c r="D169" s="6">
        <v>45.0</v>
      </c>
      <c r="E169" s="6">
        <v>0.0</v>
      </c>
      <c r="F169" s="6">
        <v>0.0</v>
      </c>
      <c r="G169" s="2"/>
      <c r="H169" s="2" t="str">
        <f t="shared" si="1"/>
        <v>875d9ae9</v>
      </c>
      <c r="I169" s="14" t="s">
        <v>22625</v>
      </c>
      <c r="J169" s="15" t="s">
        <v>22626</v>
      </c>
      <c r="K169" s="16" t="s">
        <v>327</v>
      </c>
      <c r="L169" s="17">
        <v>1.0</v>
      </c>
      <c r="M169" s="17">
        <v>45.0</v>
      </c>
      <c r="N169" s="17">
        <v>0.0</v>
      </c>
      <c r="O169" s="17">
        <v>0.0</v>
      </c>
    </row>
    <row r="170">
      <c r="A170" s="6" t="s">
        <v>20066</v>
      </c>
      <c r="B170" s="6" t="s">
        <v>10377</v>
      </c>
      <c r="C170" s="6">
        <v>55.0</v>
      </c>
      <c r="D170" s="6">
        <v>3940.0</v>
      </c>
      <c r="E170" s="6">
        <v>0.0</v>
      </c>
      <c r="F170" s="6">
        <v>1.0</v>
      </c>
      <c r="G170" s="2"/>
      <c r="H170" s="2" t="str">
        <f t="shared" si="1"/>
        <v>8dfe153d</v>
      </c>
      <c r="I170" s="14" t="s">
        <v>22627</v>
      </c>
      <c r="J170" s="15" t="s">
        <v>20302</v>
      </c>
      <c r="K170" s="16" t="s">
        <v>10377</v>
      </c>
      <c r="L170" s="17">
        <v>55.0</v>
      </c>
      <c r="M170" s="17">
        <v>3940.0</v>
      </c>
      <c r="N170" s="17">
        <v>0.0</v>
      </c>
      <c r="O170" s="17">
        <v>1.0</v>
      </c>
    </row>
    <row r="171">
      <c r="A171" s="6" t="s">
        <v>22190</v>
      </c>
      <c r="B171" s="6" t="s">
        <v>8142</v>
      </c>
      <c r="C171" s="6">
        <v>129.0</v>
      </c>
      <c r="D171" s="6">
        <v>8609.0</v>
      </c>
      <c r="E171" s="6">
        <v>40.0</v>
      </c>
      <c r="F171" s="6">
        <v>13.0</v>
      </c>
      <c r="G171" s="2"/>
      <c r="H171" s="2" t="str">
        <f t="shared" si="1"/>
        <v>d60c26fc</v>
      </c>
      <c r="I171" s="14" t="s">
        <v>22628</v>
      </c>
      <c r="J171" s="15" t="s">
        <v>22629</v>
      </c>
      <c r="K171" s="16" t="s">
        <v>8142</v>
      </c>
      <c r="L171" s="17">
        <v>129.0</v>
      </c>
      <c r="M171" s="17">
        <v>8609.0</v>
      </c>
      <c r="N171" s="17">
        <v>40.0</v>
      </c>
      <c r="O171" s="17">
        <v>13.0</v>
      </c>
    </row>
    <row r="172">
      <c r="A172" s="6" t="s">
        <v>17388</v>
      </c>
      <c r="B172" s="6" t="s">
        <v>4400</v>
      </c>
      <c r="C172" s="6">
        <v>103.0</v>
      </c>
      <c r="D172" s="6">
        <v>8169.0</v>
      </c>
      <c r="E172" s="6">
        <v>4.0</v>
      </c>
      <c r="F172" s="6">
        <v>6.0</v>
      </c>
      <c r="G172" s="2"/>
      <c r="H172" s="2" t="str">
        <f t="shared" si="1"/>
        <v>008f854b</v>
      </c>
      <c r="I172" s="14" t="s">
        <v>22630</v>
      </c>
      <c r="J172" s="15" t="s">
        <v>17711</v>
      </c>
      <c r="K172" s="16" t="s">
        <v>4400</v>
      </c>
      <c r="L172" s="17">
        <v>103.0</v>
      </c>
      <c r="M172" s="17">
        <v>8169.0</v>
      </c>
      <c r="N172" s="17">
        <v>4.0</v>
      </c>
      <c r="O172" s="17">
        <v>6.0</v>
      </c>
    </row>
    <row r="173">
      <c r="A173" s="6" t="s">
        <v>22360</v>
      </c>
      <c r="B173" s="6" t="s">
        <v>526</v>
      </c>
      <c r="C173" s="6">
        <v>7.0</v>
      </c>
      <c r="D173" s="6">
        <v>214.0</v>
      </c>
      <c r="E173" s="6">
        <v>0.0</v>
      </c>
      <c r="F173" s="6">
        <v>0.0</v>
      </c>
      <c r="G173" s="2"/>
      <c r="H173" s="2" t="str">
        <f t="shared" si="1"/>
        <v>849dbec1</v>
      </c>
      <c r="I173" s="14" t="s">
        <v>22631</v>
      </c>
      <c r="J173" s="15" t="s">
        <v>22632</v>
      </c>
      <c r="K173" s="16" t="s">
        <v>526</v>
      </c>
      <c r="L173" s="17">
        <v>7.0</v>
      </c>
      <c r="M173" s="17">
        <v>214.0</v>
      </c>
      <c r="N173" s="17">
        <v>0.0</v>
      </c>
      <c r="O173" s="17">
        <v>0.0</v>
      </c>
    </row>
    <row r="174">
      <c r="A174" s="6" t="s">
        <v>12136</v>
      </c>
      <c r="B174" s="6">
        <v>2013.0</v>
      </c>
      <c r="C174" s="6">
        <v>9.0</v>
      </c>
      <c r="D174" s="6">
        <v>593.0</v>
      </c>
      <c r="E174" s="6">
        <v>4.0</v>
      </c>
      <c r="F174" s="6">
        <v>0.0</v>
      </c>
      <c r="G174" s="2"/>
      <c r="H174" s="2" t="str">
        <f t="shared" si="1"/>
        <v>4980fb08</v>
      </c>
      <c r="I174" s="14" t="s">
        <v>22633</v>
      </c>
      <c r="J174" s="15" t="s">
        <v>12617</v>
      </c>
      <c r="K174" s="16">
        <v>2013.0</v>
      </c>
      <c r="L174" s="17">
        <v>9.0</v>
      </c>
      <c r="M174" s="17">
        <v>593.0</v>
      </c>
      <c r="N174" s="17">
        <v>4.0</v>
      </c>
      <c r="O174" s="17">
        <v>0.0</v>
      </c>
    </row>
    <row r="175">
      <c r="A175" s="6" t="s">
        <v>22119</v>
      </c>
      <c r="B175" s="6" t="s">
        <v>982</v>
      </c>
      <c r="C175" s="6">
        <v>46.0</v>
      </c>
      <c r="D175" s="6">
        <v>2937.0</v>
      </c>
      <c r="E175" s="6">
        <v>1.0</v>
      </c>
      <c r="F175" s="6">
        <v>1.0</v>
      </c>
      <c r="G175" s="2"/>
      <c r="H175" s="2" t="str">
        <f t="shared" si="1"/>
        <v>acc25f5a</v>
      </c>
      <c r="I175" s="14" t="s">
        <v>22634</v>
      </c>
      <c r="J175" s="15" t="s">
        <v>22635</v>
      </c>
      <c r="K175" s="16" t="s">
        <v>982</v>
      </c>
      <c r="L175" s="17">
        <v>46.0</v>
      </c>
      <c r="M175" s="17">
        <v>2937.0</v>
      </c>
      <c r="N175" s="17">
        <v>1.0</v>
      </c>
      <c r="O175" s="17">
        <v>1.0</v>
      </c>
    </row>
    <row r="176">
      <c r="A176" s="6" t="s">
        <v>10942</v>
      </c>
      <c r="B176" s="6">
        <v>2001.0</v>
      </c>
      <c r="C176" s="6">
        <v>3.0</v>
      </c>
      <c r="D176" s="6">
        <v>62.0</v>
      </c>
      <c r="E176" s="6">
        <v>0.0</v>
      </c>
      <c r="F176" s="6">
        <v>0.0</v>
      </c>
      <c r="G176" s="2"/>
      <c r="H176" s="2" t="str">
        <f t="shared" si="1"/>
        <v>dc257810</v>
      </c>
      <c r="I176" s="14" t="s">
        <v>22636</v>
      </c>
      <c r="J176" s="15" t="s">
        <v>11282</v>
      </c>
      <c r="K176" s="16">
        <v>2001.0</v>
      </c>
      <c r="L176" s="17">
        <v>3.0</v>
      </c>
      <c r="M176" s="17">
        <v>62.0</v>
      </c>
      <c r="N176" s="17">
        <v>0.0</v>
      </c>
      <c r="O176" s="17">
        <v>0.0</v>
      </c>
    </row>
    <row r="177">
      <c r="A177" s="6" t="s">
        <v>22283</v>
      </c>
      <c r="B177" s="6">
        <v>2004.0</v>
      </c>
      <c r="C177" s="6">
        <v>8.0</v>
      </c>
      <c r="D177" s="6">
        <v>710.0</v>
      </c>
      <c r="E177" s="6">
        <v>0.0</v>
      </c>
      <c r="F177" s="6">
        <v>0.0</v>
      </c>
      <c r="G177" s="2"/>
      <c r="H177" s="2" t="str">
        <f t="shared" si="1"/>
        <v>d3c26f23</v>
      </c>
      <c r="I177" s="14" t="s">
        <v>22637</v>
      </c>
      <c r="J177" s="15" t="s">
        <v>22638</v>
      </c>
      <c r="K177" s="16">
        <v>2004.0</v>
      </c>
      <c r="L177" s="17">
        <v>8.0</v>
      </c>
      <c r="M177" s="17">
        <v>710.0</v>
      </c>
      <c r="N177" s="17">
        <v>0.0</v>
      </c>
      <c r="O177" s="17">
        <v>0.0</v>
      </c>
    </row>
    <row r="178">
      <c r="A178" s="6" t="s">
        <v>22165</v>
      </c>
      <c r="B178" s="6" t="s">
        <v>582</v>
      </c>
      <c r="C178" s="6">
        <v>3.0</v>
      </c>
      <c r="D178" s="6">
        <v>193.0</v>
      </c>
      <c r="E178" s="6">
        <v>0.0</v>
      </c>
      <c r="F178" s="6">
        <v>0.0</v>
      </c>
      <c r="G178" s="2"/>
      <c r="H178" s="2" t="str">
        <f t="shared" si="1"/>
        <v>9595ca34</v>
      </c>
      <c r="I178" s="14" t="s">
        <v>22639</v>
      </c>
      <c r="J178" s="15" t="s">
        <v>22640</v>
      </c>
      <c r="K178" s="16" t="s">
        <v>582</v>
      </c>
      <c r="L178" s="17">
        <v>3.0</v>
      </c>
      <c r="M178" s="17">
        <v>193.0</v>
      </c>
      <c r="N178" s="17">
        <v>0.0</v>
      </c>
      <c r="O178" s="17">
        <v>0.0</v>
      </c>
    </row>
    <row r="179">
      <c r="A179" s="6" t="s">
        <v>22233</v>
      </c>
      <c r="B179" s="6" t="s">
        <v>346</v>
      </c>
      <c r="C179" s="6">
        <v>42.0</v>
      </c>
      <c r="D179" s="6">
        <v>3675.0</v>
      </c>
      <c r="E179" s="6">
        <v>0.0</v>
      </c>
      <c r="F179" s="6">
        <v>1.0</v>
      </c>
      <c r="G179" s="2"/>
      <c r="H179" s="2" t="str">
        <f t="shared" si="1"/>
        <v>0f2da318</v>
      </c>
      <c r="I179" s="14" t="s">
        <v>22641</v>
      </c>
      <c r="J179" s="15" t="s">
        <v>22642</v>
      </c>
      <c r="K179" s="16" t="s">
        <v>346</v>
      </c>
      <c r="L179" s="17">
        <v>42.0</v>
      </c>
      <c r="M179" s="17">
        <v>3675.0</v>
      </c>
      <c r="N179" s="17">
        <v>0.0</v>
      </c>
      <c r="O179" s="17">
        <v>1.0</v>
      </c>
    </row>
    <row r="180">
      <c r="A180" s="6" t="s">
        <v>1668</v>
      </c>
      <c r="B180" s="6">
        <v>2013.0</v>
      </c>
      <c r="C180" s="6">
        <v>3.0</v>
      </c>
      <c r="D180" s="6">
        <v>203.0</v>
      </c>
      <c r="E180" s="6">
        <v>0.0</v>
      </c>
      <c r="F180" s="6">
        <v>0.0</v>
      </c>
      <c r="G180" s="2"/>
      <c r="H180" s="2" t="str">
        <f t="shared" si="1"/>
        <v>d9d58641</v>
      </c>
      <c r="I180" s="14" t="s">
        <v>22643</v>
      </c>
      <c r="J180" s="15" t="s">
        <v>2464</v>
      </c>
      <c r="K180" s="16">
        <v>2013.0</v>
      </c>
      <c r="L180" s="17">
        <v>3.0</v>
      </c>
      <c r="M180" s="17">
        <v>203.0</v>
      </c>
      <c r="N180" s="17">
        <v>0.0</v>
      </c>
      <c r="O180" s="17">
        <v>0.0</v>
      </c>
    </row>
    <row r="181">
      <c r="A181" s="6" t="s">
        <v>22151</v>
      </c>
      <c r="B181" s="6" t="s">
        <v>156</v>
      </c>
      <c r="C181" s="6">
        <v>84.0</v>
      </c>
      <c r="D181" s="6">
        <v>4804.0</v>
      </c>
      <c r="E181" s="6">
        <v>12.0</v>
      </c>
      <c r="F181" s="6">
        <v>4.0</v>
      </c>
      <c r="G181" s="2"/>
      <c r="H181" s="2" t="str">
        <f t="shared" si="1"/>
        <v>bbdb2789</v>
      </c>
      <c r="I181" s="14" t="s">
        <v>22644</v>
      </c>
      <c r="J181" s="15" t="s">
        <v>22645</v>
      </c>
      <c r="K181" s="16" t="s">
        <v>156</v>
      </c>
      <c r="L181" s="17">
        <v>84.0</v>
      </c>
      <c r="M181" s="17">
        <v>4804.0</v>
      </c>
      <c r="N181" s="17">
        <v>12.0</v>
      </c>
      <c r="O181" s="17">
        <v>4.0</v>
      </c>
    </row>
    <row r="182">
      <c r="A182" s="6" t="s">
        <v>22293</v>
      </c>
      <c r="B182" s="6" t="s">
        <v>1204</v>
      </c>
      <c r="C182" s="6">
        <v>105.0</v>
      </c>
      <c r="D182" s="6">
        <v>8394.0</v>
      </c>
      <c r="E182" s="6">
        <v>0.0</v>
      </c>
      <c r="F182" s="6">
        <v>2.0</v>
      </c>
      <c r="G182" s="2"/>
      <c r="H182" s="2" t="str">
        <f t="shared" si="1"/>
        <v>fa9f1e42</v>
      </c>
      <c r="I182" s="14" t="s">
        <v>22646</v>
      </c>
      <c r="J182" s="15" t="s">
        <v>22647</v>
      </c>
      <c r="K182" s="16" t="s">
        <v>1204</v>
      </c>
      <c r="L182" s="17">
        <v>105.0</v>
      </c>
      <c r="M182" s="17">
        <v>8394.0</v>
      </c>
      <c r="N182" s="17">
        <v>0.0</v>
      </c>
      <c r="O182" s="17">
        <v>2.0</v>
      </c>
    </row>
    <row r="183">
      <c r="A183" s="6" t="s">
        <v>19949</v>
      </c>
      <c r="B183" s="6">
        <v>2021.0</v>
      </c>
      <c r="C183" s="6">
        <v>5.0</v>
      </c>
      <c r="D183" s="6">
        <v>251.0</v>
      </c>
      <c r="E183" s="6">
        <v>0.0</v>
      </c>
      <c r="F183" s="6">
        <v>1.0</v>
      </c>
      <c r="G183" s="2"/>
      <c r="H183" s="2" t="str">
        <f t="shared" si="1"/>
        <v>cdf0f2db</v>
      </c>
      <c r="I183" s="14" t="s">
        <v>22648</v>
      </c>
      <c r="J183" s="15" t="s">
        <v>20324</v>
      </c>
      <c r="K183" s="16">
        <v>2021.0</v>
      </c>
      <c r="L183" s="17">
        <v>5.0</v>
      </c>
      <c r="M183" s="17">
        <v>251.0</v>
      </c>
      <c r="N183" s="17">
        <v>0.0</v>
      </c>
      <c r="O183" s="17">
        <v>1.0</v>
      </c>
    </row>
    <row r="184">
      <c r="A184" s="6" t="s">
        <v>22649</v>
      </c>
      <c r="B184" s="6">
        <v>2000.0</v>
      </c>
      <c r="C184" s="6">
        <v>0.0</v>
      </c>
      <c r="E184" s="6">
        <v>0.0</v>
      </c>
      <c r="G184" s="2"/>
      <c r="H184" s="2" t="str">
        <f t="shared" si="1"/>
        <v>17e0b8b7</v>
      </c>
      <c r="I184" s="14" t="s">
        <v>22650</v>
      </c>
      <c r="J184" s="15" t="s">
        <v>22651</v>
      </c>
      <c r="K184" s="16">
        <v>2000.0</v>
      </c>
      <c r="L184" s="17">
        <v>0.0</v>
      </c>
      <c r="M184" s="18"/>
      <c r="N184" s="17">
        <v>0.0</v>
      </c>
      <c r="O184" s="18"/>
    </row>
    <row r="185">
      <c r="A185" s="6" t="s">
        <v>9980</v>
      </c>
      <c r="B185" s="6" t="s">
        <v>2604</v>
      </c>
      <c r="C185" s="6">
        <v>46.0</v>
      </c>
      <c r="D185" s="6">
        <v>3720.0</v>
      </c>
      <c r="E185" s="6">
        <v>0.0</v>
      </c>
      <c r="F185" s="6">
        <v>0.0</v>
      </c>
      <c r="G185" s="2"/>
      <c r="H185" s="2" t="str">
        <f t="shared" si="1"/>
        <v>c0d4dc9a</v>
      </c>
      <c r="I185" s="14" t="s">
        <v>22652</v>
      </c>
      <c r="J185" s="15" t="s">
        <v>10252</v>
      </c>
      <c r="K185" s="16" t="s">
        <v>2604</v>
      </c>
      <c r="L185" s="17">
        <v>46.0</v>
      </c>
      <c r="M185" s="17">
        <v>3720.0</v>
      </c>
      <c r="N185" s="17">
        <v>0.0</v>
      </c>
      <c r="O185" s="17">
        <v>0.0</v>
      </c>
    </row>
    <row r="186">
      <c r="A186" s="6" t="s">
        <v>22173</v>
      </c>
      <c r="B186" s="6">
        <v>2022.0</v>
      </c>
      <c r="C186" s="6">
        <v>1.0</v>
      </c>
      <c r="D186" s="6">
        <v>68.0</v>
      </c>
      <c r="E186" s="6">
        <v>0.0</v>
      </c>
      <c r="F186" s="6">
        <v>0.0</v>
      </c>
      <c r="G186" s="2"/>
      <c r="H186" s="2" t="str">
        <f t="shared" si="1"/>
        <v>3986da1e</v>
      </c>
      <c r="I186" s="14" t="s">
        <v>22653</v>
      </c>
      <c r="J186" s="15" t="s">
        <v>22654</v>
      </c>
      <c r="K186" s="16">
        <v>2022.0</v>
      </c>
      <c r="L186" s="17">
        <v>1.0</v>
      </c>
      <c r="M186" s="17">
        <v>68.0</v>
      </c>
      <c r="N186" s="17">
        <v>0.0</v>
      </c>
      <c r="O186" s="17">
        <v>0.0</v>
      </c>
    </row>
    <row r="187">
      <c r="A187" s="6" t="s">
        <v>5640</v>
      </c>
      <c r="B187" s="6" t="s">
        <v>1883</v>
      </c>
      <c r="C187" s="6">
        <v>28.0</v>
      </c>
      <c r="D187" s="6">
        <v>1469.0</v>
      </c>
      <c r="E187" s="6">
        <v>2.0</v>
      </c>
      <c r="F187" s="6">
        <v>0.0</v>
      </c>
      <c r="G187" s="2"/>
      <c r="H187" s="2" t="str">
        <f t="shared" si="1"/>
        <v>b14b0ac2</v>
      </c>
      <c r="I187" s="14" t="s">
        <v>22655</v>
      </c>
      <c r="J187" s="15" t="s">
        <v>6135</v>
      </c>
      <c r="K187" s="16" t="s">
        <v>1883</v>
      </c>
      <c r="L187" s="17">
        <v>28.0</v>
      </c>
      <c r="M187" s="17">
        <v>1469.0</v>
      </c>
      <c r="N187" s="17">
        <v>2.0</v>
      </c>
      <c r="O187" s="17">
        <v>0.0</v>
      </c>
    </row>
    <row r="188">
      <c r="A188" s="6" t="s">
        <v>22116</v>
      </c>
      <c r="B188" s="6" t="s">
        <v>132</v>
      </c>
      <c r="C188" s="6">
        <v>10.0</v>
      </c>
      <c r="D188" s="6">
        <v>213.0</v>
      </c>
      <c r="E188" s="6">
        <v>1.0</v>
      </c>
      <c r="F188" s="6">
        <v>0.0</v>
      </c>
      <c r="G188" s="2"/>
      <c r="H188" s="2" t="str">
        <f t="shared" si="1"/>
        <v>6021c2e0</v>
      </c>
      <c r="I188" s="14" t="s">
        <v>22656</v>
      </c>
      <c r="J188" s="15" t="s">
        <v>22657</v>
      </c>
      <c r="K188" s="16" t="s">
        <v>132</v>
      </c>
      <c r="L188" s="17">
        <v>10.0</v>
      </c>
      <c r="M188" s="17">
        <v>213.0</v>
      </c>
      <c r="N188" s="17">
        <v>1.0</v>
      </c>
      <c r="O188" s="17">
        <v>0.0</v>
      </c>
    </row>
    <row r="189">
      <c r="A189" s="6" t="s">
        <v>1575</v>
      </c>
      <c r="B189" s="6" t="s">
        <v>233</v>
      </c>
      <c r="C189" s="6">
        <v>1.0</v>
      </c>
      <c r="D189" s="6">
        <v>2.0</v>
      </c>
      <c r="E189" s="6">
        <v>0.0</v>
      </c>
      <c r="F189" s="6">
        <v>0.0</v>
      </c>
      <c r="G189" s="2"/>
      <c r="H189" s="2" t="str">
        <f t="shared" si="1"/>
        <v>455b99db</v>
      </c>
      <c r="I189" s="14" t="s">
        <v>22658</v>
      </c>
      <c r="J189" s="15" t="s">
        <v>2502</v>
      </c>
      <c r="K189" s="16" t="s">
        <v>233</v>
      </c>
      <c r="L189" s="17">
        <v>1.0</v>
      </c>
      <c r="M189" s="17">
        <v>2.0</v>
      </c>
      <c r="N189" s="17">
        <v>0.0</v>
      </c>
      <c r="O189" s="17">
        <v>0.0</v>
      </c>
    </row>
    <row r="190">
      <c r="A190" s="6" t="s">
        <v>22255</v>
      </c>
      <c r="B190" s="6" t="s">
        <v>2234</v>
      </c>
      <c r="C190" s="6">
        <v>136.0</v>
      </c>
      <c r="D190" s="6">
        <v>12240.0</v>
      </c>
      <c r="E190" s="6">
        <v>0.0</v>
      </c>
      <c r="F190" s="6">
        <v>0.0</v>
      </c>
      <c r="G190" s="2"/>
      <c r="H190" s="2" t="str">
        <f t="shared" si="1"/>
        <v>9dab6e3b</v>
      </c>
      <c r="I190" s="14" t="s">
        <v>22659</v>
      </c>
      <c r="J190" s="15" t="s">
        <v>22660</v>
      </c>
      <c r="K190" s="16" t="s">
        <v>2234</v>
      </c>
      <c r="L190" s="17">
        <v>136.0</v>
      </c>
      <c r="M190" s="17">
        <v>12240.0</v>
      </c>
      <c r="N190" s="17">
        <v>0.0</v>
      </c>
      <c r="O190" s="17">
        <v>0.0</v>
      </c>
    </row>
    <row r="191">
      <c r="A191" s="6" t="s">
        <v>22115</v>
      </c>
      <c r="B191" s="6">
        <v>2026.0</v>
      </c>
      <c r="C191" s="6">
        <v>9.0</v>
      </c>
      <c r="D191" s="6">
        <v>641.0</v>
      </c>
      <c r="E191" s="6">
        <v>1.0</v>
      </c>
      <c r="F191" s="6">
        <v>0.0</v>
      </c>
      <c r="G191" s="2"/>
      <c r="H191" s="2" t="str">
        <f t="shared" si="1"/>
        <v>99965ed0</v>
      </c>
      <c r="I191" s="14" t="s">
        <v>22661</v>
      </c>
      <c r="J191" s="15" t="s">
        <v>22662</v>
      </c>
      <c r="K191" s="16">
        <v>2026.0</v>
      </c>
      <c r="L191" s="17">
        <v>9.0</v>
      </c>
      <c r="M191" s="17">
        <v>641.0</v>
      </c>
      <c r="N191" s="17">
        <v>1.0</v>
      </c>
      <c r="O191" s="17">
        <v>0.0</v>
      </c>
    </row>
    <row r="192">
      <c r="A192" s="6" t="s">
        <v>22412</v>
      </c>
      <c r="G192" s="2"/>
      <c r="H192" s="2" t="str">
        <f t="shared" si="1"/>
        <v/>
      </c>
      <c r="I192" s="19"/>
      <c r="J192" s="20"/>
      <c r="K192" s="21" t="s">
        <v>22412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22253</v>
      </c>
      <c r="B194" s="6" t="s">
        <v>1837</v>
      </c>
      <c r="C194" s="6">
        <v>43.0</v>
      </c>
      <c r="D194" s="6">
        <v>3189.0</v>
      </c>
      <c r="E194" s="6">
        <v>2.0</v>
      </c>
      <c r="F194" s="6">
        <v>6.0</v>
      </c>
      <c r="G194" s="2"/>
      <c r="H194" s="2" t="str">
        <f t="shared" si="1"/>
        <v>fefae709</v>
      </c>
      <c r="I194" s="14" t="s">
        <v>22663</v>
      </c>
      <c r="J194" s="15" t="s">
        <v>22664</v>
      </c>
      <c r="K194" s="16" t="s">
        <v>1837</v>
      </c>
      <c r="L194" s="17">
        <v>43.0</v>
      </c>
      <c r="M194" s="17">
        <v>3189.0</v>
      </c>
      <c r="N194" s="17">
        <v>2.0</v>
      </c>
      <c r="O194" s="17">
        <v>6.0</v>
      </c>
    </row>
    <row r="195">
      <c r="A195" s="6" t="s">
        <v>3786</v>
      </c>
      <c r="B195" s="6">
        <v>2000.0</v>
      </c>
      <c r="C195" s="6">
        <v>5.0</v>
      </c>
      <c r="E195" s="6">
        <v>0.0</v>
      </c>
      <c r="G195" s="2"/>
      <c r="H195" s="2" t="str">
        <f t="shared" si="1"/>
        <v>c4c559e6</v>
      </c>
      <c r="I195" s="14" t="s">
        <v>22665</v>
      </c>
      <c r="J195" s="15" t="s">
        <v>4435</v>
      </c>
      <c r="K195" s="16">
        <v>2000.0</v>
      </c>
      <c r="L195" s="17">
        <v>5.0</v>
      </c>
      <c r="M195" s="18"/>
      <c r="N195" s="17">
        <v>0.0</v>
      </c>
      <c r="O195" s="18"/>
    </row>
    <row r="196">
      <c r="A196" s="6" t="s">
        <v>22281</v>
      </c>
      <c r="B196" s="6">
        <v>2004.0</v>
      </c>
      <c r="C196" s="6">
        <v>3.0</v>
      </c>
      <c r="D196" s="6">
        <v>230.0</v>
      </c>
      <c r="E196" s="6">
        <v>0.0</v>
      </c>
      <c r="F196" s="6">
        <v>0.0</v>
      </c>
      <c r="G196" s="2"/>
      <c r="H196" s="2" t="str">
        <f t="shared" si="1"/>
        <v>9085b193</v>
      </c>
      <c r="I196" s="14" t="s">
        <v>22666</v>
      </c>
      <c r="J196" s="15" t="s">
        <v>22667</v>
      </c>
      <c r="K196" s="16">
        <v>2004.0</v>
      </c>
      <c r="L196" s="17">
        <v>3.0</v>
      </c>
      <c r="M196" s="17">
        <v>230.0</v>
      </c>
      <c r="N196" s="17">
        <v>0.0</v>
      </c>
      <c r="O196" s="17">
        <v>0.0</v>
      </c>
    </row>
    <row r="197">
      <c r="A197" s="6" t="s">
        <v>22175</v>
      </c>
      <c r="B197" s="6" t="s">
        <v>220</v>
      </c>
      <c r="C197" s="6">
        <v>15.0</v>
      </c>
      <c r="D197" s="6">
        <v>556.0</v>
      </c>
      <c r="E197" s="6">
        <v>0.0</v>
      </c>
      <c r="F197" s="6">
        <v>0.0</v>
      </c>
      <c r="G197" s="2"/>
      <c r="H197" s="2" t="str">
        <f t="shared" si="1"/>
        <v>6e287b7a</v>
      </c>
      <c r="I197" s="14" t="s">
        <v>22668</v>
      </c>
      <c r="J197" s="15" t="s">
        <v>22669</v>
      </c>
      <c r="K197" s="16" t="s">
        <v>220</v>
      </c>
      <c r="L197" s="17">
        <v>15.0</v>
      </c>
      <c r="M197" s="17">
        <v>556.0</v>
      </c>
      <c r="N197" s="17">
        <v>0.0</v>
      </c>
      <c r="O197" s="17">
        <v>0.0</v>
      </c>
    </row>
    <row r="198">
      <c r="A198" s="6" t="s">
        <v>22306</v>
      </c>
      <c r="B198" s="6">
        <v>2002.0</v>
      </c>
      <c r="C198" s="6">
        <v>4.0</v>
      </c>
      <c r="D198" s="6">
        <v>353.0</v>
      </c>
      <c r="E198" s="6">
        <v>0.0</v>
      </c>
      <c r="F198" s="6">
        <v>0.0</v>
      </c>
      <c r="G198" s="2"/>
      <c r="H198" s="2" t="str">
        <f t="shared" si="1"/>
        <v>7a5d9ac7</v>
      </c>
      <c r="I198" s="14" t="s">
        <v>22670</v>
      </c>
      <c r="J198" s="15" t="s">
        <v>22671</v>
      </c>
      <c r="K198" s="16">
        <v>2002.0</v>
      </c>
      <c r="L198" s="17">
        <v>4.0</v>
      </c>
      <c r="M198" s="17">
        <v>353.0</v>
      </c>
      <c r="N198" s="17">
        <v>0.0</v>
      </c>
      <c r="O198" s="17">
        <v>0.0</v>
      </c>
    </row>
    <row r="199">
      <c r="A199" s="6" t="s">
        <v>22280</v>
      </c>
      <c r="B199" s="6">
        <v>2004.0</v>
      </c>
      <c r="C199" s="6">
        <v>2.0</v>
      </c>
      <c r="D199" s="6">
        <v>12.0</v>
      </c>
      <c r="E199" s="6">
        <v>0.0</v>
      </c>
      <c r="F199" s="6">
        <v>0.0</v>
      </c>
      <c r="G199" s="2"/>
      <c r="H199" s="2" t="str">
        <f t="shared" si="1"/>
        <v>c49a8274</v>
      </c>
      <c r="I199" s="14" t="s">
        <v>22672</v>
      </c>
      <c r="J199" s="15" t="s">
        <v>22673</v>
      </c>
      <c r="K199" s="16">
        <v>2004.0</v>
      </c>
      <c r="L199" s="17">
        <v>2.0</v>
      </c>
      <c r="M199" s="17">
        <v>12.0</v>
      </c>
      <c r="N199" s="17">
        <v>0.0</v>
      </c>
      <c r="O199" s="17">
        <v>0.0</v>
      </c>
    </row>
    <row r="200">
      <c r="A200" s="6" t="s">
        <v>15562</v>
      </c>
      <c r="B200" s="6" t="s">
        <v>627</v>
      </c>
      <c r="C200" s="6">
        <v>95.0</v>
      </c>
      <c r="D200" s="6">
        <v>6318.0</v>
      </c>
      <c r="E200" s="6">
        <v>27.0</v>
      </c>
      <c r="F200" s="6">
        <v>9.0</v>
      </c>
      <c r="G200" s="2"/>
      <c r="H200" s="2" t="str">
        <f t="shared" si="1"/>
        <v>398a2f3d</v>
      </c>
      <c r="I200" s="14" t="s">
        <v>22674</v>
      </c>
      <c r="J200" s="15" t="s">
        <v>16004</v>
      </c>
      <c r="K200" s="16" t="s">
        <v>627</v>
      </c>
      <c r="L200" s="17">
        <v>95.0</v>
      </c>
      <c r="M200" s="17">
        <v>6318.0</v>
      </c>
      <c r="N200" s="17">
        <v>27.0</v>
      </c>
      <c r="O200" s="17">
        <v>9.0</v>
      </c>
    </row>
    <row r="201">
      <c r="A201" s="6" t="s">
        <v>22178</v>
      </c>
      <c r="B201" s="6">
        <v>2020.0</v>
      </c>
      <c r="C201" s="6">
        <v>1.0</v>
      </c>
      <c r="D201" s="6">
        <v>9.0</v>
      </c>
      <c r="E201" s="6">
        <v>0.0</v>
      </c>
      <c r="F201" s="6">
        <v>0.0</v>
      </c>
      <c r="G201" s="2"/>
      <c r="H201" s="2" t="str">
        <f t="shared" si="1"/>
        <v>ea83d771</v>
      </c>
      <c r="I201" s="14" t="s">
        <v>22675</v>
      </c>
      <c r="J201" s="15" t="s">
        <v>22676</v>
      </c>
      <c r="K201" s="16">
        <v>2020.0</v>
      </c>
      <c r="L201" s="17">
        <v>1.0</v>
      </c>
      <c r="M201" s="17">
        <v>9.0</v>
      </c>
      <c r="N201" s="17">
        <v>0.0</v>
      </c>
      <c r="O201" s="17">
        <v>0.0</v>
      </c>
    </row>
    <row r="202">
      <c r="A202" s="6" t="s">
        <v>22677</v>
      </c>
      <c r="B202" s="6" t="s">
        <v>156</v>
      </c>
      <c r="C202" s="6">
        <v>0.0</v>
      </c>
      <c r="G202" s="2"/>
      <c r="H202" s="2" t="str">
        <f t="shared" si="1"/>
        <v>584fcfd1</v>
      </c>
      <c r="I202" s="14" t="s">
        <v>22678</v>
      </c>
      <c r="J202" s="15" t="s">
        <v>22679</v>
      </c>
      <c r="K202" s="16" t="s">
        <v>156</v>
      </c>
      <c r="L202" s="17">
        <v>0.0</v>
      </c>
      <c r="M202" s="18"/>
      <c r="N202" s="18"/>
      <c r="O202" s="18"/>
    </row>
    <row r="203">
      <c r="A203" s="6" t="s">
        <v>161</v>
      </c>
      <c r="B203" s="6">
        <v>2026.0</v>
      </c>
      <c r="C203" s="6">
        <v>6.0</v>
      </c>
      <c r="D203" s="6">
        <v>152.0</v>
      </c>
      <c r="E203" s="6">
        <v>0.0</v>
      </c>
      <c r="F203" s="6">
        <v>0.0</v>
      </c>
      <c r="G203" s="2"/>
      <c r="H203" s="2" t="str">
        <f t="shared" si="1"/>
        <v>8450467d</v>
      </c>
      <c r="I203" s="14" t="s">
        <v>22680</v>
      </c>
      <c r="J203" s="15" t="s">
        <v>774</v>
      </c>
      <c r="K203" s="16">
        <v>2026.0</v>
      </c>
      <c r="L203" s="17">
        <v>6.0</v>
      </c>
      <c r="M203" s="17">
        <v>152.0</v>
      </c>
      <c r="N203" s="17">
        <v>0.0</v>
      </c>
      <c r="O203" s="17">
        <v>0.0</v>
      </c>
    </row>
    <row r="204">
      <c r="A204" s="6" t="s">
        <v>10798</v>
      </c>
      <c r="B204" s="6">
        <v>2024.0</v>
      </c>
      <c r="C204" s="6">
        <v>0.0</v>
      </c>
      <c r="G204" s="2"/>
      <c r="H204" s="2" t="str">
        <f t="shared" si="1"/>
        <v>d822a850</v>
      </c>
      <c r="I204" s="14" t="s">
        <v>22681</v>
      </c>
      <c r="J204" s="15" t="s">
        <v>11324</v>
      </c>
      <c r="K204" s="16">
        <v>2024.0</v>
      </c>
      <c r="L204" s="17">
        <v>0.0</v>
      </c>
      <c r="M204" s="18"/>
      <c r="N204" s="18"/>
      <c r="O204" s="18"/>
    </row>
    <row r="205">
      <c r="A205" s="6" t="s">
        <v>15700</v>
      </c>
      <c r="B205" s="6" t="s">
        <v>5762</v>
      </c>
      <c r="C205" s="6">
        <v>74.0</v>
      </c>
      <c r="D205" s="6">
        <v>2616.0</v>
      </c>
      <c r="E205" s="6">
        <v>2.0</v>
      </c>
      <c r="F205" s="6">
        <v>2.0</v>
      </c>
      <c r="G205" s="2"/>
      <c r="H205" s="2" t="str">
        <f t="shared" si="1"/>
        <v>41f6986c</v>
      </c>
      <c r="I205" s="14" t="s">
        <v>22682</v>
      </c>
      <c r="J205" s="15" t="s">
        <v>16015</v>
      </c>
      <c r="K205" s="16" t="s">
        <v>5762</v>
      </c>
      <c r="L205" s="17">
        <v>74.0</v>
      </c>
      <c r="M205" s="17">
        <v>2616.0</v>
      </c>
      <c r="N205" s="17">
        <v>2.0</v>
      </c>
      <c r="O205" s="17">
        <v>2.0</v>
      </c>
    </row>
    <row r="206">
      <c r="A206" s="6" t="s">
        <v>22363</v>
      </c>
      <c r="B206" s="6">
        <v>1992.0</v>
      </c>
      <c r="C206" s="6">
        <v>33.0</v>
      </c>
      <c r="D206" s="6">
        <v>2155.0</v>
      </c>
      <c r="E206" s="6">
        <v>2.0</v>
      </c>
      <c r="F206" s="6">
        <v>0.0</v>
      </c>
      <c r="G206" s="2"/>
      <c r="H206" s="2" t="str">
        <f t="shared" si="1"/>
        <v>961ac34a</v>
      </c>
      <c r="I206" s="14" t="s">
        <v>22683</v>
      </c>
      <c r="J206" s="15" t="s">
        <v>22684</v>
      </c>
      <c r="K206" s="16">
        <v>1992.0</v>
      </c>
      <c r="L206" s="17">
        <v>33.0</v>
      </c>
      <c r="M206" s="17">
        <v>2155.0</v>
      </c>
      <c r="N206" s="17">
        <v>2.0</v>
      </c>
      <c r="O206" s="17">
        <v>0.0</v>
      </c>
    </row>
    <row r="207">
      <c r="A207" s="6" t="s">
        <v>11334</v>
      </c>
      <c r="B207" s="6">
        <v>2000.0</v>
      </c>
      <c r="C207" s="6">
        <v>30.0</v>
      </c>
      <c r="E207" s="6">
        <v>1.0</v>
      </c>
      <c r="G207" s="2"/>
      <c r="H207" s="2" t="str">
        <f t="shared" si="1"/>
        <v>e4fa02d3</v>
      </c>
      <c r="I207" s="14" t="s">
        <v>22685</v>
      </c>
      <c r="J207" s="15" t="s">
        <v>11336</v>
      </c>
      <c r="K207" s="16">
        <v>2000.0</v>
      </c>
      <c r="L207" s="17">
        <v>30.0</v>
      </c>
      <c r="M207" s="18"/>
      <c r="N207" s="17">
        <v>1.0</v>
      </c>
      <c r="O207" s="18"/>
    </row>
    <row r="208">
      <c r="A208" s="6" t="s">
        <v>1698</v>
      </c>
      <c r="B208" s="6" t="s">
        <v>233</v>
      </c>
      <c r="C208" s="6">
        <v>88.0</v>
      </c>
      <c r="D208" s="6">
        <v>6499.0</v>
      </c>
      <c r="E208" s="6">
        <v>3.0</v>
      </c>
      <c r="F208" s="6">
        <v>9.0</v>
      </c>
      <c r="G208" s="2"/>
      <c r="H208" s="2" t="str">
        <f t="shared" si="1"/>
        <v>24396398</v>
      </c>
      <c r="I208" s="14" t="s">
        <v>22686</v>
      </c>
      <c r="J208" s="15" t="s">
        <v>2552</v>
      </c>
      <c r="K208" s="16" t="s">
        <v>233</v>
      </c>
      <c r="L208" s="17">
        <v>88.0</v>
      </c>
      <c r="M208" s="17">
        <v>6499.0</v>
      </c>
      <c r="N208" s="17">
        <v>3.0</v>
      </c>
      <c r="O208" s="17">
        <v>9.0</v>
      </c>
    </row>
    <row r="209">
      <c r="A209" s="6" t="s">
        <v>22290</v>
      </c>
      <c r="B209" s="6" t="s">
        <v>2415</v>
      </c>
      <c r="C209" s="6">
        <v>144.0</v>
      </c>
      <c r="D209" s="6">
        <v>8499.0</v>
      </c>
      <c r="E209" s="6">
        <v>2.0</v>
      </c>
      <c r="F209" s="6">
        <v>1.0</v>
      </c>
      <c r="G209" s="2"/>
      <c r="H209" s="2" t="str">
        <f t="shared" si="1"/>
        <v>2debf5bf</v>
      </c>
      <c r="I209" s="14" t="s">
        <v>22687</v>
      </c>
      <c r="J209" s="15" t="s">
        <v>22688</v>
      </c>
      <c r="K209" s="16" t="s">
        <v>2415</v>
      </c>
      <c r="L209" s="17">
        <v>144.0</v>
      </c>
      <c r="M209" s="17">
        <v>8499.0</v>
      </c>
      <c r="N209" s="17">
        <v>2.0</v>
      </c>
      <c r="O209" s="17">
        <v>1.0</v>
      </c>
    </row>
    <row r="210">
      <c r="A210" s="6" t="s">
        <v>22154</v>
      </c>
      <c r="B210" s="6">
        <v>2024.0</v>
      </c>
      <c r="C210" s="6">
        <v>6.0</v>
      </c>
      <c r="D210" s="6">
        <v>348.0</v>
      </c>
      <c r="E210" s="6">
        <v>0.0</v>
      </c>
      <c r="F210" s="6">
        <v>0.0</v>
      </c>
      <c r="G210" s="2"/>
      <c r="H210" s="2" t="str">
        <f t="shared" si="1"/>
        <v>55e1f45d</v>
      </c>
      <c r="I210" s="14" t="s">
        <v>22689</v>
      </c>
      <c r="J210" s="15" t="s">
        <v>22690</v>
      </c>
      <c r="K210" s="16">
        <v>2024.0</v>
      </c>
      <c r="L210" s="17">
        <v>6.0</v>
      </c>
      <c r="M210" s="17">
        <v>348.0</v>
      </c>
      <c r="N210" s="17">
        <v>0.0</v>
      </c>
      <c r="O210" s="17">
        <v>0.0</v>
      </c>
    </row>
    <row r="211">
      <c r="A211" s="6" t="s">
        <v>22691</v>
      </c>
      <c r="B211" s="6" t="s">
        <v>307</v>
      </c>
      <c r="C211" s="6">
        <v>0.0</v>
      </c>
      <c r="G211" s="2"/>
      <c r="H211" s="2" t="str">
        <f t="shared" si="1"/>
        <v>1c6301f7</v>
      </c>
      <c r="I211" s="14" t="s">
        <v>22692</v>
      </c>
      <c r="J211" s="15" t="s">
        <v>22693</v>
      </c>
      <c r="K211" s="16" t="s">
        <v>307</v>
      </c>
      <c r="L211" s="17">
        <v>0.0</v>
      </c>
      <c r="M211" s="18"/>
      <c r="N211" s="18"/>
      <c r="O211" s="18"/>
    </row>
    <row r="212">
      <c r="A212" s="6" t="s">
        <v>437</v>
      </c>
      <c r="B212" s="6">
        <v>2001.0</v>
      </c>
      <c r="C212" s="6">
        <v>5.0</v>
      </c>
      <c r="D212" s="6">
        <v>450.0</v>
      </c>
      <c r="E212" s="6">
        <v>0.0</v>
      </c>
      <c r="F212" s="6">
        <v>0.0</v>
      </c>
      <c r="G212" s="2"/>
      <c r="H212" s="2" t="str">
        <f t="shared" si="1"/>
        <v>7c9385a5</v>
      </c>
      <c r="I212" s="14" t="s">
        <v>22694</v>
      </c>
      <c r="J212" s="15" t="s">
        <v>1336</v>
      </c>
      <c r="K212" s="16">
        <v>2001.0</v>
      </c>
      <c r="L212" s="17">
        <v>5.0</v>
      </c>
      <c r="M212" s="17">
        <v>450.0</v>
      </c>
      <c r="N212" s="17">
        <v>0.0</v>
      </c>
      <c r="O212" s="17">
        <v>0.0</v>
      </c>
    </row>
    <row r="213">
      <c r="A213" s="6" t="s">
        <v>1874</v>
      </c>
      <c r="B213" s="6" t="s">
        <v>1895</v>
      </c>
      <c r="C213" s="6">
        <v>42.0</v>
      </c>
      <c r="D213" s="6">
        <v>3649.0</v>
      </c>
      <c r="E213" s="6">
        <v>4.0</v>
      </c>
      <c r="F213" s="6">
        <v>3.0</v>
      </c>
      <c r="G213" s="2"/>
      <c r="H213" s="2" t="str">
        <f t="shared" si="1"/>
        <v>711cc4b8</v>
      </c>
      <c r="I213" s="14" t="s">
        <v>22695</v>
      </c>
      <c r="J213" s="15" t="s">
        <v>2571</v>
      </c>
      <c r="K213" s="16" t="s">
        <v>1895</v>
      </c>
      <c r="L213" s="17">
        <v>42.0</v>
      </c>
      <c r="M213" s="17">
        <v>3649.0</v>
      </c>
      <c r="N213" s="17">
        <v>4.0</v>
      </c>
      <c r="O213" s="17">
        <v>3.0</v>
      </c>
    </row>
    <row r="214">
      <c r="A214" s="6" t="s">
        <v>20829</v>
      </c>
      <c r="B214" s="6">
        <v>2018.0</v>
      </c>
      <c r="C214" s="6">
        <v>39.0</v>
      </c>
      <c r="D214" s="6">
        <v>3423.0</v>
      </c>
      <c r="E214" s="6">
        <v>2.0</v>
      </c>
      <c r="F214" s="6">
        <v>0.0</v>
      </c>
      <c r="G214" s="2"/>
      <c r="H214" s="2" t="str">
        <f t="shared" si="1"/>
        <v>5f1a2f31</v>
      </c>
      <c r="I214" s="14" t="s">
        <v>22696</v>
      </c>
      <c r="J214" s="15" t="s">
        <v>21378</v>
      </c>
      <c r="K214" s="16">
        <v>2018.0</v>
      </c>
      <c r="L214" s="17">
        <v>39.0</v>
      </c>
      <c r="M214" s="17">
        <v>3423.0</v>
      </c>
      <c r="N214" s="17">
        <v>2.0</v>
      </c>
      <c r="O214" s="17">
        <v>0.0</v>
      </c>
    </row>
    <row r="215">
      <c r="A215" s="6" t="s">
        <v>9962</v>
      </c>
      <c r="B215" s="6">
        <v>2010.0</v>
      </c>
      <c r="C215" s="6">
        <v>17.0</v>
      </c>
      <c r="D215" s="6">
        <v>526.0</v>
      </c>
      <c r="E215" s="6">
        <v>3.0</v>
      </c>
      <c r="F215" s="6">
        <v>0.0</v>
      </c>
      <c r="G215" s="2"/>
      <c r="H215" s="2" t="str">
        <f t="shared" si="1"/>
        <v>f602097e</v>
      </c>
      <c r="I215" s="14" t="s">
        <v>22697</v>
      </c>
      <c r="J215" s="15" t="s">
        <v>10300</v>
      </c>
      <c r="K215" s="16">
        <v>2010.0</v>
      </c>
      <c r="L215" s="17">
        <v>17.0</v>
      </c>
      <c r="M215" s="17">
        <v>526.0</v>
      </c>
      <c r="N215" s="17">
        <v>3.0</v>
      </c>
      <c r="O215" s="17">
        <v>0.0</v>
      </c>
    </row>
    <row r="216">
      <c r="A216" s="6" t="s">
        <v>2580</v>
      </c>
      <c r="B216" s="6" t="s">
        <v>1275</v>
      </c>
      <c r="C216" s="6">
        <v>49.0</v>
      </c>
      <c r="D216" s="6">
        <v>1424.0</v>
      </c>
      <c r="E216" s="6">
        <v>2.0</v>
      </c>
      <c r="F216" s="6">
        <v>0.0</v>
      </c>
      <c r="G216" s="2"/>
      <c r="H216" s="2" t="str">
        <f t="shared" si="1"/>
        <v>2ee97185</v>
      </c>
      <c r="I216" s="14" t="s">
        <v>22698</v>
      </c>
      <c r="J216" s="15" t="s">
        <v>2582</v>
      </c>
      <c r="K216" s="16" t="s">
        <v>1275</v>
      </c>
      <c r="L216" s="17">
        <v>49.0</v>
      </c>
      <c r="M216" s="17">
        <v>1424.0</v>
      </c>
      <c r="N216" s="17">
        <v>2.0</v>
      </c>
      <c r="O216" s="17">
        <v>0.0</v>
      </c>
    </row>
    <row r="217">
      <c r="A217" s="6" t="s">
        <v>20765</v>
      </c>
      <c r="B217" s="6">
        <v>2023.0</v>
      </c>
      <c r="C217" s="6">
        <v>12.0</v>
      </c>
      <c r="D217" s="6">
        <v>520.0</v>
      </c>
      <c r="E217" s="6">
        <v>1.0</v>
      </c>
      <c r="F217" s="6">
        <v>0.0</v>
      </c>
      <c r="G217" s="2"/>
      <c r="H217" s="2" t="str">
        <f t="shared" si="1"/>
        <v>989d5705</v>
      </c>
      <c r="I217" s="14" t="s">
        <v>22699</v>
      </c>
      <c r="J217" s="15" t="s">
        <v>21383</v>
      </c>
      <c r="K217" s="16">
        <v>2023.0</v>
      </c>
      <c r="L217" s="17">
        <v>12.0</v>
      </c>
      <c r="M217" s="17">
        <v>520.0</v>
      </c>
      <c r="N217" s="17">
        <v>1.0</v>
      </c>
      <c r="O217" s="17">
        <v>0.0</v>
      </c>
    </row>
    <row r="218">
      <c r="A218" s="6" t="s">
        <v>212</v>
      </c>
      <c r="B218" s="6">
        <v>2022.0</v>
      </c>
      <c r="C218" s="6">
        <v>12.0</v>
      </c>
      <c r="D218" s="6">
        <v>976.0</v>
      </c>
      <c r="E218" s="6">
        <v>0.0</v>
      </c>
      <c r="F218" s="6">
        <v>0.0</v>
      </c>
      <c r="G218" s="2"/>
      <c r="H218" s="2" t="str">
        <f t="shared" si="1"/>
        <v>846ac45b</v>
      </c>
      <c r="I218" s="14" t="s">
        <v>22700</v>
      </c>
      <c r="J218" s="15" t="s">
        <v>801</v>
      </c>
      <c r="K218" s="16">
        <v>2022.0</v>
      </c>
      <c r="L218" s="17">
        <v>12.0</v>
      </c>
      <c r="M218" s="17">
        <v>976.0</v>
      </c>
      <c r="N218" s="17">
        <v>0.0</v>
      </c>
      <c r="O218" s="17">
        <v>0.0</v>
      </c>
    </row>
    <row r="219">
      <c r="A219" s="6" t="s">
        <v>22120</v>
      </c>
      <c r="B219" s="6" t="s">
        <v>132</v>
      </c>
      <c r="C219" s="6">
        <v>26.0</v>
      </c>
      <c r="D219" s="6">
        <v>2002.0</v>
      </c>
      <c r="E219" s="6">
        <v>0.0</v>
      </c>
      <c r="F219" s="6">
        <v>0.0</v>
      </c>
      <c r="G219" s="2"/>
      <c r="H219" s="2" t="str">
        <f t="shared" si="1"/>
        <v>5281da0d</v>
      </c>
      <c r="I219" s="14" t="s">
        <v>22701</v>
      </c>
      <c r="J219" s="15" t="s">
        <v>22702</v>
      </c>
      <c r="K219" s="16" t="s">
        <v>132</v>
      </c>
      <c r="L219" s="17">
        <v>26.0</v>
      </c>
      <c r="M219" s="17">
        <v>2002.0</v>
      </c>
      <c r="N219" s="17">
        <v>0.0</v>
      </c>
      <c r="O219" s="17">
        <v>0.0</v>
      </c>
    </row>
    <row r="220">
      <c r="A220" s="6" t="s">
        <v>22703</v>
      </c>
      <c r="B220" s="6">
        <v>2000.0</v>
      </c>
      <c r="C220" s="6">
        <v>0.0</v>
      </c>
      <c r="E220" s="6">
        <v>0.0</v>
      </c>
      <c r="G220" s="2"/>
      <c r="H220" s="2" t="str">
        <f t="shared" si="1"/>
        <v>a0d8eb69</v>
      </c>
      <c r="I220" s="14" t="s">
        <v>22704</v>
      </c>
      <c r="J220" s="15" t="s">
        <v>22705</v>
      </c>
      <c r="K220" s="16">
        <v>2000.0</v>
      </c>
      <c r="L220" s="17">
        <v>0.0</v>
      </c>
      <c r="M220" s="18"/>
      <c r="N220" s="17">
        <v>0.0</v>
      </c>
      <c r="O220" s="18"/>
    </row>
    <row r="221">
      <c r="A221" s="6" t="s">
        <v>3759</v>
      </c>
      <c r="B221" s="6" t="s">
        <v>1883</v>
      </c>
      <c r="C221" s="6">
        <v>43.0</v>
      </c>
      <c r="D221" s="6">
        <v>3518.0</v>
      </c>
      <c r="E221" s="6">
        <v>0.0</v>
      </c>
      <c r="F221" s="6">
        <v>3.0</v>
      </c>
      <c r="G221" s="2"/>
      <c r="H221" s="2" t="str">
        <f t="shared" si="1"/>
        <v>0c06824b</v>
      </c>
      <c r="I221" s="14" t="s">
        <v>22706</v>
      </c>
      <c r="J221" s="15" t="s">
        <v>4509</v>
      </c>
      <c r="K221" s="16" t="s">
        <v>1883</v>
      </c>
      <c r="L221" s="17">
        <v>43.0</v>
      </c>
      <c r="M221" s="17">
        <v>3518.0</v>
      </c>
      <c r="N221" s="17">
        <v>0.0</v>
      </c>
      <c r="O221" s="17">
        <v>3.0</v>
      </c>
    </row>
    <row r="222">
      <c r="A222" s="6" t="s">
        <v>22312</v>
      </c>
      <c r="B222" s="6" t="s">
        <v>1350</v>
      </c>
      <c r="C222" s="6">
        <v>86.0</v>
      </c>
      <c r="D222" s="6">
        <v>6702.0</v>
      </c>
      <c r="E222" s="6">
        <v>7.0</v>
      </c>
      <c r="F222" s="6">
        <v>7.0</v>
      </c>
      <c r="G222" s="2"/>
      <c r="H222" s="2" t="str">
        <f t="shared" si="1"/>
        <v>4bb95ffe</v>
      </c>
      <c r="I222" s="14" t="s">
        <v>22707</v>
      </c>
      <c r="J222" s="15" t="s">
        <v>22708</v>
      </c>
      <c r="K222" s="16" t="s">
        <v>1350</v>
      </c>
      <c r="L222" s="17">
        <v>86.0</v>
      </c>
      <c r="M222" s="17">
        <v>6702.0</v>
      </c>
      <c r="N222" s="17">
        <v>7.0</v>
      </c>
      <c r="O222" s="17">
        <v>7.0</v>
      </c>
    </row>
    <row r="223">
      <c r="A223" s="6" t="s">
        <v>22250</v>
      </c>
      <c r="B223" s="6" t="s">
        <v>9133</v>
      </c>
      <c r="C223" s="6">
        <v>67.0</v>
      </c>
      <c r="D223" s="6">
        <v>4943.0</v>
      </c>
      <c r="E223" s="6">
        <v>2.0</v>
      </c>
      <c r="F223" s="6">
        <v>0.0</v>
      </c>
      <c r="G223" s="2"/>
      <c r="H223" s="2" t="str">
        <f t="shared" si="1"/>
        <v>a56f9816</v>
      </c>
      <c r="I223" s="14" t="s">
        <v>22709</v>
      </c>
      <c r="J223" s="15" t="s">
        <v>22710</v>
      </c>
      <c r="K223" s="16" t="s">
        <v>9133</v>
      </c>
      <c r="L223" s="17">
        <v>67.0</v>
      </c>
      <c r="M223" s="17">
        <v>4943.0</v>
      </c>
      <c r="N223" s="17">
        <v>2.0</v>
      </c>
      <c r="O223" s="17">
        <v>0.0</v>
      </c>
    </row>
    <row r="224">
      <c r="A224" s="6" t="s">
        <v>22412</v>
      </c>
      <c r="G224" s="2"/>
      <c r="H224" s="2" t="str">
        <f t="shared" si="1"/>
        <v/>
      </c>
      <c r="I224" s="19"/>
      <c r="J224" s="20"/>
      <c r="K224" s="21" t="s">
        <v>22412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22336</v>
      </c>
      <c r="B226" s="6" t="s">
        <v>1258</v>
      </c>
      <c r="C226" s="6">
        <v>106.0</v>
      </c>
      <c r="D226" s="6">
        <v>7956.0</v>
      </c>
      <c r="E226" s="6">
        <v>35.0</v>
      </c>
      <c r="F226" s="6">
        <v>14.0</v>
      </c>
      <c r="G226" s="2"/>
      <c r="H226" s="2" t="str">
        <f t="shared" si="1"/>
        <v>e274c78d</v>
      </c>
      <c r="I226" s="14" t="s">
        <v>22711</v>
      </c>
      <c r="J226" s="15" t="s">
        <v>22712</v>
      </c>
      <c r="K226" s="16" t="s">
        <v>1258</v>
      </c>
      <c r="L226" s="17">
        <v>106.0</v>
      </c>
      <c r="M226" s="17">
        <v>7956.0</v>
      </c>
      <c r="N226" s="17">
        <v>35.0</v>
      </c>
      <c r="O226" s="17">
        <v>14.0</v>
      </c>
    </row>
    <row r="227">
      <c r="A227" s="6" t="s">
        <v>12072</v>
      </c>
      <c r="B227" s="6">
        <v>2016.0</v>
      </c>
      <c r="C227" s="6">
        <v>2.0</v>
      </c>
      <c r="D227" s="6">
        <v>43.0</v>
      </c>
      <c r="E227" s="6">
        <v>0.0</v>
      </c>
      <c r="F227" s="6">
        <v>0.0</v>
      </c>
      <c r="G227" s="2"/>
      <c r="H227" s="2" t="str">
        <f t="shared" si="1"/>
        <v>78e87179</v>
      </c>
      <c r="I227" s="14" t="s">
        <v>22713</v>
      </c>
      <c r="J227" s="15" t="s">
        <v>12720</v>
      </c>
      <c r="K227" s="16">
        <v>2016.0</v>
      </c>
      <c r="L227" s="17">
        <v>2.0</v>
      </c>
      <c r="M227" s="17">
        <v>43.0</v>
      </c>
      <c r="N227" s="17">
        <v>0.0</v>
      </c>
      <c r="O227" s="17">
        <v>0.0</v>
      </c>
    </row>
    <row r="228">
      <c r="A228" s="6" t="s">
        <v>22714</v>
      </c>
      <c r="B228" s="6">
        <v>2000.0</v>
      </c>
      <c r="C228" s="6">
        <v>0.0</v>
      </c>
      <c r="E228" s="6">
        <v>0.0</v>
      </c>
      <c r="G228" s="2"/>
      <c r="H228" s="2" t="str">
        <f t="shared" si="1"/>
        <v>d757378b</v>
      </c>
      <c r="I228" s="14" t="s">
        <v>22715</v>
      </c>
      <c r="J228" s="15" t="s">
        <v>22716</v>
      </c>
      <c r="K228" s="16">
        <v>2000.0</v>
      </c>
      <c r="L228" s="17">
        <v>0.0</v>
      </c>
      <c r="M228" s="18"/>
      <c r="N228" s="17">
        <v>0.0</v>
      </c>
      <c r="O228" s="18"/>
    </row>
    <row r="229">
      <c r="A229" s="6" t="s">
        <v>22239</v>
      </c>
      <c r="B229" s="6">
        <v>2012.0</v>
      </c>
      <c r="C229" s="6">
        <v>4.0</v>
      </c>
      <c r="D229" s="6">
        <v>250.0</v>
      </c>
      <c r="E229" s="6">
        <v>0.0</v>
      </c>
      <c r="F229" s="6">
        <v>0.0</v>
      </c>
      <c r="G229" s="2"/>
      <c r="H229" s="2" t="str">
        <f t="shared" si="1"/>
        <v>b8e24504</v>
      </c>
      <c r="I229" s="14" t="s">
        <v>22717</v>
      </c>
      <c r="J229" s="15" t="s">
        <v>22718</v>
      </c>
      <c r="K229" s="16">
        <v>2012.0</v>
      </c>
      <c r="L229" s="17">
        <v>4.0</v>
      </c>
      <c r="M229" s="17">
        <v>250.0</v>
      </c>
      <c r="N229" s="17">
        <v>0.0</v>
      </c>
      <c r="O229" s="17">
        <v>0.0</v>
      </c>
    </row>
    <row r="230">
      <c r="A230" s="6" t="s">
        <v>14488</v>
      </c>
      <c r="B230" s="6">
        <v>2000.0</v>
      </c>
      <c r="C230" s="6">
        <v>0.0</v>
      </c>
      <c r="E230" s="6">
        <v>0.0</v>
      </c>
      <c r="G230" s="2"/>
      <c r="H230" s="2" t="str">
        <f t="shared" si="1"/>
        <v>a447c136</v>
      </c>
      <c r="I230" s="14" t="s">
        <v>22719</v>
      </c>
      <c r="J230" s="15" t="s">
        <v>14921</v>
      </c>
      <c r="K230" s="16">
        <v>2000.0</v>
      </c>
      <c r="L230" s="17">
        <v>0.0</v>
      </c>
      <c r="M230" s="18"/>
      <c r="N230" s="17">
        <v>0.0</v>
      </c>
      <c r="O230" s="18"/>
    </row>
    <row r="231">
      <c r="A231" s="6" t="s">
        <v>3758</v>
      </c>
      <c r="B231" s="6" t="s">
        <v>455</v>
      </c>
      <c r="C231" s="6">
        <v>24.0</v>
      </c>
      <c r="D231" s="6">
        <v>1057.0</v>
      </c>
      <c r="E231" s="6">
        <v>3.0</v>
      </c>
      <c r="F231" s="6">
        <v>3.0</v>
      </c>
      <c r="G231" s="2"/>
      <c r="H231" s="2" t="str">
        <f t="shared" si="1"/>
        <v>1b64c1b2</v>
      </c>
      <c r="I231" s="14" t="s">
        <v>22720</v>
      </c>
      <c r="J231" s="15" t="s">
        <v>4518</v>
      </c>
      <c r="K231" s="16" t="s">
        <v>455</v>
      </c>
      <c r="L231" s="17">
        <v>24.0</v>
      </c>
      <c r="M231" s="17">
        <v>1057.0</v>
      </c>
      <c r="N231" s="17">
        <v>3.0</v>
      </c>
      <c r="O231" s="17">
        <v>3.0</v>
      </c>
    </row>
    <row r="232">
      <c r="A232" s="6" t="s">
        <v>13603</v>
      </c>
      <c r="B232" s="6" t="s">
        <v>593</v>
      </c>
      <c r="C232" s="6">
        <v>86.0</v>
      </c>
      <c r="D232" s="6">
        <v>6038.0</v>
      </c>
      <c r="E232" s="6">
        <v>31.0</v>
      </c>
      <c r="F232" s="6">
        <v>11.0</v>
      </c>
      <c r="G232" s="2"/>
      <c r="H232" s="2" t="str">
        <f t="shared" si="1"/>
        <v>b73ce4ba</v>
      </c>
      <c r="I232" s="14" t="s">
        <v>22721</v>
      </c>
      <c r="J232" s="15" t="s">
        <v>13908</v>
      </c>
      <c r="K232" s="16" t="s">
        <v>593</v>
      </c>
      <c r="L232" s="17">
        <v>86.0</v>
      </c>
      <c r="M232" s="17">
        <v>6038.0</v>
      </c>
      <c r="N232" s="17">
        <v>31.0</v>
      </c>
      <c r="O232" s="17">
        <v>11.0</v>
      </c>
    </row>
    <row r="233">
      <c r="A233" s="6" t="s">
        <v>22226</v>
      </c>
      <c r="B233" s="6">
        <v>2014.0</v>
      </c>
      <c r="C233" s="6">
        <v>4.0</v>
      </c>
      <c r="D233" s="6">
        <v>102.0</v>
      </c>
      <c r="E233" s="6">
        <v>0.0</v>
      </c>
      <c r="F233" s="6">
        <v>0.0</v>
      </c>
      <c r="G233" s="2"/>
      <c r="H233" s="2" t="str">
        <f t="shared" si="1"/>
        <v>b7fc4922</v>
      </c>
      <c r="I233" s="14" t="s">
        <v>22722</v>
      </c>
      <c r="J233" s="15" t="s">
        <v>22723</v>
      </c>
      <c r="K233" s="16">
        <v>2014.0</v>
      </c>
      <c r="L233" s="17">
        <v>4.0</v>
      </c>
      <c r="M233" s="17">
        <v>102.0</v>
      </c>
      <c r="N233" s="17">
        <v>0.0</v>
      </c>
      <c r="O233" s="17">
        <v>0.0</v>
      </c>
    </row>
    <row r="234">
      <c r="A234" s="6" t="s">
        <v>11387</v>
      </c>
      <c r="B234" s="6" t="s">
        <v>478</v>
      </c>
      <c r="C234" s="6">
        <v>7.0</v>
      </c>
      <c r="D234" s="6">
        <v>543.0</v>
      </c>
      <c r="E234" s="6">
        <v>0.0</v>
      </c>
      <c r="F234" s="6">
        <v>0.0</v>
      </c>
      <c r="G234" s="2"/>
      <c r="H234" s="2" t="str">
        <f t="shared" si="1"/>
        <v>2c1d83f7</v>
      </c>
      <c r="I234" s="14" t="s">
        <v>22724</v>
      </c>
      <c r="J234" s="15" t="s">
        <v>11389</v>
      </c>
      <c r="K234" s="16" t="s">
        <v>478</v>
      </c>
      <c r="L234" s="17">
        <v>7.0</v>
      </c>
      <c r="M234" s="17">
        <v>543.0</v>
      </c>
      <c r="N234" s="17">
        <v>0.0</v>
      </c>
      <c r="O234" s="17">
        <v>0.0</v>
      </c>
    </row>
    <row r="235">
      <c r="A235" s="6" t="s">
        <v>14348</v>
      </c>
      <c r="B235" s="6">
        <v>2025.0</v>
      </c>
      <c r="C235" s="6">
        <v>16.0</v>
      </c>
      <c r="D235" s="6">
        <v>1439.0</v>
      </c>
      <c r="E235" s="6">
        <v>0.0</v>
      </c>
      <c r="F235" s="6">
        <v>0.0</v>
      </c>
      <c r="G235" s="2"/>
      <c r="H235" s="2" t="str">
        <f t="shared" si="1"/>
        <v>3f65d5ce</v>
      </c>
      <c r="I235" s="14" t="s">
        <v>22725</v>
      </c>
      <c r="J235" s="15" t="s">
        <v>14928</v>
      </c>
      <c r="K235" s="16">
        <v>2025.0</v>
      </c>
      <c r="L235" s="17">
        <v>16.0</v>
      </c>
      <c r="M235" s="17">
        <v>1439.0</v>
      </c>
      <c r="N235" s="17">
        <v>0.0</v>
      </c>
      <c r="O235" s="17">
        <v>0.0</v>
      </c>
    </row>
    <row r="236">
      <c r="A236" s="6" t="s">
        <v>22726</v>
      </c>
      <c r="B236" s="6">
        <v>2000.0</v>
      </c>
      <c r="C236" s="6">
        <v>0.0</v>
      </c>
      <c r="E236" s="6">
        <v>0.0</v>
      </c>
      <c r="G236" s="2"/>
      <c r="H236" s="2" t="str">
        <f t="shared" si="1"/>
        <v>ca3a56e1</v>
      </c>
      <c r="I236" s="14" t="s">
        <v>22727</v>
      </c>
      <c r="J236" s="15" t="s">
        <v>22728</v>
      </c>
      <c r="K236" s="16">
        <v>2000.0</v>
      </c>
      <c r="L236" s="17">
        <v>0.0</v>
      </c>
      <c r="M236" s="18"/>
      <c r="N236" s="17">
        <v>0.0</v>
      </c>
      <c r="O236" s="18"/>
    </row>
    <row r="237">
      <c r="A237" s="6" t="s">
        <v>12117</v>
      </c>
      <c r="B237" s="6">
        <v>2012.0</v>
      </c>
      <c r="C237" s="6">
        <v>8.0</v>
      </c>
      <c r="D237" s="6">
        <v>530.0</v>
      </c>
      <c r="E237" s="6">
        <v>1.0</v>
      </c>
      <c r="F237" s="6">
        <v>0.0</v>
      </c>
      <c r="G237" s="2"/>
      <c r="H237" s="2" t="str">
        <f t="shared" si="1"/>
        <v>4b23e09b</v>
      </c>
      <c r="I237" s="14" t="s">
        <v>22729</v>
      </c>
      <c r="J237" s="15" t="s">
        <v>12735</v>
      </c>
      <c r="K237" s="16">
        <v>2012.0</v>
      </c>
      <c r="L237" s="17">
        <v>8.0</v>
      </c>
      <c r="M237" s="17">
        <v>530.0</v>
      </c>
      <c r="N237" s="17">
        <v>1.0</v>
      </c>
      <c r="O237" s="17">
        <v>0.0</v>
      </c>
    </row>
    <row r="238">
      <c r="A238" s="6" t="s">
        <v>8717</v>
      </c>
      <c r="B238" s="6">
        <v>2019.0</v>
      </c>
      <c r="C238" s="6">
        <v>0.0</v>
      </c>
      <c r="G238" s="2"/>
      <c r="H238" s="2" t="str">
        <f t="shared" si="1"/>
        <v>4d793145</v>
      </c>
      <c r="I238" s="14" t="s">
        <v>22730</v>
      </c>
      <c r="J238" s="15" t="s">
        <v>22731</v>
      </c>
      <c r="K238" s="16">
        <v>2019.0</v>
      </c>
      <c r="L238" s="17">
        <v>0.0</v>
      </c>
      <c r="M238" s="18"/>
      <c r="N238" s="18"/>
      <c r="O238" s="18"/>
    </row>
    <row r="239">
      <c r="A239" s="6" t="s">
        <v>22331</v>
      </c>
      <c r="B239" s="6" t="s">
        <v>1289</v>
      </c>
      <c r="C239" s="6">
        <v>66.0</v>
      </c>
      <c r="D239" s="6">
        <v>2543.0</v>
      </c>
      <c r="E239" s="6">
        <v>4.0</v>
      </c>
      <c r="F239" s="6">
        <v>3.0</v>
      </c>
      <c r="G239" s="2"/>
      <c r="H239" s="2" t="str">
        <f t="shared" si="1"/>
        <v>67423398</v>
      </c>
      <c r="I239" s="14" t="s">
        <v>22732</v>
      </c>
      <c r="J239" s="15" t="s">
        <v>22733</v>
      </c>
      <c r="K239" s="16" t="s">
        <v>1289</v>
      </c>
      <c r="L239" s="17">
        <v>66.0</v>
      </c>
      <c r="M239" s="17">
        <v>2543.0</v>
      </c>
      <c r="N239" s="17">
        <v>4.0</v>
      </c>
      <c r="O239" s="17">
        <v>3.0</v>
      </c>
    </row>
    <row r="240">
      <c r="A240" s="6" t="s">
        <v>22167</v>
      </c>
      <c r="B240" s="6" t="s">
        <v>11735</v>
      </c>
      <c r="C240" s="6">
        <v>16.0</v>
      </c>
      <c r="D240" s="6">
        <v>552.0</v>
      </c>
      <c r="E240" s="6">
        <v>0.0</v>
      </c>
      <c r="F240" s="6">
        <v>0.0</v>
      </c>
      <c r="G240" s="2"/>
      <c r="H240" s="2" t="str">
        <f t="shared" si="1"/>
        <v>c049795e</v>
      </c>
      <c r="I240" s="14" t="s">
        <v>22734</v>
      </c>
      <c r="J240" s="15" t="s">
        <v>22735</v>
      </c>
      <c r="K240" s="16" t="s">
        <v>11735</v>
      </c>
      <c r="L240" s="17">
        <v>16.0</v>
      </c>
      <c r="M240" s="17">
        <v>552.0</v>
      </c>
      <c r="N240" s="17">
        <v>0.0</v>
      </c>
      <c r="O240" s="17">
        <v>0.0</v>
      </c>
    </row>
    <row r="241">
      <c r="A241" s="6" t="s">
        <v>1755</v>
      </c>
      <c r="B241" s="6" t="s">
        <v>8132</v>
      </c>
      <c r="C241" s="6">
        <v>165.0</v>
      </c>
      <c r="D241" s="6">
        <v>12943.0</v>
      </c>
      <c r="E241" s="6">
        <v>2.0</v>
      </c>
      <c r="F241" s="6">
        <v>15.0</v>
      </c>
      <c r="G241" s="2"/>
      <c r="H241" s="2" t="str">
        <f t="shared" si="1"/>
        <v>60af9352</v>
      </c>
      <c r="I241" s="14" t="s">
        <v>22736</v>
      </c>
      <c r="J241" s="15" t="s">
        <v>2622</v>
      </c>
      <c r="K241" s="16" t="s">
        <v>8132</v>
      </c>
      <c r="L241" s="17">
        <v>165.0</v>
      </c>
      <c r="M241" s="17">
        <v>12943.0</v>
      </c>
      <c r="N241" s="17">
        <v>2.0</v>
      </c>
      <c r="O241" s="17">
        <v>15.0</v>
      </c>
    </row>
    <row r="242">
      <c r="A242" s="6" t="s">
        <v>145</v>
      </c>
      <c r="B242" s="6" t="s">
        <v>19062</v>
      </c>
      <c r="C242" s="6">
        <v>201.0</v>
      </c>
      <c r="D242" s="6">
        <v>15291.0</v>
      </c>
      <c r="E242" s="6">
        <v>8.0</v>
      </c>
      <c r="F242" s="6">
        <v>6.0</v>
      </c>
      <c r="G242" s="2"/>
      <c r="H242" s="2" t="str">
        <f t="shared" si="1"/>
        <v>800a3404</v>
      </c>
      <c r="I242" s="14" t="s">
        <v>22737</v>
      </c>
      <c r="J242" s="15" t="s">
        <v>813</v>
      </c>
      <c r="K242" s="16" t="s">
        <v>19062</v>
      </c>
      <c r="L242" s="17">
        <v>201.0</v>
      </c>
      <c r="M242" s="17">
        <v>15291.0</v>
      </c>
      <c r="N242" s="17">
        <v>8.0</v>
      </c>
      <c r="O242" s="17">
        <v>6.0</v>
      </c>
    </row>
    <row r="243">
      <c r="A243" s="6" t="s">
        <v>22738</v>
      </c>
      <c r="B243" s="6">
        <v>2000.0</v>
      </c>
      <c r="C243" s="6">
        <v>0.0</v>
      </c>
      <c r="E243" s="6">
        <v>0.0</v>
      </c>
      <c r="G243" s="2"/>
      <c r="H243" s="2" t="str">
        <f t="shared" si="1"/>
        <v>c21dbf20</v>
      </c>
      <c r="I243" s="14" t="s">
        <v>22739</v>
      </c>
      <c r="J243" s="15" t="s">
        <v>22740</v>
      </c>
      <c r="K243" s="16">
        <v>2000.0</v>
      </c>
      <c r="L243" s="17">
        <v>0.0</v>
      </c>
      <c r="M243" s="18"/>
      <c r="N243" s="17">
        <v>0.0</v>
      </c>
      <c r="O243" s="18"/>
    </row>
    <row r="244">
      <c r="A244" s="6" t="s">
        <v>19271</v>
      </c>
      <c r="B244" s="6" t="s">
        <v>1293</v>
      </c>
      <c r="C244" s="6">
        <v>162.0</v>
      </c>
      <c r="D244" s="6">
        <v>11230.0</v>
      </c>
      <c r="E244" s="6">
        <v>11.0</v>
      </c>
      <c r="F244" s="6">
        <v>7.0</v>
      </c>
      <c r="G244" s="2"/>
      <c r="H244" s="2" t="str">
        <f t="shared" si="1"/>
        <v>1cedc407</v>
      </c>
      <c r="I244" s="14" t="s">
        <v>22741</v>
      </c>
      <c r="J244" s="15" t="s">
        <v>19565</v>
      </c>
      <c r="K244" s="16" t="s">
        <v>1293</v>
      </c>
      <c r="L244" s="17">
        <v>162.0</v>
      </c>
      <c r="M244" s="17">
        <v>11230.0</v>
      </c>
      <c r="N244" s="17">
        <v>11.0</v>
      </c>
      <c r="O244" s="17">
        <v>7.0</v>
      </c>
    </row>
    <row r="245">
      <c r="A245" s="6" t="s">
        <v>22211</v>
      </c>
      <c r="B245" s="6" t="s">
        <v>5966</v>
      </c>
      <c r="C245" s="6">
        <v>138.0</v>
      </c>
      <c r="D245" s="6">
        <v>9252.0</v>
      </c>
      <c r="E245" s="6">
        <v>4.0</v>
      </c>
      <c r="F245" s="6">
        <v>4.0</v>
      </c>
      <c r="G245" s="2"/>
      <c r="H245" s="2" t="str">
        <f t="shared" si="1"/>
        <v>4aae0c8a</v>
      </c>
      <c r="I245" s="14" t="s">
        <v>22742</v>
      </c>
      <c r="J245" s="15" t="s">
        <v>22743</v>
      </c>
      <c r="K245" s="16" t="s">
        <v>5966</v>
      </c>
      <c r="L245" s="17">
        <v>138.0</v>
      </c>
      <c r="M245" s="17">
        <v>9252.0</v>
      </c>
      <c r="N245" s="17">
        <v>4.0</v>
      </c>
      <c r="O245" s="17">
        <v>4.0</v>
      </c>
    </row>
    <row r="246">
      <c r="A246" s="6" t="s">
        <v>3453</v>
      </c>
      <c r="B246" s="6" t="s">
        <v>1128</v>
      </c>
      <c r="C246" s="6">
        <v>79.0</v>
      </c>
      <c r="D246" s="6">
        <v>6302.0</v>
      </c>
      <c r="E246" s="6">
        <v>3.0</v>
      </c>
      <c r="F246" s="6">
        <v>2.0</v>
      </c>
      <c r="G246" s="2"/>
      <c r="H246" s="2" t="str">
        <f t="shared" si="1"/>
        <v>d9524d3b</v>
      </c>
      <c r="I246" s="14" t="s">
        <v>22744</v>
      </c>
      <c r="J246" s="15" t="s">
        <v>4552</v>
      </c>
      <c r="K246" s="16" t="s">
        <v>1128</v>
      </c>
      <c r="L246" s="17">
        <v>79.0</v>
      </c>
      <c r="M246" s="17">
        <v>6302.0</v>
      </c>
      <c r="N246" s="17">
        <v>3.0</v>
      </c>
      <c r="O246" s="17">
        <v>2.0</v>
      </c>
    </row>
    <row r="247">
      <c r="A247" s="6" t="s">
        <v>22138</v>
      </c>
      <c r="B247" s="6" t="s">
        <v>146</v>
      </c>
      <c r="C247" s="6">
        <v>79.0</v>
      </c>
      <c r="D247" s="6">
        <v>5366.0</v>
      </c>
      <c r="E247" s="6">
        <v>2.0</v>
      </c>
      <c r="F247" s="6">
        <v>5.0</v>
      </c>
      <c r="G247" s="2"/>
      <c r="H247" s="2" t="str">
        <f t="shared" si="1"/>
        <v>4133cfcf</v>
      </c>
      <c r="I247" s="14" t="s">
        <v>22745</v>
      </c>
      <c r="J247" s="15" t="s">
        <v>22746</v>
      </c>
      <c r="K247" s="16" t="s">
        <v>146</v>
      </c>
      <c r="L247" s="17">
        <v>79.0</v>
      </c>
      <c r="M247" s="17">
        <v>5366.0</v>
      </c>
      <c r="N247" s="17">
        <v>2.0</v>
      </c>
      <c r="O247" s="17">
        <v>5.0</v>
      </c>
    </row>
    <row r="248">
      <c r="A248" s="6" t="s">
        <v>22351</v>
      </c>
      <c r="B248" s="6" t="s">
        <v>518</v>
      </c>
      <c r="C248" s="6">
        <v>19.0</v>
      </c>
      <c r="D248" s="6">
        <v>1204.0</v>
      </c>
      <c r="E248" s="6">
        <v>2.0</v>
      </c>
      <c r="F248" s="6">
        <v>0.0</v>
      </c>
      <c r="G248" s="2"/>
      <c r="H248" s="2" t="str">
        <f t="shared" si="1"/>
        <v>2255df73</v>
      </c>
      <c r="I248" s="14" t="s">
        <v>22747</v>
      </c>
      <c r="J248" s="15" t="s">
        <v>22748</v>
      </c>
      <c r="K248" s="16" t="s">
        <v>518</v>
      </c>
      <c r="L248" s="17">
        <v>19.0</v>
      </c>
      <c r="M248" s="17">
        <v>1204.0</v>
      </c>
      <c r="N248" s="17">
        <v>2.0</v>
      </c>
      <c r="O248" s="17">
        <v>0.0</v>
      </c>
    </row>
    <row r="249">
      <c r="A249" s="6" t="s">
        <v>22149</v>
      </c>
      <c r="B249" s="6" t="s">
        <v>8179</v>
      </c>
      <c r="C249" s="6">
        <v>216.0</v>
      </c>
      <c r="D249" s="6">
        <v>16345.0</v>
      </c>
      <c r="E249" s="6">
        <v>7.0</v>
      </c>
      <c r="F249" s="6">
        <v>5.0</v>
      </c>
      <c r="G249" s="2"/>
      <c r="H249" s="2" t="str">
        <f t="shared" si="1"/>
        <v>65b091e9</v>
      </c>
      <c r="I249" s="14" t="s">
        <v>22749</v>
      </c>
      <c r="J249" s="15" t="s">
        <v>22750</v>
      </c>
      <c r="K249" s="16" t="s">
        <v>8179</v>
      </c>
      <c r="L249" s="17">
        <v>216.0</v>
      </c>
      <c r="M249" s="17">
        <v>16345.0</v>
      </c>
      <c r="N249" s="17">
        <v>7.0</v>
      </c>
      <c r="O249" s="17">
        <v>5.0</v>
      </c>
    </row>
    <row r="250">
      <c r="A250" s="6" t="s">
        <v>1653</v>
      </c>
      <c r="B250" s="6">
        <v>2014.0</v>
      </c>
      <c r="C250" s="6">
        <v>8.0</v>
      </c>
      <c r="D250" s="6">
        <v>479.0</v>
      </c>
      <c r="E250" s="6">
        <v>0.0</v>
      </c>
      <c r="F250" s="6">
        <v>0.0</v>
      </c>
      <c r="G250" s="2"/>
      <c r="H250" s="2" t="str">
        <f t="shared" si="1"/>
        <v>430696d5</v>
      </c>
      <c r="I250" s="14" t="s">
        <v>22751</v>
      </c>
      <c r="J250" s="15" t="s">
        <v>2633</v>
      </c>
      <c r="K250" s="16">
        <v>2014.0</v>
      </c>
      <c r="L250" s="17">
        <v>8.0</v>
      </c>
      <c r="M250" s="17">
        <v>479.0</v>
      </c>
      <c r="N250" s="17">
        <v>0.0</v>
      </c>
      <c r="O250" s="17">
        <v>0.0</v>
      </c>
    </row>
    <row r="251">
      <c r="A251" s="6" t="s">
        <v>22752</v>
      </c>
      <c r="B251" s="6" t="s">
        <v>582</v>
      </c>
      <c r="C251" s="6">
        <v>0.0</v>
      </c>
      <c r="G251" s="2"/>
      <c r="H251" s="2" t="str">
        <f t="shared" si="1"/>
        <v>79878a90</v>
      </c>
      <c r="I251" s="14" t="s">
        <v>22753</v>
      </c>
      <c r="J251" s="15" t="s">
        <v>22754</v>
      </c>
      <c r="K251" s="16" t="s">
        <v>582</v>
      </c>
      <c r="L251" s="17">
        <v>0.0</v>
      </c>
      <c r="M251" s="18"/>
      <c r="N251" s="18"/>
      <c r="O251" s="18"/>
    </row>
    <row r="252">
      <c r="A252" s="6" t="s">
        <v>3516</v>
      </c>
      <c r="B252" s="6" t="s">
        <v>982</v>
      </c>
      <c r="C252" s="6">
        <v>49.0</v>
      </c>
      <c r="D252" s="6">
        <v>3429.0</v>
      </c>
      <c r="E252" s="6">
        <v>0.0</v>
      </c>
      <c r="F252" s="6">
        <v>5.0</v>
      </c>
      <c r="G252" s="2"/>
      <c r="H252" s="2" t="str">
        <f t="shared" si="1"/>
        <v>5bc2f6ca</v>
      </c>
      <c r="I252" s="14" t="s">
        <v>22755</v>
      </c>
      <c r="J252" s="15" t="s">
        <v>4567</v>
      </c>
      <c r="K252" s="16" t="s">
        <v>982</v>
      </c>
      <c r="L252" s="17">
        <v>49.0</v>
      </c>
      <c r="M252" s="17">
        <v>3429.0</v>
      </c>
      <c r="N252" s="17">
        <v>0.0</v>
      </c>
      <c r="O252" s="17">
        <v>5.0</v>
      </c>
    </row>
    <row r="253">
      <c r="A253" s="6" t="s">
        <v>22251</v>
      </c>
      <c r="B253" s="6">
        <v>2010.0</v>
      </c>
      <c r="C253" s="6">
        <v>2.0</v>
      </c>
      <c r="D253" s="6">
        <v>180.0</v>
      </c>
      <c r="E253" s="6">
        <v>0.0</v>
      </c>
      <c r="F253" s="6">
        <v>0.0</v>
      </c>
      <c r="G253" s="2"/>
      <c r="H253" s="2" t="str">
        <f t="shared" si="1"/>
        <v>2f90a4b4</v>
      </c>
      <c r="I253" s="14" t="s">
        <v>22756</v>
      </c>
      <c r="J253" s="15" t="s">
        <v>22757</v>
      </c>
      <c r="K253" s="16">
        <v>2010.0</v>
      </c>
      <c r="L253" s="17">
        <v>2.0</v>
      </c>
      <c r="M253" s="17">
        <v>180.0</v>
      </c>
      <c r="N253" s="17">
        <v>0.0</v>
      </c>
      <c r="O253" s="17">
        <v>0.0</v>
      </c>
    </row>
    <row r="254">
      <c r="A254" s="6" t="s">
        <v>22257</v>
      </c>
      <c r="B254" s="6" t="s">
        <v>2234</v>
      </c>
      <c r="C254" s="6">
        <v>54.0</v>
      </c>
      <c r="D254" s="6">
        <v>2276.0</v>
      </c>
      <c r="E254" s="6">
        <v>5.0</v>
      </c>
      <c r="F254" s="6">
        <v>3.0</v>
      </c>
      <c r="G254" s="2"/>
      <c r="H254" s="2" t="str">
        <f t="shared" si="1"/>
        <v>21b2c885</v>
      </c>
      <c r="I254" s="14" t="s">
        <v>22758</v>
      </c>
      <c r="J254" s="15" t="s">
        <v>22759</v>
      </c>
      <c r="K254" s="16" t="s">
        <v>2234</v>
      </c>
      <c r="L254" s="17">
        <v>54.0</v>
      </c>
      <c r="M254" s="17">
        <v>2276.0</v>
      </c>
      <c r="N254" s="17">
        <v>5.0</v>
      </c>
      <c r="O254" s="17">
        <v>3.0</v>
      </c>
    </row>
    <row r="255">
      <c r="A255" s="6" t="s">
        <v>22361</v>
      </c>
      <c r="B255" s="6" t="s">
        <v>526</v>
      </c>
      <c r="C255" s="6">
        <v>33.0</v>
      </c>
      <c r="D255" s="6">
        <v>1501.0</v>
      </c>
      <c r="E255" s="6">
        <v>5.0</v>
      </c>
      <c r="F255" s="6">
        <v>5.0</v>
      </c>
      <c r="G255" s="2"/>
      <c r="H255" s="2" t="str">
        <f t="shared" si="1"/>
        <v>96df0b19</v>
      </c>
      <c r="I255" s="14" t="s">
        <v>22760</v>
      </c>
      <c r="J255" s="15" t="s">
        <v>22761</v>
      </c>
      <c r="K255" s="16" t="s">
        <v>526</v>
      </c>
      <c r="L255" s="17">
        <v>33.0</v>
      </c>
      <c r="M255" s="17">
        <v>1501.0</v>
      </c>
      <c r="N255" s="17">
        <v>5.0</v>
      </c>
      <c r="O255" s="17">
        <v>5.0</v>
      </c>
    </row>
    <row r="256">
      <c r="A256" s="6" t="s">
        <v>22412</v>
      </c>
      <c r="G256" s="2"/>
      <c r="H256" s="2" t="str">
        <f t="shared" si="1"/>
        <v/>
      </c>
      <c r="I256" s="19"/>
      <c r="J256" s="20"/>
      <c r="K256" s="21" t="s">
        <v>22412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22762</v>
      </c>
      <c r="B258" s="6">
        <v>2000.0</v>
      </c>
      <c r="C258" s="6">
        <v>0.0</v>
      </c>
      <c r="E258" s="6">
        <v>0.0</v>
      </c>
      <c r="G258" s="2"/>
      <c r="H258" s="2" t="str">
        <f t="shared" si="1"/>
        <v>4c44bdcc</v>
      </c>
      <c r="I258" s="14" t="s">
        <v>22763</v>
      </c>
      <c r="J258" s="15" t="s">
        <v>22764</v>
      </c>
      <c r="K258" s="16">
        <v>2000.0</v>
      </c>
      <c r="L258" s="17">
        <v>0.0</v>
      </c>
      <c r="M258" s="18"/>
      <c r="N258" s="17">
        <v>0.0</v>
      </c>
      <c r="O258" s="18"/>
    </row>
    <row r="259">
      <c r="A259" s="6" t="s">
        <v>3509</v>
      </c>
      <c r="B259" s="6">
        <v>2021.0</v>
      </c>
      <c r="C259" s="6">
        <v>1.0</v>
      </c>
      <c r="D259" s="6">
        <v>19.0</v>
      </c>
      <c r="E259" s="6">
        <v>0.0</v>
      </c>
      <c r="F259" s="6">
        <v>0.0</v>
      </c>
      <c r="G259" s="2"/>
      <c r="H259" s="2" t="str">
        <f t="shared" si="1"/>
        <v>247e5cfc</v>
      </c>
      <c r="I259" s="14" t="s">
        <v>22765</v>
      </c>
      <c r="J259" s="15" t="s">
        <v>4573</v>
      </c>
      <c r="K259" s="16">
        <v>2021.0</v>
      </c>
      <c r="L259" s="17">
        <v>1.0</v>
      </c>
      <c r="M259" s="17">
        <v>19.0</v>
      </c>
      <c r="N259" s="17">
        <v>0.0</v>
      </c>
      <c r="O259" s="17">
        <v>0.0</v>
      </c>
    </row>
    <row r="260">
      <c r="A260" s="6" t="s">
        <v>22316</v>
      </c>
      <c r="B260" s="6">
        <v>2001.0</v>
      </c>
      <c r="C260" s="6">
        <v>7.0</v>
      </c>
      <c r="D260" s="6">
        <v>585.0</v>
      </c>
      <c r="E260" s="6">
        <v>2.0</v>
      </c>
      <c r="F260" s="6">
        <v>1.0</v>
      </c>
      <c r="G260" s="2"/>
      <c r="H260" s="2" t="str">
        <f t="shared" si="1"/>
        <v>bb4093e9</v>
      </c>
      <c r="I260" s="14" t="s">
        <v>22766</v>
      </c>
      <c r="J260" s="15" t="s">
        <v>22767</v>
      </c>
      <c r="K260" s="16">
        <v>2001.0</v>
      </c>
      <c r="L260" s="17">
        <v>7.0</v>
      </c>
      <c r="M260" s="17">
        <v>585.0</v>
      </c>
      <c r="N260" s="17">
        <v>2.0</v>
      </c>
      <c r="O260" s="17">
        <v>1.0</v>
      </c>
    </row>
    <row r="261">
      <c r="A261" s="6" t="s">
        <v>5646</v>
      </c>
      <c r="B261" s="6" t="s">
        <v>6018</v>
      </c>
      <c r="C261" s="6">
        <v>231.0</v>
      </c>
      <c r="D261" s="6">
        <v>13271.0</v>
      </c>
      <c r="E261" s="6">
        <v>25.0</v>
      </c>
      <c r="F261" s="6">
        <v>17.0</v>
      </c>
      <c r="G261" s="2"/>
      <c r="H261" s="2" t="str">
        <f t="shared" si="1"/>
        <v>3a954a65</v>
      </c>
      <c r="I261" s="14" t="s">
        <v>22768</v>
      </c>
      <c r="J261" s="15" t="s">
        <v>6278</v>
      </c>
      <c r="K261" s="16" t="s">
        <v>6018</v>
      </c>
      <c r="L261" s="17">
        <v>231.0</v>
      </c>
      <c r="M261" s="17">
        <v>13271.0</v>
      </c>
      <c r="N261" s="17">
        <v>25.0</v>
      </c>
      <c r="O261" s="17">
        <v>17.0</v>
      </c>
    </row>
    <row r="262">
      <c r="A262" s="6" t="s">
        <v>14970</v>
      </c>
      <c r="B262" s="6" t="s">
        <v>1177</v>
      </c>
      <c r="C262" s="6">
        <v>161.0</v>
      </c>
      <c r="D262" s="6">
        <v>12821.0</v>
      </c>
      <c r="E262" s="6">
        <v>9.0</v>
      </c>
      <c r="F262" s="6">
        <v>23.0</v>
      </c>
      <c r="G262" s="2"/>
      <c r="H262" s="2" t="str">
        <f t="shared" si="1"/>
        <v>dc82e7f1</v>
      </c>
      <c r="I262" s="14" t="s">
        <v>22769</v>
      </c>
      <c r="J262" s="15" t="s">
        <v>18743</v>
      </c>
      <c r="K262" s="16" t="s">
        <v>1177</v>
      </c>
      <c r="L262" s="17">
        <v>161.0</v>
      </c>
      <c r="M262" s="17">
        <v>12821.0</v>
      </c>
      <c r="N262" s="17">
        <v>9.0</v>
      </c>
      <c r="O262" s="17">
        <v>23.0</v>
      </c>
    </row>
    <row r="263">
      <c r="A263" s="6" t="s">
        <v>12120</v>
      </c>
      <c r="B263" s="6">
        <v>2007.0</v>
      </c>
      <c r="C263" s="6">
        <v>13.0</v>
      </c>
      <c r="D263" s="6">
        <v>1113.0</v>
      </c>
      <c r="E263" s="6">
        <v>0.0</v>
      </c>
      <c r="F263" s="6">
        <v>0.0</v>
      </c>
      <c r="G263" s="2"/>
      <c r="H263" s="2" t="str">
        <f t="shared" si="1"/>
        <v>8c848d46</v>
      </c>
      <c r="I263" s="14" t="s">
        <v>22770</v>
      </c>
      <c r="J263" s="15" t="s">
        <v>17820</v>
      </c>
      <c r="K263" s="16">
        <v>2007.0</v>
      </c>
      <c r="L263" s="17">
        <v>13.0</v>
      </c>
      <c r="M263" s="17">
        <v>1113.0</v>
      </c>
      <c r="N263" s="17">
        <v>0.0</v>
      </c>
      <c r="O263" s="17">
        <v>0.0</v>
      </c>
    </row>
    <row r="264">
      <c r="A264" s="6" t="s">
        <v>22142</v>
      </c>
      <c r="B264" s="6">
        <v>2025.0</v>
      </c>
      <c r="C264" s="6">
        <v>16.0</v>
      </c>
      <c r="D264" s="6">
        <v>706.0</v>
      </c>
      <c r="E264" s="6">
        <v>1.0</v>
      </c>
      <c r="F264" s="6">
        <v>0.0</v>
      </c>
      <c r="G264" s="2"/>
      <c r="H264" s="2" t="str">
        <f t="shared" si="1"/>
        <v>97343a90</v>
      </c>
      <c r="I264" s="14" t="s">
        <v>22771</v>
      </c>
      <c r="J264" s="15" t="s">
        <v>22772</v>
      </c>
      <c r="K264" s="16">
        <v>2025.0</v>
      </c>
      <c r="L264" s="17">
        <v>16.0</v>
      </c>
      <c r="M264" s="17">
        <v>706.0</v>
      </c>
      <c r="N264" s="17">
        <v>1.0</v>
      </c>
      <c r="O264" s="17">
        <v>0.0</v>
      </c>
    </row>
    <row r="265">
      <c r="A265" s="6" t="s">
        <v>7182</v>
      </c>
      <c r="B265" s="6">
        <v>2013.0</v>
      </c>
      <c r="C265" s="6">
        <v>17.0</v>
      </c>
      <c r="D265" s="6">
        <v>1530.0</v>
      </c>
      <c r="E265" s="6">
        <v>0.0</v>
      </c>
      <c r="F265" s="6">
        <v>0.0</v>
      </c>
      <c r="G265" s="2"/>
      <c r="H265" s="2" t="str">
        <f t="shared" si="1"/>
        <v>f6e08a82</v>
      </c>
      <c r="I265" s="14" t="s">
        <v>22773</v>
      </c>
      <c r="J265" s="15" t="s">
        <v>7504</v>
      </c>
      <c r="K265" s="16">
        <v>2013.0</v>
      </c>
      <c r="L265" s="17">
        <v>17.0</v>
      </c>
      <c r="M265" s="17">
        <v>1530.0</v>
      </c>
      <c r="N265" s="17">
        <v>0.0</v>
      </c>
      <c r="O265" s="17">
        <v>0.0</v>
      </c>
    </row>
    <row r="266">
      <c r="A266" s="6" t="s">
        <v>20060</v>
      </c>
      <c r="B266" s="6" t="s">
        <v>947</v>
      </c>
      <c r="C266" s="6">
        <v>75.0</v>
      </c>
      <c r="D266" s="6">
        <v>6286.0</v>
      </c>
      <c r="E266" s="6">
        <v>18.0</v>
      </c>
      <c r="F266" s="6">
        <v>4.0</v>
      </c>
      <c r="G266" s="2"/>
      <c r="H266" s="2" t="str">
        <f t="shared" si="1"/>
        <v>4bd05969</v>
      </c>
      <c r="I266" s="14" t="s">
        <v>22774</v>
      </c>
      <c r="J266" s="15" t="s">
        <v>20399</v>
      </c>
      <c r="K266" s="16" t="s">
        <v>947</v>
      </c>
      <c r="L266" s="17">
        <v>75.0</v>
      </c>
      <c r="M266" s="17">
        <v>6286.0</v>
      </c>
      <c r="N266" s="17">
        <v>18.0</v>
      </c>
      <c r="O266" s="17">
        <v>4.0</v>
      </c>
    </row>
    <row r="267">
      <c r="A267" s="6" t="s">
        <v>22315</v>
      </c>
      <c r="B267" s="6">
        <v>2001.0</v>
      </c>
      <c r="C267" s="6">
        <v>8.0</v>
      </c>
      <c r="D267" s="6">
        <v>622.0</v>
      </c>
      <c r="E267" s="6">
        <v>3.0</v>
      </c>
      <c r="F267" s="6">
        <v>0.0</v>
      </c>
      <c r="G267" s="2"/>
      <c r="H267" s="2" t="str">
        <f t="shared" si="1"/>
        <v>e8fa6f69</v>
      </c>
      <c r="I267" s="14" t="s">
        <v>22775</v>
      </c>
      <c r="J267" s="15" t="s">
        <v>22776</v>
      </c>
      <c r="K267" s="16">
        <v>2001.0</v>
      </c>
      <c r="L267" s="17">
        <v>8.0</v>
      </c>
      <c r="M267" s="17">
        <v>622.0</v>
      </c>
      <c r="N267" s="17">
        <v>3.0</v>
      </c>
      <c r="O267" s="17">
        <v>0.0</v>
      </c>
    </row>
    <row r="268">
      <c r="A268" s="6" t="s">
        <v>22308</v>
      </c>
      <c r="B268" s="6">
        <v>2002.0</v>
      </c>
      <c r="C268" s="6">
        <v>12.0</v>
      </c>
      <c r="D268" s="6">
        <v>1080.0</v>
      </c>
      <c r="E268" s="6">
        <v>2.0</v>
      </c>
      <c r="F268" s="6">
        <v>2.0</v>
      </c>
      <c r="G268" s="2"/>
      <c r="H268" s="2" t="str">
        <f t="shared" si="1"/>
        <v>6136320d</v>
      </c>
      <c r="I268" s="14" t="s">
        <v>22777</v>
      </c>
      <c r="J268" s="15" t="s">
        <v>22778</v>
      </c>
      <c r="K268" s="16">
        <v>2002.0</v>
      </c>
      <c r="L268" s="17">
        <v>12.0</v>
      </c>
      <c r="M268" s="17">
        <v>1080.0</v>
      </c>
      <c r="N268" s="17">
        <v>2.0</v>
      </c>
      <c r="O268" s="17">
        <v>2.0</v>
      </c>
    </row>
    <row r="269">
      <c r="A269" s="6" t="s">
        <v>3806</v>
      </c>
      <c r="B269" s="6">
        <v>2006.0</v>
      </c>
      <c r="C269" s="6">
        <v>15.0</v>
      </c>
      <c r="D269" s="6">
        <v>1327.0</v>
      </c>
      <c r="E269" s="6">
        <v>0.0</v>
      </c>
      <c r="F269" s="6">
        <v>0.0</v>
      </c>
      <c r="G269" s="2"/>
      <c r="H269" s="2" t="str">
        <f t="shared" si="1"/>
        <v>ffc1c226</v>
      </c>
      <c r="I269" s="14" t="s">
        <v>22779</v>
      </c>
      <c r="J269" s="15" t="s">
        <v>4576</v>
      </c>
      <c r="K269" s="16">
        <v>2006.0</v>
      </c>
      <c r="L269" s="17">
        <v>15.0</v>
      </c>
      <c r="M269" s="17">
        <v>1327.0</v>
      </c>
      <c r="N269" s="17">
        <v>0.0</v>
      </c>
      <c r="O269" s="17">
        <v>0.0</v>
      </c>
    </row>
    <row r="270">
      <c r="A270" s="6" t="s">
        <v>8777</v>
      </c>
      <c r="B270" s="6" t="s">
        <v>839</v>
      </c>
      <c r="C270" s="6">
        <v>36.0</v>
      </c>
      <c r="D270" s="6">
        <v>2323.0</v>
      </c>
      <c r="E270" s="6">
        <v>0.0</v>
      </c>
      <c r="F270" s="6">
        <v>0.0</v>
      </c>
      <c r="G270" s="2"/>
      <c r="H270" s="2" t="str">
        <f t="shared" si="1"/>
        <v>4d8c6d57</v>
      </c>
      <c r="I270" s="14" t="s">
        <v>22780</v>
      </c>
      <c r="J270" s="15" t="s">
        <v>9380</v>
      </c>
      <c r="K270" s="16" t="s">
        <v>839</v>
      </c>
      <c r="L270" s="17">
        <v>36.0</v>
      </c>
      <c r="M270" s="17">
        <v>2323.0</v>
      </c>
      <c r="N270" s="17">
        <v>0.0</v>
      </c>
      <c r="O270" s="17">
        <v>0.0</v>
      </c>
    </row>
    <row r="271">
      <c r="A271" s="6" t="s">
        <v>4577</v>
      </c>
      <c r="B271" s="6" t="s">
        <v>703</v>
      </c>
      <c r="C271" s="6">
        <v>65.0</v>
      </c>
      <c r="D271" s="6">
        <v>4291.0</v>
      </c>
      <c r="E271" s="6">
        <v>1.0</v>
      </c>
      <c r="F271" s="6">
        <v>3.0</v>
      </c>
      <c r="G271" s="2"/>
      <c r="H271" s="2" t="str">
        <f t="shared" si="1"/>
        <v>2f0edbe7</v>
      </c>
      <c r="I271" s="14" t="s">
        <v>22781</v>
      </c>
      <c r="J271" s="15" t="s">
        <v>22782</v>
      </c>
      <c r="K271" s="16" t="s">
        <v>703</v>
      </c>
      <c r="L271" s="17">
        <v>65.0</v>
      </c>
      <c r="M271" s="17">
        <v>4291.0</v>
      </c>
      <c r="N271" s="17">
        <v>1.0</v>
      </c>
      <c r="O271" s="17">
        <v>3.0</v>
      </c>
    </row>
    <row r="272">
      <c r="A272" s="6" t="s">
        <v>22285</v>
      </c>
      <c r="B272" s="6">
        <v>2004.0</v>
      </c>
      <c r="C272" s="6">
        <v>7.0</v>
      </c>
      <c r="D272" s="6">
        <v>588.0</v>
      </c>
      <c r="E272" s="6">
        <v>7.0</v>
      </c>
      <c r="F272" s="6">
        <v>1.0</v>
      </c>
      <c r="G272" s="2"/>
      <c r="H272" s="2" t="str">
        <f t="shared" si="1"/>
        <v>5f3b634e</v>
      </c>
      <c r="I272" s="14" t="s">
        <v>22783</v>
      </c>
      <c r="J272" s="15" t="s">
        <v>22784</v>
      </c>
      <c r="K272" s="16">
        <v>2004.0</v>
      </c>
      <c r="L272" s="17">
        <v>7.0</v>
      </c>
      <c r="M272" s="17">
        <v>588.0</v>
      </c>
      <c r="N272" s="17">
        <v>7.0</v>
      </c>
      <c r="O272" s="17">
        <v>1.0</v>
      </c>
    </row>
    <row r="273">
      <c r="A273" s="6" t="s">
        <v>7261</v>
      </c>
      <c r="B273" s="6">
        <v>2011.0</v>
      </c>
      <c r="C273" s="6">
        <v>10.0</v>
      </c>
      <c r="D273" s="6">
        <v>507.0</v>
      </c>
      <c r="E273" s="6">
        <v>0.0</v>
      </c>
      <c r="F273" s="6">
        <v>1.0</v>
      </c>
      <c r="G273" s="2"/>
      <c r="H273" s="2" t="str">
        <f t="shared" si="1"/>
        <v>a8771fa1</v>
      </c>
      <c r="I273" s="14" t="s">
        <v>22785</v>
      </c>
      <c r="J273" s="15" t="s">
        <v>22786</v>
      </c>
      <c r="K273" s="16">
        <v>2011.0</v>
      </c>
      <c r="L273" s="17">
        <v>10.0</v>
      </c>
      <c r="M273" s="17">
        <v>507.0</v>
      </c>
      <c r="N273" s="17">
        <v>0.0</v>
      </c>
      <c r="O273" s="17">
        <v>1.0</v>
      </c>
    </row>
    <row r="274">
      <c r="A274" s="6" t="s">
        <v>4586</v>
      </c>
      <c r="B274" s="6">
        <v>2019.0</v>
      </c>
      <c r="C274" s="6">
        <v>0.0</v>
      </c>
      <c r="G274" s="2"/>
      <c r="H274" s="2" t="str">
        <f t="shared" si="1"/>
        <v>a664a8de</v>
      </c>
      <c r="I274" s="14" t="s">
        <v>22787</v>
      </c>
      <c r="J274" s="15" t="s">
        <v>19585</v>
      </c>
      <c r="K274" s="16">
        <v>2019.0</v>
      </c>
      <c r="L274" s="17">
        <v>0.0</v>
      </c>
      <c r="M274" s="18"/>
      <c r="N274" s="18"/>
      <c r="O274" s="18"/>
    </row>
    <row r="275">
      <c r="A275" s="6" t="s">
        <v>9891</v>
      </c>
      <c r="B275" s="6" t="s">
        <v>396</v>
      </c>
      <c r="C275" s="6">
        <v>41.0</v>
      </c>
      <c r="D275" s="6">
        <v>3207.0</v>
      </c>
      <c r="E275" s="6">
        <v>5.0</v>
      </c>
      <c r="F275" s="6">
        <v>2.0</v>
      </c>
      <c r="G275" s="2"/>
      <c r="H275" s="2" t="str">
        <f t="shared" si="1"/>
        <v>ca7aff54</v>
      </c>
      <c r="I275" s="14" t="s">
        <v>22788</v>
      </c>
      <c r="J275" s="15" t="s">
        <v>10351</v>
      </c>
      <c r="K275" s="16" t="s">
        <v>396</v>
      </c>
      <c r="L275" s="17">
        <v>41.0</v>
      </c>
      <c r="M275" s="17">
        <v>3207.0</v>
      </c>
      <c r="N275" s="17">
        <v>5.0</v>
      </c>
      <c r="O275" s="17">
        <v>2.0</v>
      </c>
    </row>
    <row r="276">
      <c r="A276" s="6" t="s">
        <v>7116</v>
      </c>
      <c r="B276" s="6" t="s">
        <v>1363</v>
      </c>
      <c r="C276" s="6">
        <v>41.0</v>
      </c>
      <c r="D276" s="6">
        <v>3340.0</v>
      </c>
      <c r="E276" s="6">
        <v>6.0</v>
      </c>
      <c r="F276" s="6">
        <v>7.0</v>
      </c>
      <c r="G276" s="2"/>
      <c r="H276" s="2" t="str">
        <f t="shared" si="1"/>
        <v>ca07d0a8</v>
      </c>
      <c r="I276" s="14" t="s">
        <v>22789</v>
      </c>
      <c r="J276" s="15" t="s">
        <v>22790</v>
      </c>
      <c r="K276" s="16" t="s">
        <v>1363</v>
      </c>
      <c r="L276" s="17">
        <v>41.0</v>
      </c>
      <c r="M276" s="17">
        <v>3340.0</v>
      </c>
      <c r="N276" s="17">
        <v>6.0</v>
      </c>
      <c r="O276" s="17">
        <v>7.0</v>
      </c>
    </row>
    <row r="277">
      <c r="A277" s="6" t="s">
        <v>22326</v>
      </c>
      <c r="B277" s="6" t="s">
        <v>1329</v>
      </c>
      <c r="C277" s="6">
        <v>70.0</v>
      </c>
      <c r="D277" s="6">
        <v>5923.0</v>
      </c>
      <c r="E277" s="6">
        <v>5.0</v>
      </c>
      <c r="F277" s="6">
        <v>13.0</v>
      </c>
      <c r="G277" s="2"/>
      <c r="H277" s="2" t="str">
        <f t="shared" si="1"/>
        <v>ad98628b</v>
      </c>
      <c r="I277" s="14" t="s">
        <v>22791</v>
      </c>
      <c r="J277" s="15" t="s">
        <v>22792</v>
      </c>
      <c r="K277" s="16" t="s">
        <v>1329</v>
      </c>
      <c r="L277" s="17">
        <v>70.0</v>
      </c>
      <c r="M277" s="17">
        <v>5923.0</v>
      </c>
      <c r="N277" s="17">
        <v>5.0</v>
      </c>
      <c r="O277" s="17">
        <v>13.0</v>
      </c>
    </row>
    <row r="278">
      <c r="A278" s="6" t="s">
        <v>20764</v>
      </c>
      <c r="B278" s="6" t="s">
        <v>8142</v>
      </c>
      <c r="C278" s="6">
        <v>126.0</v>
      </c>
      <c r="D278" s="6">
        <v>6670.0</v>
      </c>
      <c r="E278" s="6">
        <v>29.0</v>
      </c>
      <c r="F278" s="6">
        <v>9.0</v>
      </c>
      <c r="G278" s="2"/>
      <c r="H278" s="2" t="str">
        <f t="shared" si="1"/>
        <v>9ddd4e40</v>
      </c>
      <c r="I278" s="14" t="s">
        <v>22793</v>
      </c>
      <c r="J278" s="15" t="s">
        <v>21481</v>
      </c>
      <c r="K278" s="16" t="s">
        <v>8142</v>
      </c>
      <c r="L278" s="17">
        <v>126.0</v>
      </c>
      <c r="M278" s="17">
        <v>6670.0</v>
      </c>
      <c r="N278" s="17">
        <v>29.0</v>
      </c>
      <c r="O278" s="17">
        <v>9.0</v>
      </c>
    </row>
    <row r="279">
      <c r="A279" s="6" t="s">
        <v>8725</v>
      </c>
      <c r="B279" s="6">
        <v>2020.0</v>
      </c>
      <c r="C279" s="6">
        <v>29.0</v>
      </c>
      <c r="D279" s="6">
        <v>1106.0</v>
      </c>
      <c r="E279" s="6">
        <v>1.0</v>
      </c>
      <c r="F279" s="6">
        <v>2.0</v>
      </c>
      <c r="G279" s="2"/>
      <c r="H279" s="2" t="str">
        <f t="shared" si="1"/>
        <v>5bddccc9</v>
      </c>
      <c r="I279" s="14" t="s">
        <v>22794</v>
      </c>
      <c r="J279" s="15" t="s">
        <v>9387</v>
      </c>
      <c r="K279" s="16">
        <v>2020.0</v>
      </c>
      <c r="L279" s="17">
        <v>29.0</v>
      </c>
      <c r="M279" s="17">
        <v>1106.0</v>
      </c>
      <c r="N279" s="17">
        <v>1.0</v>
      </c>
      <c r="O279" s="17">
        <v>2.0</v>
      </c>
    </row>
    <row r="280">
      <c r="A280" s="6" t="s">
        <v>10772</v>
      </c>
      <c r="B280" s="6">
        <v>2021.0</v>
      </c>
      <c r="C280" s="6">
        <v>25.0</v>
      </c>
      <c r="D280" s="6">
        <v>1271.0</v>
      </c>
      <c r="E280" s="6">
        <v>4.0</v>
      </c>
      <c r="F280" s="6">
        <v>0.0</v>
      </c>
      <c r="G280" s="2"/>
      <c r="H280" s="2" t="str">
        <f t="shared" si="1"/>
        <v>e6aaca37</v>
      </c>
      <c r="I280" s="14" t="s">
        <v>22795</v>
      </c>
      <c r="J280" s="15" t="s">
        <v>11456</v>
      </c>
      <c r="K280" s="16">
        <v>2021.0</v>
      </c>
      <c r="L280" s="17">
        <v>25.0</v>
      </c>
      <c r="M280" s="17">
        <v>1271.0</v>
      </c>
      <c r="N280" s="17">
        <v>4.0</v>
      </c>
      <c r="O280" s="17">
        <v>0.0</v>
      </c>
    </row>
    <row r="281">
      <c r="A281" s="6" t="s">
        <v>22796</v>
      </c>
      <c r="B281" s="6">
        <v>2025.0</v>
      </c>
      <c r="C281" s="6">
        <v>0.0</v>
      </c>
      <c r="G281" s="2"/>
      <c r="H281" s="2" t="str">
        <f t="shared" si="1"/>
        <v>5dfc4b62</v>
      </c>
      <c r="I281" s="14" t="s">
        <v>22797</v>
      </c>
      <c r="J281" s="15" t="s">
        <v>22798</v>
      </c>
      <c r="K281" s="16">
        <v>2025.0</v>
      </c>
      <c r="L281" s="17">
        <v>0.0</v>
      </c>
      <c r="M281" s="18"/>
      <c r="N281" s="18"/>
      <c r="O281" s="18"/>
    </row>
    <row r="282">
      <c r="A282" s="6" t="s">
        <v>22269</v>
      </c>
      <c r="B282" s="6">
        <v>2007.0</v>
      </c>
      <c r="C282" s="6">
        <v>23.0</v>
      </c>
      <c r="D282" s="6">
        <v>1851.0</v>
      </c>
      <c r="E282" s="6">
        <v>2.0</v>
      </c>
      <c r="F282" s="6">
        <v>3.0</v>
      </c>
      <c r="G282" s="2"/>
      <c r="H282" s="2" t="str">
        <f t="shared" si="1"/>
        <v>dc15f511</v>
      </c>
      <c r="I282" s="14" t="s">
        <v>22799</v>
      </c>
      <c r="J282" s="15" t="s">
        <v>22800</v>
      </c>
      <c r="K282" s="16">
        <v>2007.0</v>
      </c>
      <c r="L282" s="17">
        <v>23.0</v>
      </c>
      <c r="M282" s="17">
        <v>1851.0</v>
      </c>
      <c r="N282" s="17">
        <v>2.0</v>
      </c>
      <c r="O282" s="17">
        <v>3.0</v>
      </c>
    </row>
    <row r="283">
      <c r="A283" s="6" t="s">
        <v>22801</v>
      </c>
      <c r="B283" s="6">
        <v>2025.0</v>
      </c>
      <c r="C283" s="6">
        <v>0.0</v>
      </c>
      <c r="G283" s="2"/>
      <c r="H283" s="2" t="str">
        <f t="shared" si="1"/>
        <v>5b432a45</v>
      </c>
      <c r="I283" s="14" t="s">
        <v>22802</v>
      </c>
      <c r="J283" s="15" t="s">
        <v>22803</v>
      </c>
      <c r="K283" s="16">
        <v>2025.0</v>
      </c>
      <c r="L283" s="17">
        <v>0.0</v>
      </c>
      <c r="M283" s="18"/>
      <c r="N283" s="18"/>
      <c r="O283" s="18"/>
    </row>
    <row r="284">
      <c r="A284" s="6" t="s">
        <v>8355</v>
      </c>
      <c r="B284" s="6" t="s">
        <v>279</v>
      </c>
      <c r="C284" s="6">
        <v>0.0</v>
      </c>
      <c r="G284" s="2"/>
      <c r="H284" s="2" t="str">
        <f t="shared" si="1"/>
        <v>66d29ce7</v>
      </c>
      <c r="I284" s="14" t="s">
        <v>22804</v>
      </c>
      <c r="J284" s="15" t="s">
        <v>8357</v>
      </c>
      <c r="K284" s="16" t="s">
        <v>279</v>
      </c>
      <c r="L284" s="17">
        <v>0.0</v>
      </c>
      <c r="M284" s="18"/>
      <c r="N284" s="18"/>
      <c r="O284" s="18"/>
    </row>
    <row r="285">
      <c r="A285" s="6" t="s">
        <v>20737</v>
      </c>
      <c r="B285" s="6">
        <v>2014.0</v>
      </c>
      <c r="C285" s="6">
        <v>13.0</v>
      </c>
      <c r="D285" s="6">
        <v>946.0</v>
      </c>
      <c r="E285" s="6">
        <v>3.0</v>
      </c>
      <c r="F285" s="6">
        <v>0.0</v>
      </c>
      <c r="G285" s="2"/>
      <c r="H285" s="2" t="str">
        <f t="shared" si="1"/>
        <v>fc7f8f87</v>
      </c>
      <c r="I285" s="14" t="s">
        <v>22805</v>
      </c>
      <c r="J285" s="15" t="s">
        <v>21492</v>
      </c>
      <c r="K285" s="16">
        <v>2014.0</v>
      </c>
      <c r="L285" s="17">
        <v>13.0</v>
      </c>
      <c r="M285" s="17">
        <v>946.0</v>
      </c>
      <c r="N285" s="17">
        <v>3.0</v>
      </c>
      <c r="O285" s="17">
        <v>0.0</v>
      </c>
    </row>
    <row r="286">
      <c r="A286" s="6" t="s">
        <v>1539</v>
      </c>
      <c r="B286" s="6">
        <v>2026.0</v>
      </c>
      <c r="C286" s="6">
        <v>6.0</v>
      </c>
      <c r="D286" s="6">
        <v>375.0</v>
      </c>
      <c r="E286" s="6">
        <v>2.0</v>
      </c>
      <c r="F286" s="6">
        <v>1.0</v>
      </c>
      <c r="G286" s="2"/>
      <c r="H286" s="2" t="str">
        <f t="shared" si="1"/>
        <v>41d05caa</v>
      </c>
      <c r="I286" s="14" t="s">
        <v>22806</v>
      </c>
      <c r="J286" s="15" t="s">
        <v>2707</v>
      </c>
      <c r="K286" s="16">
        <v>2026.0</v>
      </c>
      <c r="L286" s="17">
        <v>6.0</v>
      </c>
      <c r="M286" s="17">
        <v>375.0</v>
      </c>
      <c r="N286" s="17">
        <v>2.0</v>
      </c>
      <c r="O286" s="17">
        <v>1.0</v>
      </c>
    </row>
    <row r="287">
      <c r="A287" s="6" t="s">
        <v>22807</v>
      </c>
      <c r="B287" s="6">
        <v>2014.0</v>
      </c>
      <c r="C287" s="6">
        <v>0.0</v>
      </c>
      <c r="G287" s="2"/>
      <c r="H287" s="2" t="str">
        <f t="shared" si="1"/>
        <v>6912ac04</v>
      </c>
      <c r="I287" s="14" t="s">
        <v>22808</v>
      </c>
      <c r="J287" s="15" t="s">
        <v>22809</v>
      </c>
      <c r="K287" s="16">
        <v>2014.0</v>
      </c>
      <c r="L287" s="17">
        <v>0.0</v>
      </c>
      <c r="M287" s="18"/>
      <c r="N287" s="18"/>
      <c r="O287" s="18"/>
    </row>
    <row r="288">
      <c r="A288" s="6" t="s">
        <v>22412</v>
      </c>
      <c r="G288" s="2"/>
      <c r="H288" s="2" t="str">
        <f t="shared" si="1"/>
        <v/>
      </c>
      <c r="I288" s="19"/>
      <c r="J288" s="20"/>
      <c r="K288" s="21" t="s">
        <v>22412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4618</v>
      </c>
      <c r="B290" s="6" t="s">
        <v>526</v>
      </c>
      <c r="C290" s="6">
        <v>22.0</v>
      </c>
      <c r="D290" s="6">
        <v>1767.0</v>
      </c>
      <c r="E290" s="6">
        <v>1.0</v>
      </c>
      <c r="F290" s="6">
        <v>2.0</v>
      </c>
      <c r="G290" s="2"/>
      <c r="H290" s="2" t="str">
        <f t="shared" si="1"/>
        <v>c7c33967</v>
      </c>
      <c r="I290" s="14" t="s">
        <v>22810</v>
      </c>
      <c r="J290" s="15" t="s">
        <v>4620</v>
      </c>
      <c r="K290" s="16" t="s">
        <v>526</v>
      </c>
      <c r="L290" s="17">
        <v>22.0</v>
      </c>
      <c r="M290" s="17">
        <v>1767.0</v>
      </c>
      <c r="N290" s="17">
        <v>1.0</v>
      </c>
      <c r="O290" s="17">
        <v>2.0</v>
      </c>
    </row>
    <row r="291">
      <c r="A291" s="6" t="s">
        <v>22199</v>
      </c>
      <c r="B291" s="6" t="s">
        <v>265</v>
      </c>
      <c r="C291" s="6">
        <v>4.0</v>
      </c>
      <c r="D291" s="6">
        <v>73.0</v>
      </c>
      <c r="E291" s="6">
        <v>0.0</v>
      </c>
      <c r="F291" s="6">
        <v>0.0</v>
      </c>
      <c r="G291" s="2"/>
      <c r="H291" s="2" t="str">
        <f t="shared" si="1"/>
        <v>b24e818d</v>
      </c>
      <c r="I291" s="14" t="s">
        <v>22811</v>
      </c>
      <c r="J291" s="15" t="s">
        <v>22812</v>
      </c>
      <c r="K291" s="16" t="s">
        <v>265</v>
      </c>
      <c r="L291" s="17">
        <v>4.0</v>
      </c>
      <c r="M291" s="17">
        <v>73.0</v>
      </c>
      <c r="N291" s="17">
        <v>0.0</v>
      </c>
      <c r="O291" s="17">
        <v>0.0</v>
      </c>
    </row>
    <row r="292">
      <c r="A292" s="6" t="s">
        <v>9945</v>
      </c>
      <c r="B292" s="6" t="s">
        <v>611</v>
      </c>
      <c r="C292" s="6">
        <v>89.0</v>
      </c>
      <c r="D292" s="6">
        <v>7935.0</v>
      </c>
      <c r="E292" s="6">
        <v>0.0</v>
      </c>
      <c r="F292" s="6">
        <v>0.0</v>
      </c>
      <c r="G292" s="2"/>
      <c r="H292" s="2" t="str">
        <f t="shared" si="1"/>
        <v>710265d2</v>
      </c>
      <c r="I292" s="14" t="s">
        <v>22813</v>
      </c>
      <c r="J292" s="15" t="s">
        <v>10363</v>
      </c>
      <c r="K292" s="16" t="s">
        <v>611</v>
      </c>
      <c r="L292" s="17">
        <v>89.0</v>
      </c>
      <c r="M292" s="17">
        <v>7935.0</v>
      </c>
      <c r="N292" s="17">
        <v>0.0</v>
      </c>
      <c r="O292" s="17">
        <v>0.0</v>
      </c>
    </row>
    <row r="293">
      <c r="A293" s="6" t="s">
        <v>1879</v>
      </c>
      <c r="B293" s="6">
        <v>2002.0</v>
      </c>
      <c r="C293" s="6">
        <v>24.0</v>
      </c>
      <c r="D293" s="6">
        <v>1315.0</v>
      </c>
      <c r="E293" s="6">
        <v>3.0</v>
      </c>
      <c r="F293" s="6">
        <v>1.0</v>
      </c>
      <c r="G293" s="2"/>
      <c r="H293" s="2" t="str">
        <f t="shared" si="1"/>
        <v>0c4a65b2</v>
      </c>
      <c r="I293" s="14" t="s">
        <v>22814</v>
      </c>
      <c r="J293" s="15" t="s">
        <v>2735</v>
      </c>
      <c r="K293" s="16">
        <v>2002.0</v>
      </c>
      <c r="L293" s="17">
        <v>24.0</v>
      </c>
      <c r="M293" s="17">
        <v>1315.0</v>
      </c>
      <c r="N293" s="17">
        <v>3.0</v>
      </c>
      <c r="O293" s="17">
        <v>1.0</v>
      </c>
    </row>
    <row r="294">
      <c r="A294" s="6" t="s">
        <v>22137</v>
      </c>
      <c r="B294" s="6" t="s">
        <v>146</v>
      </c>
      <c r="C294" s="6">
        <v>30.0</v>
      </c>
      <c r="D294" s="6">
        <v>1166.0</v>
      </c>
      <c r="E294" s="6">
        <v>0.0</v>
      </c>
      <c r="F294" s="6">
        <v>2.0</v>
      </c>
      <c r="G294" s="2"/>
      <c r="H294" s="2" t="str">
        <f t="shared" si="1"/>
        <v>4bfa13ab</v>
      </c>
      <c r="I294" s="14" t="s">
        <v>22815</v>
      </c>
      <c r="J294" s="15" t="s">
        <v>22816</v>
      </c>
      <c r="K294" s="16" t="s">
        <v>146</v>
      </c>
      <c r="L294" s="17">
        <v>30.0</v>
      </c>
      <c r="M294" s="17">
        <v>1166.0</v>
      </c>
      <c r="N294" s="17">
        <v>0.0</v>
      </c>
      <c r="O294" s="17">
        <v>2.0</v>
      </c>
    </row>
    <row r="295">
      <c r="A295" s="6" t="s">
        <v>22353</v>
      </c>
      <c r="B295" s="6">
        <v>1995.0</v>
      </c>
      <c r="C295" s="6">
        <v>16.0</v>
      </c>
      <c r="D295" s="6">
        <v>856.0</v>
      </c>
      <c r="E295" s="6">
        <v>4.0</v>
      </c>
      <c r="F295" s="6">
        <v>1.0</v>
      </c>
      <c r="G295" s="2"/>
      <c r="H295" s="2" t="str">
        <f t="shared" si="1"/>
        <v>12c6ec44</v>
      </c>
      <c r="I295" s="14" t="s">
        <v>22817</v>
      </c>
      <c r="J295" s="15" t="s">
        <v>22818</v>
      </c>
      <c r="K295" s="16">
        <v>1995.0</v>
      </c>
      <c r="L295" s="17">
        <v>16.0</v>
      </c>
      <c r="M295" s="17">
        <v>856.0</v>
      </c>
      <c r="N295" s="17">
        <v>4.0</v>
      </c>
      <c r="O295" s="17">
        <v>1.0</v>
      </c>
    </row>
    <row r="296">
      <c r="A296" s="6" t="s">
        <v>22294</v>
      </c>
      <c r="B296" s="6" t="s">
        <v>1272</v>
      </c>
      <c r="C296" s="6">
        <v>82.0</v>
      </c>
      <c r="D296" s="6">
        <v>6484.0</v>
      </c>
      <c r="E296" s="6">
        <v>24.0</v>
      </c>
      <c r="F296" s="6">
        <v>6.0</v>
      </c>
      <c r="G296" s="2"/>
      <c r="H296" s="2" t="str">
        <f t="shared" si="1"/>
        <v>1e05027f</v>
      </c>
      <c r="I296" s="14" t="s">
        <v>22819</v>
      </c>
      <c r="J296" s="15" t="s">
        <v>22820</v>
      </c>
      <c r="K296" s="16" t="s">
        <v>1272</v>
      </c>
      <c r="L296" s="17">
        <v>82.0</v>
      </c>
      <c r="M296" s="17">
        <v>6484.0</v>
      </c>
      <c r="N296" s="17">
        <v>24.0</v>
      </c>
      <c r="O296" s="17">
        <v>6.0</v>
      </c>
    </row>
    <row r="297">
      <c r="A297" s="6" t="s">
        <v>5407</v>
      </c>
      <c r="B297" s="6" t="s">
        <v>8336</v>
      </c>
      <c r="C297" s="6">
        <v>37.0</v>
      </c>
      <c r="D297" s="6">
        <v>1762.0</v>
      </c>
      <c r="E297" s="6">
        <v>6.0</v>
      </c>
      <c r="F297" s="6">
        <v>0.0</v>
      </c>
      <c r="G297" s="2"/>
      <c r="H297" s="2" t="str">
        <f t="shared" si="1"/>
        <v>58f204f3</v>
      </c>
      <c r="I297" s="14" t="s">
        <v>22821</v>
      </c>
      <c r="J297" s="15" t="s">
        <v>6328</v>
      </c>
      <c r="K297" s="16" t="s">
        <v>8336</v>
      </c>
      <c r="L297" s="17">
        <v>37.0</v>
      </c>
      <c r="M297" s="17">
        <v>1762.0</v>
      </c>
      <c r="N297" s="17">
        <v>6.0</v>
      </c>
      <c r="O297" s="17">
        <v>0.0</v>
      </c>
    </row>
    <row r="298">
      <c r="A298" s="6" t="s">
        <v>22200</v>
      </c>
      <c r="B298" s="6">
        <v>2018.0</v>
      </c>
      <c r="C298" s="6">
        <v>4.0</v>
      </c>
      <c r="D298" s="6">
        <v>220.0</v>
      </c>
      <c r="E298" s="6">
        <v>0.0</v>
      </c>
      <c r="F298" s="6">
        <v>0.0</v>
      </c>
      <c r="G298" s="2"/>
      <c r="H298" s="2" t="str">
        <f t="shared" si="1"/>
        <v>957d41d2</v>
      </c>
      <c r="I298" s="14" t="s">
        <v>22822</v>
      </c>
      <c r="J298" s="15" t="s">
        <v>22823</v>
      </c>
      <c r="K298" s="16">
        <v>2018.0</v>
      </c>
      <c r="L298" s="17">
        <v>4.0</v>
      </c>
      <c r="M298" s="17">
        <v>220.0</v>
      </c>
      <c r="N298" s="17">
        <v>0.0</v>
      </c>
      <c r="O298" s="17">
        <v>0.0</v>
      </c>
    </row>
    <row r="299">
      <c r="A299" s="6" t="s">
        <v>5608</v>
      </c>
      <c r="B299" s="6" t="s">
        <v>2204</v>
      </c>
      <c r="C299" s="6">
        <v>67.0</v>
      </c>
      <c r="D299" s="6">
        <v>5711.0</v>
      </c>
      <c r="E299" s="6">
        <v>5.0</v>
      </c>
      <c r="F299" s="6">
        <v>2.0</v>
      </c>
      <c r="G299" s="2"/>
      <c r="H299" s="2" t="str">
        <f t="shared" si="1"/>
        <v>5eb14350</v>
      </c>
      <c r="I299" s="14" t="s">
        <v>22824</v>
      </c>
      <c r="J299" s="15" t="s">
        <v>6340</v>
      </c>
      <c r="K299" s="16" t="s">
        <v>2204</v>
      </c>
      <c r="L299" s="17">
        <v>67.0</v>
      </c>
      <c r="M299" s="17">
        <v>5711.0</v>
      </c>
      <c r="N299" s="17">
        <v>5.0</v>
      </c>
      <c r="O299" s="17">
        <v>2.0</v>
      </c>
    </row>
    <row r="300">
      <c r="A300" s="6" t="s">
        <v>22198</v>
      </c>
      <c r="B300" s="6">
        <v>2018.0</v>
      </c>
      <c r="C300" s="6">
        <v>2.0</v>
      </c>
      <c r="D300" s="6">
        <v>95.0</v>
      </c>
      <c r="E300" s="6">
        <v>0.0</v>
      </c>
      <c r="F300" s="6">
        <v>0.0</v>
      </c>
      <c r="G300" s="2"/>
      <c r="H300" s="2" t="str">
        <f t="shared" si="1"/>
        <v>b50635ce</v>
      </c>
      <c r="I300" s="14" t="s">
        <v>22825</v>
      </c>
      <c r="J300" s="15" t="s">
        <v>22826</v>
      </c>
      <c r="K300" s="16">
        <v>2018.0</v>
      </c>
      <c r="L300" s="17">
        <v>2.0</v>
      </c>
      <c r="M300" s="17">
        <v>95.0</v>
      </c>
      <c r="N300" s="17">
        <v>0.0</v>
      </c>
      <c r="O300" s="17">
        <v>0.0</v>
      </c>
    </row>
    <row r="301">
      <c r="A301" s="6" t="s">
        <v>22192</v>
      </c>
      <c r="B301" s="6" t="s">
        <v>4225</v>
      </c>
      <c r="C301" s="6">
        <v>205.0</v>
      </c>
      <c r="D301" s="6">
        <v>15301.0</v>
      </c>
      <c r="E301" s="6">
        <v>21.0</v>
      </c>
      <c r="F301" s="6">
        <v>14.0</v>
      </c>
      <c r="G301" s="2"/>
      <c r="H301" s="2" t="str">
        <f t="shared" si="1"/>
        <v>3d0fca57</v>
      </c>
      <c r="I301" s="14" t="s">
        <v>22827</v>
      </c>
      <c r="J301" s="15" t="s">
        <v>22828</v>
      </c>
      <c r="K301" s="16" t="s">
        <v>4225</v>
      </c>
      <c r="L301" s="17">
        <v>205.0</v>
      </c>
      <c r="M301" s="17">
        <v>15301.0</v>
      </c>
      <c r="N301" s="17">
        <v>21.0</v>
      </c>
      <c r="O301" s="17">
        <v>14.0</v>
      </c>
    </row>
    <row r="302">
      <c r="A302" s="6" t="s">
        <v>10753</v>
      </c>
      <c r="B302" s="6" t="s">
        <v>5899</v>
      </c>
      <c r="C302" s="6">
        <v>269.0</v>
      </c>
      <c r="D302" s="6">
        <v>23628.0</v>
      </c>
      <c r="E302" s="6">
        <v>10.0</v>
      </c>
      <c r="F302" s="6">
        <v>7.0</v>
      </c>
      <c r="G302" s="2"/>
      <c r="H302" s="2" t="str">
        <f t="shared" si="1"/>
        <v>8c9aab00</v>
      </c>
      <c r="I302" s="14" t="s">
        <v>22829</v>
      </c>
      <c r="J302" s="15" t="s">
        <v>11504</v>
      </c>
      <c r="K302" s="16" t="s">
        <v>5899</v>
      </c>
      <c r="L302" s="17">
        <v>269.0</v>
      </c>
      <c r="M302" s="17">
        <v>23628.0</v>
      </c>
      <c r="N302" s="17">
        <v>10.0</v>
      </c>
      <c r="O302" s="17">
        <v>7.0</v>
      </c>
    </row>
    <row r="303">
      <c r="A303" s="6" t="s">
        <v>22260</v>
      </c>
      <c r="B303" s="6" t="s">
        <v>2306</v>
      </c>
      <c r="C303" s="6">
        <v>4.0</v>
      </c>
      <c r="D303" s="6">
        <v>34.0</v>
      </c>
      <c r="E303" s="6">
        <v>0.0</v>
      </c>
      <c r="F303" s="6">
        <v>0.0</v>
      </c>
      <c r="G303" s="2"/>
      <c r="H303" s="2" t="str">
        <f t="shared" si="1"/>
        <v>2fef4d09</v>
      </c>
      <c r="I303" s="14" t="s">
        <v>22830</v>
      </c>
      <c r="J303" s="15" t="s">
        <v>22831</v>
      </c>
      <c r="K303" s="16" t="s">
        <v>2306</v>
      </c>
      <c r="L303" s="17">
        <v>4.0</v>
      </c>
      <c r="M303" s="17">
        <v>34.0</v>
      </c>
      <c r="N303" s="17">
        <v>0.0</v>
      </c>
      <c r="O303" s="17">
        <v>0.0</v>
      </c>
    </row>
    <row r="304">
      <c r="A304" s="6" t="s">
        <v>22313</v>
      </c>
      <c r="B304" s="6" t="s">
        <v>1248</v>
      </c>
      <c r="C304" s="6">
        <v>37.0</v>
      </c>
      <c r="D304" s="6">
        <v>262.0</v>
      </c>
      <c r="E304" s="6">
        <v>0.0</v>
      </c>
      <c r="F304" s="6">
        <v>0.0</v>
      </c>
      <c r="G304" s="2"/>
      <c r="H304" s="2" t="str">
        <f t="shared" si="1"/>
        <v>27f937a7</v>
      </c>
      <c r="I304" s="14" t="s">
        <v>22832</v>
      </c>
      <c r="J304" s="15" t="s">
        <v>22833</v>
      </c>
      <c r="K304" s="16" t="s">
        <v>1248</v>
      </c>
      <c r="L304" s="17">
        <v>37.0</v>
      </c>
      <c r="M304" s="17">
        <v>262.0</v>
      </c>
      <c r="N304" s="17">
        <v>0.0</v>
      </c>
      <c r="O304" s="17">
        <v>0.0</v>
      </c>
    </row>
    <row r="305">
      <c r="A305" s="6" t="s">
        <v>16546</v>
      </c>
      <c r="B305" s="6" t="s">
        <v>377</v>
      </c>
      <c r="C305" s="6">
        <v>47.0</v>
      </c>
      <c r="D305" s="6">
        <v>3762.0</v>
      </c>
      <c r="E305" s="6">
        <v>3.0</v>
      </c>
      <c r="F305" s="6">
        <v>13.0</v>
      </c>
      <c r="G305" s="2"/>
      <c r="H305" s="2" t="str">
        <f t="shared" si="1"/>
        <v>d10c76c1</v>
      </c>
      <c r="I305" s="14" t="s">
        <v>22834</v>
      </c>
      <c r="J305" s="15" t="s">
        <v>16911</v>
      </c>
      <c r="K305" s="16" t="s">
        <v>377</v>
      </c>
      <c r="L305" s="17">
        <v>47.0</v>
      </c>
      <c r="M305" s="17">
        <v>3762.0</v>
      </c>
      <c r="N305" s="17">
        <v>3.0</v>
      </c>
      <c r="O305" s="17">
        <v>13.0</v>
      </c>
    </row>
    <row r="306">
      <c r="A306" s="6" t="s">
        <v>22358</v>
      </c>
      <c r="B306" s="6">
        <v>1993.0</v>
      </c>
      <c r="C306" s="6">
        <v>1.0</v>
      </c>
      <c r="D306" s="6">
        <v>45.0</v>
      </c>
      <c r="E306" s="6">
        <v>0.0</v>
      </c>
      <c r="F306" s="6">
        <v>0.0</v>
      </c>
      <c r="G306" s="2"/>
      <c r="H306" s="2" t="str">
        <f t="shared" si="1"/>
        <v>8dabe458</v>
      </c>
      <c r="I306" s="14" t="s">
        <v>22835</v>
      </c>
      <c r="J306" s="15" t="s">
        <v>22836</v>
      </c>
      <c r="K306" s="16">
        <v>1993.0</v>
      </c>
      <c r="L306" s="17">
        <v>1.0</v>
      </c>
      <c r="M306" s="17">
        <v>45.0</v>
      </c>
      <c r="N306" s="17">
        <v>0.0</v>
      </c>
      <c r="O306" s="17">
        <v>0.0</v>
      </c>
    </row>
    <row r="307">
      <c r="A307" s="6" t="s">
        <v>22123</v>
      </c>
      <c r="B307" s="6">
        <v>2026.0</v>
      </c>
      <c r="C307" s="6">
        <v>2.0</v>
      </c>
      <c r="D307" s="6">
        <v>135.0</v>
      </c>
      <c r="E307" s="6">
        <v>0.0</v>
      </c>
      <c r="F307" s="6">
        <v>0.0</v>
      </c>
      <c r="G307" s="2"/>
      <c r="H307" s="2" t="str">
        <f t="shared" si="1"/>
        <v>906612fb</v>
      </c>
      <c r="I307" s="14" t="s">
        <v>22837</v>
      </c>
      <c r="J307" s="15" t="s">
        <v>22838</v>
      </c>
      <c r="K307" s="16">
        <v>2026.0</v>
      </c>
      <c r="L307" s="17">
        <v>2.0</v>
      </c>
      <c r="M307" s="17">
        <v>135.0</v>
      </c>
      <c r="N307" s="17">
        <v>0.0</v>
      </c>
      <c r="O307" s="17">
        <v>0.0</v>
      </c>
    </row>
    <row r="308">
      <c r="A308" s="6" t="s">
        <v>1730</v>
      </c>
      <c r="B308" s="6">
        <v>2012.0</v>
      </c>
      <c r="C308" s="6">
        <v>17.0</v>
      </c>
      <c r="D308" s="6">
        <v>1192.0</v>
      </c>
      <c r="E308" s="6">
        <v>6.0</v>
      </c>
      <c r="F308" s="6">
        <v>1.0</v>
      </c>
      <c r="G308" s="2"/>
      <c r="H308" s="2" t="str">
        <f t="shared" si="1"/>
        <v>238f467d</v>
      </c>
      <c r="I308" s="14" t="s">
        <v>22839</v>
      </c>
      <c r="J308" s="15" t="s">
        <v>2777</v>
      </c>
      <c r="K308" s="16">
        <v>2012.0</v>
      </c>
      <c r="L308" s="17">
        <v>17.0</v>
      </c>
      <c r="M308" s="17">
        <v>1192.0</v>
      </c>
      <c r="N308" s="17">
        <v>6.0</v>
      </c>
      <c r="O308" s="17">
        <v>1.0</v>
      </c>
    </row>
    <row r="309">
      <c r="A309" s="6" t="s">
        <v>16579</v>
      </c>
      <c r="B309" s="6" t="s">
        <v>940</v>
      </c>
      <c r="C309" s="6">
        <v>83.0</v>
      </c>
      <c r="D309" s="6">
        <v>6912.0</v>
      </c>
      <c r="E309" s="6">
        <v>10.0</v>
      </c>
      <c r="F309" s="6">
        <v>6.0</v>
      </c>
      <c r="G309" s="2"/>
      <c r="H309" s="2" t="str">
        <f t="shared" si="1"/>
        <v>b58a6d72</v>
      </c>
      <c r="I309" s="14" t="s">
        <v>22840</v>
      </c>
      <c r="J309" s="15" t="s">
        <v>16915</v>
      </c>
      <c r="K309" s="16" t="s">
        <v>940</v>
      </c>
      <c r="L309" s="17">
        <v>83.0</v>
      </c>
      <c r="M309" s="17">
        <v>6912.0</v>
      </c>
      <c r="N309" s="17">
        <v>10.0</v>
      </c>
      <c r="O309" s="17">
        <v>6.0</v>
      </c>
    </row>
    <row r="310">
      <c r="A310" s="6" t="s">
        <v>22205</v>
      </c>
      <c r="B310" s="6" t="s">
        <v>738</v>
      </c>
      <c r="C310" s="6">
        <v>141.0</v>
      </c>
      <c r="D310" s="6">
        <v>11629.0</v>
      </c>
      <c r="E310" s="6">
        <v>1.0</v>
      </c>
      <c r="F310" s="6">
        <v>0.0</v>
      </c>
      <c r="G310" s="2"/>
      <c r="H310" s="2" t="str">
        <f t="shared" si="1"/>
        <v>3245e023</v>
      </c>
      <c r="I310" s="14" t="s">
        <v>22841</v>
      </c>
      <c r="J310" s="15" t="s">
        <v>22842</v>
      </c>
      <c r="K310" s="16" t="s">
        <v>738</v>
      </c>
      <c r="L310" s="17">
        <v>141.0</v>
      </c>
      <c r="M310" s="17">
        <v>11629.0</v>
      </c>
      <c r="N310" s="17">
        <v>1.0</v>
      </c>
      <c r="O310" s="17">
        <v>0.0</v>
      </c>
    </row>
    <row r="311">
      <c r="A311" s="6" t="s">
        <v>22128</v>
      </c>
      <c r="B311" s="6" t="s">
        <v>633</v>
      </c>
      <c r="C311" s="6">
        <v>88.0</v>
      </c>
      <c r="D311" s="6">
        <v>5356.0</v>
      </c>
      <c r="E311" s="6">
        <v>14.0</v>
      </c>
      <c r="F311" s="6">
        <v>7.0</v>
      </c>
      <c r="G311" s="2"/>
      <c r="H311" s="2" t="str">
        <f t="shared" si="1"/>
        <v>b2856bc0</v>
      </c>
      <c r="I311" s="14" t="s">
        <v>22843</v>
      </c>
      <c r="J311" s="15" t="s">
        <v>22844</v>
      </c>
      <c r="K311" s="16" t="s">
        <v>633</v>
      </c>
      <c r="L311" s="17">
        <v>88.0</v>
      </c>
      <c r="M311" s="17">
        <v>5356.0</v>
      </c>
      <c r="N311" s="17">
        <v>14.0</v>
      </c>
      <c r="O311" s="17">
        <v>7.0</v>
      </c>
    </row>
    <row r="312">
      <c r="A312" s="6" t="s">
        <v>22126</v>
      </c>
      <c r="B312" s="6" t="s">
        <v>633</v>
      </c>
      <c r="C312" s="6">
        <v>72.0</v>
      </c>
      <c r="D312" s="6">
        <v>5748.0</v>
      </c>
      <c r="E312" s="6">
        <v>0.0</v>
      </c>
      <c r="F312" s="6">
        <v>1.0</v>
      </c>
      <c r="G312" s="2"/>
      <c r="H312" s="2" t="str">
        <f t="shared" si="1"/>
        <v>7af88b33</v>
      </c>
      <c r="I312" s="14" t="s">
        <v>22845</v>
      </c>
      <c r="J312" s="15" t="s">
        <v>22846</v>
      </c>
      <c r="K312" s="16" t="s">
        <v>633</v>
      </c>
      <c r="L312" s="17">
        <v>72.0</v>
      </c>
      <c r="M312" s="17">
        <v>5748.0</v>
      </c>
      <c r="N312" s="17">
        <v>0.0</v>
      </c>
      <c r="O312" s="17">
        <v>1.0</v>
      </c>
    </row>
    <row r="313">
      <c r="A313" s="6" t="s">
        <v>16545</v>
      </c>
      <c r="B313" s="6">
        <v>2011.0</v>
      </c>
      <c r="C313" s="6">
        <v>26.0</v>
      </c>
      <c r="D313" s="6">
        <v>1200.0</v>
      </c>
      <c r="E313" s="6">
        <v>8.0</v>
      </c>
      <c r="F313" s="6">
        <v>1.0</v>
      </c>
      <c r="G313" s="2"/>
      <c r="H313" s="2" t="str">
        <f t="shared" si="1"/>
        <v>c101ca3b</v>
      </c>
      <c r="I313" s="14" t="s">
        <v>22847</v>
      </c>
      <c r="J313" s="15" t="s">
        <v>16926</v>
      </c>
      <c r="K313" s="16">
        <v>2011.0</v>
      </c>
      <c r="L313" s="17">
        <v>26.0</v>
      </c>
      <c r="M313" s="17">
        <v>1200.0</v>
      </c>
      <c r="N313" s="17">
        <v>8.0</v>
      </c>
      <c r="O313" s="17">
        <v>1.0</v>
      </c>
    </row>
    <row r="314">
      <c r="A314" s="6" t="s">
        <v>1876</v>
      </c>
      <c r="B314" s="6" t="s">
        <v>2204</v>
      </c>
      <c r="C314" s="6">
        <v>69.0</v>
      </c>
      <c r="D314" s="6">
        <v>5990.0</v>
      </c>
      <c r="E314" s="6">
        <v>0.0</v>
      </c>
      <c r="F314" s="6">
        <v>0.0</v>
      </c>
      <c r="G314" s="2"/>
      <c r="H314" s="2" t="str">
        <f t="shared" si="1"/>
        <v>6c076ace</v>
      </c>
      <c r="I314" s="14" t="s">
        <v>22848</v>
      </c>
      <c r="J314" s="15" t="s">
        <v>2785</v>
      </c>
      <c r="K314" s="16" t="s">
        <v>2204</v>
      </c>
      <c r="L314" s="17">
        <v>69.0</v>
      </c>
      <c r="M314" s="17">
        <v>5990.0</v>
      </c>
      <c r="N314" s="17">
        <v>0.0</v>
      </c>
      <c r="O314" s="17">
        <v>0.0</v>
      </c>
    </row>
    <row r="315">
      <c r="A315" s="6" t="s">
        <v>3573</v>
      </c>
      <c r="B315" s="6" t="s">
        <v>132</v>
      </c>
      <c r="C315" s="6">
        <v>12.0</v>
      </c>
      <c r="D315" s="6">
        <v>1080.0</v>
      </c>
      <c r="E315" s="6">
        <v>0.0</v>
      </c>
      <c r="F315" s="6">
        <v>0.0</v>
      </c>
      <c r="G315" s="2"/>
      <c r="H315" s="2" t="str">
        <f t="shared" si="1"/>
        <v>bdf3a08e</v>
      </c>
      <c r="I315" s="14" t="s">
        <v>22849</v>
      </c>
      <c r="J315" s="15" t="s">
        <v>4678</v>
      </c>
      <c r="K315" s="16" t="s">
        <v>132</v>
      </c>
      <c r="L315" s="17">
        <v>12.0</v>
      </c>
      <c r="M315" s="17">
        <v>1080.0</v>
      </c>
      <c r="N315" s="17">
        <v>0.0</v>
      </c>
      <c r="O315" s="17">
        <v>0.0</v>
      </c>
    </row>
    <row r="316">
      <c r="A316" s="6" t="s">
        <v>22266</v>
      </c>
      <c r="B316" s="6" t="s">
        <v>1865</v>
      </c>
      <c r="C316" s="6">
        <v>41.0</v>
      </c>
      <c r="D316" s="6">
        <v>2996.0</v>
      </c>
      <c r="E316" s="6">
        <v>0.0</v>
      </c>
      <c r="F316" s="6">
        <v>4.0</v>
      </c>
      <c r="G316" s="2"/>
      <c r="H316" s="2" t="str">
        <f t="shared" si="1"/>
        <v>e1137ef4</v>
      </c>
      <c r="I316" s="14" t="s">
        <v>22850</v>
      </c>
      <c r="J316" s="15" t="s">
        <v>22851</v>
      </c>
      <c r="K316" s="16" t="s">
        <v>1865</v>
      </c>
      <c r="L316" s="17">
        <v>41.0</v>
      </c>
      <c r="M316" s="17">
        <v>2996.0</v>
      </c>
      <c r="N316" s="17">
        <v>0.0</v>
      </c>
      <c r="O316" s="17">
        <v>4.0</v>
      </c>
    </row>
    <row r="317">
      <c r="A317" s="6" t="s">
        <v>22176</v>
      </c>
      <c r="B317" s="6" t="s">
        <v>763</v>
      </c>
      <c r="C317" s="6">
        <v>70.0</v>
      </c>
      <c r="D317" s="6">
        <v>4796.0</v>
      </c>
      <c r="E317" s="6">
        <v>4.0</v>
      </c>
      <c r="F317" s="6">
        <v>4.0</v>
      </c>
      <c r="G317" s="2"/>
      <c r="H317" s="2" t="str">
        <f t="shared" si="1"/>
        <v>967ac6e1</v>
      </c>
      <c r="I317" s="14" t="s">
        <v>22852</v>
      </c>
      <c r="J317" s="15" t="s">
        <v>22853</v>
      </c>
      <c r="K317" s="16" t="s">
        <v>763</v>
      </c>
      <c r="L317" s="17">
        <v>70.0</v>
      </c>
      <c r="M317" s="17">
        <v>4796.0</v>
      </c>
      <c r="N317" s="17">
        <v>4.0</v>
      </c>
      <c r="O317" s="17">
        <v>4.0</v>
      </c>
    </row>
    <row r="318">
      <c r="A318" s="6" t="s">
        <v>22218</v>
      </c>
      <c r="B318" s="6">
        <v>2015.0</v>
      </c>
      <c r="C318" s="6">
        <v>25.0</v>
      </c>
      <c r="D318" s="6">
        <v>1485.0</v>
      </c>
      <c r="E318" s="6">
        <v>0.0</v>
      </c>
      <c r="F318" s="6">
        <v>3.0</v>
      </c>
      <c r="G318" s="2"/>
      <c r="H318" s="2" t="str">
        <f t="shared" si="1"/>
        <v>30b44896</v>
      </c>
      <c r="I318" s="14" t="s">
        <v>22854</v>
      </c>
      <c r="J318" s="15" t="s">
        <v>22855</v>
      </c>
      <c r="K318" s="16">
        <v>2015.0</v>
      </c>
      <c r="L318" s="17">
        <v>25.0</v>
      </c>
      <c r="M318" s="17">
        <v>1485.0</v>
      </c>
      <c r="N318" s="17">
        <v>0.0</v>
      </c>
      <c r="O318" s="17">
        <v>3.0</v>
      </c>
    </row>
    <row r="319">
      <c r="A319" s="6" t="s">
        <v>18314</v>
      </c>
      <c r="B319" s="6" t="s">
        <v>5848</v>
      </c>
      <c r="C319" s="6">
        <v>83.0</v>
      </c>
      <c r="D319" s="6">
        <v>5570.0</v>
      </c>
      <c r="E319" s="6">
        <v>32.0</v>
      </c>
      <c r="F319" s="6">
        <v>6.0</v>
      </c>
      <c r="G319" s="2"/>
      <c r="H319" s="2" t="str">
        <f t="shared" si="1"/>
        <v>8e7b0ba8</v>
      </c>
      <c r="I319" s="14" t="s">
        <v>22856</v>
      </c>
      <c r="J319" s="15" t="s">
        <v>18793</v>
      </c>
      <c r="K319" s="16" t="s">
        <v>5848</v>
      </c>
      <c r="L319" s="17">
        <v>83.0</v>
      </c>
      <c r="M319" s="17">
        <v>5570.0</v>
      </c>
      <c r="N319" s="17">
        <v>32.0</v>
      </c>
      <c r="O319" s="17">
        <v>6.0</v>
      </c>
    </row>
    <row r="320">
      <c r="A320" s="6" t="s">
        <v>22412</v>
      </c>
      <c r="G320" s="2"/>
      <c r="H320" s="2" t="str">
        <f t="shared" si="1"/>
        <v/>
      </c>
      <c r="I320" s="19"/>
      <c r="J320" s="20"/>
      <c r="K320" s="21" t="s">
        <v>22412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22304</v>
      </c>
      <c r="B322" s="6" t="s">
        <v>465</v>
      </c>
      <c r="C322" s="6">
        <v>59.0</v>
      </c>
      <c r="D322" s="6">
        <v>4932.0</v>
      </c>
      <c r="E322" s="6">
        <v>2.0</v>
      </c>
      <c r="F322" s="6">
        <v>0.0</v>
      </c>
      <c r="G322" s="2"/>
      <c r="H322" s="2" t="str">
        <f t="shared" si="1"/>
        <v>6b4bd218</v>
      </c>
      <c r="I322" s="14" t="s">
        <v>22857</v>
      </c>
      <c r="J322" s="15" t="s">
        <v>22858</v>
      </c>
      <c r="K322" s="16" t="s">
        <v>465</v>
      </c>
      <c r="L322" s="17">
        <v>59.0</v>
      </c>
      <c r="M322" s="17">
        <v>4932.0</v>
      </c>
      <c r="N322" s="17">
        <v>2.0</v>
      </c>
      <c r="O322" s="17">
        <v>0.0</v>
      </c>
    </row>
    <row r="323">
      <c r="A323" s="6" t="s">
        <v>3500</v>
      </c>
      <c r="B323" s="6" t="s">
        <v>956</v>
      </c>
      <c r="C323" s="6">
        <v>104.0</v>
      </c>
      <c r="D323" s="6">
        <v>6463.0</v>
      </c>
      <c r="E323" s="6">
        <v>27.0</v>
      </c>
      <c r="F323" s="6">
        <v>6.0</v>
      </c>
      <c r="G323" s="2"/>
      <c r="H323" s="2" t="str">
        <f t="shared" si="1"/>
        <v>e3e6502a</v>
      </c>
      <c r="I323" s="14" t="s">
        <v>22859</v>
      </c>
      <c r="J323" s="15" t="s">
        <v>4701</v>
      </c>
      <c r="K323" s="16" t="s">
        <v>956</v>
      </c>
      <c r="L323" s="17">
        <v>104.0</v>
      </c>
      <c r="M323" s="17">
        <v>6463.0</v>
      </c>
      <c r="N323" s="17">
        <v>27.0</v>
      </c>
      <c r="O323" s="17">
        <v>6.0</v>
      </c>
    </row>
    <row r="324">
      <c r="A324" s="6" t="s">
        <v>7963</v>
      </c>
      <c r="B324" s="6" t="s">
        <v>327</v>
      </c>
      <c r="C324" s="6">
        <v>61.0</v>
      </c>
      <c r="D324" s="6">
        <v>4344.0</v>
      </c>
      <c r="E324" s="6">
        <v>3.0</v>
      </c>
      <c r="F324" s="6">
        <v>9.0</v>
      </c>
      <c r="G324" s="2"/>
      <c r="H324" s="2" t="str">
        <f t="shared" si="1"/>
        <v>c849456c</v>
      </c>
      <c r="I324" s="14" t="s">
        <v>22860</v>
      </c>
      <c r="J324" s="15" t="s">
        <v>8413</v>
      </c>
      <c r="K324" s="16" t="s">
        <v>327</v>
      </c>
      <c r="L324" s="17">
        <v>61.0</v>
      </c>
      <c r="M324" s="17">
        <v>4344.0</v>
      </c>
      <c r="N324" s="17">
        <v>3.0</v>
      </c>
      <c r="O324" s="17">
        <v>9.0</v>
      </c>
    </row>
    <row r="325">
      <c r="A325" s="6" t="s">
        <v>22332</v>
      </c>
      <c r="B325" s="6" t="s">
        <v>499</v>
      </c>
      <c r="C325" s="6">
        <v>27.0</v>
      </c>
      <c r="D325" s="6">
        <v>1368.0</v>
      </c>
      <c r="E325" s="6">
        <v>1.0</v>
      </c>
      <c r="F325" s="6">
        <v>0.0</v>
      </c>
      <c r="G325" s="2"/>
      <c r="H325" s="2" t="str">
        <f t="shared" si="1"/>
        <v>27240fa9</v>
      </c>
      <c r="I325" s="14" t="s">
        <v>22861</v>
      </c>
      <c r="J325" s="15" t="s">
        <v>22862</v>
      </c>
      <c r="K325" s="16" t="s">
        <v>499</v>
      </c>
      <c r="L325" s="17">
        <v>27.0</v>
      </c>
      <c r="M325" s="17">
        <v>1368.0</v>
      </c>
      <c r="N325" s="17">
        <v>1.0</v>
      </c>
      <c r="O325" s="17">
        <v>0.0</v>
      </c>
    </row>
    <row r="326">
      <c r="A326" s="6" t="s">
        <v>18275</v>
      </c>
      <c r="B326" s="6" t="s">
        <v>611</v>
      </c>
      <c r="C326" s="6">
        <v>83.0</v>
      </c>
      <c r="D326" s="6">
        <v>5587.0</v>
      </c>
      <c r="E326" s="6">
        <v>18.0</v>
      </c>
      <c r="F326" s="6">
        <v>5.0</v>
      </c>
      <c r="G326" s="2"/>
      <c r="H326" s="2" t="str">
        <f t="shared" si="1"/>
        <v>f5a71789</v>
      </c>
      <c r="I326" s="14" t="s">
        <v>22863</v>
      </c>
      <c r="J326" s="15" t="s">
        <v>18796</v>
      </c>
      <c r="K326" s="16" t="s">
        <v>611</v>
      </c>
      <c r="L326" s="17">
        <v>83.0</v>
      </c>
      <c r="M326" s="17">
        <v>5587.0</v>
      </c>
      <c r="N326" s="17">
        <v>18.0</v>
      </c>
      <c r="O326" s="17">
        <v>5.0</v>
      </c>
    </row>
    <row r="327">
      <c r="A327" s="6" t="s">
        <v>22145</v>
      </c>
      <c r="B327" s="6" t="s">
        <v>636</v>
      </c>
      <c r="C327" s="6">
        <v>2.0</v>
      </c>
      <c r="D327" s="6">
        <v>46.0</v>
      </c>
      <c r="E327" s="6">
        <v>0.0</v>
      </c>
      <c r="F327" s="6">
        <v>0.0</v>
      </c>
      <c r="G327" s="2"/>
      <c r="H327" s="2" t="str">
        <f t="shared" si="1"/>
        <v>2d36d161</v>
      </c>
      <c r="I327" s="14" t="s">
        <v>22864</v>
      </c>
      <c r="J327" s="15" t="s">
        <v>22865</v>
      </c>
      <c r="K327" s="16" t="s">
        <v>636</v>
      </c>
      <c r="L327" s="17">
        <v>2.0</v>
      </c>
      <c r="M327" s="17">
        <v>46.0</v>
      </c>
      <c r="N327" s="17">
        <v>0.0</v>
      </c>
      <c r="O327" s="17">
        <v>0.0</v>
      </c>
    </row>
    <row r="328">
      <c r="A328" s="6" t="s">
        <v>14382</v>
      </c>
      <c r="B328" s="6">
        <v>2020.0</v>
      </c>
      <c r="C328" s="6">
        <v>13.0</v>
      </c>
      <c r="D328" s="6">
        <v>399.0</v>
      </c>
      <c r="E328" s="6">
        <v>0.0</v>
      </c>
      <c r="F328" s="6">
        <v>0.0</v>
      </c>
      <c r="G328" s="2"/>
      <c r="H328" s="2" t="str">
        <f t="shared" si="1"/>
        <v>e4551dab</v>
      </c>
      <c r="I328" s="14" t="s">
        <v>22866</v>
      </c>
      <c r="J328" s="15" t="s">
        <v>15085</v>
      </c>
      <c r="K328" s="16">
        <v>2020.0</v>
      </c>
      <c r="L328" s="17">
        <v>13.0</v>
      </c>
      <c r="M328" s="17">
        <v>399.0</v>
      </c>
      <c r="N328" s="17">
        <v>0.0</v>
      </c>
      <c r="O328" s="17">
        <v>0.0</v>
      </c>
    </row>
    <row r="329">
      <c r="A329" s="6" t="s">
        <v>11547</v>
      </c>
      <c r="B329" s="6">
        <v>2004.0</v>
      </c>
      <c r="C329" s="6">
        <v>15.0</v>
      </c>
      <c r="D329" s="6">
        <v>1350.0</v>
      </c>
      <c r="E329" s="6">
        <v>0.0</v>
      </c>
      <c r="F329" s="6">
        <v>0.0</v>
      </c>
      <c r="G329" s="2"/>
      <c r="H329" s="2" t="str">
        <f t="shared" si="1"/>
        <v>c1f59bed</v>
      </c>
      <c r="I329" s="14" t="s">
        <v>22867</v>
      </c>
      <c r="J329" s="15" t="s">
        <v>11549</v>
      </c>
      <c r="K329" s="16">
        <v>2004.0</v>
      </c>
      <c r="L329" s="17">
        <v>15.0</v>
      </c>
      <c r="M329" s="17">
        <v>1350.0</v>
      </c>
      <c r="N329" s="17">
        <v>0.0</v>
      </c>
      <c r="O329" s="17">
        <v>0.0</v>
      </c>
    </row>
    <row r="330">
      <c r="A330" s="6" t="s">
        <v>12109</v>
      </c>
      <c r="B330" s="6">
        <v>2011.0</v>
      </c>
      <c r="C330" s="6">
        <v>22.0</v>
      </c>
      <c r="D330" s="6">
        <v>1892.0</v>
      </c>
      <c r="E330" s="6">
        <v>5.0</v>
      </c>
      <c r="F330" s="6">
        <v>6.0</v>
      </c>
      <c r="G330" s="2"/>
      <c r="H330" s="2" t="str">
        <f t="shared" si="1"/>
        <v>bc1e204d</v>
      </c>
      <c r="I330" s="14" t="s">
        <v>22868</v>
      </c>
      <c r="J330" s="15" t="s">
        <v>12919</v>
      </c>
      <c r="K330" s="16">
        <v>2011.0</v>
      </c>
      <c r="L330" s="17">
        <v>22.0</v>
      </c>
      <c r="M330" s="17">
        <v>1892.0</v>
      </c>
      <c r="N330" s="17">
        <v>5.0</v>
      </c>
      <c r="O330" s="17">
        <v>6.0</v>
      </c>
    </row>
    <row r="331">
      <c r="A331" s="6" t="s">
        <v>18305</v>
      </c>
      <c r="B331" s="6">
        <v>2013.0</v>
      </c>
      <c r="C331" s="6">
        <v>11.0</v>
      </c>
      <c r="D331" s="6">
        <v>990.0</v>
      </c>
      <c r="E331" s="6">
        <v>0.0</v>
      </c>
      <c r="F331" s="6">
        <v>0.0</v>
      </c>
      <c r="G331" s="2"/>
      <c r="H331" s="2" t="str">
        <f t="shared" si="1"/>
        <v>7956236f</v>
      </c>
      <c r="I331" s="14" t="s">
        <v>22869</v>
      </c>
      <c r="J331" s="15" t="s">
        <v>18806</v>
      </c>
      <c r="K331" s="16">
        <v>2013.0</v>
      </c>
      <c r="L331" s="17">
        <v>11.0</v>
      </c>
      <c r="M331" s="17">
        <v>990.0</v>
      </c>
      <c r="N331" s="17">
        <v>0.0</v>
      </c>
      <c r="O331" s="17">
        <v>0.0</v>
      </c>
    </row>
    <row r="332">
      <c r="A332" s="6" t="s">
        <v>22196</v>
      </c>
      <c r="B332" s="6" t="s">
        <v>593</v>
      </c>
      <c r="C332" s="6">
        <v>71.0</v>
      </c>
      <c r="D332" s="6">
        <v>3476.0</v>
      </c>
      <c r="E332" s="6">
        <v>11.0</v>
      </c>
      <c r="F332" s="6">
        <v>5.0</v>
      </c>
      <c r="G332" s="2"/>
      <c r="H332" s="2" t="str">
        <f t="shared" si="1"/>
        <v>f1317091</v>
      </c>
      <c r="I332" s="14" t="s">
        <v>22870</v>
      </c>
      <c r="J332" s="15" t="s">
        <v>22871</v>
      </c>
      <c r="K332" s="16" t="s">
        <v>593</v>
      </c>
      <c r="L332" s="17">
        <v>71.0</v>
      </c>
      <c r="M332" s="17">
        <v>3476.0</v>
      </c>
      <c r="N332" s="17">
        <v>11.0</v>
      </c>
      <c r="O332" s="17">
        <v>5.0</v>
      </c>
    </row>
    <row r="333">
      <c r="A333" s="6" t="s">
        <v>12148</v>
      </c>
      <c r="B333" s="6" t="s">
        <v>611</v>
      </c>
      <c r="C333" s="6">
        <v>60.0</v>
      </c>
      <c r="D333" s="6">
        <v>4416.0</v>
      </c>
      <c r="E333" s="6">
        <v>2.0</v>
      </c>
      <c r="F333" s="6">
        <v>1.0</v>
      </c>
      <c r="G333" s="2"/>
      <c r="H333" s="2" t="str">
        <f t="shared" si="1"/>
        <v>6b192b31</v>
      </c>
      <c r="I333" s="14" t="s">
        <v>22872</v>
      </c>
      <c r="J333" s="15" t="s">
        <v>12927</v>
      </c>
      <c r="K333" s="16" t="s">
        <v>611</v>
      </c>
      <c r="L333" s="17">
        <v>60.0</v>
      </c>
      <c r="M333" s="17">
        <v>4416.0</v>
      </c>
      <c r="N333" s="17">
        <v>2.0</v>
      </c>
      <c r="O333" s="17">
        <v>1.0</v>
      </c>
    </row>
    <row r="334">
      <c r="A334" s="6" t="s">
        <v>22225</v>
      </c>
      <c r="B334" s="6">
        <v>2014.0</v>
      </c>
      <c r="C334" s="6">
        <v>42.0</v>
      </c>
      <c r="D334" s="6">
        <v>2652.0</v>
      </c>
      <c r="E334" s="6">
        <v>7.0</v>
      </c>
      <c r="F334" s="6">
        <v>1.0</v>
      </c>
      <c r="G334" s="2"/>
      <c r="H334" s="2" t="str">
        <f t="shared" si="1"/>
        <v>4f610bf2</v>
      </c>
      <c r="I334" s="14" t="s">
        <v>22873</v>
      </c>
      <c r="J334" s="15" t="s">
        <v>22874</v>
      </c>
      <c r="K334" s="16">
        <v>2014.0</v>
      </c>
      <c r="L334" s="17">
        <v>42.0</v>
      </c>
      <c r="M334" s="17">
        <v>2652.0</v>
      </c>
      <c r="N334" s="17">
        <v>7.0</v>
      </c>
      <c r="O334" s="17">
        <v>1.0</v>
      </c>
    </row>
    <row r="335">
      <c r="A335" s="6" t="s">
        <v>22875</v>
      </c>
      <c r="B335" s="6">
        <v>2026.0</v>
      </c>
      <c r="C335" s="6">
        <v>2.0</v>
      </c>
      <c r="D335" s="6">
        <v>180.0</v>
      </c>
      <c r="E335" s="6">
        <v>0.0</v>
      </c>
      <c r="F335" s="6">
        <v>0.0</v>
      </c>
      <c r="G335" s="2"/>
      <c r="H335" s="2" t="str">
        <f t="shared" si="1"/>
        <v>fb1fe4d6</v>
      </c>
      <c r="I335" s="14" t="s">
        <v>22876</v>
      </c>
      <c r="J335" s="15" t="s">
        <v>22877</v>
      </c>
      <c r="K335" s="16">
        <v>2026.0</v>
      </c>
      <c r="L335" s="17">
        <v>2.0</v>
      </c>
      <c r="M335" s="17">
        <v>180.0</v>
      </c>
      <c r="N335" s="17">
        <v>0.0</v>
      </c>
      <c r="O335" s="17">
        <v>0.0</v>
      </c>
    </row>
    <row r="336">
      <c r="A336" s="6" t="s">
        <v>19966</v>
      </c>
      <c r="B336" s="6">
        <v>2012.0</v>
      </c>
      <c r="C336" s="6">
        <v>8.0</v>
      </c>
      <c r="D336" s="6">
        <v>163.0</v>
      </c>
      <c r="E336" s="6">
        <v>0.0</v>
      </c>
      <c r="F336" s="6">
        <v>0.0</v>
      </c>
      <c r="G336" s="2"/>
      <c r="H336" s="2" t="str">
        <f t="shared" si="1"/>
        <v>71e01c7f</v>
      </c>
      <c r="I336" s="14" t="s">
        <v>22878</v>
      </c>
      <c r="J336" s="15" t="s">
        <v>20470</v>
      </c>
      <c r="K336" s="16">
        <v>2012.0</v>
      </c>
      <c r="L336" s="17">
        <v>8.0</v>
      </c>
      <c r="M336" s="17">
        <v>163.0</v>
      </c>
      <c r="N336" s="17">
        <v>0.0</v>
      </c>
      <c r="O336" s="17">
        <v>0.0</v>
      </c>
    </row>
    <row r="337">
      <c r="A337" s="6" t="s">
        <v>22337</v>
      </c>
      <c r="B337" s="6">
        <v>1997.0</v>
      </c>
      <c r="C337" s="6">
        <v>3.0</v>
      </c>
      <c r="D337" s="6">
        <v>51.0</v>
      </c>
      <c r="E337" s="6">
        <v>0.0</v>
      </c>
      <c r="F337" s="6">
        <v>0.0</v>
      </c>
      <c r="G337" s="2"/>
      <c r="H337" s="2" t="str">
        <f t="shared" si="1"/>
        <v>b220c543</v>
      </c>
      <c r="I337" s="14" t="s">
        <v>22879</v>
      </c>
      <c r="J337" s="15" t="s">
        <v>22880</v>
      </c>
      <c r="K337" s="16">
        <v>1997.0</v>
      </c>
      <c r="L337" s="17">
        <v>3.0</v>
      </c>
      <c r="M337" s="17">
        <v>51.0</v>
      </c>
      <c r="N337" s="17">
        <v>0.0</v>
      </c>
      <c r="O337" s="17">
        <v>0.0</v>
      </c>
    </row>
    <row r="338">
      <c r="A338" s="6" t="s">
        <v>15697</v>
      </c>
      <c r="B338" s="6" t="s">
        <v>5913</v>
      </c>
      <c r="C338" s="6">
        <v>68.0</v>
      </c>
      <c r="D338" s="6">
        <v>4554.0</v>
      </c>
      <c r="E338" s="6">
        <v>4.0</v>
      </c>
      <c r="F338" s="6">
        <v>2.0</v>
      </c>
      <c r="G338" s="2"/>
      <c r="H338" s="2" t="str">
        <f t="shared" si="1"/>
        <v>4f335df5</v>
      </c>
      <c r="I338" s="14" t="s">
        <v>22881</v>
      </c>
      <c r="J338" s="15" t="s">
        <v>16144</v>
      </c>
      <c r="K338" s="16" t="s">
        <v>5913</v>
      </c>
      <c r="L338" s="17">
        <v>68.0</v>
      </c>
      <c r="M338" s="17">
        <v>4554.0</v>
      </c>
      <c r="N338" s="17">
        <v>4.0</v>
      </c>
      <c r="O338" s="17">
        <v>2.0</v>
      </c>
    </row>
    <row r="339">
      <c r="A339" s="6" t="s">
        <v>22223</v>
      </c>
      <c r="B339" s="6" t="s">
        <v>611</v>
      </c>
      <c r="C339" s="6">
        <v>32.0</v>
      </c>
      <c r="D339" s="6">
        <v>1572.0</v>
      </c>
      <c r="E339" s="6">
        <v>1.0</v>
      </c>
      <c r="F339" s="6">
        <v>1.0</v>
      </c>
      <c r="G339" s="2"/>
      <c r="H339" s="2" t="str">
        <f t="shared" si="1"/>
        <v>b9f7a458</v>
      </c>
      <c r="I339" s="14" t="s">
        <v>22882</v>
      </c>
      <c r="J339" s="15" t="s">
        <v>22883</v>
      </c>
      <c r="K339" s="16" t="s">
        <v>611</v>
      </c>
      <c r="L339" s="17">
        <v>32.0</v>
      </c>
      <c r="M339" s="17">
        <v>1572.0</v>
      </c>
      <c r="N339" s="17">
        <v>1.0</v>
      </c>
      <c r="O339" s="17">
        <v>1.0</v>
      </c>
    </row>
    <row r="340">
      <c r="A340" s="6" t="s">
        <v>22311</v>
      </c>
      <c r="B340" s="6">
        <v>2001.0</v>
      </c>
      <c r="C340" s="6">
        <v>4.0</v>
      </c>
      <c r="D340" s="6">
        <v>296.0</v>
      </c>
      <c r="E340" s="6">
        <v>0.0</v>
      </c>
      <c r="F340" s="6">
        <v>0.0</v>
      </c>
      <c r="G340" s="2"/>
      <c r="H340" s="2" t="str">
        <f t="shared" si="1"/>
        <v>3dd3b805</v>
      </c>
      <c r="I340" s="14" t="s">
        <v>22884</v>
      </c>
      <c r="J340" s="15" t="s">
        <v>22885</v>
      </c>
      <c r="K340" s="16">
        <v>2001.0</v>
      </c>
      <c r="L340" s="17">
        <v>4.0</v>
      </c>
      <c r="M340" s="17">
        <v>296.0</v>
      </c>
      <c r="N340" s="17">
        <v>0.0</v>
      </c>
      <c r="O340" s="17">
        <v>0.0</v>
      </c>
    </row>
    <row r="341">
      <c r="A341" s="6" t="s">
        <v>22219</v>
      </c>
      <c r="B341" s="6">
        <v>2015.0</v>
      </c>
      <c r="C341" s="6">
        <v>13.0</v>
      </c>
      <c r="D341" s="6">
        <v>670.0</v>
      </c>
      <c r="E341" s="6">
        <v>1.0</v>
      </c>
      <c r="F341" s="6">
        <v>0.0</v>
      </c>
      <c r="G341" s="2"/>
      <c r="H341" s="2" t="str">
        <f t="shared" si="1"/>
        <v>c7df693b</v>
      </c>
      <c r="I341" s="14" t="s">
        <v>22886</v>
      </c>
      <c r="J341" s="15" t="s">
        <v>22887</v>
      </c>
      <c r="K341" s="16">
        <v>2015.0</v>
      </c>
      <c r="L341" s="17">
        <v>13.0</v>
      </c>
      <c r="M341" s="17">
        <v>670.0</v>
      </c>
      <c r="N341" s="17">
        <v>1.0</v>
      </c>
      <c r="O341" s="17">
        <v>0.0</v>
      </c>
    </row>
    <row r="342">
      <c r="A342" s="6" t="s">
        <v>22144</v>
      </c>
      <c r="B342" s="6">
        <v>2025.0</v>
      </c>
      <c r="C342" s="6">
        <v>13.0</v>
      </c>
      <c r="D342" s="6">
        <v>857.0</v>
      </c>
      <c r="E342" s="6">
        <v>0.0</v>
      </c>
      <c r="F342" s="6">
        <v>0.0</v>
      </c>
      <c r="G342" s="2"/>
      <c r="H342" s="2" t="str">
        <f t="shared" si="1"/>
        <v>97c02ef8</v>
      </c>
      <c r="I342" s="14" t="s">
        <v>22888</v>
      </c>
      <c r="J342" s="15" t="s">
        <v>22889</v>
      </c>
      <c r="K342" s="16">
        <v>2025.0</v>
      </c>
      <c r="L342" s="17">
        <v>13.0</v>
      </c>
      <c r="M342" s="17">
        <v>857.0</v>
      </c>
      <c r="N342" s="17">
        <v>0.0</v>
      </c>
      <c r="O342" s="17">
        <v>0.0</v>
      </c>
    </row>
    <row r="343">
      <c r="A343" s="6" t="s">
        <v>1543</v>
      </c>
      <c r="B343" s="6">
        <v>2011.0</v>
      </c>
      <c r="C343" s="6">
        <v>4.0</v>
      </c>
      <c r="D343" s="6">
        <v>204.0</v>
      </c>
      <c r="E343" s="6">
        <v>1.0</v>
      </c>
      <c r="F343" s="6">
        <v>0.0</v>
      </c>
      <c r="G343" s="2"/>
      <c r="H343" s="2" t="str">
        <f t="shared" si="1"/>
        <v>dbe56a33</v>
      </c>
      <c r="I343" s="14" t="s">
        <v>22890</v>
      </c>
      <c r="J343" s="15" t="s">
        <v>2846</v>
      </c>
      <c r="K343" s="16">
        <v>2011.0</v>
      </c>
      <c r="L343" s="17">
        <v>4.0</v>
      </c>
      <c r="M343" s="17">
        <v>204.0</v>
      </c>
      <c r="N343" s="17">
        <v>1.0</v>
      </c>
      <c r="O343" s="17">
        <v>0.0</v>
      </c>
    </row>
    <row r="344">
      <c r="A344" s="6" t="s">
        <v>16584</v>
      </c>
      <c r="B344" s="6" t="s">
        <v>1895</v>
      </c>
      <c r="C344" s="6">
        <v>53.0</v>
      </c>
      <c r="D344" s="6">
        <v>4260.0</v>
      </c>
      <c r="E344" s="6">
        <v>6.0</v>
      </c>
      <c r="F344" s="6">
        <v>8.0</v>
      </c>
      <c r="G344" s="2"/>
      <c r="H344" s="2" t="str">
        <f t="shared" si="1"/>
        <v>9e315cf8</v>
      </c>
      <c r="I344" s="14" t="s">
        <v>22891</v>
      </c>
      <c r="J344" s="15" t="s">
        <v>16962</v>
      </c>
      <c r="K344" s="16" t="s">
        <v>1895</v>
      </c>
      <c r="L344" s="17">
        <v>53.0</v>
      </c>
      <c r="M344" s="17">
        <v>4260.0</v>
      </c>
      <c r="N344" s="17">
        <v>6.0</v>
      </c>
      <c r="O344" s="17">
        <v>8.0</v>
      </c>
    </row>
    <row r="345">
      <c r="A345" s="6" t="s">
        <v>22220</v>
      </c>
      <c r="B345" s="6" t="s">
        <v>307</v>
      </c>
      <c r="C345" s="6">
        <v>39.0</v>
      </c>
      <c r="D345" s="6">
        <v>2562.0</v>
      </c>
      <c r="E345" s="6">
        <v>9.0</v>
      </c>
      <c r="F345" s="6">
        <v>3.0</v>
      </c>
      <c r="G345" s="2"/>
      <c r="H345" s="2" t="str">
        <f t="shared" si="1"/>
        <v>711d9cce</v>
      </c>
      <c r="I345" s="14" t="s">
        <v>22892</v>
      </c>
      <c r="J345" s="15" t="s">
        <v>22893</v>
      </c>
      <c r="K345" s="16" t="s">
        <v>307</v>
      </c>
      <c r="L345" s="17">
        <v>39.0</v>
      </c>
      <c r="M345" s="17">
        <v>2562.0</v>
      </c>
      <c r="N345" s="17">
        <v>9.0</v>
      </c>
      <c r="O345" s="17">
        <v>3.0</v>
      </c>
    </row>
    <row r="346">
      <c r="A346" s="6" t="s">
        <v>14320</v>
      </c>
      <c r="B346" s="6">
        <v>2022.0</v>
      </c>
      <c r="C346" s="6">
        <v>22.0</v>
      </c>
      <c r="D346" s="6">
        <v>1707.0</v>
      </c>
      <c r="E346" s="6">
        <v>1.0</v>
      </c>
      <c r="F346" s="6">
        <v>0.0</v>
      </c>
      <c r="G346" s="2"/>
      <c r="H346" s="2" t="str">
        <f t="shared" si="1"/>
        <v>0fae1880</v>
      </c>
      <c r="I346" s="14" t="s">
        <v>22894</v>
      </c>
      <c r="J346" s="15" t="s">
        <v>15110</v>
      </c>
      <c r="K346" s="16">
        <v>2022.0</v>
      </c>
      <c r="L346" s="17">
        <v>22.0</v>
      </c>
      <c r="M346" s="17">
        <v>1707.0</v>
      </c>
      <c r="N346" s="17">
        <v>1.0</v>
      </c>
      <c r="O346" s="17">
        <v>0.0</v>
      </c>
    </row>
    <row r="347">
      <c r="A347" s="6" t="s">
        <v>21635</v>
      </c>
      <c r="B347" s="6" t="s">
        <v>1329</v>
      </c>
      <c r="C347" s="6">
        <v>5.0</v>
      </c>
      <c r="D347" s="6">
        <v>290.0</v>
      </c>
      <c r="E347" s="6">
        <v>0.0</v>
      </c>
      <c r="F347" s="6">
        <v>0.0</v>
      </c>
      <c r="G347" s="2"/>
      <c r="H347" s="2" t="str">
        <f t="shared" si="1"/>
        <v>629f042e</v>
      </c>
      <c r="I347" s="14" t="s">
        <v>22895</v>
      </c>
      <c r="J347" s="15" t="s">
        <v>21637</v>
      </c>
      <c r="K347" s="16" t="s">
        <v>1329</v>
      </c>
      <c r="L347" s="17">
        <v>5.0</v>
      </c>
      <c r="M347" s="17">
        <v>290.0</v>
      </c>
      <c r="N347" s="17">
        <v>0.0</v>
      </c>
      <c r="O347" s="17">
        <v>0.0</v>
      </c>
    </row>
    <row r="348">
      <c r="A348" s="6" t="s">
        <v>5604</v>
      </c>
      <c r="B348" s="6" t="s">
        <v>1272</v>
      </c>
      <c r="C348" s="6">
        <v>96.0</v>
      </c>
      <c r="D348" s="6">
        <v>7358.0</v>
      </c>
      <c r="E348" s="6">
        <v>8.0</v>
      </c>
      <c r="F348" s="6">
        <v>5.0</v>
      </c>
      <c r="G348" s="2"/>
      <c r="H348" s="2" t="str">
        <f t="shared" si="1"/>
        <v>ca28505f</v>
      </c>
      <c r="I348" s="14" t="s">
        <v>22896</v>
      </c>
      <c r="J348" s="15" t="s">
        <v>6420</v>
      </c>
      <c r="K348" s="16" t="s">
        <v>1272</v>
      </c>
      <c r="L348" s="17">
        <v>96.0</v>
      </c>
      <c r="M348" s="17">
        <v>7358.0</v>
      </c>
      <c r="N348" s="17">
        <v>8.0</v>
      </c>
      <c r="O348" s="17">
        <v>5.0</v>
      </c>
    </row>
    <row r="349">
      <c r="A349" s="6" t="s">
        <v>17448</v>
      </c>
      <c r="B349" s="6" t="s">
        <v>418</v>
      </c>
      <c r="C349" s="6">
        <v>25.0</v>
      </c>
      <c r="D349" s="6">
        <v>1987.0</v>
      </c>
      <c r="E349" s="6">
        <v>2.0</v>
      </c>
      <c r="F349" s="6">
        <v>1.0</v>
      </c>
      <c r="G349" s="2"/>
      <c r="H349" s="2" t="str">
        <f t="shared" si="1"/>
        <v>a0bc3a35</v>
      </c>
      <c r="I349" s="14" t="s">
        <v>22897</v>
      </c>
      <c r="J349" s="15" t="s">
        <v>17907</v>
      </c>
      <c r="K349" s="16" t="s">
        <v>418</v>
      </c>
      <c r="L349" s="17">
        <v>25.0</v>
      </c>
      <c r="M349" s="17">
        <v>1987.0</v>
      </c>
      <c r="N349" s="17">
        <v>2.0</v>
      </c>
      <c r="O349" s="17">
        <v>1.0</v>
      </c>
    </row>
    <row r="350">
      <c r="A350" s="6" t="s">
        <v>3632</v>
      </c>
      <c r="B350" s="6">
        <v>2008.0</v>
      </c>
      <c r="C350" s="6">
        <v>15.0</v>
      </c>
      <c r="D350" s="6">
        <v>1249.0</v>
      </c>
      <c r="E350" s="6">
        <v>1.0</v>
      </c>
      <c r="F350" s="6">
        <v>0.0</v>
      </c>
      <c r="G350" s="2"/>
      <c r="H350" s="2" t="str">
        <f t="shared" si="1"/>
        <v>a1dd16a8</v>
      </c>
      <c r="I350" s="14" t="s">
        <v>22898</v>
      </c>
      <c r="J350" s="15" t="s">
        <v>4753</v>
      </c>
      <c r="K350" s="16">
        <v>2008.0</v>
      </c>
      <c r="L350" s="17">
        <v>15.0</v>
      </c>
      <c r="M350" s="17">
        <v>1249.0</v>
      </c>
      <c r="N350" s="17">
        <v>1.0</v>
      </c>
      <c r="O350" s="17">
        <v>0.0</v>
      </c>
    </row>
    <row r="351">
      <c r="A351" s="6" t="s">
        <v>3699</v>
      </c>
      <c r="B351" s="6">
        <v>2016.0</v>
      </c>
      <c r="C351" s="6">
        <v>12.0</v>
      </c>
      <c r="D351" s="6">
        <v>361.0</v>
      </c>
      <c r="E351" s="6">
        <v>0.0</v>
      </c>
      <c r="F351" s="6">
        <v>2.0</v>
      </c>
      <c r="G351" s="2"/>
      <c r="H351" s="2" t="str">
        <f t="shared" si="1"/>
        <v>1a5dbcc2</v>
      </c>
      <c r="I351" s="14" t="s">
        <v>22899</v>
      </c>
      <c r="J351" s="15" t="s">
        <v>4755</v>
      </c>
      <c r="K351" s="16">
        <v>2016.0</v>
      </c>
      <c r="L351" s="17">
        <v>12.0</v>
      </c>
      <c r="M351" s="17">
        <v>361.0</v>
      </c>
      <c r="N351" s="17">
        <v>0.0</v>
      </c>
      <c r="O351" s="17">
        <v>2.0</v>
      </c>
    </row>
    <row r="352">
      <c r="A352" s="6" t="s">
        <v>22412</v>
      </c>
      <c r="G352" s="2"/>
      <c r="H352" s="2" t="str">
        <f t="shared" si="1"/>
        <v/>
      </c>
      <c r="I352" s="19"/>
      <c r="J352" s="20"/>
      <c r="K352" s="21" t="s">
        <v>22412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22136</v>
      </c>
      <c r="B354" s="6" t="s">
        <v>633</v>
      </c>
      <c r="C354" s="6">
        <v>50.0</v>
      </c>
      <c r="D354" s="6">
        <v>2417.0</v>
      </c>
      <c r="E354" s="6">
        <v>6.0</v>
      </c>
      <c r="F354" s="6">
        <v>1.0</v>
      </c>
      <c r="G354" s="2"/>
      <c r="H354" s="2" t="str">
        <f t="shared" si="1"/>
        <v>f9de9c23</v>
      </c>
      <c r="I354" s="14" t="s">
        <v>22900</v>
      </c>
      <c r="J354" s="15" t="s">
        <v>22901</v>
      </c>
      <c r="K354" s="16" t="s">
        <v>633</v>
      </c>
      <c r="L354" s="17">
        <v>50.0</v>
      </c>
      <c r="M354" s="17">
        <v>2417.0</v>
      </c>
      <c r="N354" s="17">
        <v>6.0</v>
      </c>
      <c r="O354" s="17">
        <v>1.0</v>
      </c>
    </row>
    <row r="355">
      <c r="A355" s="6" t="s">
        <v>1887</v>
      </c>
      <c r="B355" s="6">
        <v>2013.0</v>
      </c>
      <c r="C355" s="6">
        <v>13.0</v>
      </c>
      <c r="D355" s="6">
        <v>956.0</v>
      </c>
      <c r="E355" s="6">
        <v>0.0</v>
      </c>
      <c r="F355" s="6">
        <v>1.0</v>
      </c>
      <c r="G355" s="2"/>
      <c r="H355" s="2" t="str">
        <f t="shared" si="1"/>
        <v>60c96516</v>
      </c>
      <c r="I355" s="14" t="s">
        <v>22902</v>
      </c>
      <c r="J355" s="15" t="s">
        <v>2860</v>
      </c>
      <c r="K355" s="16">
        <v>2013.0</v>
      </c>
      <c r="L355" s="17">
        <v>13.0</v>
      </c>
      <c r="M355" s="17">
        <v>956.0</v>
      </c>
      <c r="N355" s="17">
        <v>0.0</v>
      </c>
      <c r="O355" s="17">
        <v>1.0</v>
      </c>
    </row>
    <row r="356">
      <c r="A356" s="6" t="s">
        <v>22248</v>
      </c>
      <c r="B356" s="6">
        <v>2010.0</v>
      </c>
      <c r="C356" s="6">
        <v>33.0</v>
      </c>
      <c r="D356" s="6">
        <v>2231.0</v>
      </c>
      <c r="E356" s="6">
        <v>13.0</v>
      </c>
      <c r="F356" s="6">
        <v>7.0</v>
      </c>
      <c r="G356" s="2"/>
      <c r="H356" s="2" t="str">
        <f t="shared" si="1"/>
        <v>f18d8642</v>
      </c>
      <c r="I356" s="14" t="s">
        <v>22903</v>
      </c>
      <c r="J356" s="15" t="s">
        <v>22904</v>
      </c>
      <c r="K356" s="16">
        <v>2010.0</v>
      </c>
      <c r="L356" s="17">
        <v>33.0</v>
      </c>
      <c r="M356" s="17">
        <v>2231.0</v>
      </c>
      <c r="N356" s="17">
        <v>13.0</v>
      </c>
      <c r="O356" s="17">
        <v>7.0</v>
      </c>
    </row>
    <row r="357">
      <c r="A357" s="6" t="s">
        <v>22228</v>
      </c>
      <c r="B357" s="6">
        <v>2014.0</v>
      </c>
      <c r="C357" s="6">
        <v>6.0</v>
      </c>
      <c r="D357" s="6">
        <v>406.0</v>
      </c>
      <c r="E357" s="6">
        <v>0.0</v>
      </c>
      <c r="F357" s="6">
        <v>0.0</v>
      </c>
      <c r="G357" s="2"/>
      <c r="H357" s="2" t="str">
        <f t="shared" si="1"/>
        <v>3220a3ef</v>
      </c>
      <c r="I357" s="14" t="s">
        <v>22905</v>
      </c>
      <c r="J357" s="15" t="s">
        <v>22906</v>
      </c>
      <c r="K357" s="16">
        <v>2014.0</v>
      </c>
      <c r="L357" s="17">
        <v>6.0</v>
      </c>
      <c r="M357" s="17">
        <v>406.0</v>
      </c>
      <c r="N357" s="17">
        <v>0.0</v>
      </c>
      <c r="O357" s="17">
        <v>0.0</v>
      </c>
    </row>
    <row r="358">
      <c r="A358" s="6" t="s">
        <v>8836</v>
      </c>
      <c r="B358" s="6">
        <v>2021.0</v>
      </c>
      <c r="C358" s="6">
        <v>18.0</v>
      </c>
      <c r="D358" s="6">
        <v>1063.0</v>
      </c>
      <c r="E358" s="6">
        <v>2.0</v>
      </c>
      <c r="F358" s="6">
        <v>1.0</v>
      </c>
      <c r="G358" s="2"/>
      <c r="H358" s="2" t="str">
        <f t="shared" si="1"/>
        <v>b4b2f632</v>
      </c>
      <c r="I358" s="14" t="s">
        <v>22907</v>
      </c>
      <c r="J358" s="15" t="s">
        <v>9474</v>
      </c>
      <c r="K358" s="16">
        <v>2021.0</v>
      </c>
      <c r="L358" s="17">
        <v>18.0</v>
      </c>
      <c r="M358" s="17">
        <v>1063.0</v>
      </c>
      <c r="N358" s="17">
        <v>2.0</v>
      </c>
      <c r="O358" s="17">
        <v>1.0</v>
      </c>
    </row>
    <row r="359">
      <c r="A359" s="6" t="s">
        <v>22169</v>
      </c>
      <c r="B359" s="6">
        <v>2022.0</v>
      </c>
      <c r="C359" s="6">
        <v>11.0</v>
      </c>
      <c r="D359" s="6">
        <v>722.0</v>
      </c>
      <c r="E359" s="6">
        <v>2.0</v>
      </c>
      <c r="F359" s="6">
        <v>0.0</v>
      </c>
      <c r="G359" s="2"/>
      <c r="H359" s="2" t="str">
        <f t="shared" si="1"/>
        <v>10ec4169</v>
      </c>
      <c r="I359" s="14" t="s">
        <v>22908</v>
      </c>
      <c r="J359" s="15" t="s">
        <v>22909</v>
      </c>
      <c r="K359" s="16">
        <v>2022.0</v>
      </c>
      <c r="L359" s="17">
        <v>11.0</v>
      </c>
      <c r="M359" s="17">
        <v>722.0</v>
      </c>
      <c r="N359" s="17">
        <v>2.0</v>
      </c>
      <c r="O359" s="17">
        <v>0.0</v>
      </c>
    </row>
    <row r="360">
      <c r="A360" s="6" t="s">
        <v>10879</v>
      </c>
      <c r="B360" s="6" t="s">
        <v>404</v>
      </c>
      <c r="C360" s="6">
        <v>54.0</v>
      </c>
      <c r="D360" s="6">
        <v>3540.0</v>
      </c>
      <c r="E360" s="6">
        <v>10.0</v>
      </c>
      <c r="F360" s="6">
        <v>4.0</v>
      </c>
      <c r="G360" s="2"/>
      <c r="H360" s="2" t="str">
        <f t="shared" si="1"/>
        <v>0ad6e1dc</v>
      </c>
      <c r="I360" s="14" t="s">
        <v>22910</v>
      </c>
      <c r="J360" s="15" t="s">
        <v>11589</v>
      </c>
      <c r="K360" s="16" t="s">
        <v>404</v>
      </c>
      <c r="L360" s="17">
        <v>54.0</v>
      </c>
      <c r="M360" s="17">
        <v>3540.0</v>
      </c>
      <c r="N360" s="17">
        <v>10.0</v>
      </c>
      <c r="O360" s="17">
        <v>4.0</v>
      </c>
    </row>
    <row r="361">
      <c r="A361" s="6" t="s">
        <v>22124</v>
      </c>
      <c r="B361" s="6">
        <v>2026.0</v>
      </c>
      <c r="C361" s="6">
        <v>10.0</v>
      </c>
      <c r="D361" s="6">
        <v>639.0</v>
      </c>
      <c r="E361" s="6">
        <v>0.0</v>
      </c>
      <c r="F361" s="6">
        <v>0.0</v>
      </c>
      <c r="G361" s="2"/>
      <c r="H361" s="2" t="str">
        <f t="shared" si="1"/>
        <v>88ff9db9</v>
      </c>
      <c r="I361" s="14" t="s">
        <v>22911</v>
      </c>
      <c r="J361" s="15" t="s">
        <v>22912</v>
      </c>
      <c r="K361" s="16">
        <v>2026.0</v>
      </c>
      <c r="L361" s="17">
        <v>10.0</v>
      </c>
      <c r="M361" s="17">
        <v>639.0</v>
      </c>
      <c r="N361" s="17">
        <v>0.0</v>
      </c>
      <c r="O361" s="17">
        <v>0.0</v>
      </c>
    </row>
    <row r="362">
      <c r="A362" s="6" t="s">
        <v>22259</v>
      </c>
      <c r="B362" s="6">
        <v>2008.0</v>
      </c>
      <c r="C362" s="6">
        <v>4.0</v>
      </c>
      <c r="D362" s="6">
        <v>63.0</v>
      </c>
      <c r="E362" s="6">
        <v>0.0</v>
      </c>
      <c r="F362" s="6">
        <v>0.0</v>
      </c>
      <c r="G362" s="2"/>
      <c r="H362" s="2" t="str">
        <f t="shared" si="1"/>
        <v>7e3c0da1</v>
      </c>
      <c r="I362" s="14" t="s">
        <v>22913</v>
      </c>
      <c r="J362" s="15" t="s">
        <v>22914</v>
      </c>
      <c r="K362" s="16">
        <v>2008.0</v>
      </c>
      <c r="L362" s="17">
        <v>4.0</v>
      </c>
      <c r="M362" s="17">
        <v>63.0</v>
      </c>
      <c r="N362" s="17">
        <v>0.0</v>
      </c>
      <c r="O362" s="17">
        <v>0.0</v>
      </c>
    </row>
    <row r="363">
      <c r="A363" s="6" t="s">
        <v>1919</v>
      </c>
      <c r="B363" s="6">
        <v>2002.0</v>
      </c>
      <c r="C363" s="6">
        <v>15.0</v>
      </c>
      <c r="D363" s="6">
        <v>1350.0</v>
      </c>
      <c r="E363" s="6">
        <v>0.0</v>
      </c>
      <c r="F363" s="6">
        <v>0.0</v>
      </c>
      <c r="G363" s="2"/>
      <c r="H363" s="2" t="str">
        <f t="shared" si="1"/>
        <v>a70de3a4</v>
      </c>
      <c r="I363" s="14" t="s">
        <v>22915</v>
      </c>
      <c r="J363" s="15" t="s">
        <v>2888</v>
      </c>
      <c r="K363" s="16">
        <v>2002.0</v>
      </c>
      <c r="L363" s="17">
        <v>15.0</v>
      </c>
      <c r="M363" s="17">
        <v>1350.0</v>
      </c>
      <c r="N363" s="17">
        <v>0.0</v>
      </c>
      <c r="O363" s="17">
        <v>0.0</v>
      </c>
    </row>
    <row r="364">
      <c r="A364" s="6" t="s">
        <v>16553</v>
      </c>
      <c r="B364" s="6" t="s">
        <v>396</v>
      </c>
      <c r="C364" s="6">
        <v>54.0</v>
      </c>
      <c r="D364" s="6">
        <v>2954.0</v>
      </c>
      <c r="E364" s="6">
        <v>7.0</v>
      </c>
      <c r="F364" s="6">
        <v>4.0</v>
      </c>
      <c r="G364" s="2"/>
      <c r="H364" s="2" t="str">
        <f t="shared" si="1"/>
        <v>e80d5b3b</v>
      </c>
      <c r="I364" s="14" t="s">
        <v>22916</v>
      </c>
      <c r="J364" s="15" t="s">
        <v>16985</v>
      </c>
      <c r="K364" s="16" t="s">
        <v>396</v>
      </c>
      <c r="L364" s="17">
        <v>54.0</v>
      </c>
      <c r="M364" s="17">
        <v>2954.0</v>
      </c>
      <c r="N364" s="17">
        <v>7.0</v>
      </c>
      <c r="O364" s="17">
        <v>4.0</v>
      </c>
    </row>
    <row r="365">
      <c r="A365" s="6" t="s">
        <v>22118</v>
      </c>
      <c r="B365" s="6">
        <v>2026.0</v>
      </c>
      <c r="C365" s="6">
        <v>10.0</v>
      </c>
      <c r="D365" s="6">
        <v>481.0</v>
      </c>
      <c r="E365" s="6">
        <v>0.0</v>
      </c>
      <c r="F365" s="6">
        <v>3.0</v>
      </c>
      <c r="G365" s="2"/>
      <c r="H365" s="2" t="str">
        <f t="shared" si="1"/>
        <v>25683300</v>
      </c>
      <c r="I365" s="14" t="s">
        <v>22917</v>
      </c>
      <c r="J365" s="15" t="s">
        <v>22918</v>
      </c>
      <c r="K365" s="16">
        <v>2026.0</v>
      </c>
      <c r="L365" s="17">
        <v>10.0</v>
      </c>
      <c r="M365" s="17">
        <v>481.0</v>
      </c>
      <c r="N365" s="17">
        <v>0.0</v>
      </c>
      <c r="O365" s="17">
        <v>3.0</v>
      </c>
    </row>
    <row r="366">
      <c r="A366" s="6" t="s">
        <v>8724</v>
      </c>
      <c r="B366" s="6">
        <v>2010.0</v>
      </c>
      <c r="C366" s="6">
        <v>12.0</v>
      </c>
      <c r="D366" s="6">
        <v>1077.0</v>
      </c>
      <c r="E366" s="6">
        <v>0.0</v>
      </c>
      <c r="F366" s="6">
        <v>1.0</v>
      </c>
      <c r="G366" s="2"/>
      <c r="H366" s="2" t="str">
        <f t="shared" si="1"/>
        <v>c7354a11</v>
      </c>
      <c r="I366" s="14" t="s">
        <v>22919</v>
      </c>
      <c r="J366" s="15" t="s">
        <v>9488</v>
      </c>
      <c r="K366" s="16">
        <v>2010.0</v>
      </c>
      <c r="L366" s="17">
        <v>12.0</v>
      </c>
      <c r="M366" s="17">
        <v>1077.0</v>
      </c>
      <c r="N366" s="17">
        <v>0.0</v>
      </c>
      <c r="O366" s="17">
        <v>1.0</v>
      </c>
    </row>
    <row r="367">
      <c r="A367" s="6" t="s">
        <v>5654</v>
      </c>
      <c r="B367" s="6" t="s">
        <v>2085</v>
      </c>
      <c r="C367" s="6">
        <v>55.0</v>
      </c>
      <c r="D367" s="6">
        <v>1241.0</v>
      </c>
      <c r="E367" s="6">
        <v>8.0</v>
      </c>
      <c r="F367" s="6">
        <v>1.0</v>
      </c>
      <c r="G367" s="2"/>
      <c r="H367" s="2" t="str">
        <f t="shared" si="1"/>
        <v>572e5065</v>
      </c>
      <c r="I367" s="14" t="s">
        <v>22920</v>
      </c>
      <c r="J367" s="15" t="s">
        <v>6482</v>
      </c>
      <c r="K367" s="16" t="s">
        <v>2085</v>
      </c>
      <c r="L367" s="17">
        <v>55.0</v>
      </c>
      <c r="M367" s="17">
        <v>1241.0</v>
      </c>
      <c r="N367" s="17">
        <v>8.0</v>
      </c>
      <c r="O367" s="17">
        <v>1.0</v>
      </c>
    </row>
    <row r="368">
      <c r="A368" s="6" t="s">
        <v>22112</v>
      </c>
      <c r="B368" s="6" t="s">
        <v>132</v>
      </c>
      <c r="C368" s="6">
        <v>10.0</v>
      </c>
      <c r="D368" s="6">
        <v>61.0</v>
      </c>
      <c r="E368" s="6">
        <v>0.0</v>
      </c>
      <c r="F368" s="6">
        <v>0.0</v>
      </c>
      <c r="G368" s="2"/>
      <c r="H368" s="2" t="str">
        <f t="shared" si="1"/>
        <v>3ec9d21c</v>
      </c>
      <c r="I368" s="14" t="s">
        <v>22921</v>
      </c>
      <c r="J368" s="15" t="s">
        <v>22922</v>
      </c>
      <c r="K368" s="16" t="s">
        <v>132</v>
      </c>
      <c r="L368" s="17">
        <v>10.0</v>
      </c>
      <c r="M368" s="17">
        <v>61.0</v>
      </c>
      <c r="N368" s="17">
        <v>0.0</v>
      </c>
      <c r="O368" s="17">
        <v>0.0</v>
      </c>
    </row>
    <row r="369">
      <c r="A369" s="6" t="s">
        <v>22923</v>
      </c>
      <c r="B369" s="6">
        <v>2000.0</v>
      </c>
      <c r="C369" s="6">
        <v>5.0</v>
      </c>
      <c r="E369" s="6">
        <v>0.0</v>
      </c>
      <c r="G369" s="2"/>
      <c r="H369" s="2" t="str">
        <f t="shared" si="1"/>
        <v>bc81f890</v>
      </c>
      <c r="I369" s="14" t="s">
        <v>22924</v>
      </c>
      <c r="J369" s="15" t="s">
        <v>22925</v>
      </c>
      <c r="K369" s="16">
        <v>2000.0</v>
      </c>
      <c r="L369" s="17">
        <v>5.0</v>
      </c>
      <c r="M369" s="18"/>
      <c r="N369" s="17">
        <v>0.0</v>
      </c>
      <c r="O369" s="18"/>
    </row>
    <row r="370">
      <c r="A370" s="6" t="s">
        <v>15159</v>
      </c>
      <c r="B370" s="6">
        <v>2005.0</v>
      </c>
      <c r="C370" s="6">
        <v>4.0</v>
      </c>
      <c r="D370" s="6">
        <v>360.0</v>
      </c>
      <c r="E370" s="6">
        <v>0.0</v>
      </c>
      <c r="F370" s="6">
        <v>0.0</v>
      </c>
      <c r="G370" s="2"/>
      <c r="H370" s="2" t="str">
        <f t="shared" si="1"/>
        <v>ac99973f</v>
      </c>
      <c r="I370" s="14" t="s">
        <v>22926</v>
      </c>
      <c r="J370" s="15" t="s">
        <v>15161</v>
      </c>
      <c r="K370" s="16">
        <v>2005.0</v>
      </c>
      <c r="L370" s="17">
        <v>4.0</v>
      </c>
      <c r="M370" s="17">
        <v>360.0</v>
      </c>
      <c r="N370" s="17">
        <v>0.0</v>
      </c>
      <c r="O370" s="17">
        <v>0.0</v>
      </c>
    </row>
    <row r="371">
      <c r="A371" s="6" t="s">
        <v>3636</v>
      </c>
      <c r="B371" s="6">
        <v>2019.0</v>
      </c>
      <c r="C371" s="6">
        <v>44.0</v>
      </c>
      <c r="D371" s="6">
        <v>2651.0</v>
      </c>
      <c r="E371" s="6">
        <v>9.0</v>
      </c>
      <c r="F371" s="6">
        <v>4.0</v>
      </c>
      <c r="G371" s="2"/>
      <c r="H371" s="2" t="str">
        <f t="shared" si="1"/>
        <v>de112b84</v>
      </c>
      <c r="I371" s="14" t="s">
        <v>22927</v>
      </c>
      <c r="J371" s="15" t="s">
        <v>4814</v>
      </c>
      <c r="K371" s="16">
        <v>2019.0</v>
      </c>
      <c r="L371" s="17">
        <v>44.0</v>
      </c>
      <c r="M371" s="17">
        <v>2651.0</v>
      </c>
      <c r="N371" s="17">
        <v>9.0</v>
      </c>
      <c r="O371" s="17">
        <v>4.0</v>
      </c>
    </row>
    <row r="372">
      <c r="A372" s="6" t="s">
        <v>22208</v>
      </c>
      <c r="B372" s="6">
        <v>2016.0</v>
      </c>
      <c r="C372" s="6">
        <v>1.0</v>
      </c>
      <c r="D372" s="6">
        <v>35.0</v>
      </c>
      <c r="E372" s="6">
        <v>0.0</v>
      </c>
      <c r="F372" s="6">
        <v>0.0</v>
      </c>
      <c r="G372" s="2"/>
      <c r="H372" s="2" t="str">
        <f t="shared" si="1"/>
        <v>52ffb493</v>
      </c>
      <c r="I372" s="14" t="s">
        <v>22928</v>
      </c>
      <c r="J372" s="15" t="s">
        <v>22929</v>
      </c>
      <c r="K372" s="16">
        <v>2016.0</v>
      </c>
      <c r="L372" s="17">
        <v>1.0</v>
      </c>
      <c r="M372" s="17">
        <v>35.0</v>
      </c>
      <c r="N372" s="17">
        <v>0.0</v>
      </c>
      <c r="O372" s="17">
        <v>0.0</v>
      </c>
    </row>
    <row r="373">
      <c r="A373" s="6" t="s">
        <v>22157</v>
      </c>
      <c r="B373" s="6" t="s">
        <v>156</v>
      </c>
      <c r="C373" s="6">
        <v>80.0</v>
      </c>
      <c r="D373" s="6">
        <v>4547.0</v>
      </c>
      <c r="E373" s="6">
        <v>12.0</v>
      </c>
      <c r="F373" s="6">
        <v>11.0</v>
      </c>
      <c r="G373" s="2"/>
      <c r="H373" s="2" t="str">
        <f t="shared" si="1"/>
        <v>cf7836a2</v>
      </c>
      <c r="I373" s="14" t="s">
        <v>22930</v>
      </c>
      <c r="J373" s="15" t="s">
        <v>22931</v>
      </c>
      <c r="K373" s="16" t="s">
        <v>156</v>
      </c>
      <c r="L373" s="17">
        <v>80.0</v>
      </c>
      <c r="M373" s="17">
        <v>4547.0</v>
      </c>
      <c r="N373" s="17">
        <v>12.0</v>
      </c>
      <c r="O373" s="17">
        <v>11.0</v>
      </c>
    </row>
    <row r="374">
      <c r="A374" s="6" t="s">
        <v>22932</v>
      </c>
      <c r="B374" s="6">
        <v>2000.0</v>
      </c>
      <c r="C374" s="6">
        <v>0.0</v>
      </c>
      <c r="E374" s="6">
        <v>0.0</v>
      </c>
      <c r="G374" s="2"/>
      <c r="H374" s="2" t="str">
        <f t="shared" si="1"/>
        <v>5335e276</v>
      </c>
      <c r="I374" s="14" t="s">
        <v>22933</v>
      </c>
      <c r="J374" s="15" t="s">
        <v>22934</v>
      </c>
      <c r="K374" s="16">
        <v>2000.0</v>
      </c>
      <c r="L374" s="17">
        <v>0.0</v>
      </c>
      <c r="M374" s="18"/>
      <c r="N374" s="17">
        <v>0.0</v>
      </c>
      <c r="O374" s="18"/>
    </row>
    <row r="375">
      <c r="A375" s="6" t="s">
        <v>22289</v>
      </c>
      <c r="B375" s="6">
        <v>2003.0</v>
      </c>
      <c r="C375" s="6">
        <v>25.0</v>
      </c>
      <c r="D375" s="6">
        <v>1869.0</v>
      </c>
      <c r="E375" s="6">
        <v>1.0</v>
      </c>
      <c r="F375" s="6">
        <v>0.0</v>
      </c>
      <c r="G375" s="2"/>
      <c r="H375" s="2" t="str">
        <f t="shared" si="1"/>
        <v>2c02df03</v>
      </c>
      <c r="I375" s="14" t="s">
        <v>22935</v>
      </c>
      <c r="J375" s="15" t="s">
        <v>22936</v>
      </c>
      <c r="K375" s="16">
        <v>2003.0</v>
      </c>
      <c r="L375" s="17">
        <v>25.0</v>
      </c>
      <c r="M375" s="17">
        <v>1869.0</v>
      </c>
      <c r="N375" s="17">
        <v>1.0</v>
      </c>
      <c r="O375" s="17">
        <v>0.0</v>
      </c>
    </row>
    <row r="376">
      <c r="A376" s="6" t="s">
        <v>14325</v>
      </c>
      <c r="B376" s="6">
        <v>2025.0</v>
      </c>
      <c r="C376" s="6">
        <v>5.0</v>
      </c>
      <c r="D376" s="6">
        <v>114.0</v>
      </c>
      <c r="E376" s="6">
        <v>0.0</v>
      </c>
      <c r="F376" s="6">
        <v>0.0</v>
      </c>
      <c r="G376" s="2"/>
      <c r="H376" s="2" t="str">
        <f t="shared" si="1"/>
        <v>de5b5570</v>
      </c>
      <c r="I376" s="14" t="s">
        <v>22937</v>
      </c>
      <c r="J376" s="15" t="s">
        <v>15175</v>
      </c>
      <c r="K376" s="16">
        <v>2025.0</v>
      </c>
      <c r="L376" s="17">
        <v>5.0</v>
      </c>
      <c r="M376" s="17">
        <v>114.0</v>
      </c>
      <c r="N376" s="17">
        <v>0.0</v>
      </c>
      <c r="O376" s="17">
        <v>0.0</v>
      </c>
    </row>
    <row r="377">
      <c r="A377" s="6" t="s">
        <v>22148</v>
      </c>
      <c r="B377" s="6">
        <v>2025.0</v>
      </c>
      <c r="C377" s="6">
        <v>8.0</v>
      </c>
      <c r="D377" s="6">
        <v>329.0</v>
      </c>
      <c r="E377" s="6">
        <v>0.0</v>
      </c>
      <c r="F377" s="6">
        <v>0.0</v>
      </c>
      <c r="G377" s="2"/>
      <c r="H377" s="2" t="str">
        <f t="shared" si="1"/>
        <v>e0767642</v>
      </c>
      <c r="I377" s="14" t="s">
        <v>22938</v>
      </c>
      <c r="J377" s="15" t="s">
        <v>22939</v>
      </c>
      <c r="K377" s="16">
        <v>2025.0</v>
      </c>
      <c r="L377" s="17">
        <v>8.0</v>
      </c>
      <c r="M377" s="17">
        <v>329.0</v>
      </c>
      <c r="N377" s="17">
        <v>0.0</v>
      </c>
      <c r="O377" s="17">
        <v>0.0</v>
      </c>
    </row>
    <row r="378">
      <c r="A378" s="6" t="s">
        <v>5623</v>
      </c>
      <c r="B378" s="6" t="s">
        <v>418</v>
      </c>
      <c r="C378" s="6">
        <v>35.0</v>
      </c>
      <c r="D378" s="6">
        <v>2058.0</v>
      </c>
      <c r="E378" s="6">
        <v>10.0</v>
      </c>
      <c r="F378" s="6">
        <v>0.0</v>
      </c>
      <c r="G378" s="2"/>
      <c r="H378" s="2" t="str">
        <f t="shared" si="1"/>
        <v>97b5768a</v>
      </c>
      <c r="I378" s="14" t="s">
        <v>22940</v>
      </c>
      <c r="J378" s="15" t="s">
        <v>6507</v>
      </c>
      <c r="K378" s="16" t="s">
        <v>418</v>
      </c>
      <c r="L378" s="17">
        <v>35.0</v>
      </c>
      <c r="M378" s="17">
        <v>2058.0</v>
      </c>
      <c r="N378" s="17">
        <v>10.0</v>
      </c>
      <c r="O378" s="17">
        <v>0.0</v>
      </c>
    </row>
    <row r="379">
      <c r="A379" s="6" t="s">
        <v>22322</v>
      </c>
      <c r="B379" s="6" t="s">
        <v>2518</v>
      </c>
      <c r="C379" s="6">
        <v>54.0</v>
      </c>
      <c r="D379" s="6">
        <v>4553.0</v>
      </c>
      <c r="E379" s="6">
        <v>4.0</v>
      </c>
      <c r="F379" s="6">
        <v>1.0</v>
      </c>
      <c r="G379" s="2"/>
      <c r="H379" s="2" t="str">
        <f t="shared" si="1"/>
        <v>4e8e407f</v>
      </c>
      <c r="I379" s="14" t="s">
        <v>22941</v>
      </c>
      <c r="J379" s="15" t="s">
        <v>22942</v>
      </c>
      <c r="K379" s="16" t="s">
        <v>2518</v>
      </c>
      <c r="L379" s="17">
        <v>54.0</v>
      </c>
      <c r="M379" s="17">
        <v>4553.0</v>
      </c>
      <c r="N379" s="17">
        <v>4.0</v>
      </c>
      <c r="O379" s="17">
        <v>1.0</v>
      </c>
    </row>
    <row r="380">
      <c r="A380" s="6" t="s">
        <v>17465</v>
      </c>
      <c r="B380" s="6">
        <v>2000.0</v>
      </c>
      <c r="C380" s="6">
        <v>1.0</v>
      </c>
      <c r="E380" s="6">
        <v>0.0</v>
      </c>
      <c r="G380" s="2"/>
      <c r="H380" s="2" t="str">
        <f t="shared" si="1"/>
        <v>0bc7b89e</v>
      </c>
      <c r="I380" s="14" t="s">
        <v>22943</v>
      </c>
      <c r="J380" s="15" t="s">
        <v>17953</v>
      </c>
      <c r="K380" s="16">
        <v>2000.0</v>
      </c>
      <c r="L380" s="17">
        <v>1.0</v>
      </c>
      <c r="M380" s="18"/>
      <c r="N380" s="17">
        <v>0.0</v>
      </c>
      <c r="O380" s="18"/>
    </row>
    <row r="381">
      <c r="A381" s="6" t="s">
        <v>22342</v>
      </c>
      <c r="B381" s="6" t="s">
        <v>3417</v>
      </c>
      <c r="C381" s="6">
        <v>49.0</v>
      </c>
      <c r="D381" s="6">
        <v>3698.0</v>
      </c>
      <c r="E381" s="6">
        <v>0.0</v>
      </c>
      <c r="F381" s="6">
        <v>1.0</v>
      </c>
      <c r="G381" s="2"/>
      <c r="H381" s="2" t="str">
        <f t="shared" si="1"/>
        <v>f8cf9d0b</v>
      </c>
      <c r="I381" s="14" t="s">
        <v>22944</v>
      </c>
      <c r="J381" s="15" t="s">
        <v>22945</v>
      </c>
      <c r="K381" s="16" t="s">
        <v>3417</v>
      </c>
      <c r="L381" s="17">
        <v>49.0</v>
      </c>
      <c r="M381" s="17">
        <v>3698.0</v>
      </c>
      <c r="N381" s="17">
        <v>0.0</v>
      </c>
      <c r="O381" s="17">
        <v>1.0</v>
      </c>
    </row>
    <row r="382">
      <c r="A382" s="6" t="s">
        <v>22195</v>
      </c>
      <c r="B382" s="6" t="s">
        <v>265</v>
      </c>
      <c r="C382" s="6">
        <v>6.0</v>
      </c>
      <c r="D382" s="6">
        <v>285.0</v>
      </c>
      <c r="E382" s="6">
        <v>0.0</v>
      </c>
      <c r="F382" s="6">
        <v>0.0</v>
      </c>
      <c r="G382" s="2"/>
      <c r="H382" s="2" t="str">
        <f t="shared" si="1"/>
        <v>a2a68e60</v>
      </c>
      <c r="I382" s="14" t="s">
        <v>22946</v>
      </c>
      <c r="J382" s="15" t="s">
        <v>22947</v>
      </c>
      <c r="K382" s="16" t="s">
        <v>265</v>
      </c>
      <c r="L382" s="17">
        <v>6.0</v>
      </c>
      <c r="M382" s="17">
        <v>285.0</v>
      </c>
      <c r="N382" s="17">
        <v>0.0</v>
      </c>
      <c r="O382" s="17">
        <v>0.0</v>
      </c>
    </row>
    <row r="383">
      <c r="A383" s="6" t="s">
        <v>22359</v>
      </c>
      <c r="B383" s="6" t="s">
        <v>526</v>
      </c>
      <c r="C383" s="6">
        <v>72.0</v>
      </c>
      <c r="D383" s="6">
        <v>6221.0</v>
      </c>
      <c r="E383" s="6">
        <v>1.0</v>
      </c>
      <c r="F383" s="6">
        <v>1.0</v>
      </c>
      <c r="G383" s="2"/>
      <c r="H383" s="2" t="str">
        <f t="shared" si="1"/>
        <v>0ab916bf</v>
      </c>
      <c r="I383" s="14" t="s">
        <v>22948</v>
      </c>
      <c r="J383" s="15" t="s">
        <v>22949</v>
      </c>
      <c r="K383" s="16" t="s">
        <v>526</v>
      </c>
      <c r="L383" s="17">
        <v>72.0</v>
      </c>
      <c r="M383" s="17">
        <v>6221.0</v>
      </c>
      <c r="N383" s="17">
        <v>1.0</v>
      </c>
      <c r="O383" s="17">
        <v>1.0</v>
      </c>
    </row>
    <row r="384">
      <c r="A384" s="6" t="s">
        <v>22412</v>
      </c>
      <c r="G384" s="2"/>
      <c r="H384" s="2" t="str">
        <f t="shared" si="1"/>
        <v/>
      </c>
      <c r="I384" s="19"/>
      <c r="J384" s="20"/>
      <c r="K384" s="21" t="s">
        <v>22412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4833</v>
      </c>
      <c r="B386" s="6">
        <v>2003.0</v>
      </c>
      <c r="C386" s="6">
        <v>1.0</v>
      </c>
      <c r="D386" s="6">
        <v>62.0</v>
      </c>
      <c r="E386" s="6">
        <v>0.0</v>
      </c>
      <c r="F386" s="6">
        <v>0.0</v>
      </c>
      <c r="G386" s="2"/>
      <c r="H386" s="2" t="str">
        <f t="shared" si="1"/>
        <v>275c8c85</v>
      </c>
      <c r="I386" s="14" t="s">
        <v>22950</v>
      </c>
      <c r="J386" s="15" t="s">
        <v>4835</v>
      </c>
      <c r="K386" s="16">
        <v>2003.0</v>
      </c>
      <c r="L386" s="17">
        <v>1.0</v>
      </c>
      <c r="M386" s="17">
        <v>62.0</v>
      </c>
      <c r="N386" s="17">
        <v>0.0</v>
      </c>
      <c r="O386" s="17">
        <v>0.0</v>
      </c>
    </row>
    <row r="387">
      <c r="A387" s="6" t="s">
        <v>3589</v>
      </c>
      <c r="B387" s="6">
        <v>2009.0</v>
      </c>
      <c r="C387" s="6">
        <v>14.0</v>
      </c>
      <c r="D387" s="6">
        <v>1244.0</v>
      </c>
      <c r="E387" s="6">
        <v>1.0</v>
      </c>
      <c r="F387" s="6">
        <v>0.0</v>
      </c>
      <c r="G387" s="2"/>
      <c r="H387" s="2" t="str">
        <f t="shared" si="1"/>
        <v>3144c7fa</v>
      </c>
      <c r="I387" s="14" t="s">
        <v>22951</v>
      </c>
      <c r="J387" s="15" t="s">
        <v>4839</v>
      </c>
      <c r="K387" s="16">
        <v>2009.0</v>
      </c>
      <c r="L387" s="17">
        <v>14.0</v>
      </c>
      <c r="M387" s="17">
        <v>1244.0</v>
      </c>
      <c r="N387" s="17">
        <v>1.0</v>
      </c>
      <c r="O387" s="17">
        <v>0.0</v>
      </c>
    </row>
    <row r="388">
      <c r="A388" s="6" t="s">
        <v>5713</v>
      </c>
      <c r="B388" s="6" t="s">
        <v>4808</v>
      </c>
      <c r="C388" s="6">
        <v>165.0</v>
      </c>
      <c r="D388" s="6">
        <v>14476.0</v>
      </c>
      <c r="E388" s="6">
        <v>4.0</v>
      </c>
      <c r="F388" s="6">
        <v>15.0</v>
      </c>
      <c r="G388" s="2"/>
      <c r="H388" s="2" t="str">
        <f t="shared" si="1"/>
        <v>6587459a</v>
      </c>
      <c r="I388" s="14" t="s">
        <v>22952</v>
      </c>
      <c r="J388" s="15" t="s">
        <v>6520</v>
      </c>
      <c r="K388" s="16" t="s">
        <v>4808</v>
      </c>
      <c r="L388" s="17">
        <v>165.0</v>
      </c>
      <c r="M388" s="17">
        <v>14476.0</v>
      </c>
      <c r="N388" s="17">
        <v>4.0</v>
      </c>
      <c r="O388" s="17">
        <v>15.0</v>
      </c>
    </row>
    <row r="389">
      <c r="A389" s="6" t="s">
        <v>22189</v>
      </c>
      <c r="B389" s="6" t="s">
        <v>572</v>
      </c>
      <c r="C389" s="6">
        <v>268.0</v>
      </c>
      <c r="D389" s="6">
        <v>13493.0</v>
      </c>
      <c r="E389" s="6">
        <v>50.0</v>
      </c>
      <c r="F389" s="6">
        <v>23.0</v>
      </c>
      <c r="G389" s="2"/>
      <c r="H389" s="2" t="str">
        <f t="shared" si="1"/>
        <v>06f988ce</v>
      </c>
      <c r="I389" s="14" t="s">
        <v>22953</v>
      </c>
      <c r="J389" s="15" t="s">
        <v>22954</v>
      </c>
      <c r="K389" s="16" t="s">
        <v>572</v>
      </c>
      <c r="L389" s="17">
        <v>268.0</v>
      </c>
      <c r="M389" s="17">
        <v>13493.0</v>
      </c>
      <c r="N389" s="17">
        <v>50.0</v>
      </c>
      <c r="O389" s="17">
        <v>23.0</v>
      </c>
    </row>
    <row r="390">
      <c r="A390" s="6" t="s">
        <v>22265</v>
      </c>
      <c r="B390" s="6" t="s">
        <v>10377</v>
      </c>
      <c r="C390" s="6">
        <v>99.0</v>
      </c>
      <c r="D390" s="6">
        <v>6784.0</v>
      </c>
      <c r="E390" s="6">
        <v>6.0</v>
      </c>
      <c r="F390" s="6">
        <v>8.0</v>
      </c>
      <c r="G390" s="2"/>
      <c r="H390" s="2" t="str">
        <f t="shared" si="1"/>
        <v>cc85760b</v>
      </c>
      <c r="I390" s="14" t="s">
        <v>22955</v>
      </c>
      <c r="J390" s="15" t="s">
        <v>22956</v>
      </c>
      <c r="K390" s="16" t="s">
        <v>10377</v>
      </c>
      <c r="L390" s="17">
        <v>99.0</v>
      </c>
      <c r="M390" s="17">
        <v>6784.0</v>
      </c>
      <c r="N390" s="17">
        <v>6.0</v>
      </c>
      <c r="O390" s="17">
        <v>8.0</v>
      </c>
    </row>
    <row r="391">
      <c r="A391" s="6" t="s">
        <v>22249</v>
      </c>
      <c r="B391" s="6" t="s">
        <v>22957</v>
      </c>
      <c r="C391" s="6">
        <v>19.0</v>
      </c>
      <c r="D391" s="6">
        <v>1532.0</v>
      </c>
      <c r="E391" s="6">
        <v>2.0</v>
      </c>
      <c r="F391" s="6">
        <v>0.0</v>
      </c>
      <c r="G391" s="2"/>
      <c r="H391" s="2" t="str">
        <f t="shared" si="1"/>
        <v>ce46f501</v>
      </c>
      <c r="I391" s="14" t="s">
        <v>22958</v>
      </c>
      <c r="J391" s="15" t="s">
        <v>22959</v>
      </c>
      <c r="K391" s="16" t="s">
        <v>22957</v>
      </c>
      <c r="L391" s="17">
        <v>19.0</v>
      </c>
      <c r="M391" s="17">
        <v>1532.0</v>
      </c>
      <c r="N391" s="17">
        <v>2.0</v>
      </c>
      <c r="O391" s="17">
        <v>0.0</v>
      </c>
    </row>
    <row r="392">
      <c r="A392" s="6" t="s">
        <v>9929</v>
      </c>
      <c r="B392" s="6" t="s">
        <v>8518</v>
      </c>
      <c r="C392" s="6">
        <v>139.0</v>
      </c>
      <c r="D392" s="6">
        <v>10054.0</v>
      </c>
      <c r="E392" s="6">
        <v>6.0</v>
      </c>
      <c r="F392" s="6">
        <v>3.0</v>
      </c>
      <c r="G392" s="2"/>
      <c r="H392" s="2" t="str">
        <f t="shared" si="1"/>
        <v>a7247357</v>
      </c>
      <c r="I392" s="14" t="s">
        <v>22960</v>
      </c>
      <c r="J392" s="15" t="s">
        <v>22961</v>
      </c>
      <c r="K392" s="16" t="s">
        <v>8518</v>
      </c>
      <c r="L392" s="17">
        <v>139.0</v>
      </c>
      <c r="M392" s="17">
        <v>10054.0</v>
      </c>
      <c r="N392" s="17">
        <v>6.0</v>
      </c>
      <c r="O392" s="17">
        <v>3.0</v>
      </c>
    </row>
    <row r="393">
      <c r="A393" s="6" t="s">
        <v>22310</v>
      </c>
      <c r="B393" s="6" t="s">
        <v>2252</v>
      </c>
      <c r="C393" s="6">
        <v>20.0</v>
      </c>
      <c r="D393" s="6">
        <v>582.0</v>
      </c>
      <c r="E393" s="6">
        <v>0.0</v>
      </c>
      <c r="F393" s="6">
        <v>1.0</v>
      </c>
      <c r="G393" s="2"/>
      <c r="H393" s="2" t="str">
        <f t="shared" si="1"/>
        <v>a68e9539</v>
      </c>
      <c r="I393" s="14" t="s">
        <v>22962</v>
      </c>
      <c r="J393" s="15" t="s">
        <v>22963</v>
      </c>
      <c r="K393" s="16" t="s">
        <v>2252</v>
      </c>
      <c r="L393" s="17">
        <v>20.0</v>
      </c>
      <c r="M393" s="17">
        <v>582.0</v>
      </c>
      <c r="N393" s="17">
        <v>0.0</v>
      </c>
      <c r="O393" s="17">
        <v>1.0</v>
      </c>
    </row>
    <row r="394">
      <c r="A394" s="6" t="s">
        <v>3476</v>
      </c>
      <c r="B394" s="6" t="s">
        <v>396</v>
      </c>
      <c r="C394" s="6">
        <v>15.0</v>
      </c>
      <c r="D394" s="6">
        <v>1261.0</v>
      </c>
      <c r="E394" s="6">
        <v>0.0</v>
      </c>
      <c r="F394" s="6">
        <v>0.0</v>
      </c>
      <c r="G394" s="2"/>
      <c r="H394" s="2" t="str">
        <f t="shared" si="1"/>
        <v>89265c89</v>
      </c>
      <c r="I394" s="14" t="s">
        <v>22964</v>
      </c>
      <c r="J394" s="15" t="s">
        <v>4863</v>
      </c>
      <c r="K394" s="16" t="s">
        <v>396</v>
      </c>
      <c r="L394" s="17">
        <v>15.0</v>
      </c>
      <c r="M394" s="17">
        <v>1261.0</v>
      </c>
      <c r="N394" s="17">
        <v>0.0</v>
      </c>
      <c r="O394" s="17">
        <v>0.0</v>
      </c>
    </row>
    <row r="395">
      <c r="A395" s="6" t="s">
        <v>1751</v>
      </c>
      <c r="B395" s="6" t="s">
        <v>377</v>
      </c>
      <c r="C395" s="6">
        <v>53.0</v>
      </c>
      <c r="D395" s="6">
        <v>3330.0</v>
      </c>
      <c r="E395" s="6">
        <v>9.0</v>
      </c>
      <c r="F395" s="6">
        <v>3.0</v>
      </c>
      <c r="G395" s="2"/>
      <c r="H395" s="2" t="str">
        <f t="shared" si="1"/>
        <v>da7c9e6f</v>
      </c>
      <c r="I395" s="14" t="s">
        <v>22965</v>
      </c>
      <c r="J395" s="15" t="s">
        <v>2961</v>
      </c>
      <c r="K395" s="16" t="s">
        <v>377</v>
      </c>
      <c r="L395" s="17">
        <v>53.0</v>
      </c>
      <c r="M395" s="17">
        <v>3330.0</v>
      </c>
      <c r="N395" s="17">
        <v>9.0</v>
      </c>
      <c r="O395" s="17">
        <v>3.0</v>
      </c>
    </row>
    <row r="396">
      <c r="A396" s="6" t="s">
        <v>22203</v>
      </c>
      <c r="B396" s="6" t="s">
        <v>703</v>
      </c>
      <c r="C396" s="6">
        <v>2.0</v>
      </c>
      <c r="D396" s="6">
        <v>210.0</v>
      </c>
      <c r="E396" s="6">
        <v>0.0</v>
      </c>
      <c r="F396" s="6">
        <v>0.0</v>
      </c>
      <c r="G396" s="2"/>
      <c r="H396" s="2" t="str">
        <f t="shared" si="1"/>
        <v>f2579e79</v>
      </c>
      <c r="I396" s="14" t="s">
        <v>22966</v>
      </c>
      <c r="J396" s="15" t="s">
        <v>22967</v>
      </c>
      <c r="K396" s="16" t="s">
        <v>703</v>
      </c>
      <c r="L396" s="17">
        <v>2.0</v>
      </c>
      <c r="M396" s="17">
        <v>210.0</v>
      </c>
      <c r="N396" s="17">
        <v>0.0</v>
      </c>
      <c r="O396" s="17">
        <v>0.0</v>
      </c>
    </row>
    <row r="397">
      <c r="A397" s="6" t="s">
        <v>15214</v>
      </c>
      <c r="B397" s="6" t="s">
        <v>1264</v>
      </c>
      <c r="C397" s="6">
        <v>24.0</v>
      </c>
      <c r="D397" s="6">
        <v>874.0</v>
      </c>
      <c r="E397" s="6">
        <v>1.0</v>
      </c>
      <c r="F397" s="6">
        <v>1.0</v>
      </c>
      <c r="G397" s="2"/>
      <c r="H397" s="2" t="str">
        <f t="shared" si="1"/>
        <v>cfdc5034</v>
      </c>
      <c r="I397" s="14" t="s">
        <v>22968</v>
      </c>
      <c r="J397" s="15" t="s">
        <v>15216</v>
      </c>
      <c r="K397" s="16" t="s">
        <v>1264</v>
      </c>
      <c r="L397" s="17">
        <v>24.0</v>
      </c>
      <c r="M397" s="17">
        <v>874.0</v>
      </c>
      <c r="N397" s="17">
        <v>1.0</v>
      </c>
      <c r="O397" s="17">
        <v>1.0</v>
      </c>
    </row>
    <row r="398">
      <c r="A398" s="6" t="s">
        <v>13535</v>
      </c>
      <c r="B398" s="6" t="s">
        <v>233</v>
      </c>
      <c r="C398" s="6">
        <v>46.0</v>
      </c>
      <c r="D398" s="6">
        <v>3642.0</v>
      </c>
      <c r="E398" s="6">
        <v>0.0</v>
      </c>
      <c r="F398" s="6">
        <v>0.0</v>
      </c>
      <c r="G398" s="2"/>
      <c r="H398" s="2" t="str">
        <f t="shared" si="1"/>
        <v>761bc132</v>
      </c>
      <c r="I398" s="14" t="s">
        <v>22969</v>
      </c>
      <c r="J398" s="15" t="s">
        <v>14102</v>
      </c>
      <c r="K398" s="16" t="s">
        <v>233</v>
      </c>
      <c r="L398" s="17">
        <v>46.0</v>
      </c>
      <c r="M398" s="17">
        <v>3642.0</v>
      </c>
      <c r="N398" s="17">
        <v>0.0</v>
      </c>
      <c r="O398" s="17">
        <v>0.0</v>
      </c>
    </row>
    <row r="399">
      <c r="A399" s="6" t="s">
        <v>22232</v>
      </c>
      <c r="B399" s="6" t="s">
        <v>346</v>
      </c>
      <c r="C399" s="6">
        <v>13.0</v>
      </c>
      <c r="D399" s="6">
        <v>1006.0</v>
      </c>
      <c r="E399" s="6">
        <v>0.0</v>
      </c>
      <c r="F399" s="6">
        <v>2.0</v>
      </c>
      <c r="G399" s="2"/>
      <c r="H399" s="2" t="str">
        <f t="shared" si="1"/>
        <v>d9ad4d20</v>
      </c>
      <c r="I399" s="14" t="s">
        <v>22970</v>
      </c>
      <c r="J399" s="15" t="s">
        <v>22971</v>
      </c>
      <c r="K399" s="16" t="s">
        <v>346</v>
      </c>
      <c r="L399" s="17">
        <v>13.0</v>
      </c>
      <c r="M399" s="17">
        <v>1006.0</v>
      </c>
      <c r="N399" s="17">
        <v>0.0</v>
      </c>
      <c r="O399" s="17">
        <v>2.0</v>
      </c>
    </row>
    <row r="400">
      <c r="A400" s="6" t="s">
        <v>22288</v>
      </c>
      <c r="B400" s="6">
        <v>2003.0</v>
      </c>
      <c r="C400" s="6">
        <v>10.0</v>
      </c>
      <c r="D400" s="6">
        <v>613.0</v>
      </c>
      <c r="E400" s="6">
        <v>0.0</v>
      </c>
      <c r="F400" s="6">
        <v>0.0</v>
      </c>
      <c r="G400" s="2"/>
      <c r="H400" s="2" t="str">
        <f t="shared" si="1"/>
        <v>901c31b4</v>
      </c>
      <c r="I400" s="14" t="s">
        <v>22972</v>
      </c>
      <c r="J400" s="15" t="s">
        <v>22973</v>
      </c>
      <c r="K400" s="16">
        <v>2003.0</v>
      </c>
      <c r="L400" s="17">
        <v>10.0</v>
      </c>
      <c r="M400" s="17">
        <v>613.0</v>
      </c>
      <c r="N400" s="17">
        <v>0.0</v>
      </c>
      <c r="O400" s="17">
        <v>0.0</v>
      </c>
    </row>
    <row r="401">
      <c r="A401" s="6" t="s">
        <v>3477</v>
      </c>
      <c r="B401" s="6">
        <v>2018.0</v>
      </c>
      <c r="C401" s="6">
        <v>15.0</v>
      </c>
      <c r="D401" s="6">
        <v>903.0</v>
      </c>
      <c r="E401" s="6">
        <v>0.0</v>
      </c>
      <c r="F401" s="6">
        <v>3.0</v>
      </c>
      <c r="G401" s="2"/>
      <c r="H401" s="2" t="str">
        <f t="shared" si="1"/>
        <v>6612cd8c</v>
      </c>
      <c r="I401" s="14" t="s">
        <v>22974</v>
      </c>
      <c r="J401" s="15" t="s">
        <v>4884</v>
      </c>
      <c r="K401" s="16">
        <v>2018.0</v>
      </c>
      <c r="L401" s="17">
        <v>15.0</v>
      </c>
      <c r="M401" s="17">
        <v>903.0</v>
      </c>
      <c r="N401" s="17">
        <v>0.0</v>
      </c>
      <c r="O401" s="17">
        <v>3.0</v>
      </c>
    </row>
    <row r="402">
      <c r="A402" s="6" t="s">
        <v>22131</v>
      </c>
      <c r="B402" s="6" t="s">
        <v>146</v>
      </c>
      <c r="C402" s="6">
        <v>3.0</v>
      </c>
      <c r="D402" s="6">
        <v>22.0</v>
      </c>
      <c r="E402" s="6">
        <v>0.0</v>
      </c>
      <c r="F402" s="6">
        <v>0.0</v>
      </c>
      <c r="G402" s="2"/>
      <c r="H402" s="2" t="str">
        <f t="shared" si="1"/>
        <v>d1521d14</v>
      </c>
      <c r="I402" s="14" t="s">
        <v>22975</v>
      </c>
      <c r="J402" s="15" t="s">
        <v>22976</v>
      </c>
      <c r="K402" s="16" t="s">
        <v>146</v>
      </c>
      <c r="L402" s="17">
        <v>3.0</v>
      </c>
      <c r="M402" s="17">
        <v>22.0</v>
      </c>
      <c r="N402" s="17">
        <v>0.0</v>
      </c>
      <c r="O402" s="17">
        <v>0.0</v>
      </c>
    </row>
    <row r="403">
      <c r="A403" s="6" t="s">
        <v>7843</v>
      </c>
      <c r="B403" s="6">
        <v>2026.0</v>
      </c>
      <c r="C403" s="6">
        <v>1.0</v>
      </c>
      <c r="D403" s="6">
        <v>13.0</v>
      </c>
      <c r="E403" s="6">
        <v>0.0</v>
      </c>
      <c r="F403" s="6">
        <v>0.0</v>
      </c>
      <c r="G403" s="2"/>
      <c r="H403" s="2" t="str">
        <f t="shared" si="1"/>
        <v>d86a1f3e</v>
      </c>
      <c r="I403" s="14" t="s">
        <v>22977</v>
      </c>
      <c r="J403" s="15" t="s">
        <v>8501</v>
      </c>
      <c r="K403" s="16">
        <v>2026.0</v>
      </c>
      <c r="L403" s="17">
        <v>1.0</v>
      </c>
      <c r="M403" s="17">
        <v>13.0</v>
      </c>
      <c r="N403" s="17">
        <v>0.0</v>
      </c>
      <c r="O403" s="17">
        <v>0.0</v>
      </c>
    </row>
    <row r="404">
      <c r="A404" s="6" t="s">
        <v>22231</v>
      </c>
      <c r="B404" s="6">
        <v>2013.0</v>
      </c>
      <c r="C404" s="6">
        <v>18.0</v>
      </c>
      <c r="D404" s="6">
        <v>1552.0</v>
      </c>
      <c r="E404" s="6">
        <v>0.0</v>
      </c>
      <c r="F404" s="6">
        <v>1.0</v>
      </c>
      <c r="G404" s="2"/>
      <c r="H404" s="2" t="str">
        <f t="shared" si="1"/>
        <v>79283d79</v>
      </c>
      <c r="I404" s="14" t="s">
        <v>22978</v>
      </c>
      <c r="J404" s="15" t="s">
        <v>22979</v>
      </c>
      <c r="K404" s="16">
        <v>2013.0</v>
      </c>
      <c r="L404" s="17">
        <v>18.0</v>
      </c>
      <c r="M404" s="17">
        <v>1552.0</v>
      </c>
      <c r="N404" s="17">
        <v>0.0</v>
      </c>
      <c r="O404" s="17">
        <v>1.0</v>
      </c>
    </row>
    <row r="405">
      <c r="A405" s="6" t="s">
        <v>3651</v>
      </c>
      <c r="B405" s="6">
        <v>2010.0</v>
      </c>
      <c r="C405" s="6">
        <v>10.0</v>
      </c>
      <c r="D405" s="6">
        <v>734.0</v>
      </c>
      <c r="E405" s="6">
        <v>0.0</v>
      </c>
      <c r="F405" s="6">
        <v>0.0</v>
      </c>
      <c r="G405" s="2"/>
      <c r="H405" s="2" t="str">
        <f t="shared" si="1"/>
        <v>50888f31</v>
      </c>
      <c r="I405" s="14" t="s">
        <v>22980</v>
      </c>
      <c r="J405" s="15" t="s">
        <v>4903</v>
      </c>
      <c r="K405" s="16">
        <v>2010.0</v>
      </c>
      <c r="L405" s="17">
        <v>10.0</v>
      </c>
      <c r="M405" s="17">
        <v>734.0</v>
      </c>
      <c r="N405" s="17">
        <v>0.0</v>
      </c>
      <c r="O405" s="17">
        <v>0.0</v>
      </c>
    </row>
    <row r="406">
      <c r="A406" s="6" t="s">
        <v>260</v>
      </c>
      <c r="B406" s="6">
        <v>2013.0</v>
      </c>
      <c r="C406" s="6">
        <v>2.0</v>
      </c>
      <c r="D406" s="6">
        <v>151.0</v>
      </c>
      <c r="E406" s="6">
        <v>0.0</v>
      </c>
      <c r="F406" s="6">
        <v>0.0</v>
      </c>
      <c r="G406" s="2"/>
      <c r="H406" s="2" t="str">
        <f t="shared" si="1"/>
        <v>515f0819</v>
      </c>
      <c r="I406" s="14" t="s">
        <v>22981</v>
      </c>
      <c r="J406" s="15" t="s">
        <v>1000</v>
      </c>
      <c r="K406" s="16">
        <v>2013.0</v>
      </c>
      <c r="L406" s="17">
        <v>2.0</v>
      </c>
      <c r="M406" s="17">
        <v>151.0</v>
      </c>
      <c r="N406" s="17">
        <v>0.0</v>
      </c>
      <c r="O406" s="17">
        <v>0.0</v>
      </c>
    </row>
    <row r="407">
      <c r="A407" s="6" t="s">
        <v>22117</v>
      </c>
      <c r="B407" s="6" t="s">
        <v>633</v>
      </c>
      <c r="C407" s="6">
        <v>65.0</v>
      </c>
      <c r="D407" s="6">
        <v>4030.0</v>
      </c>
      <c r="E407" s="6">
        <v>3.0</v>
      </c>
      <c r="F407" s="6">
        <v>0.0</v>
      </c>
      <c r="G407" s="2"/>
      <c r="H407" s="2" t="str">
        <f t="shared" si="1"/>
        <v>3f7e8bde</v>
      </c>
      <c r="I407" s="14" t="s">
        <v>22982</v>
      </c>
      <c r="J407" s="15" t="s">
        <v>22983</v>
      </c>
      <c r="K407" s="16" t="s">
        <v>633</v>
      </c>
      <c r="L407" s="17">
        <v>65.0</v>
      </c>
      <c r="M407" s="17">
        <v>4030.0</v>
      </c>
      <c r="N407" s="17">
        <v>3.0</v>
      </c>
      <c r="O407" s="17">
        <v>0.0</v>
      </c>
    </row>
    <row r="408">
      <c r="A408" s="6" t="s">
        <v>16536</v>
      </c>
      <c r="B408" s="6" t="s">
        <v>396</v>
      </c>
      <c r="C408" s="6">
        <v>26.0</v>
      </c>
      <c r="D408" s="6">
        <v>2027.0</v>
      </c>
      <c r="E408" s="6">
        <v>0.0</v>
      </c>
      <c r="F408" s="6">
        <v>1.0</v>
      </c>
      <c r="G408" s="2"/>
      <c r="H408" s="2" t="str">
        <f t="shared" si="1"/>
        <v>9ced37b6</v>
      </c>
      <c r="I408" s="14" t="s">
        <v>22984</v>
      </c>
      <c r="J408" s="15" t="s">
        <v>17024</v>
      </c>
      <c r="K408" s="16" t="s">
        <v>396</v>
      </c>
      <c r="L408" s="17">
        <v>26.0</v>
      </c>
      <c r="M408" s="17">
        <v>2027.0</v>
      </c>
      <c r="N408" s="17">
        <v>0.0</v>
      </c>
      <c r="O408" s="17">
        <v>1.0</v>
      </c>
    </row>
    <row r="409">
      <c r="A409" s="6" t="s">
        <v>14439</v>
      </c>
      <c r="B409" s="6" t="s">
        <v>455</v>
      </c>
      <c r="C409" s="6">
        <v>52.0</v>
      </c>
      <c r="D409" s="6">
        <v>2542.0</v>
      </c>
      <c r="E409" s="6">
        <v>9.0</v>
      </c>
      <c r="F409" s="6">
        <v>6.0</v>
      </c>
      <c r="G409" s="2"/>
      <c r="H409" s="2" t="str">
        <f t="shared" si="1"/>
        <v>71f677d1</v>
      </c>
      <c r="I409" s="14" t="s">
        <v>22985</v>
      </c>
      <c r="J409" s="15" t="s">
        <v>15240</v>
      </c>
      <c r="K409" s="16" t="s">
        <v>455</v>
      </c>
      <c r="L409" s="17">
        <v>52.0</v>
      </c>
      <c r="M409" s="17">
        <v>2542.0</v>
      </c>
      <c r="N409" s="17">
        <v>9.0</v>
      </c>
      <c r="O409" s="17">
        <v>6.0</v>
      </c>
    </row>
    <row r="410">
      <c r="A410" s="6" t="s">
        <v>15720</v>
      </c>
      <c r="B410" s="6" t="s">
        <v>1234</v>
      </c>
      <c r="C410" s="6">
        <v>87.0</v>
      </c>
      <c r="D410" s="6">
        <v>6515.0</v>
      </c>
      <c r="E410" s="6">
        <v>6.0</v>
      </c>
      <c r="F410" s="6">
        <v>4.0</v>
      </c>
      <c r="G410" s="2"/>
      <c r="H410" s="2" t="str">
        <f t="shared" si="1"/>
        <v>45fdede4</v>
      </c>
      <c r="I410" s="14" t="s">
        <v>22986</v>
      </c>
      <c r="J410" s="15" t="s">
        <v>16215</v>
      </c>
      <c r="K410" s="16" t="s">
        <v>1234</v>
      </c>
      <c r="L410" s="17">
        <v>87.0</v>
      </c>
      <c r="M410" s="17">
        <v>6515.0</v>
      </c>
      <c r="N410" s="17">
        <v>6.0</v>
      </c>
      <c r="O410" s="17">
        <v>4.0</v>
      </c>
    </row>
    <row r="411">
      <c r="A411" s="6" t="s">
        <v>22129</v>
      </c>
      <c r="B411" s="6" t="s">
        <v>22987</v>
      </c>
      <c r="C411" s="6">
        <v>496.0</v>
      </c>
      <c r="D411" s="6">
        <v>37561.0</v>
      </c>
      <c r="E411" s="6">
        <v>12.0</v>
      </c>
      <c r="F411" s="6">
        <v>21.0</v>
      </c>
      <c r="G411" s="2"/>
      <c r="H411" s="2" t="str">
        <f t="shared" si="1"/>
        <v>93affd76</v>
      </c>
      <c r="I411" s="14" t="s">
        <v>22988</v>
      </c>
      <c r="J411" s="15" t="s">
        <v>22989</v>
      </c>
      <c r="K411" s="16" t="s">
        <v>22987</v>
      </c>
      <c r="L411" s="17">
        <v>496.0</v>
      </c>
      <c r="M411" s="17">
        <v>37561.0</v>
      </c>
      <c r="N411" s="17">
        <v>12.0</v>
      </c>
      <c r="O411" s="17">
        <v>21.0</v>
      </c>
    </row>
    <row r="412">
      <c r="A412" s="6" t="s">
        <v>16572</v>
      </c>
      <c r="B412" s="6">
        <v>2005.0</v>
      </c>
      <c r="C412" s="6">
        <v>18.0</v>
      </c>
      <c r="D412" s="6">
        <v>608.0</v>
      </c>
      <c r="E412" s="6">
        <v>0.0</v>
      </c>
      <c r="F412" s="6">
        <v>2.0</v>
      </c>
      <c r="G412" s="2"/>
      <c r="H412" s="2" t="str">
        <f t="shared" si="1"/>
        <v>f5f11a3e</v>
      </c>
      <c r="I412" s="14" t="s">
        <v>22990</v>
      </c>
      <c r="J412" s="15" t="s">
        <v>17035</v>
      </c>
      <c r="K412" s="16">
        <v>2005.0</v>
      </c>
      <c r="L412" s="17">
        <v>18.0</v>
      </c>
      <c r="M412" s="17">
        <v>608.0</v>
      </c>
      <c r="N412" s="17">
        <v>0.0</v>
      </c>
      <c r="O412" s="17">
        <v>2.0</v>
      </c>
    </row>
    <row r="413">
      <c r="A413" s="6" t="s">
        <v>16423</v>
      </c>
      <c r="B413" s="6" t="s">
        <v>3912</v>
      </c>
      <c r="C413" s="6">
        <v>178.0</v>
      </c>
      <c r="D413" s="6">
        <v>10843.0</v>
      </c>
      <c r="E413" s="6">
        <v>28.0</v>
      </c>
      <c r="F413" s="6">
        <v>11.0</v>
      </c>
      <c r="G413" s="2"/>
      <c r="H413" s="2" t="str">
        <f t="shared" si="1"/>
        <v>d2583bce</v>
      </c>
      <c r="I413" s="14" t="s">
        <v>22991</v>
      </c>
      <c r="J413" s="15" t="s">
        <v>22992</v>
      </c>
      <c r="K413" s="16" t="s">
        <v>3912</v>
      </c>
      <c r="L413" s="17">
        <v>178.0</v>
      </c>
      <c r="M413" s="17">
        <v>10843.0</v>
      </c>
      <c r="N413" s="17">
        <v>28.0</v>
      </c>
      <c r="O413" s="17">
        <v>11.0</v>
      </c>
    </row>
    <row r="414">
      <c r="A414" s="6" t="s">
        <v>22273</v>
      </c>
      <c r="B414" s="6" t="s">
        <v>1895</v>
      </c>
      <c r="C414" s="6">
        <v>51.0</v>
      </c>
      <c r="D414" s="6">
        <v>3458.0</v>
      </c>
      <c r="E414" s="6">
        <v>6.0</v>
      </c>
      <c r="F414" s="6">
        <v>3.0</v>
      </c>
      <c r="G414" s="2"/>
      <c r="H414" s="2" t="str">
        <f t="shared" si="1"/>
        <v>6c6879bf</v>
      </c>
      <c r="I414" s="14" t="s">
        <v>22993</v>
      </c>
      <c r="J414" s="15" t="s">
        <v>22994</v>
      </c>
      <c r="K414" s="16" t="s">
        <v>1895</v>
      </c>
      <c r="L414" s="17">
        <v>51.0</v>
      </c>
      <c r="M414" s="17">
        <v>3458.0</v>
      </c>
      <c r="N414" s="17">
        <v>6.0</v>
      </c>
      <c r="O414" s="17">
        <v>3.0</v>
      </c>
    </row>
    <row r="415">
      <c r="A415" s="6" t="s">
        <v>3439</v>
      </c>
      <c r="B415" s="6">
        <v>2021.0</v>
      </c>
      <c r="C415" s="6">
        <v>45.0</v>
      </c>
      <c r="D415" s="6">
        <v>4050.0</v>
      </c>
      <c r="E415" s="6">
        <v>0.0</v>
      </c>
      <c r="F415" s="6">
        <v>0.0</v>
      </c>
      <c r="G415" s="2"/>
      <c r="H415" s="2" t="str">
        <f t="shared" si="1"/>
        <v>4879f8cb</v>
      </c>
      <c r="I415" s="14" t="s">
        <v>22995</v>
      </c>
      <c r="J415" s="15" t="s">
        <v>4934</v>
      </c>
      <c r="K415" s="16">
        <v>2021.0</v>
      </c>
      <c r="L415" s="17">
        <v>45.0</v>
      </c>
      <c r="M415" s="17">
        <v>4050.0</v>
      </c>
      <c r="N415" s="17">
        <v>0.0</v>
      </c>
      <c r="O415" s="17">
        <v>0.0</v>
      </c>
    </row>
    <row r="416">
      <c r="A416" s="6" t="s">
        <v>22412</v>
      </c>
      <c r="G416" s="2"/>
      <c r="H416" s="2" t="str">
        <f t="shared" si="1"/>
        <v/>
      </c>
      <c r="I416" s="19"/>
      <c r="J416" s="20"/>
      <c r="K416" s="21" t="s">
        <v>22412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509</v>
      </c>
      <c r="B418" s="6" t="s">
        <v>1237</v>
      </c>
      <c r="C418" s="6">
        <v>69.0</v>
      </c>
      <c r="D418" s="6">
        <v>5890.0</v>
      </c>
      <c r="E418" s="6">
        <v>3.0</v>
      </c>
      <c r="F418" s="6">
        <v>2.0</v>
      </c>
      <c r="G418" s="2"/>
      <c r="H418" s="2" t="str">
        <f t="shared" si="1"/>
        <v>fd9d0118</v>
      </c>
      <c r="I418" s="14" t="s">
        <v>22996</v>
      </c>
      <c r="J418" s="15" t="s">
        <v>1437</v>
      </c>
      <c r="K418" s="16" t="s">
        <v>1237</v>
      </c>
      <c r="L418" s="17">
        <v>69.0</v>
      </c>
      <c r="M418" s="17">
        <v>5890.0</v>
      </c>
      <c r="N418" s="17">
        <v>3.0</v>
      </c>
      <c r="O418" s="17">
        <v>2.0</v>
      </c>
    </row>
    <row r="419">
      <c r="A419" s="6" t="s">
        <v>22357</v>
      </c>
      <c r="B419" s="6" t="s">
        <v>526</v>
      </c>
      <c r="C419" s="6">
        <v>24.0</v>
      </c>
      <c r="D419" s="6">
        <v>1796.0</v>
      </c>
      <c r="E419" s="6">
        <v>1.0</v>
      </c>
      <c r="F419" s="6">
        <v>0.0</v>
      </c>
      <c r="G419" s="2"/>
      <c r="H419" s="2" t="str">
        <f t="shared" si="1"/>
        <v>abe6b945</v>
      </c>
      <c r="I419" s="14" t="s">
        <v>22997</v>
      </c>
      <c r="J419" s="15" t="s">
        <v>22998</v>
      </c>
      <c r="K419" s="16" t="s">
        <v>526</v>
      </c>
      <c r="L419" s="17">
        <v>24.0</v>
      </c>
      <c r="M419" s="17">
        <v>1796.0</v>
      </c>
      <c r="N419" s="17">
        <v>1.0</v>
      </c>
      <c r="O419" s="17">
        <v>0.0</v>
      </c>
    </row>
    <row r="420">
      <c r="A420" s="6" t="s">
        <v>22164</v>
      </c>
      <c r="B420" s="6">
        <v>2023.0</v>
      </c>
      <c r="C420" s="6">
        <v>4.0</v>
      </c>
      <c r="D420" s="6">
        <v>139.0</v>
      </c>
      <c r="E420" s="6">
        <v>0.0</v>
      </c>
      <c r="F420" s="6">
        <v>0.0</v>
      </c>
      <c r="G420" s="2"/>
      <c r="H420" s="2" t="str">
        <f t="shared" si="1"/>
        <v>5154b2ba</v>
      </c>
      <c r="I420" s="14" t="s">
        <v>22999</v>
      </c>
      <c r="J420" s="15" t="s">
        <v>23000</v>
      </c>
      <c r="K420" s="16">
        <v>2023.0</v>
      </c>
      <c r="L420" s="17">
        <v>4.0</v>
      </c>
      <c r="M420" s="17">
        <v>139.0</v>
      </c>
      <c r="N420" s="17">
        <v>0.0</v>
      </c>
      <c r="O420" s="17">
        <v>0.0</v>
      </c>
    </row>
    <row r="421">
      <c r="A421" s="6" t="s">
        <v>22184</v>
      </c>
      <c r="B421" s="6" t="s">
        <v>5210</v>
      </c>
      <c r="C421" s="6">
        <v>119.0</v>
      </c>
      <c r="D421" s="6">
        <v>8366.0</v>
      </c>
      <c r="E421" s="6">
        <v>1.0</v>
      </c>
      <c r="F421" s="6">
        <v>3.0</v>
      </c>
      <c r="G421" s="2"/>
      <c r="H421" s="2" t="str">
        <f t="shared" si="1"/>
        <v>f9575abf</v>
      </c>
      <c r="I421" s="14" t="s">
        <v>23001</v>
      </c>
      <c r="J421" s="15" t="s">
        <v>23002</v>
      </c>
      <c r="K421" s="16" t="s">
        <v>5210</v>
      </c>
      <c r="L421" s="17">
        <v>119.0</v>
      </c>
      <c r="M421" s="17">
        <v>8366.0</v>
      </c>
      <c r="N421" s="17">
        <v>1.0</v>
      </c>
      <c r="O421" s="17">
        <v>3.0</v>
      </c>
    </row>
    <row r="422">
      <c r="A422" s="6" t="s">
        <v>22340</v>
      </c>
      <c r="B422" s="6" t="s">
        <v>3417</v>
      </c>
      <c r="C422" s="6">
        <v>93.0</v>
      </c>
      <c r="D422" s="6">
        <v>7560.0</v>
      </c>
      <c r="E422" s="6">
        <v>12.0</v>
      </c>
      <c r="F422" s="6">
        <v>12.0</v>
      </c>
      <c r="G422" s="2"/>
      <c r="H422" s="2" t="str">
        <f t="shared" si="1"/>
        <v>0f9d5dee</v>
      </c>
      <c r="I422" s="14" t="s">
        <v>23003</v>
      </c>
      <c r="J422" s="15" t="s">
        <v>23004</v>
      </c>
      <c r="K422" s="16" t="s">
        <v>3417</v>
      </c>
      <c r="L422" s="17">
        <v>93.0</v>
      </c>
      <c r="M422" s="17">
        <v>7560.0</v>
      </c>
      <c r="N422" s="17">
        <v>12.0</v>
      </c>
      <c r="O422" s="17">
        <v>12.0</v>
      </c>
    </row>
    <row r="423">
      <c r="A423" s="6" t="s">
        <v>5491</v>
      </c>
      <c r="B423" s="6" t="s">
        <v>929</v>
      </c>
      <c r="C423" s="6">
        <v>32.0</v>
      </c>
      <c r="D423" s="6">
        <v>2042.0</v>
      </c>
      <c r="E423" s="6">
        <v>0.0</v>
      </c>
      <c r="F423" s="6">
        <v>1.0</v>
      </c>
      <c r="G423" s="2"/>
      <c r="H423" s="2" t="str">
        <f t="shared" si="1"/>
        <v>b74a0f79</v>
      </c>
      <c r="I423" s="14" t="s">
        <v>23005</v>
      </c>
      <c r="J423" s="15" t="s">
        <v>6594</v>
      </c>
      <c r="K423" s="16" t="s">
        <v>929</v>
      </c>
      <c r="L423" s="17">
        <v>32.0</v>
      </c>
      <c r="M423" s="17">
        <v>2042.0</v>
      </c>
      <c r="N423" s="17">
        <v>0.0</v>
      </c>
      <c r="O423" s="17">
        <v>1.0</v>
      </c>
    </row>
    <row r="424">
      <c r="A424" s="6" t="s">
        <v>5709</v>
      </c>
      <c r="B424" s="6" t="s">
        <v>518</v>
      </c>
      <c r="C424" s="6">
        <v>37.0</v>
      </c>
      <c r="D424" s="6">
        <v>2400.0</v>
      </c>
      <c r="E424" s="6">
        <v>3.0</v>
      </c>
      <c r="F424" s="6">
        <v>3.0</v>
      </c>
      <c r="G424" s="2"/>
      <c r="H424" s="2" t="str">
        <f t="shared" si="1"/>
        <v>dc2e7399</v>
      </c>
      <c r="I424" s="14" t="s">
        <v>23006</v>
      </c>
      <c r="J424" s="15" t="s">
        <v>6605</v>
      </c>
      <c r="K424" s="16" t="s">
        <v>518</v>
      </c>
      <c r="L424" s="17">
        <v>37.0</v>
      </c>
      <c r="M424" s="17">
        <v>2400.0</v>
      </c>
      <c r="N424" s="17">
        <v>3.0</v>
      </c>
      <c r="O424" s="17">
        <v>3.0</v>
      </c>
    </row>
    <row r="425">
      <c r="A425" s="6" t="s">
        <v>22237</v>
      </c>
      <c r="B425" s="6">
        <v>2012.0</v>
      </c>
      <c r="C425" s="6">
        <v>10.0</v>
      </c>
      <c r="D425" s="6">
        <v>400.0</v>
      </c>
      <c r="E425" s="6">
        <v>0.0</v>
      </c>
      <c r="F425" s="6">
        <v>0.0</v>
      </c>
      <c r="G425" s="2"/>
      <c r="H425" s="2" t="str">
        <f t="shared" si="1"/>
        <v>e31de4de</v>
      </c>
      <c r="I425" s="14" t="s">
        <v>23007</v>
      </c>
      <c r="J425" s="15" t="s">
        <v>23008</v>
      </c>
      <c r="K425" s="16">
        <v>2012.0</v>
      </c>
      <c r="L425" s="17">
        <v>10.0</v>
      </c>
      <c r="M425" s="17">
        <v>400.0</v>
      </c>
      <c r="N425" s="17">
        <v>0.0</v>
      </c>
      <c r="O425" s="17">
        <v>0.0</v>
      </c>
    </row>
    <row r="426">
      <c r="A426" s="6" t="s">
        <v>23009</v>
      </c>
      <c r="B426" s="6">
        <v>2025.0</v>
      </c>
      <c r="C426" s="6">
        <v>0.0</v>
      </c>
      <c r="G426" s="2"/>
      <c r="H426" s="2" t="str">
        <f t="shared" si="1"/>
        <v>f88f8cf7</v>
      </c>
      <c r="I426" s="14" t="s">
        <v>23010</v>
      </c>
      <c r="J426" s="15" t="s">
        <v>23011</v>
      </c>
      <c r="K426" s="16">
        <v>2025.0</v>
      </c>
      <c r="L426" s="17">
        <v>0.0</v>
      </c>
      <c r="M426" s="18"/>
      <c r="N426" s="18"/>
      <c r="O426" s="18"/>
    </row>
    <row r="427">
      <c r="A427" s="6" t="s">
        <v>22159</v>
      </c>
      <c r="B427" s="6">
        <v>2023.0</v>
      </c>
      <c r="C427" s="6">
        <v>2.0</v>
      </c>
      <c r="D427" s="6">
        <v>35.0</v>
      </c>
      <c r="E427" s="6">
        <v>0.0</v>
      </c>
      <c r="F427" s="6">
        <v>0.0</v>
      </c>
      <c r="G427" s="2"/>
      <c r="H427" s="2" t="str">
        <f t="shared" si="1"/>
        <v>147e789b</v>
      </c>
      <c r="I427" s="14" t="s">
        <v>23012</v>
      </c>
      <c r="J427" s="15" t="s">
        <v>23013</v>
      </c>
      <c r="K427" s="16">
        <v>2023.0</v>
      </c>
      <c r="L427" s="17">
        <v>2.0</v>
      </c>
      <c r="M427" s="17">
        <v>35.0</v>
      </c>
      <c r="N427" s="17">
        <v>0.0</v>
      </c>
      <c r="O427" s="17">
        <v>0.0</v>
      </c>
    </row>
    <row r="428">
      <c r="A428" s="6" t="s">
        <v>22350</v>
      </c>
      <c r="B428" s="6">
        <v>1995.0</v>
      </c>
      <c r="C428" s="6">
        <v>2.0</v>
      </c>
      <c r="D428" s="6">
        <v>24.0</v>
      </c>
      <c r="E428" s="6">
        <v>0.0</v>
      </c>
      <c r="F428" s="6">
        <v>0.0</v>
      </c>
      <c r="G428" s="2"/>
      <c r="H428" s="2" t="str">
        <f t="shared" si="1"/>
        <v>e7c264cf</v>
      </c>
      <c r="I428" s="14" t="s">
        <v>23014</v>
      </c>
      <c r="J428" s="15" t="s">
        <v>23015</v>
      </c>
      <c r="K428" s="16">
        <v>1995.0</v>
      </c>
      <c r="L428" s="17">
        <v>2.0</v>
      </c>
      <c r="M428" s="17">
        <v>24.0</v>
      </c>
      <c r="N428" s="17">
        <v>0.0</v>
      </c>
      <c r="O428" s="17">
        <v>0.0</v>
      </c>
    </row>
    <row r="429">
      <c r="A429" s="6" t="s">
        <v>22339</v>
      </c>
      <c r="B429" s="6" t="s">
        <v>4973</v>
      </c>
      <c r="C429" s="6">
        <v>13.0</v>
      </c>
      <c r="D429" s="6">
        <v>399.0</v>
      </c>
      <c r="E429" s="6">
        <v>0.0</v>
      </c>
      <c r="F429" s="6">
        <v>1.0</v>
      </c>
      <c r="G429" s="2"/>
      <c r="H429" s="2" t="str">
        <f t="shared" si="1"/>
        <v>5f0a91c5</v>
      </c>
      <c r="I429" s="14" t="s">
        <v>23016</v>
      </c>
      <c r="J429" s="15" t="s">
        <v>23017</v>
      </c>
      <c r="K429" s="16" t="s">
        <v>4973</v>
      </c>
      <c r="L429" s="17">
        <v>13.0</v>
      </c>
      <c r="M429" s="17">
        <v>399.0</v>
      </c>
      <c r="N429" s="17">
        <v>0.0</v>
      </c>
      <c r="O429" s="17">
        <v>1.0</v>
      </c>
    </row>
    <row r="430">
      <c r="A430" s="6" t="s">
        <v>16507</v>
      </c>
      <c r="B430" s="6" t="s">
        <v>2272</v>
      </c>
      <c r="C430" s="6">
        <v>96.0</v>
      </c>
      <c r="D430" s="6">
        <v>7585.0</v>
      </c>
      <c r="E430" s="6">
        <v>8.0</v>
      </c>
      <c r="F430" s="6">
        <v>6.0</v>
      </c>
      <c r="G430" s="2"/>
      <c r="H430" s="2" t="str">
        <f t="shared" si="1"/>
        <v>fc561eff</v>
      </c>
      <c r="I430" s="14" t="s">
        <v>23018</v>
      </c>
      <c r="J430" s="15" t="s">
        <v>17048</v>
      </c>
      <c r="K430" s="16" t="s">
        <v>2272</v>
      </c>
      <c r="L430" s="17">
        <v>96.0</v>
      </c>
      <c r="M430" s="17">
        <v>7585.0</v>
      </c>
      <c r="N430" s="17">
        <v>8.0</v>
      </c>
      <c r="O430" s="17">
        <v>6.0</v>
      </c>
    </row>
    <row r="431">
      <c r="A431" s="6" t="s">
        <v>3494</v>
      </c>
      <c r="B431" s="6">
        <v>2023.0</v>
      </c>
      <c r="C431" s="6">
        <v>10.0</v>
      </c>
      <c r="D431" s="6">
        <v>565.0</v>
      </c>
      <c r="E431" s="6">
        <v>0.0</v>
      </c>
      <c r="F431" s="6">
        <v>1.0</v>
      </c>
      <c r="G431" s="2"/>
      <c r="H431" s="2" t="str">
        <f t="shared" si="1"/>
        <v>55b4f1d6</v>
      </c>
      <c r="I431" s="14" t="s">
        <v>23019</v>
      </c>
      <c r="J431" s="15" t="s">
        <v>4954</v>
      </c>
      <c r="K431" s="16">
        <v>2023.0</v>
      </c>
      <c r="L431" s="17">
        <v>10.0</v>
      </c>
      <c r="M431" s="17">
        <v>565.0</v>
      </c>
      <c r="N431" s="17">
        <v>0.0</v>
      </c>
      <c r="O431" s="17">
        <v>1.0</v>
      </c>
    </row>
    <row r="432">
      <c r="A432" s="6" t="s">
        <v>22302</v>
      </c>
      <c r="B432" s="6">
        <v>2002.0</v>
      </c>
      <c r="C432" s="6">
        <v>8.0</v>
      </c>
      <c r="D432" s="6">
        <v>644.0</v>
      </c>
      <c r="E432" s="6">
        <v>0.0</v>
      </c>
      <c r="F432" s="6">
        <v>1.0</v>
      </c>
      <c r="G432" s="2"/>
      <c r="H432" s="2" t="str">
        <f t="shared" si="1"/>
        <v>4b351524</v>
      </c>
      <c r="I432" s="14" t="s">
        <v>23020</v>
      </c>
      <c r="J432" s="15" t="s">
        <v>23021</v>
      </c>
      <c r="K432" s="16">
        <v>2002.0</v>
      </c>
      <c r="L432" s="17">
        <v>8.0</v>
      </c>
      <c r="M432" s="17">
        <v>644.0</v>
      </c>
      <c r="N432" s="17">
        <v>0.0</v>
      </c>
      <c r="O432" s="17">
        <v>1.0</v>
      </c>
    </row>
    <row r="433">
      <c r="A433" s="6" t="s">
        <v>12192</v>
      </c>
      <c r="B433" s="6" t="s">
        <v>1224</v>
      </c>
      <c r="C433" s="6">
        <v>346.0</v>
      </c>
      <c r="D433" s="6">
        <v>27170.0</v>
      </c>
      <c r="E433" s="6">
        <v>0.0</v>
      </c>
      <c r="F433" s="6">
        <v>1.0</v>
      </c>
      <c r="G433" s="2"/>
      <c r="H433" s="2" t="str">
        <f t="shared" si="1"/>
        <v>3f2ff0b9</v>
      </c>
      <c r="I433" s="14" t="s">
        <v>23022</v>
      </c>
      <c r="J433" s="15" t="s">
        <v>13121</v>
      </c>
      <c r="K433" s="16" t="s">
        <v>1224</v>
      </c>
      <c r="L433" s="17">
        <v>346.0</v>
      </c>
      <c r="M433" s="17">
        <v>27170.0</v>
      </c>
      <c r="N433" s="17">
        <v>0.0</v>
      </c>
      <c r="O433" s="17">
        <v>1.0</v>
      </c>
    </row>
    <row r="434">
      <c r="A434" s="6" t="s">
        <v>22197</v>
      </c>
      <c r="B434" s="6" t="s">
        <v>265</v>
      </c>
      <c r="C434" s="6">
        <v>4.0</v>
      </c>
      <c r="D434" s="6">
        <v>199.0</v>
      </c>
      <c r="E434" s="6">
        <v>0.0</v>
      </c>
      <c r="F434" s="6">
        <v>0.0</v>
      </c>
      <c r="G434" s="2"/>
      <c r="H434" s="2" t="str">
        <f t="shared" si="1"/>
        <v>b9442481</v>
      </c>
      <c r="I434" s="14" t="s">
        <v>23023</v>
      </c>
      <c r="J434" s="15" t="s">
        <v>23024</v>
      </c>
      <c r="K434" s="16" t="s">
        <v>265</v>
      </c>
      <c r="L434" s="17">
        <v>4.0</v>
      </c>
      <c r="M434" s="17">
        <v>199.0</v>
      </c>
      <c r="N434" s="17">
        <v>0.0</v>
      </c>
      <c r="O434" s="17">
        <v>0.0</v>
      </c>
    </row>
    <row r="435">
      <c r="A435" s="6" t="s">
        <v>8959</v>
      </c>
      <c r="B435" s="6">
        <v>2015.0</v>
      </c>
      <c r="C435" s="6">
        <v>7.0</v>
      </c>
      <c r="D435" s="6">
        <v>613.0</v>
      </c>
      <c r="E435" s="6">
        <v>0.0</v>
      </c>
      <c r="F435" s="6">
        <v>0.0</v>
      </c>
      <c r="G435" s="2"/>
      <c r="H435" s="2" t="str">
        <f t="shared" si="1"/>
        <v>55f07e07</v>
      </c>
      <c r="I435" s="14" t="s">
        <v>23025</v>
      </c>
      <c r="J435" s="15" t="s">
        <v>9572</v>
      </c>
      <c r="K435" s="16">
        <v>2015.0</v>
      </c>
      <c r="L435" s="17">
        <v>7.0</v>
      </c>
      <c r="M435" s="17">
        <v>613.0</v>
      </c>
      <c r="N435" s="17">
        <v>0.0</v>
      </c>
      <c r="O435" s="17">
        <v>0.0</v>
      </c>
    </row>
    <row r="436">
      <c r="A436" s="6" t="s">
        <v>22279</v>
      </c>
      <c r="B436" s="6" t="s">
        <v>418</v>
      </c>
      <c r="C436" s="6">
        <v>44.0</v>
      </c>
      <c r="D436" s="6">
        <v>3230.0</v>
      </c>
      <c r="E436" s="6">
        <v>9.0</v>
      </c>
      <c r="F436" s="6">
        <v>4.0</v>
      </c>
      <c r="G436" s="2"/>
      <c r="H436" s="2" t="str">
        <f t="shared" si="1"/>
        <v>345e1c6e</v>
      </c>
      <c r="I436" s="14" t="s">
        <v>23026</v>
      </c>
      <c r="J436" s="15" t="s">
        <v>23027</v>
      </c>
      <c r="K436" s="16" t="s">
        <v>418</v>
      </c>
      <c r="L436" s="17">
        <v>44.0</v>
      </c>
      <c r="M436" s="17">
        <v>3230.0</v>
      </c>
      <c r="N436" s="17">
        <v>9.0</v>
      </c>
      <c r="O436" s="17">
        <v>4.0</v>
      </c>
    </row>
    <row r="437">
      <c r="A437" s="6" t="s">
        <v>22229</v>
      </c>
      <c r="B437" s="6" t="s">
        <v>940</v>
      </c>
      <c r="C437" s="6">
        <v>56.0</v>
      </c>
      <c r="D437" s="6">
        <v>4164.0</v>
      </c>
      <c r="E437" s="6">
        <v>3.0</v>
      </c>
      <c r="F437" s="6">
        <v>2.0</v>
      </c>
      <c r="G437" s="2"/>
      <c r="H437" s="2" t="str">
        <f t="shared" si="1"/>
        <v>7123fdc0</v>
      </c>
      <c r="I437" s="14" t="s">
        <v>23028</v>
      </c>
      <c r="J437" s="15" t="s">
        <v>23029</v>
      </c>
      <c r="K437" s="16" t="s">
        <v>940</v>
      </c>
      <c r="L437" s="17">
        <v>56.0</v>
      </c>
      <c r="M437" s="17">
        <v>4164.0</v>
      </c>
      <c r="N437" s="17">
        <v>3.0</v>
      </c>
      <c r="O437" s="17">
        <v>2.0</v>
      </c>
    </row>
    <row r="438">
      <c r="A438" s="6" t="s">
        <v>22202</v>
      </c>
      <c r="B438" s="6" t="s">
        <v>593</v>
      </c>
      <c r="C438" s="6">
        <v>109.0</v>
      </c>
      <c r="D438" s="6">
        <v>9009.0</v>
      </c>
      <c r="E438" s="6">
        <v>4.0</v>
      </c>
      <c r="F438" s="6">
        <v>8.0</v>
      </c>
      <c r="G438" s="2"/>
      <c r="H438" s="2" t="str">
        <f t="shared" si="1"/>
        <v>271ec577</v>
      </c>
      <c r="I438" s="14" t="s">
        <v>23030</v>
      </c>
      <c r="J438" s="15" t="s">
        <v>23031</v>
      </c>
      <c r="K438" s="16" t="s">
        <v>593</v>
      </c>
      <c r="L438" s="17">
        <v>109.0</v>
      </c>
      <c r="M438" s="17">
        <v>9009.0</v>
      </c>
      <c r="N438" s="17">
        <v>4.0</v>
      </c>
      <c r="O438" s="17">
        <v>8.0</v>
      </c>
    </row>
    <row r="439">
      <c r="A439" s="6" t="s">
        <v>3594</v>
      </c>
      <c r="B439" s="6">
        <v>2012.0</v>
      </c>
      <c r="C439" s="6">
        <v>16.0</v>
      </c>
      <c r="D439" s="6">
        <v>1297.0</v>
      </c>
      <c r="E439" s="6">
        <v>1.0</v>
      </c>
      <c r="F439" s="6">
        <v>2.0</v>
      </c>
      <c r="G439" s="2"/>
      <c r="H439" s="2" t="str">
        <f t="shared" si="1"/>
        <v>7f60e79c</v>
      </c>
      <c r="I439" s="14" t="s">
        <v>23032</v>
      </c>
      <c r="J439" s="15" t="s">
        <v>4962</v>
      </c>
      <c r="K439" s="16">
        <v>2012.0</v>
      </c>
      <c r="L439" s="17">
        <v>16.0</v>
      </c>
      <c r="M439" s="17">
        <v>1297.0</v>
      </c>
      <c r="N439" s="17">
        <v>1.0</v>
      </c>
      <c r="O439" s="17">
        <v>2.0</v>
      </c>
    </row>
    <row r="440">
      <c r="A440" s="6" t="s">
        <v>20023</v>
      </c>
      <c r="B440" s="6" t="s">
        <v>404</v>
      </c>
      <c r="C440" s="6">
        <v>61.0</v>
      </c>
      <c r="D440" s="6">
        <v>5411.0</v>
      </c>
      <c r="E440" s="6">
        <v>2.0</v>
      </c>
      <c r="F440" s="6">
        <v>0.0</v>
      </c>
      <c r="G440" s="2"/>
      <c r="H440" s="2" t="str">
        <f t="shared" si="1"/>
        <v>70137152</v>
      </c>
      <c r="I440" s="14" t="s">
        <v>23033</v>
      </c>
      <c r="J440" s="15" t="s">
        <v>20559</v>
      </c>
      <c r="K440" s="16" t="s">
        <v>404</v>
      </c>
      <c r="L440" s="17">
        <v>61.0</v>
      </c>
      <c r="M440" s="17">
        <v>5411.0</v>
      </c>
      <c r="N440" s="17">
        <v>2.0</v>
      </c>
      <c r="O440" s="17">
        <v>0.0</v>
      </c>
    </row>
    <row r="441">
      <c r="A441" s="6" t="s">
        <v>22287</v>
      </c>
      <c r="B441" s="6" t="s">
        <v>3966</v>
      </c>
      <c r="C441" s="6">
        <v>157.0</v>
      </c>
      <c r="D441" s="6">
        <v>9695.0</v>
      </c>
      <c r="E441" s="6">
        <v>16.0</v>
      </c>
      <c r="F441" s="6">
        <v>15.0</v>
      </c>
      <c r="G441" s="2"/>
      <c r="H441" s="2" t="str">
        <f t="shared" si="1"/>
        <v>6e0e47a6</v>
      </c>
      <c r="I441" s="14" t="s">
        <v>23034</v>
      </c>
      <c r="J441" s="15" t="s">
        <v>23035</v>
      </c>
      <c r="K441" s="16" t="s">
        <v>3966</v>
      </c>
      <c r="L441" s="17">
        <v>157.0</v>
      </c>
      <c r="M441" s="17">
        <v>9695.0</v>
      </c>
      <c r="N441" s="17">
        <v>16.0</v>
      </c>
      <c r="O441" s="17">
        <v>15.0</v>
      </c>
    </row>
    <row r="442">
      <c r="A442" s="6" t="s">
        <v>4972</v>
      </c>
      <c r="B442" s="6">
        <v>2004.0</v>
      </c>
      <c r="C442" s="6">
        <v>15.0</v>
      </c>
      <c r="D442" s="6">
        <v>785.0</v>
      </c>
      <c r="E442" s="6">
        <v>2.0</v>
      </c>
      <c r="F442" s="6">
        <v>2.0</v>
      </c>
      <c r="G442" s="2"/>
      <c r="H442" s="2" t="str">
        <f t="shared" si="1"/>
        <v>568748b6</v>
      </c>
      <c r="I442" s="14" t="s">
        <v>23036</v>
      </c>
      <c r="J442" s="15" t="s">
        <v>4975</v>
      </c>
      <c r="K442" s="16">
        <v>2004.0</v>
      </c>
      <c r="L442" s="17">
        <v>15.0</v>
      </c>
      <c r="M442" s="17">
        <v>785.0</v>
      </c>
      <c r="N442" s="17">
        <v>2.0</v>
      </c>
      <c r="O442" s="17">
        <v>2.0</v>
      </c>
    </row>
    <row r="443">
      <c r="A443" s="6" t="s">
        <v>23037</v>
      </c>
      <c r="B443" s="6">
        <v>2000.0</v>
      </c>
      <c r="C443" s="6">
        <v>0.0</v>
      </c>
      <c r="E443" s="6">
        <v>0.0</v>
      </c>
      <c r="G443" s="2"/>
      <c r="H443" s="2" t="str">
        <f t="shared" si="1"/>
        <v>fbfa4d43</v>
      </c>
      <c r="I443" s="14" t="s">
        <v>23038</v>
      </c>
      <c r="J443" s="15" t="s">
        <v>23039</v>
      </c>
      <c r="K443" s="16">
        <v>2000.0</v>
      </c>
      <c r="L443" s="17">
        <v>0.0</v>
      </c>
      <c r="M443" s="18"/>
      <c r="N443" s="17">
        <v>0.0</v>
      </c>
      <c r="O443" s="18"/>
    </row>
    <row r="444">
      <c r="A444" s="6" t="s">
        <v>1788</v>
      </c>
      <c r="B444" s="6">
        <v>2011.0</v>
      </c>
      <c r="C444" s="6">
        <v>8.0</v>
      </c>
      <c r="D444" s="6">
        <v>626.0</v>
      </c>
      <c r="E444" s="6">
        <v>2.0</v>
      </c>
      <c r="F444" s="6">
        <v>0.0</v>
      </c>
      <c r="G444" s="2"/>
      <c r="H444" s="2" t="str">
        <f t="shared" si="1"/>
        <v>161e95ac</v>
      </c>
      <c r="I444" s="14" t="s">
        <v>23040</v>
      </c>
      <c r="J444" s="15" t="s">
        <v>3052</v>
      </c>
      <c r="K444" s="16">
        <v>2011.0</v>
      </c>
      <c r="L444" s="17">
        <v>8.0</v>
      </c>
      <c r="M444" s="17">
        <v>626.0</v>
      </c>
      <c r="N444" s="17">
        <v>2.0</v>
      </c>
      <c r="O444" s="17">
        <v>0.0</v>
      </c>
    </row>
    <row r="445">
      <c r="A445" s="6" t="s">
        <v>5518</v>
      </c>
      <c r="B445" s="6" t="s">
        <v>2180</v>
      </c>
      <c r="C445" s="6">
        <v>228.0</v>
      </c>
      <c r="D445" s="6">
        <v>18405.0</v>
      </c>
      <c r="E445" s="6">
        <v>24.0</v>
      </c>
      <c r="F445" s="6">
        <v>35.0</v>
      </c>
      <c r="G445" s="2"/>
      <c r="H445" s="2" t="str">
        <f t="shared" si="1"/>
        <v>33a2d4dc</v>
      </c>
      <c r="I445" s="14" t="s">
        <v>23041</v>
      </c>
      <c r="J445" s="15" t="s">
        <v>6665</v>
      </c>
      <c r="K445" s="16" t="s">
        <v>2180</v>
      </c>
      <c r="L445" s="17">
        <v>228.0</v>
      </c>
      <c r="M445" s="17">
        <v>18405.0</v>
      </c>
      <c r="N445" s="17">
        <v>24.0</v>
      </c>
      <c r="O445" s="17">
        <v>35.0</v>
      </c>
    </row>
    <row r="446">
      <c r="A446" s="6" t="s">
        <v>22286</v>
      </c>
      <c r="B446" s="6" t="s">
        <v>455</v>
      </c>
      <c r="C446" s="6">
        <v>27.0</v>
      </c>
      <c r="D446" s="6">
        <v>1903.0</v>
      </c>
      <c r="E446" s="6">
        <v>4.0</v>
      </c>
      <c r="F446" s="6">
        <v>3.0</v>
      </c>
      <c r="G446" s="2"/>
      <c r="H446" s="2" t="str">
        <f t="shared" si="1"/>
        <v>a186df74</v>
      </c>
      <c r="I446" s="14" t="s">
        <v>23042</v>
      </c>
      <c r="J446" s="15" t="s">
        <v>23043</v>
      </c>
      <c r="K446" s="16" t="s">
        <v>455</v>
      </c>
      <c r="L446" s="17">
        <v>27.0</v>
      </c>
      <c r="M446" s="17">
        <v>1903.0</v>
      </c>
      <c r="N446" s="17">
        <v>4.0</v>
      </c>
      <c r="O446" s="17">
        <v>3.0</v>
      </c>
    </row>
    <row r="447">
      <c r="A447" s="6" t="s">
        <v>22139</v>
      </c>
      <c r="B447" s="6">
        <v>2025.0</v>
      </c>
      <c r="C447" s="6">
        <v>7.0</v>
      </c>
      <c r="D447" s="6">
        <v>140.0</v>
      </c>
      <c r="E447" s="6">
        <v>0.0</v>
      </c>
      <c r="F447" s="6">
        <v>0.0</v>
      </c>
      <c r="G447" s="2"/>
      <c r="H447" s="2" t="str">
        <f t="shared" si="1"/>
        <v>ab651565</v>
      </c>
      <c r="I447" s="14" t="s">
        <v>23044</v>
      </c>
      <c r="J447" s="15" t="s">
        <v>23045</v>
      </c>
      <c r="K447" s="16">
        <v>2025.0</v>
      </c>
      <c r="L447" s="17">
        <v>7.0</v>
      </c>
      <c r="M447" s="17">
        <v>140.0</v>
      </c>
      <c r="N447" s="17">
        <v>0.0</v>
      </c>
      <c r="O447" s="17">
        <v>0.0</v>
      </c>
    </row>
    <row r="448">
      <c r="A448" s="6" t="s">
        <v>22412</v>
      </c>
      <c r="G448" s="2"/>
      <c r="H448" s="2" t="str">
        <f t="shared" si="1"/>
        <v/>
      </c>
      <c r="I448" s="19"/>
      <c r="J448" s="20"/>
      <c r="K448" s="21" t="s">
        <v>22412</v>
      </c>
      <c r="L448" s="22"/>
      <c r="M448" s="22"/>
      <c r="N448" s="22"/>
      <c r="O448" s="22"/>
    </row>
    <row r="449">
      <c r="A449" s="6" t="s">
        <v>534</v>
      </c>
      <c r="B449" s="6" t="s">
        <v>535</v>
      </c>
      <c r="C449" s="6" t="s">
        <v>536</v>
      </c>
      <c r="D449" s="6" t="s">
        <v>537</v>
      </c>
      <c r="E449" s="6" t="s">
        <v>538</v>
      </c>
      <c r="F449" s="6" t="s">
        <v>539</v>
      </c>
      <c r="G449" s="2"/>
      <c r="H449" s="2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6" t="s">
        <v>22158</v>
      </c>
      <c r="B450" s="6" t="s">
        <v>156</v>
      </c>
      <c r="C450" s="6">
        <v>1.0</v>
      </c>
      <c r="D450" s="6">
        <v>29.0</v>
      </c>
      <c r="E450" s="6">
        <v>0.0</v>
      </c>
      <c r="F450" s="6">
        <v>0.0</v>
      </c>
      <c r="G450" s="2"/>
      <c r="H450" s="2" t="str">
        <f t="shared" si="1"/>
        <v>6ed9e9f6</v>
      </c>
      <c r="I450" s="14" t="s">
        <v>23046</v>
      </c>
      <c r="J450" s="15" t="s">
        <v>23047</v>
      </c>
      <c r="K450" s="16" t="s">
        <v>156</v>
      </c>
      <c r="L450" s="17">
        <v>1.0</v>
      </c>
      <c r="M450" s="17">
        <v>29.0</v>
      </c>
      <c r="N450" s="17">
        <v>0.0</v>
      </c>
      <c r="O450" s="17">
        <v>0.0</v>
      </c>
    </row>
    <row r="451">
      <c r="A451" s="6" t="s">
        <v>23048</v>
      </c>
      <c r="B451" s="6" t="s">
        <v>220</v>
      </c>
      <c r="C451" s="6">
        <v>0.0</v>
      </c>
      <c r="G451" s="2"/>
      <c r="H451" s="2" t="str">
        <f t="shared" si="1"/>
        <v>0619b00f</v>
      </c>
      <c r="I451" s="14" t="s">
        <v>23049</v>
      </c>
      <c r="J451" s="15" t="s">
        <v>23050</v>
      </c>
      <c r="K451" s="16" t="s">
        <v>220</v>
      </c>
      <c r="L451" s="17">
        <v>0.0</v>
      </c>
      <c r="M451" s="18"/>
      <c r="N451" s="18"/>
      <c r="O451" s="18"/>
    </row>
    <row r="452">
      <c r="A452" s="6" t="s">
        <v>22242</v>
      </c>
      <c r="B452" s="6" t="s">
        <v>396</v>
      </c>
      <c r="C452" s="6">
        <v>10.0</v>
      </c>
      <c r="D452" s="6">
        <v>849.0</v>
      </c>
      <c r="E452" s="6">
        <v>0.0</v>
      </c>
      <c r="F452" s="6">
        <v>0.0</v>
      </c>
      <c r="G452" s="2"/>
      <c r="H452" s="2" t="str">
        <f t="shared" si="1"/>
        <v>5ca80164</v>
      </c>
      <c r="I452" s="14" t="s">
        <v>23051</v>
      </c>
      <c r="J452" s="15" t="s">
        <v>23052</v>
      </c>
      <c r="K452" s="16" t="s">
        <v>396</v>
      </c>
      <c r="L452" s="17">
        <v>10.0</v>
      </c>
      <c r="M452" s="17">
        <v>849.0</v>
      </c>
      <c r="N452" s="17">
        <v>0.0</v>
      </c>
      <c r="O452" s="17">
        <v>0.0</v>
      </c>
    </row>
    <row r="453">
      <c r="A453" s="6" t="s">
        <v>3478</v>
      </c>
      <c r="B453" s="6" t="s">
        <v>2180</v>
      </c>
      <c r="C453" s="6">
        <v>110.0</v>
      </c>
      <c r="D453" s="6">
        <v>5473.0</v>
      </c>
      <c r="E453" s="6">
        <v>20.0</v>
      </c>
      <c r="F453" s="6">
        <v>4.0</v>
      </c>
      <c r="G453" s="2"/>
      <c r="H453" s="2" t="str">
        <f t="shared" si="1"/>
        <v>3b8b641c</v>
      </c>
      <c r="I453" s="14" t="s">
        <v>23053</v>
      </c>
      <c r="J453" s="15" t="s">
        <v>5001</v>
      </c>
      <c r="K453" s="16" t="s">
        <v>2180</v>
      </c>
      <c r="L453" s="17">
        <v>110.0</v>
      </c>
      <c r="M453" s="17">
        <v>5473.0</v>
      </c>
      <c r="N453" s="17">
        <v>20.0</v>
      </c>
      <c r="O453" s="17">
        <v>4.0</v>
      </c>
    </row>
    <row r="454">
      <c r="A454" s="6" t="s">
        <v>22180</v>
      </c>
      <c r="B454" s="6" t="s">
        <v>929</v>
      </c>
      <c r="C454" s="6">
        <v>1.0</v>
      </c>
      <c r="D454" s="6">
        <v>1.0</v>
      </c>
      <c r="E454" s="6">
        <v>0.0</v>
      </c>
      <c r="F454" s="6">
        <v>0.0</v>
      </c>
      <c r="G454" s="2"/>
      <c r="H454" s="2" t="str">
        <f t="shared" si="1"/>
        <v>5fa8533e</v>
      </c>
      <c r="I454" s="14" t="s">
        <v>23054</v>
      </c>
      <c r="J454" s="15" t="s">
        <v>23055</v>
      </c>
      <c r="K454" s="16" t="s">
        <v>929</v>
      </c>
      <c r="L454" s="17">
        <v>1.0</v>
      </c>
      <c r="M454" s="17">
        <v>1.0</v>
      </c>
      <c r="N454" s="17">
        <v>0.0</v>
      </c>
      <c r="O454" s="17">
        <v>0.0</v>
      </c>
    </row>
    <row r="455">
      <c r="A455" s="6" t="s">
        <v>3084</v>
      </c>
      <c r="B455" s="6">
        <v>2000.0</v>
      </c>
      <c r="C455" s="6">
        <v>6.0</v>
      </c>
      <c r="E455" s="6">
        <v>1.0</v>
      </c>
      <c r="G455" s="2"/>
      <c r="H455" s="2" t="str">
        <f t="shared" si="1"/>
        <v>6516188c</v>
      </c>
      <c r="I455" s="14" t="s">
        <v>23056</v>
      </c>
      <c r="J455" s="15" t="s">
        <v>3086</v>
      </c>
      <c r="K455" s="16">
        <v>2000.0</v>
      </c>
      <c r="L455" s="17">
        <v>6.0</v>
      </c>
      <c r="M455" s="18"/>
      <c r="N455" s="17">
        <v>1.0</v>
      </c>
      <c r="O455" s="18"/>
    </row>
    <row r="456">
      <c r="A456" s="6" t="s">
        <v>22309</v>
      </c>
      <c r="B456" s="6">
        <v>2001.0</v>
      </c>
      <c r="C456" s="6">
        <v>1.0</v>
      </c>
      <c r="D456" s="6">
        <v>5.0</v>
      </c>
      <c r="E456" s="6">
        <v>0.0</v>
      </c>
      <c r="F456" s="6">
        <v>0.0</v>
      </c>
      <c r="G456" s="2"/>
      <c r="H456" s="2" t="str">
        <f t="shared" si="1"/>
        <v>7d144966</v>
      </c>
      <c r="I456" s="14" t="s">
        <v>23057</v>
      </c>
      <c r="J456" s="15" t="s">
        <v>23058</v>
      </c>
      <c r="K456" s="16">
        <v>2001.0</v>
      </c>
      <c r="L456" s="17">
        <v>1.0</v>
      </c>
      <c r="M456" s="17">
        <v>5.0</v>
      </c>
      <c r="N456" s="17">
        <v>0.0</v>
      </c>
      <c r="O456" s="17">
        <v>0.0</v>
      </c>
    </row>
    <row r="457">
      <c r="A457" s="6" t="s">
        <v>12257</v>
      </c>
      <c r="B457" s="6">
        <v>2003.0</v>
      </c>
      <c r="C457" s="6">
        <v>15.0</v>
      </c>
      <c r="D457" s="6">
        <v>1221.0</v>
      </c>
      <c r="E457" s="6">
        <v>3.0</v>
      </c>
      <c r="F457" s="6">
        <v>1.0</v>
      </c>
      <c r="G457" s="2"/>
      <c r="H457" s="2" t="str">
        <f t="shared" si="1"/>
        <v>d3d59d26</v>
      </c>
      <c r="I457" s="14" t="s">
        <v>23059</v>
      </c>
      <c r="J457" s="15" t="s">
        <v>13150</v>
      </c>
      <c r="K457" s="16">
        <v>2003.0</v>
      </c>
      <c r="L457" s="17">
        <v>15.0</v>
      </c>
      <c r="M457" s="17">
        <v>1221.0</v>
      </c>
      <c r="N457" s="17">
        <v>3.0</v>
      </c>
      <c r="O457" s="17">
        <v>1.0</v>
      </c>
    </row>
    <row r="458">
      <c r="A458" s="6" t="s">
        <v>1907</v>
      </c>
      <c r="B458" s="6" t="s">
        <v>1895</v>
      </c>
      <c r="C458" s="6">
        <v>28.0</v>
      </c>
      <c r="D458" s="6">
        <v>1993.0</v>
      </c>
      <c r="E458" s="6">
        <v>1.0</v>
      </c>
      <c r="F458" s="6">
        <v>0.0</v>
      </c>
      <c r="G458" s="2"/>
      <c r="H458" s="2" t="str">
        <f t="shared" si="1"/>
        <v>b78380af</v>
      </c>
      <c r="I458" s="14" t="s">
        <v>23060</v>
      </c>
      <c r="J458" s="15" t="s">
        <v>3101</v>
      </c>
      <c r="K458" s="16" t="s">
        <v>1895</v>
      </c>
      <c r="L458" s="17">
        <v>28.0</v>
      </c>
      <c r="M458" s="17">
        <v>1993.0</v>
      </c>
      <c r="N458" s="17">
        <v>1.0</v>
      </c>
      <c r="O458" s="17">
        <v>0.0</v>
      </c>
    </row>
    <row r="459">
      <c r="A459" s="6" t="s">
        <v>22238</v>
      </c>
      <c r="B459" s="6">
        <v>2012.0</v>
      </c>
      <c r="C459" s="6">
        <v>11.0</v>
      </c>
      <c r="D459" s="6">
        <v>413.0</v>
      </c>
      <c r="E459" s="6">
        <v>1.0</v>
      </c>
      <c r="F459" s="6">
        <v>0.0</v>
      </c>
      <c r="G459" s="2"/>
      <c r="H459" s="2" t="str">
        <f t="shared" si="1"/>
        <v>5200dce9</v>
      </c>
      <c r="I459" s="14" t="s">
        <v>23061</v>
      </c>
      <c r="J459" s="15" t="s">
        <v>23062</v>
      </c>
      <c r="K459" s="16">
        <v>2012.0</v>
      </c>
      <c r="L459" s="17">
        <v>11.0</v>
      </c>
      <c r="M459" s="17">
        <v>413.0</v>
      </c>
      <c r="N459" s="17">
        <v>1.0</v>
      </c>
      <c r="O459" s="17">
        <v>0.0</v>
      </c>
    </row>
    <row r="460">
      <c r="A460" s="6" t="s">
        <v>22320</v>
      </c>
      <c r="B460" s="6" t="s">
        <v>1378</v>
      </c>
      <c r="C460" s="6">
        <v>77.0</v>
      </c>
      <c r="D460" s="6">
        <v>5890.0</v>
      </c>
      <c r="E460" s="6">
        <v>7.0</v>
      </c>
      <c r="F460" s="6">
        <v>2.0</v>
      </c>
      <c r="G460" s="2"/>
      <c r="H460" s="2" t="str">
        <f t="shared" si="1"/>
        <v>6b8b954a</v>
      </c>
      <c r="I460" s="14" t="s">
        <v>23063</v>
      </c>
      <c r="J460" s="15" t="s">
        <v>23064</v>
      </c>
      <c r="K460" s="16" t="s">
        <v>1378</v>
      </c>
      <c r="L460" s="17">
        <v>77.0</v>
      </c>
      <c r="M460" s="17">
        <v>5890.0</v>
      </c>
      <c r="N460" s="17">
        <v>7.0</v>
      </c>
      <c r="O460" s="17">
        <v>2.0</v>
      </c>
    </row>
    <row r="461">
      <c r="A461" s="6" t="s">
        <v>22264</v>
      </c>
      <c r="B461" s="6">
        <v>2007.0</v>
      </c>
      <c r="C461" s="6">
        <v>12.0</v>
      </c>
      <c r="D461" s="6">
        <v>716.0</v>
      </c>
      <c r="E461" s="6">
        <v>3.0</v>
      </c>
      <c r="F461" s="6">
        <v>1.0</v>
      </c>
      <c r="G461" s="2"/>
      <c r="H461" s="2" t="str">
        <f t="shared" si="1"/>
        <v>eb87ec70</v>
      </c>
      <c r="I461" s="14" t="s">
        <v>23065</v>
      </c>
      <c r="J461" s="15" t="s">
        <v>23066</v>
      </c>
      <c r="K461" s="16">
        <v>2007.0</v>
      </c>
      <c r="L461" s="17">
        <v>12.0</v>
      </c>
      <c r="M461" s="17">
        <v>716.0</v>
      </c>
      <c r="N461" s="17">
        <v>3.0</v>
      </c>
      <c r="O461" s="17">
        <v>1.0</v>
      </c>
    </row>
    <row r="462">
      <c r="A462" s="6" t="s">
        <v>266</v>
      </c>
      <c r="B462" s="6">
        <v>2006.0</v>
      </c>
      <c r="C462" s="6">
        <v>6.0</v>
      </c>
      <c r="D462" s="6">
        <v>319.0</v>
      </c>
      <c r="E462" s="6">
        <v>0.0</v>
      </c>
      <c r="F462" s="6">
        <v>0.0</v>
      </c>
      <c r="G462" s="2"/>
      <c r="H462" s="2" t="str">
        <f t="shared" si="1"/>
        <v>5d398e26</v>
      </c>
      <c r="I462" s="14" t="s">
        <v>23067</v>
      </c>
      <c r="J462" s="15" t="s">
        <v>1082</v>
      </c>
      <c r="K462" s="16">
        <v>2006.0</v>
      </c>
      <c r="L462" s="17">
        <v>6.0</v>
      </c>
      <c r="M462" s="17">
        <v>319.0</v>
      </c>
      <c r="N462" s="17">
        <v>0.0</v>
      </c>
      <c r="O462" s="17">
        <v>0.0</v>
      </c>
    </row>
    <row r="463">
      <c r="A463" s="6" t="s">
        <v>22329</v>
      </c>
      <c r="B463" s="6" t="s">
        <v>499</v>
      </c>
      <c r="C463" s="6">
        <v>5.0</v>
      </c>
      <c r="D463" s="6">
        <v>170.0</v>
      </c>
      <c r="E463" s="6">
        <v>1.0</v>
      </c>
      <c r="F463" s="6">
        <v>0.0</v>
      </c>
      <c r="G463" s="2"/>
      <c r="H463" s="2" t="str">
        <f t="shared" si="1"/>
        <v>726486f2</v>
      </c>
      <c r="I463" s="14" t="s">
        <v>23068</v>
      </c>
      <c r="J463" s="15" t="s">
        <v>23069</v>
      </c>
      <c r="K463" s="16" t="s">
        <v>499</v>
      </c>
      <c r="L463" s="17">
        <v>5.0</v>
      </c>
      <c r="M463" s="17">
        <v>170.0</v>
      </c>
      <c r="N463" s="17">
        <v>1.0</v>
      </c>
      <c r="O463" s="17">
        <v>0.0</v>
      </c>
    </row>
    <row r="464">
      <c r="A464" s="6" t="s">
        <v>19187</v>
      </c>
      <c r="B464" s="6">
        <v>2026.0</v>
      </c>
      <c r="C464" s="6">
        <v>5.0</v>
      </c>
      <c r="D464" s="6">
        <v>278.0</v>
      </c>
      <c r="E464" s="6">
        <v>0.0</v>
      </c>
      <c r="F464" s="6">
        <v>0.0</v>
      </c>
      <c r="G464" s="2"/>
      <c r="H464" s="2" t="str">
        <f t="shared" si="1"/>
        <v>82edbfad</v>
      </c>
      <c r="I464" s="14" t="s">
        <v>23070</v>
      </c>
      <c r="J464" s="15" t="s">
        <v>19788</v>
      </c>
      <c r="K464" s="16">
        <v>2026.0</v>
      </c>
      <c r="L464" s="17">
        <v>5.0</v>
      </c>
      <c r="M464" s="17">
        <v>278.0</v>
      </c>
      <c r="N464" s="17">
        <v>0.0</v>
      </c>
      <c r="O464" s="17">
        <v>0.0</v>
      </c>
    </row>
    <row r="465">
      <c r="A465" s="6" t="s">
        <v>22212</v>
      </c>
      <c r="B465" s="6" t="s">
        <v>294</v>
      </c>
      <c r="C465" s="6">
        <v>32.0</v>
      </c>
      <c r="D465" s="6">
        <v>2628.0</v>
      </c>
      <c r="E465" s="6">
        <v>2.0</v>
      </c>
      <c r="F465" s="6">
        <v>0.0</v>
      </c>
      <c r="G465" s="2"/>
      <c r="H465" s="2" t="str">
        <f t="shared" si="1"/>
        <v>9501e75c</v>
      </c>
      <c r="I465" s="14" t="s">
        <v>23071</v>
      </c>
      <c r="J465" s="15" t="s">
        <v>23072</v>
      </c>
      <c r="K465" s="16" t="s">
        <v>294</v>
      </c>
      <c r="L465" s="17">
        <v>32.0</v>
      </c>
      <c r="M465" s="17">
        <v>2628.0</v>
      </c>
      <c r="N465" s="17">
        <v>2.0</v>
      </c>
      <c r="O465" s="17">
        <v>0.0</v>
      </c>
    </row>
    <row r="466">
      <c r="A466" s="6" t="s">
        <v>22230</v>
      </c>
      <c r="B466" s="6">
        <v>2013.0</v>
      </c>
      <c r="C466" s="6">
        <v>1.0</v>
      </c>
      <c r="D466" s="6">
        <v>25.0</v>
      </c>
      <c r="E466" s="6">
        <v>0.0</v>
      </c>
      <c r="F466" s="6">
        <v>0.0</v>
      </c>
      <c r="G466" s="2"/>
      <c r="H466" s="2" t="str">
        <f t="shared" si="1"/>
        <v>85cb6519</v>
      </c>
      <c r="I466" s="14" t="s">
        <v>23073</v>
      </c>
      <c r="J466" s="15" t="s">
        <v>23074</v>
      </c>
      <c r="K466" s="16">
        <v>2013.0</v>
      </c>
      <c r="L466" s="17">
        <v>1.0</v>
      </c>
      <c r="M466" s="17">
        <v>25.0</v>
      </c>
      <c r="N466" s="17">
        <v>0.0</v>
      </c>
      <c r="O466" s="17">
        <v>0.0</v>
      </c>
    </row>
    <row r="467">
      <c r="A467" s="6" t="s">
        <v>22319</v>
      </c>
      <c r="B467" s="6" t="s">
        <v>1329</v>
      </c>
      <c r="C467" s="6">
        <v>9.0</v>
      </c>
      <c r="D467" s="6">
        <v>299.0</v>
      </c>
      <c r="E467" s="6">
        <v>1.0</v>
      </c>
      <c r="F467" s="6">
        <v>0.0</v>
      </c>
      <c r="G467" s="2"/>
      <c r="H467" s="2" t="str">
        <f t="shared" si="1"/>
        <v>204b6ef6</v>
      </c>
      <c r="I467" s="14" t="s">
        <v>23075</v>
      </c>
      <c r="J467" s="15" t="s">
        <v>23076</v>
      </c>
      <c r="K467" s="16" t="s">
        <v>1329</v>
      </c>
      <c r="L467" s="17">
        <v>9.0</v>
      </c>
      <c r="M467" s="17">
        <v>299.0</v>
      </c>
      <c r="N467" s="17">
        <v>1.0</v>
      </c>
      <c r="O467" s="17">
        <v>0.0</v>
      </c>
    </row>
    <row r="468">
      <c r="A468" s="6" t="s">
        <v>22243</v>
      </c>
      <c r="B468" s="6" t="s">
        <v>396</v>
      </c>
      <c r="C468" s="6">
        <v>43.0</v>
      </c>
      <c r="D468" s="6">
        <v>2317.0</v>
      </c>
      <c r="E468" s="6">
        <v>5.0</v>
      </c>
      <c r="F468" s="6">
        <v>3.0</v>
      </c>
      <c r="G468" s="2"/>
      <c r="H468" s="2" t="str">
        <f t="shared" si="1"/>
        <v>cf3757ec</v>
      </c>
      <c r="I468" s="14" t="s">
        <v>23077</v>
      </c>
      <c r="J468" s="15" t="s">
        <v>23078</v>
      </c>
      <c r="K468" s="16" t="s">
        <v>396</v>
      </c>
      <c r="L468" s="17">
        <v>43.0</v>
      </c>
      <c r="M468" s="17">
        <v>2317.0</v>
      </c>
      <c r="N468" s="17">
        <v>5.0</v>
      </c>
      <c r="O468" s="17">
        <v>3.0</v>
      </c>
    </row>
    <row r="469">
      <c r="A469" s="6" t="s">
        <v>22338</v>
      </c>
      <c r="B469" s="6">
        <v>1997.0</v>
      </c>
      <c r="C469" s="6">
        <v>4.0</v>
      </c>
      <c r="D469" s="6">
        <v>244.0</v>
      </c>
      <c r="E469" s="6">
        <v>0.0</v>
      </c>
      <c r="F469" s="6">
        <v>0.0</v>
      </c>
      <c r="G469" s="2"/>
      <c r="H469" s="2" t="str">
        <f t="shared" si="1"/>
        <v>a8a2b221</v>
      </c>
      <c r="I469" s="14" t="s">
        <v>23079</v>
      </c>
      <c r="J469" s="15" t="s">
        <v>23080</v>
      </c>
      <c r="K469" s="16">
        <v>1997.0</v>
      </c>
      <c r="L469" s="17">
        <v>4.0</v>
      </c>
      <c r="M469" s="17">
        <v>244.0</v>
      </c>
      <c r="N469" s="17">
        <v>0.0</v>
      </c>
      <c r="O469" s="17">
        <v>0.0</v>
      </c>
    </row>
    <row r="470">
      <c r="A470" s="6" t="s">
        <v>22214</v>
      </c>
      <c r="B470" s="6" t="s">
        <v>12551</v>
      </c>
      <c r="C470" s="6">
        <v>154.0</v>
      </c>
      <c r="D470" s="6">
        <v>11499.0</v>
      </c>
      <c r="E470" s="6">
        <v>2.0</v>
      </c>
      <c r="F470" s="6">
        <v>4.0</v>
      </c>
      <c r="G470" s="2"/>
      <c r="H470" s="2" t="str">
        <f t="shared" si="1"/>
        <v>f15af32e</v>
      </c>
      <c r="I470" s="14" t="s">
        <v>23081</v>
      </c>
      <c r="J470" s="15" t="s">
        <v>23082</v>
      </c>
      <c r="K470" s="16" t="s">
        <v>12551</v>
      </c>
      <c r="L470" s="17">
        <v>154.0</v>
      </c>
      <c r="M470" s="17">
        <v>11499.0</v>
      </c>
      <c r="N470" s="17">
        <v>2.0</v>
      </c>
      <c r="O470" s="17">
        <v>4.0</v>
      </c>
    </row>
    <row r="471">
      <c r="A471" s="6" t="s">
        <v>8018</v>
      </c>
      <c r="B471" s="6" t="s">
        <v>5009</v>
      </c>
      <c r="C471" s="6">
        <v>18.0</v>
      </c>
      <c r="D471" s="6">
        <v>793.0</v>
      </c>
      <c r="E471" s="6">
        <v>2.0</v>
      </c>
      <c r="F471" s="6">
        <v>0.0</v>
      </c>
      <c r="G471" s="2"/>
      <c r="H471" s="2" t="str">
        <f t="shared" si="1"/>
        <v>341f6ba5</v>
      </c>
      <c r="I471" s="14" t="s">
        <v>23083</v>
      </c>
      <c r="J471" s="15" t="s">
        <v>8571</v>
      </c>
      <c r="K471" s="16" t="s">
        <v>5009</v>
      </c>
      <c r="L471" s="17">
        <v>18.0</v>
      </c>
      <c r="M471" s="17">
        <v>793.0</v>
      </c>
      <c r="N471" s="17">
        <v>2.0</v>
      </c>
      <c r="O471" s="17">
        <v>0.0</v>
      </c>
    </row>
    <row r="472">
      <c r="A472" s="6" t="s">
        <v>22181</v>
      </c>
      <c r="B472" s="6" t="s">
        <v>929</v>
      </c>
      <c r="C472" s="6">
        <v>24.0</v>
      </c>
      <c r="D472" s="6">
        <v>1318.0</v>
      </c>
      <c r="E472" s="6">
        <v>1.0</v>
      </c>
      <c r="F472" s="6">
        <v>1.0</v>
      </c>
      <c r="G472" s="2"/>
      <c r="H472" s="2" t="str">
        <f t="shared" si="1"/>
        <v>f17ba2da</v>
      </c>
      <c r="I472" s="14" t="s">
        <v>23084</v>
      </c>
      <c r="J472" s="15" t="s">
        <v>23085</v>
      </c>
      <c r="K472" s="16" t="s">
        <v>929</v>
      </c>
      <c r="L472" s="17">
        <v>24.0</v>
      </c>
      <c r="M472" s="17">
        <v>1318.0</v>
      </c>
      <c r="N472" s="17">
        <v>1.0</v>
      </c>
      <c r="O472" s="17">
        <v>1.0</v>
      </c>
    </row>
    <row r="473">
      <c r="A473" s="6" t="s">
        <v>22345</v>
      </c>
      <c r="B473" s="6" t="s">
        <v>2057</v>
      </c>
      <c r="C473" s="6">
        <v>101.0</v>
      </c>
      <c r="D473" s="6">
        <v>8042.0</v>
      </c>
      <c r="E473" s="6">
        <v>8.0</v>
      </c>
      <c r="F473" s="6">
        <v>10.0</v>
      </c>
      <c r="G473" s="2"/>
      <c r="H473" s="2" t="str">
        <f t="shared" si="1"/>
        <v>85f0a5ee</v>
      </c>
      <c r="I473" s="14" t="s">
        <v>23086</v>
      </c>
      <c r="J473" s="15" t="s">
        <v>23087</v>
      </c>
      <c r="K473" s="16" t="s">
        <v>2057</v>
      </c>
      <c r="L473" s="17">
        <v>101.0</v>
      </c>
      <c r="M473" s="17">
        <v>8042.0</v>
      </c>
      <c r="N473" s="17">
        <v>8.0</v>
      </c>
      <c r="O473" s="17">
        <v>10.0</v>
      </c>
    </row>
    <row r="474">
      <c r="A474" s="6" t="s">
        <v>22147</v>
      </c>
      <c r="B474" s="6" t="s">
        <v>2649</v>
      </c>
      <c r="C474" s="6">
        <v>12.0</v>
      </c>
      <c r="D474" s="6">
        <v>390.0</v>
      </c>
      <c r="E474" s="6">
        <v>0.0</v>
      </c>
      <c r="F474" s="6">
        <v>0.0</v>
      </c>
      <c r="G474" s="2"/>
      <c r="H474" s="2" t="str">
        <f t="shared" si="1"/>
        <v>4b8ea2fa</v>
      </c>
      <c r="I474" s="14" t="s">
        <v>23088</v>
      </c>
      <c r="J474" s="15" t="s">
        <v>23089</v>
      </c>
      <c r="K474" s="16" t="s">
        <v>2649</v>
      </c>
      <c r="L474" s="17">
        <v>12.0</v>
      </c>
      <c r="M474" s="17">
        <v>390.0</v>
      </c>
      <c r="N474" s="17">
        <v>0.0</v>
      </c>
      <c r="O474" s="17">
        <v>0.0</v>
      </c>
    </row>
    <row r="475">
      <c r="A475" s="6" t="s">
        <v>1984</v>
      </c>
      <c r="B475" s="6">
        <v>1992.0</v>
      </c>
      <c r="C475" s="6">
        <v>21.0</v>
      </c>
      <c r="D475" s="6">
        <v>1890.0</v>
      </c>
      <c r="E475" s="6">
        <v>0.0</v>
      </c>
      <c r="F475" s="6">
        <v>1.0</v>
      </c>
      <c r="G475" s="2"/>
      <c r="H475" s="2" t="str">
        <f t="shared" si="1"/>
        <v>4311bcd2</v>
      </c>
      <c r="I475" s="14" t="s">
        <v>23090</v>
      </c>
      <c r="J475" s="15" t="s">
        <v>3153</v>
      </c>
      <c r="K475" s="16">
        <v>1992.0</v>
      </c>
      <c r="L475" s="17">
        <v>21.0</v>
      </c>
      <c r="M475" s="17">
        <v>1890.0</v>
      </c>
      <c r="N475" s="17">
        <v>0.0</v>
      </c>
      <c r="O475" s="17">
        <v>1.0</v>
      </c>
    </row>
    <row r="476">
      <c r="A476" s="6" t="s">
        <v>18242</v>
      </c>
      <c r="B476" s="6">
        <v>2021.0</v>
      </c>
      <c r="C476" s="6">
        <v>18.0</v>
      </c>
      <c r="D476" s="6">
        <v>697.0</v>
      </c>
      <c r="E476" s="6">
        <v>1.0</v>
      </c>
      <c r="F476" s="6">
        <v>0.0</v>
      </c>
      <c r="G476" s="2"/>
      <c r="H476" s="2" t="str">
        <f t="shared" si="1"/>
        <v>2688ebbf</v>
      </c>
      <c r="I476" s="14" t="s">
        <v>23091</v>
      </c>
      <c r="J476" s="15" t="s">
        <v>18982</v>
      </c>
      <c r="K476" s="16">
        <v>2021.0</v>
      </c>
      <c r="L476" s="17">
        <v>18.0</v>
      </c>
      <c r="M476" s="17">
        <v>697.0</v>
      </c>
      <c r="N476" s="17">
        <v>1.0</v>
      </c>
      <c r="O476" s="17">
        <v>0.0</v>
      </c>
    </row>
    <row r="477">
      <c r="A477" s="6" t="s">
        <v>14492</v>
      </c>
      <c r="B477" s="6">
        <v>2007.0</v>
      </c>
      <c r="C477" s="6">
        <v>10.0</v>
      </c>
      <c r="D477" s="6">
        <v>490.0</v>
      </c>
      <c r="E477" s="6">
        <v>0.0</v>
      </c>
      <c r="F477" s="6">
        <v>1.0</v>
      </c>
      <c r="G477" s="2"/>
      <c r="H477" s="2" t="str">
        <f t="shared" si="1"/>
        <v>8fb89c41</v>
      </c>
      <c r="I477" s="14" t="s">
        <v>23092</v>
      </c>
      <c r="J477" s="15" t="s">
        <v>15372</v>
      </c>
      <c r="K477" s="16">
        <v>2007.0</v>
      </c>
      <c r="L477" s="17">
        <v>10.0</v>
      </c>
      <c r="M477" s="17">
        <v>490.0</v>
      </c>
      <c r="N477" s="17">
        <v>0.0</v>
      </c>
      <c r="O477" s="17">
        <v>1.0</v>
      </c>
    </row>
    <row r="478">
      <c r="A478" s="6" t="s">
        <v>22301</v>
      </c>
      <c r="B478" s="6" t="s">
        <v>1210</v>
      </c>
      <c r="C478" s="6">
        <v>129.0</v>
      </c>
      <c r="D478" s="6">
        <v>5813.0</v>
      </c>
      <c r="E478" s="6">
        <v>36.0</v>
      </c>
      <c r="F478" s="6">
        <v>8.0</v>
      </c>
      <c r="G478" s="2"/>
      <c r="H478" s="2" t="str">
        <f t="shared" si="1"/>
        <v>beb6023f</v>
      </c>
      <c r="I478" s="14" t="s">
        <v>23093</v>
      </c>
      <c r="J478" s="15" t="s">
        <v>23094</v>
      </c>
      <c r="K478" s="16" t="s">
        <v>1210</v>
      </c>
      <c r="L478" s="17">
        <v>129.0</v>
      </c>
      <c r="M478" s="17">
        <v>5813.0</v>
      </c>
      <c r="N478" s="17">
        <v>36.0</v>
      </c>
      <c r="O478" s="17">
        <v>8.0</v>
      </c>
    </row>
    <row r="479">
      <c r="A479" s="6" t="s">
        <v>22236</v>
      </c>
      <c r="B479" s="6">
        <v>2012.0</v>
      </c>
      <c r="C479" s="6">
        <v>9.0</v>
      </c>
      <c r="D479" s="6">
        <v>367.0</v>
      </c>
      <c r="E479" s="6">
        <v>1.0</v>
      </c>
      <c r="F479" s="6">
        <v>0.0</v>
      </c>
      <c r="G479" s="2"/>
      <c r="H479" s="2" t="str">
        <f t="shared" si="1"/>
        <v>c4fe1d3a</v>
      </c>
      <c r="I479" s="14" t="s">
        <v>23095</v>
      </c>
      <c r="J479" s="15" t="s">
        <v>23096</v>
      </c>
      <c r="K479" s="16">
        <v>2012.0</v>
      </c>
      <c r="L479" s="17">
        <v>9.0</v>
      </c>
      <c r="M479" s="17">
        <v>367.0</v>
      </c>
      <c r="N479" s="17">
        <v>1.0</v>
      </c>
      <c r="O479" s="17">
        <v>0.0</v>
      </c>
    </row>
    <row r="480">
      <c r="A480" s="6" t="s">
        <v>22412</v>
      </c>
      <c r="G480" s="2"/>
      <c r="H480" s="2" t="str">
        <f t="shared" si="1"/>
        <v/>
      </c>
      <c r="I480" s="19"/>
      <c r="J480" s="20"/>
      <c r="K480" s="21" t="s">
        <v>22412</v>
      </c>
      <c r="L480" s="22"/>
      <c r="M480" s="22"/>
      <c r="N480" s="22"/>
      <c r="O480" s="22"/>
    </row>
    <row r="481">
      <c r="A481" s="6" t="s">
        <v>534</v>
      </c>
      <c r="B481" s="6" t="s">
        <v>535</v>
      </c>
      <c r="C481" s="6" t="s">
        <v>536</v>
      </c>
      <c r="D481" s="6" t="s">
        <v>537</v>
      </c>
      <c r="E481" s="6" t="s">
        <v>538</v>
      </c>
      <c r="F481" s="6" t="s">
        <v>539</v>
      </c>
      <c r="G481" s="2"/>
      <c r="H481" s="2" t="str">
        <f t="shared" si="1"/>
        <v/>
      </c>
      <c r="I481" s="23" t="s">
        <v>534</v>
      </c>
      <c r="J481" s="20"/>
      <c r="K481" s="24" t="s">
        <v>535</v>
      </c>
      <c r="L481" s="21" t="s">
        <v>536</v>
      </c>
      <c r="M481" s="21" t="s">
        <v>537</v>
      </c>
      <c r="N481" s="21" t="s">
        <v>538</v>
      </c>
      <c r="O481" s="21" t="s">
        <v>539</v>
      </c>
    </row>
    <row r="482">
      <c r="A482" s="6" t="s">
        <v>23097</v>
      </c>
      <c r="B482" s="6">
        <v>2025.0</v>
      </c>
      <c r="C482" s="6">
        <v>0.0</v>
      </c>
      <c r="G482" s="2"/>
      <c r="H482" s="2" t="str">
        <f t="shared" si="1"/>
        <v>2f5fa231</v>
      </c>
      <c r="I482" s="14" t="s">
        <v>23098</v>
      </c>
      <c r="J482" s="15" t="s">
        <v>23099</v>
      </c>
      <c r="K482" s="16">
        <v>2025.0</v>
      </c>
      <c r="L482" s="17">
        <v>0.0</v>
      </c>
      <c r="M482" s="18"/>
      <c r="N482" s="18"/>
      <c r="O482" s="18"/>
    </row>
    <row r="483">
      <c r="A483" s="6" t="s">
        <v>22252</v>
      </c>
      <c r="B483" s="6" t="s">
        <v>5913</v>
      </c>
      <c r="C483" s="6">
        <v>119.0</v>
      </c>
      <c r="D483" s="6">
        <v>10032.0</v>
      </c>
      <c r="E483" s="6">
        <v>2.0</v>
      </c>
      <c r="F483" s="6">
        <v>4.0</v>
      </c>
      <c r="G483" s="2"/>
      <c r="H483" s="2" t="str">
        <f t="shared" si="1"/>
        <v>8485b796</v>
      </c>
      <c r="I483" s="14" t="s">
        <v>23100</v>
      </c>
      <c r="J483" s="15" t="s">
        <v>23101</v>
      </c>
      <c r="K483" s="16" t="s">
        <v>5913</v>
      </c>
      <c r="L483" s="17">
        <v>119.0</v>
      </c>
      <c r="M483" s="17">
        <v>10032.0</v>
      </c>
      <c r="N483" s="17">
        <v>2.0</v>
      </c>
      <c r="O483" s="17">
        <v>4.0</v>
      </c>
    </row>
    <row r="484">
      <c r="A484" s="6" t="s">
        <v>22349</v>
      </c>
      <c r="B484" s="6" t="s">
        <v>1237</v>
      </c>
      <c r="C484" s="6">
        <v>60.0</v>
      </c>
      <c r="D484" s="6">
        <v>4515.0</v>
      </c>
      <c r="E484" s="6">
        <v>3.0</v>
      </c>
      <c r="F484" s="6">
        <v>8.0</v>
      </c>
      <c r="G484" s="2"/>
      <c r="H484" s="2" t="str">
        <f t="shared" si="1"/>
        <v>d74cafe4</v>
      </c>
      <c r="I484" s="14" t="s">
        <v>23102</v>
      </c>
      <c r="J484" s="15" t="s">
        <v>23103</v>
      </c>
      <c r="K484" s="16" t="s">
        <v>1237</v>
      </c>
      <c r="L484" s="17">
        <v>60.0</v>
      </c>
      <c r="M484" s="17">
        <v>4515.0</v>
      </c>
      <c r="N484" s="17">
        <v>3.0</v>
      </c>
      <c r="O484" s="17">
        <v>8.0</v>
      </c>
    </row>
    <row r="485">
      <c r="A485" s="6" t="s">
        <v>22146</v>
      </c>
      <c r="B485" s="6" t="s">
        <v>636</v>
      </c>
      <c r="C485" s="6">
        <v>5.0</v>
      </c>
      <c r="D485" s="6">
        <v>188.0</v>
      </c>
      <c r="E485" s="6">
        <v>1.0</v>
      </c>
      <c r="F485" s="6">
        <v>0.0</v>
      </c>
      <c r="G485" s="2"/>
      <c r="H485" s="2" t="str">
        <f t="shared" si="1"/>
        <v>982e945c</v>
      </c>
      <c r="I485" s="14" t="s">
        <v>23104</v>
      </c>
      <c r="J485" s="15" t="s">
        <v>23105</v>
      </c>
      <c r="K485" s="16" t="s">
        <v>636</v>
      </c>
      <c r="L485" s="17">
        <v>5.0</v>
      </c>
      <c r="M485" s="17">
        <v>188.0</v>
      </c>
      <c r="N485" s="17">
        <v>1.0</v>
      </c>
      <c r="O485" s="17">
        <v>0.0</v>
      </c>
    </row>
    <row r="486">
      <c r="A486" s="6" t="s">
        <v>22125</v>
      </c>
      <c r="B486" s="6">
        <v>2026.0</v>
      </c>
      <c r="C486" s="6">
        <v>11.0</v>
      </c>
      <c r="D486" s="6">
        <v>910.0</v>
      </c>
      <c r="E486" s="6">
        <v>3.0</v>
      </c>
      <c r="F486" s="6">
        <v>1.0</v>
      </c>
      <c r="G486" s="2"/>
      <c r="H486" s="2" t="str">
        <f t="shared" si="1"/>
        <v>059948df</v>
      </c>
      <c r="I486" s="14" t="s">
        <v>23106</v>
      </c>
      <c r="J486" s="15" t="s">
        <v>23107</v>
      </c>
      <c r="K486" s="16">
        <v>2026.0</v>
      </c>
      <c r="L486" s="17">
        <v>11.0</v>
      </c>
      <c r="M486" s="17">
        <v>910.0</v>
      </c>
      <c r="N486" s="17">
        <v>3.0</v>
      </c>
      <c r="O486" s="17">
        <v>1.0</v>
      </c>
    </row>
    <row r="487">
      <c r="A487" s="6" t="s">
        <v>422</v>
      </c>
      <c r="B487" s="6" t="s">
        <v>2306</v>
      </c>
      <c r="C487" s="6">
        <v>68.0</v>
      </c>
      <c r="D487" s="6">
        <v>3443.0</v>
      </c>
      <c r="E487" s="6">
        <v>7.0</v>
      </c>
      <c r="F487" s="6">
        <v>3.0</v>
      </c>
      <c r="G487" s="2"/>
      <c r="H487" s="2" t="str">
        <f t="shared" si="1"/>
        <v>62a57d89</v>
      </c>
      <c r="I487" s="14" t="s">
        <v>23108</v>
      </c>
      <c r="J487" s="15" t="s">
        <v>1468</v>
      </c>
      <c r="K487" s="16" t="s">
        <v>2306</v>
      </c>
      <c r="L487" s="17">
        <v>68.0</v>
      </c>
      <c r="M487" s="17">
        <v>3443.0</v>
      </c>
      <c r="N487" s="17">
        <v>7.0</v>
      </c>
      <c r="O487" s="17">
        <v>3.0</v>
      </c>
    </row>
    <row r="488">
      <c r="A488" s="6" t="s">
        <v>13635</v>
      </c>
      <c r="B488" s="6" t="s">
        <v>455</v>
      </c>
      <c r="C488" s="6">
        <v>55.0</v>
      </c>
      <c r="D488" s="6">
        <v>4824.0</v>
      </c>
      <c r="E488" s="6">
        <v>1.0</v>
      </c>
      <c r="F488" s="6">
        <v>0.0</v>
      </c>
      <c r="G488" s="2"/>
      <c r="H488" s="2" t="str">
        <f t="shared" si="1"/>
        <v>7fde0f50</v>
      </c>
      <c r="I488" s="14" t="s">
        <v>23109</v>
      </c>
      <c r="J488" s="15" t="s">
        <v>14191</v>
      </c>
      <c r="K488" s="16" t="s">
        <v>455</v>
      </c>
      <c r="L488" s="17">
        <v>55.0</v>
      </c>
      <c r="M488" s="17">
        <v>4824.0</v>
      </c>
      <c r="N488" s="17">
        <v>1.0</v>
      </c>
      <c r="O488" s="17">
        <v>0.0</v>
      </c>
    </row>
    <row r="489">
      <c r="A489" s="6" t="s">
        <v>13542</v>
      </c>
      <c r="B489" s="6">
        <v>2008.0</v>
      </c>
      <c r="C489" s="6">
        <v>12.0</v>
      </c>
      <c r="D489" s="6">
        <v>439.0</v>
      </c>
      <c r="E489" s="6">
        <v>0.0</v>
      </c>
      <c r="F489" s="6">
        <v>0.0</v>
      </c>
      <c r="G489" s="2"/>
      <c r="H489" s="2" t="str">
        <f t="shared" si="1"/>
        <v>5ed1816c</v>
      </c>
      <c r="I489" s="14" t="s">
        <v>23110</v>
      </c>
      <c r="J489" s="15" t="s">
        <v>14197</v>
      </c>
      <c r="K489" s="16">
        <v>2008.0</v>
      </c>
      <c r="L489" s="17">
        <v>12.0</v>
      </c>
      <c r="M489" s="17">
        <v>439.0</v>
      </c>
      <c r="N489" s="17">
        <v>0.0</v>
      </c>
      <c r="O489" s="17">
        <v>0.0</v>
      </c>
    </row>
    <row r="490">
      <c r="A490" s="6" t="s">
        <v>330</v>
      </c>
      <c r="B490" s="6" t="s">
        <v>1128</v>
      </c>
      <c r="C490" s="6">
        <v>123.0</v>
      </c>
      <c r="D490" s="6">
        <v>6555.0</v>
      </c>
      <c r="E490" s="6">
        <v>31.0</v>
      </c>
      <c r="F490" s="6">
        <v>13.0</v>
      </c>
      <c r="G490" s="2"/>
      <c r="H490" s="2" t="str">
        <f t="shared" si="1"/>
        <v>b93da142</v>
      </c>
      <c r="I490" s="14" t="s">
        <v>23111</v>
      </c>
      <c r="J490" s="15" t="s">
        <v>1112</v>
      </c>
      <c r="K490" s="16" t="s">
        <v>1128</v>
      </c>
      <c r="L490" s="17">
        <v>123.0</v>
      </c>
      <c r="M490" s="17">
        <v>6555.0</v>
      </c>
      <c r="N490" s="17">
        <v>31.0</v>
      </c>
      <c r="O490" s="17">
        <v>13.0</v>
      </c>
    </row>
    <row r="491">
      <c r="A491" s="6" t="s">
        <v>22278</v>
      </c>
      <c r="B491" s="6" t="s">
        <v>418</v>
      </c>
      <c r="C491" s="6">
        <v>27.0</v>
      </c>
      <c r="D491" s="6">
        <v>1752.0</v>
      </c>
      <c r="E491" s="6">
        <v>2.0</v>
      </c>
      <c r="F491" s="6">
        <v>2.0</v>
      </c>
      <c r="G491" s="2"/>
      <c r="H491" s="2" t="str">
        <f t="shared" si="1"/>
        <v>1a8c8705</v>
      </c>
      <c r="I491" s="14" t="s">
        <v>23112</v>
      </c>
      <c r="J491" s="15" t="s">
        <v>23113</v>
      </c>
      <c r="K491" s="16" t="s">
        <v>418</v>
      </c>
      <c r="L491" s="17">
        <v>27.0</v>
      </c>
      <c r="M491" s="17">
        <v>1752.0</v>
      </c>
      <c r="N491" s="17">
        <v>2.0</v>
      </c>
      <c r="O491" s="17">
        <v>2.0</v>
      </c>
    </row>
    <row r="492">
      <c r="A492" s="6" t="s">
        <v>252</v>
      </c>
      <c r="B492" s="6">
        <v>2009.0</v>
      </c>
      <c r="C492" s="6">
        <v>25.0</v>
      </c>
      <c r="D492" s="6">
        <v>1609.0</v>
      </c>
      <c r="E492" s="6">
        <v>2.0</v>
      </c>
      <c r="F492" s="6">
        <v>1.0</v>
      </c>
      <c r="G492" s="2"/>
      <c r="H492" s="2" t="str">
        <f t="shared" si="1"/>
        <v>b46e5985</v>
      </c>
      <c r="I492" s="14" t="s">
        <v>23114</v>
      </c>
      <c r="J492" s="15" t="s">
        <v>1114</v>
      </c>
      <c r="K492" s="16">
        <v>2009.0</v>
      </c>
      <c r="L492" s="17">
        <v>25.0</v>
      </c>
      <c r="M492" s="17">
        <v>1609.0</v>
      </c>
      <c r="N492" s="17">
        <v>2.0</v>
      </c>
      <c r="O492" s="17">
        <v>1.0</v>
      </c>
    </row>
    <row r="493">
      <c r="A493" s="6" t="s">
        <v>10924</v>
      </c>
      <c r="B493" s="6" t="s">
        <v>2234</v>
      </c>
      <c r="C493" s="6">
        <v>41.0</v>
      </c>
      <c r="D493" s="6">
        <v>1685.0</v>
      </c>
      <c r="E493" s="6">
        <v>9.0</v>
      </c>
      <c r="F493" s="6">
        <v>2.0</v>
      </c>
      <c r="G493" s="2"/>
      <c r="H493" s="2" t="str">
        <f t="shared" si="1"/>
        <v>81a82237</v>
      </c>
      <c r="I493" s="14" t="s">
        <v>23115</v>
      </c>
      <c r="J493" s="15" t="s">
        <v>11836</v>
      </c>
      <c r="K493" s="16" t="s">
        <v>2234</v>
      </c>
      <c r="L493" s="17">
        <v>41.0</v>
      </c>
      <c r="M493" s="17">
        <v>1685.0</v>
      </c>
      <c r="N493" s="17">
        <v>9.0</v>
      </c>
      <c r="O493" s="17">
        <v>2.0</v>
      </c>
    </row>
    <row r="494">
      <c r="A494" s="6" t="s">
        <v>22262</v>
      </c>
      <c r="B494" s="6">
        <v>2007.0</v>
      </c>
      <c r="C494" s="6">
        <v>12.0</v>
      </c>
      <c r="D494" s="6">
        <v>932.0</v>
      </c>
      <c r="E494" s="6">
        <v>1.0</v>
      </c>
      <c r="F494" s="6">
        <v>4.0</v>
      </c>
      <c r="G494" s="2"/>
      <c r="H494" s="2" t="str">
        <f t="shared" si="1"/>
        <v>835c259d</v>
      </c>
      <c r="I494" s="14" t="s">
        <v>23116</v>
      </c>
      <c r="J494" s="15" t="s">
        <v>23117</v>
      </c>
      <c r="K494" s="16">
        <v>2007.0</v>
      </c>
      <c r="L494" s="17">
        <v>12.0</v>
      </c>
      <c r="M494" s="17">
        <v>932.0</v>
      </c>
      <c r="N494" s="17">
        <v>1.0</v>
      </c>
      <c r="O494" s="17">
        <v>4.0</v>
      </c>
    </row>
    <row r="495">
      <c r="A495" s="6" t="s">
        <v>19258</v>
      </c>
      <c r="B495" s="6" t="s">
        <v>1329</v>
      </c>
      <c r="C495" s="6">
        <v>53.0</v>
      </c>
      <c r="D495" s="6">
        <v>3748.0</v>
      </c>
      <c r="E495" s="6">
        <v>3.0</v>
      </c>
      <c r="F495" s="6">
        <v>3.0</v>
      </c>
      <c r="G495" s="2"/>
      <c r="H495" s="2" t="str">
        <f t="shared" si="1"/>
        <v>63803e34</v>
      </c>
      <c r="I495" s="14" t="s">
        <v>23118</v>
      </c>
      <c r="J495" s="15" t="s">
        <v>19813</v>
      </c>
      <c r="K495" s="16" t="s">
        <v>1329</v>
      </c>
      <c r="L495" s="17">
        <v>53.0</v>
      </c>
      <c r="M495" s="17">
        <v>3748.0</v>
      </c>
      <c r="N495" s="17">
        <v>3.0</v>
      </c>
      <c r="O495" s="17">
        <v>3.0</v>
      </c>
    </row>
    <row r="496">
      <c r="A496" s="6" t="s">
        <v>22209</v>
      </c>
      <c r="B496" s="6" t="s">
        <v>294</v>
      </c>
      <c r="C496" s="6">
        <v>16.0</v>
      </c>
      <c r="D496" s="6">
        <v>876.0</v>
      </c>
      <c r="E496" s="6">
        <v>3.0</v>
      </c>
      <c r="F496" s="6">
        <v>1.0</v>
      </c>
      <c r="G496" s="2"/>
      <c r="H496" s="2" t="str">
        <f t="shared" si="1"/>
        <v>9f595113</v>
      </c>
      <c r="I496" s="14" t="s">
        <v>23119</v>
      </c>
      <c r="J496" s="15" t="s">
        <v>23120</v>
      </c>
      <c r="K496" s="16" t="s">
        <v>294</v>
      </c>
      <c r="L496" s="17">
        <v>16.0</v>
      </c>
      <c r="M496" s="17">
        <v>876.0</v>
      </c>
      <c r="N496" s="17">
        <v>3.0</v>
      </c>
      <c r="O496" s="17">
        <v>1.0</v>
      </c>
    </row>
    <row r="497">
      <c r="A497" s="6" t="s">
        <v>22171</v>
      </c>
      <c r="B497" s="6" t="s">
        <v>202</v>
      </c>
      <c r="C497" s="6">
        <v>19.0</v>
      </c>
      <c r="D497" s="6">
        <v>662.0</v>
      </c>
      <c r="E497" s="6">
        <v>3.0</v>
      </c>
      <c r="F497" s="6">
        <v>0.0</v>
      </c>
      <c r="G497" s="2"/>
      <c r="H497" s="2" t="str">
        <f t="shared" si="1"/>
        <v>0032d3ad</v>
      </c>
      <c r="I497" s="14" t="s">
        <v>23121</v>
      </c>
      <c r="J497" s="15" t="s">
        <v>23122</v>
      </c>
      <c r="K497" s="16" t="s">
        <v>202</v>
      </c>
      <c r="L497" s="17">
        <v>19.0</v>
      </c>
      <c r="M497" s="17">
        <v>662.0</v>
      </c>
      <c r="N497" s="17">
        <v>3.0</v>
      </c>
      <c r="O497" s="17">
        <v>0.0</v>
      </c>
    </row>
    <row r="498">
      <c r="A498" s="6" t="s">
        <v>13591</v>
      </c>
      <c r="B498" s="6">
        <v>2013.0</v>
      </c>
      <c r="C498" s="6">
        <v>4.0</v>
      </c>
      <c r="D498" s="6">
        <v>353.0</v>
      </c>
      <c r="E498" s="6">
        <v>0.0</v>
      </c>
      <c r="F498" s="6">
        <v>0.0</v>
      </c>
      <c r="G498" s="2"/>
      <c r="H498" s="2" t="str">
        <f t="shared" si="1"/>
        <v>f7780381</v>
      </c>
      <c r="I498" s="14" t="s">
        <v>23123</v>
      </c>
      <c r="J498" s="15" t="s">
        <v>14206</v>
      </c>
      <c r="K498" s="16">
        <v>2013.0</v>
      </c>
      <c r="L498" s="17">
        <v>4.0</v>
      </c>
      <c r="M498" s="17">
        <v>353.0</v>
      </c>
      <c r="N498" s="17">
        <v>0.0</v>
      </c>
      <c r="O498" s="17">
        <v>0.0</v>
      </c>
    </row>
    <row r="499">
      <c r="A499" s="6" t="s">
        <v>9918</v>
      </c>
      <c r="B499" s="6" t="s">
        <v>2357</v>
      </c>
      <c r="C499" s="6">
        <v>192.0</v>
      </c>
      <c r="D499" s="6">
        <v>16543.0</v>
      </c>
      <c r="E499" s="6">
        <v>5.0</v>
      </c>
      <c r="F499" s="6">
        <v>10.0</v>
      </c>
      <c r="G499" s="2"/>
      <c r="H499" s="2" t="str">
        <f t="shared" si="1"/>
        <v>6678ea5d</v>
      </c>
      <c r="I499" s="14" t="s">
        <v>23124</v>
      </c>
      <c r="J499" s="15" t="s">
        <v>10601</v>
      </c>
      <c r="K499" s="16" t="s">
        <v>2357</v>
      </c>
      <c r="L499" s="17">
        <v>192.0</v>
      </c>
      <c r="M499" s="17">
        <v>16543.0</v>
      </c>
      <c r="N499" s="17">
        <v>5.0</v>
      </c>
      <c r="O499" s="17">
        <v>10.0</v>
      </c>
    </row>
    <row r="500">
      <c r="A500" s="6" t="s">
        <v>22318</v>
      </c>
      <c r="B500" s="6" t="s">
        <v>1329</v>
      </c>
      <c r="C500" s="6">
        <v>44.0</v>
      </c>
      <c r="D500" s="6">
        <v>3867.0</v>
      </c>
      <c r="E500" s="6">
        <v>0.0</v>
      </c>
      <c r="F500" s="6">
        <v>0.0</v>
      </c>
      <c r="G500" s="2"/>
      <c r="H500" s="2" t="str">
        <f t="shared" si="1"/>
        <v>db13a630</v>
      </c>
      <c r="I500" s="14" t="s">
        <v>23125</v>
      </c>
      <c r="J500" s="15" t="s">
        <v>23126</v>
      </c>
      <c r="K500" s="16" t="s">
        <v>1329</v>
      </c>
      <c r="L500" s="17">
        <v>44.0</v>
      </c>
      <c r="M500" s="17">
        <v>3867.0</v>
      </c>
      <c r="N500" s="17">
        <v>0.0</v>
      </c>
      <c r="O500" s="17">
        <v>0.0</v>
      </c>
    </row>
    <row r="501">
      <c r="A501" s="6" t="s">
        <v>23127</v>
      </c>
      <c r="B501" s="6">
        <v>2000.0</v>
      </c>
      <c r="C501" s="6">
        <v>0.0</v>
      </c>
      <c r="E501" s="6">
        <v>0.0</v>
      </c>
      <c r="G501" s="2"/>
      <c r="H501" s="2" t="str">
        <f t="shared" si="1"/>
        <v>d462c3c3</v>
      </c>
      <c r="I501" s="14" t="s">
        <v>23128</v>
      </c>
      <c r="J501" s="15" t="s">
        <v>23129</v>
      </c>
      <c r="K501" s="16">
        <v>2000.0</v>
      </c>
      <c r="L501" s="17">
        <v>0.0</v>
      </c>
      <c r="M501" s="18"/>
      <c r="N501" s="17">
        <v>0.0</v>
      </c>
      <c r="O501" s="18"/>
    </row>
    <row r="502">
      <c r="A502" s="6" t="s">
        <v>22328</v>
      </c>
      <c r="B502" s="6" t="s">
        <v>3151</v>
      </c>
      <c r="C502" s="6">
        <v>66.0</v>
      </c>
      <c r="D502" s="6">
        <v>5146.0</v>
      </c>
      <c r="E502" s="6">
        <v>4.0</v>
      </c>
      <c r="F502" s="6">
        <v>1.0</v>
      </c>
      <c r="G502" s="2"/>
      <c r="H502" s="2" t="str">
        <f t="shared" si="1"/>
        <v>1efa2799</v>
      </c>
      <c r="I502" s="14" t="s">
        <v>23130</v>
      </c>
      <c r="J502" s="15" t="s">
        <v>23131</v>
      </c>
      <c r="K502" s="16" t="s">
        <v>3151</v>
      </c>
      <c r="L502" s="17">
        <v>66.0</v>
      </c>
      <c r="M502" s="17">
        <v>5146.0</v>
      </c>
      <c r="N502" s="17">
        <v>4.0</v>
      </c>
      <c r="O502" s="17">
        <v>1.0</v>
      </c>
    </row>
    <row r="503">
      <c r="A503" s="6" t="s">
        <v>22362</v>
      </c>
      <c r="B503" s="6">
        <v>1992.0</v>
      </c>
      <c r="C503" s="6">
        <v>6.0</v>
      </c>
      <c r="D503" s="6">
        <v>533.0</v>
      </c>
      <c r="E503" s="6">
        <v>0.0</v>
      </c>
      <c r="F503" s="6">
        <v>0.0</v>
      </c>
      <c r="G503" s="2"/>
      <c r="H503" s="2" t="str">
        <f t="shared" si="1"/>
        <v>fb8375fd</v>
      </c>
      <c r="I503" s="14" t="s">
        <v>23132</v>
      </c>
      <c r="J503" s="15" t="s">
        <v>23133</v>
      </c>
      <c r="K503" s="16">
        <v>1992.0</v>
      </c>
      <c r="L503" s="17">
        <v>6.0</v>
      </c>
      <c r="M503" s="17">
        <v>533.0</v>
      </c>
      <c r="N503" s="17">
        <v>0.0</v>
      </c>
      <c r="O503" s="17">
        <v>0.0</v>
      </c>
    </row>
    <row r="504">
      <c r="A504" s="6" t="s">
        <v>22194</v>
      </c>
      <c r="B504" s="6" t="s">
        <v>4219</v>
      </c>
      <c r="C504" s="6">
        <v>6.0</v>
      </c>
      <c r="D504" s="6">
        <v>264.0</v>
      </c>
      <c r="E504" s="6">
        <v>0.0</v>
      </c>
      <c r="F504" s="6">
        <v>0.0</v>
      </c>
      <c r="G504" s="2"/>
      <c r="H504" s="2" t="str">
        <f t="shared" si="1"/>
        <v>01d006c4</v>
      </c>
      <c r="I504" s="14" t="s">
        <v>23134</v>
      </c>
      <c r="J504" s="15" t="s">
        <v>23135</v>
      </c>
      <c r="K504" s="16" t="s">
        <v>4219</v>
      </c>
      <c r="L504" s="17">
        <v>6.0</v>
      </c>
      <c r="M504" s="17">
        <v>264.0</v>
      </c>
      <c r="N504" s="17">
        <v>0.0</v>
      </c>
      <c r="O504" s="17">
        <v>0.0</v>
      </c>
    </row>
    <row r="505">
      <c r="A505" s="6" t="s">
        <v>12145</v>
      </c>
      <c r="B505" s="6">
        <v>2022.0</v>
      </c>
      <c r="C505" s="6">
        <v>27.0</v>
      </c>
      <c r="D505" s="6">
        <v>2460.0</v>
      </c>
      <c r="E505" s="6">
        <v>0.0</v>
      </c>
      <c r="F505" s="6">
        <v>0.0</v>
      </c>
      <c r="G505" s="2"/>
      <c r="H505" s="2" t="str">
        <f t="shared" si="1"/>
        <v>dc168826</v>
      </c>
      <c r="I505" s="14" t="s">
        <v>23136</v>
      </c>
      <c r="J505" s="15" t="s">
        <v>13231</v>
      </c>
      <c r="K505" s="16">
        <v>2022.0</v>
      </c>
      <c r="L505" s="17">
        <v>27.0</v>
      </c>
      <c r="M505" s="17">
        <v>2460.0</v>
      </c>
      <c r="N505" s="17">
        <v>0.0</v>
      </c>
      <c r="O505" s="17">
        <v>0.0</v>
      </c>
    </row>
    <row r="506">
      <c r="A506" s="6" t="s">
        <v>23137</v>
      </c>
      <c r="B506" s="6">
        <v>2000.0</v>
      </c>
      <c r="C506" s="6">
        <v>6.0</v>
      </c>
      <c r="E506" s="6">
        <v>0.0</v>
      </c>
      <c r="G506" s="2"/>
      <c r="H506" s="2" t="str">
        <f t="shared" si="1"/>
        <v>7d0a8842</v>
      </c>
      <c r="I506" s="14" t="s">
        <v>23138</v>
      </c>
      <c r="J506" s="15" t="s">
        <v>23139</v>
      </c>
      <c r="K506" s="16">
        <v>2000.0</v>
      </c>
      <c r="L506" s="17">
        <v>6.0</v>
      </c>
      <c r="M506" s="18"/>
      <c r="N506" s="17">
        <v>0.0</v>
      </c>
      <c r="O506" s="18"/>
    </row>
    <row r="507">
      <c r="A507" s="6" t="s">
        <v>22177</v>
      </c>
      <c r="B507" s="6">
        <v>2021.0</v>
      </c>
      <c r="C507" s="6">
        <v>19.0</v>
      </c>
      <c r="D507" s="6">
        <v>1702.0</v>
      </c>
      <c r="E507" s="6">
        <v>2.0</v>
      </c>
      <c r="F507" s="6">
        <v>1.0</v>
      </c>
      <c r="G507" s="2"/>
      <c r="H507" s="2" t="str">
        <f t="shared" si="1"/>
        <v>fa47f160</v>
      </c>
      <c r="I507" s="14" t="s">
        <v>23140</v>
      </c>
      <c r="J507" s="15" t="s">
        <v>23141</v>
      </c>
      <c r="K507" s="16">
        <v>2021.0</v>
      </c>
      <c r="L507" s="17">
        <v>19.0</v>
      </c>
      <c r="M507" s="17">
        <v>1702.0</v>
      </c>
      <c r="N507" s="17">
        <v>2.0</v>
      </c>
      <c r="O507" s="17">
        <v>1.0</v>
      </c>
    </row>
    <row r="508">
      <c r="A508" s="6" t="s">
        <v>22143</v>
      </c>
      <c r="B508" s="6">
        <v>2025.0</v>
      </c>
      <c r="C508" s="6">
        <v>1.0</v>
      </c>
      <c r="D508" s="6">
        <v>31.0</v>
      </c>
      <c r="E508" s="6">
        <v>0.0</v>
      </c>
      <c r="F508" s="6">
        <v>0.0</v>
      </c>
      <c r="G508" s="2"/>
      <c r="H508" s="2" t="str">
        <f t="shared" si="1"/>
        <v>f9785e40</v>
      </c>
      <c r="I508" s="14" t="s">
        <v>23142</v>
      </c>
      <c r="J508" s="15" t="s">
        <v>23143</v>
      </c>
      <c r="K508" s="16">
        <v>2025.0</v>
      </c>
      <c r="L508" s="17">
        <v>1.0</v>
      </c>
      <c r="M508" s="17">
        <v>31.0</v>
      </c>
      <c r="N508" s="17">
        <v>0.0</v>
      </c>
      <c r="O508" s="17">
        <v>0.0</v>
      </c>
    </row>
    <row r="509">
      <c r="A509" s="6" t="s">
        <v>22299</v>
      </c>
      <c r="B509" s="6" t="s">
        <v>1275</v>
      </c>
      <c r="C509" s="6">
        <v>9.0</v>
      </c>
      <c r="D509" s="6">
        <v>288.0</v>
      </c>
      <c r="E509" s="6">
        <v>0.0</v>
      </c>
      <c r="F509" s="6">
        <v>0.0</v>
      </c>
      <c r="G509" s="2"/>
      <c r="H509" s="2" t="str">
        <f t="shared" si="1"/>
        <v>5a85b85e</v>
      </c>
      <c r="I509" s="14" t="s">
        <v>23144</v>
      </c>
      <c r="J509" s="15" t="s">
        <v>23145</v>
      </c>
      <c r="K509" s="16" t="s">
        <v>1275</v>
      </c>
      <c r="L509" s="17">
        <v>9.0</v>
      </c>
      <c r="M509" s="17">
        <v>288.0</v>
      </c>
      <c r="N509" s="17">
        <v>0.0</v>
      </c>
      <c r="O509" s="17">
        <v>0.0</v>
      </c>
    </row>
    <row r="510">
      <c r="A510" s="6" t="s">
        <v>22122</v>
      </c>
      <c r="B510" s="6">
        <v>2026.0</v>
      </c>
      <c r="C510" s="6">
        <v>4.0</v>
      </c>
      <c r="D510" s="6">
        <v>261.0</v>
      </c>
      <c r="E510" s="6">
        <v>0.0</v>
      </c>
      <c r="F510" s="6">
        <v>0.0</v>
      </c>
      <c r="G510" s="2"/>
      <c r="H510" s="2" t="str">
        <f t="shared" si="1"/>
        <v>a42f6058</v>
      </c>
      <c r="I510" s="14" t="s">
        <v>23146</v>
      </c>
      <c r="J510" s="15" t="s">
        <v>23147</v>
      </c>
      <c r="K510" s="16">
        <v>2026.0</v>
      </c>
      <c r="L510" s="17">
        <v>4.0</v>
      </c>
      <c r="M510" s="17">
        <v>261.0</v>
      </c>
      <c r="N510" s="17">
        <v>0.0</v>
      </c>
      <c r="O510" s="17">
        <v>0.0</v>
      </c>
    </row>
    <row r="511">
      <c r="A511" s="6" t="s">
        <v>14457</v>
      </c>
      <c r="B511" s="6">
        <v>2004.0</v>
      </c>
      <c r="C511" s="6">
        <v>21.0</v>
      </c>
      <c r="D511" s="6">
        <v>502.0</v>
      </c>
      <c r="E511" s="6">
        <v>4.0</v>
      </c>
      <c r="F511" s="6">
        <v>0.0</v>
      </c>
      <c r="G511" s="2"/>
      <c r="H511" s="2" t="str">
        <f t="shared" si="1"/>
        <v>4785fc78</v>
      </c>
      <c r="I511" s="14" t="s">
        <v>23148</v>
      </c>
      <c r="J511" s="15" t="s">
        <v>15415</v>
      </c>
      <c r="K511" s="16">
        <v>2004.0</v>
      </c>
      <c r="L511" s="17">
        <v>21.0</v>
      </c>
      <c r="M511" s="17">
        <v>502.0</v>
      </c>
      <c r="N511" s="17">
        <v>4.0</v>
      </c>
      <c r="O511" s="17">
        <v>0.0</v>
      </c>
    </row>
    <row r="512">
      <c r="A512" s="6" t="s">
        <v>22412</v>
      </c>
      <c r="G512" s="2"/>
      <c r="H512" s="2" t="str">
        <f t="shared" si="1"/>
        <v/>
      </c>
      <c r="I512" s="19"/>
      <c r="J512" s="20"/>
      <c r="K512" s="21" t="s">
        <v>22412</v>
      </c>
      <c r="L512" s="22"/>
      <c r="M512" s="22"/>
      <c r="N512" s="22"/>
      <c r="O512" s="22"/>
    </row>
    <row r="513">
      <c r="A513" s="6" t="s">
        <v>534</v>
      </c>
      <c r="B513" s="6" t="s">
        <v>535</v>
      </c>
      <c r="C513" s="6" t="s">
        <v>536</v>
      </c>
      <c r="D513" s="6" t="s">
        <v>537</v>
      </c>
      <c r="E513" s="6" t="s">
        <v>538</v>
      </c>
      <c r="F513" s="6" t="s">
        <v>539</v>
      </c>
      <c r="G513" s="2"/>
      <c r="H513" s="2" t="str">
        <f t="shared" si="1"/>
        <v/>
      </c>
      <c r="I513" s="23" t="s">
        <v>534</v>
      </c>
      <c r="J513" s="20"/>
      <c r="K513" s="24" t="s">
        <v>535</v>
      </c>
      <c r="L513" s="21" t="s">
        <v>536</v>
      </c>
      <c r="M513" s="21" t="s">
        <v>537</v>
      </c>
      <c r="N513" s="21" t="s">
        <v>538</v>
      </c>
      <c r="O513" s="21" t="s">
        <v>539</v>
      </c>
    </row>
    <row r="514">
      <c r="A514" s="6" t="s">
        <v>16550</v>
      </c>
      <c r="B514" s="6">
        <v>2011.0</v>
      </c>
      <c r="C514" s="6">
        <v>6.0</v>
      </c>
      <c r="D514" s="6">
        <v>524.0</v>
      </c>
      <c r="E514" s="6">
        <v>0.0</v>
      </c>
      <c r="F514" s="6">
        <v>0.0</v>
      </c>
      <c r="G514" s="2"/>
      <c r="H514" s="2" t="str">
        <f t="shared" si="1"/>
        <v>be765073</v>
      </c>
      <c r="I514" s="14" t="s">
        <v>23149</v>
      </c>
      <c r="J514" s="15" t="s">
        <v>17145</v>
      </c>
      <c r="K514" s="16">
        <v>2011.0</v>
      </c>
      <c r="L514" s="17">
        <v>6.0</v>
      </c>
      <c r="M514" s="17">
        <v>524.0</v>
      </c>
      <c r="N514" s="17">
        <v>0.0</v>
      </c>
      <c r="O514" s="17">
        <v>0.0</v>
      </c>
    </row>
    <row r="515">
      <c r="A515" s="6" t="s">
        <v>22354</v>
      </c>
      <c r="B515" s="6">
        <v>1994.0</v>
      </c>
      <c r="C515" s="6">
        <v>14.0</v>
      </c>
      <c r="D515" s="6">
        <v>827.0</v>
      </c>
      <c r="E515" s="6">
        <v>1.0</v>
      </c>
      <c r="F515" s="6">
        <v>0.0</v>
      </c>
      <c r="G515" s="2"/>
      <c r="H515" s="2" t="str">
        <f t="shared" si="1"/>
        <v>daa71b88</v>
      </c>
      <c r="I515" s="14" t="s">
        <v>23150</v>
      </c>
      <c r="J515" s="15" t="s">
        <v>23151</v>
      </c>
      <c r="K515" s="16">
        <v>1994.0</v>
      </c>
      <c r="L515" s="17">
        <v>14.0</v>
      </c>
      <c r="M515" s="17">
        <v>827.0</v>
      </c>
      <c r="N515" s="17">
        <v>1.0</v>
      </c>
      <c r="O515" s="17">
        <v>0.0</v>
      </c>
    </row>
    <row r="516">
      <c r="A516" s="6" t="s">
        <v>1930</v>
      </c>
      <c r="B516" s="6">
        <v>2012.0</v>
      </c>
      <c r="C516" s="6">
        <v>11.0</v>
      </c>
      <c r="D516" s="6">
        <v>945.0</v>
      </c>
      <c r="E516" s="6">
        <v>0.0</v>
      </c>
      <c r="F516" s="6">
        <v>0.0</v>
      </c>
      <c r="G516" s="2"/>
      <c r="H516" s="2" t="str">
        <f t="shared" si="1"/>
        <v>08840bbf</v>
      </c>
      <c r="I516" s="14" t="s">
        <v>23152</v>
      </c>
      <c r="J516" s="15" t="s">
        <v>23153</v>
      </c>
      <c r="K516" s="16">
        <v>2012.0</v>
      </c>
      <c r="L516" s="17">
        <v>11.0</v>
      </c>
      <c r="M516" s="17">
        <v>945.0</v>
      </c>
      <c r="N516" s="17">
        <v>0.0</v>
      </c>
      <c r="O516" s="17">
        <v>0.0</v>
      </c>
    </row>
    <row r="517">
      <c r="A517" s="6" t="s">
        <v>3679</v>
      </c>
      <c r="B517" s="6">
        <v>2014.0</v>
      </c>
      <c r="C517" s="6">
        <v>4.0</v>
      </c>
      <c r="D517" s="6">
        <v>165.0</v>
      </c>
      <c r="E517" s="6">
        <v>0.0</v>
      </c>
      <c r="F517" s="6">
        <v>0.0</v>
      </c>
      <c r="G517" s="2"/>
      <c r="H517" s="2" t="str">
        <f t="shared" si="1"/>
        <v>62c612b8</v>
      </c>
      <c r="I517" s="14" t="s">
        <v>23154</v>
      </c>
      <c r="J517" s="15" t="s">
        <v>5160</v>
      </c>
      <c r="K517" s="16">
        <v>2014.0</v>
      </c>
      <c r="L517" s="17">
        <v>4.0</v>
      </c>
      <c r="M517" s="17">
        <v>165.0</v>
      </c>
      <c r="N517" s="17">
        <v>0.0</v>
      </c>
      <c r="O517" s="17">
        <v>0.0</v>
      </c>
    </row>
    <row r="518">
      <c r="A518" s="6" t="s">
        <v>1839</v>
      </c>
      <c r="B518" s="6">
        <v>2010.0</v>
      </c>
      <c r="C518" s="6">
        <v>41.0</v>
      </c>
      <c r="D518" s="6">
        <v>3028.0</v>
      </c>
      <c r="E518" s="6">
        <v>2.0</v>
      </c>
      <c r="F518" s="6">
        <v>8.0</v>
      </c>
      <c r="G518" s="2"/>
      <c r="H518" s="2" t="str">
        <f t="shared" si="1"/>
        <v>048bfa2e</v>
      </c>
      <c r="I518" s="14" t="s">
        <v>23155</v>
      </c>
      <c r="J518" s="15" t="s">
        <v>3231</v>
      </c>
      <c r="K518" s="16">
        <v>2010.0</v>
      </c>
      <c r="L518" s="17">
        <v>41.0</v>
      </c>
      <c r="M518" s="17">
        <v>3028.0</v>
      </c>
      <c r="N518" s="17">
        <v>2.0</v>
      </c>
      <c r="O518" s="17">
        <v>8.0</v>
      </c>
    </row>
    <row r="519">
      <c r="A519" s="6" t="s">
        <v>22317</v>
      </c>
      <c r="B519" s="6" t="s">
        <v>2740</v>
      </c>
      <c r="C519" s="6">
        <v>61.0</v>
      </c>
      <c r="D519" s="6">
        <v>5294.0</v>
      </c>
      <c r="E519" s="6">
        <v>1.0</v>
      </c>
      <c r="F519" s="6">
        <v>2.0</v>
      </c>
      <c r="G519" s="2"/>
      <c r="H519" s="2" t="str">
        <f t="shared" si="1"/>
        <v>7dc1b3c9</v>
      </c>
      <c r="I519" s="14" t="s">
        <v>23156</v>
      </c>
      <c r="J519" s="15" t="s">
        <v>23157</v>
      </c>
      <c r="K519" s="16" t="s">
        <v>2740</v>
      </c>
      <c r="L519" s="17">
        <v>61.0</v>
      </c>
      <c r="M519" s="17">
        <v>5294.0</v>
      </c>
      <c r="N519" s="17">
        <v>1.0</v>
      </c>
      <c r="O519" s="17">
        <v>2.0</v>
      </c>
    </row>
    <row r="520">
      <c r="A520" s="6" t="s">
        <v>22179</v>
      </c>
      <c r="B520" s="6">
        <v>2020.0</v>
      </c>
      <c r="C520" s="6">
        <v>1.0</v>
      </c>
      <c r="D520" s="6">
        <v>1.0</v>
      </c>
      <c r="E520" s="6">
        <v>0.0</v>
      </c>
      <c r="F520" s="6">
        <v>0.0</v>
      </c>
      <c r="G520" s="2"/>
      <c r="H520" s="2" t="str">
        <f t="shared" si="1"/>
        <v>20b51a5a</v>
      </c>
      <c r="I520" s="14" t="s">
        <v>23158</v>
      </c>
      <c r="J520" s="15" t="s">
        <v>23159</v>
      </c>
      <c r="K520" s="16">
        <v>2020.0</v>
      </c>
      <c r="L520" s="17">
        <v>1.0</v>
      </c>
      <c r="M520" s="17">
        <v>1.0</v>
      </c>
      <c r="N520" s="17">
        <v>0.0</v>
      </c>
      <c r="O520" s="17">
        <v>0.0</v>
      </c>
    </row>
    <row r="521">
      <c r="A521" s="6" t="s">
        <v>3495</v>
      </c>
      <c r="B521" s="6" t="s">
        <v>4400</v>
      </c>
      <c r="C521" s="6">
        <v>35.0</v>
      </c>
      <c r="D521" s="6">
        <v>2621.0</v>
      </c>
      <c r="E521" s="6">
        <v>0.0</v>
      </c>
      <c r="F521" s="6">
        <v>0.0</v>
      </c>
      <c r="G521" s="2"/>
      <c r="H521" s="2" t="str">
        <f t="shared" si="1"/>
        <v>3292caee</v>
      </c>
      <c r="I521" s="14" t="s">
        <v>23160</v>
      </c>
      <c r="J521" s="15" t="s">
        <v>5187</v>
      </c>
      <c r="K521" s="16" t="s">
        <v>4400</v>
      </c>
      <c r="L521" s="17">
        <v>35.0</v>
      </c>
      <c r="M521" s="17">
        <v>2621.0</v>
      </c>
      <c r="N521" s="17">
        <v>0.0</v>
      </c>
      <c r="O521" s="17">
        <v>0.0</v>
      </c>
    </row>
    <row r="522">
      <c r="A522" s="6" t="s">
        <v>22113</v>
      </c>
      <c r="B522" s="6" t="s">
        <v>132</v>
      </c>
      <c r="C522" s="6">
        <v>31.0</v>
      </c>
      <c r="D522" s="6">
        <v>1597.0</v>
      </c>
      <c r="E522" s="6">
        <v>0.0</v>
      </c>
      <c r="F522" s="6">
        <v>0.0</v>
      </c>
      <c r="G522" s="2"/>
      <c r="H522" s="2" t="str">
        <f t="shared" si="1"/>
        <v>bc50166f</v>
      </c>
      <c r="I522" s="14" t="s">
        <v>23161</v>
      </c>
      <c r="J522" s="15" t="s">
        <v>23162</v>
      </c>
      <c r="K522" s="16" t="s">
        <v>132</v>
      </c>
      <c r="L522" s="17">
        <v>31.0</v>
      </c>
      <c r="M522" s="17">
        <v>1597.0</v>
      </c>
      <c r="N522" s="17">
        <v>0.0</v>
      </c>
      <c r="O522" s="17">
        <v>0.0</v>
      </c>
    </row>
    <row r="523">
      <c r="A523" s="6" t="s">
        <v>22277</v>
      </c>
      <c r="B523" s="6" t="s">
        <v>418</v>
      </c>
      <c r="C523" s="6">
        <v>13.0</v>
      </c>
      <c r="D523" s="6">
        <v>1147.0</v>
      </c>
      <c r="E523" s="6">
        <v>0.0</v>
      </c>
      <c r="F523" s="6">
        <v>0.0</v>
      </c>
      <c r="G523" s="2"/>
      <c r="H523" s="2" t="str">
        <f t="shared" si="1"/>
        <v>8beb258c</v>
      </c>
      <c r="I523" s="14" t="s">
        <v>23163</v>
      </c>
      <c r="J523" s="15" t="s">
        <v>23164</v>
      </c>
      <c r="K523" s="16" t="s">
        <v>418</v>
      </c>
      <c r="L523" s="17">
        <v>13.0</v>
      </c>
      <c r="M523" s="17">
        <v>1147.0</v>
      </c>
      <c r="N523" s="17">
        <v>0.0</v>
      </c>
      <c r="O523" s="17">
        <v>0.0</v>
      </c>
    </row>
    <row r="524">
      <c r="A524" s="6" t="s">
        <v>1713</v>
      </c>
      <c r="B524" s="6">
        <v>2011.0</v>
      </c>
      <c r="C524" s="6">
        <v>7.0</v>
      </c>
      <c r="D524" s="6">
        <v>244.0</v>
      </c>
      <c r="E524" s="6">
        <v>1.0</v>
      </c>
      <c r="F524" s="6">
        <v>1.0</v>
      </c>
      <c r="G524" s="2"/>
      <c r="H524" s="2" t="str">
        <f t="shared" si="1"/>
        <v>4cee514e</v>
      </c>
      <c r="I524" s="14" t="s">
        <v>23165</v>
      </c>
      <c r="J524" s="15" t="s">
        <v>3271</v>
      </c>
      <c r="K524" s="16">
        <v>2011.0</v>
      </c>
      <c r="L524" s="17">
        <v>7.0</v>
      </c>
      <c r="M524" s="17">
        <v>244.0</v>
      </c>
      <c r="N524" s="17">
        <v>1.0</v>
      </c>
      <c r="O524" s="17">
        <v>1.0</v>
      </c>
    </row>
    <row r="525">
      <c r="A525" s="6" t="s">
        <v>225</v>
      </c>
      <c r="B525" s="6">
        <v>2026.0</v>
      </c>
      <c r="C525" s="6">
        <v>0.0</v>
      </c>
      <c r="G525" s="2"/>
      <c r="H525" s="2" t="str">
        <f t="shared" si="1"/>
        <v>f71762fc</v>
      </c>
      <c r="I525" s="14" t="s">
        <v>23166</v>
      </c>
      <c r="J525" s="15" t="s">
        <v>1154</v>
      </c>
      <c r="K525" s="16">
        <v>2026.0</v>
      </c>
      <c r="L525" s="17">
        <v>0.0</v>
      </c>
      <c r="M525" s="18"/>
      <c r="N525" s="18"/>
      <c r="O525" s="18"/>
    </row>
    <row r="526">
      <c r="A526" s="6" t="s">
        <v>22347</v>
      </c>
      <c r="B526" s="6">
        <v>1996.0</v>
      </c>
      <c r="C526" s="6">
        <v>19.0</v>
      </c>
      <c r="D526" s="6">
        <v>870.0</v>
      </c>
      <c r="E526" s="6">
        <v>3.0</v>
      </c>
      <c r="F526" s="6">
        <v>2.0</v>
      </c>
      <c r="G526" s="2"/>
      <c r="H526" s="2" t="str">
        <f t="shared" si="1"/>
        <v>b4b249e7</v>
      </c>
      <c r="I526" s="14" t="s">
        <v>23167</v>
      </c>
      <c r="J526" s="15" t="s">
        <v>23168</v>
      </c>
      <c r="K526" s="16">
        <v>1996.0</v>
      </c>
      <c r="L526" s="17">
        <v>19.0</v>
      </c>
      <c r="M526" s="17">
        <v>870.0</v>
      </c>
      <c r="N526" s="17">
        <v>3.0</v>
      </c>
      <c r="O526" s="17">
        <v>2.0</v>
      </c>
    </row>
    <row r="527">
      <c r="A527" s="6" t="s">
        <v>1740</v>
      </c>
      <c r="B527" s="6" t="s">
        <v>2357</v>
      </c>
      <c r="C527" s="6">
        <v>216.0</v>
      </c>
      <c r="D527" s="6">
        <v>16767.0</v>
      </c>
      <c r="E527" s="6">
        <v>51.0</v>
      </c>
      <c r="F527" s="6">
        <v>17.0</v>
      </c>
      <c r="G527" s="2"/>
      <c r="H527" s="2" t="str">
        <f t="shared" si="1"/>
        <v>b6369b56</v>
      </c>
      <c r="I527" s="14" t="s">
        <v>23169</v>
      </c>
      <c r="J527" s="15" t="s">
        <v>3277</v>
      </c>
      <c r="K527" s="16" t="s">
        <v>2357</v>
      </c>
      <c r="L527" s="17">
        <v>216.0</v>
      </c>
      <c r="M527" s="17">
        <v>16767.0</v>
      </c>
      <c r="N527" s="17">
        <v>51.0</v>
      </c>
      <c r="O527" s="17">
        <v>17.0</v>
      </c>
    </row>
    <row r="528">
      <c r="A528" s="6" t="s">
        <v>9998</v>
      </c>
      <c r="B528" s="6">
        <v>2006.0</v>
      </c>
      <c r="C528" s="6">
        <v>11.0</v>
      </c>
      <c r="D528" s="6">
        <v>990.0</v>
      </c>
      <c r="E528" s="6">
        <v>0.0</v>
      </c>
      <c r="F528" s="6">
        <v>0.0</v>
      </c>
      <c r="G528" s="2"/>
      <c r="H528" s="2" t="str">
        <f t="shared" si="1"/>
        <v>bab68c3c</v>
      </c>
      <c r="I528" s="14" t="s">
        <v>23170</v>
      </c>
      <c r="J528" s="15" t="s">
        <v>10648</v>
      </c>
      <c r="K528" s="16">
        <v>2006.0</v>
      </c>
      <c r="L528" s="17">
        <v>11.0</v>
      </c>
      <c r="M528" s="17">
        <v>990.0</v>
      </c>
      <c r="N528" s="17">
        <v>0.0</v>
      </c>
      <c r="O528" s="17">
        <v>0.0</v>
      </c>
    </row>
    <row r="529">
      <c r="A529" s="6" t="s">
        <v>13634</v>
      </c>
      <c r="B529" s="6">
        <v>2015.0</v>
      </c>
      <c r="C529" s="6">
        <v>12.0</v>
      </c>
      <c r="D529" s="6">
        <v>1080.0</v>
      </c>
      <c r="E529" s="6">
        <v>1.0</v>
      </c>
      <c r="F529" s="6">
        <v>0.0</v>
      </c>
      <c r="G529" s="2"/>
      <c r="H529" s="2" t="str">
        <f t="shared" si="1"/>
        <v>422a65eb</v>
      </c>
      <c r="I529" s="14" t="s">
        <v>23171</v>
      </c>
      <c r="J529" s="15" t="s">
        <v>14252</v>
      </c>
      <c r="K529" s="16">
        <v>2015.0</v>
      </c>
      <c r="L529" s="17">
        <v>12.0</v>
      </c>
      <c r="M529" s="17">
        <v>1080.0</v>
      </c>
      <c r="N529" s="17">
        <v>1.0</v>
      </c>
      <c r="O529" s="17">
        <v>0.0</v>
      </c>
    </row>
    <row r="530">
      <c r="A530" s="6" t="s">
        <v>22241</v>
      </c>
      <c r="B530" s="6">
        <v>2011.0</v>
      </c>
      <c r="C530" s="6">
        <v>1.0</v>
      </c>
      <c r="D530" s="6">
        <v>12.0</v>
      </c>
      <c r="E530" s="6">
        <v>0.0</v>
      </c>
      <c r="F530" s="6">
        <v>0.0</v>
      </c>
      <c r="G530" s="2"/>
      <c r="H530" s="2" t="str">
        <f t="shared" si="1"/>
        <v>0f7531df</v>
      </c>
      <c r="I530" s="14" t="s">
        <v>23172</v>
      </c>
      <c r="J530" s="15" t="s">
        <v>23173</v>
      </c>
      <c r="K530" s="16">
        <v>2011.0</v>
      </c>
      <c r="L530" s="17">
        <v>1.0</v>
      </c>
      <c r="M530" s="17">
        <v>12.0</v>
      </c>
      <c r="N530" s="17">
        <v>0.0</v>
      </c>
      <c r="O530" s="17">
        <v>0.0</v>
      </c>
    </row>
    <row r="531">
      <c r="A531" s="6" t="s">
        <v>1665</v>
      </c>
      <c r="B531" s="6" t="s">
        <v>636</v>
      </c>
      <c r="C531" s="6">
        <v>81.0</v>
      </c>
      <c r="D531" s="6">
        <v>3585.0</v>
      </c>
      <c r="E531" s="6">
        <v>9.0</v>
      </c>
      <c r="F531" s="6">
        <v>2.0</v>
      </c>
      <c r="G531" s="2"/>
      <c r="H531" s="2" t="str">
        <f t="shared" si="1"/>
        <v>8a53d24b</v>
      </c>
      <c r="I531" s="14" t="s">
        <v>23174</v>
      </c>
      <c r="J531" s="15" t="s">
        <v>3291</v>
      </c>
      <c r="K531" s="16" t="s">
        <v>636</v>
      </c>
      <c r="L531" s="17">
        <v>81.0</v>
      </c>
      <c r="M531" s="17">
        <v>3585.0</v>
      </c>
      <c r="N531" s="17">
        <v>9.0</v>
      </c>
      <c r="O531" s="17">
        <v>2.0</v>
      </c>
    </row>
    <row r="532">
      <c r="A532" s="6" t="s">
        <v>22182</v>
      </c>
      <c r="B532" s="6" t="s">
        <v>233</v>
      </c>
      <c r="C532" s="6">
        <v>21.0</v>
      </c>
      <c r="D532" s="6">
        <v>1497.0</v>
      </c>
      <c r="E532" s="6">
        <v>0.0</v>
      </c>
      <c r="F532" s="6">
        <v>0.0</v>
      </c>
      <c r="G532" s="2"/>
      <c r="H532" s="2" t="str">
        <f t="shared" si="1"/>
        <v>1124ac8a</v>
      </c>
      <c r="I532" s="14" t="s">
        <v>23175</v>
      </c>
      <c r="J532" s="15" t="s">
        <v>23176</v>
      </c>
      <c r="K532" s="16" t="s">
        <v>233</v>
      </c>
      <c r="L532" s="17">
        <v>21.0</v>
      </c>
      <c r="M532" s="17">
        <v>1497.0</v>
      </c>
      <c r="N532" s="17">
        <v>0.0</v>
      </c>
      <c r="O532" s="17">
        <v>0.0</v>
      </c>
    </row>
    <row r="533">
      <c r="A533" s="6" t="s">
        <v>22153</v>
      </c>
      <c r="B533" s="6" t="s">
        <v>156</v>
      </c>
      <c r="C533" s="6">
        <v>77.0</v>
      </c>
      <c r="D533" s="6">
        <v>4265.0</v>
      </c>
      <c r="E533" s="6">
        <v>2.0</v>
      </c>
      <c r="F533" s="6">
        <v>1.0</v>
      </c>
      <c r="G533" s="2"/>
      <c r="H533" s="2" t="str">
        <f t="shared" si="1"/>
        <v>1043a909</v>
      </c>
      <c r="I533" s="14" t="s">
        <v>23177</v>
      </c>
      <c r="J533" s="15" t="s">
        <v>23178</v>
      </c>
      <c r="K533" s="16" t="s">
        <v>156</v>
      </c>
      <c r="L533" s="17">
        <v>77.0</v>
      </c>
      <c r="M533" s="17">
        <v>4265.0</v>
      </c>
      <c r="N533" s="17">
        <v>2.0</v>
      </c>
      <c r="O533" s="17">
        <v>1.0</v>
      </c>
    </row>
    <row r="534">
      <c r="A534" s="6" t="s">
        <v>22127</v>
      </c>
      <c r="B534" s="6" t="s">
        <v>633</v>
      </c>
      <c r="C534" s="6">
        <v>73.0</v>
      </c>
      <c r="D534" s="6">
        <v>6184.0</v>
      </c>
      <c r="E534" s="6">
        <v>4.0</v>
      </c>
      <c r="F534" s="6">
        <v>5.0</v>
      </c>
      <c r="G534" s="2"/>
      <c r="H534" s="2" t="str">
        <f t="shared" si="1"/>
        <v>531a4aa8</v>
      </c>
      <c r="I534" s="14" t="s">
        <v>23179</v>
      </c>
      <c r="J534" s="15" t="s">
        <v>23180</v>
      </c>
      <c r="K534" s="16" t="s">
        <v>633</v>
      </c>
      <c r="L534" s="17">
        <v>73.0</v>
      </c>
      <c r="M534" s="17">
        <v>6184.0</v>
      </c>
      <c r="N534" s="17">
        <v>4.0</v>
      </c>
      <c r="O534" s="17">
        <v>5.0</v>
      </c>
    </row>
    <row r="535">
      <c r="A535" s="6" t="s">
        <v>3708</v>
      </c>
      <c r="B535" s="6" t="s">
        <v>1837</v>
      </c>
      <c r="C535" s="6">
        <v>43.0</v>
      </c>
      <c r="D535" s="6">
        <v>3151.0</v>
      </c>
      <c r="E535" s="6">
        <v>11.0</v>
      </c>
      <c r="F535" s="6">
        <v>4.0</v>
      </c>
      <c r="G535" s="2"/>
      <c r="H535" s="2" t="str">
        <f t="shared" si="1"/>
        <v>1757d8ed</v>
      </c>
      <c r="I535" s="14" t="s">
        <v>23181</v>
      </c>
      <c r="J535" s="15" t="s">
        <v>5220</v>
      </c>
      <c r="K535" s="16" t="s">
        <v>1837</v>
      </c>
      <c r="L535" s="17">
        <v>43.0</v>
      </c>
      <c r="M535" s="17">
        <v>3151.0</v>
      </c>
      <c r="N535" s="17">
        <v>11.0</v>
      </c>
      <c r="O535" s="17">
        <v>4.0</v>
      </c>
    </row>
    <row r="536">
      <c r="A536" s="6" t="s">
        <v>18217</v>
      </c>
      <c r="B536" s="6" t="s">
        <v>175</v>
      </c>
      <c r="C536" s="6">
        <v>86.0</v>
      </c>
      <c r="D536" s="6">
        <v>6089.0</v>
      </c>
      <c r="E536" s="6">
        <v>2.0</v>
      </c>
      <c r="F536" s="6">
        <v>5.0</v>
      </c>
      <c r="G536" s="2"/>
      <c r="H536" s="2" t="str">
        <f t="shared" si="1"/>
        <v>7760b885</v>
      </c>
      <c r="I536" s="14" t="s">
        <v>23182</v>
      </c>
      <c r="J536" s="15" t="s">
        <v>19043</v>
      </c>
      <c r="K536" s="16" t="s">
        <v>175</v>
      </c>
      <c r="L536" s="17">
        <v>86.0</v>
      </c>
      <c r="M536" s="17">
        <v>6089.0</v>
      </c>
      <c r="N536" s="17">
        <v>2.0</v>
      </c>
      <c r="O536" s="17">
        <v>5.0</v>
      </c>
    </row>
    <row r="537">
      <c r="A537" s="6" t="s">
        <v>22206</v>
      </c>
      <c r="B537" s="6">
        <v>2017.0</v>
      </c>
      <c r="C537" s="6">
        <v>25.0</v>
      </c>
      <c r="D537" s="6">
        <v>2237.0</v>
      </c>
      <c r="E537" s="6">
        <v>1.0</v>
      </c>
      <c r="F537" s="6">
        <v>0.0</v>
      </c>
      <c r="G537" s="2"/>
      <c r="H537" s="2" t="str">
        <f t="shared" si="1"/>
        <v>0adc7748</v>
      </c>
      <c r="I537" s="14" t="s">
        <v>23183</v>
      </c>
      <c r="J537" s="15" t="s">
        <v>23184</v>
      </c>
      <c r="K537" s="16">
        <v>2017.0</v>
      </c>
      <c r="L537" s="17">
        <v>25.0</v>
      </c>
      <c r="M537" s="17">
        <v>2237.0</v>
      </c>
      <c r="N537" s="17">
        <v>1.0</v>
      </c>
      <c r="O537" s="17">
        <v>0.0</v>
      </c>
    </row>
    <row r="538">
      <c r="A538" s="6" t="s">
        <v>22210</v>
      </c>
      <c r="B538" s="6" t="s">
        <v>606</v>
      </c>
      <c r="C538" s="6">
        <v>12.0</v>
      </c>
      <c r="D538" s="6">
        <v>950.0</v>
      </c>
      <c r="E538" s="6">
        <v>0.0</v>
      </c>
      <c r="F538" s="6">
        <v>0.0</v>
      </c>
      <c r="G538" s="2"/>
      <c r="H538" s="2" t="str">
        <f t="shared" si="1"/>
        <v>704380d8</v>
      </c>
      <c r="I538" s="14" t="s">
        <v>23185</v>
      </c>
      <c r="J538" s="15" t="s">
        <v>23186</v>
      </c>
      <c r="K538" s="16" t="s">
        <v>606</v>
      </c>
      <c r="L538" s="17">
        <v>12.0</v>
      </c>
      <c r="M538" s="17">
        <v>950.0</v>
      </c>
      <c r="N538" s="17">
        <v>0.0</v>
      </c>
      <c r="O538" s="17">
        <v>0.0</v>
      </c>
    </row>
    <row r="539">
      <c r="A539" s="6" t="s">
        <v>22163</v>
      </c>
      <c r="B539" s="6">
        <v>2023.0</v>
      </c>
      <c r="C539" s="6">
        <v>10.0</v>
      </c>
      <c r="D539" s="6">
        <v>930.0</v>
      </c>
      <c r="E539" s="6">
        <v>0.0</v>
      </c>
      <c r="F539" s="6">
        <v>0.0</v>
      </c>
      <c r="G539" s="2"/>
      <c r="H539" s="2" t="str">
        <f t="shared" si="1"/>
        <v>fac1f795</v>
      </c>
      <c r="I539" s="14" t="s">
        <v>23187</v>
      </c>
      <c r="J539" s="15" t="s">
        <v>23188</v>
      </c>
      <c r="K539" s="16">
        <v>2023.0</v>
      </c>
      <c r="L539" s="17">
        <v>10.0</v>
      </c>
      <c r="M539" s="17">
        <v>930.0</v>
      </c>
      <c r="N539" s="17">
        <v>0.0</v>
      </c>
      <c r="O539" s="17">
        <v>0.0</v>
      </c>
    </row>
    <row r="540">
      <c r="A540" s="6" t="s">
        <v>6938</v>
      </c>
      <c r="B540" s="6" t="s">
        <v>1286</v>
      </c>
      <c r="C540" s="6">
        <v>113.0</v>
      </c>
      <c r="D540" s="6">
        <v>8820.0</v>
      </c>
      <c r="E540" s="6">
        <v>11.0</v>
      </c>
      <c r="F540" s="6">
        <v>22.0</v>
      </c>
      <c r="G540" s="2"/>
      <c r="H540" s="2" t="str">
        <f t="shared" si="1"/>
        <v>27215170</v>
      </c>
      <c r="I540" s="14" t="s">
        <v>23189</v>
      </c>
      <c r="J540" s="15" t="s">
        <v>6940</v>
      </c>
      <c r="K540" s="16" t="s">
        <v>1286</v>
      </c>
      <c r="L540" s="17">
        <v>113.0</v>
      </c>
      <c r="M540" s="17">
        <v>8820.0</v>
      </c>
      <c r="N540" s="17">
        <v>11.0</v>
      </c>
      <c r="O540" s="17">
        <v>22.0</v>
      </c>
    </row>
    <row r="541">
      <c r="A541" s="6" t="s">
        <v>22187</v>
      </c>
      <c r="B541" s="6" t="s">
        <v>763</v>
      </c>
      <c r="C541" s="6">
        <v>1.0</v>
      </c>
      <c r="D541" s="6">
        <v>78.0</v>
      </c>
      <c r="E541" s="6">
        <v>0.0</v>
      </c>
      <c r="F541" s="6">
        <v>0.0</v>
      </c>
      <c r="G541" s="2"/>
      <c r="H541" s="2" t="str">
        <f t="shared" si="1"/>
        <v>7da35cbe</v>
      </c>
      <c r="I541" s="14" t="s">
        <v>23190</v>
      </c>
      <c r="J541" s="15" t="s">
        <v>23191</v>
      </c>
      <c r="K541" s="16" t="s">
        <v>763</v>
      </c>
      <c r="L541" s="17">
        <v>1.0</v>
      </c>
      <c r="M541" s="17">
        <v>78.0</v>
      </c>
      <c r="N541" s="17">
        <v>0.0</v>
      </c>
      <c r="O541" s="17">
        <v>0.0</v>
      </c>
    </row>
    <row r="542">
      <c r="A542" s="6" t="s">
        <v>22321</v>
      </c>
      <c r="B542" s="6" t="s">
        <v>1253</v>
      </c>
      <c r="C542" s="6">
        <v>307.0</v>
      </c>
      <c r="D542" s="6">
        <v>23302.0</v>
      </c>
      <c r="E542" s="6">
        <v>0.0</v>
      </c>
      <c r="F542" s="6">
        <v>2.0</v>
      </c>
      <c r="G542" s="2"/>
      <c r="H542" s="2" t="str">
        <f t="shared" si="1"/>
        <v>4e1b2261</v>
      </c>
      <c r="I542" s="14" t="s">
        <v>23192</v>
      </c>
      <c r="J542" s="15" t="s">
        <v>23193</v>
      </c>
      <c r="K542" s="16" t="s">
        <v>1253</v>
      </c>
      <c r="L542" s="17">
        <v>307.0</v>
      </c>
      <c r="M542" s="17">
        <v>23302.0</v>
      </c>
      <c r="N542" s="17">
        <v>0.0</v>
      </c>
      <c r="O542" s="17">
        <v>2.0</v>
      </c>
    </row>
    <row r="543">
      <c r="A543" s="6" t="s">
        <v>22207</v>
      </c>
      <c r="B543" s="6" t="s">
        <v>1067</v>
      </c>
      <c r="C543" s="6">
        <v>119.0</v>
      </c>
      <c r="D543" s="6">
        <v>8582.0</v>
      </c>
      <c r="E543" s="6">
        <v>11.0</v>
      </c>
      <c r="F543" s="6">
        <v>17.0</v>
      </c>
      <c r="G543" s="2"/>
      <c r="H543" s="2" t="str">
        <f t="shared" si="1"/>
        <v>b4e56bbd</v>
      </c>
      <c r="I543" s="14" t="s">
        <v>23194</v>
      </c>
      <c r="J543" s="15" t="s">
        <v>23195</v>
      </c>
      <c r="K543" s="16" t="s">
        <v>1067</v>
      </c>
      <c r="L543" s="17">
        <v>119.0</v>
      </c>
      <c r="M543" s="17">
        <v>8582.0</v>
      </c>
      <c r="N543" s="17">
        <v>11.0</v>
      </c>
      <c r="O543" s="17">
        <v>17.0</v>
      </c>
    </row>
    <row r="544">
      <c r="A544" s="6" t="s">
        <v>22412</v>
      </c>
      <c r="G544" s="2"/>
      <c r="H544" s="2" t="str">
        <f t="shared" si="1"/>
        <v/>
      </c>
      <c r="I544" s="19"/>
      <c r="J544" s="20"/>
      <c r="K544" s="21" t="s">
        <v>22412</v>
      </c>
      <c r="L544" s="22"/>
      <c r="M544" s="22"/>
      <c r="N544" s="22"/>
      <c r="O544" s="22"/>
    </row>
    <row r="545">
      <c r="A545" s="6" t="s">
        <v>534</v>
      </c>
      <c r="B545" s="6" t="s">
        <v>535</v>
      </c>
      <c r="C545" s="6" t="s">
        <v>536</v>
      </c>
      <c r="D545" s="6" t="s">
        <v>537</v>
      </c>
      <c r="E545" s="6" t="s">
        <v>538</v>
      </c>
      <c r="F545" s="6" t="s">
        <v>539</v>
      </c>
      <c r="G545" s="2"/>
      <c r="H545" s="2" t="str">
        <f t="shared" si="1"/>
        <v/>
      </c>
      <c r="I545" s="23" t="s">
        <v>534</v>
      </c>
      <c r="J545" s="20"/>
      <c r="K545" s="24" t="s">
        <v>535</v>
      </c>
      <c r="L545" s="21" t="s">
        <v>536</v>
      </c>
      <c r="M545" s="21" t="s">
        <v>537</v>
      </c>
      <c r="N545" s="21" t="s">
        <v>538</v>
      </c>
      <c r="O545" s="21" t="s">
        <v>539</v>
      </c>
    </row>
    <row r="546">
      <c r="A546" s="6" t="s">
        <v>5673</v>
      </c>
      <c r="B546" s="6">
        <v>2007.0</v>
      </c>
      <c r="C546" s="6">
        <v>7.0</v>
      </c>
      <c r="D546" s="6">
        <v>411.0</v>
      </c>
      <c r="E546" s="6">
        <v>0.0</v>
      </c>
      <c r="F546" s="6">
        <v>0.0</v>
      </c>
      <c r="G546" s="2"/>
      <c r="H546" s="2" t="str">
        <f t="shared" si="1"/>
        <v>cb7b25cf</v>
      </c>
      <c r="I546" s="14" t="s">
        <v>23196</v>
      </c>
      <c r="J546" s="15" t="s">
        <v>6950</v>
      </c>
      <c r="K546" s="16">
        <v>2007.0</v>
      </c>
      <c r="L546" s="17">
        <v>7.0</v>
      </c>
      <c r="M546" s="17">
        <v>411.0</v>
      </c>
      <c r="N546" s="17">
        <v>0.0</v>
      </c>
      <c r="O546" s="17">
        <v>0.0</v>
      </c>
    </row>
    <row r="547">
      <c r="A547" s="6" t="s">
        <v>1904</v>
      </c>
      <c r="B547" s="6" t="s">
        <v>526</v>
      </c>
      <c r="C547" s="6">
        <v>37.0</v>
      </c>
      <c r="D547" s="6">
        <v>2799.0</v>
      </c>
      <c r="E547" s="6">
        <v>9.0</v>
      </c>
      <c r="F547" s="6">
        <v>1.0</v>
      </c>
      <c r="G547" s="2"/>
      <c r="H547" s="2" t="str">
        <f t="shared" si="1"/>
        <v>86810d2a</v>
      </c>
      <c r="I547" s="14" t="s">
        <v>23197</v>
      </c>
      <c r="J547" s="15" t="s">
        <v>3321</v>
      </c>
      <c r="K547" s="16" t="s">
        <v>526</v>
      </c>
      <c r="L547" s="17">
        <v>37.0</v>
      </c>
      <c r="M547" s="17">
        <v>2799.0</v>
      </c>
      <c r="N547" s="17">
        <v>9.0</v>
      </c>
      <c r="O547" s="17">
        <v>1.0</v>
      </c>
    </row>
    <row r="548">
      <c r="A548" s="6" t="s">
        <v>6958</v>
      </c>
      <c r="B548" s="6" t="s">
        <v>1363</v>
      </c>
      <c r="C548" s="6">
        <v>60.0</v>
      </c>
      <c r="D548" s="6">
        <v>2901.0</v>
      </c>
      <c r="E548" s="6">
        <v>16.0</v>
      </c>
      <c r="F548" s="6">
        <v>3.0</v>
      </c>
      <c r="G548" s="2"/>
      <c r="H548" s="2" t="str">
        <f t="shared" si="1"/>
        <v>53c30561</v>
      </c>
      <c r="I548" s="14" t="s">
        <v>23198</v>
      </c>
      <c r="J548" s="15" t="s">
        <v>6960</v>
      </c>
      <c r="K548" s="16" t="s">
        <v>1363</v>
      </c>
      <c r="L548" s="17">
        <v>60.0</v>
      </c>
      <c r="M548" s="17">
        <v>2901.0</v>
      </c>
      <c r="N548" s="17">
        <v>16.0</v>
      </c>
      <c r="O548" s="17">
        <v>3.0</v>
      </c>
    </row>
    <row r="549">
      <c r="A549" s="6" t="s">
        <v>22258</v>
      </c>
      <c r="B549" s="6" t="s">
        <v>2306</v>
      </c>
      <c r="C549" s="6">
        <v>68.0</v>
      </c>
      <c r="D549" s="6">
        <v>4882.0</v>
      </c>
      <c r="E549" s="6">
        <v>5.0</v>
      </c>
      <c r="F549" s="6">
        <v>3.0</v>
      </c>
      <c r="G549" s="2"/>
      <c r="H549" s="2" t="str">
        <f t="shared" si="1"/>
        <v>302d8e76</v>
      </c>
      <c r="I549" s="14" t="s">
        <v>23199</v>
      </c>
      <c r="J549" s="15" t="s">
        <v>23200</v>
      </c>
      <c r="K549" s="16" t="s">
        <v>2306</v>
      </c>
      <c r="L549" s="17">
        <v>68.0</v>
      </c>
      <c r="M549" s="17">
        <v>4882.0</v>
      </c>
      <c r="N549" s="17">
        <v>5.0</v>
      </c>
      <c r="O549" s="17">
        <v>3.0</v>
      </c>
    </row>
    <row r="550">
      <c r="A550" s="6" t="s">
        <v>22245</v>
      </c>
      <c r="B550" s="6">
        <v>2011.0</v>
      </c>
      <c r="C550" s="6">
        <v>4.0</v>
      </c>
      <c r="D550" s="6">
        <v>182.0</v>
      </c>
      <c r="E550" s="6">
        <v>0.0</v>
      </c>
      <c r="F550" s="6">
        <v>0.0</v>
      </c>
      <c r="G550" s="2"/>
      <c r="H550" s="2" t="str">
        <f t="shared" si="1"/>
        <v>836c6717</v>
      </c>
      <c r="I550" s="14" t="s">
        <v>23201</v>
      </c>
      <c r="J550" s="15" t="s">
        <v>23202</v>
      </c>
      <c r="K550" s="16">
        <v>2011.0</v>
      </c>
      <c r="L550" s="17">
        <v>4.0</v>
      </c>
      <c r="M550" s="17">
        <v>182.0</v>
      </c>
      <c r="N550" s="17">
        <v>0.0</v>
      </c>
      <c r="O550" s="17">
        <v>0.0</v>
      </c>
    </row>
    <row r="551">
      <c r="A551" s="6" t="s">
        <v>5253</v>
      </c>
      <c r="B551" s="6" t="s">
        <v>1286</v>
      </c>
      <c r="C551" s="6">
        <v>17.0</v>
      </c>
      <c r="D551" s="6">
        <v>1203.0</v>
      </c>
      <c r="E551" s="6">
        <v>1.0</v>
      </c>
      <c r="F551" s="6">
        <v>0.0</v>
      </c>
      <c r="G551" s="2"/>
      <c r="H551" s="2" t="str">
        <f t="shared" si="1"/>
        <v>4e30bcf6</v>
      </c>
      <c r="I551" s="14" t="s">
        <v>23203</v>
      </c>
      <c r="J551" s="15" t="s">
        <v>5255</v>
      </c>
      <c r="K551" s="16" t="s">
        <v>1286</v>
      </c>
      <c r="L551" s="17">
        <v>17.0</v>
      </c>
      <c r="M551" s="17">
        <v>1203.0</v>
      </c>
      <c r="N551" s="17">
        <v>1.0</v>
      </c>
      <c r="O551" s="17">
        <v>0.0</v>
      </c>
    </row>
    <row r="552">
      <c r="A552" s="6" t="s">
        <v>22114</v>
      </c>
      <c r="B552" s="6" t="s">
        <v>132</v>
      </c>
      <c r="C552" s="6">
        <v>11.0</v>
      </c>
      <c r="D552" s="6">
        <v>673.0</v>
      </c>
      <c r="E552" s="6">
        <v>0.0</v>
      </c>
      <c r="F552" s="6">
        <v>0.0</v>
      </c>
      <c r="G552" s="2"/>
      <c r="H552" s="2" t="str">
        <f t="shared" si="1"/>
        <v>78ea9122</v>
      </c>
      <c r="I552" s="14" t="s">
        <v>23204</v>
      </c>
      <c r="J552" s="15" t="s">
        <v>23205</v>
      </c>
      <c r="K552" s="16" t="s">
        <v>132</v>
      </c>
      <c r="L552" s="17">
        <v>11.0</v>
      </c>
      <c r="M552" s="17">
        <v>673.0</v>
      </c>
      <c r="N552" s="17">
        <v>0.0</v>
      </c>
      <c r="O552" s="17">
        <v>0.0</v>
      </c>
    </row>
    <row r="553">
      <c r="A553" s="6" t="s">
        <v>22244</v>
      </c>
      <c r="B553" s="6" t="s">
        <v>21330</v>
      </c>
      <c r="C553" s="6">
        <v>58.0</v>
      </c>
      <c r="D553" s="6">
        <v>5219.0</v>
      </c>
      <c r="E553" s="6">
        <v>0.0</v>
      </c>
      <c r="F553" s="6">
        <v>0.0</v>
      </c>
      <c r="G553" s="2"/>
      <c r="H553" s="2" t="str">
        <f t="shared" si="1"/>
        <v>44509649</v>
      </c>
      <c r="I553" s="14" t="s">
        <v>23206</v>
      </c>
      <c r="J553" s="15" t="s">
        <v>23207</v>
      </c>
      <c r="K553" s="16" t="s">
        <v>21330</v>
      </c>
      <c r="L553" s="17">
        <v>58.0</v>
      </c>
      <c r="M553" s="17">
        <v>5219.0</v>
      </c>
      <c r="N553" s="17">
        <v>0.0</v>
      </c>
      <c r="O553" s="17">
        <v>0.0</v>
      </c>
    </row>
    <row r="554">
      <c r="A554" s="6" t="s">
        <v>5721</v>
      </c>
      <c r="B554" s="6" t="s">
        <v>1275</v>
      </c>
      <c r="C554" s="6">
        <v>82.0</v>
      </c>
      <c r="D554" s="6">
        <v>4017.0</v>
      </c>
      <c r="E554" s="6">
        <v>5.0</v>
      </c>
      <c r="F554" s="6">
        <v>0.0</v>
      </c>
      <c r="G554" s="2"/>
      <c r="H554" s="2" t="str">
        <f t="shared" si="1"/>
        <v>ef0bcd17</v>
      </c>
      <c r="I554" s="14" t="s">
        <v>23208</v>
      </c>
      <c r="J554" s="15" t="s">
        <v>6975</v>
      </c>
      <c r="K554" s="16" t="s">
        <v>1275</v>
      </c>
      <c r="L554" s="17">
        <v>82.0</v>
      </c>
      <c r="M554" s="17">
        <v>4017.0</v>
      </c>
      <c r="N554" s="17">
        <v>5.0</v>
      </c>
      <c r="O554" s="17">
        <v>0.0</v>
      </c>
    </row>
    <row r="555">
      <c r="A555" s="6" t="s">
        <v>22186</v>
      </c>
      <c r="B555" s="6" t="s">
        <v>5899</v>
      </c>
      <c r="C555" s="6">
        <v>193.0</v>
      </c>
      <c r="D555" s="6">
        <v>17002.0</v>
      </c>
      <c r="E555" s="6">
        <v>0.0</v>
      </c>
      <c r="F555" s="6">
        <v>0.0</v>
      </c>
      <c r="G555" s="2"/>
      <c r="H555" s="2" t="str">
        <f t="shared" si="1"/>
        <v>674ef042</v>
      </c>
      <c r="I555" s="14" t="s">
        <v>23209</v>
      </c>
      <c r="J555" s="15" t="s">
        <v>23210</v>
      </c>
      <c r="K555" s="16" t="s">
        <v>5899</v>
      </c>
      <c r="L555" s="17">
        <v>193.0</v>
      </c>
      <c r="M555" s="17">
        <v>17002.0</v>
      </c>
      <c r="N555" s="17">
        <v>0.0</v>
      </c>
      <c r="O555" s="17">
        <v>0.0</v>
      </c>
    </row>
    <row r="556">
      <c r="A556" s="6" t="s">
        <v>22263</v>
      </c>
      <c r="B556" s="6" t="s">
        <v>2278</v>
      </c>
      <c r="C556" s="6">
        <v>142.0</v>
      </c>
      <c r="D556" s="6">
        <v>12070.0</v>
      </c>
      <c r="E556" s="6">
        <v>12.0</v>
      </c>
      <c r="F556" s="6">
        <v>7.0</v>
      </c>
      <c r="G556" s="2"/>
      <c r="H556" s="2" t="str">
        <f t="shared" si="1"/>
        <v>d5bd56a5</v>
      </c>
      <c r="I556" s="14" t="s">
        <v>23211</v>
      </c>
      <c r="J556" s="15" t="s">
        <v>23212</v>
      </c>
      <c r="K556" s="16" t="s">
        <v>2278</v>
      </c>
      <c r="L556" s="17">
        <v>142.0</v>
      </c>
      <c r="M556" s="17">
        <v>12070.0</v>
      </c>
      <c r="N556" s="17">
        <v>12.0</v>
      </c>
      <c r="O556" s="17">
        <v>7.0</v>
      </c>
    </row>
    <row r="557">
      <c r="A557" s="6" t="s">
        <v>22330</v>
      </c>
      <c r="B557" s="6" t="s">
        <v>1283</v>
      </c>
      <c r="C557" s="6">
        <v>113.0</v>
      </c>
      <c r="D557" s="6">
        <v>8078.0</v>
      </c>
      <c r="E557" s="6">
        <v>22.0</v>
      </c>
      <c r="F557" s="6">
        <v>8.0</v>
      </c>
      <c r="G557" s="2"/>
      <c r="H557" s="2" t="str">
        <f t="shared" si="1"/>
        <v>2a222ae2</v>
      </c>
      <c r="I557" s="14" t="s">
        <v>23213</v>
      </c>
      <c r="J557" s="15" t="s">
        <v>23214</v>
      </c>
      <c r="K557" s="16" t="s">
        <v>1283</v>
      </c>
      <c r="L557" s="17">
        <v>113.0</v>
      </c>
      <c r="M557" s="17">
        <v>8078.0</v>
      </c>
      <c r="N557" s="17">
        <v>22.0</v>
      </c>
      <c r="O557" s="17">
        <v>8.0</v>
      </c>
    </row>
    <row r="558">
      <c r="A558" s="6" t="s">
        <v>16471</v>
      </c>
      <c r="B558" s="6" t="s">
        <v>4225</v>
      </c>
      <c r="C558" s="6">
        <v>30.0</v>
      </c>
      <c r="D558" s="6">
        <v>2231.0</v>
      </c>
      <c r="E558" s="6">
        <v>11.0</v>
      </c>
      <c r="F558" s="6">
        <v>1.0</v>
      </c>
      <c r="G558" s="2"/>
      <c r="H558" s="2" t="str">
        <f t="shared" si="1"/>
        <v>41cc19c2</v>
      </c>
      <c r="I558" s="14" t="s">
        <v>23215</v>
      </c>
      <c r="J558" s="15" t="s">
        <v>17207</v>
      </c>
      <c r="K558" s="16" t="s">
        <v>4225</v>
      </c>
      <c r="L558" s="17">
        <v>30.0</v>
      </c>
      <c r="M558" s="17">
        <v>2231.0</v>
      </c>
      <c r="N558" s="17">
        <v>11.0</v>
      </c>
      <c r="O558" s="17">
        <v>1.0</v>
      </c>
    </row>
    <row r="559">
      <c r="A559" s="6" t="s">
        <v>22217</v>
      </c>
      <c r="B559" s="6">
        <v>2015.0</v>
      </c>
      <c r="C559" s="6">
        <v>9.0</v>
      </c>
      <c r="D559" s="6">
        <v>730.0</v>
      </c>
      <c r="E559" s="6">
        <v>0.0</v>
      </c>
      <c r="F559" s="6">
        <v>0.0</v>
      </c>
      <c r="G559" s="2"/>
      <c r="H559" s="2" t="str">
        <f t="shared" si="1"/>
        <v>4c4166ca</v>
      </c>
      <c r="I559" s="14" t="s">
        <v>23216</v>
      </c>
      <c r="J559" s="15" t="s">
        <v>23217</v>
      </c>
      <c r="K559" s="16">
        <v>2015.0</v>
      </c>
      <c r="L559" s="17">
        <v>9.0</v>
      </c>
      <c r="M559" s="17">
        <v>730.0</v>
      </c>
      <c r="N559" s="17">
        <v>0.0</v>
      </c>
      <c r="O559" s="17">
        <v>0.0</v>
      </c>
    </row>
    <row r="560">
      <c r="A560" s="6" t="s">
        <v>1717</v>
      </c>
      <c r="B560" s="6" t="s">
        <v>8039</v>
      </c>
      <c r="C560" s="6">
        <v>85.0</v>
      </c>
      <c r="D560" s="6">
        <v>7576.0</v>
      </c>
      <c r="E560" s="6">
        <v>0.0</v>
      </c>
      <c r="F560" s="6">
        <v>0.0</v>
      </c>
      <c r="G560" s="2"/>
      <c r="H560" s="2" t="str">
        <f t="shared" si="1"/>
        <v>aa61b4a3</v>
      </c>
      <c r="I560" s="14" t="s">
        <v>23218</v>
      </c>
      <c r="J560" s="15" t="s">
        <v>3348</v>
      </c>
      <c r="K560" s="16" t="s">
        <v>8039</v>
      </c>
      <c r="L560" s="17">
        <v>85.0</v>
      </c>
      <c r="M560" s="17">
        <v>7576.0</v>
      </c>
      <c r="N560" s="17">
        <v>0.0</v>
      </c>
      <c r="O560" s="17">
        <v>0.0</v>
      </c>
    </row>
    <row r="561">
      <c r="A561" s="6" t="s">
        <v>1637</v>
      </c>
      <c r="B561" s="6" t="s">
        <v>175</v>
      </c>
      <c r="C561" s="6">
        <v>39.0</v>
      </c>
      <c r="D561" s="6">
        <v>1299.0</v>
      </c>
      <c r="E561" s="6">
        <v>2.0</v>
      </c>
      <c r="F561" s="6">
        <v>5.0</v>
      </c>
      <c r="G561" s="2"/>
      <c r="H561" s="2" t="str">
        <f t="shared" si="1"/>
        <v>f2639dc1</v>
      </c>
      <c r="I561" s="14" t="s">
        <v>23219</v>
      </c>
      <c r="J561" s="15" t="s">
        <v>3354</v>
      </c>
      <c r="K561" s="16" t="s">
        <v>175</v>
      </c>
      <c r="L561" s="17">
        <v>39.0</v>
      </c>
      <c r="M561" s="17">
        <v>1299.0</v>
      </c>
      <c r="N561" s="17">
        <v>2.0</v>
      </c>
      <c r="O561" s="17">
        <v>5.0</v>
      </c>
    </row>
    <row r="562">
      <c r="A562" s="6" t="s">
        <v>11965</v>
      </c>
      <c r="B562" s="6" t="s">
        <v>2057</v>
      </c>
      <c r="C562" s="6">
        <v>28.0</v>
      </c>
      <c r="D562" s="6">
        <v>1938.0</v>
      </c>
      <c r="E562" s="6">
        <v>2.0</v>
      </c>
      <c r="F562" s="6">
        <v>1.0</v>
      </c>
      <c r="G562" s="2"/>
      <c r="H562" s="2" t="str">
        <f t="shared" si="1"/>
        <v>c0b1df23</v>
      </c>
      <c r="I562" s="14" t="s">
        <v>23220</v>
      </c>
      <c r="J562" s="15" t="s">
        <v>11967</v>
      </c>
      <c r="K562" s="16" t="s">
        <v>2057</v>
      </c>
      <c r="L562" s="17">
        <v>28.0</v>
      </c>
      <c r="M562" s="17">
        <v>1938.0</v>
      </c>
      <c r="N562" s="17">
        <v>2.0</v>
      </c>
      <c r="O562" s="17">
        <v>1.0</v>
      </c>
    </row>
    <row r="563">
      <c r="A563" s="6" t="s">
        <v>11968</v>
      </c>
      <c r="B563" s="6">
        <v>1992.0</v>
      </c>
      <c r="C563" s="6">
        <v>7.0</v>
      </c>
      <c r="D563" s="6">
        <v>630.0</v>
      </c>
      <c r="E563" s="6">
        <v>1.0</v>
      </c>
      <c r="F563" s="6">
        <v>0.0</v>
      </c>
      <c r="G563" s="2"/>
      <c r="H563" s="2" t="str">
        <f t="shared" si="1"/>
        <v>1c904a24</v>
      </c>
      <c r="I563" s="14" t="s">
        <v>23221</v>
      </c>
      <c r="J563" s="15" t="s">
        <v>23222</v>
      </c>
      <c r="K563" s="16">
        <v>1992.0</v>
      </c>
      <c r="L563" s="17">
        <v>7.0</v>
      </c>
      <c r="M563" s="17">
        <v>630.0</v>
      </c>
      <c r="N563" s="17">
        <v>1.0</v>
      </c>
      <c r="O563" s="17">
        <v>0.0</v>
      </c>
    </row>
    <row r="564">
      <c r="A564" s="6" t="s">
        <v>3373</v>
      </c>
      <c r="B564" s="6">
        <v>1992.0</v>
      </c>
      <c r="C564" s="6">
        <v>30.0</v>
      </c>
      <c r="D564" s="6">
        <v>2233.0</v>
      </c>
      <c r="E564" s="6">
        <v>3.0</v>
      </c>
      <c r="F564" s="6">
        <v>0.0</v>
      </c>
      <c r="G564" s="2"/>
      <c r="H564" s="2" t="str">
        <f t="shared" si="1"/>
        <v>e60bda61</v>
      </c>
      <c r="I564" s="14" t="s">
        <v>23223</v>
      </c>
      <c r="J564" s="15" t="s">
        <v>3375</v>
      </c>
      <c r="K564" s="16">
        <v>1992.0</v>
      </c>
      <c r="L564" s="17">
        <v>30.0</v>
      </c>
      <c r="M564" s="17">
        <v>2233.0</v>
      </c>
      <c r="N564" s="17">
        <v>3.0</v>
      </c>
      <c r="O564" s="17">
        <v>0.0</v>
      </c>
    </row>
    <row r="565">
      <c r="A565" s="6" t="s">
        <v>9927</v>
      </c>
      <c r="B565" s="6">
        <v>2003.0</v>
      </c>
      <c r="C565" s="6">
        <v>3.0</v>
      </c>
      <c r="D565" s="6">
        <v>254.0</v>
      </c>
      <c r="E565" s="6">
        <v>0.0</v>
      </c>
      <c r="F565" s="6">
        <v>0.0</v>
      </c>
      <c r="G565" s="2"/>
      <c r="H565" s="2" t="str">
        <f t="shared" si="1"/>
        <v>2fd8ad28</v>
      </c>
      <c r="I565" s="14" t="s">
        <v>23224</v>
      </c>
      <c r="J565" s="15" t="s">
        <v>10693</v>
      </c>
      <c r="K565" s="16">
        <v>2003.0</v>
      </c>
      <c r="L565" s="17">
        <v>3.0</v>
      </c>
      <c r="M565" s="17">
        <v>254.0</v>
      </c>
      <c r="N565" s="17">
        <v>0.0</v>
      </c>
      <c r="O565" s="17">
        <v>0.0</v>
      </c>
    </row>
    <row r="566">
      <c r="A566" s="6" t="s">
        <v>5631</v>
      </c>
      <c r="B566" s="6">
        <v>2001.0</v>
      </c>
      <c r="C566" s="6">
        <v>2.0</v>
      </c>
      <c r="D566" s="6">
        <v>180.0</v>
      </c>
      <c r="E566" s="6">
        <v>0.0</v>
      </c>
      <c r="F566" s="6">
        <v>0.0</v>
      </c>
      <c r="G566" s="2"/>
      <c r="H566" s="2" t="str">
        <f t="shared" si="1"/>
        <v>5d318f2d</v>
      </c>
      <c r="I566" s="14" t="s">
        <v>23225</v>
      </c>
      <c r="J566" s="15" t="s">
        <v>7009</v>
      </c>
      <c r="K566" s="16">
        <v>2001.0</v>
      </c>
      <c r="L566" s="17">
        <v>2.0</v>
      </c>
      <c r="M566" s="17">
        <v>180.0</v>
      </c>
      <c r="N566" s="17">
        <v>0.0</v>
      </c>
      <c r="O566" s="17">
        <v>0.0</v>
      </c>
    </row>
    <row r="567">
      <c r="A567" s="6" t="s">
        <v>22155</v>
      </c>
      <c r="B567" s="6" t="s">
        <v>616</v>
      </c>
      <c r="C567" s="6">
        <v>176.0</v>
      </c>
      <c r="D567" s="6">
        <v>11992.0</v>
      </c>
      <c r="E567" s="6">
        <v>52.0</v>
      </c>
      <c r="F567" s="6">
        <v>22.0</v>
      </c>
      <c r="G567" s="2"/>
      <c r="H567" s="2" t="str">
        <f t="shared" si="1"/>
        <v>dc092f62</v>
      </c>
      <c r="I567" s="14" t="s">
        <v>23226</v>
      </c>
      <c r="J567" s="15" t="s">
        <v>23227</v>
      </c>
      <c r="K567" s="16" t="s">
        <v>616</v>
      </c>
      <c r="L567" s="17">
        <v>176.0</v>
      </c>
      <c r="M567" s="17">
        <v>11992.0</v>
      </c>
      <c r="N567" s="17">
        <v>52.0</v>
      </c>
      <c r="O567" s="17">
        <v>22.0</v>
      </c>
    </row>
    <row r="568">
      <c r="A568" s="6" t="s">
        <v>20716</v>
      </c>
      <c r="B568" s="6">
        <v>2021.0</v>
      </c>
      <c r="C568" s="6">
        <v>21.0</v>
      </c>
      <c r="D568" s="6">
        <v>1555.0</v>
      </c>
      <c r="E568" s="6">
        <v>0.0</v>
      </c>
      <c r="F568" s="6">
        <v>0.0</v>
      </c>
      <c r="G568" s="2"/>
      <c r="H568" s="2" t="str">
        <f t="shared" si="1"/>
        <v>c2cba4c3</v>
      </c>
      <c r="I568" s="14" t="s">
        <v>23228</v>
      </c>
      <c r="J568" s="15" t="s">
        <v>22076</v>
      </c>
      <c r="K568" s="16">
        <v>2021.0</v>
      </c>
      <c r="L568" s="17">
        <v>21.0</v>
      </c>
      <c r="M568" s="17">
        <v>1555.0</v>
      </c>
      <c r="N568" s="17">
        <v>0.0</v>
      </c>
      <c r="O568" s="17">
        <v>0.0</v>
      </c>
    </row>
    <row r="569">
      <c r="A569" s="6" t="s">
        <v>1672</v>
      </c>
      <c r="B569" s="6" t="s">
        <v>4400</v>
      </c>
      <c r="C569" s="6">
        <v>42.0</v>
      </c>
      <c r="D569" s="6">
        <v>2001.0</v>
      </c>
      <c r="E569" s="6">
        <v>6.0</v>
      </c>
      <c r="F569" s="6">
        <v>1.0</v>
      </c>
      <c r="G569" s="2"/>
      <c r="H569" s="2" t="str">
        <f t="shared" si="1"/>
        <v>878c2d27</v>
      </c>
      <c r="I569" s="14" t="s">
        <v>23229</v>
      </c>
      <c r="J569" s="15" t="s">
        <v>3380</v>
      </c>
      <c r="K569" s="16" t="s">
        <v>4400</v>
      </c>
      <c r="L569" s="17">
        <v>42.0</v>
      </c>
      <c r="M569" s="17">
        <v>2001.0</v>
      </c>
      <c r="N569" s="17">
        <v>6.0</v>
      </c>
      <c r="O569" s="17">
        <v>1.0</v>
      </c>
    </row>
    <row r="570">
      <c r="A570" s="6" t="s">
        <v>9800</v>
      </c>
      <c r="B570" s="6" t="s">
        <v>14065</v>
      </c>
      <c r="C570" s="6">
        <v>171.0</v>
      </c>
      <c r="D570" s="6">
        <v>14487.0</v>
      </c>
      <c r="E570" s="6">
        <v>7.0</v>
      </c>
      <c r="F570" s="6">
        <v>1.0</v>
      </c>
      <c r="G570" s="2"/>
      <c r="H570" s="2" t="str">
        <f t="shared" si="1"/>
        <v>b6a8cf65</v>
      </c>
      <c r="I570" s="14" t="s">
        <v>23230</v>
      </c>
      <c r="J570" s="15" t="s">
        <v>10697</v>
      </c>
      <c r="K570" s="16" t="s">
        <v>14065</v>
      </c>
      <c r="L570" s="17">
        <v>171.0</v>
      </c>
      <c r="M570" s="17">
        <v>14487.0</v>
      </c>
      <c r="N570" s="17">
        <v>7.0</v>
      </c>
      <c r="O570" s="17">
        <v>1.0</v>
      </c>
    </row>
    <row r="571">
      <c r="A571" s="6" t="s">
        <v>22086</v>
      </c>
      <c r="B571" s="6" t="s">
        <v>1286</v>
      </c>
      <c r="C571" s="6">
        <v>69.0</v>
      </c>
      <c r="D571" s="6">
        <v>6123.0</v>
      </c>
      <c r="E571" s="6">
        <v>0.0</v>
      </c>
      <c r="F571" s="6">
        <v>1.0</v>
      </c>
      <c r="G571" s="2"/>
      <c r="H571" s="2" t="str">
        <f t="shared" si="1"/>
        <v>6148af60</v>
      </c>
      <c r="I571" s="14" t="s">
        <v>23231</v>
      </c>
      <c r="J571" s="15" t="s">
        <v>22088</v>
      </c>
      <c r="K571" s="16" t="s">
        <v>1286</v>
      </c>
      <c r="L571" s="17">
        <v>69.0</v>
      </c>
      <c r="M571" s="17">
        <v>6123.0</v>
      </c>
      <c r="N571" s="17">
        <v>0.0</v>
      </c>
      <c r="O571" s="17">
        <v>1.0</v>
      </c>
    </row>
    <row r="572">
      <c r="A572" s="6" t="s">
        <v>9919</v>
      </c>
      <c r="B572" s="6">
        <v>2000.0</v>
      </c>
      <c r="C572" s="6">
        <v>0.0</v>
      </c>
      <c r="E572" s="6">
        <v>0.0</v>
      </c>
      <c r="G572" s="2"/>
      <c r="H572" s="2" t="str">
        <f t="shared" si="1"/>
        <v>c680a495</v>
      </c>
      <c r="I572" s="14" t="s">
        <v>23232</v>
      </c>
      <c r="J572" s="15" t="s">
        <v>23233</v>
      </c>
      <c r="K572" s="16">
        <v>2000.0</v>
      </c>
      <c r="L572" s="17">
        <v>0.0</v>
      </c>
      <c r="M572" s="18"/>
      <c r="N572" s="17">
        <v>0.0</v>
      </c>
      <c r="O572" s="18"/>
    </row>
    <row r="573">
      <c r="A573" s="6" t="s">
        <v>5303</v>
      </c>
      <c r="B573" s="6" t="s">
        <v>526</v>
      </c>
      <c r="C573" s="6">
        <v>74.0</v>
      </c>
      <c r="D573" s="6">
        <v>6506.0</v>
      </c>
      <c r="E573" s="6">
        <v>3.0</v>
      </c>
      <c r="F573" s="6">
        <v>5.0</v>
      </c>
      <c r="G573" s="2"/>
      <c r="H573" s="2" t="str">
        <f t="shared" si="1"/>
        <v>20a32162</v>
      </c>
      <c r="I573" s="14" t="s">
        <v>23234</v>
      </c>
      <c r="J573" s="15" t="s">
        <v>5305</v>
      </c>
      <c r="K573" s="16" t="s">
        <v>526</v>
      </c>
      <c r="L573" s="17">
        <v>74.0</v>
      </c>
      <c r="M573" s="17">
        <v>6506.0</v>
      </c>
      <c r="N573" s="17">
        <v>3.0</v>
      </c>
      <c r="O573" s="17">
        <v>5.0</v>
      </c>
    </row>
    <row r="574">
      <c r="A574" s="6" t="s">
        <v>3441</v>
      </c>
      <c r="B574" s="6">
        <v>2025.0</v>
      </c>
      <c r="C574" s="6">
        <v>18.0</v>
      </c>
      <c r="D574" s="6">
        <v>1462.0</v>
      </c>
      <c r="E574" s="6">
        <v>4.0</v>
      </c>
      <c r="F574" s="6">
        <v>0.0</v>
      </c>
      <c r="G574" s="2"/>
      <c r="H574" s="2" t="str">
        <f t="shared" si="1"/>
        <v>637047f7</v>
      </c>
      <c r="I574" s="14" t="s">
        <v>23235</v>
      </c>
      <c r="J574" s="15" t="s">
        <v>5315</v>
      </c>
      <c r="K574" s="16">
        <v>2025.0</v>
      </c>
      <c r="L574" s="17">
        <v>18.0</v>
      </c>
      <c r="M574" s="17">
        <v>1462.0</v>
      </c>
      <c r="N574" s="17">
        <v>4.0</v>
      </c>
      <c r="O574" s="17">
        <v>0.0</v>
      </c>
    </row>
    <row r="575">
      <c r="A575" s="6" t="s">
        <v>23236</v>
      </c>
      <c r="B575" s="6">
        <v>2000.0</v>
      </c>
      <c r="C575" s="6">
        <v>0.0</v>
      </c>
      <c r="E575" s="6">
        <v>0.0</v>
      </c>
      <c r="G575" s="2"/>
      <c r="H575" s="2" t="str">
        <f t="shared" si="1"/>
        <v>44fc9b67</v>
      </c>
      <c r="I575" s="14" t="s">
        <v>23237</v>
      </c>
      <c r="J575" s="15" t="s">
        <v>23238</v>
      </c>
      <c r="K575" s="16">
        <v>2000.0</v>
      </c>
      <c r="L575" s="17">
        <v>0.0</v>
      </c>
      <c r="M575" s="18"/>
      <c r="N575" s="17">
        <v>0.0</v>
      </c>
      <c r="O575" s="18"/>
    </row>
    <row r="576">
      <c r="A576" s="6" t="s">
        <v>23239</v>
      </c>
      <c r="B576" s="6">
        <v>2014.0</v>
      </c>
      <c r="C576" s="6">
        <v>0.0</v>
      </c>
      <c r="G576" s="2"/>
      <c r="H576" s="2" t="str">
        <f t="shared" si="1"/>
        <v>540c38a5</v>
      </c>
      <c r="I576" s="14" t="s">
        <v>23240</v>
      </c>
      <c r="J576" s="15" t="s">
        <v>23241</v>
      </c>
      <c r="K576" s="16">
        <v>2014.0</v>
      </c>
      <c r="L576" s="17">
        <v>0.0</v>
      </c>
      <c r="M576" s="18"/>
      <c r="N576" s="18"/>
      <c r="O576" s="18"/>
    </row>
    <row r="577">
      <c r="A577" s="6" t="s">
        <v>22222</v>
      </c>
      <c r="B577" s="6" t="s">
        <v>327</v>
      </c>
      <c r="C577" s="6">
        <v>25.0</v>
      </c>
      <c r="D577" s="6">
        <v>2008.0</v>
      </c>
      <c r="E577" s="6">
        <v>2.0</v>
      </c>
      <c r="F577" s="6">
        <v>0.0</v>
      </c>
      <c r="G577" s="2"/>
      <c r="H577" s="2" t="str">
        <f t="shared" si="1"/>
        <v>1914aaad</v>
      </c>
      <c r="I577" s="14" t="s">
        <v>23242</v>
      </c>
      <c r="J577" s="15" t="s">
        <v>23243</v>
      </c>
      <c r="K577" s="16" t="s">
        <v>327</v>
      </c>
      <c r="L577" s="17">
        <v>25.0</v>
      </c>
      <c r="M577" s="17">
        <v>2008.0</v>
      </c>
      <c r="N577" s="17">
        <v>2.0</v>
      </c>
      <c r="O577" s="17">
        <v>0.0</v>
      </c>
    </row>
    <row r="578">
      <c r="A578" s="6" t="s">
        <v>3750</v>
      </c>
      <c r="B578" s="6" t="s">
        <v>1851</v>
      </c>
      <c r="C578" s="6">
        <v>14.0</v>
      </c>
      <c r="D578" s="6">
        <v>717.0</v>
      </c>
      <c r="E578" s="6">
        <v>2.0</v>
      </c>
      <c r="F578" s="6">
        <v>2.0</v>
      </c>
      <c r="G578" s="2"/>
      <c r="H578" s="2" t="str">
        <f t="shared" si="1"/>
        <v>374b45b0</v>
      </c>
      <c r="I578" s="25" t="s">
        <v>23244</v>
      </c>
      <c r="J578" s="26" t="s">
        <v>5328</v>
      </c>
      <c r="K578" s="27" t="s">
        <v>1851</v>
      </c>
      <c r="L578" s="28">
        <v>14.0</v>
      </c>
      <c r="M578" s="28">
        <v>717.0</v>
      </c>
      <c r="N578" s="28">
        <v>2.0</v>
      </c>
      <c r="O578" s="28">
        <v>2.0</v>
      </c>
    </row>
    <row r="579">
      <c r="G579" s="2"/>
      <c r="H579" s="2"/>
      <c r="I579" s="35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7">
    <mergeCell ref="K32:O32"/>
    <mergeCell ref="K64:O64"/>
    <mergeCell ref="K96:O96"/>
    <mergeCell ref="K128:O128"/>
    <mergeCell ref="K160:O160"/>
    <mergeCell ref="K192:O192"/>
    <mergeCell ref="K224:O224"/>
    <mergeCell ref="K480:O480"/>
    <mergeCell ref="K512:O512"/>
    <mergeCell ref="K544:O544"/>
    <mergeCell ref="K256:O256"/>
    <mergeCell ref="K288:O288"/>
    <mergeCell ref="K320:O320"/>
    <mergeCell ref="K352:O352"/>
    <mergeCell ref="K384:O384"/>
    <mergeCell ref="K416:O416"/>
    <mergeCell ref="K448:O448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2"/>
    <hyperlink r:id="rId902" ref="J482"/>
    <hyperlink r:id="rId903" ref="I483"/>
    <hyperlink r:id="rId904" ref="J483"/>
    <hyperlink r:id="rId905" ref="I484"/>
    <hyperlink r:id="rId906" ref="J484"/>
    <hyperlink r:id="rId907" ref="I485"/>
    <hyperlink r:id="rId908" ref="J485"/>
    <hyperlink r:id="rId909" ref="I486"/>
    <hyperlink r:id="rId910" ref="J486"/>
    <hyperlink r:id="rId911" ref="I487"/>
    <hyperlink r:id="rId912" ref="J487"/>
    <hyperlink r:id="rId913" ref="I488"/>
    <hyperlink r:id="rId914" ref="J488"/>
    <hyperlink r:id="rId915" ref="I489"/>
    <hyperlink r:id="rId916" ref="J489"/>
    <hyperlink r:id="rId917" ref="I490"/>
    <hyperlink r:id="rId918" ref="J490"/>
    <hyperlink r:id="rId919" ref="I491"/>
    <hyperlink r:id="rId920" ref="J491"/>
    <hyperlink r:id="rId921" ref="I492"/>
    <hyperlink r:id="rId922" ref="J492"/>
    <hyperlink r:id="rId923" ref="I493"/>
    <hyperlink r:id="rId924" ref="J493"/>
    <hyperlink r:id="rId925" ref="I494"/>
    <hyperlink r:id="rId926" ref="J494"/>
    <hyperlink r:id="rId927" ref="I495"/>
    <hyperlink r:id="rId928" ref="J495"/>
    <hyperlink r:id="rId929" ref="I496"/>
    <hyperlink r:id="rId930" ref="J496"/>
    <hyperlink r:id="rId931" ref="I497"/>
    <hyperlink r:id="rId932" ref="J497"/>
    <hyperlink r:id="rId933" ref="I498"/>
    <hyperlink r:id="rId934" ref="J498"/>
    <hyperlink r:id="rId935" ref="I499"/>
    <hyperlink r:id="rId936" ref="J499"/>
    <hyperlink r:id="rId937" ref="I500"/>
    <hyperlink r:id="rId938" ref="J500"/>
    <hyperlink r:id="rId939" ref="I501"/>
    <hyperlink r:id="rId940" ref="J501"/>
    <hyperlink r:id="rId941" ref="I502"/>
    <hyperlink r:id="rId942" ref="J502"/>
    <hyperlink r:id="rId943" ref="I503"/>
    <hyperlink r:id="rId944" ref="J503"/>
    <hyperlink r:id="rId945" ref="I504"/>
    <hyperlink r:id="rId946" ref="J504"/>
    <hyperlink r:id="rId947" ref="I505"/>
    <hyperlink r:id="rId948" ref="J505"/>
    <hyperlink r:id="rId949" ref="I506"/>
    <hyperlink r:id="rId950" ref="J506"/>
    <hyperlink r:id="rId951" ref="I507"/>
    <hyperlink r:id="rId952" ref="J507"/>
    <hyperlink r:id="rId953" ref="I508"/>
    <hyperlink r:id="rId954" ref="J508"/>
    <hyperlink r:id="rId955" ref="I509"/>
    <hyperlink r:id="rId956" ref="J509"/>
    <hyperlink r:id="rId957" ref="I510"/>
    <hyperlink r:id="rId958" ref="J510"/>
    <hyperlink r:id="rId959" ref="I511"/>
    <hyperlink r:id="rId960" ref="J511"/>
    <hyperlink r:id="rId961" ref="I514"/>
    <hyperlink r:id="rId962" ref="J514"/>
    <hyperlink r:id="rId963" ref="I515"/>
    <hyperlink r:id="rId964" ref="J515"/>
    <hyperlink r:id="rId965" ref="I516"/>
    <hyperlink r:id="rId966" ref="J516"/>
    <hyperlink r:id="rId967" ref="I517"/>
    <hyperlink r:id="rId968" ref="J517"/>
    <hyperlink r:id="rId969" ref="I518"/>
    <hyperlink r:id="rId970" ref="J518"/>
    <hyperlink r:id="rId971" ref="I519"/>
    <hyperlink r:id="rId972" ref="J519"/>
    <hyperlink r:id="rId973" ref="I520"/>
    <hyperlink r:id="rId974" ref="J520"/>
    <hyperlink r:id="rId975" ref="I521"/>
    <hyperlink r:id="rId976" ref="J521"/>
    <hyperlink r:id="rId977" ref="I522"/>
    <hyperlink r:id="rId978" ref="J522"/>
    <hyperlink r:id="rId979" ref="I523"/>
    <hyperlink r:id="rId980" ref="J523"/>
    <hyperlink r:id="rId981" ref="I524"/>
    <hyperlink r:id="rId982" ref="J524"/>
    <hyperlink r:id="rId983" ref="I525"/>
    <hyperlink r:id="rId984" ref="J525"/>
    <hyperlink r:id="rId985" ref="I526"/>
    <hyperlink r:id="rId986" ref="J526"/>
    <hyperlink r:id="rId987" ref="I527"/>
    <hyperlink r:id="rId988" ref="J527"/>
    <hyperlink r:id="rId989" ref="I528"/>
    <hyperlink r:id="rId990" ref="J528"/>
    <hyperlink r:id="rId991" ref="I529"/>
    <hyperlink r:id="rId992" ref="J529"/>
    <hyperlink r:id="rId993" ref="I530"/>
    <hyperlink r:id="rId994" ref="J530"/>
    <hyperlink r:id="rId995" ref="I531"/>
    <hyperlink r:id="rId996" ref="J531"/>
    <hyperlink r:id="rId997" ref="I532"/>
    <hyperlink r:id="rId998" ref="J532"/>
    <hyperlink r:id="rId999" ref="I533"/>
    <hyperlink r:id="rId1000" ref="J533"/>
    <hyperlink r:id="rId1001" ref="I534"/>
    <hyperlink r:id="rId1002" ref="J534"/>
    <hyperlink r:id="rId1003" ref="I535"/>
    <hyperlink r:id="rId1004" ref="J535"/>
    <hyperlink r:id="rId1005" ref="I536"/>
    <hyperlink r:id="rId1006" ref="J536"/>
    <hyperlink r:id="rId1007" ref="I537"/>
    <hyperlink r:id="rId1008" ref="J537"/>
    <hyperlink r:id="rId1009" ref="I538"/>
    <hyperlink r:id="rId1010" ref="J538"/>
    <hyperlink r:id="rId1011" ref="I539"/>
    <hyperlink r:id="rId1012" ref="J539"/>
    <hyperlink r:id="rId1013" ref="I540"/>
    <hyperlink r:id="rId1014" ref="J540"/>
    <hyperlink r:id="rId1015" ref="I541"/>
    <hyperlink r:id="rId1016" ref="J541"/>
    <hyperlink r:id="rId1017" ref="I542"/>
    <hyperlink r:id="rId1018" ref="J542"/>
    <hyperlink r:id="rId1019" ref="I543"/>
    <hyperlink r:id="rId1020" ref="J543"/>
    <hyperlink r:id="rId1021" ref="I546"/>
    <hyperlink r:id="rId1022" ref="J546"/>
    <hyperlink r:id="rId1023" ref="I547"/>
    <hyperlink r:id="rId1024" ref="J547"/>
    <hyperlink r:id="rId1025" ref="I548"/>
    <hyperlink r:id="rId1026" ref="J548"/>
    <hyperlink r:id="rId1027" ref="I549"/>
    <hyperlink r:id="rId1028" ref="J549"/>
    <hyperlink r:id="rId1029" ref="I550"/>
    <hyperlink r:id="rId1030" ref="J550"/>
    <hyperlink r:id="rId1031" ref="I551"/>
    <hyperlink r:id="rId1032" ref="J551"/>
    <hyperlink r:id="rId1033" ref="I552"/>
    <hyperlink r:id="rId1034" ref="J552"/>
    <hyperlink r:id="rId1035" ref="I553"/>
    <hyperlink r:id="rId1036" ref="J553"/>
    <hyperlink r:id="rId1037" ref="I554"/>
    <hyperlink r:id="rId1038" ref="J554"/>
    <hyperlink r:id="rId1039" ref="I555"/>
    <hyperlink r:id="rId1040" ref="J555"/>
    <hyperlink r:id="rId1041" ref="I556"/>
    <hyperlink r:id="rId1042" ref="J556"/>
    <hyperlink r:id="rId1043" ref="I557"/>
    <hyperlink r:id="rId1044" ref="J557"/>
    <hyperlink r:id="rId1045" ref="I558"/>
    <hyperlink r:id="rId1046" ref="J558"/>
    <hyperlink r:id="rId1047" ref="I559"/>
    <hyperlink r:id="rId1048" ref="J559"/>
    <hyperlink r:id="rId1049" ref="I560"/>
    <hyperlink r:id="rId1050" ref="J560"/>
    <hyperlink r:id="rId1051" ref="I561"/>
    <hyperlink r:id="rId1052" ref="J561"/>
    <hyperlink r:id="rId1053" ref="I562"/>
    <hyperlink r:id="rId1054" ref="J562"/>
    <hyperlink r:id="rId1055" ref="I563"/>
    <hyperlink r:id="rId1056" ref="J563"/>
    <hyperlink r:id="rId1057" ref="I564"/>
    <hyperlink r:id="rId1058" ref="J564"/>
    <hyperlink r:id="rId1059" ref="I565"/>
    <hyperlink r:id="rId1060" ref="J565"/>
    <hyperlink r:id="rId1061" ref="I566"/>
    <hyperlink r:id="rId1062" ref="J566"/>
    <hyperlink r:id="rId1063" ref="I567"/>
    <hyperlink r:id="rId1064" ref="J567"/>
    <hyperlink r:id="rId1065" ref="I568"/>
    <hyperlink r:id="rId1066" ref="J568"/>
    <hyperlink r:id="rId1067" ref="I569"/>
    <hyperlink r:id="rId1068" ref="J569"/>
    <hyperlink r:id="rId1069" ref="I570"/>
    <hyperlink r:id="rId1070" ref="J570"/>
    <hyperlink r:id="rId1071" ref="I571"/>
    <hyperlink r:id="rId1072" ref="J571"/>
    <hyperlink r:id="rId1073" ref="I572"/>
    <hyperlink r:id="rId1074" ref="J572"/>
    <hyperlink r:id="rId1075" ref="I573"/>
    <hyperlink r:id="rId1076" ref="J573"/>
    <hyperlink r:id="rId1077" ref="I574"/>
    <hyperlink r:id="rId1078" ref="J574"/>
    <hyperlink r:id="rId1079" ref="I575"/>
    <hyperlink r:id="rId1080" ref="J575"/>
    <hyperlink r:id="rId1081" ref="I576"/>
    <hyperlink r:id="rId1082" ref="J576"/>
    <hyperlink r:id="rId1083" ref="I577"/>
    <hyperlink r:id="rId1084" ref="J577"/>
    <hyperlink r:id="rId1085" ref="I578"/>
    <hyperlink r:id="rId1086" ref="J578"/>
  </hyperlinks>
  <drawing r:id="rId1087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9.0"/>
    <col customWidth="1" min="4" max="4" width="2.88"/>
    <col customWidth="1" min="5" max="5" width="15.13"/>
    <col customWidth="1" min="6" max="6" width="16.88"/>
    <col customWidth="1" min="7" max="7" width="17.25"/>
    <col customWidth="1" min="8" max="8" width="16.25"/>
    <col customWidth="1" min="9" max="9" width="17.5"/>
    <col customWidth="1" min="10" max="10" width="17.63"/>
    <col customWidth="1" min="11" max="11" width="18.5"/>
    <col customWidth="1" min="12" max="12" width="12.13"/>
    <col customWidth="1" min="13" max="13" width="17.88"/>
    <col customWidth="1" min="14" max="14" width="13.88"/>
    <col customWidth="1" min="15" max="15" width="19.0"/>
    <col customWidth="1" min="16" max="16" width="16.0"/>
    <col customWidth="1" min="17" max="17" width="17.88"/>
    <col customWidth="1" min="18" max="18" width="13.63"/>
    <col customWidth="1" min="19" max="19" width="13.75"/>
    <col customWidth="1" min="20" max="20" width="15.25"/>
    <col customWidth="1" min="21" max="21" width="15.38"/>
    <col customWidth="1" min="22" max="22" width="15.25"/>
    <col customWidth="1" min="23" max="23" width="13.75"/>
    <col customWidth="1" min="24" max="24" width="15.25"/>
    <col customWidth="1" min="25" max="25" width="16.38"/>
    <col customWidth="1" min="26" max="26" width="13.75"/>
    <col customWidth="1" min="27" max="27" width="16.25"/>
    <col customWidth="1" min="28" max="28" width="16.38"/>
    <col customWidth="1" min="29" max="29" width="14.0"/>
    <col customWidth="1" min="30" max="30" width="15.63"/>
    <col customWidth="1" min="31" max="31" width="17.88"/>
    <col customWidth="1" min="32" max="33" width="15.25"/>
    <col customWidth="1" min="34" max="34" width="15.88"/>
    <col customWidth="1" min="35" max="35" width="15.25"/>
    <col customWidth="1" min="36" max="36" width="13.25"/>
    <col customWidth="1" min="37" max="37" width="13.75"/>
    <col customWidth="1" min="38" max="38" width="12.0"/>
    <col customWidth="1" min="39" max="39" width="13.75"/>
    <col customWidth="1" min="40" max="40" width="12.63"/>
    <col customWidth="1" min="41" max="41" width="11.88"/>
    <col customWidth="1" min="42" max="42" width="11.63"/>
    <col customWidth="1" min="43" max="43" width="16.0"/>
    <col customWidth="1" min="44" max="44" width="9.88"/>
    <col customWidth="1" min="45" max="45" width="12.25"/>
    <col customWidth="1" min="46" max="46" width="11.75"/>
    <col customWidth="1" min="47" max="47" width="9.5"/>
    <col customWidth="1" min="48" max="48" width="12.13"/>
    <col customWidth="1" min="49" max="49" width="9.5"/>
    <col customWidth="1" min="50" max="50" width="10.5"/>
    <col customWidth="1" min="51" max="51" width="11.38"/>
    <col customWidth="1" min="52" max="52" width="15.75"/>
    <col customWidth="1" min="53" max="53" width="13.25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71</v>
      </c>
      <c r="C3" s="6" t="s">
        <v>106</v>
      </c>
      <c r="D3" s="6">
        <v>25.0</v>
      </c>
      <c r="E3" s="6" t="s">
        <v>19147</v>
      </c>
      <c r="F3" s="6" t="s">
        <v>23245</v>
      </c>
      <c r="G3" s="6" t="s">
        <v>23246</v>
      </c>
      <c r="H3" s="6" t="s">
        <v>19146</v>
      </c>
      <c r="I3" s="6" t="s">
        <v>23247</v>
      </c>
      <c r="J3" s="6" t="s">
        <v>23248</v>
      </c>
      <c r="K3" s="6" t="s">
        <v>5363</v>
      </c>
      <c r="L3" s="6" t="s">
        <v>19962</v>
      </c>
      <c r="M3" s="6" t="s">
        <v>23249</v>
      </c>
      <c r="N3" s="6" t="s">
        <v>5373</v>
      </c>
      <c r="O3" s="6" t="s">
        <v>23250</v>
      </c>
      <c r="P3" s="6" t="s">
        <v>16448</v>
      </c>
      <c r="Q3" s="6" t="s">
        <v>19225</v>
      </c>
      <c r="R3" s="6" t="s">
        <v>23251</v>
      </c>
      <c r="S3" s="6" t="s">
        <v>9841</v>
      </c>
      <c r="T3" s="6" t="s">
        <v>7832</v>
      </c>
      <c r="U3" s="6" t="s">
        <v>19175</v>
      </c>
      <c r="V3" s="6" t="s">
        <v>23252</v>
      </c>
      <c r="W3" s="6" t="s">
        <v>18164</v>
      </c>
      <c r="X3" s="6" t="s">
        <v>3524</v>
      </c>
      <c r="Y3" s="6" t="s">
        <v>7792</v>
      </c>
      <c r="Z3" s="6" t="s">
        <v>9874</v>
      </c>
      <c r="AA3" s="6" t="s">
        <v>15584</v>
      </c>
      <c r="AB3" s="6" t="s">
        <v>16477</v>
      </c>
      <c r="AC3" s="6" t="s">
        <v>23253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>
      <c r="A4" s="6">
        <v>2.0</v>
      </c>
      <c r="B4" s="6" t="s">
        <v>71</v>
      </c>
      <c r="C4" s="6" t="s">
        <v>132</v>
      </c>
      <c r="D4" s="6">
        <v>29.0</v>
      </c>
      <c r="E4" s="6" t="s">
        <v>23254</v>
      </c>
      <c r="F4" s="6" t="s">
        <v>19962</v>
      </c>
      <c r="G4" s="6" t="s">
        <v>23255</v>
      </c>
      <c r="H4" s="6" t="s">
        <v>23249</v>
      </c>
      <c r="I4" s="6" t="s">
        <v>5378</v>
      </c>
      <c r="J4" s="6" t="s">
        <v>23250</v>
      </c>
      <c r="K4" s="6" t="s">
        <v>16448</v>
      </c>
      <c r="L4" s="6" t="s">
        <v>7830</v>
      </c>
      <c r="M4" s="6" t="s">
        <v>20745</v>
      </c>
      <c r="N4" s="6" t="s">
        <v>19924</v>
      </c>
      <c r="O4" s="6" t="s">
        <v>19225</v>
      </c>
      <c r="P4" s="6" t="s">
        <v>3520</v>
      </c>
      <c r="Q4" s="6" t="s">
        <v>19175</v>
      </c>
      <c r="R4" s="6" t="s">
        <v>124</v>
      </c>
      <c r="S4" s="6" t="s">
        <v>18164</v>
      </c>
      <c r="T4" s="6" t="s">
        <v>3524</v>
      </c>
      <c r="U4" s="6" t="s">
        <v>3497</v>
      </c>
      <c r="V4" s="6" t="s">
        <v>9874</v>
      </c>
      <c r="W4" s="6" t="s">
        <v>13511</v>
      </c>
      <c r="X4" s="6" t="s">
        <v>15584</v>
      </c>
      <c r="Y4" s="6" t="s">
        <v>16477</v>
      </c>
      <c r="Z4" s="6" t="s">
        <v>3681</v>
      </c>
      <c r="AA4" s="6" t="s">
        <v>23256</v>
      </c>
      <c r="AB4" s="6" t="s">
        <v>23257</v>
      </c>
      <c r="AC4" s="6" t="s">
        <v>23247</v>
      </c>
      <c r="AD4" s="6" t="s">
        <v>23258</v>
      </c>
      <c r="AE4" s="6" t="s">
        <v>23259</v>
      </c>
      <c r="AF4" s="6" t="s">
        <v>23252</v>
      </c>
      <c r="AG4" s="6" t="s">
        <v>19147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>
      <c r="A5" s="6">
        <v>3.0</v>
      </c>
      <c r="B5" s="6" t="s">
        <v>71</v>
      </c>
      <c r="C5" s="6" t="s">
        <v>146</v>
      </c>
      <c r="D5" s="6">
        <v>29.0</v>
      </c>
      <c r="E5" s="6" t="s">
        <v>23260</v>
      </c>
      <c r="F5" s="6" t="s">
        <v>23261</v>
      </c>
      <c r="G5" s="6" t="s">
        <v>23249</v>
      </c>
      <c r="H5" s="6" t="s">
        <v>5378</v>
      </c>
      <c r="I5" s="6" t="s">
        <v>23250</v>
      </c>
      <c r="J5" s="6" t="s">
        <v>10778</v>
      </c>
      <c r="K5" s="6" t="s">
        <v>23262</v>
      </c>
      <c r="L5" s="6" t="s">
        <v>19924</v>
      </c>
      <c r="M5" s="6" t="s">
        <v>19225</v>
      </c>
      <c r="N5" s="6" t="s">
        <v>207</v>
      </c>
      <c r="O5" s="6" t="s">
        <v>23259</v>
      </c>
      <c r="P5" s="6" t="s">
        <v>23263</v>
      </c>
      <c r="Q5" s="6" t="s">
        <v>8712</v>
      </c>
      <c r="R5" s="6" t="s">
        <v>19175</v>
      </c>
      <c r="S5" s="6" t="s">
        <v>13465</v>
      </c>
      <c r="T5" s="6" t="s">
        <v>7204</v>
      </c>
      <c r="U5" s="6" t="s">
        <v>18164</v>
      </c>
      <c r="V5" s="6" t="s">
        <v>23264</v>
      </c>
      <c r="W5" s="6" t="s">
        <v>3497</v>
      </c>
      <c r="X5" s="6" t="s">
        <v>19147</v>
      </c>
      <c r="Y5" s="6" t="s">
        <v>15584</v>
      </c>
      <c r="Z5" s="6" t="s">
        <v>16477</v>
      </c>
      <c r="AA5" s="6" t="s">
        <v>16431</v>
      </c>
      <c r="AB5" s="6" t="s">
        <v>16524</v>
      </c>
      <c r="AC5" s="6" t="s">
        <v>7068</v>
      </c>
      <c r="AD5" s="6" t="s">
        <v>1532</v>
      </c>
      <c r="AE5" s="6" t="s">
        <v>124</v>
      </c>
      <c r="AF5" s="6" t="s">
        <v>3524</v>
      </c>
      <c r="AG5" s="6" t="s">
        <v>18218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>
      <c r="A6" s="6">
        <v>4.0</v>
      </c>
      <c r="B6" s="6" t="s">
        <v>71</v>
      </c>
      <c r="C6" s="6" t="s">
        <v>156</v>
      </c>
      <c r="D6" s="6">
        <v>31.0</v>
      </c>
      <c r="E6" s="6" t="s">
        <v>23265</v>
      </c>
      <c r="F6" s="6" t="s">
        <v>23266</v>
      </c>
      <c r="G6" s="6" t="s">
        <v>23267</v>
      </c>
      <c r="H6" s="6" t="s">
        <v>23268</v>
      </c>
      <c r="I6" s="6" t="s">
        <v>23250</v>
      </c>
      <c r="J6" s="6" t="s">
        <v>20733</v>
      </c>
      <c r="K6" s="6" t="s">
        <v>219</v>
      </c>
      <c r="L6" s="6" t="s">
        <v>23269</v>
      </c>
      <c r="M6" s="6" t="s">
        <v>19924</v>
      </c>
      <c r="N6" s="6" t="s">
        <v>19225</v>
      </c>
      <c r="O6" s="6" t="s">
        <v>7128</v>
      </c>
      <c r="P6" s="6" t="s">
        <v>207</v>
      </c>
      <c r="Q6" s="6" t="s">
        <v>23259</v>
      </c>
      <c r="R6" s="6" t="s">
        <v>23263</v>
      </c>
      <c r="S6" s="6" t="s">
        <v>13465</v>
      </c>
      <c r="T6" s="6" t="s">
        <v>18164</v>
      </c>
      <c r="U6" s="6" t="s">
        <v>7792</v>
      </c>
      <c r="V6" s="6" t="s">
        <v>19147</v>
      </c>
      <c r="W6" s="6" t="s">
        <v>15584</v>
      </c>
      <c r="X6" s="6" t="s">
        <v>5367</v>
      </c>
      <c r="Y6" s="6" t="s">
        <v>16477</v>
      </c>
      <c r="Z6" s="6" t="s">
        <v>1727</v>
      </c>
      <c r="AA6" s="6" t="s">
        <v>16431</v>
      </c>
      <c r="AB6" s="6" t="s">
        <v>16524</v>
      </c>
      <c r="AC6" s="6" t="s">
        <v>7068</v>
      </c>
      <c r="AD6" s="6" t="s">
        <v>19190</v>
      </c>
      <c r="AE6" s="6" t="s">
        <v>22136</v>
      </c>
      <c r="AF6" s="6" t="s">
        <v>124</v>
      </c>
      <c r="AG6" s="6" t="s">
        <v>23264</v>
      </c>
      <c r="AH6" s="6" t="s">
        <v>7837</v>
      </c>
      <c r="AI6" s="6" t="s">
        <v>7935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>
      <c r="A7" s="6">
        <v>5.0</v>
      </c>
      <c r="B7" s="6" t="s">
        <v>71</v>
      </c>
      <c r="C7" s="6" t="s">
        <v>175</v>
      </c>
      <c r="D7" s="6">
        <v>32.0</v>
      </c>
      <c r="E7" s="6" t="s">
        <v>23270</v>
      </c>
      <c r="F7" s="6" t="s">
        <v>19962</v>
      </c>
      <c r="G7" s="6" t="s">
        <v>23268</v>
      </c>
      <c r="H7" s="6" t="s">
        <v>9785</v>
      </c>
      <c r="I7" s="6" t="s">
        <v>23250</v>
      </c>
      <c r="J7" s="6" t="s">
        <v>19225</v>
      </c>
      <c r="K7" s="6" t="s">
        <v>20933</v>
      </c>
      <c r="L7" s="6" t="s">
        <v>23271</v>
      </c>
      <c r="M7" s="6" t="s">
        <v>23259</v>
      </c>
      <c r="N7" s="6" t="s">
        <v>124</v>
      </c>
      <c r="O7" s="6" t="s">
        <v>5339</v>
      </c>
      <c r="P7" s="6" t="s">
        <v>18164</v>
      </c>
      <c r="Q7" s="6" t="s">
        <v>8799</v>
      </c>
      <c r="R7" s="6" t="s">
        <v>23264</v>
      </c>
      <c r="S7" s="6" t="s">
        <v>15584</v>
      </c>
      <c r="T7" s="6" t="s">
        <v>16422</v>
      </c>
      <c r="U7" s="6" t="s">
        <v>23272</v>
      </c>
      <c r="V7" s="6" t="s">
        <v>1719</v>
      </c>
      <c r="W7" s="6" t="s">
        <v>7849</v>
      </c>
      <c r="X7" s="6" t="s">
        <v>143</v>
      </c>
      <c r="Y7" s="6" t="s">
        <v>16524</v>
      </c>
      <c r="Z7" s="6" t="s">
        <v>13520</v>
      </c>
      <c r="AA7" s="6" t="s">
        <v>5380</v>
      </c>
      <c r="AB7" s="6" t="s">
        <v>23273</v>
      </c>
      <c r="AC7" s="6" t="s">
        <v>23263</v>
      </c>
      <c r="AD7" s="6" t="s">
        <v>17240</v>
      </c>
      <c r="AE7" s="6" t="s">
        <v>23274</v>
      </c>
      <c r="AF7" s="6" t="s">
        <v>7792</v>
      </c>
      <c r="AG7" s="6" t="s">
        <v>15304</v>
      </c>
      <c r="AH7" s="6" t="s">
        <v>8788</v>
      </c>
      <c r="AI7" s="6" t="s">
        <v>19165</v>
      </c>
      <c r="AJ7" s="6" t="s">
        <v>23275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>
      <c r="A8" s="6">
        <v>6.0</v>
      </c>
      <c r="B8" s="6" t="s">
        <v>71</v>
      </c>
      <c r="C8" s="6" t="s">
        <v>202</v>
      </c>
      <c r="D8" s="6">
        <v>32.0</v>
      </c>
      <c r="E8" s="6" t="s">
        <v>23276</v>
      </c>
      <c r="F8" s="6" t="s">
        <v>16546</v>
      </c>
      <c r="G8" s="6" t="s">
        <v>23264</v>
      </c>
      <c r="H8" s="6" t="s">
        <v>143</v>
      </c>
      <c r="I8" s="6" t="s">
        <v>9166</v>
      </c>
      <c r="J8" s="6" t="s">
        <v>15304</v>
      </c>
      <c r="K8" s="6" t="s">
        <v>7404</v>
      </c>
      <c r="L8" s="6" t="s">
        <v>15861</v>
      </c>
      <c r="M8" s="6" t="s">
        <v>7849</v>
      </c>
      <c r="N8" s="6" t="s">
        <v>23277</v>
      </c>
      <c r="O8" s="6" t="s">
        <v>15584</v>
      </c>
      <c r="P8" s="6" t="s">
        <v>227</v>
      </c>
      <c r="Q8" s="6" t="s">
        <v>16506</v>
      </c>
      <c r="R8" s="6" t="s">
        <v>9796</v>
      </c>
      <c r="S8" s="6" t="s">
        <v>23272</v>
      </c>
      <c r="T8" s="6" t="s">
        <v>13520</v>
      </c>
      <c r="U8" s="6" t="s">
        <v>23278</v>
      </c>
      <c r="V8" s="6" t="s">
        <v>13527</v>
      </c>
      <c r="W8" s="6" t="s">
        <v>15559</v>
      </c>
      <c r="X8" s="6" t="s">
        <v>23279</v>
      </c>
      <c r="Y8" s="6" t="s">
        <v>23280</v>
      </c>
      <c r="Z8" s="6" t="s">
        <v>8854</v>
      </c>
      <c r="AA8" s="6" t="s">
        <v>23281</v>
      </c>
      <c r="AB8" s="6" t="s">
        <v>312</v>
      </c>
      <c r="AC8" s="6" t="s">
        <v>23282</v>
      </c>
      <c r="AD8" s="6" t="s">
        <v>23283</v>
      </c>
      <c r="AE8" s="6" t="s">
        <v>23284</v>
      </c>
      <c r="AF8" s="6" t="s">
        <v>8905</v>
      </c>
      <c r="AG8" s="6" t="s">
        <v>7792</v>
      </c>
      <c r="AH8" s="6" t="s">
        <v>23285</v>
      </c>
      <c r="AI8" s="6" t="s">
        <v>18164</v>
      </c>
      <c r="AJ8" s="6" t="s">
        <v>23286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>
      <c r="A9" s="6">
        <v>7.0</v>
      </c>
      <c r="B9" s="6" t="s">
        <v>71</v>
      </c>
      <c r="C9" s="6" t="s">
        <v>220</v>
      </c>
      <c r="D9" s="6">
        <v>32.0</v>
      </c>
      <c r="E9" s="6" t="s">
        <v>137</v>
      </c>
      <c r="F9" s="6" t="s">
        <v>23287</v>
      </c>
      <c r="G9" s="6" t="s">
        <v>23288</v>
      </c>
      <c r="H9" s="6" t="s">
        <v>23289</v>
      </c>
      <c r="I9" s="6" t="s">
        <v>23290</v>
      </c>
      <c r="J9" s="6" t="s">
        <v>17295</v>
      </c>
      <c r="K9" s="6" t="s">
        <v>23283</v>
      </c>
      <c r="L9" s="6" t="s">
        <v>5443</v>
      </c>
      <c r="M9" s="6" t="s">
        <v>7872</v>
      </c>
      <c r="N9" s="6" t="s">
        <v>15861</v>
      </c>
      <c r="O9" s="6" t="s">
        <v>18291</v>
      </c>
      <c r="P9" s="6" t="s">
        <v>18164</v>
      </c>
      <c r="Q9" s="6" t="s">
        <v>16461</v>
      </c>
      <c r="R9" s="6" t="s">
        <v>15304</v>
      </c>
      <c r="S9" s="6" t="s">
        <v>23264</v>
      </c>
      <c r="T9" s="6" t="s">
        <v>7086</v>
      </c>
      <c r="U9" s="6" t="s">
        <v>1599</v>
      </c>
      <c r="V9" s="6" t="s">
        <v>23291</v>
      </c>
      <c r="W9" s="6" t="s">
        <v>9166</v>
      </c>
      <c r="X9" s="6" t="s">
        <v>23278</v>
      </c>
      <c r="Y9" s="6" t="s">
        <v>23272</v>
      </c>
      <c r="Z9" s="6" t="s">
        <v>16546</v>
      </c>
      <c r="AA9" s="6" t="s">
        <v>3719</v>
      </c>
      <c r="AB9" s="6" t="s">
        <v>13527</v>
      </c>
      <c r="AC9" s="6" t="s">
        <v>12145</v>
      </c>
      <c r="AD9" s="6" t="s">
        <v>23292</v>
      </c>
      <c r="AE9" s="6" t="s">
        <v>23286</v>
      </c>
      <c r="AF9" s="6" t="s">
        <v>23293</v>
      </c>
      <c r="AG9" s="6" t="s">
        <v>23294</v>
      </c>
      <c r="AH9" s="6" t="s">
        <v>312</v>
      </c>
      <c r="AI9" s="6" t="s">
        <v>7792</v>
      </c>
      <c r="AJ9" s="6" t="s">
        <v>5478</v>
      </c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>
      <c r="A10" s="6">
        <v>8.0</v>
      </c>
      <c r="B10" s="6" t="s">
        <v>71</v>
      </c>
      <c r="C10" s="6" t="s">
        <v>233</v>
      </c>
      <c r="D10" s="6">
        <v>42.0</v>
      </c>
      <c r="E10" s="6" t="s">
        <v>23295</v>
      </c>
      <c r="F10" s="6" t="s">
        <v>5421</v>
      </c>
      <c r="G10" s="6" t="s">
        <v>23296</v>
      </c>
      <c r="H10" s="6" t="s">
        <v>23287</v>
      </c>
      <c r="I10" s="6" t="s">
        <v>23297</v>
      </c>
      <c r="J10" s="6" t="s">
        <v>23298</v>
      </c>
      <c r="K10" s="6" t="s">
        <v>8710</v>
      </c>
      <c r="L10" s="6" t="s">
        <v>163</v>
      </c>
      <c r="M10" s="6" t="s">
        <v>23299</v>
      </c>
      <c r="N10" s="6" t="s">
        <v>23289</v>
      </c>
      <c r="O10" s="6" t="s">
        <v>23300</v>
      </c>
      <c r="P10" s="6" t="s">
        <v>17320</v>
      </c>
      <c r="Q10" s="6" t="s">
        <v>15861</v>
      </c>
      <c r="R10" s="6" t="s">
        <v>19164</v>
      </c>
      <c r="S10" s="6" t="s">
        <v>18164</v>
      </c>
      <c r="T10" s="6" t="s">
        <v>23301</v>
      </c>
      <c r="U10" s="6" t="s">
        <v>3524</v>
      </c>
      <c r="V10" s="6" t="s">
        <v>7792</v>
      </c>
      <c r="W10" s="6" t="s">
        <v>18267</v>
      </c>
      <c r="X10" s="6" t="s">
        <v>23264</v>
      </c>
      <c r="Y10" s="6" t="s">
        <v>23302</v>
      </c>
      <c r="Z10" s="6" t="s">
        <v>8985</v>
      </c>
      <c r="AA10" s="6" t="s">
        <v>23303</v>
      </c>
      <c r="AB10" s="6" t="s">
        <v>9985</v>
      </c>
      <c r="AC10" s="6" t="s">
        <v>19211</v>
      </c>
      <c r="AD10" s="6" t="s">
        <v>1693</v>
      </c>
      <c r="AE10" s="6" t="s">
        <v>17371</v>
      </c>
      <c r="AF10" s="6" t="s">
        <v>13527</v>
      </c>
      <c r="AG10" s="6" t="s">
        <v>23304</v>
      </c>
      <c r="AH10" s="6" t="s">
        <v>14383</v>
      </c>
      <c r="AI10" s="6" t="s">
        <v>23305</v>
      </c>
      <c r="AJ10" s="6" t="s">
        <v>1695</v>
      </c>
      <c r="AK10" s="6" t="s">
        <v>23306</v>
      </c>
      <c r="AL10" s="6" t="s">
        <v>312</v>
      </c>
      <c r="AM10" s="6" t="s">
        <v>23288</v>
      </c>
      <c r="AN10" s="6" t="s">
        <v>23307</v>
      </c>
      <c r="AO10" s="6" t="s">
        <v>23308</v>
      </c>
      <c r="AP10" s="6" t="s">
        <v>273</v>
      </c>
      <c r="AQ10" s="6" t="s">
        <v>252</v>
      </c>
      <c r="AR10" s="6" t="s">
        <v>15601</v>
      </c>
      <c r="AS10" s="6" t="s">
        <v>5480</v>
      </c>
      <c r="AT10" s="6" t="s">
        <v>23282</v>
      </c>
      <c r="AU10" s="6"/>
      <c r="AV10" s="6"/>
      <c r="AW10" s="6"/>
      <c r="AX10" s="6"/>
      <c r="AY10" s="6"/>
      <c r="AZ10" s="6"/>
      <c r="BA10" s="6"/>
    </row>
    <row r="11">
      <c r="A11" s="6">
        <v>9.0</v>
      </c>
      <c r="B11" s="6" t="s">
        <v>71</v>
      </c>
      <c r="C11" s="6" t="s">
        <v>250</v>
      </c>
      <c r="D11" s="6">
        <v>31.0</v>
      </c>
      <c r="E11" s="6" t="s">
        <v>15601</v>
      </c>
      <c r="F11" s="6" t="s">
        <v>23288</v>
      </c>
      <c r="G11" s="6" t="s">
        <v>450</v>
      </c>
      <c r="H11" s="6" t="s">
        <v>3719</v>
      </c>
      <c r="I11" s="6" t="s">
        <v>23289</v>
      </c>
      <c r="J11" s="6" t="s">
        <v>23309</v>
      </c>
      <c r="K11" s="6" t="s">
        <v>9858</v>
      </c>
      <c r="L11" s="6" t="s">
        <v>150</v>
      </c>
      <c r="M11" s="6" t="s">
        <v>18164</v>
      </c>
      <c r="N11" s="6" t="s">
        <v>8985</v>
      </c>
      <c r="O11" s="6" t="s">
        <v>23310</v>
      </c>
      <c r="P11" s="6" t="s">
        <v>23311</v>
      </c>
      <c r="Q11" s="6" t="s">
        <v>13527</v>
      </c>
      <c r="R11" s="6" t="s">
        <v>14416</v>
      </c>
      <c r="S11" s="6" t="s">
        <v>23298</v>
      </c>
      <c r="T11" s="6" t="s">
        <v>23312</v>
      </c>
      <c r="U11" s="6" t="s">
        <v>14397</v>
      </c>
      <c r="V11" s="6" t="s">
        <v>5421</v>
      </c>
      <c r="W11" s="6" t="s">
        <v>23303</v>
      </c>
      <c r="X11" s="6" t="s">
        <v>7792</v>
      </c>
      <c r="Y11" s="6" t="s">
        <v>119</v>
      </c>
      <c r="Z11" s="6" t="s">
        <v>19998</v>
      </c>
      <c r="AA11" s="6" t="s">
        <v>23308</v>
      </c>
      <c r="AB11" s="6" t="s">
        <v>23313</v>
      </c>
      <c r="AC11" s="6" t="s">
        <v>5444</v>
      </c>
      <c r="AD11" s="6" t="s">
        <v>9985</v>
      </c>
      <c r="AE11" s="6" t="s">
        <v>23304</v>
      </c>
      <c r="AF11" s="6" t="s">
        <v>19211</v>
      </c>
      <c r="AG11" s="6" t="s">
        <v>23314</v>
      </c>
      <c r="AH11" s="6" t="s">
        <v>8838</v>
      </c>
      <c r="AI11" s="6" t="s">
        <v>14318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>
      <c r="A12" s="6">
        <v>10.0</v>
      </c>
      <c r="B12" s="6" t="s">
        <v>71</v>
      </c>
      <c r="C12" s="6" t="s">
        <v>265</v>
      </c>
      <c r="D12" s="6">
        <v>36.0</v>
      </c>
      <c r="E12" s="6" t="s">
        <v>5532</v>
      </c>
      <c r="F12" s="6" t="s">
        <v>23309</v>
      </c>
      <c r="G12" s="6" t="s">
        <v>23315</v>
      </c>
      <c r="H12" s="6" t="s">
        <v>5347</v>
      </c>
      <c r="I12" s="6" t="s">
        <v>23316</v>
      </c>
      <c r="J12" s="6" t="s">
        <v>23317</v>
      </c>
      <c r="K12" s="6" t="s">
        <v>128</v>
      </c>
      <c r="L12" s="6" t="s">
        <v>23318</v>
      </c>
      <c r="M12" s="6" t="s">
        <v>23288</v>
      </c>
      <c r="N12" s="6" t="s">
        <v>5495</v>
      </c>
      <c r="O12" s="6" t="s">
        <v>19212</v>
      </c>
      <c r="P12" s="6" t="s">
        <v>19201</v>
      </c>
      <c r="Q12" s="6" t="s">
        <v>7193</v>
      </c>
      <c r="R12" s="6" t="s">
        <v>9857</v>
      </c>
      <c r="S12" s="6" t="s">
        <v>23319</v>
      </c>
      <c r="T12" s="6" t="s">
        <v>23320</v>
      </c>
      <c r="U12" s="6" t="s">
        <v>257</v>
      </c>
      <c r="V12" s="6" t="s">
        <v>7792</v>
      </c>
      <c r="W12" s="6" t="s">
        <v>23321</v>
      </c>
      <c r="X12" s="6" t="s">
        <v>23322</v>
      </c>
      <c r="Y12" s="6" t="s">
        <v>14416</v>
      </c>
      <c r="Z12" s="6" t="s">
        <v>17291</v>
      </c>
      <c r="AA12" s="6" t="s">
        <v>282</v>
      </c>
      <c r="AB12" s="6" t="s">
        <v>23313</v>
      </c>
      <c r="AC12" s="6" t="s">
        <v>389</v>
      </c>
      <c r="AD12" s="6" t="s">
        <v>14397</v>
      </c>
      <c r="AE12" s="6" t="s">
        <v>16510</v>
      </c>
      <c r="AF12" s="6" t="s">
        <v>23323</v>
      </c>
      <c r="AG12" s="6" t="s">
        <v>13477</v>
      </c>
      <c r="AH12" s="6" t="s">
        <v>3719</v>
      </c>
      <c r="AI12" s="6" t="s">
        <v>14380</v>
      </c>
      <c r="AJ12" s="6" t="s">
        <v>8985</v>
      </c>
      <c r="AK12" s="6" t="s">
        <v>23291</v>
      </c>
      <c r="AL12" s="6" t="s">
        <v>23308</v>
      </c>
      <c r="AM12" s="6" t="s">
        <v>19168</v>
      </c>
      <c r="AN12" s="6" t="s">
        <v>23289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>
      <c r="A13" s="6">
        <v>11.0</v>
      </c>
      <c r="B13" s="6" t="s">
        <v>71</v>
      </c>
      <c r="C13" s="6" t="s">
        <v>279</v>
      </c>
      <c r="D13" s="6">
        <v>32.0</v>
      </c>
      <c r="E13" s="6" t="s">
        <v>23324</v>
      </c>
      <c r="F13" s="6" t="s">
        <v>1785</v>
      </c>
      <c r="G13" s="6" t="s">
        <v>7921</v>
      </c>
      <c r="H13" s="6" t="s">
        <v>14384</v>
      </c>
      <c r="I13" s="6" t="s">
        <v>7093</v>
      </c>
      <c r="J13" s="6" t="s">
        <v>13477</v>
      </c>
      <c r="K13" s="6" t="s">
        <v>389</v>
      </c>
      <c r="L13" s="6" t="s">
        <v>23322</v>
      </c>
      <c r="M13" s="6" t="s">
        <v>430</v>
      </c>
      <c r="N13" s="6" t="s">
        <v>13480</v>
      </c>
      <c r="O13" s="6" t="s">
        <v>14397</v>
      </c>
      <c r="P13" s="6" t="s">
        <v>5630</v>
      </c>
      <c r="Q13" s="6" t="s">
        <v>23291</v>
      </c>
      <c r="R13" s="6" t="s">
        <v>23308</v>
      </c>
      <c r="S13" s="6" t="s">
        <v>19168</v>
      </c>
      <c r="T13" s="6" t="s">
        <v>23325</v>
      </c>
      <c r="U13" s="6" t="s">
        <v>23326</v>
      </c>
      <c r="V13" s="6" t="s">
        <v>23327</v>
      </c>
      <c r="W13" s="6" t="s">
        <v>14416</v>
      </c>
      <c r="X13" s="6" t="s">
        <v>13541</v>
      </c>
      <c r="Y13" s="6" t="s">
        <v>23318</v>
      </c>
      <c r="Z13" s="6" t="s">
        <v>23313</v>
      </c>
      <c r="AA13" s="6" t="s">
        <v>8721</v>
      </c>
      <c r="AB13" s="6" t="s">
        <v>23328</v>
      </c>
      <c r="AC13" s="6" t="s">
        <v>23329</v>
      </c>
      <c r="AD13" s="6" t="s">
        <v>19197</v>
      </c>
      <c r="AE13" s="6" t="s">
        <v>19212</v>
      </c>
      <c r="AF13" s="6" t="s">
        <v>13510</v>
      </c>
      <c r="AG13" s="6" t="s">
        <v>19199</v>
      </c>
      <c r="AH13" s="6" t="s">
        <v>23324</v>
      </c>
      <c r="AI13" s="6" t="s">
        <v>23330</v>
      </c>
      <c r="AJ13" s="6" t="s">
        <v>23331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>
      <c r="A14" s="6">
        <v>12.0</v>
      </c>
      <c r="B14" s="6" t="s">
        <v>71</v>
      </c>
      <c r="C14" s="6" t="s">
        <v>294</v>
      </c>
      <c r="D14" s="6">
        <v>49.0</v>
      </c>
      <c r="E14" s="6" t="s">
        <v>23324</v>
      </c>
      <c r="F14" s="6" t="s">
        <v>23332</v>
      </c>
      <c r="G14" s="6" t="s">
        <v>23333</v>
      </c>
      <c r="H14" s="6" t="s">
        <v>19206</v>
      </c>
      <c r="I14" s="6" t="s">
        <v>23334</v>
      </c>
      <c r="J14" s="6" t="s">
        <v>23335</v>
      </c>
      <c r="K14" s="6" t="s">
        <v>13538</v>
      </c>
      <c r="L14" s="6" t="s">
        <v>15606</v>
      </c>
      <c r="M14" s="6" t="s">
        <v>23336</v>
      </c>
      <c r="N14" s="6" t="s">
        <v>23337</v>
      </c>
      <c r="O14" s="6" t="s">
        <v>7120</v>
      </c>
      <c r="P14" s="6" t="s">
        <v>23338</v>
      </c>
      <c r="Q14" s="6" t="s">
        <v>7226</v>
      </c>
      <c r="R14" s="6" t="s">
        <v>297</v>
      </c>
      <c r="S14" s="6" t="s">
        <v>13518</v>
      </c>
      <c r="T14" s="6" t="s">
        <v>128</v>
      </c>
      <c r="U14" s="6" t="s">
        <v>7932</v>
      </c>
      <c r="V14" s="6" t="s">
        <v>1649</v>
      </c>
      <c r="W14" s="6" t="s">
        <v>13477</v>
      </c>
      <c r="X14" s="6" t="s">
        <v>23339</v>
      </c>
      <c r="Y14" s="6" t="s">
        <v>18298</v>
      </c>
      <c r="Z14" s="6" t="s">
        <v>9906</v>
      </c>
      <c r="AA14" s="6" t="s">
        <v>13541</v>
      </c>
      <c r="AB14" s="6" t="s">
        <v>23327</v>
      </c>
      <c r="AC14" s="6" t="s">
        <v>14416</v>
      </c>
      <c r="AD14" s="6" t="s">
        <v>23340</v>
      </c>
      <c r="AE14" s="6" t="s">
        <v>8800</v>
      </c>
      <c r="AF14" s="6" t="s">
        <v>3586</v>
      </c>
      <c r="AG14" s="6" t="s">
        <v>23341</v>
      </c>
      <c r="AH14" s="6" t="s">
        <v>14430</v>
      </c>
      <c r="AI14" s="6" t="s">
        <v>23342</v>
      </c>
      <c r="AJ14" s="6" t="s">
        <v>23343</v>
      </c>
      <c r="AK14" s="6" t="s">
        <v>23344</v>
      </c>
      <c r="AL14" s="6" t="s">
        <v>23329</v>
      </c>
      <c r="AM14" s="6" t="s">
        <v>23291</v>
      </c>
      <c r="AN14" s="6" t="s">
        <v>16530</v>
      </c>
      <c r="AO14" s="6" t="s">
        <v>7205</v>
      </c>
      <c r="AP14" s="6" t="s">
        <v>23308</v>
      </c>
      <c r="AQ14" s="6" t="s">
        <v>5630</v>
      </c>
      <c r="AR14" s="6" t="s">
        <v>19212</v>
      </c>
      <c r="AS14" s="6" t="s">
        <v>14397</v>
      </c>
      <c r="AT14" s="6" t="s">
        <v>1785</v>
      </c>
      <c r="AU14" s="6" t="s">
        <v>23324</v>
      </c>
      <c r="AV14" s="6" t="s">
        <v>364</v>
      </c>
      <c r="AW14" s="6" t="s">
        <v>13480</v>
      </c>
      <c r="AX14" s="6" t="s">
        <v>273</v>
      </c>
      <c r="AY14" s="6" t="s">
        <v>389</v>
      </c>
      <c r="AZ14" s="6" t="s">
        <v>3539</v>
      </c>
      <c r="BA14" s="6" t="s">
        <v>282</v>
      </c>
    </row>
    <row r="15">
      <c r="A15" s="6">
        <v>13.0</v>
      </c>
      <c r="B15" s="6" t="s">
        <v>71</v>
      </c>
      <c r="C15" s="6" t="s">
        <v>307</v>
      </c>
      <c r="D15" s="6">
        <v>38.0</v>
      </c>
      <c r="E15" s="6" t="s">
        <v>23324</v>
      </c>
      <c r="F15" s="6" t="s">
        <v>7955</v>
      </c>
      <c r="G15" s="6" t="s">
        <v>9975</v>
      </c>
      <c r="H15" s="6" t="s">
        <v>23291</v>
      </c>
      <c r="I15" s="6" t="s">
        <v>282</v>
      </c>
      <c r="J15" s="6" t="s">
        <v>23324</v>
      </c>
      <c r="K15" s="6" t="s">
        <v>3731</v>
      </c>
      <c r="L15" s="6" t="s">
        <v>273</v>
      </c>
      <c r="M15" s="6" t="s">
        <v>23345</v>
      </c>
      <c r="N15" s="6" t="s">
        <v>23343</v>
      </c>
      <c r="O15" s="6" t="s">
        <v>23334</v>
      </c>
      <c r="P15" s="6" t="s">
        <v>23346</v>
      </c>
      <c r="Q15" s="6" t="s">
        <v>23347</v>
      </c>
      <c r="R15" s="6" t="s">
        <v>7209</v>
      </c>
      <c r="S15" s="6" t="s">
        <v>7120</v>
      </c>
      <c r="T15" s="6" t="s">
        <v>23348</v>
      </c>
      <c r="U15" s="6" t="s">
        <v>23327</v>
      </c>
      <c r="V15" s="6" t="s">
        <v>14416</v>
      </c>
      <c r="W15" s="6" t="s">
        <v>19212</v>
      </c>
      <c r="X15" s="6" t="s">
        <v>13529</v>
      </c>
      <c r="Y15" s="6" t="s">
        <v>7899</v>
      </c>
      <c r="Z15" s="6" t="s">
        <v>13480</v>
      </c>
      <c r="AA15" s="6" t="s">
        <v>269</v>
      </c>
      <c r="AB15" s="6" t="s">
        <v>8825</v>
      </c>
      <c r="AC15" s="6" t="s">
        <v>7893</v>
      </c>
      <c r="AD15" s="6" t="s">
        <v>23349</v>
      </c>
      <c r="AE15" s="6" t="s">
        <v>13619</v>
      </c>
      <c r="AF15" s="6" t="s">
        <v>23350</v>
      </c>
      <c r="AG15" s="6" t="s">
        <v>12220</v>
      </c>
      <c r="AH15" s="6" t="s">
        <v>13549</v>
      </c>
      <c r="AI15" s="6" t="s">
        <v>23308</v>
      </c>
      <c r="AJ15" s="6" t="s">
        <v>23285</v>
      </c>
      <c r="AK15" s="6" t="s">
        <v>8800</v>
      </c>
      <c r="AL15" s="6" t="s">
        <v>23351</v>
      </c>
      <c r="AM15" s="6" t="s">
        <v>128</v>
      </c>
      <c r="AN15" s="6" t="s">
        <v>13466</v>
      </c>
      <c r="AO15" s="6" t="s">
        <v>23336</v>
      </c>
      <c r="AP15" s="6" t="s">
        <v>23338</v>
      </c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>
      <c r="A16" s="6">
        <v>14.0</v>
      </c>
      <c r="B16" s="6" t="s">
        <v>71</v>
      </c>
      <c r="C16" s="6" t="s">
        <v>327</v>
      </c>
      <c r="D16" s="6">
        <v>39.0</v>
      </c>
      <c r="E16" s="6" t="s">
        <v>23352</v>
      </c>
      <c r="F16" s="6" t="s">
        <v>23353</v>
      </c>
      <c r="G16" s="6" t="s">
        <v>13542</v>
      </c>
      <c r="H16" s="6" t="s">
        <v>23354</v>
      </c>
      <c r="I16" s="6" t="s">
        <v>7996</v>
      </c>
      <c r="J16" s="6" t="s">
        <v>3619</v>
      </c>
      <c r="K16" s="6" t="s">
        <v>15683</v>
      </c>
      <c r="L16" s="6" t="s">
        <v>273</v>
      </c>
      <c r="M16" s="6" t="s">
        <v>8749</v>
      </c>
      <c r="N16" s="6" t="s">
        <v>19181</v>
      </c>
      <c r="O16" s="6" t="s">
        <v>23355</v>
      </c>
      <c r="P16" s="6" t="s">
        <v>23346</v>
      </c>
      <c r="Q16" s="6" t="s">
        <v>23347</v>
      </c>
      <c r="R16" s="6" t="s">
        <v>23348</v>
      </c>
      <c r="S16" s="6" t="s">
        <v>23356</v>
      </c>
      <c r="T16" s="6" t="s">
        <v>14451</v>
      </c>
      <c r="U16" s="6" t="s">
        <v>23327</v>
      </c>
      <c r="V16" s="6" t="s">
        <v>23357</v>
      </c>
      <c r="W16" s="6" t="s">
        <v>4481</v>
      </c>
      <c r="X16" s="6" t="s">
        <v>7901</v>
      </c>
      <c r="Y16" s="6" t="s">
        <v>23358</v>
      </c>
      <c r="Z16" s="6" t="s">
        <v>17384</v>
      </c>
      <c r="AA16" s="6" t="s">
        <v>5482</v>
      </c>
      <c r="AB16" s="6" t="s">
        <v>23359</v>
      </c>
      <c r="AC16" s="6" t="s">
        <v>7949</v>
      </c>
      <c r="AD16" s="6" t="s">
        <v>7226</v>
      </c>
      <c r="AE16" s="6" t="s">
        <v>445</v>
      </c>
      <c r="AF16" s="6" t="s">
        <v>269</v>
      </c>
      <c r="AG16" s="6" t="s">
        <v>23360</v>
      </c>
      <c r="AH16" s="6" t="s">
        <v>14347</v>
      </c>
      <c r="AI16" s="6" t="s">
        <v>12220</v>
      </c>
      <c r="AJ16" s="6" t="s">
        <v>23361</v>
      </c>
      <c r="AK16" s="6" t="s">
        <v>23362</v>
      </c>
      <c r="AL16" s="6" t="s">
        <v>7909</v>
      </c>
      <c r="AM16" s="6" t="s">
        <v>23285</v>
      </c>
      <c r="AN16" s="6" t="s">
        <v>7854</v>
      </c>
      <c r="AO16" s="6" t="s">
        <v>15656</v>
      </c>
      <c r="AP16" s="6" t="s">
        <v>128</v>
      </c>
      <c r="AQ16" s="6" t="s">
        <v>8808</v>
      </c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>
      <c r="A17" s="6">
        <v>15.0</v>
      </c>
      <c r="B17" s="6" t="s">
        <v>71</v>
      </c>
      <c r="C17" s="6" t="s">
        <v>346</v>
      </c>
      <c r="D17" s="6">
        <v>30.0</v>
      </c>
      <c r="E17" s="6" t="s">
        <v>8862</v>
      </c>
      <c r="F17" s="6" t="s">
        <v>23353</v>
      </c>
      <c r="G17" s="6" t="s">
        <v>7996</v>
      </c>
      <c r="H17" s="6" t="s">
        <v>23363</v>
      </c>
      <c r="I17" s="6" t="s">
        <v>8797</v>
      </c>
      <c r="J17" s="6" t="s">
        <v>23364</v>
      </c>
      <c r="K17" s="6" t="s">
        <v>23365</v>
      </c>
      <c r="L17" s="6" t="s">
        <v>13490</v>
      </c>
      <c r="M17" s="6" t="s">
        <v>23348</v>
      </c>
      <c r="N17" s="6" t="s">
        <v>23356</v>
      </c>
      <c r="O17" s="6" t="s">
        <v>23327</v>
      </c>
      <c r="P17" s="6" t="s">
        <v>17392</v>
      </c>
      <c r="Q17" s="6" t="s">
        <v>17384</v>
      </c>
      <c r="R17" s="6" t="s">
        <v>5482</v>
      </c>
      <c r="S17" s="6" t="s">
        <v>23359</v>
      </c>
      <c r="T17" s="6" t="s">
        <v>23366</v>
      </c>
      <c r="U17" s="6" t="s">
        <v>7949</v>
      </c>
      <c r="V17" s="6" t="s">
        <v>14478</v>
      </c>
      <c r="W17" s="6" t="s">
        <v>445</v>
      </c>
      <c r="X17" s="6" t="s">
        <v>23367</v>
      </c>
      <c r="Y17" s="6" t="s">
        <v>269</v>
      </c>
      <c r="Z17" s="6" t="s">
        <v>23368</v>
      </c>
      <c r="AA17" s="6" t="s">
        <v>14347</v>
      </c>
      <c r="AB17" s="6" t="s">
        <v>12220</v>
      </c>
      <c r="AC17" s="6" t="s">
        <v>23361</v>
      </c>
      <c r="AD17" s="6" t="s">
        <v>7854</v>
      </c>
      <c r="AE17" s="6" t="s">
        <v>453</v>
      </c>
      <c r="AF17" s="6" t="s">
        <v>23369</v>
      </c>
      <c r="AG17" s="6" t="s">
        <v>23370</v>
      </c>
      <c r="AH17" s="6" t="s">
        <v>8808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>
      <c r="A18" s="6">
        <v>16.0</v>
      </c>
      <c r="B18" s="6" t="s">
        <v>71</v>
      </c>
      <c r="C18" s="6" t="s">
        <v>377</v>
      </c>
      <c r="D18" s="6">
        <v>28.0</v>
      </c>
      <c r="E18" s="6" t="s">
        <v>8862</v>
      </c>
      <c r="F18" s="6" t="s">
        <v>8816</v>
      </c>
      <c r="G18" s="6" t="s">
        <v>23354</v>
      </c>
      <c r="H18" s="6" t="s">
        <v>7996</v>
      </c>
      <c r="I18" s="6" t="s">
        <v>19195</v>
      </c>
      <c r="J18" s="6" t="s">
        <v>7822</v>
      </c>
      <c r="K18" s="6" t="s">
        <v>8797</v>
      </c>
      <c r="L18" s="6" t="s">
        <v>7228</v>
      </c>
      <c r="M18" s="6" t="s">
        <v>23327</v>
      </c>
      <c r="N18" s="6" t="s">
        <v>14416</v>
      </c>
      <c r="O18" s="6" t="s">
        <v>23371</v>
      </c>
      <c r="P18" s="6" t="s">
        <v>20024</v>
      </c>
      <c r="Q18" s="6" t="s">
        <v>364</v>
      </c>
      <c r="R18" s="6" t="s">
        <v>7901</v>
      </c>
      <c r="S18" s="6" t="s">
        <v>23358</v>
      </c>
      <c r="T18" s="6" t="s">
        <v>367</v>
      </c>
      <c r="U18" s="6" t="s">
        <v>269</v>
      </c>
      <c r="V18" s="6" t="s">
        <v>7893</v>
      </c>
      <c r="W18" s="6" t="s">
        <v>12024</v>
      </c>
      <c r="X18" s="6" t="s">
        <v>23372</v>
      </c>
      <c r="Y18" s="6" t="s">
        <v>14347</v>
      </c>
      <c r="Z18" s="6" t="s">
        <v>12220</v>
      </c>
      <c r="AA18" s="6" t="s">
        <v>15601</v>
      </c>
      <c r="AB18" s="6" t="s">
        <v>16492</v>
      </c>
      <c r="AC18" s="6" t="s">
        <v>7849</v>
      </c>
      <c r="AD18" s="6" t="s">
        <v>7214</v>
      </c>
      <c r="AE18" s="6" t="s">
        <v>453</v>
      </c>
      <c r="AF18" s="6" t="s">
        <v>7910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>
      <c r="A19" s="6">
        <v>17.0</v>
      </c>
      <c r="B19" s="6" t="s">
        <v>71</v>
      </c>
      <c r="C19" s="6" t="s">
        <v>396</v>
      </c>
      <c r="D19" s="6">
        <v>33.0</v>
      </c>
      <c r="E19" s="6" t="s">
        <v>23354</v>
      </c>
      <c r="F19" s="6" t="s">
        <v>23373</v>
      </c>
      <c r="G19" s="6" t="s">
        <v>18361</v>
      </c>
      <c r="H19" s="6" t="s">
        <v>8881</v>
      </c>
      <c r="I19" s="6" t="s">
        <v>19195</v>
      </c>
      <c r="J19" s="6" t="s">
        <v>23374</v>
      </c>
      <c r="K19" s="6" t="s">
        <v>7822</v>
      </c>
      <c r="L19" s="6" t="s">
        <v>15667</v>
      </c>
      <c r="M19" s="6" t="s">
        <v>8797</v>
      </c>
      <c r="N19" s="6" t="s">
        <v>16543</v>
      </c>
      <c r="O19" s="6" t="s">
        <v>18331</v>
      </c>
      <c r="P19" s="6" t="s">
        <v>23375</v>
      </c>
      <c r="Q19" s="6" t="s">
        <v>7228</v>
      </c>
      <c r="R19" s="6" t="s">
        <v>8908</v>
      </c>
      <c r="S19" s="6" t="s">
        <v>23327</v>
      </c>
      <c r="T19" s="6" t="s">
        <v>14416</v>
      </c>
      <c r="U19" s="6" t="s">
        <v>23376</v>
      </c>
      <c r="V19" s="6" t="s">
        <v>11184</v>
      </c>
      <c r="W19" s="6" t="s">
        <v>364</v>
      </c>
      <c r="X19" s="6" t="s">
        <v>7901</v>
      </c>
      <c r="Y19" s="6" t="s">
        <v>367</v>
      </c>
      <c r="Z19" s="6" t="s">
        <v>23377</v>
      </c>
      <c r="AA19" s="6" t="s">
        <v>269</v>
      </c>
      <c r="AB19" s="6" t="s">
        <v>7893</v>
      </c>
      <c r="AC19" s="6" t="s">
        <v>23372</v>
      </c>
      <c r="AD19" s="6" t="s">
        <v>19254</v>
      </c>
      <c r="AE19" s="6" t="s">
        <v>14446</v>
      </c>
      <c r="AF19" s="6" t="s">
        <v>12220</v>
      </c>
      <c r="AG19" s="6" t="s">
        <v>15601</v>
      </c>
      <c r="AH19" s="6" t="s">
        <v>15679</v>
      </c>
      <c r="AI19" s="6" t="s">
        <v>8949</v>
      </c>
      <c r="AJ19" s="6" t="s">
        <v>8933</v>
      </c>
      <c r="AK19" s="6" t="s">
        <v>7849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>
      <c r="A20" s="6">
        <v>18.0</v>
      </c>
      <c r="B20" s="6" t="s">
        <v>71</v>
      </c>
      <c r="C20" s="6" t="s">
        <v>404</v>
      </c>
      <c r="D20" s="6">
        <v>23.0</v>
      </c>
      <c r="E20" s="6" t="s">
        <v>18361</v>
      </c>
      <c r="F20" s="6" t="s">
        <v>19195</v>
      </c>
      <c r="G20" s="6" t="s">
        <v>15667</v>
      </c>
      <c r="H20" s="6" t="s">
        <v>8797</v>
      </c>
      <c r="I20" s="6" t="s">
        <v>14405</v>
      </c>
      <c r="J20" s="6" t="s">
        <v>18331</v>
      </c>
      <c r="K20" s="6" t="s">
        <v>18353</v>
      </c>
      <c r="L20" s="6" t="s">
        <v>23327</v>
      </c>
      <c r="M20" s="6" t="s">
        <v>14416</v>
      </c>
      <c r="N20" s="6" t="s">
        <v>23376</v>
      </c>
      <c r="O20" s="6" t="s">
        <v>367</v>
      </c>
      <c r="P20" s="6" t="s">
        <v>18317</v>
      </c>
      <c r="Q20" s="6" t="s">
        <v>23377</v>
      </c>
      <c r="R20" s="6" t="s">
        <v>7893</v>
      </c>
      <c r="S20" s="6" t="s">
        <v>23378</v>
      </c>
      <c r="T20" s="6" t="s">
        <v>23372</v>
      </c>
      <c r="U20" s="6" t="s">
        <v>12220</v>
      </c>
      <c r="V20" s="6" t="s">
        <v>15601</v>
      </c>
      <c r="W20" s="6" t="s">
        <v>15680</v>
      </c>
      <c r="X20" s="6" t="s">
        <v>8949</v>
      </c>
      <c r="Y20" s="6" t="s">
        <v>8933</v>
      </c>
      <c r="Z20" s="6" t="s">
        <v>7849</v>
      </c>
      <c r="AA20" s="6" t="s">
        <v>8934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>
      <c r="A21" s="6">
        <v>19.0</v>
      </c>
      <c r="B21" s="6" t="s">
        <v>71</v>
      </c>
      <c r="C21" s="6" t="s">
        <v>1837</v>
      </c>
      <c r="D21" s="6">
        <v>30.0</v>
      </c>
      <c r="E21" s="6" t="s">
        <v>16506</v>
      </c>
      <c r="F21" s="6" t="s">
        <v>23379</v>
      </c>
      <c r="G21" s="6" t="s">
        <v>18344</v>
      </c>
      <c r="H21" s="6" t="s">
        <v>19195</v>
      </c>
      <c r="I21" s="6" t="s">
        <v>8904</v>
      </c>
      <c r="J21" s="6" t="s">
        <v>15667</v>
      </c>
      <c r="K21" s="6" t="s">
        <v>8797</v>
      </c>
      <c r="L21" s="6" t="s">
        <v>5520</v>
      </c>
      <c r="M21" s="6" t="s">
        <v>14405</v>
      </c>
      <c r="N21" s="6" t="s">
        <v>10922</v>
      </c>
      <c r="O21" s="6" t="s">
        <v>18353</v>
      </c>
      <c r="P21" s="6" t="s">
        <v>8916</v>
      </c>
      <c r="Q21" s="6" t="s">
        <v>23380</v>
      </c>
      <c r="R21" s="6" t="s">
        <v>13639</v>
      </c>
      <c r="S21" s="6" t="s">
        <v>23327</v>
      </c>
      <c r="T21" s="6" t="s">
        <v>14416</v>
      </c>
      <c r="U21" s="6" t="s">
        <v>23376</v>
      </c>
      <c r="V21" s="6" t="s">
        <v>23381</v>
      </c>
      <c r="W21" s="6" t="s">
        <v>23382</v>
      </c>
      <c r="X21" s="6" t="s">
        <v>18317</v>
      </c>
      <c r="Y21" s="6" t="s">
        <v>12267</v>
      </c>
      <c r="Z21" s="6" t="s">
        <v>15743</v>
      </c>
      <c r="AA21" s="6" t="s">
        <v>23378</v>
      </c>
      <c r="AB21" s="6" t="s">
        <v>23372</v>
      </c>
      <c r="AC21" s="6" t="s">
        <v>12220</v>
      </c>
      <c r="AD21" s="6" t="s">
        <v>8949</v>
      </c>
      <c r="AE21" s="6" t="s">
        <v>8933</v>
      </c>
      <c r="AF21" s="6" t="s">
        <v>7849</v>
      </c>
      <c r="AG21" s="6" t="s">
        <v>8934</v>
      </c>
      <c r="AH21" s="6" t="s">
        <v>5645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>
      <c r="A22" s="6">
        <v>20.0</v>
      </c>
      <c r="B22" s="6" t="s">
        <v>71</v>
      </c>
      <c r="C22" s="6" t="s">
        <v>1851</v>
      </c>
      <c r="D22" s="6">
        <v>37.0</v>
      </c>
      <c r="E22" s="6" t="s">
        <v>23383</v>
      </c>
      <c r="F22" s="6" t="s">
        <v>10825</v>
      </c>
      <c r="G22" s="6" t="s">
        <v>1903</v>
      </c>
      <c r="H22" s="6" t="s">
        <v>19195</v>
      </c>
      <c r="I22" s="6" t="s">
        <v>8904</v>
      </c>
      <c r="J22" s="6" t="s">
        <v>23384</v>
      </c>
      <c r="K22" s="6" t="s">
        <v>5721</v>
      </c>
      <c r="L22" s="6" t="s">
        <v>15667</v>
      </c>
      <c r="M22" s="6" t="s">
        <v>23385</v>
      </c>
      <c r="N22" s="6" t="s">
        <v>5520</v>
      </c>
      <c r="O22" s="6" t="s">
        <v>8916</v>
      </c>
      <c r="P22" s="6" t="s">
        <v>15676</v>
      </c>
      <c r="Q22" s="6" t="s">
        <v>23386</v>
      </c>
      <c r="R22" s="6" t="s">
        <v>23387</v>
      </c>
      <c r="S22" s="6" t="s">
        <v>13639</v>
      </c>
      <c r="T22" s="6" t="s">
        <v>14416</v>
      </c>
      <c r="U22" s="6" t="s">
        <v>8989</v>
      </c>
      <c r="V22" s="6" t="s">
        <v>23382</v>
      </c>
      <c r="W22" s="6" t="s">
        <v>320</v>
      </c>
      <c r="X22" s="6" t="s">
        <v>20027</v>
      </c>
      <c r="Y22" s="6" t="s">
        <v>18317</v>
      </c>
      <c r="Z22" s="6" t="s">
        <v>19246</v>
      </c>
      <c r="AA22" s="6" t="s">
        <v>23388</v>
      </c>
      <c r="AB22" s="6" t="s">
        <v>5596</v>
      </c>
      <c r="AC22" s="6" t="s">
        <v>8896</v>
      </c>
      <c r="AD22" s="6" t="s">
        <v>23389</v>
      </c>
      <c r="AE22" s="6" t="s">
        <v>9007</v>
      </c>
      <c r="AF22" s="6" t="s">
        <v>18300</v>
      </c>
      <c r="AG22" s="6" t="s">
        <v>23372</v>
      </c>
      <c r="AH22" s="6" t="s">
        <v>23390</v>
      </c>
      <c r="AI22" s="6" t="s">
        <v>271</v>
      </c>
      <c r="AJ22" s="6" t="s">
        <v>19253</v>
      </c>
      <c r="AK22" s="6" t="s">
        <v>8979</v>
      </c>
      <c r="AL22" s="6" t="s">
        <v>23391</v>
      </c>
      <c r="AM22" s="6" t="s">
        <v>7214</v>
      </c>
      <c r="AN22" s="6" t="s">
        <v>23392</v>
      </c>
      <c r="AO22" s="6" t="s">
        <v>17455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>
      <c r="A23" s="6">
        <v>21.0</v>
      </c>
      <c r="B23" s="6" t="s">
        <v>71</v>
      </c>
      <c r="C23" s="6" t="s">
        <v>1865</v>
      </c>
      <c r="D23" s="6">
        <v>27.0</v>
      </c>
      <c r="E23" s="6" t="s">
        <v>14500</v>
      </c>
      <c r="F23" s="6" t="s">
        <v>23393</v>
      </c>
      <c r="G23" s="6" t="s">
        <v>23394</v>
      </c>
      <c r="H23" s="6" t="s">
        <v>18354</v>
      </c>
      <c r="I23" s="6" t="s">
        <v>8901</v>
      </c>
      <c r="J23" s="6" t="s">
        <v>5520</v>
      </c>
      <c r="K23" s="6" t="s">
        <v>8916</v>
      </c>
      <c r="L23" s="6" t="s">
        <v>15676</v>
      </c>
      <c r="M23" s="6" t="s">
        <v>23386</v>
      </c>
      <c r="N23" s="6" t="s">
        <v>23395</v>
      </c>
      <c r="O23" s="6" t="s">
        <v>23344</v>
      </c>
      <c r="P23" s="6" t="s">
        <v>14416</v>
      </c>
      <c r="Q23" s="6" t="s">
        <v>385</v>
      </c>
      <c r="R23" s="6" t="s">
        <v>23382</v>
      </c>
      <c r="S23" s="6" t="s">
        <v>12211</v>
      </c>
      <c r="T23" s="6" t="s">
        <v>18317</v>
      </c>
      <c r="U23" s="6" t="s">
        <v>8896</v>
      </c>
      <c r="V23" s="6" t="s">
        <v>23389</v>
      </c>
      <c r="W23" s="6" t="s">
        <v>23396</v>
      </c>
      <c r="X23" s="6" t="s">
        <v>23397</v>
      </c>
      <c r="Y23" s="6" t="s">
        <v>18300</v>
      </c>
      <c r="Z23" s="6" t="s">
        <v>23390</v>
      </c>
      <c r="AA23" s="6" t="s">
        <v>271</v>
      </c>
      <c r="AB23" s="6" t="s">
        <v>283</v>
      </c>
      <c r="AC23" s="6" t="s">
        <v>19162</v>
      </c>
      <c r="AD23" s="6" t="s">
        <v>7214</v>
      </c>
      <c r="AE23" s="6" t="s">
        <v>8982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23305</v>
      </c>
      <c r="B2" s="6">
        <v>2019.0</v>
      </c>
      <c r="C2" s="6">
        <v>3.0</v>
      </c>
      <c r="D2" s="6">
        <v>151.0</v>
      </c>
      <c r="E2" s="6">
        <v>0.0</v>
      </c>
      <c r="F2" s="6">
        <v>0.0</v>
      </c>
      <c r="G2" s="2"/>
      <c r="H2" s="2" t="str">
        <f t="shared" ref="H2:H455" si="1">MID(J2,30,8)</f>
        <v>4eb90566</v>
      </c>
      <c r="I2" s="14" t="s">
        <v>23398</v>
      </c>
      <c r="J2" s="15" t="s">
        <v>23399</v>
      </c>
      <c r="K2" s="16">
        <v>2019.0</v>
      </c>
      <c r="L2" s="17">
        <v>3.0</v>
      </c>
      <c r="M2" s="17">
        <v>151.0</v>
      </c>
      <c r="N2" s="17">
        <v>0.0</v>
      </c>
      <c r="O2" s="17">
        <v>0.0</v>
      </c>
    </row>
    <row r="3">
      <c r="A3" s="6" t="s">
        <v>23261</v>
      </c>
      <c r="B3" s="6">
        <v>2024.0</v>
      </c>
      <c r="C3" s="6">
        <v>4.0</v>
      </c>
      <c r="D3" s="6">
        <v>78.0</v>
      </c>
      <c r="E3" s="6">
        <v>0.0</v>
      </c>
      <c r="F3" s="6">
        <v>0.0</v>
      </c>
      <c r="G3" s="2"/>
      <c r="H3" s="2" t="str">
        <f t="shared" si="1"/>
        <v>282cee33</v>
      </c>
      <c r="I3" s="14" t="s">
        <v>23400</v>
      </c>
      <c r="J3" s="15" t="s">
        <v>23401</v>
      </c>
      <c r="K3" s="16">
        <v>2024.0</v>
      </c>
      <c r="L3" s="17">
        <v>4.0</v>
      </c>
      <c r="M3" s="17">
        <v>78.0</v>
      </c>
      <c r="N3" s="17">
        <v>0.0</v>
      </c>
      <c r="O3" s="17">
        <v>0.0</v>
      </c>
    </row>
    <row r="4">
      <c r="A4" s="6" t="s">
        <v>23336</v>
      </c>
      <c r="B4" s="6" t="s">
        <v>307</v>
      </c>
      <c r="C4" s="6">
        <v>13.0</v>
      </c>
      <c r="D4" s="6">
        <v>677.0</v>
      </c>
      <c r="E4" s="6">
        <v>0.0</v>
      </c>
      <c r="F4" s="6">
        <v>1.0</v>
      </c>
      <c r="G4" s="2"/>
      <c r="H4" s="2" t="str">
        <f t="shared" si="1"/>
        <v>a6d6e9d0</v>
      </c>
      <c r="I4" s="14" t="s">
        <v>23402</v>
      </c>
      <c r="J4" s="15" t="s">
        <v>23403</v>
      </c>
      <c r="K4" s="16" t="s">
        <v>307</v>
      </c>
      <c r="L4" s="17">
        <v>13.0</v>
      </c>
      <c r="M4" s="17">
        <v>677.0</v>
      </c>
      <c r="N4" s="17">
        <v>0.0</v>
      </c>
      <c r="O4" s="17">
        <v>1.0</v>
      </c>
    </row>
    <row r="5">
      <c r="A5" s="6" t="s">
        <v>14318</v>
      </c>
      <c r="B5" s="6">
        <v>2018.0</v>
      </c>
      <c r="C5" s="6">
        <v>2.0</v>
      </c>
      <c r="D5" s="6">
        <v>23.0</v>
      </c>
      <c r="E5" s="6">
        <v>0.0</v>
      </c>
      <c r="F5" s="6">
        <v>0.0</v>
      </c>
      <c r="G5" s="2"/>
      <c r="H5" s="2" t="str">
        <f t="shared" si="1"/>
        <v>0480ebc7</v>
      </c>
      <c r="I5" s="14" t="s">
        <v>23404</v>
      </c>
      <c r="J5" s="15" t="s">
        <v>14525</v>
      </c>
      <c r="K5" s="16">
        <v>2018.0</v>
      </c>
      <c r="L5" s="17">
        <v>2.0</v>
      </c>
      <c r="M5" s="17">
        <v>23.0</v>
      </c>
      <c r="N5" s="17">
        <v>0.0</v>
      </c>
      <c r="O5" s="17">
        <v>0.0</v>
      </c>
    </row>
    <row r="6">
      <c r="A6" s="6" t="s">
        <v>453</v>
      </c>
      <c r="B6" s="6" t="s">
        <v>377</v>
      </c>
      <c r="C6" s="6">
        <v>27.0</v>
      </c>
      <c r="D6" s="6">
        <v>1287.0</v>
      </c>
      <c r="E6" s="6">
        <v>1.0</v>
      </c>
      <c r="F6" s="6">
        <v>2.0</v>
      </c>
      <c r="G6" s="2"/>
      <c r="H6" s="2" t="str">
        <f t="shared" si="1"/>
        <v>80f1245c</v>
      </c>
      <c r="I6" s="14" t="s">
        <v>23405</v>
      </c>
      <c r="J6" s="15" t="s">
        <v>1206</v>
      </c>
      <c r="K6" s="16" t="s">
        <v>377</v>
      </c>
      <c r="L6" s="17">
        <v>27.0</v>
      </c>
      <c r="M6" s="17">
        <v>1287.0</v>
      </c>
      <c r="N6" s="17">
        <v>1.0</v>
      </c>
      <c r="O6" s="17">
        <v>2.0</v>
      </c>
    </row>
    <row r="7">
      <c r="A7" s="6" t="s">
        <v>1599</v>
      </c>
      <c r="B7" s="6">
        <v>2020.0</v>
      </c>
      <c r="C7" s="6">
        <v>27.0</v>
      </c>
      <c r="D7" s="6">
        <v>1608.0</v>
      </c>
      <c r="E7" s="6">
        <v>1.0</v>
      </c>
      <c r="F7" s="6">
        <v>0.0</v>
      </c>
      <c r="G7" s="2"/>
      <c r="H7" s="2" t="str">
        <f t="shared" si="1"/>
        <v>cd3110c7</v>
      </c>
      <c r="I7" s="14" t="s">
        <v>23406</v>
      </c>
      <c r="J7" s="15" t="s">
        <v>2041</v>
      </c>
      <c r="K7" s="16">
        <v>2020.0</v>
      </c>
      <c r="L7" s="17">
        <v>27.0</v>
      </c>
      <c r="M7" s="17">
        <v>1608.0</v>
      </c>
      <c r="N7" s="17">
        <v>1.0</v>
      </c>
      <c r="O7" s="17">
        <v>0.0</v>
      </c>
    </row>
    <row r="8">
      <c r="A8" s="6" t="s">
        <v>7854</v>
      </c>
      <c r="B8" s="6" t="s">
        <v>346</v>
      </c>
      <c r="C8" s="6">
        <v>77.0</v>
      </c>
      <c r="D8" s="6">
        <v>5896.0</v>
      </c>
      <c r="E8" s="6">
        <v>13.0</v>
      </c>
      <c r="F8" s="6">
        <v>6.0</v>
      </c>
      <c r="G8" s="2"/>
      <c r="H8" s="2" t="str">
        <f t="shared" si="1"/>
        <v>a8e93bd1</v>
      </c>
      <c r="I8" s="14" t="s">
        <v>23407</v>
      </c>
      <c r="J8" s="15" t="s">
        <v>8041</v>
      </c>
      <c r="K8" s="16" t="s">
        <v>346</v>
      </c>
      <c r="L8" s="17">
        <v>77.0</v>
      </c>
      <c r="M8" s="17">
        <v>5896.0</v>
      </c>
      <c r="N8" s="17">
        <v>13.0</v>
      </c>
      <c r="O8" s="17">
        <v>6.0</v>
      </c>
    </row>
    <row r="9">
      <c r="A9" s="6" t="s">
        <v>23293</v>
      </c>
      <c r="B9" s="6">
        <v>2020.0</v>
      </c>
      <c r="C9" s="6">
        <v>8.0</v>
      </c>
      <c r="D9" s="6">
        <v>302.0</v>
      </c>
      <c r="E9" s="6">
        <v>0.0</v>
      </c>
      <c r="F9" s="6">
        <v>0.0</v>
      </c>
      <c r="G9" s="2"/>
      <c r="H9" s="2" t="str">
        <f t="shared" si="1"/>
        <v>29932be8</v>
      </c>
      <c r="I9" s="14" t="s">
        <v>23408</v>
      </c>
      <c r="J9" s="15" t="s">
        <v>23409</v>
      </c>
      <c r="K9" s="16">
        <v>2020.0</v>
      </c>
      <c r="L9" s="17">
        <v>8.0</v>
      </c>
      <c r="M9" s="17">
        <v>302.0</v>
      </c>
      <c r="N9" s="17">
        <v>0.0</v>
      </c>
      <c r="O9" s="17">
        <v>0.0</v>
      </c>
    </row>
    <row r="10">
      <c r="A10" s="6" t="s">
        <v>23341</v>
      </c>
      <c r="B10" s="6">
        <v>2014.0</v>
      </c>
      <c r="C10" s="6">
        <v>0.0</v>
      </c>
      <c r="D10" s="6"/>
      <c r="E10" s="6"/>
      <c r="F10" s="6"/>
      <c r="G10" s="2"/>
      <c r="H10" s="2" t="str">
        <f t="shared" si="1"/>
        <v>9a7614d9</v>
      </c>
      <c r="I10" s="14" t="s">
        <v>23410</v>
      </c>
      <c r="J10" s="15" t="s">
        <v>23411</v>
      </c>
      <c r="K10" s="16">
        <v>2014.0</v>
      </c>
      <c r="L10" s="17">
        <v>0.0</v>
      </c>
      <c r="M10" s="18"/>
      <c r="N10" s="18"/>
      <c r="O10" s="18"/>
    </row>
    <row r="11">
      <c r="A11" s="6" t="s">
        <v>23341</v>
      </c>
      <c r="B11" s="6">
        <v>2015.0</v>
      </c>
      <c r="C11" s="6">
        <v>15.0</v>
      </c>
      <c r="D11" s="6">
        <v>614.0</v>
      </c>
      <c r="E11" s="6">
        <v>1.0</v>
      </c>
      <c r="F11" s="6">
        <v>0.0</v>
      </c>
      <c r="G11" s="2"/>
      <c r="H11" s="2" t="str">
        <f t="shared" si="1"/>
        <v>fd0970a5</v>
      </c>
      <c r="I11" s="14" t="s">
        <v>23412</v>
      </c>
      <c r="J11" s="15" t="s">
        <v>23413</v>
      </c>
      <c r="K11" s="16">
        <v>2015.0</v>
      </c>
      <c r="L11" s="17">
        <v>15.0</v>
      </c>
      <c r="M11" s="17">
        <v>614.0</v>
      </c>
      <c r="N11" s="17">
        <v>1.0</v>
      </c>
      <c r="O11" s="17">
        <v>0.0</v>
      </c>
    </row>
    <row r="12">
      <c r="A12" s="6" t="s">
        <v>8934</v>
      </c>
      <c r="B12" s="6" t="s">
        <v>1837</v>
      </c>
      <c r="C12" s="6">
        <v>44.0</v>
      </c>
      <c r="D12" s="6">
        <v>2924.0</v>
      </c>
      <c r="E12" s="6">
        <v>1.0</v>
      </c>
      <c r="F12" s="6">
        <v>0.0</v>
      </c>
      <c r="G12" s="2"/>
      <c r="H12" s="2" t="str">
        <f t="shared" si="1"/>
        <v>074b1cca</v>
      </c>
      <c r="I12" s="14" t="s">
        <v>23414</v>
      </c>
      <c r="J12" s="15" t="s">
        <v>9039</v>
      </c>
      <c r="K12" s="16" t="s">
        <v>1837</v>
      </c>
      <c r="L12" s="17">
        <v>44.0</v>
      </c>
      <c r="M12" s="17">
        <v>2924.0</v>
      </c>
      <c r="N12" s="17">
        <v>1.0</v>
      </c>
      <c r="O12" s="17">
        <v>0.0</v>
      </c>
    </row>
    <row r="13">
      <c r="A13" s="6" t="s">
        <v>23265</v>
      </c>
      <c r="B13" s="6" t="s">
        <v>175</v>
      </c>
      <c r="C13" s="6">
        <v>1.0</v>
      </c>
      <c r="D13" s="6">
        <v>45.0</v>
      </c>
      <c r="E13" s="6">
        <v>0.0</v>
      </c>
      <c r="F13" s="6">
        <v>0.0</v>
      </c>
      <c r="G13" s="2"/>
      <c r="H13" s="2" t="str">
        <f t="shared" si="1"/>
        <v>944934a5</v>
      </c>
      <c r="I13" s="14" t="s">
        <v>23415</v>
      </c>
      <c r="J13" s="15" t="s">
        <v>23416</v>
      </c>
      <c r="K13" s="16" t="s">
        <v>175</v>
      </c>
      <c r="L13" s="17">
        <v>1.0</v>
      </c>
      <c r="M13" s="17">
        <v>45.0</v>
      </c>
      <c r="N13" s="17">
        <v>0.0</v>
      </c>
      <c r="O13" s="17">
        <v>0.0</v>
      </c>
    </row>
    <row r="14">
      <c r="A14" s="6" t="s">
        <v>23391</v>
      </c>
      <c r="B14" s="6">
        <v>2007.0</v>
      </c>
      <c r="C14" s="6">
        <v>13.0</v>
      </c>
      <c r="D14" s="6">
        <v>272.0</v>
      </c>
      <c r="E14" s="6">
        <v>1.0</v>
      </c>
      <c r="F14" s="6">
        <v>0.0</v>
      </c>
      <c r="G14" s="2"/>
      <c r="H14" s="2" t="str">
        <f t="shared" si="1"/>
        <v>1630a0e4</v>
      </c>
      <c r="I14" s="14" t="s">
        <v>23417</v>
      </c>
      <c r="J14" s="15" t="s">
        <v>23418</v>
      </c>
      <c r="K14" s="16">
        <v>2007.0</v>
      </c>
      <c r="L14" s="17">
        <v>13.0</v>
      </c>
      <c r="M14" s="17">
        <v>272.0</v>
      </c>
      <c r="N14" s="17">
        <v>1.0</v>
      </c>
      <c r="O14" s="17">
        <v>0.0</v>
      </c>
    </row>
    <row r="15">
      <c r="A15" s="6" t="s">
        <v>8788</v>
      </c>
      <c r="B15" s="6">
        <v>2022.0</v>
      </c>
      <c r="C15" s="6">
        <v>9.0</v>
      </c>
      <c r="D15" s="6">
        <v>149.0</v>
      </c>
      <c r="E15" s="6">
        <v>0.0</v>
      </c>
      <c r="F15" s="6">
        <v>0.0</v>
      </c>
      <c r="G15" s="2"/>
      <c r="H15" s="2" t="str">
        <f t="shared" si="1"/>
        <v>3c1c24d0</v>
      </c>
      <c r="I15" s="14" t="s">
        <v>23419</v>
      </c>
      <c r="J15" s="15" t="s">
        <v>9043</v>
      </c>
      <c r="K15" s="16">
        <v>2022.0</v>
      </c>
      <c r="L15" s="17">
        <v>9.0</v>
      </c>
      <c r="M15" s="17">
        <v>149.0</v>
      </c>
      <c r="N15" s="17">
        <v>0.0</v>
      </c>
      <c r="O15" s="17">
        <v>0.0</v>
      </c>
    </row>
    <row r="16">
      <c r="A16" s="6" t="s">
        <v>23323</v>
      </c>
      <c r="B16" s="6">
        <v>2017.0</v>
      </c>
      <c r="C16" s="6">
        <v>16.0</v>
      </c>
      <c r="D16" s="6">
        <v>1327.0</v>
      </c>
      <c r="E16" s="6">
        <v>2.0</v>
      </c>
      <c r="F16" s="6">
        <v>0.0</v>
      </c>
      <c r="G16" s="2"/>
      <c r="H16" s="2" t="str">
        <f t="shared" si="1"/>
        <v>77128f7e</v>
      </c>
      <c r="I16" s="14" t="s">
        <v>23420</v>
      </c>
      <c r="J16" s="15" t="s">
        <v>23421</v>
      </c>
      <c r="K16" s="16">
        <v>2017.0</v>
      </c>
      <c r="L16" s="17">
        <v>16.0</v>
      </c>
      <c r="M16" s="17">
        <v>1327.0</v>
      </c>
      <c r="N16" s="17">
        <v>2.0</v>
      </c>
      <c r="O16" s="17">
        <v>0.0</v>
      </c>
    </row>
    <row r="17">
      <c r="A17" s="6" t="s">
        <v>23284</v>
      </c>
      <c r="B17" s="6">
        <v>2021.0</v>
      </c>
      <c r="C17" s="6">
        <v>16.0</v>
      </c>
      <c r="D17" s="6">
        <v>1440.0</v>
      </c>
      <c r="E17" s="6">
        <v>0.0</v>
      </c>
      <c r="F17" s="6">
        <v>0.0</v>
      </c>
      <c r="G17" s="2"/>
      <c r="H17" s="2" t="str">
        <f t="shared" si="1"/>
        <v>21a866b7</v>
      </c>
      <c r="I17" s="14" t="s">
        <v>23422</v>
      </c>
      <c r="J17" s="15" t="s">
        <v>23423</v>
      </c>
      <c r="K17" s="16">
        <v>2021.0</v>
      </c>
      <c r="L17" s="17">
        <v>16.0</v>
      </c>
      <c r="M17" s="17">
        <v>1440.0</v>
      </c>
      <c r="N17" s="17">
        <v>0.0</v>
      </c>
      <c r="O17" s="17">
        <v>0.0</v>
      </c>
    </row>
    <row r="18">
      <c r="A18" s="6" t="s">
        <v>19190</v>
      </c>
      <c r="B18" s="6">
        <v>2023.0</v>
      </c>
      <c r="C18" s="6">
        <v>2.0</v>
      </c>
      <c r="D18" s="6">
        <v>55.0</v>
      </c>
      <c r="E18" s="6">
        <v>0.0</v>
      </c>
      <c r="F18" s="6">
        <v>1.0</v>
      </c>
      <c r="G18" s="2"/>
      <c r="H18" s="2" t="str">
        <f t="shared" si="1"/>
        <v>c6f940ed</v>
      </c>
      <c r="I18" s="14" t="s">
        <v>23424</v>
      </c>
      <c r="J18" s="15" t="s">
        <v>19296</v>
      </c>
      <c r="K18" s="16">
        <v>2023.0</v>
      </c>
      <c r="L18" s="17">
        <v>2.0</v>
      </c>
      <c r="M18" s="17">
        <v>55.0</v>
      </c>
      <c r="N18" s="17">
        <v>0.0</v>
      </c>
      <c r="O18" s="17">
        <v>1.0</v>
      </c>
    </row>
    <row r="19">
      <c r="A19" s="6" t="s">
        <v>23285</v>
      </c>
      <c r="B19" s="6" t="s">
        <v>19062</v>
      </c>
      <c r="C19" s="6">
        <v>58.0</v>
      </c>
      <c r="D19" s="6">
        <v>2553.0</v>
      </c>
      <c r="E19" s="6">
        <v>1.0</v>
      </c>
      <c r="F19" s="6">
        <v>2.0</v>
      </c>
      <c r="G19" s="2"/>
      <c r="H19" s="2" t="str">
        <f t="shared" si="1"/>
        <v>6e87c80f</v>
      </c>
      <c r="I19" s="14" t="s">
        <v>23425</v>
      </c>
      <c r="J19" s="15" t="s">
        <v>23426</v>
      </c>
      <c r="K19" s="16" t="s">
        <v>19062</v>
      </c>
      <c r="L19" s="17">
        <v>58.0</v>
      </c>
      <c r="M19" s="17">
        <v>2553.0</v>
      </c>
      <c r="N19" s="17">
        <v>1.0</v>
      </c>
      <c r="O19" s="17">
        <v>2.0</v>
      </c>
    </row>
    <row r="20">
      <c r="A20" s="6" t="s">
        <v>20933</v>
      </c>
      <c r="B20" s="6">
        <v>2022.0</v>
      </c>
      <c r="C20" s="6">
        <v>3.0</v>
      </c>
      <c r="D20" s="6">
        <v>225.0</v>
      </c>
      <c r="E20" s="6">
        <v>0.0</v>
      </c>
      <c r="F20" s="6">
        <v>0.0</v>
      </c>
      <c r="G20" s="2"/>
      <c r="H20" s="2" t="str">
        <f t="shared" si="1"/>
        <v>34e46ce2</v>
      </c>
      <c r="I20" s="14" t="s">
        <v>23427</v>
      </c>
      <c r="J20" s="15" t="s">
        <v>20935</v>
      </c>
      <c r="K20" s="16">
        <v>2022.0</v>
      </c>
      <c r="L20" s="17">
        <v>3.0</v>
      </c>
      <c r="M20" s="17">
        <v>225.0</v>
      </c>
      <c r="N20" s="17">
        <v>0.0</v>
      </c>
      <c r="O20" s="17">
        <v>0.0</v>
      </c>
    </row>
    <row r="21">
      <c r="A21" s="6" t="s">
        <v>16492</v>
      </c>
      <c r="B21" s="6">
        <v>2011.0</v>
      </c>
      <c r="C21" s="6">
        <v>6.0</v>
      </c>
      <c r="D21" s="6">
        <v>255.0</v>
      </c>
      <c r="E21" s="6">
        <v>0.0</v>
      </c>
      <c r="F21" s="6">
        <v>0.0</v>
      </c>
      <c r="G21" s="2"/>
      <c r="H21" s="2" t="str">
        <f t="shared" si="1"/>
        <v>c3afe72e</v>
      </c>
      <c r="I21" s="14" t="s">
        <v>23428</v>
      </c>
      <c r="J21" s="15" t="s">
        <v>16631</v>
      </c>
      <c r="K21" s="16">
        <v>2011.0</v>
      </c>
      <c r="L21" s="17">
        <v>6.0</v>
      </c>
      <c r="M21" s="17">
        <v>255.0</v>
      </c>
      <c r="N21" s="17">
        <v>0.0</v>
      </c>
      <c r="O21" s="17">
        <v>0.0</v>
      </c>
    </row>
    <row r="22">
      <c r="A22" s="6" t="s">
        <v>8712</v>
      </c>
      <c r="B22" s="6">
        <v>2024.0</v>
      </c>
      <c r="C22" s="6">
        <v>18.0</v>
      </c>
      <c r="D22" s="6">
        <v>724.0</v>
      </c>
      <c r="E22" s="6">
        <v>1.0</v>
      </c>
      <c r="F22" s="6">
        <v>2.0</v>
      </c>
      <c r="G22" s="2"/>
      <c r="H22" s="2" t="str">
        <f t="shared" si="1"/>
        <v>fb4de109</v>
      </c>
      <c r="I22" s="14" t="s">
        <v>23429</v>
      </c>
      <c r="J22" s="15" t="s">
        <v>23430</v>
      </c>
      <c r="K22" s="16">
        <v>2024.0</v>
      </c>
      <c r="L22" s="17">
        <v>18.0</v>
      </c>
      <c r="M22" s="17">
        <v>724.0</v>
      </c>
      <c r="N22" s="17">
        <v>1.0</v>
      </c>
      <c r="O22" s="17">
        <v>2.0</v>
      </c>
    </row>
    <row r="23">
      <c r="A23" s="6" t="s">
        <v>23431</v>
      </c>
      <c r="B23" s="6">
        <v>2018.0</v>
      </c>
      <c r="C23" s="6">
        <v>0.0</v>
      </c>
      <c r="G23" s="2"/>
      <c r="H23" s="2" t="str">
        <f t="shared" si="1"/>
        <v>32e42e5c</v>
      </c>
      <c r="I23" s="14" t="s">
        <v>23432</v>
      </c>
      <c r="J23" s="15" t="s">
        <v>23433</v>
      </c>
      <c r="K23" s="16">
        <v>2018.0</v>
      </c>
      <c r="L23" s="17">
        <v>0.0</v>
      </c>
      <c r="M23" s="18"/>
      <c r="N23" s="18"/>
      <c r="O23" s="18"/>
    </row>
    <row r="24">
      <c r="A24" s="6" t="s">
        <v>23434</v>
      </c>
      <c r="B24" s="6">
        <v>2020.0</v>
      </c>
      <c r="C24" s="6">
        <v>0.0</v>
      </c>
      <c r="G24" s="2"/>
      <c r="H24" s="2" t="str">
        <f t="shared" si="1"/>
        <v>1eec3f68</v>
      </c>
      <c r="I24" s="14" t="s">
        <v>23435</v>
      </c>
      <c r="J24" s="15" t="s">
        <v>23436</v>
      </c>
      <c r="K24" s="16">
        <v>2020.0</v>
      </c>
      <c r="L24" s="17">
        <v>0.0</v>
      </c>
      <c r="M24" s="18"/>
      <c r="N24" s="18"/>
      <c r="O24" s="18"/>
    </row>
    <row r="25">
      <c r="A25" s="6" t="s">
        <v>19253</v>
      </c>
      <c r="B25" s="6">
        <v>2007.0</v>
      </c>
      <c r="C25" s="6">
        <v>26.0</v>
      </c>
      <c r="D25" s="6">
        <v>2296.0</v>
      </c>
      <c r="E25" s="6">
        <v>5.0</v>
      </c>
      <c r="F25" s="6">
        <v>1.0</v>
      </c>
      <c r="G25" s="2"/>
      <c r="H25" s="2" t="str">
        <f t="shared" si="1"/>
        <v>6fd6c41c</v>
      </c>
      <c r="I25" s="14" t="s">
        <v>23437</v>
      </c>
      <c r="J25" s="15" t="s">
        <v>19303</v>
      </c>
      <c r="K25" s="16">
        <v>2007.0</v>
      </c>
      <c r="L25" s="17">
        <v>26.0</v>
      </c>
      <c r="M25" s="17">
        <v>2296.0</v>
      </c>
      <c r="N25" s="17">
        <v>5.0</v>
      </c>
      <c r="O25" s="17">
        <v>1.0</v>
      </c>
    </row>
    <row r="26">
      <c r="A26" s="6" t="s">
        <v>23361</v>
      </c>
      <c r="B26" s="6" t="s">
        <v>346</v>
      </c>
      <c r="C26" s="6">
        <v>33.0</v>
      </c>
      <c r="D26" s="6">
        <v>2847.0</v>
      </c>
      <c r="E26" s="6">
        <v>0.0</v>
      </c>
      <c r="F26" s="6">
        <v>0.0</v>
      </c>
      <c r="G26" s="2"/>
      <c r="H26" s="2" t="str">
        <f t="shared" si="1"/>
        <v>8c0d375b</v>
      </c>
      <c r="I26" s="14" t="s">
        <v>23438</v>
      </c>
      <c r="J26" s="15" t="s">
        <v>23439</v>
      </c>
      <c r="K26" s="16" t="s">
        <v>346</v>
      </c>
      <c r="L26" s="17">
        <v>33.0</v>
      </c>
      <c r="M26" s="17">
        <v>2847.0</v>
      </c>
      <c r="N26" s="17">
        <v>0.0</v>
      </c>
      <c r="O26" s="17">
        <v>0.0</v>
      </c>
    </row>
    <row r="27">
      <c r="A27" s="6" t="s">
        <v>23259</v>
      </c>
      <c r="B27" s="6" t="s">
        <v>2649</v>
      </c>
      <c r="C27" s="6">
        <v>75.0</v>
      </c>
      <c r="D27" s="6">
        <v>6780.0</v>
      </c>
      <c r="E27" s="6">
        <v>0.0</v>
      </c>
      <c r="F27" s="6">
        <v>0.0</v>
      </c>
      <c r="G27" s="2"/>
      <c r="H27" s="2" t="str">
        <f t="shared" si="1"/>
        <v>d42adb69</v>
      </c>
      <c r="I27" s="14" t="s">
        <v>23440</v>
      </c>
      <c r="J27" s="15" t="s">
        <v>23441</v>
      </c>
      <c r="K27" s="16" t="s">
        <v>2649</v>
      </c>
      <c r="L27" s="17">
        <v>75.0</v>
      </c>
      <c r="M27" s="17">
        <v>6780.0</v>
      </c>
      <c r="N27" s="17">
        <v>0.0</v>
      </c>
      <c r="O27" s="17">
        <v>0.0</v>
      </c>
    </row>
    <row r="28">
      <c r="A28" s="6" t="s">
        <v>12220</v>
      </c>
      <c r="B28" s="6" t="s">
        <v>21485</v>
      </c>
      <c r="C28" s="6">
        <v>196.0</v>
      </c>
      <c r="D28" s="6">
        <v>16226.0</v>
      </c>
      <c r="E28" s="6">
        <v>5.0</v>
      </c>
      <c r="F28" s="6">
        <v>4.0</v>
      </c>
      <c r="G28" s="2"/>
      <c r="H28" s="2" t="str">
        <f t="shared" si="1"/>
        <v>149041a4</v>
      </c>
      <c r="I28" s="14" t="s">
        <v>23442</v>
      </c>
      <c r="J28" s="15" t="s">
        <v>12306</v>
      </c>
      <c r="K28" s="16" t="s">
        <v>21485</v>
      </c>
      <c r="L28" s="17">
        <v>196.0</v>
      </c>
      <c r="M28" s="17">
        <v>16226.0</v>
      </c>
      <c r="N28" s="17">
        <v>5.0</v>
      </c>
      <c r="O28" s="17">
        <v>4.0</v>
      </c>
    </row>
    <row r="29">
      <c r="A29" s="6" t="s">
        <v>14446</v>
      </c>
      <c r="B29" s="6">
        <v>2010.0</v>
      </c>
      <c r="C29" s="6">
        <v>1.0</v>
      </c>
      <c r="D29" s="6">
        <v>53.0</v>
      </c>
      <c r="E29" s="6">
        <v>0.0</v>
      </c>
      <c r="F29" s="6">
        <v>0.0</v>
      </c>
      <c r="G29" s="2"/>
      <c r="H29" s="2" t="str">
        <f t="shared" si="1"/>
        <v>c78e27e8</v>
      </c>
      <c r="I29" s="14" t="s">
        <v>23443</v>
      </c>
      <c r="J29" s="15" t="s">
        <v>14556</v>
      </c>
      <c r="K29" s="16">
        <v>2010.0</v>
      </c>
      <c r="L29" s="17">
        <v>1.0</v>
      </c>
      <c r="M29" s="17">
        <v>53.0</v>
      </c>
      <c r="N29" s="17">
        <v>0.0</v>
      </c>
      <c r="O29" s="17">
        <v>0.0</v>
      </c>
    </row>
    <row r="30">
      <c r="A30" s="6" t="s">
        <v>150</v>
      </c>
      <c r="B30" s="6">
        <v>2018.0</v>
      </c>
      <c r="C30" s="6">
        <v>19.0</v>
      </c>
      <c r="D30" s="6">
        <v>880.0</v>
      </c>
      <c r="E30" s="6">
        <v>4.0</v>
      </c>
      <c r="F30" s="6">
        <v>1.0</v>
      </c>
      <c r="G30" s="2"/>
      <c r="H30" s="2" t="str">
        <f t="shared" si="1"/>
        <v>ba63ed1e</v>
      </c>
      <c r="I30" s="14" t="s">
        <v>23444</v>
      </c>
      <c r="J30" s="15" t="s">
        <v>590</v>
      </c>
      <c r="K30" s="16">
        <v>2018.0</v>
      </c>
      <c r="L30" s="17">
        <v>19.0</v>
      </c>
      <c r="M30" s="17">
        <v>880.0</v>
      </c>
      <c r="N30" s="17">
        <v>4.0</v>
      </c>
      <c r="O30" s="17">
        <v>1.0</v>
      </c>
    </row>
    <row r="31">
      <c r="A31" s="6" t="s">
        <v>23368</v>
      </c>
      <c r="B31" s="6">
        <v>2012.0</v>
      </c>
      <c r="C31" s="6">
        <v>2.0</v>
      </c>
      <c r="D31" s="6">
        <v>85.0</v>
      </c>
      <c r="E31" s="6">
        <v>0.0</v>
      </c>
      <c r="F31" s="6">
        <v>0.0</v>
      </c>
      <c r="G31" s="2"/>
      <c r="H31" s="2" t="str">
        <f t="shared" si="1"/>
        <v>5acfcd08</v>
      </c>
      <c r="I31" s="14" t="s">
        <v>23445</v>
      </c>
      <c r="J31" s="15" t="s">
        <v>23446</v>
      </c>
      <c r="K31" s="16">
        <v>2012.0</v>
      </c>
      <c r="L31" s="17">
        <v>2.0</v>
      </c>
      <c r="M31" s="17">
        <v>85.0</v>
      </c>
      <c r="N31" s="17">
        <v>0.0</v>
      </c>
      <c r="O31" s="17">
        <v>0.0</v>
      </c>
    </row>
    <row r="32">
      <c r="A32" s="6" t="s">
        <v>23447</v>
      </c>
      <c r="G32" s="2"/>
      <c r="H32" s="2" t="str">
        <f t="shared" si="1"/>
        <v/>
      </c>
      <c r="I32" s="19"/>
      <c r="J32" s="20"/>
      <c r="K32" s="21" t="s">
        <v>23447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23360</v>
      </c>
      <c r="B34" s="6">
        <v>2013.0</v>
      </c>
      <c r="C34" s="6">
        <v>1.0</v>
      </c>
      <c r="D34" s="6">
        <v>11.0</v>
      </c>
      <c r="E34" s="6">
        <v>0.0</v>
      </c>
      <c r="F34" s="6">
        <v>0.0</v>
      </c>
      <c r="G34" s="2"/>
      <c r="H34" s="2" t="str">
        <f t="shared" si="1"/>
        <v>811654f9</v>
      </c>
      <c r="I34" s="14" t="s">
        <v>23448</v>
      </c>
      <c r="J34" s="15" t="s">
        <v>23449</v>
      </c>
      <c r="K34" s="16">
        <v>2013.0</v>
      </c>
      <c r="L34" s="17">
        <v>1.0</v>
      </c>
      <c r="M34" s="17">
        <v>11.0</v>
      </c>
      <c r="N34" s="17">
        <v>0.0</v>
      </c>
      <c r="O34" s="17">
        <v>0.0</v>
      </c>
    </row>
    <row r="35">
      <c r="A35" s="6" t="s">
        <v>13619</v>
      </c>
      <c r="B35" s="6">
        <v>2014.0</v>
      </c>
      <c r="C35" s="6">
        <v>8.0</v>
      </c>
      <c r="D35" s="6">
        <v>644.0</v>
      </c>
      <c r="E35" s="6">
        <v>3.0</v>
      </c>
      <c r="F35" s="6">
        <v>0.0</v>
      </c>
      <c r="G35" s="2"/>
      <c r="H35" s="2" t="str">
        <f t="shared" si="1"/>
        <v>fceb93cc</v>
      </c>
      <c r="I35" s="14" t="s">
        <v>23450</v>
      </c>
      <c r="J35" s="15" t="s">
        <v>13689</v>
      </c>
      <c r="K35" s="16">
        <v>2014.0</v>
      </c>
      <c r="L35" s="17">
        <v>8.0</v>
      </c>
      <c r="M35" s="17">
        <v>644.0</v>
      </c>
      <c r="N35" s="17">
        <v>3.0</v>
      </c>
      <c r="O35" s="17">
        <v>0.0</v>
      </c>
    </row>
    <row r="36">
      <c r="A36" s="6" t="s">
        <v>23276</v>
      </c>
      <c r="B36" s="6">
        <v>2021.0</v>
      </c>
      <c r="C36" s="6">
        <v>14.0</v>
      </c>
      <c r="D36" s="6">
        <v>724.0</v>
      </c>
      <c r="E36" s="6">
        <v>1.0</v>
      </c>
      <c r="F36" s="6">
        <v>0.0</v>
      </c>
      <c r="G36" s="2"/>
      <c r="H36" s="2" t="str">
        <f t="shared" si="1"/>
        <v>e1a0d29c</v>
      </c>
      <c r="I36" s="14" t="s">
        <v>23451</v>
      </c>
      <c r="J36" s="15" t="s">
        <v>23452</v>
      </c>
      <c r="K36" s="16">
        <v>2021.0</v>
      </c>
      <c r="L36" s="17">
        <v>14.0</v>
      </c>
      <c r="M36" s="17">
        <v>724.0</v>
      </c>
      <c r="N36" s="17">
        <v>1.0</v>
      </c>
      <c r="O36" s="17">
        <v>0.0</v>
      </c>
    </row>
    <row r="37">
      <c r="A37" s="6" t="s">
        <v>23282</v>
      </c>
      <c r="B37" s="6" t="s">
        <v>763</v>
      </c>
      <c r="C37" s="6">
        <v>2.0</v>
      </c>
      <c r="D37" s="6">
        <v>180.0</v>
      </c>
      <c r="E37" s="6">
        <v>0.0</v>
      </c>
      <c r="F37" s="6">
        <v>0.0</v>
      </c>
      <c r="G37" s="2"/>
      <c r="H37" s="2" t="str">
        <f t="shared" si="1"/>
        <v>bf0a6602</v>
      </c>
      <c r="I37" s="14" t="s">
        <v>23453</v>
      </c>
      <c r="J37" s="15" t="s">
        <v>23454</v>
      </c>
      <c r="K37" s="16" t="s">
        <v>763</v>
      </c>
      <c r="L37" s="17">
        <v>2.0</v>
      </c>
      <c r="M37" s="17">
        <v>180.0</v>
      </c>
      <c r="N37" s="17">
        <v>0.0</v>
      </c>
      <c r="O37" s="17">
        <v>0.0</v>
      </c>
    </row>
    <row r="38">
      <c r="A38" s="6" t="s">
        <v>23260</v>
      </c>
      <c r="B38" s="6">
        <v>2024.0</v>
      </c>
      <c r="C38" s="6">
        <v>1.0</v>
      </c>
      <c r="D38" s="6">
        <v>4.0</v>
      </c>
      <c r="E38" s="6">
        <v>0.0</v>
      </c>
      <c r="F38" s="6">
        <v>0.0</v>
      </c>
      <c r="G38" s="2"/>
      <c r="H38" s="2" t="str">
        <f t="shared" si="1"/>
        <v>306eba32</v>
      </c>
      <c r="I38" s="14" t="s">
        <v>23455</v>
      </c>
      <c r="J38" s="15" t="s">
        <v>23456</v>
      </c>
      <c r="K38" s="16">
        <v>2024.0</v>
      </c>
      <c r="L38" s="17">
        <v>1.0</v>
      </c>
      <c r="M38" s="17">
        <v>4.0</v>
      </c>
      <c r="N38" s="17">
        <v>0.0</v>
      </c>
      <c r="O38" s="17">
        <v>0.0</v>
      </c>
    </row>
    <row r="39">
      <c r="A39" s="6" t="s">
        <v>18300</v>
      </c>
      <c r="B39" s="6" t="s">
        <v>1865</v>
      </c>
      <c r="C39" s="6">
        <v>10.0</v>
      </c>
      <c r="D39" s="6">
        <v>525.0</v>
      </c>
      <c r="E39" s="6">
        <v>0.0</v>
      </c>
      <c r="F39" s="6">
        <v>1.0</v>
      </c>
      <c r="G39" s="2"/>
      <c r="H39" s="2" t="str">
        <f t="shared" si="1"/>
        <v>3448a1a5</v>
      </c>
      <c r="I39" s="14" t="s">
        <v>23457</v>
      </c>
      <c r="J39" s="15" t="s">
        <v>18436</v>
      </c>
      <c r="K39" s="16" t="s">
        <v>1865</v>
      </c>
      <c r="L39" s="17">
        <v>10.0</v>
      </c>
      <c r="M39" s="17">
        <v>525.0</v>
      </c>
      <c r="N39" s="17">
        <v>0.0</v>
      </c>
      <c r="O39" s="17">
        <v>1.0</v>
      </c>
    </row>
    <row r="40">
      <c r="A40" s="6" t="s">
        <v>23378</v>
      </c>
      <c r="B40" s="6" t="s">
        <v>1837</v>
      </c>
      <c r="C40" s="6">
        <v>10.0</v>
      </c>
      <c r="D40" s="6">
        <v>816.0</v>
      </c>
      <c r="E40" s="6">
        <v>0.0</v>
      </c>
      <c r="F40" s="6">
        <v>0.0</v>
      </c>
      <c r="G40" s="2"/>
      <c r="H40" s="2" t="str">
        <f t="shared" si="1"/>
        <v>23c562c1</v>
      </c>
      <c r="I40" s="14" t="s">
        <v>23458</v>
      </c>
      <c r="J40" s="15" t="s">
        <v>23459</v>
      </c>
      <c r="K40" s="16" t="s">
        <v>1837</v>
      </c>
      <c r="L40" s="17">
        <v>10.0</v>
      </c>
      <c r="M40" s="17">
        <v>816.0</v>
      </c>
      <c r="N40" s="17">
        <v>0.0</v>
      </c>
      <c r="O40" s="17">
        <v>0.0</v>
      </c>
    </row>
    <row r="41">
      <c r="A41" s="6" t="s">
        <v>23397</v>
      </c>
      <c r="B41" s="6">
        <v>2006.0</v>
      </c>
      <c r="C41" s="6">
        <v>39.0</v>
      </c>
      <c r="D41" s="6">
        <v>3230.0</v>
      </c>
      <c r="E41" s="6">
        <v>4.0</v>
      </c>
      <c r="F41" s="6">
        <v>0.0</v>
      </c>
      <c r="G41" s="2"/>
      <c r="H41" s="2" t="str">
        <f t="shared" si="1"/>
        <v>940d470f</v>
      </c>
      <c r="I41" s="14" t="s">
        <v>23460</v>
      </c>
      <c r="J41" s="15" t="s">
        <v>23461</v>
      </c>
      <c r="K41" s="16">
        <v>2006.0</v>
      </c>
      <c r="L41" s="17">
        <v>39.0</v>
      </c>
      <c r="M41" s="17">
        <v>3230.0</v>
      </c>
      <c r="N41" s="17">
        <v>4.0</v>
      </c>
      <c r="O41" s="17">
        <v>0.0</v>
      </c>
    </row>
    <row r="42">
      <c r="A42" s="6" t="s">
        <v>7893</v>
      </c>
      <c r="B42" s="6" t="s">
        <v>8523</v>
      </c>
      <c r="C42" s="6">
        <v>124.0</v>
      </c>
      <c r="D42" s="6">
        <v>7389.0</v>
      </c>
      <c r="E42" s="6">
        <v>18.0</v>
      </c>
      <c r="F42" s="6">
        <v>13.0</v>
      </c>
      <c r="G42" s="2"/>
      <c r="H42" s="2" t="str">
        <f t="shared" si="1"/>
        <v>7aa4c2c8</v>
      </c>
      <c r="I42" s="14" t="s">
        <v>23462</v>
      </c>
      <c r="J42" s="15" t="s">
        <v>8082</v>
      </c>
      <c r="K42" s="16" t="s">
        <v>8523</v>
      </c>
      <c r="L42" s="17">
        <v>124.0</v>
      </c>
      <c r="M42" s="17">
        <v>7389.0</v>
      </c>
      <c r="N42" s="17">
        <v>18.0</v>
      </c>
      <c r="O42" s="17">
        <v>13.0</v>
      </c>
    </row>
    <row r="43">
      <c r="A43" s="6" t="s">
        <v>23463</v>
      </c>
      <c r="B43" s="6">
        <v>2014.0</v>
      </c>
      <c r="C43" s="6">
        <v>0.0</v>
      </c>
      <c r="G43" s="2"/>
      <c r="H43" s="2" t="str">
        <f t="shared" si="1"/>
        <v>2e448746</v>
      </c>
      <c r="I43" s="14" t="s">
        <v>23464</v>
      </c>
      <c r="J43" s="15" t="s">
        <v>23465</v>
      </c>
      <c r="K43" s="16">
        <v>2014.0</v>
      </c>
      <c r="L43" s="17">
        <v>0.0</v>
      </c>
      <c r="M43" s="18"/>
      <c r="N43" s="18"/>
      <c r="O43" s="18"/>
    </row>
    <row r="44">
      <c r="A44" s="6" t="s">
        <v>8825</v>
      </c>
      <c r="B44" s="6">
        <v>2014.0</v>
      </c>
      <c r="C44" s="6">
        <v>9.0</v>
      </c>
      <c r="D44" s="6">
        <v>810.0</v>
      </c>
      <c r="E44" s="6">
        <v>0.0</v>
      </c>
      <c r="F44" s="6">
        <v>0.0</v>
      </c>
      <c r="G44" s="2"/>
      <c r="H44" s="2" t="str">
        <f t="shared" si="1"/>
        <v>23f1af23</v>
      </c>
      <c r="I44" s="14" t="s">
        <v>23466</v>
      </c>
      <c r="J44" s="15" t="s">
        <v>9068</v>
      </c>
      <c r="K44" s="16">
        <v>2014.0</v>
      </c>
      <c r="L44" s="17">
        <v>9.0</v>
      </c>
      <c r="M44" s="17">
        <v>810.0</v>
      </c>
      <c r="N44" s="17">
        <v>0.0</v>
      </c>
      <c r="O44" s="17">
        <v>0.0</v>
      </c>
    </row>
    <row r="45">
      <c r="A45" s="6" t="s">
        <v>19201</v>
      </c>
      <c r="B45" s="6">
        <v>2017.0</v>
      </c>
      <c r="C45" s="6">
        <v>11.0</v>
      </c>
      <c r="D45" s="6">
        <v>700.0</v>
      </c>
      <c r="E45" s="6">
        <v>0.0</v>
      </c>
      <c r="F45" s="6">
        <v>0.0</v>
      </c>
      <c r="G45" s="2"/>
      <c r="H45" s="2" t="str">
        <f t="shared" si="1"/>
        <v>b6623a0a</v>
      </c>
      <c r="I45" s="14" t="s">
        <v>23467</v>
      </c>
      <c r="J45" s="15" t="s">
        <v>19323</v>
      </c>
      <c r="K45" s="16">
        <v>2017.0</v>
      </c>
      <c r="L45" s="17">
        <v>11.0</v>
      </c>
      <c r="M45" s="17">
        <v>700.0</v>
      </c>
      <c r="N45" s="17">
        <v>0.0</v>
      </c>
      <c r="O45" s="17">
        <v>0.0</v>
      </c>
    </row>
    <row r="46">
      <c r="A46" s="6" t="s">
        <v>17455</v>
      </c>
      <c r="B46" s="6">
        <v>2007.0</v>
      </c>
      <c r="C46" s="6">
        <v>13.0</v>
      </c>
      <c r="D46" s="6">
        <v>573.0</v>
      </c>
      <c r="E46" s="6">
        <v>2.0</v>
      </c>
      <c r="F46" s="6">
        <v>2.0</v>
      </c>
      <c r="G46" s="2"/>
      <c r="H46" s="2" t="str">
        <f t="shared" si="1"/>
        <v>8da5b748</v>
      </c>
      <c r="I46" s="14" t="s">
        <v>23468</v>
      </c>
      <c r="J46" s="15" t="s">
        <v>17553</v>
      </c>
      <c r="K46" s="16">
        <v>2007.0</v>
      </c>
      <c r="L46" s="17">
        <v>13.0</v>
      </c>
      <c r="M46" s="17">
        <v>573.0</v>
      </c>
      <c r="N46" s="17">
        <v>2.0</v>
      </c>
      <c r="O46" s="17">
        <v>2.0</v>
      </c>
    </row>
    <row r="47">
      <c r="A47" s="6" t="s">
        <v>5645</v>
      </c>
      <c r="B47" s="6">
        <v>2008.0</v>
      </c>
      <c r="C47" s="6">
        <v>6.0</v>
      </c>
      <c r="D47" s="6">
        <v>258.0</v>
      </c>
      <c r="E47" s="6">
        <v>0.0</v>
      </c>
      <c r="F47" s="6">
        <v>0.0</v>
      </c>
      <c r="G47" s="2"/>
      <c r="H47" s="2" t="str">
        <f t="shared" si="1"/>
        <v>e2e330d1</v>
      </c>
      <c r="I47" s="14" t="s">
        <v>23469</v>
      </c>
      <c r="J47" s="15" t="s">
        <v>5813</v>
      </c>
      <c r="K47" s="16">
        <v>2008.0</v>
      </c>
      <c r="L47" s="17">
        <v>6.0</v>
      </c>
      <c r="M47" s="17">
        <v>258.0</v>
      </c>
      <c r="N47" s="17">
        <v>0.0</v>
      </c>
      <c r="O47" s="17">
        <v>0.0</v>
      </c>
    </row>
    <row r="48">
      <c r="A48" s="6" t="s">
        <v>23351</v>
      </c>
      <c r="B48" s="6">
        <v>2014.0</v>
      </c>
      <c r="C48" s="6">
        <v>21.0</v>
      </c>
      <c r="D48" s="6">
        <v>1486.0</v>
      </c>
      <c r="E48" s="6">
        <v>0.0</v>
      </c>
      <c r="F48" s="6">
        <v>0.0</v>
      </c>
      <c r="G48" s="2"/>
      <c r="H48" s="2" t="str">
        <f t="shared" si="1"/>
        <v>0a2e8037</v>
      </c>
      <c r="I48" s="14" t="s">
        <v>23470</v>
      </c>
      <c r="J48" s="15" t="s">
        <v>23471</v>
      </c>
      <c r="K48" s="16">
        <v>2014.0</v>
      </c>
      <c r="L48" s="17">
        <v>21.0</v>
      </c>
      <c r="M48" s="17">
        <v>1486.0</v>
      </c>
      <c r="N48" s="17">
        <v>0.0</v>
      </c>
      <c r="O48" s="17">
        <v>0.0</v>
      </c>
    </row>
    <row r="49">
      <c r="A49" s="6" t="s">
        <v>7849</v>
      </c>
      <c r="B49" s="6" t="s">
        <v>23472</v>
      </c>
      <c r="C49" s="6">
        <v>216.0</v>
      </c>
      <c r="D49" s="6">
        <v>17361.0</v>
      </c>
      <c r="E49" s="6">
        <v>19.0</v>
      </c>
      <c r="F49" s="6">
        <v>9.0</v>
      </c>
      <c r="G49" s="2"/>
      <c r="H49" s="2" t="str">
        <f t="shared" si="1"/>
        <v>649b0d73</v>
      </c>
      <c r="I49" s="14" t="s">
        <v>23473</v>
      </c>
      <c r="J49" s="15" t="s">
        <v>8112</v>
      </c>
      <c r="K49" s="16" t="s">
        <v>23472</v>
      </c>
      <c r="L49" s="17">
        <v>216.0</v>
      </c>
      <c r="M49" s="17">
        <v>17361.0</v>
      </c>
      <c r="N49" s="17">
        <v>19.0</v>
      </c>
      <c r="O49" s="17">
        <v>9.0</v>
      </c>
    </row>
    <row r="50">
      <c r="A50" s="6" t="s">
        <v>20758</v>
      </c>
      <c r="B50" s="6">
        <v>2024.0</v>
      </c>
      <c r="C50" s="6">
        <v>0.0</v>
      </c>
      <c r="G50" s="2"/>
      <c r="H50" s="2" t="str">
        <f t="shared" si="1"/>
        <v>0248e806</v>
      </c>
      <c r="I50" s="14" t="s">
        <v>23474</v>
      </c>
      <c r="J50" s="15" t="s">
        <v>21030</v>
      </c>
      <c r="K50" s="16">
        <v>2024.0</v>
      </c>
      <c r="L50" s="17">
        <v>0.0</v>
      </c>
      <c r="M50" s="18"/>
      <c r="N50" s="18"/>
      <c r="O50" s="18"/>
    </row>
    <row r="51">
      <c r="A51" s="6" t="s">
        <v>16510</v>
      </c>
      <c r="B51" s="6">
        <v>2017.0</v>
      </c>
      <c r="C51" s="6">
        <v>5.0</v>
      </c>
      <c r="D51" s="6">
        <v>118.0</v>
      </c>
      <c r="E51" s="6">
        <v>2.0</v>
      </c>
      <c r="F51" s="6">
        <v>0.0</v>
      </c>
      <c r="G51" s="2"/>
      <c r="H51" s="2" t="str">
        <f t="shared" si="1"/>
        <v>5b20043e</v>
      </c>
      <c r="I51" s="14" t="s">
        <v>23475</v>
      </c>
      <c r="J51" s="15" t="s">
        <v>16687</v>
      </c>
      <c r="K51" s="16">
        <v>2017.0</v>
      </c>
      <c r="L51" s="17">
        <v>5.0</v>
      </c>
      <c r="M51" s="17">
        <v>118.0</v>
      </c>
      <c r="N51" s="17">
        <v>2.0</v>
      </c>
      <c r="O51" s="17">
        <v>0.0</v>
      </c>
    </row>
    <row r="52">
      <c r="A52" s="6" t="s">
        <v>19162</v>
      </c>
      <c r="B52" s="6">
        <v>2006.0</v>
      </c>
      <c r="C52" s="6">
        <v>25.0</v>
      </c>
      <c r="D52" s="6">
        <v>2217.0</v>
      </c>
      <c r="E52" s="6">
        <v>11.0</v>
      </c>
      <c r="F52" s="6">
        <v>5.0</v>
      </c>
      <c r="G52" s="2"/>
      <c r="H52" s="2" t="str">
        <f t="shared" si="1"/>
        <v>0a9048ce</v>
      </c>
      <c r="I52" s="14" t="s">
        <v>23476</v>
      </c>
      <c r="J52" s="15" t="s">
        <v>19358</v>
      </c>
      <c r="K52" s="16">
        <v>2006.0</v>
      </c>
      <c r="L52" s="17">
        <v>25.0</v>
      </c>
      <c r="M52" s="17">
        <v>2217.0</v>
      </c>
      <c r="N52" s="17">
        <v>11.0</v>
      </c>
      <c r="O52" s="17">
        <v>5.0</v>
      </c>
    </row>
    <row r="53">
      <c r="A53" s="6" t="s">
        <v>8933</v>
      </c>
      <c r="B53" s="6" t="s">
        <v>2272</v>
      </c>
      <c r="C53" s="6">
        <v>56.0</v>
      </c>
      <c r="D53" s="6">
        <v>3242.0</v>
      </c>
      <c r="E53" s="6">
        <v>17.0</v>
      </c>
      <c r="F53" s="6">
        <v>3.0</v>
      </c>
      <c r="G53" s="2"/>
      <c r="H53" s="2" t="str">
        <f t="shared" si="1"/>
        <v>8ce5ea93</v>
      </c>
      <c r="I53" s="14" t="s">
        <v>23477</v>
      </c>
      <c r="J53" s="15" t="s">
        <v>9107</v>
      </c>
      <c r="K53" s="16" t="s">
        <v>2272</v>
      </c>
      <c r="L53" s="17">
        <v>56.0</v>
      </c>
      <c r="M53" s="17">
        <v>3242.0</v>
      </c>
      <c r="N53" s="17">
        <v>17.0</v>
      </c>
      <c r="O53" s="17">
        <v>3.0</v>
      </c>
    </row>
    <row r="54">
      <c r="A54" s="6" t="s">
        <v>8979</v>
      </c>
      <c r="B54" s="6">
        <v>2007.0</v>
      </c>
      <c r="C54" s="6">
        <v>11.0</v>
      </c>
      <c r="D54" s="6">
        <v>454.0</v>
      </c>
      <c r="E54" s="6">
        <v>1.0</v>
      </c>
      <c r="F54" s="6">
        <v>0.0</v>
      </c>
      <c r="G54" s="2"/>
      <c r="H54" s="2" t="str">
        <f t="shared" si="1"/>
        <v>88343340</v>
      </c>
      <c r="I54" s="14" t="s">
        <v>23478</v>
      </c>
      <c r="J54" s="15" t="s">
        <v>9111</v>
      </c>
      <c r="K54" s="16">
        <v>2007.0</v>
      </c>
      <c r="L54" s="17">
        <v>11.0</v>
      </c>
      <c r="M54" s="17">
        <v>454.0</v>
      </c>
      <c r="N54" s="17">
        <v>1.0</v>
      </c>
      <c r="O54" s="17">
        <v>0.0</v>
      </c>
    </row>
    <row r="55">
      <c r="A55" s="6" t="s">
        <v>8949</v>
      </c>
      <c r="B55" s="6" t="s">
        <v>2272</v>
      </c>
      <c r="C55" s="6">
        <v>62.0</v>
      </c>
      <c r="D55" s="6">
        <v>4200.0</v>
      </c>
      <c r="E55" s="6">
        <v>6.0</v>
      </c>
      <c r="F55" s="6">
        <v>3.0</v>
      </c>
      <c r="G55" s="2"/>
      <c r="H55" s="2" t="str">
        <f t="shared" si="1"/>
        <v>70f656a5</v>
      </c>
      <c r="I55" s="14" t="s">
        <v>23479</v>
      </c>
      <c r="J55" s="15" t="s">
        <v>9115</v>
      </c>
      <c r="K55" s="16" t="s">
        <v>2272</v>
      </c>
      <c r="L55" s="17">
        <v>62.0</v>
      </c>
      <c r="M55" s="17">
        <v>4200.0</v>
      </c>
      <c r="N55" s="17">
        <v>6.0</v>
      </c>
      <c r="O55" s="17">
        <v>3.0</v>
      </c>
    </row>
    <row r="56">
      <c r="A56" s="6" t="s">
        <v>15680</v>
      </c>
      <c r="B56" s="6">
        <v>2009.0</v>
      </c>
      <c r="C56" s="6">
        <v>6.0</v>
      </c>
      <c r="D56" s="6">
        <v>531.0</v>
      </c>
      <c r="E56" s="6">
        <v>0.0</v>
      </c>
      <c r="F56" s="6">
        <v>0.0</v>
      </c>
      <c r="G56" s="2"/>
      <c r="H56" s="2" t="str">
        <f t="shared" si="1"/>
        <v>03eceb74</v>
      </c>
      <c r="I56" s="14" t="s">
        <v>23480</v>
      </c>
      <c r="J56" s="15" t="s">
        <v>15839</v>
      </c>
      <c r="K56" s="16">
        <v>2009.0</v>
      </c>
      <c r="L56" s="17">
        <v>6.0</v>
      </c>
      <c r="M56" s="17">
        <v>531.0</v>
      </c>
      <c r="N56" s="17">
        <v>0.0</v>
      </c>
      <c r="O56" s="17">
        <v>0.0</v>
      </c>
    </row>
    <row r="57">
      <c r="A57" s="6" t="s">
        <v>13549</v>
      </c>
      <c r="B57" s="6">
        <v>2014.0</v>
      </c>
      <c r="C57" s="6">
        <v>5.0</v>
      </c>
      <c r="D57" s="6">
        <v>249.0</v>
      </c>
      <c r="E57" s="6">
        <v>0.0</v>
      </c>
      <c r="F57" s="6">
        <v>1.0</v>
      </c>
      <c r="G57" s="2"/>
      <c r="H57" s="2" t="str">
        <f t="shared" si="1"/>
        <v>d784a35e</v>
      </c>
      <c r="I57" s="14" t="s">
        <v>23481</v>
      </c>
      <c r="J57" s="15" t="s">
        <v>13725</v>
      </c>
      <c r="K57" s="16">
        <v>2014.0</v>
      </c>
      <c r="L57" s="17">
        <v>5.0</v>
      </c>
      <c r="M57" s="17">
        <v>249.0</v>
      </c>
      <c r="N57" s="17">
        <v>0.0</v>
      </c>
      <c r="O57" s="17">
        <v>1.0</v>
      </c>
    </row>
    <row r="58">
      <c r="A58" s="6" t="s">
        <v>283</v>
      </c>
      <c r="B58" s="6">
        <v>2006.0</v>
      </c>
      <c r="C58" s="6">
        <v>1.0</v>
      </c>
      <c r="D58" s="6">
        <v>90.0</v>
      </c>
      <c r="E58" s="6">
        <v>0.0</v>
      </c>
      <c r="F58" s="6">
        <v>0.0</v>
      </c>
      <c r="G58" s="2"/>
      <c r="H58" s="2" t="str">
        <f t="shared" si="1"/>
        <v>fd567e78</v>
      </c>
      <c r="I58" s="14" t="s">
        <v>23482</v>
      </c>
      <c r="J58" s="15" t="s">
        <v>640</v>
      </c>
      <c r="K58" s="16">
        <v>2006.0</v>
      </c>
      <c r="L58" s="17">
        <v>1.0</v>
      </c>
      <c r="M58" s="17">
        <v>90.0</v>
      </c>
      <c r="N58" s="17">
        <v>0.0</v>
      </c>
      <c r="O58" s="17">
        <v>0.0</v>
      </c>
    </row>
    <row r="59">
      <c r="A59" s="6" t="s">
        <v>20733</v>
      </c>
      <c r="B59" s="6">
        <v>2023.0</v>
      </c>
      <c r="C59" s="6">
        <v>42.0</v>
      </c>
      <c r="D59" s="6">
        <v>3004.0</v>
      </c>
      <c r="E59" s="6">
        <v>0.0</v>
      </c>
      <c r="F59" s="6">
        <v>3.0</v>
      </c>
      <c r="G59" s="2"/>
      <c r="H59" s="2" t="str">
        <f t="shared" si="1"/>
        <v>bebe4df1</v>
      </c>
      <c r="I59" s="14" t="s">
        <v>23483</v>
      </c>
      <c r="J59" s="15" t="s">
        <v>21072</v>
      </c>
      <c r="K59" s="16">
        <v>2023.0</v>
      </c>
      <c r="L59" s="17">
        <v>42.0</v>
      </c>
      <c r="M59" s="17">
        <v>3004.0</v>
      </c>
      <c r="N59" s="17">
        <v>0.0</v>
      </c>
      <c r="O59" s="17">
        <v>3.0</v>
      </c>
    </row>
    <row r="60">
      <c r="A60" s="6" t="s">
        <v>23362</v>
      </c>
      <c r="B60" s="6">
        <v>2013.0</v>
      </c>
      <c r="C60" s="6">
        <v>20.0</v>
      </c>
      <c r="D60" s="6">
        <v>759.0</v>
      </c>
      <c r="E60" s="6">
        <v>2.0</v>
      </c>
      <c r="F60" s="6">
        <v>0.0</v>
      </c>
      <c r="G60" s="2"/>
      <c r="H60" s="2" t="str">
        <f t="shared" si="1"/>
        <v>013463b0</v>
      </c>
      <c r="I60" s="14" t="s">
        <v>23484</v>
      </c>
      <c r="J60" s="15" t="s">
        <v>23485</v>
      </c>
      <c r="K60" s="16">
        <v>2013.0</v>
      </c>
      <c r="L60" s="17">
        <v>20.0</v>
      </c>
      <c r="M60" s="17">
        <v>759.0</v>
      </c>
      <c r="N60" s="17">
        <v>2.0</v>
      </c>
      <c r="O60" s="17">
        <v>0.0</v>
      </c>
    </row>
    <row r="61">
      <c r="A61" s="6" t="s">
        <v>19147</v>
      </c>
      <c r="B61" s="6" t="s">
        <v>826</v>
      </c>
      <c r="C61" s="6">
        <v>102.0</v>
      </c>
      <c r="D61" s="6">
        <v>8121.0</v>
      </c>
      <c r="E61" s="6">
        <v>1.0</v>
      </c>
      <c r="F61" s="6">
        <v>2.0</v>
      </c>
      <c r="G61" s="2"/>
      <c r="H61" s="2" t="str">
        <f t="shared" si="1"/>
        <v>84dd2a1f</v>
      </c>
      <c r="I61" s="14" t="s">
        <v>23486</v>
      </c>
      <c r="J61" s="15" t="s">
        <v>19375</v>
      </c>
      <c r="K61" s="16" t="s">
        <v>826</v>
      </c>
      <c r="L61" s="17">
        <v>102.0</v>
      </c>
      <c r="M61" s="17">
        <v>8121.0</v>
      </c>
      <c r="N61" s="17">
        <v>1.0</v>
      </c>
      <c r="O61" s="17">
        <v>2.0</v>
      </c>
    </row>
    <row r="62">
      <c r="A62" s="6" t="s">
        <v>23487</v>
      </c>
      <c r="B62" s="6">
        <v>2018.0</v>
      </c>
      <c r="C62" s="6">
        <v>0.0</v>
      </c>
      <c r="G62" s="2"/>
      <c r="H62" s="2" t="str">
        <f t="shared" si="1"/>
        <v>e592f025</v>
      </c>
      <c r="I62" s="14" t="s">
        <v>23488</v>
      </c>
      <c r="J62" s="15" t="s">
        <v>23489</v>
      </c>
      <c r="K62" s="16">
        <v>2018.0</v>
      </c>
      <c r="L62" s="17">
        <v>0.0</v>
      </c>
      <c r="M62" s="18"/>
      <c r="N62" s="18"/>
      <c r="O62" s="18"/>
    </row>
    <row r="63">
      <c r="A63" s="6" t="s">
        <v>15601</v>
      </c>
      <c r="B63" s="6" t="s">
        <v>23490</v>
      </c>
      <c r="C63" s="6">
        <v>134.0</v>
      </c>
      <c r="D63" s="6">
        <v>10099.0</v>
      </c>
      <c r="E63" s="6">
        <v>12.0</v>
      </c>
      <c r="F63" s="6">
        <v>14.0</v>
      </c>
      <c r="G63" s="2"/>
      <c r="H63" s="2" t="str">
        <f t="shared" si="1"/>
        <v>ea1ded73</v>
      </c>
      <c r="I63" s="14" t="s">
        <v>23491</v>
      </c>
      <c r="J63" s="15" t="s">
        <v>15852</v>
      </c>
      <c r="K63" s="16" t="s">
        <v>23490</v>
      </c>
      <c r="L63" s="17">
        <v>134.0</v>
      </c>
      <c r="M63" s="17">
        <v>10099.0</v>
      </c>
      <c r="N63" s="17">
        <v>12.0</v>
      </c>
      <c r="O63" s="17">
        <v>14.0</v>
      </c>
    </row>
    <row r="64">
      <c r="A64" s="6" t="s">
        <v>23447</v>
      </c>
      <c r="G64" s="2"/>
      <c r="H64" s="2" t="str">
        <f t="shared" si="1"/>
        <v/>
      </c>
      <c r="I64" s="19"/>
      <c r="J64" s="20"/>
      <c r="K64" s="21" t="s">
        <v>23447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23350</v>
      </c>
      <c r="B66" s="6">
        <v>2014.0</v>
      </c>
      <c r="C66" s="6">
        <v>9.0</v>
      </c>
      <c r="D66" s="6">
        <v>249.0</v>
      </c>
      <c r="E66" s="6">
        <v>1.0</v>
      </c>
      <c r="F66" s="6">
        <v>0.0</v>
      </c>
      <c r="G66" s="2"/>
      <c r="H66" s="2" t="str">
        <f t="shared" si="1"/>
        <v>3d8f0148</v>
      </c>
      <c r="I66" s="14" t="s">
        <v>23492</v>
      </c>
      <c r="J66" s="15" t="s">
        <v>23493</v>
      </c>
      <c r="K66" s="16">
        <v>2014.0</v>
      </c>
      <c r="L66" s="17">
        <v>9.0</v>
      </c>
      <c r="M66" s="17">
        <v>249.0</v>
      </c>
      <c r="N66" s="17">
        <v>1.0</v>
      </c>
      <c r="O66" s="17">
        <v>0.0</v>
      </c>
    </row>
    <row r="67">
      <c r="A67" s="6" t="s">
        <v>17240</v>
      </c>
      <c r="B67" s="6">
        <v>2022.0</v>
      </c>
      <c r="C67" s="6">
        <v>21.0</v>
      </c>
      <c r="D67" s="6">
        <v>840.0</v>
      </c>
      <c r="E67" s="6">
        <v>1.0</v>
      </c>
      <c r="F67" s="6">
        <v>0.0</v>
      </c>
      <c r="G67" s="2"/>
      <c r="H67" s="2" t="str">
        <f t="shared" si="1"/>
        <v>f3f818a9</v>
      </c>
      <c r="I67" s="14" t="s">
        <v>23494</v>
      </c>
      <c r="J67" s="15" t="s">
        <v>23495</v>
      </c>
      <c r="K67" s="16">
        <v>2022.0</v>
      </c>
      <c r="L67" s="17">
        <v>21.0</v>
      </c>
      <c r="M67" s="17">
        <v>840.0</v>
      </c>
      <c r="N67" s="17">
        <v>1.0</v>
      </c>
      <c r="O67" s="17">
        <v>0.0</v>
      </c>
    </row>
    <row r="68">
      <c r="A68" s="6" t="s">
        <v>450</v>
      </c>
      <c r="B68" s="6">
        <v>2018.0</v>
      </c>
      <c r="C68" s="6">
        <v>13.0</v>
      </c>
      <c r="D68" s="6">
        <v>725.0</v>
      </c>
      <c r="E68" s="6">
        <v>0.0</v>
      </c>
      <c r="F68" s="6">
        <v>1.0</v>
      </c>
      <c r="G68" s="2"/>
      <c r="H68" s="2" t="str">
        <f t="shared" si="1"/>
        <v>d02c06d8</v>
      </c>
      <c r="I68" s="14" t="s">
        <v>23496</v>
      </c>
      <c r="J68" s="15" t="s">
        <v>1252</v>
      </c>
      <c r="K68" s="16">
        <v>2018.0</v>
      </c>
      <c r="L68" s="17">
        <v>13.0</v>
      </c>
      <c r="M68" s="17">
        <v>725.0</v>
      </c>
      <c r="N68" s="17">
        <v>0.0</v>
      </c>
      <c r="O68" s="17">
        <v>1.0</v>
      </c>
    </row>
    <row r="69">
      <c r="A69" s="6" t="s">
        <v>18267</v>
      </c>
      <c r="B69" s="6">
        <v>2019.0</v>
      </c>
      <c r="C69" s="6">
        <v>4.0</v>
      </c>
      <c r="D69" s="6">
        <v>210.0</v>
      </c>
      <c r="E69" s="6">
        <v>0.0</v>
      </c>
      <c r="F69" s="6">
        <v>0.0</v>
      </c>
      <c r="G69" s="2"/>
      <c r="H69" s="2" t="str">
        <f t="shared" si="1"/>
        <v>7aaf7863</v>
      </c>
      <c r="I69" s="14" t="s">
        <v>23497</v>
      </c>
      <c r="J69" s="15" t="s">
        <v>18498</v>
      </c>
      <c r="K69" s="16">
        <v>2019.0</v>
      </c>
      <c r="L69" s="17">
        <v>4.0</v>
      </c>
      <c r="M69" s="17">
        <v>210.0</v>
      </c>
      <c r="N69" s="17">
        <v>0.0</v>
      </c>
      <c r="O69" s="17">
        <v>0.0</v>
      </c>
    </row>
    <row r="70">
      <c r="A70" s="6" t="s">
        <v>15861</v>
      </c>
      <c r="B70" s="6" t="s">
        <v>763</v>
      </c>
      <c r="C70" s="6">
        <v>75.0</v>
      </c>
      <c r="D70" s="6">
        <v>4959.0</v>
      </c>
      <c r="E70" s="6">
        <v>9.0</v>
      </c>
      <c r="F70" s="6">
        <v>1.0</v>
      </c>
      <c r="G70" s="2"/>
      <c r="H70" s="2" t="str">
        <f t="shared" si="1"/>
        <v>5141a0fc</v>
      </c>
      <c r="I70" s="14" t="s">
        <v>23498</v>
      </c>
      <c r="J70" s="15" t="s">
        <v>23499</v>
      </c>
      <c r="K70" s="16" t="s">
        <v>763</v>
      </c>
      <c r="L70" s="17">
        <v>75.0</v>
      </c>
      <c r="M70" s="17">
        <v>4959.0</v>
      </c>
      <c r="N70" s="17">
        <v>9.0</v>
      </c>
      <c r="O70" s="17">
        <v>1.0</v>
      </c>
    </row>
    <row r="71">
      <c r="A71" s="6" t="s">
        <v>23500</v>
      </c>
      <c r="B71" s="6">
        <v>2015.0</v>
      </c>
      <c r="C71" s="6">
        <v>0.0</v>
      </c>
      <c r="G71" s="2"/>
      <c r="H71" s="2" t="str">
        <f t="shared" si="1"/>
        <v>f7c42fe5</v>
      </c>
      <c r="I71" s="14" t="s">
        <v>23501</v>
      </c>
      <c r="J71" s="15" t="s">
        <v>23502</v>
      </c>
      <c r="K71" s="16">
        <v>2015.0</v>
      </c>
      <c r="L71" s="17">
        <v>0.0</v>
      </c>
      <c r="M71" s="18"/>
      <c r="N71" s="18"/>
      <c r="O71" s="18"/>
    </row>
    <row r="72">
      <c r="A72" s="6" t="s">
        <v>17371</v>
      </c>
      <c r="B72" s="6">
        <v>2019.0</v>
      </c>
      <c r="C72" s="6">
        <v>9.0</v>
      </c>
      <c r="D72" s="6">
        <v>673.0</v>
      </c>
      <c r="E72" s="6">
        <v>1.0</v>
      </c>
      <c r="F72" s="6">
        <v>1.0</v>
      </c>
      <c r="G72" s="2"/>
      <c r="H72" s="2" t="str">
        <f t="shared" si="1"/>
        <v>a3cb12c8</v>
      </c>
      <c r="I72" s="14" t="s">
        <v>23503</v>
      </c>
      <c r="J72" s="15" t="s">
        <v>17619</v>
      </c>
      <c r="K72" s="16">
        <v>2019.0</v>
      </c>
      <c r="L72" s="17">
        <v>9.0</v>
      </c>
      <c r="M72" s="17">
        <v>673.0</v>
      </c>
      <c r="N72" s="17">
        <v>1.0</v>
      </c>
      <c r="O72" s="17">
        <v>1.0</v>
      </c>
    </row>
    <row r="73">
      <c r="A73" s="6" t="s">
        <v>23311</v>
      </c>
      <c r="B73" s="6">
        <v>2018.0</v>
      </c>
      <c r="C73" s="6">
        <v>16.0</v>
      </c>
      <c r="D73" s="6">
        <v>1389.0</v>
      </c>
      <c r="E73" s="6">
        <v>6.0</v>
      </c>
      <c r="F73" s="6">
        <v>5.0</v>
      </c>
      <c r="G73" s="2"/>
      <c r="H73" s="2" t="str">
        <f t="shared" si="1"/>
        <v>ad7873cb</v>
      </c>
      <c r="I73" s="14" t="s">
        <v>23504</v>
      </c>
      <c r="J73" s="15" t="s">
        <v>23505</v>
      </c>
      <c r="K73" s="16">
        <v>2018.0</v>
      </c>
      <c r="L73" s="17">
        <v>16.0</v>
      </c>
      <c r="M73" s="17">
        <v>1389.0</v>
      </c>
      <c r="N73" s="17">
        <v>6.0</v>
      </c>
      <c r="O73" s="17">
        <v>5.0</v>
      </c>
    </row>
    <row r="74">
      <c r="A74" s="6" t="s">
        <v>19165</v>
      </c>
      <c r="B74" s="6">
        <v>2022.0</v>
      </c>
      <c r="C74" s="6">
        <v>4.0</v>
      </c>
      <c r="D74" s="6">
        <v>360.0</v>
      </c>
      <c r="E74" s="6">
        <v>0.0</v>
      </c>
      <c r="F74" s="6">
        <v>0.0</v>
      </c>
      <c r="G74" s="2"/>
      <c r="H74" s="2" t="str">
        <f t="shared" si="1"/>
        <v>df3bff72</v>
      </c>
      <c r="I74" s="14" t="s">
        <v>23506</v>
      </c>
      <c r="J74" s="15" t="s">
        <v>19387</v>
      </c>
      <c r="K74" s="16">
        <v>2022.0</v>
      </c>
      <c r="L74" s="17">
        <v>4.0</v>
      </c>
      <c r="M74" s="17">
        <v>360.0</v>
      </c>
      <c r="N74" s="17">
        <v>0.0</v>
      </c>
      <c r="O74" s="17">
        <v>0.0</v>
      </c>
    </row>
    <row r="75">
      <c r="A75" s="6" t="s">
        <v>269</v>
      </c>
      <c r="B75" s="6" t="s">
        <v>956</v>
      </c>
      <c r="C75" s="6">
        <v>147.0</v>
      </c>
      <c r="D75" s="6">
        <v>11236.0</v>
      </c>
      <c r="E75" s="6">
        <v>14.0</v>
      </c>
      <c r="F75" s="6">
        <v>9.0</v>
      </c>
      <c r="G75" s="2"/>
      <c r="H75" s="2" t="str">
        <f t="shared" si="1"/>
        <v>35bc4906</v>
      </c>
      <c r="I75" s="14" t="s">
        <v>23507</v>
      </c>
      <c r="J75" s="15" t="s">
        <v>653</v>
      </c>
      <c r="K75" s="16" t="s">
        <v>956</v>
      </c>
      <c r="L75" s="17">
        <v>147.0</v>
      </c>
      <c r="M75" s="17">
        <v>11236.0</v>
      </c>
      <c r="N75" s="17">
        <v>14.0</v>
      </c>
      <c r="O75" s="17">
        <v>9.0</v>
      </c>
    </row>
    <row r="76">
      <c r="A76" s="6" t="s">
        <v>445</v>
      </c>
      <c r="B76" s="6" t="s">
        <v>346</v>
      </c>
      <c r="C76" s="6">
        <v>12.0</v>
      </c>
      <c r="D76" s="6">
        <v>1076.0</v>
      </c>
      <c r="E76" s="6">
        <v>0.0</v>
      </c>
      <c r="F76" s="6">
        <v>0.0</v>
      </c>
      <c r="G76" s="2"/>
      <c r="H76" s="2" t="str">
        <f t="shared" si="1"/>
        <v>2a6839d7</v>
      </c>
      <c r="I76" s="14" t="s">
        <v>23508</v>
      </c>
      <c r="J76" s="15" t="s">
        <v>1257</v>
      </c>
      <c r="K76" s="16" t="s">
        <v>346</v>
      </c>
      <c r="L76" s="17">
        <v>12.0</v>
      </c>
      <c r="M76" s="17">
        <v>1076.0</v>
      </c>
      <c r="N76" s="17">
        <v>0.0</v>
      </c>
      <c r="O76" s="17">
        <v>0.0</v>
      </c>
    </row>
    <row r="77">
      <c r="A77" s="6" t="s">
        <v>15743</v>
      </c>
      <c r="B77" s="6">
        <v>2008.0</v>
      </c>
      <c r="C77" s="6">
        <v>3.0</v>
      </c>
      <c r="D77" s="6">
        <v>157.0</v>
      </c>
      <c r="E77" s="6">
        <v>0.0</v>
      </c>
      <c r="F77" s="6">
        <v>0.0</v>
      </c>
      <c r="G77" s="2"/>
      <c r="H77" s="2" t="str">
        <f t="shared" si="1"/>
        <v>93a58dd8</v>
      </c>
      <c r="I77" s="14" t="s">
        <v>23509</v>
      </c>
      <c r="J77" s="15" t="s">
        <v>15875</v>
      </c>
      <c r="K77" s="16">
        <v>2008.0</v>
      </c>
      <c r="L77" s="17">
        <v>3.0</v>
      </c>
      <c r="M77" s="17">
        <v>157.0</v>
      </c>
      <c r="N77" s="17">
        <v>0.0</v>
      </c>
      <c r="O77" s="17">
        <v>0.0</v>
      </c>
    </row>
    <row r="78">
      <c r="A78" s="6" t="s">
        <v>8799</v>
      </c>
      <c r="B78" s="6">
        <v>2022.0</v>
      </c>
      <c r="C78" s="6">
        <v>43.0</v>
      </c>
      <c r="D78" s="6">
        <v>3163.0</v>
      </c>
      <c r="E78" s="6">
        <v>1.0</v>
      </c>
      <c r="F78" s="6">
        <v>1.0</v>
      </c>
      <c r="G78" s="2"/>
      <c r="H78" s="2" t="str">
        <f t="shared" si="1"/>
        <v>73f16ec2</v>
      </c>
      <c r="I78" s="14" t="s">
        <v>23510</v>
      </c>
      <c r="J78" s="15" t="s">
        <v>9164</v>
      </c>
      <c r="K78" s="16">
        <v>2022.0</v>
      </c>
      <c r="L78" s="17">
        <v>43.0</v>
      </c>
      <c r="M78" s="17">
        <v>3163.0</v>
      </c>
      <c r="N78" s="17">
        <v>1.0</v>
      </c>
      <c r="O78" s="17">
        <v>1.0</v>
      </c>
    </row>
    <row r="79">
      <c r="A79" s="6" t="s">
        <v>7899</v>
      </c>
      <c r="B79" s="6">
        <v>2014.0</v>
      </c>
      <c r="C79" s="6">
        <v>1.0</v>
      </c>
      <c r="D79" s="6">
        <v>5.0</v>
      </c>
      <c r="E79" s="6">
        <v>0.0</v>
      </c>
      <c r="F79" s="6">
        <v>0.0</v>
      </c>
      <c r="G79" s="2"/>
      <c r="H79" s="2" t="str">
        <f t="shared" si="1"/>
        <v>28ce8676</v>
      </c>
      <c r="I79" s="14" t="s">
        <v>23511</v>
      </c>
      <c r="J79" s="15" t="s">
        <v>8173</v>
      </c>
      <c r="K79" s="16">
        <v>2014.0</v>
      </c>
      <c r="L79" s="17">
        <v>1.0</v>
      </c>
      <c r="M79" s="17">
        <v>5.0</v>
      </c>
      <c r="N79" s="17">
        <v>0.0</v>
      </c>
      <c r="O79" s="17">
        <v>0.0</v>
      </c>
    </row>
    <row r="80">
      <c r="A80" s="6" t="s">
        <v>23277</v>
      </c>
      <c r="B80" s="6">
        <v>2021.0</v>
      </c>
      <c r="C80" s="6">
        <v>4.0</v>
      </c>
      <c r="D80" s="6">
        <v>360.0</v>
      </c>
      <c r="E80" s="6">
        <v>0.0</v>
      </c>
      <c r="F80" s="6">
        <v>0.0</v>
      </c>
      <c r="G80" s="2"/>
      <c r="H80" s="2" t="str">
        <f t="shared" si="1"/>
        <v>dbe73fea</v>
      </c>
      <c r="I80" s="14" t="s">
        <v>23512</v>
      </c>
      <c r="J80" s="15" t="s">
        <v>23513</v>
      </c>
      <c r="K80" s="16">
        <v>2021.0</v>
      </c>
      <c r="L80" s="17">
        <v>4.0</v>
      </c>
      <c r="M80" s="17">
        <v>360.0</v>
      </c>
      <c r="N80" s="17">
        <v>0.0</v>
      </c>
      <c r="O80" s="17">
        <v>0.0</v>
      </c>
    </row>
    <row r="81">
      <c r="A81" s="6" t="s">
        <v>23279</v>
      </c>
      <c r="B81" s="6">
        <v>2021.0</v>
      </c>
      <c r="C81" s="6">
        <v>1.0</v>
      </c>
      <c r="D81" s="6">
        <v>79.0</v>
      </c>
      <c r="E81" s="6">
        <v>0.0</v>
      </c>
      <c r="F81" s="6">
        <v>0.0</v>
      </c>
      <c r="G81" s="2"/>
      <c r="H81" s="2" t="str">
        <f t="shared" si="1"/>
        <v>b4d654a2</v>
      </c>
      <c r="I81" s="14" t="s">
        <v>23514</v>
      </c>
      <c r="J81" s="15" t="s">
        <v>23515</v>
      </c>
      <c r="K81" s="16">
        <v>2021.0</v>
      </c>
      <c r="L81" s="17">
        <v>1.0</v>
      </c>
      <c r="M81" s="17">
        <v>79.0</v>
      </c>
      <c r="N81" s="17">
        <v>0.0</v>
      </c>
      <c r="O81" s="17">
        <v>0.0</v>
      </c>
    </row>
    <row r="82">
      <c r="A82" s="6" t="s">
        <v>9166</v>
      </c>
      <c r="B82" s="6" t="s">
        <v>220</v>
      </c>
      <c r="C82" s="6">
        <v>82.0</v>
      </c>
      <c r="D82" s="6">
        <v>6817.0</v>
      </c>
      <c r="E82" s="6">
        <v>3.0</v>
      </c>
      <c r="F82" s="6">
        <v>9.0</v>
      </c>
      <c r="G82" s="2"/>
      <c r="H82" s="2" t="str">
        <f t="shared" si="1"/>
        <v>40c4f987</v>
      </c>
      <c r="I82" s="14" t="s">
        <v>23516</v>
      </c>
      <c r="J82" s="15" t="s">
        <v>9168</v>
      </c>
      <c r="K82" s="16" t="s">
        <v>220</v>
      </c>
      <c r="L82" s="17">
        <v>82.0</v>
      </c>
      <c r="M82" s="17">
        <v>6817.0</v>
      </c>
      <c r="N82" s="17">
        <v>3.0</v>
      </c>
      <c r="O82" s="17">
        <v>9.0</v>
      </c>
    </row>
    <row r="83">
      <c r="A83" s="6" t="s">
        <v>18317</v>
      </c>
      <c r="B83" s="6" t="s">
        <v>4070</v>
      </c>
      <c r="C83" s="6">
        <v>122.0</v>
      </c>
      <c r="D83" s="6">
        <v>8155.0</v>
      </c>
      <c r="E83" s="6">
        <v>20.0</v>
      </c>
      <c r="F83" s="6">
        <v>15.0</v>
      </c>
      <c r="G83" s="2"/>
      <c r="H83" s="2" t="str">
        <f t="shared" si="1"/>
        <v>4db4a61d</v>
      </c>
      <c r="I83" s="14" t="s">
        <v>23517</v>
      </c>
      <c r="J83" s="15" t="s">
        <v>18519</v>
      </c>
      <c r="K83" s="16" t="s">
        <v>4070</v>
      </c>
      <c r="L83" s="17">
        <v>122.0</v>
      </c>
      <c r="M83" s="17">
        <v>8155.0</v>
      </c>
      <c r="N83" s="17">
        <v>20.0</v>
      </c>
      <c r="O83" s="17">
        <v>15.0</v>
      </c>
    </row>
    <row r="84">
      <c r="A84" s="6" t="s">
        <v>23366</v>
      </c>
      <c r="B84" s="6">
        <v>2012.0</v>
      </c>
      <c r="C84" s="6">
        <v>21.0</v>
      </c>
      <c r="D84" s="6">
        <v>1670.0</v>
      </c>
      <c r="E84" s="6">
        <v>0.0</v>
      </c>
      <c r="F84" s="6">
        <v>1.0</v>
      </c>
      <c r="G84" s="2"/>
      <c r="H84" s="2" t="str">
        <f t="shared" si="1"/>
        <v>53a48689</v>
      </c>
      <c r="I84" s="14" t="s">
        <v>23518</v>
      </c>
      <c r="J84" s="15" t="s">
        <v>23519</v>
      </c>
      <c r="K84" s="16">
        <v>2012.0</v>
      </c>
      <c r="L84" s="17">
        <v>21.0</v>
      </c>
      <c r="M84" s="17">
        <v>1670.0</v>
      </c>
      <c r="N84" s="17">
        <v>0.0</v>
      </c>
      <c r="O84" s="17">
        <v>1.0</v>
      </c>
    </row>
    <row r="85">
      <c r="A85" s="6" t="s">
        <v>19212</v>
      </c>
      <c r="B85" s="6" t="s">
        <v>4899</v>
      </c>
      <c r="C85" s="6">
        <v>66.0</v>
      </c>
      <c r="D85" s="6">
        <v>2851.0</v>
      </c>
      <c r="E85" s="6">
        <v>2.0</v>
      </c>
      <c r="F85" s="6">
        <v>1.0</v>
      </c>
      <c r="G85" s="2"/>
      <c r="H85" s="2" t="str">
        <f t="shared" si="1"/>
        <v>58d0198f</v>
      </c>
      <c r="I85" s="14" t="s">
        <v>23520</v>
      </c>
      <c r="J85" s="15" t="s">
        <v>19405</v>
      </c>
      <c r="K85" s="16" t="s">
        <v>4899</v>
      </c>
      <c r="L85" s="17">
        <v>66.0</v>
      </c>
      <c r="M85" s="17">
        <v>2851.0</v>
      </c>
      <c r="N85" s="17">
        <v>2.0</v>
      </c>
      <c r="O85" s="17">
        <v>1.0</v>
      </c>
    </row>
    <row r="86">
      <c r="A86" s="6" t="s">
        <v>1532</v>
      </c>
      <c r="B86" s="6">
        <v>2024.0</v>
      </c>
      <c r="C86" s="6">
        <v>40.0</v>
      </c>
      <c r="D86" s="6">
        <v>3630.0</v>
      </c>
      <c r="E86" s="6">
        <v>0.0</v>
      </c>
      <c r="F86" s="6">
        <v>0.0</v>
      </c>
      <c r="G86" s="2"/>
      <c r="H86" s="2" t="str">
        <f t="shared" si="1"/>
        <v>c169b01f</v>
      </c>
      <c r="I86" s="14" t="s">
        <v>23521</v>
      </c>
      <c r="J86" s="15" t="s">
        <v>2295</v>
      </c>
      <c r="K86" s="16">
        <v>2024.0</v>
      </c>
      <c r="L86" s="17">
        <v>40.0</v>
      </c>
      <c r="M86" s="17">
        <v>3630.0</v>
      </c>
      <c r="N86" s="17">
        <v>0.0</v>
      </c>
      <c r="O86" s="17">
        <v>0.0</v>
      </c>
    </row>
    <row r="87">
      <c r="A87" s="6" t="s">
        <v>23358</v>
      </c>
      <c r="B87" s="6" t="s">
        <v>940</v>
      </c>
      <c r="C87" s="6">
        <v>9.0</v>
      </c>
      <c r="D87" s="6">
        <v>260.0</v>
      </c>
      <c r="E87" s="6">
        <v>0.0</v>
      </c>
      <c r="F87" s="6">
        <v>1.0</v>
      </c>
      <c r="G87" s="2"/>
      <c r="H87" s="2" t="str">
        <f t="shared" si="1"/>
        <v>bc06e384</v>
      </c>
      <c r="I87" s="14" t="s">
        <v>23522</v>
      </c>
      <c r="J87" s="15" t="s">
        <v>23523</v>
      </c>
      <c r="K87" s="16" t="s">
        <v>940</v>
      </c>
      <c r="L87" s="17">
        <v>9.0</v>
      </c>
      <c r="M87" s="17">
        <v>260.0</v>
      </c>
      <c r="N87" s="17">
        <v>0.0</v>
      </c>
      <c r="O87" s="17">
        <v>1.0</v>
      </c>
    </row>
    <row r="88">
      <c r="A88" s="6" t="s">
        <v>23331</v>
      </c>
      <c r="B88" s="6">
        <v>2016.0</v>
      </c>
      <c r="C88" s="6">
        <v>19.0</v>
      </c>
      <c r="D88" s="6">
        <v>1137.0</v>
      </c>
      <c r="E88" s="6">
        <v>0.0</v>
      </c>
      <c r="F88" s="6">
        <v>2.0</v>
      </c>
      <c r="G88" s="2"/>
      <c r="H88" s="2" t="str">
        <f t="shared" si="1"/>
        <v>251950df</v>
      </c>
      <c r="I88" s="14" t="s">
        <v>23524</v>
      </c>
      <c r="J88" s="15" t="s">
        <v>23525</v>
      </c>
      <c r="K88" s="16">
        <v>2016.0</v>
      </c>
      <c r="L88" s="17">
        <v>19.0</v>
      </c>
      <c r="M88" s="17">
        <v>1137.0</v>
      </c>
      <c r="N88" s="17">
        <v>0.0</v>
      </c>
      <c r="O88" s="17">
        <v>2.0</v>
      </c>
    </row>
    <row r="89">
      <c r="A89" s="6" t="s">
        <v>23306</v>
      </c>
      <c r="B89" s="6">
        <v>2019.0</v>
      </c>
      <c r="C89" s="6">
        <v>20.0</v>
      </c>
      <c r="D89" s="6">
        <v>988.0</v>
      </c>
      <c r="E89" s="6">
        <v>2.0</v>
      </c>
      <c r="F89" s="6">
        <v>0.0</v>
      </c>
      <c r="G89" s="2"/>
      <c r="H89" s="2" t="str">
        <f t="shared" si="1"/>
        <v>9040df6b</v>
      </c>
      <c r="I89" s="14" t="s">
        <v>23526</v>
      </c>
      <c r="J89" s="15" t="s">
        <v>23527</v>
      </c>
      <c r="K89" s="16">
        <v>2019.0</v>
      </c>
      <c r="L89" s="17">
        <v>20.0</v>
      </c>
      <c r="M89" s="17">
        <v>988.0</v>
      </c>
      <c r="N89" s="17">
        <v>2.0</v>
      </c>
      <c r="O89" s="17">
        <v>0.0</v>
      </c>
    </row>
    <row r="90">
      <c r="A90" s="6" t="s">
        <v>18298</v>
      </c>
      <c r="B90" s="6">
        <v>2015.0</v>
      </c>
      <c r="C90" s="6">
        <v>13.0</v>
      </c>
      <c r="D90" s="6">
        <v>952.0</v>
      </c>
      <c r="E90" s="6">
        <v>0.0</v>
      </c>
      <c r="F90" s="6">
        <v>1.0</v>
      </c>
      <c r="G90" s="2"/>
      <c r="H90" s="2" t="str">
        <f t="shared" si="1"/>
        <v>18b0b898</v>
      </c>
      <c r="I90" s="14" t="s">
        <v>23528</v>
      </c>
      <c r="J90" s="15" t="s">
        <v>18534</v>
      </c>
      <c r="K90" s="16">
        <v>2015.0</v>
      </c>
      <c r="L90" s="17">
        <v>13.0</v>
      </c>
      <c r="M90" s="17">
        <v>952.0</v>
      </c>
      <c r="N90" s="17">
        <v>0.0</v>
      </c>
      <c r="O90" s="17">
        <v>1.0</v>
      </c>
    </row>
    <row r="91">
      <c r="A91" s="6" t="s">
        <v>23529</v>
      </c>
      <c r="B91" s="6">
        <v>2015.0</v>
      </c>
      <c r="C91" s="6">
        <v>0.0</v>
      </c>
      <c r="G91" s="2"/>
      <c r="H91" s="2" t="str">
        <f t="shared" si="1"/>
        <v>4a88753e</v>
      </c>
      <c r="I91" s="14" t="s">
        <v>23530</v>
      </c>
      <c r="J91" s="15" t="s">
        <v>23531</v>
      </c>
      <c r="K91" s="16">
        <v>2015.0</v>
      </c>
      <c r="L91" s="17">
        <v>0.0</v>
      </c>
      <c r="M91" s="18"/>
      <c r="N91" s="18"/>
      <c r="O91" s="18"/>
    </row>
    <row r="92">
      <c r="A92" s="6" t="s">
        <v>16461</v>
      </c>
      <c r="B92" s="6">
        <v>2020.0</v>
      </c>
      <c r="C92" s="6">
        <v>45.0</v>
      </c>
      <c r="D92" s="6">
        <v>4110.0</v>
      </c>
      <c r="E92" s="6">
        <v>0.0</v>
      </c>
      <c r="F92" s="6">
        <v>1.0</v>
      </c>
      <c r="G92" s="2"/>
      <c r="H92" s="2" t="str">
        <f t="shared" si="1"/>
        <v>f745cf49</v>
      </c>
      <c r="I92" s="14" t="s">
        <v>23532</v>
      </c>
      <c r="J92" s="15" t="s">
        <v>16734</v>
      </c>
      <c r="K92" s="16">
        <v>2020.0</v>
      </c>
      <c r="L92" s="17">
        <v>45.0</v>
      </c>
      <c r="M92" s="17">
        <v>4110.0</v>
      </c>
      <c r="N92" s="17">
        <v>0.0</v>
      </c>
      <c r="O92" s="17">
        <v>1.0</v>
      </c>
    </row>
    <row r="93">
      <c r="A93" s="6" t="s">
        <v>13527</v>
      </c>
      <c r="B93" s="6" t="s">
        <v>1076</v>
      </c>
      <c r="C93" s="6">
        <v>150.0</v>
      </c>
      <c r="D93" s="6">
        <v>12755.0</v>
      </c>
      <c r="E93" s="6">
        <v>9.0</v>
      </c>
      <c r="F93" s="6">
        <v>2.0</v>
      </c>
      <c r="G93" s="2"/>
      <c r="H93" s="2" t="str">
        <f t="shared" si="1"/>
        <v>a76227cb</v>
      </c>
      <c r="I93" s="14" t="s">
        <v>23533</v>
      </c>
      <c r="J93" s="15" t="s">
        <v>13797</v>
      </c>
      <c r="K93" s="16" t="s">
        <v>1076</v>
      </c>
      <c r="L93" s="17">
        <v>150.0</v>
      </c>
      <c r="M93" s="17">
        <v>12755.0</v>
      </c>
      <c r="N93" s="17">
        <v>9.0</v>
      </c>
      <c r="O93" s="17">
        <v>2.0</v>
      </c>
    </row>
    <row r="94">
      <c r="A94" s="6" t="s">
        <v>23295</v>
      </c>
      <c r="B94" s="6">
        <v>2019.0</v>
      </c>
      <c r="C94" s="6">
        <v>8.0</v>
      </c>
      <c r="D94" s="6">
        <v>652.0</v>
      </c>
      <c r="E94" s="6">
        <v>0.0</v>
      </c>
      <c r="F94" s="6">
        <v>0.0</v>
      </c>
      <c r="G94" s="2"/>
      <c r="H94" s="2" t="str">
        <f t="shared" si="1"/>
        <v>bb0bb3e6</v>
      </c>
      <c r="I94" s="14" t="s">
        <v>23534</v>
      </c>
      <c r="J94" s="15" t="s">
        <v>23535</v>
      </c>
      <c r="K94" s="16">
        <v>2019.0</v>
      </c>
      <c r="L94" s="17">
        <v>8.0</v>
      </c>
      <c r="M94" s="17">
        <v>652.0</v>
      </c>
      <c r="N94" s="17">
        <v>0.0</v>
      </c>
      <c r="O94" s="17">
        <v>0.0</v>
      </c>
    </row>
    <row r="95">
      <c r="A95" s="6" t="s">
        <v>11184</v>
      </c>
      <c r="B95" s="6">
        <v>2010.0</v>
      </c>
      <c r="C95" s="6">
        <v>2.0</v>
      </c>
      <c r="D95" s="6">
        <v>50.0</v>
      </c>
      <c r="E95" s="6">
        <v>0.0</v>
      </c>
      <c r="F95" s="6">
        <v>0.0</v>
      </c>
      <c r="G95" s="2"/>
      <c r="H95" s="2" t="str">
        <f t="shared" si="1"/>
        <v>5f3c3191</v>
      </c>
      <c r="I95" s="14" t="s">
        <v>23536</v>
      </c>
      <c r="J95" s="15" t="s">
        <v>20251</v>
      </c>
      <c r="K95" s="16">
        <v>2010.0</v>
      </c>
      <c r="L95" s="17">
        <v>2.0</v>
      </c>
      <c r="M95" s="17">
        <v>50.0</v>
      </c>
      <c r="N95" s="17">
        <v>0.0</v>
      </c>
      <c r="O95" s="17">
        <v>0.0</v>
      </c>
    </row>
    <row r="96">
      <c r="A96" s="6" t="s">
        <v>23447</v>
      </c>
      <c r="G96" s="2"/>
      <c r="H96" s="2" t="str">
        <f t="shared" si="1"/>
        <v/>
      </c>
      <c r="I96" s="19"/>
      <c r="J96" s="20"/>
      <c r="K96" s="21" t="s">
        <v>23447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7404</v>
      </c>
      <c r="B98" s="6">
        <v>2021.0</v>
      </c>
      <c r="C98" s="6">
        <v>16.0</v>
      </c>
      <c r="D98" s="6">
        <v>392.0</v>
      </c>
      <c r="E98" s="6">
        <v>0.0</v>
      </c>
      <c r="F98" s="6">
        <v>0.0</v>
      </c>
      <c r="G98" s="2"/>
      <c r="H98" s="2" t="str">
        <f t="shared" si="1"/>
        <v>435c44b3</v>
      </c>
      <c r="I98" s="14" t="s">
        <v>23537</v>
      </c>
      <c r="J98" s="15" t="s">
        <v>23538</v>
      </c>
      <c r="K98" s="16">
        <v>2021.0</v>
      </c>
      <c r="L98" s="17">
        <v>16.0</v>
      </c>
      <c r="M98" s="17">
        <v>392.0</v>
      </c>
      <c r="N98" s="17">
        <v>0.0</v>
      </c>
      <c r="O98" s="17">
        <v>0.0</v>
      </c>
    </row>
    <row r="99">
      <c r="A99" s="6" t="s">
        <v>23327</v>
      </c>
      <c r="B99" s="6" t="s">
        <v>2532</v>
      </c>
      <c r="C99" s="6">
        <v>305.0</v>
      </c>
      <c r="D99" s="6">
        <v>27239.0</v>
      </c>
      <c r="E99" s="6">
        <v>0.0</v>
      </c>
      <c r="F99" s="6">
        <v>0.0</v>
      </c>
      <c r="G99" s="2"/>
      <c r="H99" s="2" t="str">
        <f t="shared" si="1"/>
        <v>6c9c2ba5</v>
      </c>
      <c r="I99" s="14" t="s">
        <v>23539</v>
      </c>
      <c r="J99" s="15" t="s">
        <v>23540</v>
      </c>
      <c r="K99" s="16" t="s">
        <v>2532</v>
      </c>
      <c r="L99" s="17">
        <v>305.0</v>
      </c>
      <c r="M99" s="17">
        <v>27239.0</v>
      </c>
      <c r="N99" s="17">
        <v>0.0</v>
      </c>
      <c r="O99" s="17">
        <v>0.0</v>
      </c>
    </row>
    <row r="100">
      <c r="A100" s="6" t="s">
        <v>23348</v>
      </c>
      <c r="B100" s="6" t="s">
        <v>611</v>
      </c>
      <c r="C100" s="6">
        <v>50.0</v>
      </c>
      <c r="D100" s="6">
        <v>2449.0</v>
      </c>
      <c r="E100" s="6">
        <v>1.0</v>
      </c>
      <c r="F100" s="6">
        <v>2.0</v>
      </c>
      <c r="G100" s="2"/>
      <c r="H100" s="2" t="str">
        <f t="shared" si="1"/>
        <v>54b34c4a</v>
      </c>
      <c r="I100" s="14" t="s">
        <v>23541</v>
      </c>
      <c r="J100" s="15" t="s">
        <v>23542</v>
      </c>
      <c r="K100" s="16" t="s">
        <v>611</v>
      </c>
      <c r="L100" s="17">
        <v>50.0</v>
      </c>
      <c r="M100" s="17">
        <v>2449.0</v>
      </c>
      <c r="N100" s="17">
        <v>1.0</v>
      </c>
      <c r="O100" s="17">
        <v>2.0</v>
      </c>
    </row>
    <row r="101">
      <c r="A101" s="6" t="s">
        <v>23347</v>
      </c>
      <c r="B101" s="6" t="s">
        <v>327</v>
      </c>
      <c r="C101" s="6">
        <v>42.0</v>
      </c>
      <c r="D101" s="6">
        <v>3424.0</v>
      </c>
      <c r="E101" s="6">
        <v>3.0</v>
      </c>
      <c r="F101" s="6">
        <v>2.0</v>
      </c>
      <c r="G101" s="2"/>
      <c r="H101" s="2" t="str">
        <f t="shared" si="1"/>
        <v>35e73d23</v>
      </c>
      <c r="I101" s="14" t="s">
        <v>23543</v>
      </c>
      <c r="J101" s="15" t="s">
        <v>23544</v>
      </c>
      <c r="K101" s="16" t="s">
        <v>327</v>
      </c>
      <c r="L101" s="17">
        <v>42.0</v>
      </c>
      <c r="M101" s="17">
        <v>3424.0</v>
      </c>
      <c r="N101" s="17">
        <v>3.0</v>
      </c>
      <c r="O101" s="17">
        <v>2.0</v>
      </c>
    </row>
    <row r="102">
      <c r="A102" s="6" t="s">
        <v>19164</v>
      </c>
      <c r="B102" s="6">
        <v>2019.0</v>
      </c>
      <c r="C102" s="6">
        <v>15.0</v>
      </c>
      <c r="D102" s="6">
        <v>1207.0</v>
      </c>
      <c r="E102" s="6">
        <v>0.0</v>
      </c>
      <c r="F102" s="6">
        <v>0.0</v>
      </c>
      <c r="G102" s="2"/>
      <c r="H102" s="2" t="str">
        <f t="shared" si="1"/>
        <v>e461bd1d</v>
      </c>
      <c r="I102" s="14" t="s">
        <v>23545</v>
      </c>
      <c r="J102" s="15" t="s">
        <v>19459</v>
      </c>
      <c r="K102" s="16">
        <v>2019.0</v>
      </c>
      <c r="L102" s="17">
        <v>15.0</v>
      </c>
      <c r="M102" s="17">
        <v>1207.0</v>
      </c>
      <c r="N102" s="17">
        <v>0.0</v>
      </c>
      <c r="O102" s="17">
        <v>0.0</v>
      </c>
    </row>
    <row r="103">
      <c r="A103" s="6" t="s">
        <v>9858</v>
      </c>
      <c r="B103" s="6">
        <v>2018.0</v>
      </c>
      <c r="C103" s="6">
        <v>15.0</v>
      </c>
      <c r="D103" s="6">
        <v>1350.0</v>
      </c>
      <c r="E103" s="6">
        <v>0.0</v>
      </c>
      <c r="F103" s="6">
        <v>0.0</v>
      </c>
      <c r="G103" s="2"/>
      <c r="H103" s="2" t="str">
        <f t="shared" si="1"/>
        <v>c135cddd</v>
      </c>
      <c r="I103" s="14" t="s">
        <v>23546</v>
      </c>
      <c r="J103" s="15" t="s">
        <v>10182</v>
      </c>
      <c r="K103" s="16">
        <v>2018.0</v>
      </c>
      <c r="L103" s="17">
        <v>15.0</v>
      </c>
      <c r="M103" s="17">
        <v>1350.0</v>
      </c>
      <c r="N103" s="17">
        <v>0.0</v>
      </c>
      <c r="O103" s="17">
        <v>0.0</v>
      </c>
    </row>
    <row r="104">
      <c r="A104" s="6" t="s">
        <v>1693</v>
      </c>
      <c r="B104" s="6">
        <v>2019.0</v>
      </c>
      <c r="C104" s="6">
        <v>17.0</v>
      </c>
      <c r="D104" s="6">
        <v>1478.0</v>
      </c>
      <c r="E104" s="6">
        <v>0.0</v>
      </c>
      <c r="F104" s="6">
        <v>0.0</v>
      </c>
      <c r="G104" s="2"/>
      <c r="H104" s="2" t="str">
        <f t="shared" si="1"/>
        <v>7c39baa2</v>
      </c>
      <c r="I104" s="14" t="s">
        <v>23547</v>
      </c>
      <c r="J104" s="15" t="s">
        <v>2371</v>
      </c>
      <c r="K104" s="16">
        <v>2019.0</v>
      </c>
      <c r="L104" s="17">
        <v>17.0</v>
      </c>
      <c r="M104" s="17">
        <v>1478.0</v>
      </c>
      <c r="N104" s="17">
        <v>0.0</v>
      </c>
      <c r="O104" s="17">
        <v>0.0</v>
      </c>
    </row>
    <row r="105">
      <c r="A105" s="6" t="s">
        <v>7086</v>
      </c>
      <c r="B105" s="6">
        <v>2020.0</v>
      </c>
      <c r="C105" s="6">
        <v>7.0</v>
      </c>
      <c r="D105" s="6">
        <v>504.0</v>
      </c>
      <c r="E105" s="6">
        <v>1.0</v>
      </c>
      <c r="F105" s="6">
        <v>0.0</v>
      </c>
      <c r="G105" s="2"/>
      <c r="H105" s="2" t="str">
        <f t="shared" si="1"/>
        <v>78823723</v>
      </c>
      <c r="I105" s="14" t="s">
        <v>23548</v>
      </c>
      <c r="J105" s="15" t="s">
        <v>7416</v>
      </c>
      <c r="K105" s="16">
        <v>2020.0</v>
      </c>
      <c r="L105" s="17">
        <v>7.0</v>
      </c>
      <c r="M105" s="17">
        <v>504.0</v>
      </c>
      <c r="N105" s="17">
        <v>1.0</v>
      </c>
      <c r="O105" s="17">
        <v>0.0</v>
      </c>
    </row>
    <row r="106">
      <c r="A106" s="6" t="s">
        <v>23375</v>
      </c>
      <c r="B106" s="6">
        <v>2010.0</v>
      </c>
      <c r="C106" s="6">
        <v>1.0</v>
      </c>
      <c r="D106" s="6">
        <v>14.0</v>
      </c>
      <c r="E106" s="6">
        <v>0.0</v>
      </c>
      <c r="F106" s="6">
        <v>0.0</v>
      </c>
      <c r="G106" s="2"/>
      <c r="H106" s="2" t="str">
        <f t="shared" si="1"/>
        <v>9133c7e6</v>
      </c>
      <c r="I106" s="14" t="s">
        <v>23549</v>
      </c>
      <c r="J106" s="15" t="s">
        <v>23550</v>
      </c>
      <c r="K106" s="16">
        <v>2010.0</v>
      </c>
      <c r="L106" s="17">
        <v>1.0</v>
      </c>
      <c r="M106" s="17">
        <v>14.0</v>
      </c>
      <c r="N106" s="17">
        <v>0.0</v>
      </c>
      <c r="O106" s="17">
        <v>0.0</v>
      </c>
    </row>
    <row r="107">
      <c r="A107" s="6" t="s">
        <v>15676</v>
      </c>
      <c r="B107" s="6" t="s">
        <v>1865</v>
      </c>
      <c r="C107" s="6">
        <v>63.0</v>
      </c>
      <c r="D107" s="6">
        <v>3942.0</v>
      </c>
      <c r="E107" s="6">
        <v>14.0</v>
      </c>
      <c r="F107" s="6">
        <v>5.0</v>
      </c>
      <c r="G107" s="2"/>
      <c r="H107" s="2" t="str">
        <f t="shared" si="1"/>
        <v>d63b9d13</v>
      </c>
      <c r="I107" s="14" t="s">
        <v>23551</v>
      </c>
      <c r="J107" s="15" t="s">
        <v>15936</v>
      </c>
      <c r="K107" s="16" t="s">
        <v>1865</v>
      </c>
      <c r="L107" s="17">
        <v>63.0</v>
      </c>
      <c r="M107" s="17">
        <v>3942.0</v>
      </c>
      <c r="N107" s="17">
        <v>14.0</v>
      </c>
      <c r="O107" s="17">
        <v>5.0</v>
      </c>
    </row>
    <row r="108">
      <c r="A108" s="6" t="s">
        <v>23256</v>
      </c>
      <c r="B108" s="6" t="s">
        <v>146</v>
      </c>
      <c r="C108" s="6">
        <v>4.0</v>
      </c>
      <c r="D108" s="6">
        <v>164.0</v>
      </c>
      <c r="E108" s="6">
        <v>0.0</v>
      </c>
      <c r="F108" s="6">
        <v>0.0</v>
      </c>
      <c r="G108" s="2"/>
      <c r="H108" s="2" t="str">
        <f t="shared" si="1"/>
        <v>9b094575</v>
      </c>
      <c r="I108" s="14" t="s">
        <v>23552</v>
      </c>
      <c r="J108" s="15" t="s">
        <v>23553</v>
      </c>
      <c r="K108" s="16" t="s">
        <v>146</v>
      </c>
      <c r="L108" s="17">
        <v>4.0</v>
      </c>
      <c r="M108" s="17">
        <v>164.0</v>
      </c>
      <c r="N108" s="17">
        <v>0.0</v>
      </c>
      <c r="O108" s="17">
        <v>0.0</v>
      </c>
    </row>
    <row r="109">
      <c r="A109" s="6" t="s">
        <v>23554</v>
      </c>
      <c r="B109" s="6">
        <v>2016.0</v>
      </c>
      <c r="C109" s="6">
        <v>0.0</v>
      </c>
      <c r="G109" s="2"/>
      <c r="H109" s="2" t="str">
        <f t="shared" si="1"/>
        <v>f71bb25e</v>
      </c>
      <c r="I109" s="14" t="s">
        <v>23555</v>
      </c>
      <c r="J109" s="15" t="s">
        <v>23556</v>
      </c>
      <c r="K109" s="16">
        <v>2016.0</v>
      </c>
      <c r="L109" s="17">
        <v>0.0</v>
      </c>
      <c r="M109" s="18"/>
      <c r="N109" s="18"/>
      <c r="O109" s="18"/>
    </row>
    <row r="110">
      <c r="A110" s="6" t="s">
        <v>19181</v>
      </c>
      <c r="B110" s="6">
        <v>2013.0</v>
      </c>
      <c r="C110" s="6">
        <v>36.0</v>
      </c>
      <c r="D110" s="6">
        <v>2600.0</v>
      </c>
      <c r="E110" s="6">
        <v>2.0</v>
      </c>
      <c r="F110" s="6">
        <v>1.0</v>
      </c>
      <c r="G110" s="2"/>
      <c r="H110" s="2" t="str">
        <f t="shared" si="1"/>
        <v>e98740ac</v>
      </c>
      <c r="I110" s="14" t="s">
        <v>23557</v>
      </c>
      <c r="J110" s="15" t="s">
        <v>19466</v>
      </c>
      <c r="K110" s="16">
        <v>2013.0</v>
      </c>
      <c r="L110" s="17">
        <v>36.0</v>
      </c>
      <c r="M110" s="17">
        <v>2600.0</v>
      </c>
      <c r="N110" s="17">
        <v>2.0</v>
      </c>
      <c r="O110" s="17">
        <v>1.0</v>
      </c>
    </row>
    <row r="111">
      <c r="A111" s="6" t="s">
        <v>23558</v>
      </c>
      <c r="B111" s="6">
        <v>2020.0</v>
      </c>
      <c r="C111" s="6">
        <v>0.0</v>
      </c>
      <c r="G111" s="2"/>
      <c r="H111" s="2" t="str">
        <f t="shared" si="1"/>
        <v>9fc7b16f</v>
      </c>
      <c r="I111" s="14" t="s">
        <v>23559</v>
      </c>
      <c r="J111" s="15" t="s">
        <v>23560</v>
      </c>
      <c r="K111" s="16">
        <v>2020.0</v>
      </c>
      <c r="L111" s="17">
        <v>0.0</v>
      </c>
      <c r="M111" s="18"/>
      <c r="N111" s="18"/>
      <c r="O111" s="18"/>
    </row>
    <row r="112">
      <c r="A112" s="6" t="s">
        <v>14405</v>
      </c>
      <c r="B112" s="6" t="s">
        <v>1837</v>
      </c>
      <c r="C112" s="6">
        <v>56.0</v>
      </c>
      <c r="D112" s="6">
        <v>4008.0</v>
      </c>
      <c r="E112" s="6">
        <v>6.0</v>
      </c>
      <c r="F112" s="6">
        <v>7.0</v>
      </c>
      <c r="G112" s="2"/>
      <c r="H112" s="2" t="str">
        <f t="shared" si="1"/>
        <v>085497ac</v>
      </c>
      <c r="I112" s="14" t="s">
        <v>23561</v>
      </c>
      <c r="J112" s="15" t="s">
        <v>14768</v>
      </c>
      <c r="K112" s="16" t="s">
        <v>1837</v>
      </c>
      <c r="L112" s="17">
        <v>56.0</v>
      </c>
      <c r="M112" s="17">
        <v>4008.0</v>
      </c>
      <c r="N112" s="17">
        <v>6.0</v>
      </c>
      <c r="O112" s="17">
        <v>7.0</v>
      </c>
    </row>
    <row r="113">
      <c r="A113" s="6" t="s">
        <v>8808</v>
      </c>
      <c r="B113" s="6" t="s">
        <v>346</v>
      </c>
      <c r="C113" s="6">
        <v>55.0</v>
      </c>
      <c r="D113" s="6">
        <v>4330.0</v>
      </c>
      <c r="E113" s="6">
        <v>5.0</v>
      </c>
      <c r="F113" s="6">
        <v>3.0</v>
      </c>
      <c r="G113" s="2"/>
      <c r="H113" s="2" t="str">
        <f t="shared" si="1"/>
        <v>abd5315c</v>
      </c>
      <c r="I113" s="14" t="s">
        <v>23562</v>
      </c>
      <c r="J113" s="15" t="s">
        <v>9226</v>
      </c>
      <c r="K113" s="16" t="s">
        <v>346</v>
      </c>
      <c r="L113" s="17">
        <v>55.0</v>
      </c>
      <c r="M113" s="17">
        <v>4330.0</v>
      </c>
      <c r="N113" s="17">
        <v>5.0</v>
      </c>
      <c r="O113" s="17">
        <v>3.0</v>
      </c>
    </row>
    <row r="114">
      <c r="A114" s="6" t="s">
        <v>20270</v>
      </c>
      <c r="B114" s="6">
        <v>2018.0</v>
      </c>
      <c r="C114" s="6">
        <v>0.0</v>
      </c>
      <c r="G114" s="2"/>
      <c r="H114" s="2" t="str">
        <f t="shared" si="1"/>
        <v>eff4c903</v>
      </c>
      <c r="I114" s="14" t="s">
        <v>23563</v>
      </c>
      <c r="J114" s="15" t="s">
        <v>20272</v>
      </c>
      <c r="K114" s="16">
        <v>2018.0</v>
      </c>
      <c r="L114" s="17">
        <v>0.0</v>
      </c>
      <c r="M114" s="18"/>
      <c r="N114" s="18"/>
      <c r="O114" s="18"/>
    </row>
    <row r="115">
      <c r="A115" s="6" t="s">
        <v>19962</v>
      </c>
      <c r="B115" s="6" t="s">
        <v>982</v>
      </c>
      <c r="C115" s="6">
        <v>53.0</v>
      </c>
      <c r="D115" s="6">
        <v>3248.0</v>
      </c>
      <c r="E115" s="6">
        <v>1.0</v>
      </c>
      <c r="F115" s="6">
        <v>3.0</v>
      </c>
      <c r="G115" s="2"/>
      <c r="H115" s="2" t="str">
        <f t="shared" si="1"/>
        <v>50c68de8</v>
      </c>
      <c r="I115" s="14" t="s">
        <v>23564</v>
      </c>
      <c r="J115" s="15" t="s">
        <v>20274</v>
      </c>
      <c r="K115" s="16" t="s">
        <v>982</v>
      </c>
      <c r="L115" s="17">
        <v>53.0</v>
      </c>
      <c r="M115" s="17">
        <v>3248.0</v>
      </c>
      <c r="N115" s="17">
        <v>1.0</v>
      </c>
      <c r="O115" s="17">
        <v>3.0</v>
      </c>
    </row>
    <row r="116">
      <c r="A116" s="6" t="s">
        <v>18218</v>
      </c>
      <c r="B116" s="6">
        <v>2024.0</v>
      </c>
      <c r="C116" s="6">
        <v>8.0</v>
      </c>
      <c r="D116" s="6">
        <v>340.0</v>
      </c>
      <c r="E116" s="6">
        <v>0.0</v>
      </c>
      <c r="F116" s="6">
        <v>0.0</v>
      </c>
      <c r="G116" s="2"/>
      <c r="H116" s="2" t="str">
        <f t="shared" si="1"/>
        <v>1566e437</v>
      </c>
      <c r="I116" s="14" t="s">
        <v>23565</v>
      </c>
      <c r="J116" s="15" t="s">
        <v>18584</v>
      </c>
      <c r="K116" s="16">
        <v>2024.0</v>
      </c>
      <c r="L116" s="17">
        <v>8.0</v>
      </c>
      <c r="M116" s="17">
        <v>340.0</v>
      </c>
      <c r="N116" s="17">
        <v>0.0</v>
      </c>
      <c r="O116" s="17">
        <v>0.0</v>
      </c>
    </row>
    <row r="117">
      <c r="A117" s="6" t="s">
        <v>7910</v>
      </c>
      <c r="B117" s="6">
        <v>2011.0</v>
      </c>
      <c r="C117" s="6">
        <v>22.0</v>
      </c>
      <c r="D117" s="6">
        <v>1043.0</v>
      </c>
      <c r="E117" s="6">
        <v>0.0</v>
      </c>
      <c r="F117" s="6">
        <v>0.0</v>
      </c>
      <c r="G117" s="2"/>
      <c r="H117" s="2" t="str">
        <f t="shared" si="1"/>
        <v>eb434ce3</v>
      </c>
      <c r="I117" s="14" t="s">
        <v>23566</v>
      </c>
      <c r="J117" s="15" t="s">
        <v>8230</v>
      </c>
      <c r="K117" s="16">
        <v>2011.0</v>
      </c>
      <c r="L117" s="17">
        <v>22.0</v>
      </c>
      <c r="M117" s="17">
        <v>1043.0</v>
      </c>
      <c r="N117" s="17">
        <v>0.0</v>
      </c>
      <c r="O117" s="17">
        <v>0.0</v>
      </c>
    </row>
    <row r="118">
      <c r="A118" s="6" t="s">
        <v>17295</v>
      </c>
      <c r="B118" s="6">
        <v>2020.0</v>
      </c>
      <c r="C118" s="6">
        <v>11.0</v>
      </c>
      <c r="D118" s="6">
        <v>553.0</v>
      </c>
      <c r="E118" s="6">
        <v>1.0</v>
      </c>
      <c r="F118" s="6">
        <v>1.0</v>
      </c>
      <c r="G118" s="2"/>
      <c r="H118" s="2" t="str">
        <f t="shared" si="1"/>
        <v>ae9aadb8</v>
      </c>
      <c r="I118" s="14" t="s">
        <v>23567</v>
      </c>
      <c r="J118" s="15" t="s">
        <v>17692</v>
      </c>
      <c r="K118" s="16">
        <v>2020.0</v>
      </c>
      <c r="L118" s="17">
        <v>11.0</v>
      </c>
      <c r="M118" s="17">
        <v>553.0</v>
      </c>
      <c r="N118" s="17">
        <v>1.0</v>
      </c>
      <c r="O118" s="17">
        <v>1.0</v>
      </c>
    </row>
    <row r="119">
      <c r="A119" s="6" t="s">
        <v>23369</v>
      </c>
      <c r="B119" s="6">
        <v>2012.0</v>
      </c>
      <c r="C119" s="6">
        <v>6.0</v>
      </c>
      <c r="D119" s="6">
        <v>520.0</v>
      </c>
      <c r="E119" s="6">
        <v>1.0</v>
      </c>
      <c r="F119" s="6">
        <v>0.0</v>
      </c>
      <c r="G119" s="2"/>
      <c r="H119" s="2" t="str">
        <f t="shared" si="1"/>
        <v>ca4d02c3</v>
      </c>
      <c r="I119" s="14" t="s">
        <v>23568</v>
      </c>
      <c r="J119" s="15" t="s">
        <v>23569</v>
      </c>
      <c r="K119" s="16">
        <v>2012.0</v>
      </c>
      <c r="L119" s="17">
        <v>6.0</v>
      </c>
      <c r="M119" s="17">
        <v>520.0</v>
      </c>
      <c r="N119" s="17">
        <v>1.0</v>
      </c>
      <c r="O119" s="17">
        <v>0.0</v>
      </c>
    </row>
    <row r="120">
      <c r="A120" s="6" t="s">
        <v>23270</v>
      </c>
      <c r="B120" s="6" t="s">
        <v>175</v>
      </c>
      <c r="C120" s="6">
        <v>2.0</v>
      </c>
      <c r="D120" s="6">
        <v>17.0</v>
      </c>
      <c r="E120" s="6">
        <v>0.0</v>
      </c>
      <c r="F120" s="6">
        <v>0.0</v>
      </c>
      <c r="G120" s="2"/>
      <c r="H120" s="2" t="str">
        <f t="shared" si="1"/>
        <v>4255fed0</v>
      </c>
      <c r="I120" s="14" t="s">
        <v>23570</v>
      </c>
      <c r="J120" s="15" t="s">
        <v>23571</v>
      </c>
      <c r="K120" s="16" t="s">
        <v>175</v>
      </c>
      <c r="L120" s="17">
        <v>2.0</v>
      </c>
      <c r="M120" s="17">
        <v>17.0</v>
      </c>
      <c r="N120" s="17">
        <v>0.0</v>
      </c>
      <c r="O120" s="17">
        <v>0.0</v>
      </c>
    </row>
    <row r="121">
      <c r="A121" s="6" t="s">
        <v>23303</v>
      </c>
      <c r="B121" s="6" t="s">
        <v>250</v>
      </c>
      <c r="C121" s="6">
        <v>71.0</v>
      </c>
      <c r="D121" s="6">
        <v>6390.0</v>
      </c>
      <c r="E121" s="6">
        <v>0.0</v>
      </c>
      <c r="F121" s="6">
        <v>0.0</v>
      </c>
      <c r="G121" s="2"/>
      <c r="H121" s="2" t="str">
        <f t="shared" si="1"/>
        <v>69625393</v>
      </c>
      <c r="I121" s="14" t="s">
        <v>23572</v>
      </c>
      <c r="J121" s="15" t="s">
        <v>23573</v>
      </c>
      <c r="K121" s="16" t="s">
        <v>250</v>
      </c>
      <c r="L121" s="17">
        <v>71.0</v>
      </c>
      <c r="M121" s="17">
        <v>6390.0</v>
      </c>
      <c r="N121" s="17">
        <v>0.0</v>
      </c>
      <c r="O121" s="17">
        <v>0.0</v>
      </c>
    </row>
    <row r="122">
      <c r="A122" s="6" t="s">
        <v>23287</v>
      </c>
      <c r="B122" s="6" t="s">
        <v>233</v>
      </c>
      <c r="C122" s="6">
        <v>7.0</v>
      </c>
      <c r="D122" s="6">
        <v>527.0</v>
      </c>
      <c r="E122" s="6">
        <v>0.0</v>
      </c>
      <c r="F122" s="6">
        <v>0.0</v>
      </c>
      <c r="G122" s="2"/>
      <c r="H122" s="2" t="str">
        <f t="shared" si="1"/>
        <v>06b30347</v>
      </c>
      <c r="I122" s="14" t="s">
        <v>23574</v>
      </c>
      <c r="J122" s="15" t="s">
        <v>23575</v>
      </c>
      <c r="K122" s="16" t="s">
        <v>233</v>
      </c>
      <c r="L122" s="17">
        <v>7.0</v>
      </c>
      <c r="M122" s="17">
        <v>527.0</v>
      </c>
      <c r="N122" s="17">
        <v>0.0</v>
      </c>
      <c r="O122" s="17">
        <v>0.0</v>
      </c>
    </row>
    <row r="123">
      <c r="A123" s="6" t="s">
        <v>23314</v>
      </c>
      <c r="B123" s="6" t="s">
        <v>265</v>
      </c>
      <c r="C123" s="6">
        <v>13.0</v>
      </c>
      <c r="D123" s="6">
        <v>422.0</v>
      </c>
      <c r="E123" s="6">
        <v>0.0</v>
      </c>
      <c r="F123" s="6">
        <v>1.0</v>
      </c>
      <c r="G123" s="2"/>
      <c r="H123" s="2" t="str">
        <f t="shared" si="1"/>
        <v>15caf25c</v>
      </c>
      <c r="I123" s="14" t="s">
        <v>23576</v>
      </c>
      <c r="J123" s="15" t="s">
        <v>23577</v>
      </c>
      <c r="K123" s="16" t="s">
        <v>265</v>
      </c>
      <c r="L123" s="17">
        <v>13.0</v>
      </c>
      <c r="M123" s="17">
        <v>422.0</v>
      </c>
      <c r="N123" s="17">
        <v>0.0</v>
      </c>
      <c r="O123" s="17">
        <v>1.0</v>
      </c>
    </row>
    <row r="124">
      <c r="A124" s="6" t="s">
        <v>23297</v>
      </c>
      <c r="B124" s="6">
        <v>2019.0</v>
      </c>
      <c r="C124" s="6">
        <v>3.0</v>
      </c>
      <c r="D124" s="6">
        <v>86.0</v>
      </c>
      <c r="E124" s="6">
        <v>0.0</v>
      </c>
      <c r="F124" s="6">
        <v>0.0</v>
      </c>
      <c r="G124" s="2"/>
      <c r="H124" s="2" t="str">
        <f t="shared" si="1"/>
        <v>6298854b</v>
      </c>
      <c r="I124" s="14" t="s">
        <v>23578</v>
      </c>
      <c r="J124" s="15" t="s">
        <v>23579</v>
      </c>
      <c r="K124" s="16">
        <v>2019.0</v>
      </c>
      <c r="L124" s="17">
        <v>3.0</v>
      </c>
      <c r="M124" s="17">
        <v>86.0</v>
      </c>
      <c r="N124" s="17">
        <v>0.0</v>
      </c>
      <c r="O124" s="17">
        <v>0.0</v>
      </c>
    </row>
    <row r="125">
      <c r="A125" s="6" t="s">
        <v>7909</v>
      </c>
      <c r="B125" s="6">
        <v>2013.0</v>
      </c>
      <c r="C125" s="6">
        <v>2.0</v>
      </c>
      <c r="D125" s="6">
        <v>135.0</v>
      </c>
      <c r="E125" s="6">
        <v>0.0</v>
      </c>
      <c r="F125" s="6">
        <v>0.0</v>
      </c>
      <c r="G125" s="2"/>
      <c r="H125" s="2" t="str">
        <f t="shared" si="1"/>
        <v>3419ab84</v>
      </c>
      <c r="I125" s="14" t="s">
        <v>23580</v>
      </c>
      <c r="J125" s="15" t="s">
        <v>8245</v>
      </c>
      <c r="K125" s="16">
        <v>2013.0</v>
      </c>
      <c r="L125" s="17">
        <v>2.0</v>
      </c>
      <c r="M125" s="17">
        <v>135.0</v>
      </c>
      <c r="N125" s="17">
        <v>0.0</v>
      </c>
      <c r="O125" s="17">
        <v>0.0</v>
      </c>
    </row>
    <row r="126">
      <c r="A126" s="6" t="s">
        <v>23299</v>
      </c>
      <c r="B126" s="6">
        <v>2019.0</v>
      </c>
      <c r="C126" s="6">
        <v>2.0</v>
      </c>
      <c r="D126" s="6">
        <v>31.0</v>
      </c>
      <c r="E126" s="6">
        <v>0.0</v>
      </c>
      <c r="F126" s="6">
        <v>0.0</v>
      </c>
      <c r="G126" s="2"/>
      <c r="H126" s="2" t="str">
        <f t="shared" si="1"/>
        <v>44061351</v>
      </c>
      <c r="I126" s="14" t="s">
        <v>23581</v>
      </c>
      <c r="J126" s="15" t="s">
        <v>23582</v>
      </c>
      <c r="K126" s="16">
        <v>2019.0</v>
      </c>
      <c r="L126" s="17">
        <v>2.0</v>
      </c>
      <c r="M126" s="17">
        <v>31.0</v>
      </c>
      <c r="N126" s="17">
        <v>0.0</v>
      </c>
      <c r="O126" s="17">
        <v>0.0</v>
      </c>
    </row>
    <row r="127">
      <c r="A127" s="6" t="s">
        <v>16524</v>
      </c>
      <c r="B127" s="6" t="s">
        <v>1128</v>
      </c>
      <c r="C127" s="6">
        <v>55.0</v>
      </c>
      <c r="D127" s="6">
        <v>2991.0</v>
      </c>
      <c r="E127" s="6">
        <v>2.0</v>
      </c>
      <c r="F127" s="6">
        <v>5.0</v>
      </c>
      <c r="G127" s="2"/>
      <c r="H127" s="2" t="str">
        <f t="shared" si="1"/>
        <v>e9ec272c</v>
      </c>
      <c r="I127" s="14" t="s">
        <v>23583</v>
      </c>
      <c r="J127" s="15" t="s">
        <v>16772</v>
      </c>
      <c r="K127" s="16" t="s">
        <v>1128</v>
      </c>
      <c r="L127" s="17">
        <v>55.0</v>
      </c>
      <c r="M127" s="17">
        <v>2991.0</v>
      </c>
      <c r="N127" s="17">
        <v>2.0</v>
      </c>
      <c r="O127" s="17">
        <v>5.0</v>
      </c>
    </row>
    <row r="128">
      <c r="A128" s="6" t="s">
        <v>23447</v>
      </c>
      <c r="G128" s="2"/>
      <c r="H128" s="2" t="str">
        <f t="shared" si="1"/>
        <v/>
      </c>
      <c r="I128" s="19"/>
      <c r="J128" s="20"/>
      <c r="K128" s="21" t="s">
        <v>23447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15679</v>
      </c>
      <c r="B130" s="6">
        <v>2010.0</v>
      </c>
      <c r="C130" s="6">
        <v>23.0</v>
      </c>
      <c r="D130" s="6">
        <v>1549.0</v>
      </c>
      <c r="E130" s="6">
        <v>2.0</v>
      </c>
      <c r="F130" s="6">
        <v>0.0</v>
      </c>
      <c r="G130" s="2"/>
      <c r="H130" s="2" t="str">
        <f t="shared" si="1"/>
        <v>77e6a4c1</v>
      </c>
      <c r="I130" s="14" t="s">
        <v>23584</v>
      </c>
      <c r="J130" s="15" t="s">
        <v>15972</v>
      </c>
      <c r="K130" s="16">
        <v>2010.0</v>
      </c>
      <c r="L130" s="17">
        <v>23.0</v>
      </c>
      <c r="M130" s="17">
        <v>1549.0</v>
      </c>
      <c r="N130" s="17">
        <v>2.0</v>
      </c>
      <c r="O130" s="17">
        <v>0.0</v>
      </c>
    </row>
    <row r="131">
      <c r="A131" s="6" t="s">
        <v>19199</v>
      </c>
      <c r="B131" s="6">
        <v>2016.0</v>
      </c>
      <c r="C131" s="6">
        <v>11.0</v>
      </c>
      <c r="D131" s="6">
        <v>716.0</v>
      </c>
      <c r="E131" s="6">
        <v>0.0</v>
      </c>
      <c r="F131" s="6">
        <v>1.0</v>
      </c>
      <c r="G131" s="2"/>
      <c r="H131" s="2" t="str">
        <f t="shared" si="1"/>
        <v>681d6136</v>
      </c>
      <c r="I131" s="14" t="s">
        <v>23585</v>
      </c>
      <c r="J131" s="15" t="s">
        <v>19492</v>
      </c>
      <c r="K131" s="16">
        <v>2016.0</v>
      </c>
      <c r="L131" s="17">
        <v>11.0</v>
      </c>
      <c r="M131" s="17">
        <v>716.0</v>
      </c>
      <c r="N131" s="17">
        <v>0.0</v>
      </c>
      <c r="O131" s="17">
        <v>1.0</v>
      </c>
    </row>
    <row r="132">
      <c r="A132" s="6" t="s">
        <v>389</v>
      </c>
      <c r="B132" s="6" t="s">
        <v>1067</v>
      </c>
      <c r="C132" s="6">
        <v>117.0</v>
      </c>
      <c r="D132" s="6">
        <v>9593.0</v>
      </c>
      <c r="E132" s="6">
        <v>7.0</v>
      </c>
      <c r="F132" s="6">
        <v>3.0</v>
      </c>
      <c r="G132" s="2"/>
      <c r="H132" s="2" t="str">
        <f t="shared" si="1"/>
        <v>4039f3ef</v>
      </c>
      <c r="I132" s="14" t="s">
        <v>23586</v>
      </c>
      <c r="J132" s="15" t="s">
        <v>735</v>
      </c>
      <c r="K132" s="16" t="s">
        <v>1067</v>
      </c>
      <c r="L132" s="17">
        <v>117.0</v>
      </c>
      <c r="M132" s="17">
        <v>9593.0</v>
      </c>
      <c r="N132" s="17">
        <v>7.0</v>
      </c>
      <c r="O132" s="17">
        <v>3.0</v>
      </c>
    </row>
    <row r="133">
      <c r="A133" s="6" t="s">
        <v>14347</v>
      </c>
      <c r="B133" s="6" t="s">
        <v>940</v>
      </c>
      <c r="C133" s="6">
        <v>110.0</v>
      </c>
      <c r="D133" s="6">
        <v>8385.0</v>
      </c>
      <c r="E133" s="6">
        <v>15.0</v>
      </c>
      <c r="F133" s="6">
        <v>15.0</v>
      </c>
      <c r="G133" s="2"/>
      <c r="H133" s="2" t="str">
        <f t="shared" si="1"/>
        <v>636b64cd</v>
      </c>
      <c r="I133" s="14" t="s">
        <v>23587</v>
      </c>
      <c r="J133" s="15" t="s">
        <v>14820</v>
      </c>
      <c r="K133" s="16" t="s">
        <v>940</v>
      </c>
      <c r="L133" s="17">
        <v>110.0</v>
      </c>
      <c r="M133" s="17">
        <v>8385.0</v>
      </c>
      <c r="N133" s="17">
        <v>15.0</v>
      </c>
      <c r="O133" s="17">
        <v>15.0</v>
      </c>
    </row>
    <row r="134">
      <c r="A134" s="6" t="s">
        <v>13465</v>
      </c>
      <c r="B134" s="6" t="s">
        <v>156</v>
      </c>
      <c r="C134" s="6">
        <v>79.0</v>
      </c>
      <c r="D134" s="6">
        <v>4525.0</v>
      </c>
      <c r="E134" s="6">
        <v>3.0</v>
      </c>
      <c r="F134" s="6">
        <v>5.0</v>
      </c>
      <c r="G134" s="2"/>
      <c r="H134" s="2" t="str">
        <f t="shared" si="1"/>
        <v>ec480591</v>
      </c>
      <c r="I134" s="14" t="s">
        <v>23588</v>
      </c>
      <c r="J134" s="15" t="s">
        <v>13863</v>
      </c>
      <c r="K134" s="16" t="s">
        <v>156</v>
      </c>
      <c r="L134" s="17">
        <v>79.0</v>
      </c>
      <c r="M134" s="17">
        <v>4525.0</v>
      </c>
      <c r="N134" s="17">
        <v>3.0</v>
      </c>
      <c r="O134" s="17">
        <v>5.0</v>
      </c>
    </row>
    <row r="135">
      <c r="A135" s="6" t="s">
        <v>19175</v>
      </c>
      <c r="B135" s="6" t="s">
        <v>633</v>
      </c>
      <c r="C135" s="6">
        <v>70.0</v>
      </c>
      <c r="D135" s="6">
        <v>5641.0</v>
      </c>
      <c r="E135" s="6">
        <v>3.0</v>
      </c>
      <c r="F135" s="6">
        <v>1.0</v>
      </c>
      <c r="G135" s="2"/>
      <c r="H135" s="2" t="str">
        <f t="shared" si="1"/>
        <v>55a60af5</v>
      </c>
      <c r="I135" s="14" t="s">
        <v>23589</v>
      </c>
      <c r="J135" s="15" t="s">
        <v>19499</v>
      </c>
      <c r="K135" s="16" t="s">
        <v>633</v>
      </c>
      <c r="L135" s="17">
        <v>70.0</v>
      </c>
      <c r="M135" s="17">
        <v>5641.0</v>
      </c>
      <c r="N135" s="17">
        <v>3.0</v>
      </c>
      <c r="O135" s="17">
        <v>1.0</v>
      </c>
    </row>
    <row r="136">
      <c r="A136" s="6" t="s">
        <v>23590</v>
      </c>
      <c r="B136" s="6">
        <v>2019.0</v>
      </c>
      <c r="C136" s="6">
        <v>0.0</v>
      </c>
      <c r="G136" s="2"/>
      <c r="H136" s="2" t="str">
        <f t="shared" si="1"/>
        <v>6568e3f1</v>
      </c>
      <c r="I136" s="14" t="s">
        <v>23591</v>
      </c>
      <c r="J136" s="15" t="s">
        <v>23592</v>
      </c>
      <c r="K136" s="16">
        <v>2019.0</v>
      </c>
      <c r="L136" s="17">
        <v>0.0</v>
      </c>
      <c r="M136" s="18"/>
      <c r="N136" s="18"/>
      <c r="O136" s="18"/>
    </row>
    <row r="137">
      <c r="A137" s="6" t="s">
        <v>23321</v>
      </c>
      <c r="B137" s="6">
        <v>2017.0</v>
      </c>
      <c r="C137" s="6">
        <v>31.0</v>
      </c>
      <c r="D137" s="6">
        <v>2790.0</v>
      </c>
      <c r="E137" s="6">
        <v>0.0</v>
      </c>
      <c r="F137" s="6">
        <v>0.0</v>
      </c>
      <c r="G137" s="2"/>
      <c r="H137" s="2" t="str">
        <f t="shared" si="1"/>
        <v>2b51ae78</v>
      </c>
      <c r="I137" s="14" t="s">
        <v>23593</v>
      </c>
      <c r="J137" s="15" t="s">
        <v>23594</v>
      </c>
      <c r="K137" s="16">
        <v>2017.0</v>
      </c>
      <c r="L137" s="17">
        <v>31.0</v>
      </c>
      <c r="M137" s="17">
        <v>2790.0</v>
      </c>
      <c r="N137" s="17">
        <v>0.0</v>
      </c>
      <c r="O137" s="17">
        <v>0.0</v>
      </c>
    </row>
    <row r="138">
      <c r="A138" s="6" t="s">
        <v>271</v>
      </c>
      <c r="B138" s="6" t="s">
        <v>1865</v>
      </c>
      <c r="C138" s="6">
        <v>61.0</v>
      </c>
      <c r="D138" s="6">
        <v>5169.0</v>
      </c>
      <c r="E138" s="6">
        <v>1.0</v>
      </c>
      <c r="F138" s="6">
        <v>2.0</v>
      </c>
      <c r="G138" s="2"/>
      <c r="H138" s="2" t="str">
        <f t="shared" si="1"/>
        <v>423fcbd7</v>
      </c>
      <c r="I138" s="14" t="s">
        <v>23595</v>
      </c>
      <c r="J138" s="15" t="s">
        <v>740</v>
      </c>
      <c r="K138" s="16" t="s">
        <v>1865</v>
      </c>
      <c r="L138" s="17">
        <v>61.0</v>
      </c>
      <c r="M138" s="17">
        <v>5169.0</v>
      </c>
      <c r="N138" s="17">
        <v>1.0</v>
      </c>
      <c r="O138" s="17">
        <v>2.0</v>
      </c>
    </row>
    <row r="139">
      <c r="A139" s="6" t="s">
        <v>23390</v>
      </c>
      <c r="B139" s="6" t="s">
        <v>1865</v>
      </c>
      <c r="C139" s="6">
        <v>48.0</v>
      </c>
      <c r="D139" s="6">
        <v>3981.0</v>
      </c>
      <c r="E139" s="6">
        <v>1.0</v>
      </c>
      <c r="F139" s="6">
        <v>0.0</v>
      </c>
      <c r="G139" s="2"/>
      <c r="H139" s="2" t="str">
        <f t="shared" si="1"/>
        <v>755c1e0e</v>
      </c>
      <c r="I139" s="14" t="s">
        <v>23596</v>
      </c>
      <c r="J139" s="15" t="s">
        <v>23597</v>
      </c>
      <c r="K139" s="16" t="s">
        <v>1865</v>
      </c>
      <c r="L139" s="17">
        <v>48.0</v>
      </c>
      <c r="M139" s="17">
        <v>3981.0</v>
      </c>
      <c r="N139" s="17">
        <v>1.0</v>
      </c>
      <c r="O139" s="17">
        <v>0.0</v>
      </c>
    </row>
    <row r="140">
      <c r="A140" s="6" t="s">
        <v>23309</v>
      </c>
      <c r="B140" s="6" t="s">
        <v>265</v>
      </c>
      <c r="C140" s="6">
        <v>5.0</v>
      </c>
      <c r="D140" s="6">
        <v>84.0</v>
      </c>
      <c r="E140" s="6">
        <v>0.0</v>
      </c>
      <c r="F140" s="6">
        <v>0.0</v>
      </c>
      <c r="G140" s="2"/>
      <c r="H140" s="2" t="str">
        <f t="shared" si="1"/>
        <v>c594c3d4</v>
      </c>
      <c r="I140" s="14" t="s">
        <v>23598</v>
      </c>
      <c r="J140" s="15" t="s">
        <v>23599</v>
      </c>
      <c r="K140" s="16" t="s">
        <v>265</v>
      </c>
      <c r="L140" s="17">
        <v>5.0</v>
      </c>
      <c r="M140" s="17">
        <v>84.0</v>
      </c>
      <c r="N140" s="17">
        <v>0.0</v>
      </c>
      <c r="O140" s="17">
        <v>0.0</v>
      </c>
    </row>
    <row r="141">
      <c r="A141" s="6" t="s">
        <v>5444</v>
      </c>
      <c r="B141" s="6">
        <v>2018.0</v>
      </c>
      <c r="C141" s="6">
        <v>6.0</v>
      </c>
      <c r="D141" s="6">
        <v>239.0</v>
      </c>
      <c r="E141" s="6">
        <v>1.0</v>
      </c>
      <c r="F141" s="6">
        <v>1.0</v>
      </c>
      <c r="G141" s="2"/>
      <c r="H141" s="2" t="str">
        <f t="shared" si="1"/>
        <v>36c3439d</v>
      </c>
      <c r="I141" s="14" t="s">
        <v>23600</v>
      </c>
      <c r="J141" s="15" t="s">
        <v>6113</v>
      </c>
      <c r="K141" s="16">
        <v>2018.0</v>
      </c>
      <c r="L141" s="17">
        <v>6.0</v>
      </c>
      <c r="M141" s="17">
        <v>239.0</v>
      </c>
      <c r="N141" s="17">
        <v>1.0</v>
      </c>
      <c r="O141" s="17">
        <v>1.0</v>
      </c>
    </row>
    <row r="142">
      <c r="A142" s="6" t="s">
        <v>16422</v>
      </c>
      <c r="B142" s="6">
        <v>2022.0</v>
      </c>
      <c r="C142" s="6">
        <v>42.0</v>
      </c>
      <c r="D142" s="6">
        <v>3566.0</v>
      </c>
      <c r="E142" s="6">
        <v>3.0</v>
      </c>
      <c r="F142" s="6">
        <v>4.0</v>
      </c>
      <c r="G142" s="2"/>
      <c r="H142" s="2" t="str">
        <f t="shared" si="1"/>
        <v>b97f0be7</v>
      </c>
      <c r="I142" s="14" t="s">
        <v>23601</v>
      </c>
      <c r="J142" s="15" t="s">
        <v>16785</v>
      </c>
      <c r="K142" s="16">
        <v>2022.0</v>
      </c>
      <c r="L142" s="17">
        <v>42.0</v>
      </c>
      <c r="M142" s="17">
        <v>3566.0</v>
      </c>
      <c r="N142" s="17">
        <v>3.0</v>
      </c>
      <c r="O142" s="17">
        <v>4.0</v>
      </c>
    </row>
    <row r="143">
      <c r="A143" s="6" t="s">
        <v>3539</v>
      </c>
      <c r="B143" s="6">
        <v>2015.0</v>
      </c>
      <c r="C143" s="6">
        <v>16.0</v>
      </c>
      <c r="D143" s="6">
        <v>1112.0</v>
      </c>
      <c r="E143" s="6">
        <v>6.0</v>
      </c>
      <c r="F143" s="6">
        <v>0.0</v>
      </c>
      <c r="G143" s="2"/>
      <c r="H143" s="2" t="str">
        <f t="shared" si="1"/>
        <v>bda099d0</v>
      </c>
      <c r="I143" s="14" t="s">
        <v>23602</v>
      </c>
      <c r="J143" s="15" t="s">
        <v>4402</v>
      </c>
      <c r="K143" s="16">
        <v>2015.0</v>
      </c>
      <c r="L143" s="17">
        <v>16.0</v>
      </c>
      <c r="M143" s="17">
        <v>1112.0</v>
      </c>
      <c r="N143" s="17">
        <v>6.0</v>
      </c>
      <c r="O143" s="17">
        <v>0.0</v>
      </c>
    </row>
    <row r="144">
      <c r="A144" s="6" t="s">
        <v>7193</v>
      </c>
      <c r="B144" s="6">
        <v>2017.0</v>
      </c>
      <c r="C144" s="6">
        <v>11.0</v>
      </c>
      <c r="D144" s="6">
        <v>750.0</v>
      </c>
      <c r="E144" s="6">
        <v>0.0</v>
      </c>
      <c r="F144" s="6">
        <v>1.0</v>
      </c>
      <c r="G144" s="2"/>
      <c r="H144" s="2" t="str">
        <f t="shared" si="1"/>
        <v>a1ef5b63</v>
      </c>
      <c r="I144" s="14" t="s">
        <v>23603</v>
      </c>
      <c r="J144" s="15" t="s">
        <v>7450</v>
      </c>
      <c r="K144" s="16">
        <v>2017.0</v>
      </c>
      <c r="L144" s="17">
        <v>11.0</v>
      </c>
      <c r="M144" s="17">
        <v>750.0</v>
      </c>
      <c r="N144" s="17">
        <v>0.0</v>
      </c>
      <c r="O144" s="17">
        <v>1.0</v>
      </c>
    </row>
    <row r="145">
      <c r="A145" s="6" t="s">
        <v>19168</v>
      </c>
      <c r="B145" s="6" t="s">
        <v>279</v>
      </c>
      <c r="C145" s="6">
        <v>84.0</v>
      </c>
      <c r="D145" s="6">
        <v>6663.0</v>
      </c>
      <c r="E145" s="6">
        <v>34.0</v>
      </c>
      <c r="F145" s="6">
        <v>8.0</v>
      </c>
      <c r="G145" s="2"/>
      <c r="H145" s="2" t="str">
        <f t="shared" si="1"/>
        <v>4e43f8c0</v>
      </c>
      <c r="I145" s="14" t="s">
        <v>23604</v>
      </c>
      <c r="J145" s="15" t="s">
        <v>19517</v>
      </c>
      <c r="K145" s="16" t="s">
        <v>279</v>
      </c>
      <c r="L145" s="17">
        <v>84.0</v>
      </c>
      <c r="M145" s="17">
        <v>6663.0</v>
      </c>
      <c r="N145" s="17">
        <v>34.0</v>
      </c>
      <c r="O145" s="17">
        <v>8.0</v>
      </c>
    </row>
    <row r="146">
      <c r="A146" s="6" t="s">
        <v>3497</v>
      </c>
      <c r="B146" s="6" t="s">
        <v>146</v>
      </c>
      <c r="C146" s="6">
        <v>64.0</v>
      </c>
      <c r="D146" s="6">
        <v>5238.0</v>
      </c>
      <c r="E146" s="6">
        <v>2.0</v>
      </c>
      <c r="F146" s="6">
        <v>0.0</v>
      </c>
      <c r="G146" s="2"/>
      <c r="H146" s="2" t="str">
        <f t="shared" si="1"/>
        <v>7aee4dd3</v>
      </c>
      <c r="I146" s="14" t="s">
        <v>23605</v>
      </c>
      <c r="J146" s="15" t="s">
        <v>4408</v>
      </c>
      <c r="K146" s="16" t="s">
        <v>146</v>
      </c>
      <c r="L146" s="17">
        <v>64.0</v>
      </c>
      <c r="M146" s="17">
        <v>5238.0</v>
      </c>
      <c r="N146" s="17">
        <v>2.0</v>
      </c>
      <c r="O146" s="17">
        <v>0.0</v>
      </c>
    </row>
    <row r="147">
      <c r="A147" s="6" t="s">
        <v>7226</v>
      </c>
      <c r="B147" s="6" t="s">
        <v>8336</v>
      </c>
      <c r="C147" s="6">
        <v>7.0</v>
      </c>
      <c r="D147" s="6">
        <v>374.0</v>
      </c>
      <c r="E147" s="6">
        <v>0.0</v>
      </c>
      <c r="F147" s="6">
        <v>0.0</v>
      </c>
      <c r="G147" s="2"/>
      <c r="H147" s="2" t="str">
        <f t="shared" si="1"/>
        <v>a2ea38fe</v>
      </c>
      <c r="I147" s="14" t="s">
        <v>23606</v>
      </c>
      <c r="J147" s="15" t="s">
        <v>7455</v>
      </c>
      <c r="K147" s="16" t="s">
        <v>8336</v>
      </c>
      <c r="L147" s="17">
        <v>7.0</v>
      </c>
      <c r="M147" s="17">
        <v>374.0</v>
      </c>
      <c r="N147" s="17">
        <v>0.0</v>
      </c>
      <c r="O147" s="17">
        <v>0.0</v>
      </c>
    </row>
    <row r="148">
      <c r="A148" s="6" t="s">
        <v>7226</v>
      </c>
      <c r="B148" s="6">
        <v>2015.0</v>
      </c>
      <c r="C148" s="6">
        <v>0.0</v>
      </c>
      <c r="D148" s="6"/>
      <c r="E148" s="6"/>
      <c r="F148" s="6"/>
      <c r="G148" s="2"/>
      <c r="H148" s="2" t="str">
        <f t="shared" si="1"/>
        <v>51ab47f4</v>
      </c>
      <c r="I148" s="14" t="s">
        <v>23607</v>
      </c>
      <c r="J148" s="15" t="s">
        <v>23608</v>
      </c>
      <c r="K148" s="16">
        <v>2015.0</v>
      </c>
      <c r="L148" s="17">
        <v>0.0</v>
      </c>
      <c r="M148" s="18"/>
      <c r="N148" s="18"/>
      <c r="O148" s="18"/>
    </row>
    <row r="149">
      <c r="A149" s="6" t="s">
        <v>13477</v>
      </c>
      <c r="B149" s="6" t="s">
        <v>4899</v>
      </c>
      <c r="C149" s="6">
        <v>68.0</v>
      </c>
      <c r="D149" s="6">
        <v>3723.0</v>
      </c>
      <c r="E149" s="6">
        <v>3.0</v>
      </c>
      <c r="F149" s="6">
        <v>3.0</v>
      </c>
      <c r="G149" s="2"/>
      <c r="H149" s="2" t="str">
        <f t="shared" si="1"/>
        <v>a9eb6c6b</v>
      </c>
      <c r="I149" s="14" t="s">
        <v>23609</v>
      </c>
      <c r="J149" s="15" t="s">
        <v>13872</v>
      </c>
      <c r="K149" s="16" t="s">
        <v>4899</v>
      </c>
      <c r="L149" s="17">
        <v>68.0</v>
      </c>
      <c r="M149" s="17">
        <v>3723.0</v>
      </c>
      <c r="N149" s="17">
        <v>3.0</v>
      </c>
      <c r="O149" s="17">
        <v>3.0</v>
      </c>
    </row>
    <row r="150">
      <c r="A150" s="6" t="s">
        <v>14478</v>
      </c>
      <c r="B150" s="6">
        <v>2012.0</v>
      </c>
      <c r="C150" s="6">
        <v>41.0</v>
      </c>
      <c r="D150" s="6">
        <v>3031.0</v>
      </c>
      <c r="E150" s="6">
        <v>0.0</v>
      </c>
      <c r="F150" s="6">
        <v>2.0</v>
      </c>
      <c r="G150" s="2"/>
      <c r="H150" s="2" t="str">
        <f t="shared" si="1"/>
        <v>79b041fa</v>
      </c>
      <c r="I150" s="14" t="s">
        <v>23610</v>
      </c>
      <c r="J150" s="15" t="s">
        <v>14860</v>
      </c>
      <c r="K150" s="16">
        <v>2012.0</v>
      </c>
      <c r="L150" s="17">
        <v>41.0</v>
      </c>
      <c r="M150" s="17">
        <v>3031.0</v>
      </c>
      <c r="N150" s="17">
        <v>0.0</v>
      </c>
      <c r="O150" s="17">
        <v>2.0</v>
      </c>
    </row>
    <row r="151">
      <c r="A151" s="6" t="s">
        <v>5596</v>
      </c>
      <c r="B151" s="6">
        <v>2007.0</v>
      </c>
      <c r="C151" s="6">
        <v>14.0</v>
      </c>
      <c r="D151" s="6">
        <v>1057.0</v>
      </c>
      <c r="E151" s="6">
        <v>7.0</v>
      </c>
      <c r="F151" s="6">
        <v>1.0</v>
      </c>
      <c r="G151" s="2"/>
      <c r="H151" s="2" t="str">
        <f t="shared" si="1"/>
        <v>fdf31ee3</v>
      </c>
      <c r="I151" s="14" t="s">
        <v>23611</v>
      </c>
      <c r="J151" s="15" t="s">
        <v>6141</v>
      </c>
      <c r="K151" s="16">
        <v>2007.0</v>
      </c>
      <c r="L151" s="17">
        <v>14.0</v>
      </c>
      <c r="M151" s="17">
        <v>1057.0</v>
      </c>
      <c r="N151" s="17">
        <v>7.0</v>
      </c>
      <c r="O151" s="17">
        <v>1.0</v>
      </c>
    </row>
    <row r="152">
      <c r="A152" s="6" t="s">
        <v>23612</v>
      </c>
      <c r="B152" s="6">
        <v>2020.0</v>
      </c>
      <c r="C152" s="6">
        <v>0.0</v>
      </c>
      <c r="G152" s="2"/>
      <c r="H152" s="2" t="str">
        <f t="shared" si="1"/>
        <v>20ed8f4b</v>
      </c>
      <c r="I152" s="14" t="s">
        <v>23613</v>
      </c>
      <c r="J152" s="15" t="s">
        <v>23614</v>
      </c>
      <c r="K152" s="16">
        <v>2020.0</v>
      </c>
      <c r="L152" s="17">
        <v>0.0</v>
      </c>
      <c r="M152" s="18"/>
      <c r="N152" s="18"/>
      <c r="O152" s="18"/>
    </row>
    <row r="153">
      <c r="A153" s="6" t="s">
        <v>7949</v>
      </c>
      <c r="B153" s="6" t="s">
        <v>346</v>
      </c>
      <c r="C153" s="6">
        <v>53.0</v>
      </c>
      <c r="D153" s="6">
        <v>4546.0</v>
      </c>
      <c r="E153" s="6">
        <v>0.0</v>
      </c>
      <c r="F153" s="6">
        <v>4.0</v>
      </c>
      <c r="G153" s="2"/>
      <c r="H153" s="2" t="str">
        <f t="shared" si="1"/>
        <v>a9043570</v>
      </c>
      <c r="I153" s="14" t="s">
        <v>23615</v>
      </c>
      <c r="J153" s="15" t="s">
        <v>8275</v>
      </c>
      <c r="K153" s="16" t="s">
        <v>346</v>
      </c>
      <c r="L153" s="17">
        <v>53.0</v>
      </c>
      <c r="M153" s="17">
        <v>4546.0</v>
      </c>
      <c r="N153" s="17">
        <v>0.0</v>
      </c>
      <c r="O153" s="17">
        <v>4.0</v>
      </c>
    </row>
    <row r="154">
      <c r="A154" s="6" t="s">
        <v>23318</v>
      </c>
      <c r="B154" s="6" t="s">
        <v>279</v>
      </c>
      <c r="C154" s="6">
        <v>11.0</v>
      </c>
      <c r="D154" s="6">
        <v>165.0</v>
      </c>
      <c r="E154" s="6">
        <v>0.0</v>
      </c>
      <c r="F154" s="6">
        <v>0.0</v>
      </c>
      <c r="G154" s="2"/>
      <c r="H154" s="2" t="str">
        <f t="shared" si="1"/>
        <v>debd33f5</v>
      </c>
      <c r="I154" s="14" t="s">
        <v>23616</v>
      </c>
      <c r="J154" s="15" t="s">
        <v>23617</v>
      </c>
      <c r="K154" s="16" t="s">
        <v>279</v>
      </c>
      <c r="L154" s="17">
        <v>11.0</v>
      </c>
      <c r="M154" s="17">
        <v>165.0</v>
      </c>
      <c r="N154" s="17">
        <v>0.0</v>
      </c>
      <c r="O154" s="17">
        <v>0.0</v>
      </c>
    </row>
    <row r="155">
      <c r="A155" s="6" t="s">
        <v>23377</v>
      </c>
      <c r="B155" s="6" t="s">
        <v>404</v>
      </c>
      <c r="C155" s="6">
        <v>42.0</v>
      </c>
      <c r="D155" s="6">
        <v>2725.0</v>
      </c>
      <c r="E155" s="6">
        <v>16.0</v>
      </c>
      <c r="F155" s="6">
        <v>3.0</v>
      </c>
      <c r="G155" s="2"/>
      <c r="H155" s="2" t="str">
        <f t="shared" si="1"/>
        <v>483d5e3a</v>
      </c>
      <c r="I155" s="14" t="s">
        <v>23618</v>
      </c>
      <c r="J155" s="15" t="s">
        <v>23619</v>
      </c>
      <c r="K155" s="16" t="s">
        <v>404</v>
      </c>
      <c r="L155" s="17">
        <v>42.0</v>
      </c>
      <c r="M155" s="17">
        <v>2725.0</v>
      </c>
      <c r="N155" s="17">
        <v>16.0</v>
      </c>
      <c r="O155" s="17">
        <v>3.0</v>
      </c>
    </row>
    <row r="156">
      <c r="A156" s="6" t="s">
        <v>219</v>
      </c>
      <c r="B156" s="6">
        <v>2023.0</v>
      </c>
      <c r="C156" s="6">
        <v>14.0</v>
      </c>
      <c r="D156" s="6">
        <v>628.0</v>
      </c>
      <c r="E156" s="6">
        <v>0.0</v>
      </c>
      <c r="F156" s="6">
        <v>0.0</v>
      </c>
      <c r="G156" s="2"/>
      <c r="H156" s="2" t="str">
        <f t="shared" si="1"/>
        <v>9e724c44</v>
      </c>
      <c r="I156" s="14" t="s">
        <v>23620</v>
      </c>
      <c r="J156" s="15" t="s">
        <v>765</v>
      </c>
      <c r="K156" s="16">
        <v>2023.0</v>
      </c>
      <c r="L156" s="17">
        <v>14.0</v>
      </c>
      <c r="M156" s="17">
        <v>628.0</v>
      </c>
      <c r="N156" s="17">
        <v>0.0</v>
      </c>
      <c r="O156" s="17">
        <v>0.0</v>
      </c>
    </row>
    <row r="157">
      <c r="A157" s="6" t="s">
        <v>12211</v>
      </c>
      <c r="B157" s="6">
        <v>2006.0</v>
      </c>
      <c r="C157" s="6">
        <v>27.0</v>
      </c>
      <c r="D157" s="6">
        <v>2009.0</v>
      </c>
      <c r="E157" s="6">
        <v>1.0</v>
      </c>
      <c r="F157" s="6">
        <v>11.0</v>
      </c>
      <c r="G157" s="2"/>
      <c r="H157" s="2" t="str">
        <f t="shared" si="1"/>
        <v>3c05bb47</v>
      </c>
      <c r="I157" s="14" t="s">
        <v>23621</v>
      </c>
      <c r="J157" s="15" t="s">
        <v>12681</v>
      </c>
      <c r="K157" s="16">
        <v>2006.0</v>
      </c>
      <c r="L157" s="17">
        <v>27.0</v>
      </c>
      <c r="M157" s="17">
        <v>2009.0</v>
      </c>
      <c r="N157" s="17">
        <v>1.0</v>
      </c>
      <c r="O157" s="17">
        <v>11.0</v>
      </c>
    </row>
    <row r="158">
      <c r="A158" s="6" t="s">
        <v>5421</v>
      </c>
      <c r="B158" s="6" t="s">
        <v>250</v>
      </c>
      <c r="C158" s="6">
        <v>60.0</v>
      </c>
      <c r="D158" s="6">
        <v>4376.0</v>
      </c>
      <c r="E158" s="6">
        <v>16.0</v>
      </c>
      <c r="F158" s="6">
        <v>3.0</v>
      </c>
      <c r="G158" s="2"/>
      <c r="H158" s="2" t="str">
        <f t="shared" si="1"/>
        <v>7fe7249d</v>
      </c>
      <c r="I158" s="14" t="s">
        <v>23622</v>
      </c>
      <c r="J158" s="15" t="s">
        <v>6151</v>
      </c>
      <c r="K158" s="16" t="s">
        <v>250</v>
      </c>
      <c r="L158" s="17">
        <v>60.0</v>
      </c>
      <c r="M158" s="17">
        <v>4376.0</v>
      </c>
      <c r="N158" s="17">
        <v>16.0</v>
      </c>
      <c r="O158" s="17">
        <v>3.0</v>
      </c>
    </row>
    <row r="159">
      <c r="A159" s="6" t="s">
        <v>17384</v>
      </c>
      <c r="B159" s="6" t="s">
        <v>346</v>
      </c>
      <c r="C159" s="6">
        <v>45.0</v>
      </c>
      <c r="D159" s="6">
        <v>3119.0</v>
      </c>
      <c r="E159" s="6">
        <v>7.0</v>
      </c>
      <c r="F159" s="6">
        <v>3.0</v>
      </c>
      <c r="G159" s="2"/>
      <c r="H159" s="2" t="str">
        <f t="shared" si="1"/>
        <v>3d016b29</v>
      </c>
      <c r="I159" s="14" t="s">
        <v>23623</v>
      </c>
      <c r="J159" s="15" t="s">
        <v>17754</v>
      </c>
      <c r="K159" s="16" t="s">
        <v>346</v>
      </c>
      <c r="L159" s="17">
        <v>45.0</v>
      </c>
      <c r="M159" s="17">
        <v>3119.0</v>
      </c>
      <c r="N159" s="17">
        <v>7.0</v>
      </c>
      <c r="O159" s="17">
        <v>3.0</v>
      </c>
    </row>
    <row r="160">
      <c r="A160" s="6" t="s">
        <v>23447</v>
      </c>
      <c r="G160" s="2"/>
      <c r="H160" s="2" t="str">
        <f t="shared" si="1"/>
        <v/>
      </c>
      <c r="I160" s="19"/>
      <c r="J160" s="20"/>
      <c r="K160" s="21" t="s">
        <v>23447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7204</v>
      </c>
      <c r="B162" s="6">
        <v>2024.0</v>
      </c>
      <c r="C162" s="6">
        <v>16.0</v>
      </c>
      <c r="D162" s="6">
        <v>1036.0</v>
      </c>
      <c r="E162" s="6">
        <v>2.0</v>
      </c>
      <c r="F162" s="6">
        <v>0.0</v>
      </c>
      <c r="G162" s="2"/>
      <c r="H162" s="2" t="str">
        <f t="shared" si="1"/>
        <v>e58d5a69</v>
      </c>
      <c r="I162" s="14" t="s">
        <v>23624</v>
      </c>
      <c r="J162" s="15" t="s">
        <v>7470</v>
      </c>
      <c r="K162" s="16">
        <v>2024.0</v>
      </c>
      <c r="L162" s="17">
        <v>16.0</v>
      </c>
      <c r="M162" s="17">
        <v>1036.0</v>
      </c>
      <c r="N162" s="17">
        <v>2.0</v>
      </c>
      <c r="O162" s="17">
        <v>0.0</v>
      </c>
    </row>
    <row r="163">
      <c r="A163" s="6" t="s">
        <v>7128</v>
      </c>
      <c r="B163" s="6">
        <v>2023.0</v>
      </c>
      <c r="C163" s="6">
        <v>4.0</v>
      </c>
      <c r="D163" s="6">
        <v>123.0</v>
      </c>
      <c r="E163" s="6">
        <v>0.0</v>
      </c>
      <c r="F163" s="6">
        <v>0.0</v>
      </c>
      <c r="G163" s="2"/>
      <c r="H163" s="2" t="str">
        <f t="shared" si="1"/>
        <v>974b8e7f</v>
      </c>
      <c r="I163" s="14" t="s">
        <v>23625</v>
      </c>
      <c r="J163" s="15" t="s">
        <v>7472</v>
      </c>
      <c r="K163" s="16">
        <v>2023.0</v>
      </c>
      <c r="L163" s="17">
        <v>4.0</v>
      </c>
      <c r="M163" s="17">
        <v>123.0</v>
      </c>
      <c r="N163" s="17">
        <v>0.0</v>
      </c>
      <c r="O163" s="17">
        <v>0.0</v>
      </c>
    </row>
    <row r="164">
      <c r="A164" s="6" t="s">
        <v>364</v>
      </c>
      <c r="B164" s="6" t="s">
        <v>9335</v>
      </c>
      <c r="C164" s="6">
        <v>47.0</v>
      </c>
      <c r="D164" s="6">
        <v>2566.0</v>
      </c>
      <c r="E164" s="6">
        <v>11.0</v>
      </c>
      <c r="F164" s="6">
        <v>1.0</v>
      </c>
      <c r="G164" s="2"/>
      <c r="H164" s="2" t="str">
        <f t="shared" si="1"/>
        <v>d185baeb</v>
      </c>
      <c r="I164" s="14" t="s">
        <v>23626</v>
      </c>
      <c r="J164" s="15" t="s">
        <v>784</v>
      </c>
      <c r="K164" s="16" t="s">
        <v>9335</v>
      </c>
      <c r="L164" s="17">
        <v>47.0</v>
      </c>
      <c r="M164" s="17">
        <v>2566.0</v>
      </c>
      <c r="N164" s="17">
        <v>11.0</v>
      </c>
      <c r="O164" s="17">
        <v>1.0</v>
      </c>
    </row>
    <row r="165">
      <c r="A165" s="6" t="s">
        <v>4481</v>
      </c>
      <c r="B165" s="6">
        <v>2013.0</v>
      </c>
      <c r="C165" s="6">
        <v>31.0</v>
      </c>
      <c r="D165" s="6">
        <v>2520.0</v>
      </c>
      <c r="E165" s="6">
        <v>2.0</v>
      </c>
      <c r="F165" s="6">
        <v>0.0</v>
      </c>
      <c r="G165" s="2"/>
      <c r="H165" s="2" t="str">
        <f t="shared" si="1"/>
        <v>9607d8ca</v>
      </c>
      <c r="I165" s="14" t="s">
        <v>23627</v>
      </c>
      <c r="J165" s="15" t="s">
        <v>4483</v>
      </c>
      <c r="K165" s="16">
        <v>2013.0</v>
      </c>
      <c r="L165" s="17">
        <v>31.0</v>
      </c>
      <c r="M165" s="17">
        <v>2520.0</v>
      </c>
      <c r="N165" s="17">
        <v>2.0</v>
      </c>
      <c r="O165" s="17">
        <v>0.0</v>
      </c>
    </row>
    <row r="166">
      <c r="A166" s="6" t="s">
        <v>385</v>
      </c>
      <c r="B166" s="6">
        <v>2006.0</v>
      </c>
      <c r="C166" s="6">
        <v>1.0</v>
      </c>
      <c r="D166" s="6">
        <v>1.0</v>
      </c>
      <c r="E166" s="6">
        <v>0.0</v>
      </c>
      <c r="F166" s="6">
        <v>0.0</v>
      </c>
      <c r="G166" s="2"/>
      <c r="H166" s="2" t="str">
        <f t="shared" si="1"/>
        <v>24e5dc19</v>
      </c>
      <c r="I166" s="14" t="s">
        <v>23628</v>
      </c>
      <c r="J166" s="15" t="s">
        <v>792</v>
      </c>
      <c r="K166" s="16">
        <v>2006.0</v>
      </c>
      <c r="L166" s="17">
        <v>1.0</v>
      </c>
      <c r="M166" s="17">
        <v>1.0</v>
      </c>
      <c r="N166" s="17">
        <v>0.0</v>
      </c>
      <c r="O166" s="17">
        <v>0.0</v>
      </c>
    </row>
    <row r="167">
      <c r="A167" s="6" t="s">
        <v>23290</v>
      </c>
      <c r="B167" s="6">
        <v>2020.0</v>
      </c>
      <c r="C167" s="6">
        <v>1.0</v>
      </c>
      <c r="D167" s="6">
        <v>7.0</v>
      </c>
      <c r="E167" s="6">
        <v>0.0</v>
      </c>
      <c r="F167" s="6">
        <v>0.0</v>
      </c>
      <c r="G167" s="2"/>
      <c r="H167" s="2" t="str">
        <f t="shared" si="1"/>
        <v>ebb8f7ab</v>
      </c>
      <c r="I167" s="14" t="s">
        <v>23629</v>
      </c>
      <c r="J167" s="15" t="s">
        <v>23630</v>
      </c>
      <c r="K167" s="16">
        <v>2020.0</v>
      </c>
      <c r="L167" s="17">
        <v>1.0</v>
      </c>
      <c r="M167" s="17">
        <v>7.0</v>
      </c>
      <c r="N167" s="17">
        <v>0.0</v>
      </c>
      <c r="O167" s="17">
        <v>0.0</v>
      </c>
    </row>
    <row r="168">
      <c r="A168" s="6" t="s">
        <v>1649</v>
      </c>
      <c r="B168" s="6">
        <v>2015.0</v>
      </c>
      <c r="C168" s="6">
        <v>6.0</v>
      </c>
      <c r="D168" s="6">
        <v>407.0</v>
      </c>
      <c r="E168" s="6">
        <v>0.0</v>
      </c>
      <c r="F168" s="6">
        <v>0.0</v>
      </c>
      <c r="G168" s="2"/>
      <c r="H168" s="2" t="str">
        <f t="shared" si="1"/>
        <v>c54816a4</v>
      </c>
      <c r="I168" s="14" t="s">
        <v>23631</v>
      </c>
      <c r="J168" s="15" t="s">
        <v>2573</v>
      </c>
      <c r="K168" s="16">
        <v>2015.0</v>
      </c>
      <c r="L168" s="17">
        <v>6.0</v>
      </c>
      <c r="M168" s="17">
        <v>407.0</v>
      </c>
      <c r="N168" s="17">
        <v>0.0</v>
      </c>
      <c r="O168" s="17">
        <v>0.0</v>
      </c>
    </row>
    <row r="169">
      <c r="A169" s="6" t="s">
        <v>23269</v>
      </c>
      <c r="B169" s="6">
        <v>2023.0</v>
      </c>
      <c r="C169" s="6">
        <v>6.0</v>
      </c>
      <c r="D169" s="6">
        <v>600.0</v>
      </c>
      <c r="E169" s="6">
        <v>0.0</v>
      </c>
      <c r="F169" s="6">
        <v>0.0</v>
      </c>
      <c r="G169" s="2"/>
      <c r="H169" s="2" t="str">
        <f t="shared" si="1"/>
        <v>2411c7f7</v>
      </c>
      <c r="I169" s="14" t="s">
        <v>23632</v>
      </c>
      <c r="J169" s="15" t="s">
        <v>23633</v>
      </c>
      <c r="K169" s="16">
        <v>2023.0</v>
      </c>
      <c r="L169" s="17">
        <v>6.0</v>
      </c>
      <c r="M169" s="17">
        <v>600.0</v>
      </c>
      <c r="N169" s="17">
        <v>0.0</v>
      </c>
      <c r="O169" s="17">
        <v>0.0</v>
      </c>
    </row>
    <row r="170">
      <c r="A170" s="6" t="s">
        <v>1727</v>
      </c>
      <c r="B170" s="6">
        <v>2023.0</v>
      </c>
      <c r="C170" s="6">
        <v>37.0</v>
      </c>
      <c r="D170" s="6">
        <v>1846.0</v>
      </c>
      <c r="E170" s="6">
        <v>7.0</v>
      </c>
      <c r="F170" s="6">
        <v>3.0</v>
      </c>
      <c r="G170" s="2"/>
      <c r="H170" s="2" t="str">
        <f t="shared" si="1"/>
        <v>7cdcd959</v>
      </c>
      <c r="I170" s="14" t="s">
        <v>23634</v>
      </c>
      <c r="J170" s="15" t="s">
        <v>2579</v>
      </c>
      <c r="K170" s="16">
        <v>2023.0</v>
      </c>
      <c r="L170" s="17">
        <v>37.0</v>
      </c>
      <c r="M170" s="17">
        <v>1846.0</v>
      </c>
      <c r="N170" s="17">
        <v>7.0</v>
      </c>
      <c r="O170" s="17">
        <v>3.0</v>
      </c>
    </row>
    <row r="171">
      <c r="A171" s="6" t="s">
        <v>23357</v>
      </c>
      <c r="B171" s="6">
        <v>2013.0</v>
      </c>
      <c r="C171" s="6">
        <v>3.0</v>
      </c>
      <c r="D171" s="6">
        <v>193.0</v>
      </c>
      <c r="E171" s="6">
        <v>0.0</v>
      </c>
      <c r="F171" s="6">
        <v>0.0</v>
      </c>
      <c r="G171" s="2"/>
      <c r="H171" s="2" t="str">
        <f t="shared" si="1"/>
        <v>5f74f8f6</v>
      </c>
      <c r="I171" s="14" t="s">
        <v>23635</v>
      </c>
      <c r="J171" s="15" t="s">
        <v>23636</v>
      </c>
      <c r="K171" s="16">
        <v>2013.0</v>
      </c>
      <c r="L171" s="17">
        <v>3.0</v>
      </c>
      <c r="M171" s="17">
        <v>193.0</v>
      </c>
      <c r="N171" s="17">
        <v>0.0</v>
      </c>
      <c r="O171" s="17">
        <v>0.0</v>
      </c>
    </row>
    <row r="172">
      <c r="A172" s="6" t="s">
        <v>14416</v>
      </c>
      <c r="B172" s="6" t="s">
        <v>23637</v>
      </c>
      <c r="C172" s="6">
        <v>398.0</v>
      </c>
      <c r="D172" s="6">
        <v>34102.0</v>
      </c>
      <c r="E172" s="6">
        <v>3.0</v>
      </c>
      <c r="F172" s="6">
        <v>13.0</v>
      </c>
      <c r="G172" s="2"/>
      <c r="H172" s="2" t="str">
        <f t="shared" si="1"/>
        <v>a49c8ac4</v>
      </c>
      <c r="I172" s="14" t="s">
        <v>23638</v>
      </c>
      <c r="J172" s="15" t="s">
        <v>14913</v>
      </c>
      <c r="K172" s="16" t="s">
        <v>23637</v>
      </c>
      <c r="L172" s="17">
        <v>398.0</v>
      </c>
      <c r="M172" s="17">
        <v>34102.0</v>
      </c>
      <c r="N172" s="17">
        <v>3.0</v>
      </c>
      <c r="O172" s="17">
        <v>13.0</v>
      </c>
    </row>
    <row r="173">
      <c r="A173" s="6" t="s">
        <v>14451</v>
      </c>
      <c r="B173" s="6">
        <v>2013.0</v>
      </c>
      <c r="C173" s="6">
        <v>27.0</v>
      </c>
      <c r="D173" s="6">
        <v>1878.0</v>
      </c>
      <c r="E173" s="6">
        <v>1.0</v>
      </c>
      <c r="F173" s="6">
        <v>0.0</v>
      </c>
      <c r="G173" s="2"/>
      <c r="H173" s="2" t="str">
        <f t="shared" si="1"/>
        <v>360899d6</v>
      </c>
      <c r="I173" s="14" t="s">
        <v>23639</v>
      </c>
      <c r="J173" s="15" t="s">
        <v>14915</v>
      </c>
      <c r="K173" s="16">
        <v>2013.0</v>
      </c>
      <c r="L173" s="17">
        <v>27.0</v>
      </c>
      <c r="M173" s="17">
        <v>1878.0</v>
      </c>
      <c r="N173" s="17">
        <v>1.0</v>
      </c>
      <c r="O173" s="17">
        <v>0.0</v>
      </c>
    </row>
    <row r="174">
      <c r="A174" s="6" t="s">
        <v>23640</v>
      </c>
      <c r="B174" s="6">
        <v>2023.0</v>
      </c>
      <c r="C174" s="6">
        <v>0.0</v>
      </c>
      <c r="G174" s="2"/>
      <c r="H174" s="2" t="str">
        <f t="shared" si="1"/>
        <v>ac47585c</v>
      </c>
      <c r="I174" s="14" t="s">
        <v>23641</v>
      </c>
      <c r="J174" s="15" t="s">
        <v>23642</v>
      </c>
      <c r="K174" s="16">
        <v>2023.0</v>
      </c>
      <c r="L174" s="17">
        <v>0.0</v>
      </c>
      <c r="M174" s="18"/>
      <c r="N174" s="18"/>
      <c r="O174" s="18"/>
    </row>
    <row r="175">
      <c r="A175" s="6" t="s">
        <v>23356</v>
      </c>
      <c r="B175" s="6" t="s">
        <v>346</v>
      </c>
      <c r="C175" s="6">
        <v>15.0</v>
      </c>
      <c r="D175" s="6">
        <v>904.0</v>
      </c>
      <c r="E175" s="6">
        <v>0.0</v>
      </c>
      <c r="F175" s="6">
        <v>0.0</v>
      </c>
      <c r="G175" s="2"/>
      <c r="H175" s="2" t="str">
        <f t="shared" si="1"/>
        <v>f0f801c6</v>
      </c>
      <c r="I175" s="14" t="s">
        <v>23643</v>
      </c>
      <c r="J175" s="15" t="s">
        <v>23644</v>
      </c>
      <c r="K175" s="16" t="s">
        <v>346</v>
      </c>
      <c r="L175" s="17">
        <v>15.0</v>
      </c>
      <c r="M175" s="17">
        <v>904.0</v>
      </c>
      <c r="N175" s="17">
        <v>0.0</v>
      </c>
      <c r="O175" s="17">
        <v>0.0</v>
      </c>
    </row>
    <row r="176">
      <c r="A176" s="6" t="s">
        <v>23326</v>
      </c>
      <c r="B176" s="6">
        <v>2016.0</v>
      </c>
      <c r="C176" s="6">
        <v>13.0</v>
      </c>
      <c r="D176" s="6">
        <v>449.0</v>
      </c>
      <c r="E176" s="6">
        <v>0.0</v>
      </c>
      <c r="F176" s="6">
        <v>0.0</v>
      </c>
      <c r="G176" s="2"/>
      <c r="H176" s="2" t="str">
        <f t="shared" si="1"/>
        <v>fdd5d298</v>
      </c>
      <c r="I176" s="14" t="s">
        <v>23645</v>
      </c>
      <c r="J176" s="15" t="s">
        <v>23646</v>
      </c>
      <c r="K176" s="16">
        <v>2016.0</v>
      </c>
      <c r="L176" s="17">
        <v>13.0</v>
      </c>
      <c r="M176" s="17">
        <v>449.0</v>
      </c>
      <c r="N176" s="17">
        <v>0.0</v>
      </c>
      <c r="O176" s="17">
        <v>0.0</v>
      </c>
    </row>
    <row r="177">
      <c r="A177" s="6" t="s">
        <v>16530</v>
      </c>
      <c r="B177" s="6">
        <v>2015.0</v>
      </c>
      <c r="C177" s="6">
        <v>10.0</v>
      </c>
      <c r="D177" s="6">
        <v>473.0</v>
      </c>
      <c r="E177" s="6">
        <v>2.0</v>
      </c>
      <c r="F177" s="6">
        <v>0.0</v>
      </c>
      <c r="G177" s="2"/>
      <c r="H177" s="2" t="str">
        <f t="shared" si="1"/>
        <v>658e2b84</v>
      </c>
      <c r="I177" s="14" t="s">
        <v>23647</v>
      </c>
      <c r="J177" s="15" t="s">
        <v>16835</v>
      </c>
      <c r="K177" s="16">
        <v>2015.0</v>
      </c>
      <c r="L177" s="17">
        <v>10.0</v>
      </c>
      <c r="M177" s="17">
        <v>473.0</v>
      </c>
      <c r="N177" s="17">
        <v>2.0</v>
      </c>
      <c r="O177" s="17">
        <v>0.0</v>
      </c>
    </row>
    <row r="178">
      <c r="A178" s="6" t="s">
        <v>15606</v>
      </c>
      <c r="B178" s="6">
        <v>2015.0</v>
      </c>
      <c r="C178" s="6">
        <v>1.0</v>
      </c>
      <c r="D178" s="6">
        <v>70.0</v>
      </c>
      <c r="E178" s="6">
        <v>0.0</v>
      </c>
      <c r="F178" s="6">
        <v>0.0</v>
      </c>
      <c r="G178" s="2"/>
      <c r="H178" s="2" t="str">
        <f t="shared" si="1"/>
        <v>f934cffd</v>
      </c>
      <c r="I178" s="14" t="s">
        <v>23648</v>
      </c>
      <c r="J178" s="15" t="s">
        <v>16040</v>
      </c>
      <c r="K178" s="16">
        <v>2015.0</v>
      </c>
      <c r="L178" s="17">
        <v>1.0</v>
      </c>
      <c r="M178" s="17">
        <v>70.0</v>
      </c>
      <c r="N178" s="17">
        <v>0.0</v>
      </c>
      <c r="O178" s="17">
        <v>0.0</v>
      </c>
    </row>
    <row r="179">
      <c r="A179" s="6" t="s">
        <v>8908</v>
      </c>
      <c r="B179" s="6">
        <v>2010.0</v>
      </c>
      <c r="C179" s="6">
        <v>12.0</v>
      </c>
      <c r="D179" s="6">
        <v>1080.0</v>
      </c>
      <c r="E179" s="6">
        <v>6.0</v>
      </c>
      <c r="F179" s="6">
        <v>0.0</v>
      </c>
      <c r="G179" s="2"/>
      <c r="H179" s="2" t="str">
        <f t="shared" si="1"/>
        <v>667b7110</v>
      </c>
      <c r="I179" s="14" t="s">
        <v>23649</v>
      </c>
      <c r="J179" s="15" t="s">
        <v>9322</v>
      </c>
      <c r="K179" s="16">
        <v>2010.0</v>
      </c>
      <c r="L179" s="17">
        <v>12.0</v>
      </c>
      <c r="M179" s="17">
        <v>1080.0</v>
      </c>
      <c r="N179" s="17">
        <v>6.0</v>
      </c>
      <c r="O179" s="17">
        <v>0.0</v>
      </c>
    </row>
    <row r="180">
      <c r="A180" s="6" t="s">
        <v>23275</v>
      </c>
      <c r="B180" s="6">
        <v>2022.0</v>
      </c>
      <c r="C180" s="6">
        <v>14.0</v>
      </c>
      <c r="D180" s="6">
        <v>253.0</v>
      </c>
      <c r="E180" s="6">
        <v>0.0</v>
      </c>
      <c r="F180" s="6">
        <v>0.0</v>
      </c>
      <c r="G180" s="2"/>
      <c r="H180" s="2" t="str">
        <f t="shared" si="1"/>
        <v>2305b2c0</v>
      </c>
      <c r="I180" s="14" t="s">
        <v>23650</v>
      </c>
      <c r="J180" s="15" t="s">
        <v>23651</v>
      </c>
      <c r="K180" s="16">
        <v>2022.0</v>
      </c>
      <c r="L180" s="17">
        <v>14.0</v>
      </c>
      <c r="M180" s="17">
        <v>253.0</v>
      </c>
      <c r="N180" s="17">
        <v>0.0</v>
      </c>
      <c r="O180" s="17">
        <v>0.0</v>
      </c>
    </row>
    <row r="181">
      <c r="A181" s="6" t="s">
        <v>23365</v>
      </c>
      <c r="B181" s="6">
        <v>2012.0</v>
      </c>
      <c r="C181" s="6">
        <v>14.0</v>
      </c>
      <c r="D181" s="6">
        <v>568.0</v>
      </c>
      <c r="E181" s="6">
        <v>1.0</v>
      </c>
      <c r="F181" s="6">
        <v>0.0</v>
      </c>
      <c r="G181" s="2"/>
      <c r="H181" s="2" t="str">
        <f t="shared" si="1"/>
        <v>7292e67b</v>
      </c>
      <c r="I181" s="14" t="s">
        <v>23652</v>
      </c>
      <c r="J181" s="15" t="s">
        <v>23653</v>
      </c>
      <c r="K181" s="16">
        <v>2012.0</v>
      </c>
      <c r="L181" s="17">
        <v>14.0</v>
      </c>
      <c r="M181" s="17">
        <v>568.0</v>
      </c>
      <c r="N181" s="17">
        <v>1.0</v>
      </c>
      <c r="O181" s="17">
        <v>0.0</v>
      </c>
    </row>
    <row r="182">
      <c r="A182" s="6" t="s">
        <v>23344</v>
      </c>
      <c r="B182" s="6">
        <v>2006.0</v>
      </c>
      <c r="C182" s="6">
        <v>10.0</v>
      </c>
      <c r="D182" s="6">
        <v>643.0</v>
      </c>
      <c r="E182" s="6">
        <v>2.0</v>
      </c>
      <c r="F182" s="6">
        <v>1.0</v>
      </c>
      <c r="G182" s="2"/>
      <c r="H182" s="2" t="str">
        <f t="shared" si="1"/>
        <v>f4f0f6a4</v>
      </c>
      <c r="I182" s="14" t="s">
        <v>23654</v>
      </c>
      <c r="J182" s="15" t="s">
        <v>23655</v>
      </c>
      <c r="K182" s="16">
        <v>2006.0</v>
      </c>
      <c r="L182" s="17">
        <v>10.0</v>
      </c>
      <c r="M182" s="17">
        <v>643.0</v>
      </c>
      <c r="N182" s="17">
        <v>2.0</v>
      </c>
      <c r="O182" s="17">
        <v>1.0</v>
      </c>
    </row>
    <row r="183">
      <c r="A183" s="6" t="s">
        <v>23344</v>
      </c>
      <c r="B183" s="6">
        <v>2015.0</v>
      </c>
      <c r="C183" s="6">
        <v>21.0</v>
      </c>
      <c r="D183" s="6">
        <v>1669.0</v>
      </c>
      <c r="E183" s="6">
        <v>1.0</v>
      </c>
      <c r="F183" s="6">
        <v>0.0</v>
      </c>
      <c r="G183" s="2"/>
      <c r="H183" s="2" t="str">
        <f t="shared" si="1"/>
        <v>5f4b1c49</v>
      </c>
      <c r="I183" s="14" t="s">
        <v>23656</v>
      </c>
      <c r="J183" s="15" t="s">
        <v>23657</v>
      </c>
      <c r="K183" s="16">
        <v>2015.0</v>
      </c>
      <c r="L183" s="17">
        <v>21.0</v>
      </c>
      <c r="M183" s="17">
        <v>1669.0</v>
      </c>
      <c r="N183" s="17">
        <v>1.0</v>
      </c>
      <c r="O183" s="17">
        <v>0.0</v>
      </c>
    </row>
    <row r="184">
      <c r="A184" s="6" t="s">
        <v>8838</v>
      </c>
      <c r="B184" s="6">
        <v>2018.0</v>
      </c>
      <c r="C184" s="6">
        <v>31.0</v>
      </c>
      <c r="D184" s="6">
        <v>2443.0</v>
      </c>
      <c r="E184" s="6">
        <v>0.0</v>
      </c>
      <c r="F184" s="6">
        <v>1.0</v>
      </c>
      <c r="G184" s="2"/>
      <c r="H184" s="2" t="str">
        <f t="shared" si="1"/>
        <v>10198da1</v>
      </c>
      <c r="I184" s="14" t="s">
        <v>23658</v>
      </c>
      <c r="J184" s="15" t="s">
        <v>9339</v>
      </c>
      <c r="K184" s="16">
        <v>2018.0</v>
      </c>
      <c r="L184" s="17">
        <v>31.0</v>
      </c>
      <c r="M184" s="17">
        <v>2443.0</v>
      </c>
      <c r="N184" s="17">
        <v>0.0</v>
      </c>
      <c r="O184" s="17">
        <v>1.0</v>
      </c>
    </row>
    <row r="185">
      <c r="A185" s="6" t="s">
        <v>23328</v>
      </c>
      <c r="B185" s="6">
        <v>2016.0</v>
      </c>
      <c r="C185" s="6">
        <v>4.0</v>
      </c>
      <c r="D185" s="6">
        <v>200.0</v>
      </c>
      <c r="E185" s="6">
        <v>1.0</v>
      </c>
      <c r="F185" s="6">
        <v>0.0</v>
      </c>
      <c r="G185" s="2"/>
      <c r="H185" s="2" t="str">
        <f t="shared" si="1"/>
        <v>6011ac2d</v>
      </c>
      <c r="I185" s="14" t="s">
        <v>23659</v>
      </c>
      <c r="J185" s="15" t="s">
        <v>23660</v>
      </c>
      <c r="K185" s="16">
        <v>2016.0</v>
      </c>
      <c r="L185" s="17">
        <v>4.0</v>
      </c>
      <c r="M185" s="17">
        <v>200.0</v>
      </c>
      <c r="N185" s="17">
        <v>1.0</v>
      </c>
      <c r="O185" s="17">
        <v>0.0</v>
      </c>
    </row>
    <row r="186">
      <c r="A186" s="6" t="s">
        <v>17320</v>
      </c>
      <c r="B186" s="6">
        <v>2019.0</v>
      </c>
      <c r="C186" s="6">
        <v>11.0</v>
      </c>
      <c r="D186" s="6">
        <v>640.0</v>
      </c>
      <c r="E186" s="6">
        <v>0.0</v>
      </c>
      <c r="F186" s="6">
        <v>0.0</v>
      </c>
      <c r="G186" s="2"/>
      <c r="H186" s="2" t="str">
        <f t="shared" si="1"/>
        <v>9035308b</v>
      </c>
      <c r="I186" s="14" t="s">
        <v>23661</v>
      </c>
      <c r="J186" s="15" t="s">
        <v>17800</v>
      </c>
      <c r="K186" s="16">
        <v>2019.0</v>
      </c>
      <c r="L186" s="17">
        <v>11.0</v>
      </c>
      <c r="M186" s="17">
        <v>640.0</v>
      </c>
      <c r="N186" s="17">
        <v>0.0</v>
      </c>
      <c r="O186" s="17">
        <v>0.0</v>
      </c>
    </row>
    <row r="187">
      <c r="A187" s="6" t="s">
        <v>23294</v>
      </c>
      <c r="B187" s="6">
        <v>2020.0</v>
      </c>
      <c r="C187" s="6">
        <v>28.0</v>
      </c>
      <c r="D187" s="6">
        <v>1835.0</v>
      </c>
      <c r="E187" s="6">
        <v>0.0</v>
      </c>
      <c r="F187" s="6">
        <v>1.0</v>
      </c>
      <c r="G187" s="2"/>
      <c r="H187" s="2" t="str">
        <f t="shared" si="1"/>
        <v>868a4073</v>
      </c>
      <c r="I187" s="14" t="s">
        <v>23662</v>
      </c>
      <c r="J187" s="15" t="s">
        <v>23663</v>
      </c>
      <c r="K187" s="16">
        <v>2020.0</v>
      </c>
      <c r="L187" s="17">
        <v>28.0</v>
      </c>
      <c r="M187" s="17">
        <v>1835.0</v>
      </c>
      <c r="N187" s="17">
        <v>0.0</v>
      </c>
      <c r="O187" s="17">
        <v>1.0</v>
      </c>
    </row>
    <row r="188">
      <c r="A188" s="6" t="s">
        <v>23330</v>
      </c>
      <c r="B188" s="6">
        <v>2016.0</v>
      </c>
      <c r="C188" s="6">
        <v>7.0</v>
      </c>
      <c r="D188" s="6">
        <v>216.0</v>
      </c>
      <c r="E188" s="6">
        <v>0.0</v>
      </c>
      <c r="F188" s="6">
        <v>0.0</v>
      </c>
      <c r="G188" s="2"/>
      <c r="H188" s="2" t="str">
        <f t="shared" si="1"/>
        <v>252a4513</v>
      </c>
      <c r="I188" s="14" t="s">
        <v>23664</v>
      </c>
      <c r="J188" s="15" t="s">
        <v>23665</v>
      </c>
      <c r="K188" s="16">
        <v>2016.0</v>
      </c>
      <c r="L188" s="17">
        <v>7.0</v>
      </c>
      <c r="M188" s="17">
        <v>216.0</v>
      </c>
      <c r="N188" s="17">
        <v>0.0</v>
      </c>
      <c r="O188" s="17">
        <v>0.0</v>
      </c>
    </row>
    <row r="189">
      <c r="A189" s="6" t="s">
        <v>23288</v>
      </c>
      <c r="B189" s="6" t="s">
        <v>5210</v>
      </c>
      <c r="C189" s="6">
        <v>31.0</v>
      </c>
      <c r="D189" s="6">
        <v>1801.0</v>
      </c>
      <c r="E189" s="6">
        <v>1.0</v>
      </c>
      <c r="F189" s="6">
        <v>0.0</v>
      </c>
      <c r="G189" s="2"/>
      <c r="H189" s="2" t="str">
        <f t="shared" si="1"/>
        <v>d142d565</v>
      </c>
      <c r="I189" s="14" t="s">
        <v>23666</v>
      </c>
      <c r="J189" s="15" t="s">
        <v>23667</v>
      </c>
      <c r="K189" s="16" t="s">
        <v>5210</v>
      </c>
      <c r="L189" s="17">
        <v>31.0</v>
      </c>
      <c r="M189" s="17">
        <v>1801.0</v>
      </c>
      <c r="N189" s="17">
        <v>1.0</v>
      </c>
      <c r="O189" s="17">
        <v>0.0</v>
      </c>
    </row>
    <row r="190">
      <c r="A190" s="6" t="s">
        <v>9847</v>
      </c>
      <c r="B190" s="6">
        <v>2015.0</v>
      </c>
      <c r="C190" s="6">
        <v>0.0</v>
      </c>
      <c r="G190" s="2"/>
      <c r="H190" s="2" t="str">
        <f t="shared" si="1"/>
        <v>a78af258</v>
      </c>
      <c r="I190" s="14" t="s">
        <v>23668</v>
      </c>
      <c r="J190" s="15" t="s">
        <v>23669</v>
      </c>
      <c r="K190" s="16">
        <v>2015.0</v>
      </c>
      <c r="L190" s="17">
        <v>0.0</v>
      </c>
      <c r="M190" s="18"/>
      <c r="N190" s="18"/>
      <c r="O190" s="18"/>
    </row>
    <row r="191">
      <c r="A191" s="6" t="s">
        <v>1695</v>
      </c>
      <c r="B191" s="6">
        <v>2019.0</v>
      </c>
      <c r="C191" s="6">
        <v>4.0</v>
      </c>
      <c r="D191" s="6">
        <v>169.0</v>
      </c>
      <c r="E191" s="6">
        <v>0.0</v>
      </c>
      <c r="F191" s="6">
        <v>0.0</v>
      </c>
      <c r="G191" s="2"/>
      <c r="H191" s="2" t="str">
        <f t="shared" si="1"/>
        <v>8f8bbbac</v>
      </c>
      <c r="I191" s="14" t="s">
        <v>23670</v>
      </c>
      <c r="J191" s="15" t="s">
        <v>2648</v>
      </c>
      <c r="K191" s="16">
        <v>2019.0</v>
      </c>
      <c r="L191" s="17">
        <v>4.0</v>
      </c>
      <c r="M191" s="17">
        <v>169.0</v>
      </c>
      <c r="N191" s="17">
        <v>0.0</v>
      </c>
      <c r="O191" s="17">
        <v>0.0</v>
      </c>
    </row>
    <row r="192">
      <c r="A192" s="6" t="s">
        <v>23447</v>
      </c>
      <c r="G192" s="2"/>
      <c r="H192" s="2" t="str">
        <f t="shared" si="1"/>
        <v/>
      </c>
      <c r="I192" s="19"/>
      <c r="J192" s="20"/>
      <c r="K192" s="21" t="s">
        <v>23447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23338</v>
      </c>
      <c r="B194" s="6" t="s">
        <v>307</v>
      </c>
      <c r="C194" s="6">
        <v>15.0</v>
      </c>
      <c r="D194" s="6">
        <v>611.0</v>
      </c>
      <c r="E194" s="6">
        <v>0.0</v>
      </c>
      <c r="F194" s="6">
        <v>0.0</v>
      </c>
      <c r="G194" s="2"/>
      <c r="H194" s="2" t="str">
        <f t="shared" si="1"/>
        <v>57be67a3</v>
      </c>
      <c r="I194" s="14" t="s">
        <v>23671</v>
      </c>
      <c r="J194" s="15" t="s">
        <v>23672</v>
      </c>
      <c r="K194" s="16" t="s">
        <v>307</v>
      </c>
      <c r="L194" s="17">
        <v>15.0</v>
      </c>
      <c r="M194" s="17">
        <v>611.0</v>
      </c>
      <c r="N194" s="17">
        <v>0.0</v>
      </c>
      <c r="O194" s="17">
        <v>0.0</v>
      </c>
    </row>
    <row r="195">
      <c r="A195" s="6" t="s">
        <v>23370</v>
      </c>
      <c r="B195" s="6">
        <v>2012.0</v>
      </c>
      <c r="C195" s="6">
        <v>1.0</v>
      </c>
      <c r="D195" s="6">
        <v>10.0</v>
      </c>
      <c r="E195" s="6">
        <v>0.0</v>
      </c>
      <c r="F195" s="6">
        <v>0.0</v>
      </c>
      <c r="G195" s="2"/>
      <c r="H195" s="2" t="str">
        <f t="shared" si="1"/>
        <v>5e7602a2</v>
      </c>
      <c r="I195" s="14" t="s">
        <v>23673</v>
      </c>
      <c r="J195" s="15" t="s">
        <v>23674</v>
      </c>
      <c r="K195" s="16">
        <v>2012.0</v>
      </c>
      <c r="L195" s="17">
        <v>1.0</v>
      </c>
      <c r="M195" s="17">
        <v>10.0</v>
      </c>
      <c r="N195" s="17">
        <v>0.0</v>
      </c>
      <c r="O195" s="17">
        <v>0.0</v>
      </c>
    </row>
    <row r="196">
      <c r="A196" s="6" t="s">
        <v>23392</v>
      </c>
      <c r="B196" s="6">
        <v>2007.0</v>
      </c>
      <c r="C196" s="6">
        <v>5.0</v>
      </c>
      <c r="D196" s="6">
        <v>80.0</v>
      </c>
      <c r="E196" s="6">
        <v>0.0</v>
      </c>
      <c r="F196" s="6">
        <v>1.0</v>
      </c>
      <c r="G196" s="2"/>
      <c r="H196" s="2" t="str">
        <f t="shared" si="1"/>
        <v>14a3ec09</v>
      </c>
      <c r="I196" s="14" t="s">
        <v>23675</v>
      </c>
      <c r="J196" s="15" t="s">
        <v>23676</v>
      </c>
      <c r="K196" s="16">
        <v>2007.0</v>
      </c>
      <c r="L196" s="17">
        <v>5.0</v>
      </c>
      <c r="M196" s="17">
        <v>80.0</v>
      </c>
      <c r="N196" s="17">
        <v>0.0</v>
      </c>
      <c r="O196" s="17">
        <v>1.0</v>
      </c>
    </row>
    <row r="197">
      <c r="A197" s="6" t="s">
        <v>8982</v>
      </c>
      <c r="B197" s="6">
        <v>2006.0</v>
      </c>
      <c r="C197" s="6">
        <v>4.0</v>
      </c>
      <c r="D197" s="6">
        <v>360.0</v>
      </c>
      <c r="E197" s="6">
        <v>0.0</v>
      </c>
      <c r="F197" s="6">
        <v>0.0</v>
      </c>
      <c r="G197" s="2"/>
      <c r="H197" s="2" t="str">
        <f t="shared" si="1"/>
        <v>e0d9bbbe</v>
      </c>
      <c r="I197" s="14" t="s">
        <v>23677</v>
      </c>
      <c r="J197" s="15" t="s">
        <v>9374</v>
      </c>
      <c r="K197" s="16">
        <v>2006.0</v>
      </c>
      <c r="L197" s="17">
        <v>4.0</v>
      </c>
      <c r="M197" s="17">
        <v>360.0</v>
      </c>
      <c r="N197" s="17">
        <v>0.0</v>
      </c>
      <c r="O197" s="17">
        <v>0.0</v>
      </c>
    </row>
    <row r="198">
      <c r="A198" s="6" t="s">
        <v>13466</v>
      </c>
      <c r="B198" s="6">
        <v>2014.0</v>
      </c>
      <c r="C198" s="6">
        <v>4.0</v>
      </c>
      <c r="D198" s="6">
        <v>101.0</v>
      </c>
      <c r="E198" s="6">
        <v>0.0</v>
      </c>
      <c r="F198" s="6">
        <v>0.0</v>
      </c>
      <c r="G198" s="2"/>
      <c r="H198" s="2" t="str">
        <f t="shared" si="1"/>
        <v>fb8c7c98</v>
      </c>
      <c r="I198" s="14" t="s">
        <v>23678</v>
      </c>
      <c r="J198" s="15" t="s">
        <v>13942</v>
      </c>
      <c r="K198" s="16">
        <v>2014.0</v>
      </c>
      <c r="L198" s="17">
        <v>4.0</v>
      </c>
      <c r="M198" s="17">
        <v>101.0</v>
      </c>
      <c r="N198" s="17">
        <v>0.0</v>
      </c>
      <c r="O198" s="17">
        <v>0.0</v>
      </c>
    </row>
    <row r="199">
      <c r="A199" s="6" t="s">
        <v>23679</v>
      </c>
      <c r="B199" s="6" t="s">
        <v>220</v>
      </c>
      <c r="C199" s="6">
        <v>0.0</v>
      </c>
      <c r="G199" s="2"/>
      <c r="H199" s="2" t="str">
        <f t="shared" si="1"/>
        <v>69bf5b7f</v>
      </c>
      <c r="I199" s="14" t="s">
        <v>23680</v>
      </c>
      <c r="J199" s="15" t="s">
        <v>23681</v>
      </c>
      <c r="K199" s="16" t="s">
        <v>220</v>
      </c>
      <c r="L199" s="17">
        <v>0.0</v>
      </c>
      <c r="M199" s="18"/>
      <c r="N199" s="18"/>
      <c r="O199" s="18"/>
    </row>
    <row r="200">
      <c r="A200" s="6" t="s">
        <v>128</v>
      </c>
      <c r="B200" s="6" t="s">
        <v>738</v>
      </c>
      <c r="C200" s="6">
        <v>13.0</v>
      </c>
      <c r="D200" s="6">
        <v>571.0</v>
      </c>
      <c r="E200" s="6">
        <v>0.0</v>
      </c>
      <c r="F200" s="6">
        <v>0.0</v>
      </c>
      <c r="G200" s="2"/>
      <c r="H200" s="2" t="str">
        <f t="shared" si="1"/>
        <v>668f5803</v>
      </c>
      <c r="I200" s="14" t="s">
        <v>23682</v>
      </c>
      <c r="J200" s="15" t="s">
        <v>838</v>
      </c>
      <c r="K200" s="16" t="s">
        <v>738</v>
      </c>
      <c r="L200" s="17">
        <v>13.0</v>
      </c>
      <c r="M200" s="17">
        <v>571.0</v>
      </c>
      <c r="N200" s="17">
        <v>0.0</v>
      </c>
      <c r="O200" s="17">
        <v>0.0</v>
      </c>
    </row>
    <row r="201">
      <c r="A201" s="6" t="s">
        <v>23683</v>
      </c>
      <c r="B201" s="6">
        <v>2020.0</v>
      </c>
      <c r="C201" s="6">
        <v>0.0</v>
      </c>
      <c r="G201" s="2"/>
      <c r="H201" s="2" t="str">
        <f t="shared" si="1"/>
        <v>78ee05c1</v>
      </c>
      <c r="I201" s="14" t="s">
        <v>23684</v>
      </c>
      <c r="J201" s="15" t="s">
        <v>23685</v>
      </c>
      <c r="K201" s="16">
        <v>2020.0</v>
      </c>
      <c r="L201" s="17">
        <v>0.0</v>
      </c>
      <c r="M201" s="18"/>
      <c r="N201" s="18"/>
      <c r="O201" s="18"/>
    </row>
    <row r="202">
      <c r="A202" s="6" t="s">
        <v>13541</v>
      </c>
      <c r="B202" s="6" t="s">
        <v>294</v>
      </c>
      <c r="C202" s="6">
        <v>56.0</v>
      </c>
      <c r="D202" s="6">
        <v>4975.0</v>
      </c>
      <c r="E202" s="6">
        <v>0.0</v>
      </c>
      <c r="F202" s="6">
        <v>0.0</v>
      </c>
      <c r="G202" s="2"/>
      <c r="H202" s="2" t="str">
        <f t="shared" si="1"/>
        <v>8bba5887</v>
      </c>
      <c r="I202" s="14" t="s">
        <v>23686</v>
      </c>
      <c r="J202" s="15" t="s">
        <v>13946</v>
      </c>
      <c r="K202" s="16" t="s">
        <v>294</v>
      </c>
      <c r="L202" s="17">
        <v>56.0</v>
      </c>
      <c r="M202" s="17">
        <v>4975.0</v>
      </c>
      <c r="N202" s="17">
        <v>0.0</v>
      </c>
      <c r="O202" s="17">
        <v>0.0</v>
      </c>
    </row>
    <row r="203">
      <c r="A203" s="6" t="s">
        <v>15656</v>
      </c>
      <c r="B203" s="6">
        <v>2013.0</v>
      </c>
      <c r="C203" s="6">
        <v>26.0</v>
      </c>
      <c r="D203" s="6">
        <v>2054.0</v>
      </c>
      <c r="E203" s="6">
        <v>0.0</v>
      </c>
      <c r="F203" s="6">
        <v>0.0</v>
      </c>
      <c r="G203" s="2"/>
      <c r="H203" s="2" t="str">
        <f t="shared" si="1"/>
        <v>a044b733</v>
      </c>
      <c r="I203" s="14" t="s">
        <v>23687</v>
      </c>
      <c r="J203" s="15" t="s">
        <v>16073</v>
      </c>
      <c r="K203" s="16">
        <v>2013.0</v>
      </c>
      <c r="L203" s="17">
        <v>26.0</v>
      </c>
      <c r="M203" s="17">
        <v>2054.0</v>
      </c>
      <c r="N203" s="17">
        <v>0.0</v>
      </c>
      <c r="O203" s="17">
        <v>0.0</v>
      </c>
    </row>
    <row r="204">
      <c r="A204" s="6" t="s">
        <v>23342</v>
      </c>
      <c r="B204" s="6">
        <v>2015.0</v>
      </c>
      <c r="C204" s="6">
        <v>11.0</v>
      </c>
      <c r="D204" s="6">
        <v>977.0</v>
      </c>
      <c r="E204" s="6">
        <v>1.0</v>
      </c>
      <c r="F204" s="6">
        <v>0.0</v>
      </c>
      <c r="G204" s="2"/>
      <c r="H204" s="2" t="str">
        <f t="shared" si="1"/>
        <v>7f66ea09</v>
      </c>
      <c r="I204" s="14" t="s">
        <v>23688</v>
      </c>
      <c r="J204" s="15" t="s">
        <v>23689</v>
      </c>
      <c r="K204" s="16">
        <v>2015.0</v>
      </c>
      <c r="L204" s="17">
        <v>11.0</v>
      </c>
      <c r="M204" s="17">
        <v>977.0</v>
      </c>
      <c r="N204" s="17">
        <v>1.0</v>
      </c>
      <c r="O204" s="17">
        <v>0.0</v>
      </c>
    </row>
    <row r="205">
      <c r="A205" s="6" t="s">
        <v>7214</v>
      </c>
      <c r="B205" s="6" t="s">
        <v>8062</v>
      </c>
      <c r="C205" s="6">
        <v>89.0</v>
      </c>
      <c r="D205" s="6">
        <v>7901.0</v>
      </c>
      <c r="E205" s="6">
        <v>0.0</v>
      </c>
      <c r="F205" s="6">
        <v>0.0</v>
      </c>
      <c r="G205" s="2"/>
      <c r="H205" s="2" t="str">
        <f t="shared" si="1"/>
        <v>6634408e</v>
      </c>
      <c r="I205" s="14" t="s">
        <v>23690</v>
      </c>
      <c r="J205" s="15" t="s">
        <v>7510</v>
      </c>
      <c r="K205" s="16" t="s">
        <v>8062</v>
      </c>
      <c r="L205" s="17">
        <v>89.0</v>
      </c>
      <c r="M205" s="17">
        <v>7901.0</v>
      </c>
      <c r="N205" s="17">
        <v>0.0</v>
      </c>
      <c r="O205" s="17">
        <v>0.0</v>
      </c>
    </row>
    <row r="206">
      <c r="A206" s="6" t="s">
        <v>8800</v>
      </c>
      <c r="B206" s="6" t="s">
        <v>307</v>
      </c>
      <c r="C206" s="6">
        <v>13.0</v>
      </c>
      <c r="D206" s="6">
        <v>1004.0</v>
      </c>
      <c r="E206" s="6">
        <v>1.0</v>
      </c>
      <c r="F206" s="6">
        <v>0.0</v>
      </c>
      <c r="G206" s="2"/>
      <c r="H206" s="2" t="str">
        <f t="shared" si="1"/>
        <v>8656fc34</v>
      </c>
      <c r="I206" s="14" t="s">
        <v>23691</v>
      </c>
      <c r="J206" s="15" t="s">
        <v>9392</v>
      </c>
      <c r="K206" s="16" t="s">
        <v>307</v>
      </c>
      <c r="L206" s="17">
        <v>13.0</v>
      </c>
      <c r="M206" s="17">
        <v>1004.0</v>
      </c>
      <c r="N206" s="17">
        <v>1.0</v>
      </c>
      <c r="O206" s="17">
        <v>0.0</v>
      </c>
    </row>
    <row r="207">
      <c r="A207" s="6" t="s">
        <v>3524</v>
      </c>
      <c r="B207" s="6" t="s">
        <v>7373</v>
      </c>
      <c r="C207" s="6">
        <v>106.0</v>
      </c>
      <c r="D207" s="6">
        <v>7739.0</v>
      </c>
      <c r="E207" s="6">
        <v>22.0</v>
      </c>
      <c r="F207" s="6">
        <v>11.0</v>
      </c>
      <c r="G207" s="2"/>
      <c r="H207" s="2" t="str">
        <f t="shared" si="1"/>
        <v>82362769</v>
      </c>
      <c r="I207" s="14" t="s">
        <v>23692</v>
      </c>
      <c r="J207" s="15" t="s">
        <v>4606</v>
      </c>
      <c r="K207" s="16" t="s">
        <v>7373</v>
      </c>
      <c r="L207" s="17">
        <v>106.0</v>
      </c>
      <c r="M207" s="17">
        <v>7739.0</v>
      </c>
      <c r="N207" s="17">
        <v>22.0</v>
      </c>
      <c r="O207" s="17">
        <v>11.0</v>
      </c>
    </row>
    <row r="208">
      <c r="A208" s="6" t="s">
        <v>23308</v>
      </c>
      <c r="B208" s="6" t="s">
        <v>17191</v>
      </c>
      <c r="C208" s="6">
        <v>158.0</v>
      </c>
      <c r="D208" s="6">
        <v>10205.0</v>
      </c>
      <c r="E208" s="6">
        <v>28.0</v>
      </c>
      <c r="F208" s="6">
        <v>19.0</v>
      </c>
      <c r="G208" s="2"/>
      <c r="H208" s="2" t="str">
        <f t="shared" si="1"/>
        <v>43bc1631</v>
      </c>
      <c r="I208" s="14" t="s">
        <v>23693</v>
      </c>
      <c r="J208" s="15" t="s">
        <v>23694</v>
      </c>
      <c r="K208" s="16" t="s">
        <v>17191</v>
      </c>
      <c r="L208" s="17">
        <v>158.0</v>
      </c>
      <c r="M208" s="17">
        <v>10205.0</v>
      </c>
      <c r="N208" s="17">
        <v>28.0</v>
      </c>
      <c r="O208" s="17">
        <v>19.0</v>
      </c>
    </row>
    <row r="209">
      <c r="A209" s="6" t="s">
        <v>23325</v>
      </c>
      <c r="B209" s="6" t="s">
        <v>294</v>
      </c>
      <c r="C209" s="6">
        <v>1.0</v>
      </c>
      <c r="D209" s="6">
        <v>10.0</v>
      </c>
      <c r="E209" s="6">
        <v>0.0</v>
      </c>
      <c r="F209" s="6">
        <v>0.0</v>
      </c>
      <c r="G209" s="2"/>
      <c r="H209" s="2" t="str">
        <f t="shared" si="1"/>
        <v>24528fc9</v>
      </c>
      <c r="I209" s="14" t="s">
        <v>23695</v>
      </c>
      <c r="J209" s="15" t="s">
        <v>23696</v>
      </c>
      <c r="K209" s="16" t="s">
        <v>294</v>
      </c>
      <c r="L209" s="17">
        <v>1.0</v>
      </c>
      <c r="M209" s="17">
        <v>10.0</v>
      </c>
      <c r="N209" s="17">
        <v>0.0</v>
      </c>
      <c r="O209" s="17">
        <v>0.0</v>
      </c>
    </row>
    <row r="210">
      <c r="A210" s="6" t="s">
        <v>7223</v>
      </c>
      <c r="B210" s="6">
        <v>2015.0</v>
      </c>
      <c r="C210" s="6">
        <v>0.0</v>
      </c>
      <c r="G210" s="2"/>
      <c r="H210" s="2" t="str">
        <f t="shared" si="1"/>
        <v>7fc20518</v>
      </c>
      <c r="I210" s="14" t="s">
        <v>23697</v>
      </c>
      <c r="J210" s="15" t="s">
        <v>7520</v>
      </c>
      <c r="K210" s="16">
        <v>2015.0</v>
      </c>
      <c r="L210" s="17">
        <v>0.0</v>
      </c>
      <c r="M210" s="18"/>
      <c r="N210" s="18"/>
      <c r="O210" s="18"/>
    </row>
    <row r="211">
      <c r="A211" s="6" t="s">
        <v>23262</v>
      </c>
      <c r="B211" s="6">
        <v>2024.0</v>
      </c>
      <c r="C211" s="6">
        <v>30.0</v>
      </c>
      <c r="D211" s="6">
        <v>1481.0</v>
      </c>
      <c r="E211" s="6">
        <v>1.0</v>
      </c>
      <c r="F211" s="6">
        <v>3.0</v>
      </c>
      <c r="G211" s="2"/>
      <c r="H211" s="2" t="str">
        <f t="shared" si="1"/>
        <v>4b441f92</v>
      </c>
      <c r="I211" s="14" t="s">
        <v>23698</v>
      </c>
      <c r="J211" s="15" t="s">
        <v>23699</v>
      </c>
      <c r="K211" s="16">
        <v>2024.0</v>
      </c>
      <c r="L211" s="17">
        <v>30.0</v>
      </c>
      <c r="M211" s="17">
        <v>1481.0</v>
      </c>
      <c r="N211" s="17">
        <v>1.0</v>
      </c>
      <c r="O211" s="17">
        <v>3.0</v>
      </c>
    </row>
    <row r="212">
      <c r="A212" s="6" t="s">
        <v>23322</v>
      </c>
      <c r="B212" s="6" t="s">
        <v>279</v>
      </c>
      <c r="C212" s="6">
        <v>73.0</v>
      </c>
      <c r="D212" s="6">
        <v>6190.0</v>
      </c>
      <c r="E212" s="6">
        <v>3.0</v>
      </c>
      <c r="F212" s="6">
        <v>3.0</v>
      </c>
      <c r="G212" s="2"/>
      <c r="H212" s="2" t="str">
        <f t="shared" si="1"/>
        <v>ebede3aa</v>
      </c>
      <c r="I212" s="14" t="s">
        <v>23700</v>
      </c>
      <c r="J212" s="15" t="s">
        <v>23701</v>
      </c>
      <c r="K212" s="16" t="s">
        <v>279</v>
      </c>
      <c r="L212" s="17">
        <v>73.0</v>
      </c>
      <c r="M212" s="17">
        <v>6190.0</v>
      </c>
      <c r="N212" s="17">
        <v>3.0</v>
      </c>
      <c r="O212" s="17">
        <v>3.0</v>
      </c>
    </row>
    <row r="213">
      <c r="A213" s="6" t="s">
        <v>257</v>
      </c>
      <c r="B213" s="6">
        <v>2017.0</v>
      </c>
      <c r="C213" s="6">
        <v>20.0</v>
      </c>
      <c r="D213" s="6">
        <v>1800.0</v>
      </c>
      <c r="E213" s="6">
        <v>0.0</v>
      </c>
      <c r="F213" s="6">
        <v>0.0</v>
      </c>
      <c r="G213" s="2"/>
      <c r="H213" s="2" t="str">
        <f t="shared" si="1"/>
        <v>5791b997</v>
      </c>
      <c r="I213" s="14" t="s">
        <v>23702</v>
      </c>
      <c r="J213" s="15" t="s">
        <v>869</v>
      </c>
      <c r="K213" s="16">
        <v>2017.0</v>
      </c>
      <c r="L213" s="17">
        <v>20.0</v>
      </c>
      <c r="M213" s="17">
        <v>1800.0</v>
      </c>
      <c r="N213" s="17">
        <v>0.0</v>
      </c>
      <c r="O213" s="17">
        <v>0.0</v>
      </c>
    </row>
    <row r="214">
      <c r="A214" s="6" t="s">
        <v>19254</v>
      </c>
      <c r="B214" s="6">
        <v>2010.0</v>
      </c>
      <c r="C214" s="6">
        <v>1.0</v>
      </c>
      <c r="D214" s="6">
        <v>8.0</v>
      </c>
      <c r="E214" s="6">
        <v>0.0</v>
      </c>
      <c r="F214" s="6">
        <v>0.0</v>
      </c>
      <c r="G214" s="2"/>
      <c r="H214" s="2" t="str">
        <f t="shared" si="1"/>
        <v>a364f0c6</v>
      </c>
      <c r="I214" s="14" t="s">
        <v>23703</v>
      </c>
      <c r="J214" s="15" t="s">
        <v>19612</v>
      </c>
      <c r="K214" s="16">
        <v>2010.0</v>
      </c>
      <c r="L214" s="17">
        <v>1.0</v>
      </c>
      <c r="M214" s="17">
        <v>8.0</v>
      </c>
      <c r="N214" s="17">
        <v>0.0</v>
      </c>
      <c r="O214" s="17">
        <v>0.0</v>
      </c>
    </row>
    <row r="215">
      <c r="A215" s="6" t="s">
        <v>23372</v>
      </c>
      <c r="B215" s="6" t="s">
        <v>2221</v>
      </c>
      <c r="C215" s="6">
        <v>191.0</v>
      </c>
      <c r="D215" s="6">
        <v>16384.0</v>
      </c>
      <c r="E215" s="6">
        <v>22.0</v>
      </c>
      <c r="F215" s="6">
        <v>10.0</v>
      </c>
      <c r="G215" s="2"/>
      <c r="H215" s="2" t="str">
        <f t="shared" si="1"/>
        <v>b905af28</v>
      </c>
      <c r="I215" s="14" t="s">
        <v>23704</v>
      </c>
      <c r="J215" s="15" t="s">
        <v>23705</v>
      </c>
      <c r="K215" s="16" t="s">
        <v>2221</v>
      </c>
      <c r="L215" s="17">
        <v>191.0</v>
      </c>
      <c r="M215" s="17">
        <v>16384.0</v>
      </c>
      <c r="N215" s="17">
        <v>22.0</v>
      </c>
      <c r="O215" s="17">
        <v>10.0</v>
      </c>
    </row>
    <row r="216">
      <c r="A216" s="6" t="s">
        <v>163</v>
      </c>
      <c r="B216" s="6">
        <v>2019.0</v>
      </c>
      <c r="C216" s="6">
        <v>22.0</v>
      </c>
      <c r="D216" s="6">
        <v>1797.0</v>
      </c>
      <c r="E216" s="6">
        <v>2.0</v>
      </c>
      <c r="F216" s="6">
        <v>0.0</v>
      </c>
      <c r="G216" s="2"/>
      <c r="H216" s="2" t="str">
        <f t="shared" si="1"/>
        <v>2ecb71d5</v>
      </c>
      <c r="I216" s="14" t="s">
        <v>23706</v>
      </c>
      <c r="J216" s="15" t="s">
        <v>876</v>
      </c>
      <c r="K216" s="16">
        <v>2019.0</v>
      </c>
      <c r="L216" s="17">
        <v>22.0</v>
      </c>
      <c r="M216" s="17">
        <v>1797.0</v>
      </c>
      <c r="N216" s="17">
        <v>2.0</v>
      </c>
      <c r="O216" s="17">
        <v>0.0</v>
      </c>
    </row>
    <row r="217">
      <c r="A217" s="6" t="s">
        <v>23349</v>
      </c>
      <c r="B217" s="6">
        <v>2014.0</v>
      </c>
      <c r="C217" s="6">
        <v>5.0</v>
      </c>
      <c r="D217" s="6">
        <v>232.0</v>
      </c>
      <c r="E217" s="6">
        <v>1.0</v>
      </c>
      <c r="F217" s="6">
        <v>0.0</v>
      </c>
      <c r="G217" s="2"/>
      <c r="H217" s="2" t="str">
        <f t="shared" si="1"/>
        <v>7eadfdd6</v>
      </c>
      <c r="I217" s="14" t="s">
        <v>23707</v>
      </c>
      <c r="J217" s="15" t="s">
        <v>23708</v>
      </c>
      <c r="K217" s="16">
        <v>2014.0</v>
      </c>
      <c r="L217" s="17">
        <v>5.0</v>
      </c>
      <c r="M217" s="17">
        <v>232.0</v>
      </c>
      <c r="N217" s="17">
        <v>1.0</v>
      </c>
      <c r="O217" s="17">
        <v>0.0</v>
      </c>
    </row>
    <row r="218">
      <c r="A218" s="6" t="s">
        <v>12024</v>
      </c>
      <c r="B218" s="6">
        <v>2011.0</v>
      </c>
      <c r="C218" s="6">
        <v>7.0</v>
      </c>
      <c r="D218" s="6">
        <v>479.0</v>
      </c>
      <c r="E218" s="6">
        <v>1.0</v>
      </c>
      <c r="F218" s="6">
        <v>0.0</v>
      </c>
      <c r="G218" s="2"/>
      <c r="H218" s="2" t="str">
        <f t="shared" si="1"/>
        <v>450ab6fc</v>
      </c>
      <c r="I218" s="14" t="s">
        <v>23709</v>
      </c>
      <c r="J218" s="15" t="s">
        <v>12868</v>
      </c>
      <c r="K218" s="16">
        <v>2011.0</v>
      </c>
      <c r="L218" s="17">
        <v>7.0</v>
      </c>
      <c r="M218" s="17">
        <v>479.0</v>
      </c>
      <c r="N218" s="17">
        <v>1.0</v>
      </c>
      <c r="O218" s="17">
        <v>0.0</v>
      </c>
    </row>
    <row r="219">
      <c r="A219" s="6" t="s">
        <v>13480</v>
      </c>
      <c r="B219" s="6" t="s">
        <v>606</v>
      </c>
      <c r="C219" s="6">
        <v>126.0</v>
      </c>
      <c r="D219" s="6">
        <v>9024.0</v>
      </c>
      <c r="E219" s="6">
        <v>14.0</v>
      </c>
      <c r="F219" s="6">
        <v>11.0</v>
      </c>
      <c r="G219" s="2"/>
      <c r="H219" s="2" t="str">
        <f t="shared" si="1"/>
        <v>4963b778</v>
      </c>
      <c r="I219" s="14" t="s">
        <v>23710</v>
      </c>
      <c r="J219" s="15" t="s">
        <v>13986</v>
      </c>
      <c r="K219" s="16" t="s">
        <v>606</v>
      </c>
      <c r="L219" s="17">
        <v>126.0</v>
      </c>
      <c r="M219" s="17">
        <v>9024.0</v>
      </c>
      <c r="N219" s="17">
        <v>14.0</v>
      </c>
      <c r="O219" s="17">
        <v>11.0</v>
      </c>
    </row>
    <row r="220">
      <c r="A220" s="6" t="s">
        <v>23396</v>
      </c>
      <c r="B220" s="6">
        <v>2006.0</v>
      </c>
      <c r="C220" s="6">
        <v>12.0</v>
      </c>
      <c r="D220" s="6">
        <v>878.0</v>
      </c>
      <c r="E220" s="6">
        <v>1.0</v>
      </c>
      <c r="F220" s="6">
        <v>0.0</v>
      </c>
      <c r="G220" s="2"/>
      <c r="H220" s="2" t="str">
        <f t="shared" si="1"/>
        <v>0ab64a6e</v>
      </c>
      <c r="I220" s="14" t="s">
        <v>23711</v>
      </c>
      <c r="J220" s="15" t="s">
        <v>23712</v>
      </c>
      <c r="K220" s="16">
        <v>2006.0</v>
      </c>
      <c r="L220" s="17">
        <v>12.0</v>
      </c>
      <c r="M220" s="17">
        <v>878.0</v>
      </c>
      <c r="N220" s="17">
        <v>1.0</v>
      </c>
      <c r="O220" s="17">
        <v>0.0</v>
      </c>
    </row>
    <row r="221">
      <c r="A221" s="6" t="s">
        <v>23302</v>
      </c>
      <c r="B221" s="6">
        <v>2019.0</v>
      </c>
      <c r="C221" s="6">
        <v>8.0</v>
      </c>
      <c r="D221" s="6">
        <v>622.0</v>
      </c>
      <c r="E221" s="6">
        <v>0.0</v>
      </c>
      <c r="F221" s="6">
        <v>2.0</v>
      </c>
      <c r="G221" s="2"/>
      <c r="H221" s="2" t="str">
        <f t="shared" si="1"/>
        <v>64514ad5</v>
      </c>
      <c r="I221" s="14" t="s">
        <v>23713</v>
      </c>
      <c r="J221" s="15" t="s">
        <v>23714</v>
      </c>
      <c r="K221" s="16">
        <v>2019.0</v>
      </c>
      <c r="L221" s="17">
        <v>8.0</v>
      </c>
      <c r="M221" s="17">
        <v>622.0</v>
      </c>
      <c r="N221" s="17">
        <v>0.0</v>
      </c>
      <c r="O221" s="17">
        <v>2.0</v>
      </c>
    </row>
    <row r="222">
      <c r="A222" s="6" t="s">
        <v>23367</v>
      </c>
      <c r="B222" s="6">
        <v>2012.0</v>
      </c>
      <c r="C222" s="6">
        <v>13.0</v>
      </c>
      <c r="D222" s="6">
        <v>498.0</v>
      </c>
      <c r="E222" s="6">
        <v>0.0</v>
      </c>
      <c r="F222" s="6">
        <v>0.0</v>
      </c>
      <c r="G222" s="2"/>
      <c r="H222" s="2" t="str">
        <f t="shared" si="1"/>
        <v>28718256</v>
      </c>
      <c r="I222" s="14" t="s">
        <v>23715</v>
      </c>
      <c r="J222" s="15" t="s">
        <v>23716</v>
      </c>
      <c r="K222" s="16">
        <v>2012.0</v>
      </c>
      <c r="L222" s="17">
        <v>13.0</v>
      </c>
      <c r="M222" s="17">
        <v>498.0</v>
      </c>
      <c r="N222" s="17">
        <v>0.0</v>
      </c>
      <c r="O222" s="17">
        <v>0.0</v>
      </c>
    </row>
    <row r="223">
      <c r="A223" s="6" t="s">
        <v>9007</v>
      </c>
      <c r="B223" s="6">
        <v>2007.0</v>
      </c>
      <c r="C223" s="6">
        <v>7.0</v>
      </c>
      <c r="D223" s="6">
        <v>487.0</v>
      </c>
      <c r="E223" s="6">
        <v>0.0</v>
      </c>
      <c r="F223" s="6">
        <v>0.0</v>
      </c>
      <c r="G223" s="2"/>
      <c r="H223" s="2" t="str">
        <f t="shared" si="1"/>
        <v>c9122221</v>
      </c>
      <c r="I223" s="14" t="s">
        <v>23717</v>
      </c>
      <c r="J223" s="15" t="s">
        <v>12888</v>
      </c>
      <c r="K223" s="16">
        <v>2007.0</v>
      </c>
      <c r="L223" s="17">
        <v>7.0</v>
      </c>
      <c r="M223" s="17">
        <v>487.0</v>
      </c>
      <c r="N223" s="17">
        <v>0.0</v>
      </c>
      <c r="O223" s="17">
        <v>0.0</v>
      </c>
    </row>
    <row r="224">
      <c r="A224" s="6" t="s">
        <v>23447</v>
      </c>
      <c r="G224" s="2"/>
      <c r="H224" s="2" t="str">
        <f t="shared" si="1"/>
        <v/>
      </c>
      <c r="I224" s="19"/>
      <c r="J224" s="20"/>
      <c r="K224" s="21" t="s">
        <v>23447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23389</v>
      </c>
      <c r="B226" s="6" t="s">
        <v>1865</v>
      </c>
      <c r="C226" s="6">
        <v>27.0</v>
      </c>
      <c r="D226" s="6">
        <v>2096.0</v>
      </c>
      <c r="E226" s="6">
        <v>3.0</v>
      </c>
      <c r="F226" s="6">
        <v>0.0</v>
      </c>
      <c r="G226" s="2"/>
      <c r="H226" s="2" t="str">
        <f t="shared" si="1"/>
        <v>161470c1</v>
      </c>
      <c r="I226" s="14" t="s">
        <v>23718</v>
      </c>
      <c r="J226" s="15" t="s">
        <v>23719</v>
      </c>
      <c r="K226" s="16" t="s">
        <v>1865</v>
      </c>
      <c r="L226" s="17">
        <v>27.0</v>
      </c>
      <c r="M226" s="17">
        <v>2096.0</v>
      </c>
      <c r="N226" s="17">
        <v>3.0</v>
      </c>
      <c r="O226" s="17">
        <v>0.0</v>
      </c>
    </row>
    <row r="227">
      <c r="A227" s="6" t="s">
        <v>13510</v>
      </c>
      <c r="B227" s="6">
        <v>2016.0</v>
      </c>
      <c r="C227" s="6">
        <v>16.0</v>
      </c>
      <c r="D227" s="6">
        <v>506.0</v>
      </c>
      <c r="E227" s="6">
        <v>1.0</v>
      </c>
      <c r="F227" s="6">
        <v>0.0</v>
      </c>
      <c r="G227" s="2"/>
      <c r="H227" s="2" t="str">
        <f t="shared" si="1"/>
        <v>74f5e6d0</v>
      </c>
      <c r="I227" s="14" t="s">
        <v>23720</v>
      </c>
      <c r="J227" s="15" t="s">
        <v>13991</v>
      </c>
      <c r="K227" s="16">
        <v>2016.0</v>
      </c>
      <c r="L227" s="17">
        <v>16.0</v>
      </c>
      <c r="M227" s="17">
        <v>506.0</v>
      </c>
      <c r="N227" s="17">
        <v>1.0</v>
      </c>
      <c r="O227" s="17">
        <v>0.0</v>
      </c>
    </row>
    <row r="228">
      <c r="A228" s="6" t="s">
        <v>16546</v>
      </c>
      <c r="B228" s="6" t="s">
        <v>220</v>
      </c>
      <c r="C228" s="6">
        <v>55.0</v>
      </c>
      <c r="D228" s="6">
        <v>3932.0</v>
      </c>
      <c r="E228" s="6">
        <v>3.0</v>
      </c>
      <c r="F228" s="6">
        <v>6.0</v>
      </c>
      <c r="G228" s="2"/>
      <c r="H228" s="2" t="str">
        <f t="shared" si="1"/>
        <v>d10c76c1</v>
      </c>
      <c r="I228" s="14" t="s">
        <v>23721</v>
      </c>
      <c r="J228" s="15" t="s">
        <v>16911</v>
      </c>
      <c r="K228" s="16" t="s">
        <v>220</v>
      </c>
      <c r="L228" s="17">
        <v>55.0</v>
      </c>
      <c r="M228" s="17">
        <v>3932.0</v>
      </c>
      <c r="N228" s="17">
        <v>3.0</v>
      </c>
      <c r="O228" s="17">
        <v>6.0</v>
      </c>
    </row>
    <row r="229">
      <c r="A229" s="6" t="s">
        <v>23388</v>
      </c>
      <c r="B229" s="6">
        <v>2007.0</v>
      </c>
      <c r="C229" s="6">
        <v>2.0</v>
      </c>
      <c r="D229" s="6">
        <v>180.0</v>
      </c>
      <c r="E229" s="6">
        <v>0.0</v>
      </c>
      <c r="F229" s="6">
        <v>1.0</v>
      </c>
      <c r="G229" s="2"/>
      <c r="H229" s="2" t="str">
        <f t="shared" si="1"/>
        <v>60e7727e</v>
      </c>
      <c r="I229" s="14" t="s">
        <v>23722</v>
      </c>
      <c r="J229" s="15" t="s">
        <v>23723</v>
      </c>
      <c r="K229" s="16">
        <v>2007.0</v>
      </c>
      <c r="L229" s="17">
        <v>2.0</v>
      </c>
      <c r="M229" s="17">
        <v>180.0</v>
      </c>
      <c r="N229" s="17">
        <v>0.0</v>
      </c>
      <c r="O229" s="17">
        <v>1.0</v>
      </c>
    </row>
    <row r="230">
      <c r="A230" s="6" t="s">
        <v>13529</v>
      </c>
      <c r="B230" s="6">
        <v>2014.0</v>
      </c>
      <c r="C230" s="6">
        <v>3.0</v>
      </c>
      <c r="D230" s="6">
        <v>270.0</v>
      </c>
      <c r="E230" s="6">
        <v>0.0</v>
      </c>
      <c r="F230" s="6">
        <v>0.0</v>
      </c>
      <c r="G230" s="2"/>
      <c r="H230" s="2" t="str">
        <f t="shared" si="1"/>
        <v>e509ea01</v>
      </c>
      <c r="I230" s="14" t="s">
        <v>23724</v>
      </c>
      <c r="J230" s="15" t="s">
        <v>13999</v>
      </c>
      <c r="K230" s="16">
        <v>2014.0</v>
      </c>
      <c r="L230" s="17">
        <v>3.0</v>
      </c>
      <c r="M230" s="17">
        <v>270.0</v>
      </c>
      <c r="N230" s="17">
        <v>0.0</v>
      </c>
      <c r="O230" s="17">
        <v>0.0</v>
      </c>
    </row>
    <row r="231">
      <c r="A231" s="6" t="s">
        <v>23264</v>
      </c>
      <c r="B231" s="6" t="s">
        <v>616</v>
      </c>
      <c r="C231" s="6">
        <v>187.0</v>
      </c>
      <c r="D231" s="6">
        <v>10983.0</v>
      </c>
      <c r="E231" s="6">
        <v>34.0</v>
      </c>
      <c r="F231" s="6">
        <v>8.0</v>
      </c>
      <c r="G231" s="2"/>
      <c r="H231" s="2" t="str">
        <f t="shared" si="1"/>
        <v>24eb832f</v>
      </c>
      <c r="I231" s="14" t="s">
        <v>23725</v>
      </c>
      <c r="J231" s="15" t="s">
        <v>23726</v>
      </c>
      <c r="K231" s="16" t="s">
        <v>616</v>
      </c>
      <c r="L231" s="17">
        <v>187.0</v>
      </c>
      <c r="M231" s="17">
        <v>10983.0</v>
      </c>
      <c r="N231" s="17">
        <v>34.0</v>
      </c>
      <c r="O231" s="17">
        <v>8.0</v>
      </c>
    </row>
    <row r="232">
      <c r="A232" s="6" t="s">
        <v>9785</v>
      </c>
      <c r="B232" s="6">
        <v>2022.0</v>
      </c>
      <c r="C232" s="6">
        <v>7.0</v>
      </c>
      <c r="D232" s="6">
        <v>630.0</v>
      </c>
      <c r="E232" s="6">
        <v>0.0</v>
      </c>
      <c r="F232" s="6">
        <v>0.0</v>
      </c>
      <c r="G232" s="2"/>
      <c r="H232" s="2" t="str">
        <f t="shared" si="1"/>
        <v>28efa226</v>
      </c>
      <c r="I232" s="14" t="s">
        <v>23727</v>
      </c>
      <c r="J232" s="15" t="s">
        <v>10385</v>
      </c>
      <c r="K232" s="16">
        <v>2022.0</v>
      </c>
      <c r="L232" s="17">
        <v>7.0</v>
      </c>
      <c r="M232" s="17">
        <v>630.0</v>
      </c>
      <c r="N232" s="17">
        <v>0.0</v>
      </c>
      <c r="O232" s="17">
        <v>0.0</v>
      </c>
    </row>
    <row r="233">
      <c r="A233" s="6" t="s">
        <v>8721</v>
      </c>
      <c r="B233" s="6">
        <v>2016.0</v>
      </c>
      <c r="C233" s="6">
        <v>9.0</v>
      </c>
      <c r="D233" s="6">
        <v>91.0</v>
      </c>
      <c r="E233" s="6">
        <v>0.0</v>
      </c>
      <c r="F233" s="6">
        <v>0.0</v>
      </c>
      <c r="G233" s="2"/>
      <c r="H233" s="2" t="str">
        <f t="shared" si="1"/>
        <v>1c4590b8</v>
      </c>
      <c r="I233" s="14" t="s">
        <v>23728</v>
      </c>
      <c r="J233" s="15" t="s">
        <v>9429</v>
      </c>
      <c r="K233" s="16">
        <v>2016.0</v>
      </c>
      <c r="L233" s="17">
        <v>9.0</v>
      </c>
      <c r="M233" s="17">
        <v>91.0</v>
      </c>
      <c r="N233" s="17">
        <v>0.0</v>
      </c>
      <c r="O233" s="17">
        <v>0.0</v>
      </c>
    </row>
    <row r="234">
      <c r="A234" s="6" t="s">
        <v>23315</v>
      </c>
      <c r="B234" s="6">
        <v>2017.0</v>
      </c>
      <c r="C234" s="6">
        <v>2.0</v>
      </c>
      <c r="D234" s="6">
        <v>23.0</v>
      </c>
      <c r="E234" s="6">
        <v>0.0</v>
      </c>
      <c r="F234" s="6">
        <v>0.0</v>
      </c>
      <c r="G234" s="2"/>
      <c r="H234" s="2" t="str">
        <f t="shared" si="1"/>
        <v>248c483c</v>
      </c>
      <c r="I234" s="14" t="s">
        <v>23729</v>
      </c>
      <c r="J234" s="15" t="s">
        <v>23730</v>
      </c>
      <c r="K234" s="16">
        <v>2017.0</v>
      </c>
      <c r="L234" s="17">
        <v>2.0</v>
      </c>
      <c r="M234" s="17">
        <v>23.0</v>
      </c>
      <c r="N234" s="17">
        <v>0.0</v>
      </c>
      <c r="O234" s="17">
        <v>0.0</v>
      </c>
    </row>
    <row r="235">
      <c r="A235" s="6" t="s">
        <v>367</v>
      </c>
      <c r="B235" s="6" t="s">
        <v>790</v>
      </c>
      <c r="C235" s="6">
        <v>73.0</v>
      </c>
      <c r="D235" s="6">
        <v>4074.0</v>
      </c>
      <c r="E235" s="6">
        <v>5.0</v>
      </c>
      <c r="F235" s="6">
        <v>10.0</v>
      </c>
      <c r="G235" s="2"/>
      <c r="H235" s="2" t="str">
        <f t="shared" si="1"/>
        <v>45645516</v>
      </c>
      <c r="I235" s="14" t="s">
        <v>23731</v>
      </c>
      <c r="J235" s="15" t="s">
        <v>896</v>
      </c>
      <c r="K235" s="16" t="s">
        <v>790</v>
      </c>
      <c r="L235" s="17">
        <v>73.0</v>
      </c>
      <c r="M235" s="17">
        <v>4074.0</v>
      </c>
      <c r="N235" s="17">
        <v>5.0</v>
      </c>
      <c r="O235" s="17">
        <v>10.0</v>
      </c>
    </row>
    <row r="236">
      <c r="A236" s="6" t="s">
        <v>13538</v>
      </c>
      <c r="B236" s="6">
        <v>2015.0</v>
      </c>
      <c r="C236" s="6">
        <v>1.0</v>
      </c>
      <c r="D236" s="6">
        <v>64.0</v>
      </c>
      <c r="E236" s="6">
        <v>0.0</v>
      </c>
      <c r="F236" s="6">
        <v>0.0</v>
      </c>
      <c r="G236" s="2"/>
      <c r="H236" s="2" t="str">
        <f t="shared" si="1"/>
        <v>e8f3848e</v>
      </c>
      <c r="I236" s="14" t="s">
        <v>23732</v>
      </c>
      <c r="J236" s="15" t="s">
        <v>14007</v>
      </c>
      <c r="K236" s="16">
        <v>2015.0</v>
      </c>
      <c r="L236" s="17">
        <v>1.0</v>
      </c>
      <c r="M236" s="17">
        <v>64.0</v>
      </c>
      <c r="N236" s="17">
        <v>0.0</v>
      </c>
      <c r="O236" s="17">
        <v>0.0</v>
      </c>
    </row>
    <row r="237">
      <c r="A237" s="6" t="s">
        <v>23339</v>
      </c>
      <c r="B237" s="6">
        <v>2015.0</v>
      </c>
      <c r="C237" s="6">
        <v>10.0</v>
      </c>
      <c r="D237" s="6">
        <v>676.0</v>
      </c>
      <c r="E237" s="6">
        <v>0.0</v>
      </c>
      <c r="F237" s="6">
        <v>2.0</v>
      </c>
      <c r="G237" s="2"/>
      <c r="H237" s="2" t="str">
        <f t="shared" si="1"/>
        <v>82865517</v>
      </c>
      <c r="I237" s="14" t="s">
        <v>23733</v>
      </c>
      <c r="J237" s="15" t="s">
        <v>23734</v>
      </c>
      <c r="K237" s="16">
        <v>2015.0</v>
      </c>
      <c r="L237" s="17">
        <v>10.0</v>
      </c>
      <c r="M237" s="17">
        <v>676.0</v>
      </c>
      <c r="N237" s="17">
        <v>0.0</v>
      </c>
      <c r="O237" s="17">
        <v>2.0</v>
      </c>
    </row>
    <row r="238">
      <c r="A238" s="6" t="s">
        <v>3573</v>
      </c>
      <c r="B238" s="6">
        <v>2015.0</v>
      </c>
      <c r="C238" s="6">
        <v>0.0</v>
      </c>
      <c r="G238" s="2"/>
      <c r="H238" s="2" t="str">
        <f t="shared" si="1"/>
        <v>bdf3a08e</v>
      </c>
      <c r="I238" s="14" t="s">
        <v>23735</v>
      </c>
      <c r="J238" s="15" t="s">
        <v>4678</v>
      </c>
      <c r="K238" s="16">
        <v>2015.0</v>
      </c>
      <c r="L238" s="17">
        <v>0.0</v>
      </c>
      <c r="M238" s="18"/>
      <c r="N238" s="18"/>
      <c r="O238" s="18"/>
    </row>
    <row r="239">
      <c r="A239" s="6" t="s">
        <v>23359</v>
      </c>
      <c r="B239" s="6" t="s">
        <v>346</v>
      </c>
      <c r="C239" s="6">
        <v>14.0</v>
      </c>
      <c r="D239" s="6">
        <v>643.0</v>
      </c>
      <c r="E239" s="6">
        <v>3.0</v>
      </c>
      <c r="F239" s="6">
        <v>1.0</v>
      </c>
      <c r="G239" s="2"/>
      <c r="H239" s="2" t="str">
        <f t="shared" si="1"/>
        <v>4ffdb078</v>
      </c>
      <c r="I239" s="14" t="s">
        <v>23736</v>
      </c>
      <c r="J239" s="15" t="s">
        <v>23737</v>
      </c>
      <c r="K239" s="16" t="s">
        <v>346</v>
      </c>
      <c r="L239" s="17">
        <v>14.0</v>
      </c>
      <c r="M239" s="17">
        <v>643.0</v>
      </c>
      <c r="N239" s="17">
        <v>3.0</v>
      </c>
      <c r="O239" s="17">
        <v>1.0</v>
      </c>
    </row>
    <row r="240">
      <c r="A240" s="6" t="s">
        <v>23381</v>
      </c>
      <c r="B240" s="6">
        <v>2008.0</v>
      </c>
      <c r="C240" s="6">
        <v>1.0</v>
      </c>
      <c r="D240" s="6">
        <v>1.0</v>
      </c>
      <c r="E240" s="6">
        <v>0.0</v>
      </c>
      <c r="F240" s="6">
        <v>0.0</v>
      </c>
      <c r="G240" s="2"/>
      <c r="H240" s="2" t="str">
        <f t="shared" si="1"/>
        <v>4c4ba555</v>
      </c>
      <c r="I240" s="14" t="s">
        <v>23738</v>
      </c>
      <c r="J240" s="15" t="s">
        <v>23739</v>
      </c>
      <c r="K240" s="16">
        <v>2008.0</v>
      </c>
      <c r="L240" s="17">
        <v>1.0</v>
      </c>
      <c r="M240" s="17">
        <v>1.0</v>
      </c>
      <c r="N240" s="17">
        <v>0.0</v>
      </c>
      <c r="O240" s="17">
        <v>0.0</v>
      </c>
    </row>
    <row r="241">
      <c r="A241" s="6" t="s">
        <v>7935</v>
      </c>
      <c r="B241" s="6">
        <v>2023.0</v>
      </c>
      <c r="C241" s="6">
        <v>32.0</v>
      </c>
      <c r="D241" s="6">
        <v>1322.0</v>
      </c>
      <c r="E241" s="6">
        <v>2.0</v>
      </c>
      <c r="F241" s="6">
        <v>2.0</v>
      </c>
      <c r="G241" s="2"/>
      <c r="H241" s="2" t="str">
        <f t="shared" si="1"/>
        <v>1c3a435a</v>
      </c>
      <c r="I241" s="14" t="s">
        <v>23740</v>
      </c>
      <c r="J241" s="15" t="s">
        <v>8407</v>
      </c>
      <c r="K241" s="16">
        <v>2023.0</v>
      </c>
      <c r="L241" s="17">
        <v>32.0</v>
      </c>
      <c r="M241" s="17">
        <v>1322.0</v>
      </c>
      <c r="N241" s="17">
        <v>2.0</v>
      </c>
      <c r="O241" s="17">
        <v>2.0</v>
      </c>
    </row>
    <row r="242">
      <c r="A242" s="6" t="s">
        <v>7837</v>
      </c>
      <c r="B242" s="6">
        <v>2023.0</v>
      </c>
      <c r="C242" s="6">
        <v>11.0</v>
      </c>
      <c r="D242" s="6">
        <v>990.0</v>
      </c>
      <c r="E242" s="6">
        <v>0.0</v>
      </c>
      <c r="F242" s="6">
        <v>0.0</v>
      </c>
      <c r="G242" s="2"/>
      <c r="H242" s="2" t="str">
        <f t="shared" si="1"/>
        <v>97090f78</v>
      </c>
      <c r="I242" s="14" t="s">
        <v>23741</v>
      </c>
      <c r="J242" s="15" t="s">
        <v>8409</v>
      </c>
      <c r="K242" s="16">
        <v>2023.0</v>
      </c>
      <c r="L242" s="17">
        <v>11.0</v>
      </c>
      <c r="M242" s="17">
        <v>990.0</v>
      </c>
      <c r="N242" s="17">
        <v>0.0</v>
      </c>
      <c r="O242" s="17">
        <v>0.0</v>
      </c>
    </row>
    <row r="243">
      <c r="A243" s="6" t="s">
        <v>14383</v>
      </c>
      <c r="B243" s="6">
        <v>2019.0</v>
      </c>
      <c r="C243" s="6">
        <v>19.0</v>
      </c>
      <c r="D243" s="6">
        <v>757.0</v>
      </c>
      <c r="E243" s="6">
        <v>0.0</v>
      </c>
      <c r="F243" s="6">
        <v>1.0</v>
      </c>
      <c r="G243" s="2"/>
      <c r="H243" s="2" t="str">
        <f t="shared" si="1"/>
        <v>f6454937</v>
      </c>
      <c r="I243" s="14" t="s">
        <v>23742</v>
      </c>
      <c r="J243" s="15" t="s">
        <v>15079</v>
      </c>
      <c r="K243" s="16">
        <v>2019.0</v>
      </c>
      <c r="L243" s="17">
        <v>19.0</v>
      </c>
      <c r="M243" s="17">
        <v>757.0</v>
      </c>
      <c r="N243" s="17">
        <v>0.0</v>
      </c>
      <c r="O243" s="17">
        <v>1.0</v>
      </c>
    </row>
    <row r="244">
      <c r="A244" s="6" t="s">
        <v>20024</v>
      </c>
      <c r="B244" s="6">
        <v>2011.0</v>
      </c>
      <c r="C244" s="6">
        <v>1.0</v>
      </c>
      <c r="D244" s="6">
        <v>45.0</v>
      </c>
      <c r="E244" s="6">
        <v>0.0</v>
      </c>
      <c r="F244" s="6">
        <v>0.0</v>
      </c>
      <c r="G244" s="2"/>
      <c r="H244" s="2" t="str">
        <f t="shared" si="1"/>
        <v>9955ef50</v>
      </c>
      <c r="I244" s="14" t="s">
        <v>23743</v>
      </c>
      <c r="J244" s="15" t="s">
        <v>20451</v>
      </c>
      <c r="K244" s="16">
        <v>2011.0</v>
      </c>
      <c r="L244" s="17">
        <v>1.0</v>
      </c>
      <c r="M244" s="17">
        <v>45.0</v>
      </c>
      <c r="N244" s="17">
        <v>0.0</v>
      </c>
      <c r="O244" s="17">
        <v>0.0</v>
      </c>
    </row>
    <row r="245">
      <c r="A245" s="6" t="s">
        <v>17392</v>
      </c>
      <c r="B245" s="6">
        <v>2012.0</v>
      </c>
      <c r="C245" s="6">
        <v>9.0</v>
      </c>
      <c r="D245" s="6">
        <v>688.0</v>
      </c>
      <c r="E245" s="6">
        <v>0.0</v>
      </c>
      <c r="F245" s="6">
        <v>0.0</v>
      </c>
      <c r="G245" s="2"/>
      <c r="H245" s="2" t="str">
        <f t="shared" si="1"/>
        <v>410f9002</v>
      </c>
      <c r="I245" s="14" t="s">
        <v>23744</v>
      </c>
      <c r="J245" s="15" t="s">
        <v>17873</v>
      </c>
      <c r="K245" s="16">
        <v>2012.0</v>
      </c>
      <c r="L245" s="17">
        <v>9.0</v>
      </c>
      <c r="M245" s="17">
        <v>688.0</v>
      </c>
      <c r="N245" s="17">
        <v>0.0</v>
      </c>
      <c r="O245" s="17">
        <v>0.0</v>
      </c>
    </row>
    <row r="246">
      <c r="A246" s="6" t="s">
        <v>19998</v>
      </c>
      <c r="B246" s="6">
        <v>2018.0</v>
      </c>
      <c r="C246" s="6">
        <v>14.0</v>
      </c>
      <c r="D246" s="6">
        <v>915.0</v>
      </c>
      <c r="E246" s="6">
        <v>0.0</v>
      </c>
      <c r="F246" s="6">
        <v>0.0</v>
      </c>
      <c r="G246" s="2"/>
      <c r="H246" s="2" t="str">
        <f t="shared" si="1"/>
        <v>4ae7add0</v>
      </c>
      <c r="I246" s="14" t="s">
        <v>23745</v>
      </c>
      <c r="J246" s="15" t="s">
        <v>20453</v>
      </c>
      <c r="K246" s="16">
        <v>2018.0</v>
      </c>
      <c r="L246" s="17">
        <v>14.0</v>
      </c>
      <c r="M246" s="17">
        <v>915.0</v>
      </c>
      <c r="N246" s="17">
        <v>0.0</v>
      </c>
      <c r="O246" s="17">
        <v>0.0</v>
      </c>
    </row>
    <row r="247">
      <c r="A247" s="6" t="s">
        <v>23312</v>
      </c>
      <c r="B247" s="6">
        <v>2018.0</v>
      </c>
      <c r="C247" s="6">
        <v>1.0</v>
      </c>
      <c r="D247" s="6">
        <v>28.0</v>
      </c>
      <c r="E247" s="6">
        <v>0.0</v>
      </c>
      <c r="F247" s="6">
        <v>0.0</v>
      </c>
      <c r="G247" s="2"/>
      <c r="H247" s="2" t="str">
        <f t="shared" si="1"/>
        <v>947a0c75</v>
      </c>
      <c r="I247" s="14" t="s">
        <v>23746</v>
      </c>
      <c r="J247" s="15" t="s">
        <v>23747</v>
      </c>
      <c r="K247" s="16">
        <v>2018.0</v>
      </c>
      <c r="L247" s="17">
        <v>1.0</v>
      </c>
      <c r="M247" s="17">
        <v>28.0</v>
      </c>
      <c r="N247" s="17">
        <v>0.0</v>
      </c>
      <c r="O247" s="17">
        <v>0.0</v>
      </c>
    </row>
    <row r="248">
      <c r="A248" s="6" t="s">
        <v>23268</v>
      </c>
      <c r="B248" s="6" t="s">
        <v>175</v>
      </c>
      <c r="C248" s="6">
        <v>14.0</v>
      </c>
      <c r="D248" s="6">
        <v>572.0</v>
      </c>
      <c r="E248" s="6">
        <v>3.0</v>
      </c>
      <c r="F248" s="6">
        <v>0.0</v>
      </c>
      <c r="G248" s="2"/>
      <c r="H248" s="2" t="str">
        <f t="shared" si="1"/>
        <v>98a977e8</v>
      </c>
      <c r="I248" s="14" t="s">
        <v>23748</v>
      </c>
      <c r="J248" s="15" t="s">
        <v>23749</v>
      </c>
      <c r="K248" s="16" t="s">
        <v>175</v>
      </c>
      <c r="L248" s="17">
        <v>14.0</v>
      </c>
      <c r="M248" s="17">
        <v>572.0</v>
      </c>
      <c r="N248" s="17">
        <v>3.0</v>
      </c>
      <c r="O248" s="17">
        <v>0.0</v>
      </c>
    </row>
    <row r="249">
      <c r="A249" s="6" t="s">
        <v>7120</v>
      </c>
      <c r="B249" s="6" t="s">
        <v>307</v>
      </c>
      <c r="C249" s="6">
        <v>21.0</v>
      </c>
      <c r="D249" s="6">
        <v>1061.0</v>
      </c>
      <c r="E249" s="6">
        <v>3.0</v>
      </c>
      <c r="F249" s="6">
        <v>1.0</v>
      </c>
      <c r="G249" s="2"/>
      <c r="H249" s="2" t="str">
        <f t="shared" si="1"/>
        <v>cfaf78a0</v>
      </c>
      <c r="I249" s="14" t="s">
        <v>23750</v>
      </c>
      <c r="J249" s="15" t="s">
        <v>7554</v>
      </c>
      <c r="K249" s="16" t="s">
        <v>307</v>
      </c>
      <c r="L249" s="17">
        <v>21.0</v>
      </c>
      <c r="M249" s="17">
        <v>1061.0</v>
      </c>
      <c r="N249" s="17">
        <v>3.0</v>
      </c>
      <c r="O249" s="17">
        <v>1.0</v>
      </c>
    </row>
    <row r="250">
      <c r="A250" s="6" t="s">
        <v>18291</v>
      </c>
      <c r="B250" s="6">
        <v>2020.0</v>
      </c>
      <c r="C250" s="6">
        <v>12.0</v>
      </c>
      <c r="D250" s="6">
        <v>552.0</v>
      </c>
      <c r="E250" s="6">
        <v>0.0</v>
      </c>
      <c r="F250" s="6">
        <v>0.0</v>
      </c>
      <c r="G250" s="2"/>
      <c r="H250" s="2" t="str">
        <f t="shared" si="1"/>
        <v>f1f16eb4</v>
      </c>
      <c r="I250" s="14" t="s">
        <v>23751</v>
      </c>
      <c r="J250" s="15" t="s">
        <v>18802</v>
      </c>
      <c r="K250" s="16">
        <v>2020.0</v>
      </c>
      <c r="L250" s="17">
        <v>12.0</v>
      </c>
      <c r="M250" s="17">
        <v>552.0</v>
      </c>
      <c r="N250" s="17">
        <v>0.0</v>
      </c>
      <c r="O250" s="17">
        <v>0.0</v>
      </c>
    </row>
    <row r="251">
      <c r="A251" s="6" t="s">
        <v>23286</v>
      </c>
      <c r="B251" s="6" t="s">
        <v>220</v>
      </c>
      <c r="C251" s="6">
        <v>22.0</v>
      </c>
      <c r="D251" s="6">
        <v>1340.0</v>
      </c>
      <c r="E251" s="6">
        <v>0.0</v>
      </c>
      <c r="F251" s="6">
        <v>0.0</v>
      </c>
      <c r="G251" s="2"/>
      <c r="H251" s="2" t="str">
        <f t="shared" si="1"/>
        <v>3590ad7f</v>
      </c>
      <c r="I251" s="14" t="s">
        <v>23752</v>
      </c>
      <c r="J251" s="15" t="s">
        <v>23753</v>
      </c>
      <c r="K251" s="16" t="s">
        <v>220</v>
      </c>
      <c r="L251" s="17">
        <v>22.0</v>
      </c>
      <c r="M251" s="17">
        <v>1340.0</v>
      </c>
      <c r="N251" s="17">
        <v>0.0</v>
      </c>
      <c r="O251" s="17">
        <v>0.0</v>
      </c>
    </row>
    <row r="252">
      <c r="A252" s="6" t="s">
        <v>7209</v>
      </c>
      <c r="B252" s="6">
        <v>2014.0</v>
      </c>
      <c r="C252" s="6">
        <v>10.0</v>
      </c>
      <c r="D252" s="6">
        <v>666.0</v>
      </c>
      <c r="E252" s="6">
        <v>1.0</v>
      </c>
      <c r="F252" s="6">
        <v>2.0</v>
      </c>
      <c r="G252" s="2"/>
      <c r="H252" s="2" t="str">
        <f t="shared" si="1"/>
        <v>e1160d44</v>
      </c>
      <c r="I252" s="14" t="s">
        <v>23754</v>
      </c>
      <c r="J252" s="15" t="s">
        <v>7556</v>
      </c>
      <c r="K252" s="16">
        <v>2014.0</v>
      </c>
      <c r="L252" s="17">
        <v>10.0</v>
      </c>
      <c r="M252" s="17">
        <v>666.0</v>
      </c>
      <c r="N252" s="17">
        <v>1.0</v>
      </c>
      <c r="O252" s="17">
        <v>2.0</v>
      </c>
    </row>
    <row r="253">
      <c r="A253" s="6" t="s">
        <v>3719</v>
      </c>
      <c r="B253" s="6" t="s">
        <v>5210</v>
      </c>
      <c r="C253" s="6">
        <v>63.0</v>
      </c>
      <c r="D253" s="6">
        <v>5041.0</v>
      </c>
      <c r="E253" s="6">
        <v>3.0</v>
      </c>
      <c r="F253" s="6">
        <v>7.0</v>
      </c>
      <c r="G253" s="2"/>
      <c r="H253" s="2" t="str">
        <f t="shared" si="1"/>
        <v>cad49722</v>
      </c>
      <c r="I253" s="14" t="s">
        <v>23755</v>
      </c>
      <c r="J253" s="15" t="s">
        <v>4725</v>
      </c>
      <c r="K253" s="16" t="s">
        <v>5210</v>
      </c>
      <c r="L253" s="17">
        <v>63.0</v>
      </c>
      <c r="M253" s="17">
        <v>5041.0</v>
      </c>
      <c r="N253" s="17">
        <v>3.0</v>
      </c>
      <c r="O253" s="17">
        <v>7.0</v>
      </c>
    </row>
    <row r="254">
      <c r="A254" s="6" t="s">
        <v>13639</v>
      </c>
      <c r="B254" s="6" t="s">
        <v>1851</v>
      </c>
      <c r="C254" s="6">
        <v>44.0</v>
      </c>
      <c r="D254" s="6">
        <v>3677.0</v>
      </c>
      <c r="E254" s="6">
        <v>2.0</v>
      </c>
      <c r="F254" s="6">
        <v>3.0</v>
      </c>
      <c r="G254" s="2"/>
      <c r="H254" s="2" t="str">
        <f t="shared" si="1"/>
        <v>964e38c4</v>
      </c>
      <c r="I254" s="14" t="s">
        <v>23756</v>
      </c>
      <c r="J254" s="15" t="s">
        <v>14030</v>
      </c>
      <c r="K254" s="16" t="s">
        <v>1851</v>
      </c>
      <c r="L254" s="17">
        <v>44.0</v>
      </c>
      <c r="M254" s="17">
        <v>3677.0</v>
      </c>
      <c r="N254" s="17">
        <v>2.0</v>
      </c>
      <c r="O254" s="17">
        <v>3.0</v>
      </c>
    </row>
    <row r="255">
      <c r="A255" s="6" t="s">
        <v>23387</v>
      </c>
      <c r="B255" s="6">
        <v>2007.0</v>
      </c>
      <c r="C255" s="6">
        <v>3.0</v>
      </c>
      <c r="D255" s="6">
        <v>270.0</v>
      </c>
      <c r="E255" s="6">
        <v>0.0</v>
      </c>
      <c r="F255" s="6">
        <v>0.0</v>
      </c>
      <c r="G255" s="2"/>
      <c r="H255" s="2" t="str">
        <f t="shared" si="1"/>
        <v>8dfe3048</v>
      </c>
      <c r="I255" s="14" t="s">
        <v>23757</v>
      </c>
      <c r="J255" s="15" t="s">
        <v>23758</v>
      </c>
      <c r="K255" s="16">
        <v>2007.0</v>
      </c>
      <c r="L255" s="17">
        <v>3.0</v>
      </c>
      <c r="M255" s="17">
        <v>270.0</v>
      </c>
      <c r="N255" s="17">
        <v>0.0</v>
      </c>
      <c r="O255" s="17">
        <v>0.0</v>
      </c>
    </row>
    <row r="256">
      <c r="A256" s="6" t="s">
        <v>23447</v>
      </c>
      <c r="G256" s="2"/>
      <c r="H256" s="2" t="str">
        <f t="shared" si="1"/>
        <v/>
      </c>
      <c r="I256" s="19"/>
      <c r="J256" s="20"/>
      <c r="K256" s="21" t="s">
        <v>23447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3586</v>
      </c>
      <c r="B258" s="6">
        <v>2015.0</v>
      </c>
      <c r="C258" s="6">
        <v>8.0</v>
      </c>
      <c r="D258" s="6">
        <v>596.0</v>
      </c>
      <c r="E258" s="6">
        <v>1.0</v>
      </c>
      <c r="F258" s="6">
        <v>0.0</v>
      </c>
      <c r="G258" s="2"/>
      <c r="H258" s="2" t="str">
        <f t="shared" si="1"/>
        <v>7ce7baa4</v>
      </c>
      <c r="I258" s="14" t="s">
        <v>23759</v>
      </c>
      <c r="J258" s="15" t="s">
        <v>4732</v>
      </c>
      <c r="K258" s="16">
        <v>2015.0</v>
      </c>
      <c r="L258" s="17">
        <v>8.0</v>
      </c>
      <c r="M258" s="17">
        <v>596.0</v>
      </c>
      <c r="N258" s="17">
        <v>1.0</v>
      </c>
      <c r="O258" s="17">
        <v>0.0</v>
      </c>
    </row>
    <row r="259">
      <c r="A259" s="6" t="s">
        <v>7228</v>
      </c>
      <c r="B259" s="6" t="s">
        <v>396</v>
      </c>
      <c r="C259" s="6">
        <v>27.0</v>
      </c>
      <c r="D259" s="6">
        <v>795.0</v>
      </c>
      <c r="E259" s="6">
        <v>1.0</v>
      </c>
      <c r="F259" s="6">
        <v>0.0</v>
      </c>
      <c r="G259" s="2"/>
      <c r="H259" s="2" t="str">
        <f t="shared" si="1"/>
        <v>2f6be4c5</v>
      </c>
      <c r="I259" s="14" t="s">
        <v>23760</v>
      </c>
      <c r="J259" s="15" t="s">
        <v>7558</v>
      </c>
      <c r="K259" s="16" t="s">
        <v>396</v>
      </c>
      <c r="L259" s="17">
        <v>27.0</v>
      </c>
      <c r="M259" s="17">
        <v>795.0</v>
      </c>
      <c r="N259" s="17">
        <v>1.0</v>
      </c>
      <c r="O259" s="17">
        <v>0.0</v>
      </c>
    </row>
    <row r="260">
      <c r="A260" s="6" t="s">
        <v>23334</v>
      </c>
      <c r="B260" s="6" t="s">
        <v>307</v>
      </c>
      <c r="C260" s="6">
        <v>20.0</v>
      </c>
      <c r="D260" s="6">
        <v>1487.0</v>
      </c>
      <c r="E260" s="6">
        <v>0.0</v>
      </c>
      <c r="F260" s="6">
        <v>1.0</v>
      </c>
      <c r="G260" s="2"/>
      <c r="H260" s="2" t="str">
        <f t="shared" si="1"/>
        <v>94d9f989</v>
      </c>
      <c r="I260" s="14" t="s">
        <v>23761</v>
      </c>
      <c r="J260" s="15" t="s">
        <v>23762</v>
      </c>
      <c r="K260" s="16" t="s">
        <v>307</v>
      </c>
      <c r="L260" s="17">
        <v>20.0</v>
      </c>
      <c r="M260" s="17">
        <v>1487.0</v>
      </c>
      <c r="N260" s="17">
        <v>0.0</v>
      </c>
      <c r="O260" s="17">
        <v>1.0</v>
      </c>
    </row>
    <row r="261">
      <c r="A261" s="6" t="s">
        <v>430</v>
      </c>
      <c r="B261" s="6">
        <v>2016.0</v>
      </c>
      <c r="C261" s="6">
        <v>33.0</v>
      </c>
      <c r="D261" s="6">
        <v>2141.0</v>
      </c>
      <c r="E261" s="6">
        <v>4.0</v>
      </c>
      <c r="F261" s="6">
        <v>4.0</v>
      </c>
      <c r="G261" s="2"/>
      <c r="H261" s="2" t="str">
        <f t="shared" si="1"/>
        <v>0f602616</v>
      </c>
      <c r="I261" s="14" t="s">
        <v>23763</v>
      </c>
      <c r="J261" s="15" t="s">
        <v>1396</v>
      </c>
      <c r="K261" s="16">
        <v>2016.0</v>
      </c>
      <c r="L261" s="17">
        <v>33.0</v>
      </c>
      <c r="M261" s="17">
        <v>2141.0</v>
      </c>
      <c r="N261" s="17">
        <v>4.0</v>
      </c>
      <c r="O261" s="17">
        <v>4.0</v>
      </c>
    </row>
    <row r="262">
      <c r="A262" s="6" t="s">
        <v>9906</v>
      </c>
      <c r="B262" s="6">
        <v>2015.0</v>
      </c>
      <c r="C262" s="6">
        <v>16.0</v>
      </c>
      <c r="D262" s="6">
        <v>1255.0</v>
      </c>
      <c r="E262" s="6">
        <v>0.0</v>
      </c>
      <c r="F262" s="6">
        <v>1.0</v>
      </c>
      <c r="G262" s="2"/>
      <c r="H262" s="2" t="str">
        <f t="shared" si="1"/>
        <v>759d755b</v>
      </c>
      <c r="I262" s="14" t="s">
        <v>23764</v>
      </c>
      <c r="J262" s="15" t="s">
        <v>10435</v>
      </c>
      <c r="K262" s="16">
        <v>2015.0</v>
      </c>
      <c r="L262" s="17">
        <v>16.0</v>
      </c>
      <c r="M262" s="17">
        <v>1255.0</v>
      </c>
      <c r="N262" s="17">
        <v>0.0</v>
      </c>
      <c r="O262" s="17">
        <v>1.0</v>
      </c>
    </row>
    <row r="263">
      <c r="A263" s="6" t="s">
        <v>5339</v>
      </c>
      <c r="B263" s="6">
        <v>2022.0</v>
      </c>
      <c r="C263" s="6">
        <v>5.0</v>
      </c>
      <c r="D263" s="6">
        <v>450.0</v>
      </c>
      <c r="E263" s="6">
        <v>0.0</v>
      </c>
      <c r="F263" s="6">
        <v>0.0</v>
      </c>
      <c r="G263" s="2"/>
      <c r="H263" s="2" t="str">
        <f t="shared" si="1"/>
        <v>47188db7</v>
      </c>
      <c r="I263" s="14" t="s">
        <v>23765</v>
      </c>
      <c r="J263" s="15" t="s">
        <v>6395</v>
      </c>
      <c r="K263" s="16">
        <v>2022.0</v>
      </c>
      <c r="L263" s="17">
        <v>5.0</v>
      </c>
      <c r="M263" s="17">
        <v>450.0</v>
      </c>
      <c r="N263" s="17">
        <v>0.0</v>
      </c>
      <c r="O263" s="17">
        <v>0.0</v>
      </c>
    </row>
    <row r="264">
      <c r="A264" s="6" t="s">
        <v>19206</v>
      </c>
      <c r="B264" s="6">
        <v>2015.0</v>
      </c>
      <c r="C264" s="6">
        <v>1.0</v>
      </c>
      <c r="D264" s="6">
        <v>20.0</v>
      </c>
      <c r="E264" s="6">
        <v>0.0</v>
      </c>
      <c r="F264" s="6">
        <v>0.0</v>
      </c>
      <c r="G264" s="2"/>
      <c r="H264" s="2" t="str">
        <f t="shared" si="1"/>
        <v>8c873c73</v>
      </c>
      <c r="I264" s="14" t="s">
        <v>23766</v>
      </c>
      <c r="J264" s="15" t="s">
        <v>19658</v>
      </c>
      <c r="K264" s="16">
        <v>2015.0</v>
      </c>
      <c r="L264" s="17">
        <v>1.0</v>
      </c>
      <c r="M264" s="17">
        <v>20.0</v>
      </c>
      <c r="N264" s="17">
        <v>0.0</v>
      </c>
      <c r="O264" s="17">
        <v>0.0</v>
      </c>
    </row>
    <row r="265">
      <c r="A265" s="6" t="s">
        <v>7932</v>
      </c>
      <c r="B265" s="6">
        <v>2015.0</v>
      </c>
      <c r="C265" s="6">
        <v>6.0</v>
      </c>
      <c r="D265" s="6">
        <v>375.0</v>
      </c>
      <c r="E265" s="6">
        <v>0.0</v>
      </c>
      <c r="F265" s="6">
        <v>1.0</v>
      </c>
      <c r="G265" s="2"/>
      <c r="H265" s="2" t="str">
        <f t="shared" si="1"/>
        <v>b2624d6a</v>
      </c>
      <c r="I265" s="14" t="s">
        <v>23767</v>
      </c>
      <c r="J265" s="15" t="s">
        <v>8442</v>
      </c>
      <c r="K265" s="16">
        <v>2015.0</v>
      </c>
      <c r="L265" s="17">
        <v>6.0</v>
      </c>
      <c r="M265" s="17">
        <v>375.0</v>
      </c>
      <c r="N265" s="17">
        <v>0.0</v>
      </c>
      <c r="O265" s="17">
        <v>1.0</v>
      </c>
    </row>
    <row r="266">
      <c r="A266" s="6" t="s">
        <v>23313</v>
      </c>
      <c r="B266" s="6" t="s">
        <v>703</v>
      </c>
      <c r="C266" s="6">
        <v>37.0</v>
      </c>
      <c r="D266" s="6">
        <v>2284.0</v>
      </c>
      <c r="E266" s="6">
        <v>1.0</v>
      </c>
      <c r="F266" s="6">
        <v>1.0</v>
      </c>
      <c r="G266" s="2"/>
      <c r="H266" s="2" t="str">
        <f t="shared" si="1"/>
        <v>3cedb98a</v>
      </c>
      <c r="I266" s="14" t="s">
        <v>23768</v>
      </c>
      <c r="J266" s="15" t="s">
        <v>23769</v>
      </c>
      <c r="K266" s="16" t="s">
        <v>703</v>
      </c>
      <c r="L266" s="17">
        <v>37.0</v>
      </c>
      <c r="M266" s="17">
        <v>2284.0</v>
      </c>
      <c r="N266" s="17">
        <v>1.0</v>
      </c>
      <c r="O266" s="17">
        <v>1.0</v>
      </c>
    </row>
    <row r="267">
      <c r="A267" s="6" t="s">
        <v>7093</v>
      </c>
      <c r="B267" s="6">
        <v>2016.0</v>
      </c>
      <c r="C267" s="6">
        <v>12.0</v>
      </c>
      <c r="D267" s="6">
        <v>633.0</v>
      </c>
      <c r="E267" s="6">
        <v>1.0</v>
      </c>
      <c r="F267" s="6">
        <v>1.0</v>
      </c>
      <c r="G267" s="2"/>
      <c r="H267" s="2" t="str">
        <f t="shared" si="1"/>
        <v>fdc7b4a3</v>
      </c>
      <c r="I267" s="14" t="s">
        <v>23770</v>
      </c>
      <c r="J267" s="15" t="s">
        <v>7564</v>
      </c>
      <c r="K267" s="16">
        <v>2016.0</v>
      </c>
      <c r="L267" s="17">
        <v>12.0</v>
      </c>
      <c r="M267" s="17">
        <v>633.0</v>
      </c>
      <c r="N267" s="17">
        <v>1.0</v>
      </c>
      <c r="O267" s="17">
        <v>1.0</v>
      </c>
    </row>
    <row r="268">
      <c r="A268" s="6" t="s">
        <v>8916</v>
      </c>
      <c r="B268" s="6" t="s">
        <v>2306</v>
      </c>
      <c r="C268" s="6">
        <v>61.0</v>
      </c>
      <c r="D268" s="6">
        <v>4331.0</v>
      </c>
      <c r="E268" s="6">
        <v>7.0</v>
      </c>
      <c r="F268" s="6">
        <v>9.0</v>
      </c>
      <c r="G268" s="2"/>
      <c r="H268" s="2" t="str">
        <f t="shared" si="1"/>
        <v>23429e55</v>
      </c>
      <c r="I268" s="14" t="s">
        <v>23771</v>
      </c>
      <c r="J268" s="15" t="s">
        <v>9470</v>
      </c>
      <c r="K268" s="16" t="s">
        <v>2306</v>
      </c>
      <c r="L268" s="17">
        <v>61.0</v>
      </c>
      <c r="M268" s="17">
        <v>4331.0</v>
      </c>
      <c r="N268" s="17">
        <v>7.0</v>
      </c>
      <c r="O268" s="17">
        <v>9.0</v>
      </c>
    </row>
    <row r="269">
      <c r="A269" s="6" t="s">
        <v>22136</v>
      </c>
      <c r="B269" s="6">
        <v>2023.0</v>
      </c>
      <c r="C269" s="6">
        <v>3.0</v>
      </c>
      <c r="D269" s="6">
        <v>161.0</v>
      </c>
      <c r="E269" s="6">
        <v>1.0</v>
      </c>
      <c r="F269" s="6">
        <v>0.0</v>
      </c>
      <c r="G269" s="2"/>
      <c r="H269" s="2" t="str">
        <f t="shared" si="1"/>
        <v>f9de9c23</v>
      </c>
      <c r="I269" s="14" t="s">
        <v>23772</v>
      </c>
      <c r="J269" s="15" t="s">
        <v>22901</v>
      </c>
      <c r="K269" s="16">
        <v>2023.0</v>
      </c>
      <c r="L269" s="17">
        <v>3.0</v>
      </c>
      <c r="M269" s="17">
        <v>161.0</v>
      </c>
      <c r="N269" s="17">
        <v>1.0</v>
      </c>
      <c r="O269" s="17">
        <v>0.0</v>
      </c>
    </row>
    <row r="270">
      <c r="A270" s="6" t="s">
        <v>14384</v>
      </c>
      <c r="B270" s="6">
        <v>2016.0</v>
      </c>
      <c r="C270" s="6">
        <v>16.0</v>
      </c>
      <c r="D270" s="6">
        <v>823.0</v>
      </c>
      <c r="E270" s="6">
        <v>1.0</v>
      </c>
      <c r="F270" s="6">
        <v>1.0</v>
      </c>
      <c r="G270" s="2"/>
      <c r="H270" s="2" t="str">
        <f t="shared" si="1"/>
        <v>88f448c4</v>
      </c>
      <c r="I270" s="14" t="s">
        <v>23773</v>
      </c>
      <c r="J270" s="15" t="s">
        <v>15123</v>
      </c>
      <c r="K270" s="16">
        <v>2016.0</v>
      </c>
      <c r="L270" s="17">
        <v>16.0</v>
      </c>
      <c r="M270" s="17">
        <v>823.0</v>
      </c>
      <c r="N270" s="17">
        <v>1.0</v>
      </c>
      <c r="O270" s="17">
        <v>1.0</v>
      </c>
    </row>
    <row r="271">
      <c r="A271" s="6" t="s">
        <v>23280</v>
      </c>
      <c r="B271" s="6">
        <v>2021.0</v>
      </c>
      <c r="C271" s="6">
        <v>10.0</v>
      </c>
      <c r="D271" s="6">
        <v>580.0</v>
      </c>
      <c r="E271" s="6">
        <v>0.0</v>
      </c>
      <c r="F271" s="6">
        <v>0.0</v>
      </c>
      <c r="G271" s="2"/>
      <c r="H271" s="2" t="str">
        <f t="shared" si="1"/>
        <v>7ad65188</v>
      </c>
      <c r="I271" s="14" t="s">
        <v>23774</v>
      </c>
      <c r="J271" s="15" t="s">
        <v>23775</v>
      </c>
      <c r="K271" s="16">
        <v>2021.0</v>
      </c>
      <c r="L271" s="17">
        <v>10.0</v>
      </c>
      <c r="M271" s="17">
        <v>580.0</v>
      </c>
      <c r="N271" s="17">
        <v>0.0</v>
      </c>
      <c r="O271" s="17">
        <v>0.0</v>
      </c>
    </row>
    <row r="272">
      <c r="A272" s="6" t="s">
        <v>10922</v>
      </c>
      <c r="B272" s="6">
        <v>2008.0</v>
      </c>
      <c r="C272" s="6">
        <v>6.0</v>
      </c>
      <c r="D272" s="6">
        <v>252.0</v>
      </c>
      <c r="E272" s="6">
        <v>1.0</v>
      </c>
      <c r="F272" s="6">
        <v>0.0</v>
      </c>
      <c r="G272" s="2"/>
      <c r="H272" s="2" t="str">
        <f t="shared" si="1"/>
        <v>add8c79d</v>
      </c>
      <c r="I272" s="14" t="s">
        <v>23776</v>
      </c>
      <c r="J272" s="15" t="s">
        <v>11581</v>
      </c>
      <c r="K272" s="16">
        <v>2008.0</v>
      </c>
      <c r="L272" s="17">
        <v>6.0</v>
      </c>
      <c r="M272" s="17">
        <v>252.0</v>
      </c>
      <c r="N272" s="17">
        <v>1.0</v>
      </c>
      <c r="O272" s="17">
        <v>0.0</v>
      </c>
    </row>
    <row r="273">
      <c r="A273" s="6" t="s">
        <v>23777</v>
      </c>
      <c r="B273" s="6">
        <v>2014.0</v>
      </c>
      <c r="C273" s="6">
        <v>0.0</v>
      </c>
      <c r="G273" s="2"/>
      <c r="H273" s="2" t="str">
        <f t="shared" si="1"/>
        <v>d08a2170</v>
      </c>
      <c r="I273" s="14" t="s">
        <v>23778</v>
      </c>
      <c r="J273" s="15" t="s">
        <v>23779</v>
      </c>
      <c r="K273" s="16">
        <v>2014.0</v>
      </c>
      <c r="L273" s="17">
        <v>0.0</v>
      </c>
      <c r="M273" s="18"/>
      <c r="N273" s="18"/>
      <c r="O273" s="18"/>
    </row>
    <row r="274">
      <c r="A274" s="6" t="s">
        <v>8896</v>
      </c>
      <c r="B274" s="6" t="s">
        <v>1865</v>
      </c>
      <c r="C274" s="6">
        <v>45.0</v>
      </c>
      <c r="D274" s="6">
        <v>3477.0</v>
      </c>
      <c r="E274" s="6">
        <v>10.0</v>
      </c>
      <c r="F274" s="6">
        <v>7.0</v>
      </c>
      <c r="G274" s="2"/>
      <c r="H274" s="2" t="str">
        <f t="shared" si="1"/>
        <v>b215dc2e</v>
      </c>
      <c r="I274" s="14" t="s">
        <v>23780</v>
      </c>
      <c r="J274" s="15" t="s">
        <v>9477</v>
      </c>
      <c r="K274" s="16" t="s">
        <v>1865</v>
      </c>
      <c r="L274" s="17">
        <v>45.0</v>
      </c>
      <c r="M274" s="17">
        <v>3477.0</v>
      </c>
      <c r="N274" s="17">
        <v>10.0</v>
      </c>
      <c r="O274" s="17">
        <v>7.0</v>
      </c>
    </row>
    <row r="275">
      <c r="A275" s="6" t="s">
        <v>12267</v>
      </c>
      <c r="B275" s="6">
        <v>2008.0</v>
      </c>
      <c r="C275" s="6">
        <v>30.0</v>
      </c>
      <c r="D275" s="6">
        <v>1936.0</v>
      </c>
      <c r="E275" s="6">
        <v>0.0</v>
      </c>
      <c r="F275" s="6">
        <v>2.0</v>
      </c>
      <c r="G275" s="2"/>
      <c r="H275" s="2" t="str">
        <f t="shared" si="1"/>
        <v>894928f7</v>
      </c>
      <c r="I275" s="14" t="s">
        <v>23781</v>
      </c>
      <c r="J275" s="15" t="s">
        <v>16168</v>
      </c>
      <c r="K275" s="16">
        <v>2008.0</v>
      </c>
      <c r="L275" s="17">
        <v>30.0</v>
      </c>
      <c r="M275" s="17">
        <v>1936.0</v>
      </c>
      <c r="N275" s="17">
        <v>0.0</v>
      </c>
      <c r="O275" s="17">
        <v>2.0</v>
      </c>
    </row>
    <row r="276">
      <c r="A276" s="6" t="s">
        <v>23782</v>
      </c>
      <c r="B276" s="6" t="s">
        <v>1128</v>
      </c>
      <c r="C276" s="6">
        <v>0.0</v>
      </c>
      <c r="G276" s="2"/>
      <c r="H276" s="2" t="str">
        <f t="shared" si="1"/>
        <v>76db74ab</v>
      </c>
      <c r="I276" s="14" t="s">
        <v>23783</v>
      </c>
      <c r="J276" s="15" t="s">
        <v>23784</v>
      </c>
      <c r="K276" s="16" t="s">
        <v>1128</v>
      </c>
      <c r="L276" s="17">
        <v>0.0</v>
      </c>
      <c r="M276" s="18"/>
      <c r="N276" s="18"/>
      <c r="O276" s="18"/>
    </row>
    <row r="277">
      <c r="A277" s="6" t="s">
        <v>19246</v>
      </c>
      <c r="B277" s="6">
        <v>2007.0</v>
      </c>
      <c r="C277" s="6">
        <v>6.0</v>
      </c>
      <c r="D277" s="6">
        <v>464.0</v>
      </c>
      <c r="E277" s="6">
        <v>0.0</v>
      </c>
      <c r="F277" s="6">
        <v>0.0</v>
      </c>
      <c r="G277" s="2"/>
      <c r="H277" s="2" t="str">
        <f t="shared" si="1"/>
        <v>1d877c03</v>
      </c>
      <c r="I277" s="14" t="s">
        <v>23785</v>
      </c>
      <c r="J277" s="15" t="s">
        <v>19683</v>
      </c>
      <c r="K277" s="16">
        <v>2007.0</v>
      </c>
      <c r="L277" s="17">
        <v>6.0</v>
      </c>
      <c r="M277" s="17">
        <v>464.0</v>
      </c>
      <c r="N277" s="17">
        <v>0.0</v>
      </c>
      <c r="O277" s="17">
        <v>0.0</v>
      </c>
    </row>
    <row r="278">
      <c r="A278" s="6" t="s">
        <v>20027</v>
      </c>
      <c r="B278" s="6">
        <v>2007.0</v>
      </c>
      <c r="C278" s="6">
        <v>11.0</v>
      </c>
      <c r="D278" s="6">
        <v>535.0</v>
      </c>
      <c r="E278" s="6">
        <v>0.0</v>
      </c>
      <c r="F278" s="6">
        <v>1.0</v>
      </c>
      <c r="G278" s="2"/>
      <c r="H278" s="2" t="str">
        <f t="shared" si="1"/>
        <v>6a88f75d</v>
      </c>
      <c r="I278" s="14" t="s">
        <v>23786</v>
      </c>
      <c r="J278" s="15" t="s">
        <v>20494</v>
      </c>
      <c r="K278" s="16">
        <v>2007.0</v>
      </c>
      <c r="L278" s="17">
        <v>11.0</v>
      </c>
      <c r="M278" s="17">
        <v>535.0</v>
      </c>
      <c r="N278" s="17">
        <v>0.0</v>
      </c>
      <c r="O278" s="17">
        <v>1.0</v>
      </c>
    </row>
    <row r="279">
      <c r="A279" s="6" t="s">
        <v>320</v>
      </c>
      <c r="B279" s="6">
        <v>2007.0</v>
      </c>
      <c r="C279" s="6">
        <v>12.0</v>
      </c>
      <c r="D279" s="6">
        <v>874.0</v>
      </c>
      <c r="E279" s="6">
        <v>1.0</v>
      </c>
      <c r="F279" s="6">
        <v>2.0</v>
      </c>
      <c r="G279" s="2"/>
      <c r="H279" s="2" t="str">
        <f t="shared" si="1"/>
        <v>35e4db2b</v>
      </c>
      <c r="I279" s="14" t="s">
        <v>23787</v>
      </c>
      <c r="J279" s="15" t="s">
        <v>958</v>
      </c>
      <c r="K279" s="16">
        <v>2007.0</v>
      </c>
      <c r="L279" s="17">
        <v>12.0</v>
      </c>
      <c r="M279" s="17">
        <v>874.0</v>
      </c>
      <c r="N279" s="17">
        <v>1.0</v>
      </c>
      <c r="O279" s="17">
        <v>2.0</v>
      </c>
    </row>
    <row r="280">
      <c r="A280" s="6" t="s">
        <v>5482</v>
      </c>
      <c r="B280" s="6" t="s">
        <v>346</v>
      </c>
      <c r="C280" s="6">
        <v>55.0</v>
      </c>
      <c r="D280" s="6">
        <v>3258.0</v>
      </c>
      <c r="E280" s="6">
        <v>7.0</v>
      </c>
      <c r="F280" s="6">
        <v>5.0</v>
      </c>
      <c r="G280" s="2"/>
      <c r="H280" s="2" t="str">
        <f t="shared" si="1"/>
        <v>daf6dca5</v>
      </c>
      <c r="I280" s="14" t="s">
        <v>23788</v>
      </c>
      <c r="J280" s="15" t="s">
        <v>6476</v>
      </c>
      <c r="K280" s="16" t="s">
        <v>346</v>
      </c>
      <c r="L280" s="17">
        <v>55.0</v>
      </c>
      <c r="M280" s="17">
        <v>3258.0</v>
      </c>
      <c r="N280" s="17">
        <v>7.0</v>
      </c>
      <c r="O280" s="17">
        <v>5.0</v>
      </c>
    </row>
    <row r="281">
      <c r="A281" s="6" t="s">
        <v>23382</v>
      </c>
      <c r="B281" s="6" t="s">
        <v>2306</v>
      </c>
      <c r="C281" s="6">
        <v>126.0</v>
      </c>
      <c r="D281" s="6">
        <v>11013.0</v>
      </c>
      <c r="E281" s="6">
        <v>69.0</v>
      </c>
      <c r="F281" s="6">
        <v>18.0</v>
      </c>
      <c r="G281" s="2"/>
      <c r="H281" s="2" t="str">
        <f t="shared" si="1"/>
        <v>292064fa</v>
      </c>
      <c r="I281" s="14" t="s">
        <v>23789</v>
      </c>
      <c r="J281" s="15" t="s">
        <v>23790</v>
      </c>
      <c r="K281" s="16" t="s">
        <v>2306</v>
      </c>
      <c r="L281" s="17">
        <v>126.0</v>
      </c>
      <c r="M281" s="17">
        <v>11013.0</v>
      </c>
      <c r="N281" s="17">
        <v>69.0</v>
      </c>
      <c r="O281" s="17">
        <v>18.0</v>
      </c>
    </row>
    <row r="282">
      <c r="A282" s="6" t="s">
        <v>7901</v>
      </c>
      <c r="B282" s="6" t="s">
        <v>947</v>
      </c>
      <c r="C282" s="6">
        <v>73.0</v>
      </c>
      <c r="D282" s="6">
        <v>5713.0</v>
      </c>
      <c r="E282" s="6">
        <v>11.0</v>
      </c>
      <c r="F282" s="6">
        <v>8.0</v>
      </c>
      <c r="G282" s="2"/>
      <c r="H282" s="2" t="str">
        <f t="shared" si="1"/>
        <v>ea49ad8f</v>
      </c>
      <c r="I282" s="14" t="s">
        <v>23791</v>
      </c>
      <c r="J282" s="15" t="s">
        <v>8462</v>
      </c>
      <c r="K282" s="16" t="s">
        <v>947</v>
      </c>
      <c r="L282" s="17">
        <v>73.0</v>
      </c>
      <c r="M282" s="17">
        <v>5713.0</v>
      </c>
      <c r="N282" s="17">
        <v>11.0</v>
      </c>
      <c r="O282" s="17">
        <v>8.0</v>
      </c>
    </row>
    <row r="283">
      <c r="A283" s="6" t="s">
        <v>23340</v>
      </c>
      <c r="B283" s="6">
        <v>2015.0</v>
      </c>
      <c r="C283" s="6">
        <v>6.0</v>
      </c>
      <c r="D283" s="6">
        <v>357.0</v>
      </c>
      <c r="E283" s="6">
        <v>1.0</v>
      </c>
      <c r="F283" s="6">
        <v>0.0</v>
      </c>
      <c r="G283" s="2"/>
      <c r="H283" s="2" t="str">
        <f t="shared" si="1"/>
        <v>0f04858e</v>
      </c>
      <c r="I283" s="14" t="s">
        <v>23792</v>
      </c>
      <c r="J283" s="15" t="s">
        <v>23793</v>
      </c>
      <c r="K283" s="16">
        <v>2015.0</v>
      </c>
      <c r="L283" s="17">
        <v>6.0</v>
      </c>
      <c r="M283" s="17">
        <v>357.0</v>
      </c>
      <c r="N283" s="17">
        <v>1.0</v>
      </c>
      <c r="O283" s="17">
        <v>0.0</v>
      </c>
    </row>
    <row r="284">
      <c r="A284" s="6" t="s">
        <v>23376</v>
      </c>
      <c r="B284" s="6" t="s">
        <v>2272</v>
      </c>
      <c r="C284" s="6">
        <v>38.0</v>
      </c>
      <c r="D284" s="6">
        <v>2633.0</v>
      </c>
      <c r="E284" s="6">
        <v>1.0</v>
      </c>
      <c r="F284" s="6">
        <v>3.0</v>
      </c>
      <c r="G284" s="2"/>
      <c r="H284" s="2" t="str">
        <f t="shared" si="1"/>
        <v>be505eff</v>
      </c>
      <c r="I284" s="14" t="s">
        <v>23794</v>
      </c>
      <c r="J284" s="15" t="s">
        <v>23795</v>
      </c>
      <c r="K284" s="16" t="s">
        <v>2272</v>
      </c>
      <c r="L284" s="17">
        <v>38.0</v>
      </c>
      <c r="M284" s="17">
        <v>2633.0</v>
      </c>
      <c r="N284" s="17">
        <v>1.0</v>
      </c>
      <c r="O284" s="17">
        <v>3.0</v>
      </c>
    </row>
    <row r="285">
      <c r="A285" s="6" t="s">
        <v>8989</v>
      </c>
      <c r="B285" s="6">
        <v>2007.0</v>
      </c>
      <c r="C285" s="6">
        <v>13.0</v>
      </c>
      <c r="D285" s="6">
        <v>1022.0</v>
      </c>
      <c r="E285" s="6">
        <v>0.0</v>
      </c>
      <c r="F285" s="6">
        <v>0.0</v>
      </c>
      <c r="G285" s="2"/>
      <c r="H285" s="2" t="str">
        <f t="shared" si="1"/>
        <v>a562f0d0</v>
      </c>
      <c r="I285" s="14" t="s">
        <v>23796</v>
      </c>
      <c r="J285" s="15" t="s">
        <v>9497</v>
      </c>
      <c r="K285" s="16">
        <v>2007.0</v>
      </c>
      <c r="L285" s="17">
        <v>13.0</v>
      </c>
      <c r="M285" s="17">
        <v>1022.0</v>
      </c>
      <c r="N285" s="17">
        <v>0.0</v>
      </c>
      <c r="O285" s="17">
        <v>0.0</v>
      </c>
    </row>
    <row r="286">
      <c r="A286" s="6" t="s">
        <v>23371</v>
      </c>
      <c r="B286" s="6">
        <v>2011.0</v>
      </c>
      <c r="C286" s="6">
        <v>17.0</v>
      </c>
      <c r="D286" s="6">
        <v>511.0</v>
      </c>
      <c r="E286" s="6">
        <v>0.0</v>
      </c>
      <c r="F286" s="6">
        <v>1.0</v>
      </c>
      <c r="G286" s="2"/>
      <c r="H286" s="2" t="str">
        <f t="shared" si="1"/>
        <v>746fc1a0</v>
      </c>
      <c r="I286" s="14" t="s">
        <v>23797</v>
      </c>
      <c r="J286" s="15" t="s">
        <v>23798</v>
      </c>
      <c r="K286" s="16">
        <v>2011.0</v>
      </c>
      <c r="L286" s="17">
        <v>17.0</v>
      </c>
      <c r="M286" s="17">
        <v>511.0</v>
      </c>
      <c r="N286" s="17">
        <v>0.0</v>
      </c>
      <c r="O286" s="17">
        <v>1.0</v>
      </c>
    </row>
    <row r="287">
      <c r="A287" s="6" t="s">
        <v>13490</v>
      </c>
      <c r="B287" s="6">
        <v>2012.0</v>
      </c>
      <c r="C287" s="6">
        <v>25.0</v>
      </c>
      <c r="D287" s="6">
        <v>1871.0</v>
      </c>
      <c r="E287" s="6">
        <v>0.0</v>
      </c>
      <c r="F287" s="6">
        <v>0.0</v>
      </c>
      <c r="G287" s="2"/>
      <c r="H287" s="2" t="str">
        <f t="shared" si="1"/>
        <v>4bcf595b</v>
      </c>
      <c r="I287" s="14" t="s">
        <v>23799</v>
      </c>
      <c r="J287" s="15" t="s">
        <v>14075</v>
      </c>
      <c r="K287" s="16">
        <v>2012.0</v>
      </c>
      <c r="L287" s="17">
        <v>25.0</v>
      </c>
      <c r="M287" s="17">
        <v>1871.0</v>
      </c>
      <c r="N287" s="17">
        <v>0.0</v>
      </c>
      <c r="O287" s="17">
        <v>0.0</v>
      </c>
    </row>
    <row r="288">
      <c r="A288" s="6" t="s">
        <v>23447</v>
      </c>
      <c r="G288" s="2"/>
      <c r="H288" s="2" t="str">
        <f t="shared" si="1"/>
        <v/>
      </c>
      <c r="I288" s="19"/>
      <c r="J288" s="20"/>
      <c r="K288" s="21" t="s">
        <v>23447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23346</v>
      </c>
      <c r="B290" s="6" t="s">
        <v>327</v>
      </c>
      <c r="C290" s="6">
        <v>8.0</v>
      </c>
      <c r="D290" s="6">
        <v>284.0</v>
      </c>
      <c r="E290" s="6">
        <v>1.0</v>
      </c>
      <c r="F290" s="6">
        <v>0.0</v>
      </c>
      <c r="G290" s="2"/>
      <c r="H290" s="2" t="str">
        <f t="shared" si="1"/>
        <v>60d8f2a4</v>
      </c>
      <c r="I290" s="14" t="s">
        <v>23800</v>
      </c>
      <c r="J290" s="15" t="s">
        <v>23801</v>
      </c>
      <c r="K290" s="16" t="s">
        <v>327</v>
      </c>
      <c r="L290" s="17">
        <v>8.0</v>
      </c>
      <c r="M290" s="17">
        <v>284.0</v>
      </c>
      <c r="N290" s="17">
        <v>1.0</v>
      </c>
      <c r="O290" s="17">
        <v>0.0</v>
      </c>
    </row>
    <row r="291">
      <c r="A291" s="6" t="s">
        <v>23267</v>
      </c>
      <c r="B291" s="6">
        <v>2023.0</v>
      </c>
      <c r="C291" s="6">
        <v>8.0</v>
      </c>
      <c r="D291" s="6">
        <v>297.0</v>
      </c>
      <c r="E291" s="6">
        <v>0.0</v>
      </c>
      <c r="F291" s="6">
        <v>0.0</v>
      </c>
      <c r="G291" s="2"/>
      <c r="H291" s="2" t="str">
        <f t="shared" si="1"/>
        <v>2ade783c</v>
      </c>
      <c r="I291" s="14" t="s">
        <v>23802</v>
      </c>
      <c r="J291" s="15" t="s">
        <v>23803</v>
      </c>
      <c r="K291" s="16">
        <v>2023.0</v>
      </c>
      <c r="L291" s="17">
        <v>8.0</v>
      </c>
      <c r="M291" s="17">
        <v>297.0</v>
      </c>
      <c r="N291" s="17">
        <v>0.0</v>
      </c>
      <c r="O291" s="17">
        <v>0.0</v>
      </c>
    </row>
    <row r="292">
      <c r="A292" s="6" t="s">
        <v>23289</v>
      </c>
      <c r="B292" s="6" t="s">
        <v>5210</v>
      </c>
      <c r="C292" s="6">
        <v>125.0</v>
      </c>
      <c r="D292" s="6">
        <v>8069.0</v>
      </c>
      <c r="E292" s="6">
        <v>29.0</v>
      </c>
      <c r="F292" s="6">
        <v>10.0</v>
      </c>
      <c r="G292" s="2"/>
      <c r="H292" s="2" t="str">
        <f t="shared" si="1"/>
        <v>c8547dd5</v>
      </c>
      <c r="I292" s="14" t="s">
        <v>23804</v>
      </c>
      <c r="J292" s="15" t="s">
        <v>23805</v>
      </c>
      <c r="K292" s="16" t="s">
        <v>5210</v>
      </c>
      <c r="L292" s="17">
        <v>125.0</v>
      </c>
      <c r="M292" s="17">
        <v>8069.0</v>
      </c>
      <c r="N292" s="17">
        <v>29.0</v>
      </c>
      <c r="O292" s="17">
        <v>10.0</v>
      </c>
    </row>
    <row r="293">
      <c r="A293" s="6" t="s">
        <v>23272</v>
      </c>
      <c r="B293" s="6" t="s">
        <v>582</v>
      </c>
      <c r="C293" s="6">
        <v>114.0</v>
      </c>
      <c r="D293" s="6">
        <v>7921.0</v>
      </c>
      <c r="E293" s="6">
        <v>36.0</v>
      </c>
      <c r="F293" s="6">
        <v>5.0</v>
      </c>
      <c r="G293" s="2"/>
      <c r="H293" s="2" t="str">
        <f t="shared" si="1"/>
        <v>6158b76c</v>
      </c>
      <c r="I293" s="14" t="s">
        <v>23806</v>
      </c>
      <c r="J293" s="15" t="s">
        <v>23807</v>
      </c>
      <c r="K293" s="16" t="s">
        <v>582</v>
      </c>
      <c r="L293" s="17">
        <v>114.0</v>
      </c>
      <c r="M293" s="17">
        <v>7921.0</v>
      </c>
      <c r="N293" s="17">
        <v>36.0</v>
      </c>
      <c r="O293" s="17">
        <v>5.0</v>
      </c>
    </row>
    <row r="294">
      <c r="A294" s="6" t="s">
        <v>19197</v>
      </c>
      <c r="B294" s="6">
        <v>2016.0</v>
      </c>
      <c r="C294" s="6">
        <v>23.0</v>
      </c>
      <c r="D294" s="6">
        <v>1866.0</v>
      </c>
      <c r="E294" s="6">
        <v>0.0</v>
      </c>
      <c r="F294" s="6">
        <v>0.0</v>
      </c>
      <c r="G294" s="2"/>
      <c r="H294" s="2" t="str">
        <f t="shared" si="1"/>
        <v>792dd871</v>
      </c>
      <c r="I294" s="14" t="s">
        <v>23808</v>
      </c>
      <c r="J294" s="15" t="s">
        <v>19717</v>
      </c>
      <c r="K294" s="16">
        <v>2016.0</v>
      </c>
      <c r="L294" s="17">
        <v>23.0</v>
      </c>
      <c r="M294" s="17">
        <v>1866.0</v>
      </c>
      <c r="N294" s="17">
        <v>0.0</v>
      </c>
      <c r="O294" s="17">
        <v>0.0</v>
      </c>
    </row>
    <row r="295">
      <c r="A295" s="6" t="s">
        <v>19211</v>
      </c>
      <c r="B295" s="6" t="s">
        <v>250</v>
      </c>
      <c r="C295" s="6">
        <v>60.0</v>
      </c>
      <c r="D295" s="6">
        <v>5070.0</v>
      </c>
      <c r="E295" s="6">
        <v>1.0</v>
      </c>
      <c r="F295" s="6">
        <v>1.0</v>
      </c>
      <c r="G295" s="2"/>
      <c r="H295" s="2" t="str">
        <f t="shared" si="1"/>
        <v>1983c45d</v>
      </c>
      <c r="I295" s="14" t="s">
        <v>23809</v>
      </c>
      <c r="J295" s="15" t="s">
        <v>19719</v>
      </c>
      <c r="K295" s="16" t="s">
        <v>250</v>
      </c>
      <c r="L295" s="17">
        <v>60.0</v>
      </c>
      <c r="M295" s="17">
        <v>5070.0</v>
      </c>
      <c r="N295" s="17">
        <v>1.0</v>
      </c>
      <c r="O295" s="17">
        <v>1.0</v>
      </c>
    </row>
    <row r="296">
      <c r="A296" s="6" t="s">
        <v>23380</v>
      </c>
      <c r="B296" s="6">
        <v>2008.0</v>
      </c>
      <c r="C296" s="6">
        <v>2.0</v>
      </c>
      <c r="D296" s="6">
        <v>21.0</v>
      </c>
      <c r="E296" s="6">
        <v>0.0</v>
      </c>
      <c r="F296" s="6">
        <v>1.0</v>
      </c>
      <c r="G296" s="2"/>
      <c r="H296" s="2" t="str">
        <f t="shared" si="1"/>
        <v>c6a56915</v>
      </c>
      <c r="I296" s="14" t="s">
        <v>23810</v>
      </c>
      <c r="J296" s="15" t="s">
        <v>23811</v>
      </c>
      <c r="K296" s="16">
        <v>2008.0</v>
      </c>
      <c r="L296" s="17">
        <v>2.0</v>
      </c>
      <c r="M296" s="17">
        <v>21.0</v>
      </c>
      <c r="N296" s="17">
        <v>0.0</v>
      </c>
      <c r="O296" s="17">
        <v>1.0</v>
      </c>
    </row>
    <row r="297">
      <c r="A297" s="6" t="s">
        <v>23395</v>
      </c>
      <c r="B297" s="6">
        <v>2006.0</v>
      </c>
      <c r="C297" s="6">
        <v>32.0</v>
      </c>
      <c r="D297" s="6">
        <v>2209.0</v>
      </c>
      <c r="E297" s="6">
        <v>8.0</v>
      </c>
      <c r="F297" s="6">
        <v>2.0</v>
      </c>
      <c r="G297" s="2"/>
      <c r="H297" s="2" t="str">
        <f t="shared" si="1"/>
        <v>fa0e259d</v>
      </c>
      <c r="I297" s="14" t="s">
        <v>23812</v>
      </c>
      <c r="J297" s="15" t="s">
        <v>23813</v>
      </c>
      <c r="K297" s="16">
        <v>2006.0</v>
      </c>
      <c r="L297" s="17">
        <v>32.0</v>
      </c>
      <c r="M297" s="17">
        <v>2209.0</v>
      </c>
      <c r="N297" s="17">
        <v>8.0</v>
      </c>
      <c r="O297" s="17">
        <v>2.0</v>
      </c>
    </row>
    <row r="298">
      <c r="A298" s="6" t="s">
        <v>23386</v>
      </c>
      <c r="B298" s="6" t="s">
        <v>1865</v>
      </c>
      <c r="C298" s="6">
        <v>60.0</v>
      </c>
      <c r="D298" s="6">
        <v>5179.0</v>
      </c>
      <c r="E298" s="6">
        <v>9.0</v>
      </c>
      <c r="F298" s="6">
        <v>2.0</v>
      </c>
      <c r="G298" s="2"/>
      <c r="H298" s="2" t="str">
        <f t="shared" si="1"/>
        <v>9091ccb8</v>
      </c>
      <c r="I298" s="14" t="s">
        <v>23814</v>
      </c>
      <c r="J298" s="15" t="s">
        <v>23815</v>
      </c>
      <c r="K298" s="16" t="s">
        <v>1865</v>
      </c>
      <c r="L298" s="17">
        <v>60.0</v>
      </c>
      <c r="M298" s="17">
        <v>5179.0</v>
      </c>
      <c r="N298" s="17">
        <v>9.0</v>
      </c>
      <c r="O298" s="17">
        <v>2.0</v>
      </c>
    </row>
    <row r="299">
      <c r="A299" s="6" t="s">
        <v>14430</v>
      </c>
      <c r="B299" s="6">
        <v>2015.0</v>
      </c>
      <c r="C299" s="6">
        <v>13.0</v>
      </c>
      <c r="D299" s="6">
        <v>759.0</v>
      </c>
      <c r="E299" s="6">
        <v>1.0</v>
      </c>
      <c r="F299" s="6">
        <v>0.0</v>
      </c>
      <c r="G299" s="2"/>
      <c r="H299" s="2" t="str">
        <f t="shared" si="1"/>
        <v>6b1109ca</v>
      </c>
      <c r="I299" s="14" t="s">
        <v>23816</v>
      </c>
      <c r="J299" s="15" t="s">
        <v>15203</v>
      </c>
      <c r="K299" s="16">
        <v>2015.0</v>
      </c>
      <c r="L299" s="17">
        <v>13.0</v>
      </c>
      <c r="M299" s="17">
        <v>759.0</v>
      </c>
      <c r="N299" s="17">
        <v>1.0</v>
      </c>
      <c r="O299" s="17">
        <v>0.0</v>
      </c>
    </row>
    <row r="300">
      <c r="A300" s="6" t="s">
        <v>23316</v>
      </c>
      <c r="B300" s="6">
        <v>2017.0</v>
      </c>
      <c r="C300" s="6">
        <v>2.0</v>
      </c>
      <c r="D300" s="6">
        <v>46.0</v>
      </c>
      <c r="E300" s="6">
        <v>0.0</v>
      </c>
      <c r="F300" s="6">
        <v>0.0</v>
      </c>
      <c r="G300" s="2"/>
      <c r="H300" s="2" t="str">
        <f t="shared" si="1"/>
        <v>cc876612</v>
      </c>
      <c r="I300" s="14" t="s">
        <v>23817</v>
      </c>
      <c r="J300" s="15" t="s">
        <v>23818</v>
      </c>
      <c r="K300" s="16">
        <v>2017.0</v>
      </c>
      <c r="L300" s="17">
        <v>2.0</v>
      </c>
      <c r="M300" s="17">
        <v>46.0</v>
      </c>
      <c r="N300" s="17">
        <v>0.0</v>
      </c>
      <c r="O300" s="17">
        <v>0.0</v>
      </c>
    </row>
    <row r="301">
      <c r="A301" s="6" t="s">
        <v>227</v>
      </c>
      <c r="B301" s="6">
        <v>2021.0</v>
      </c>
      <c r="C301" s="6">
        <v>12.0</v>
      </c>
      <c r="D301" s="6">
        <v>881.0</v>
      </c>
      <c r="E301" s="6">
        <v>0.0</v>
      </c>
      <c r="F301" s="6">
        <v>1.0</v>
      </c>
      <c r="G301" s="2"/>
      <c r="H301" s="2" t="str">
        <f t="shared" si="1"/>
        <v>0b8720ce</v>
      </c>
      <c r="I301" s="14" t="s">
        <v>23819</v>
      </c>
      <c r="J301" s="15" t="s">
        <v>977</v>
      </c>
      <c r="K301" s="16">
        <v>2021.0</v>
      </c>
      <c r="L301" s="17">
        <v>12.0</v>
      </c>
      <c r="M301" s="17">
        <v>881.0</v>
      </c>
      <c r="N301" s="17">
        <v>0.0</v>
      </c>
      <c r="O301" s="17">
        <v>1.0</v>
      </c>
    </row>
    <row r="302">
      <c r="A302" s="6" t="s">
        <v>23820</v>
      </c>
      <c r="B302" s="6">
        <v>2021.0</v>
      </c>
      <c r="C302" s="6">
        <v>0.0</v>
      </c>
      <c r="G302" s="2"/>
      <c r="H302" s="2" t="str">
        <f t="shared" si="1"/>
        <v>3d10238b</v>
      </c>
      <c r="I302" s="14" t="s">
        <v>23821</v>
      </c>
      <c r="J302" s="15" t="s">
        <v>23822</v>
      </c>
      <c r="K302" s="16">
        <v>2021.0</v>
      </c>
      <c r="L302" s="17">
        <v>0.0</v>
      </c>
      <c r="M302" s="18"/>
      <c r="N302" s="18"/>
      <c r="O302" s="18"/>
    </row>
    <row r="303">
      <c r="A303" s="6" t="s">
        <v>16543</v>
      </c>
      <c r="B303" s="6">
        <v>2010.0</v>
      </c>
      <c r="C303" s="6">
        <v>5.0</v>
      </c>
      <c r="D303" s="6">
        <v>371.0</v>
      </c>
      <c r="E303" s="6">
        <v>0.0</v>
      </c>
      <c r="F303" s="6">
        <v>0.0</v>
      </c>
      <c r="G303" s="2"/>
      <c r="H303" s="2" t="str">
        <f t="shared" si="1"/>
        <v>2100a116</v>
      </c>
      <c r="I303" s="14" t="s">
        <v>23823</v>
      </c>
      <c r="J303" s="15" t="s">
        <v>17015</v>
      </c>
      <c r="K303" s="16">
        <v>2010.0</v>
      </c>
      <c r="L303" s="17">
        <v>5.0</v>
      </c>
      <c r="M303" s="17">
        <v>371.0</v>
      </c>
      <c r="N303" s="17">
        <v>0.0</v>
      </c>
      <c r="O303" s="17">
        <v>0.0</v>
      </c>
    </row>
    <row r="304">
      <c r="A304" s="6" t="s">
        <v>23385</v>
      </c>
      <c r="B304" s="6">
        <v>2007.0</v>
      </c>
      <c r="C304" s="6">
        <v>7.0</v>
      </c>
      <c r="D304" s="6">
        <v>165.0</v>
      </c>
      <c r="E304" s="6">
        <v>0.0</v>
      </c>
      <c r="F304" s="6">
        <v>0.0</v>
      </c>
      <c r="G304" s="2"/>
      <c r="H304" s="2" t="str">
        <f t="shared" si="1"/>
        <v>7278cc8d</v>
      </c>
      <c r="I304" s="14" t="s">
        <v>23824</v>
      </c>
      <c r="J304" s="15" t="s">
        <v>23825</v>
      </c>
      <c r="K304" s="16">
        <v>2007.0</v>
      </c>
      <c r="L304" s="17">
        <v>7.0</v>
      </c>
      <c r="M304" s="17">
        <v>165.0</v>
      </c>
      <c r="N304" s="17">
        <v>0.0</v>
      </c>
      <c r="O304" s="17">
        <v>0.0</v>
      </c>
    </row>
    <row r="305">
      <c r="A305" s="6" t="s">
        <v>23355</v>
      </c>
      <c r="B305" s="6">
        <v>2013.0</v>
      </c>
      <c r="C305" s="6">
        <v>15.0</v>
      </c>
      <c r="D305" s="6">
        <v>1305.0</v>
      </c>
      <c r="E305" s="6">
        <v>0.0</v>
      </c>
      <c r="F305" s="6">
        <v>0.0</v>
      </c>
      <c r="G305" s="2"/>
      <c r="H305" s="2" t="str">
        <f t="shared" si="1"/>
        <v>91fd8884</v>
      </c>
      <c r="I305" s="14" t="s">
        <v>23826</v>
      </c>
      <c r="J305" s="15" t="s">
        <v>23827</v>
      </c>
      <c r="K305" s="16">
        <v>2013.0</v>
      </c>
      <c r="L305" s="17">
        <v>15.0</v>
      </c>
      <c r="M305" s="17">
        <v>1305.0</v>
      </c>
      <c r="N305" s="17">
        <v>0.0</v>
      </c>
      <c r="O305" s="17">
        <v>0.0</v>
      </c>
    </row>
    <row r="306">
      <c r="A306" s="6" t="s">
        <v>18353</v>
      </c>
      <c r="B306" s="6" t="s">
        <v>1837</v>
      </c>
      <c r="C306" s="6">
        <v>35.0</v>
      </c>
      <c r="D306" s="6">
        <v>1546.0</v>
      </c>
      <c r="E306" s="6">
        <v>2.0</v>
      </c>
      <c r="F306" s="6">
        <v>0.0</v>
      </c>
      <c r="G306" s="2"/>
      <c r="H306" s="2" t="str">
        <f t="shared" si="1"/>
        <v>d2b91c33</v>
      </c>
      <c r="I306" s="14" t="s">
        <v>23828</v>
      </c>
      <c r="J306" s="15" t="s">
        <v>18876</v>
      </c>
      <c r="K306" s="16" t="s">
        <v>1837</v>
      </c>
      <c r="L306" s="17">
        <v>35.0</v>
      </c>
      <c r="M306" s="17">
        <v>1546.0</v>
      </c>
      <c r="N306" s="17">
        <v>2.0</v>
      </c>
      <c r="O306" s="17">
        <v>0.0</v>
      </c>
    </row>
    <row r="307">
      <c r="A307" s="6" t="s">
        <v>18331</v>
      </c>
      <c r="B307" s="6" t="s">
        <v>404</v>
      </c>
      <c r="C307" s="6">
        <v>52.0</v>
      </c>
      <c r="D307" s="6">
        <v>3027.0</v>
      </c>
      <c r="E307" s="6">
        <v>16.0</v>
      </c>
      <c r="F307" s="6">
        <v>4.0</v>
      </c>
      <c r="G307" s="2"/>
      <c r="H307" s="2" t="str">
        <f t="shared" si="1"/>
        <v>c8e01499</v>
      </c>
      <c r="I307" s="14" t="s">
        <v>23829</v>
      </c>
      <c r="J307" s="15" t="s">
        <v>18878</v>
      </c>
      <c r="K307" s="16" t="s">
        <v>404</v>
      </c>
      <c r="L307" s="17">
        <v>52.0</v>
      </c>
      <c r="M307" s="17">
        <v>3027.0</v>
      </c>
      <c r="N307" s="17">
        <v>16.0</v>
      </c>
      <c r="O307" s="17">
        <v>4.0</v>
      </c>
    </row>
    <row r="308">
      <c r="A308" s="6" t="s">
        <v>23329</v>
      </c>
      <c r="B308" s="6" t="s">
        <v>294</v>
      </c>
      <c r="C308" s="6">
        <v>41.0</v>
      </c>
      <c r="D308" s="6">
        <v>3688.0</v>
      </c>
      <c r="E308" s="6">
        <v>1.0</v>
      </c>
      <c r="F308" s="6">
        <v>2.0</v>
      </c>
      <c r="G308" s="2"/>
      <c r="H308" s="2" t="str">
        <f t="shared" si="1"/>
        <v>c096c77f</v>
      </c>
      <c r="I308" s="14" t="s">
        <v>23830</v>
      </c>
      <c r="J308" s="15" t="s">
        <v>23831</v>
      </c>
      <c r="K308" s="16" t="s">
        <v>294</v>
      </c>
      <c r="L308" s="17">
        <v>41.0</v>
      </c>
      <c r="M308" s="17">
        <v>3688.0</v>
      </c>
      <c r="N308" s="17">
        <v>1.0</v>
      </c>
      <c r="O308" s="17">
        <v>2.0</v>
      </c>
    </row>
    <row r="309">
      <c r="A309" s="6" t="s">
        <v>8749</v>
      </c>
      <c r="B309" s="6" t="s">
        <v>327</v>
      </c>
      <c r="C309" s="6">
        <v>3.0</v>
      </c>
      <c r="D309" s="6">
        <v>125.0</v>
      </c>
      <c r="E309" s="6">
        <v>0.0</v>
      </c>
      <c r="F309" s="6">
        <v>0.0</v>
      </c>
      <c r="G309" s="2"/>
      <c r="H309" s="2" t="str">
        <f t="shared" si="1"/>
        <v>7b95d542</v>
      </c>
      <c r="I309" s="14" t="s">
        <v>23832</v>
      </c>
      <c r="J309" s="15" t="s">
        <v>9530</v>
      </c>
      <c r="K309" s="16" t="s">
        <v>327</v>
      </c>
      <c r="L309" s="17">
        <v>3.0</v>
      </c>
      <c r="M309" s="17">
        <v>125.0</v>
      </c>
      <c r="N309" s="17">
        <v>0.0</v>
      </c>
      <c r="O309" s="17">
        <v>0.0</v>
      </c>
    </row>
    <row r="310">
      <c r="A310" s="6" t="s">
        <v>23343</v>
      </c>
      <c r="B310" s="6" t="s">
        <v>307</v>
      </c>
      <c r="C310" s="6">
        <v>45.0</v>
      </c>
      <c r="D310" s="6">
        <v>3728.0</v>
      </c>
      <c r="E310" s="6">
        <v>1.0</v>
      </c>
      <c r="F310" s="6">
        <v>2.0</v>
      </c>
      <c r="G310" s="2"/>
      <c r="H310" s="2" t="str">
        <f t="shared" si="1"/>
        <v>12c912e2</v>
      </c>
      <c r="I310" s="14" t="s">
        <v>23833</v>
      </c>
      <c r="J310" s="15" t="s">
        <v>23834</v>
      </c>
      <c r="K310" s="16" t="s">
        <v>307</v>
      </c>
      <c r="L310" s="17">
        <v>45.0</v>
      </c>
      <c r="M310" s="17">
        <v>3728.0</v>
      </c>
      <c r="N310" s="17">
        <v>1.0</v>
      </c>
      <c r="O310" s="17">
        <v>2.0</v>
      </c>
    </row>
    <row r="311">
      <c r="A311" s="6" t="s">
        <v>5520</v>
      </c>
      <c r="B311" s="6" t="s">
        <v>2306</v>
      </c>
      <c r="C311" s="6">
        <v>65.0</v>
      </c>
      <c r="D311" s="6">
        <v>4705.0</v>
      </c>
      <c r="E311" s="6">
        <v>5.0</v>
      </c>
      <c r="F311" s="6">
        <v>5.0</v>
      </c>
      <c r="G311" s="2"/>
      <c r="H311" s="2" t="str">
        <f t="shared" si="1"/>
        <v>b2609dc2</v>
      </c>
      <c r="I311" s="14" t="s">
        <v>23835</v>
      </c>
      <c r="J311" s="15" t="s">
        <v>6551</v>
      </c>
      <c r="K311" s="16" t="s">
        <v>2306</v>
      </c>
      <c r="L311" s="17">
        <v>65.0</v>
      </c>
      <c r="M311" s="17">
        <v>4705.0</v>
      </c>
      <c r="N311" s="17">
        <v>5.0</v>
      </c>
      <c r="O311" s="17">
        <v>5.0</v>
      </c>
    </row>
    <row r="312">
      <c r="A312" s="6" t="s">
        <v>5367</v>
      </c>
      <c r="B312" s="6">
        <v>2023.0</v>
      </c>
      <c r="C312" s="6">
        <v>14.0</v>
      </c>
      <c r="D312" s="6">
        <v>544.0</v>
      </c>
      <c r="E312" s="6">
        <v>0.0</v>
      </c>
      <c r="F312" s="6">
        <v>1.0</v>
      </c>
      <c r="G312" s="2"/>
      <c r="H312" s="2" t="str">
        <f t="shared" si="1"/>
        <v>b00ec28d</v>
      </c>
      <c r="I312" s="14" t="s">
        <v>23836</v>
      </c>
      <c r="J312" s="15" t="s">
        <v>6553</v>
      </c>
      <c r="K312" s="16">
        <v>2023.0</v>
      </c>
      <c r="L312" s="17">
        <v>14.0</v>
      </c>
      <c r="M312" s="17">
        <v>544.0</v>
      </c>
      <c r="N312" s="17">
        <v>0.0</v>
      </c>
      <c r="O312" s="17">
        <v>1.0</v>
      </c>
    </row>
    <row r="313">
      <c r="A313" s="6" t="s">
        <v>23283</v>
      </c>
      <c r="B313" s="6" t="s">
        <v>220</v>
      </c>
      <c r="C313" s="6">
        <v>46.0</v>
      </c>
      <c r="D313" s="6">
        <v>2956.0</v>
      </c>
      <c r="E313" s="6">
        <v>2.0</v>
      </c>
      <c r="F313" s="6">
        <v>6.0</v>
      </c>
      <c r="G313" s="2"/>
      <c r="H313" s="2" t="str">
        <f t="shared" si="1"/>
        <v>a50c1fe4</v>
      </c>
      <c r="I313" s="14" t="s">
        <v>23837</v>
      </c>
      <c r="J313" s="15" t="s">
        <v>23838</v>
      </c>
      <c r="K313" s="16" t="s">
        <v>220</v>
      </c>
      <c r="L313" s="17">
        <v>46.0</v>
      </c>
      <c r="M313" s="17">
        <v>2956.0</v>
      </c>
      <c r="N313" s="17">
        <v>2.0</v>
      </c>
      <c r="O313" s="17">
        <v>6.0</v>
      </c>
    </row>
    <row r="314">
      <c r="A314" s="6" t="s">
        <v>5443</v>
      </c>
      <c r="B314" s="6">
        <v>2020.0</v>
      </c>
      <c r="C314" s="6">
        <v>16.0</v>
      </c>
      <c r="D314" s="6">
        <v>846.0</v>
      </c>
      <c r="E314" s="6">
        <v>4.0</v>
      </c>
      <c r="F314" s="6">
        <v>1.0</v>
      </c>
      <c r="G314" s="2"/>
      <c r="H314" s="2" t="str">
        <f t="shared" si="1"/>
        <v>3e4c5102</v>
      </c>
      <c r="I314" s="14" t="s">
        <v>23839</v>
      </c>
      <c r="J314" s="15" t="s">
        <v>6562</v>
      </c>
      <c r="K314" s="16">
        <v>2020.0</v>
      </c>
      <c r="L314" s="17">
        <v>16.0</v>
      </c>
      <c r="M314" s="17">
        <v>846.0</v>
      </c>
      <c r="N314" s="17">
        <v>4.0</v>
      </c>
      <c r="O314" s="17">
        <v>1.0</v>
      </c>
    </row>
    <row r="315">
      <c r="A315" s="6" t="s">
        <v>23300</v>
      </c>
      <c r="B315" s="6">
        <v>2019.0</v>
      </c>
      <c r="C315" s="6">
        <v>4.0</v>
      </c>
      <c r="D315" s="6">
        <v>165.0</v>
      </c>
      <c r="E315" s="6">
        <v>0.0</v>
      </c>
      <c r="F315" s="6">
        <v>0.0</v>
      </c>
      <c r="G315" s="2"/>
      <c r="H315" s="2" t="str">
        <f t="shared" si="1"/>
        <v>13fededf</v>
      </c>
      <c r="I315" s="14" t="s">
        <v>23840</v>
      </c>
      <c r="J315" s="15" t="s">
        <v>23841</v>
      </c>
      <c r="K315" s="16">
        <v>2019.0</v>
      </c>
      <c r="L315" s="17">
        <v>4.0</v>
      </c>
      <c r="M315" s="17">
        <v>165.0</v>
      </c>
      <c r="N315" s="17">
        <v>0.0</v>
      </c>
      <c r="O315" s="17">
        <v>0.0</v>
      </c>
    </row>
    <row r="316">
      <c r="A316" s="6" t="s">
        <v>273</v>
      </c>
      <c r="B316" s="6" t="s">
        <v>572</v>
      </c>
      <c r="C316" s="6">
        <v>90.0</v>
      </c>
      <c r="D316" s="6">
        <v>6197.0</v>
      </c>
      <c r="E316" s="6">
        <v>9.0</v>
      </c>
      <c r="F316" s="6">
        <v>11.0</v>
      </c>
      <c r="G316" s="2"/>
      <c r="H316" s="2" t="str">
        <f t="shared" si="1"/>
        <v>c14bd5ff</v>
      </c>
      <c r="I316" s="14" t="s">
        <v>23842</v>
      </c>
      <c r="J316" s="15" t="s">
        <v>1013</v>
      </c>
      <c r="K316" s="16" t="s">
        <v>572</v>
      </c>
      <c r="L316" s="17">
        <v>90.0</v>
      </c>
      <c r="M316" s="17">
        <v>6197.0</v>
      </c>
      <c r="N316" s="17">
        <v>9.0</v>
      </c>
      <c r="O316" s="17">
        <v>11.0</v>
      </c>
    </row>
    <row r="317">
      <c r="A317" s="6" t="s">
        <v>23335</v>
      </c>
      <c r="B317" s="6">
        <v>2015.0</v>
      </c>
      <c r="C317" s="6">
        <v>2.0</v>
      </c>
      <c r="D317" s="6">
        <v>46.0</v>
      </c>
      <c r="E317" s="6">
        <v>0.0</v>
      </c>
      <c r="F317" s="6">
        <v>0.0</v>
      </c>
      <c r="G317" s="2"/>
      <c r="H317" s="2" t="str">
        <f t="shared" si="1"/>
        <v>61f825f0</v>
      </c>
      <c r="I317" s="14" t="s">
        <v>23843</v>
      </c>
      <c r="J317" s="15" t="s">
        <v>23844</v>
      </c>
      <c r="K317" s="16">
        <v>2015.0</v>
      </c>
      <c r="L317" s="17">
        <v>2.0</v>
      </c>
      <c r="M317" s="17">
        <v>46.0</v>
      </c>
      <c r="N317" s="17">
        <v>0.0</v>
      </c>
      <c r="O317" s="17">
        <v>0.0</v>
      </c>
    </row>
    <row r="318">
      <c r="A318" s="6" t="s">
        <v>23291</v>
      </c>
      <c r="B318" s="6" t="s">
        <v>5899</v>
      </c>
      <c r="C318" s="6">
        <v>187.0</v>
      </c>
      <c r="D318" s="6">
        <v>14777.0</v>
      </c>
      <c r="E318" s="6">
        <v>23.0</v>
      </c>
      <c r="F318" s="6">
        <v>17.0</v>
      </c>
      <c r="G318" s="2"/>
      <c r="H318" s="2" t="str">
        <f t="shared" si="1"/>
        <v>c3ac50ff</v>
      </c>
      <c r="I318" s="14" t="s">
        <v>23845</v>
      </c>
      <c r="J318" s="15" t="s">
        <v>23846</v>
      </c>
      <c r="K318" s="16" t="s">
        <v>5899</v>
      </c>
      <c r="L318" s="17">
        <v>187.0</v>
      </c>
      <c r="M318" s="17">
        <v>14777.0</v>
      </c>
      <c r="N318" s="17">
        <v>23.0</v>
      </c>
      <c r="O318" s="17">
        <v>17.0</v>
      </c>
    </row>
    <row r="319">
      <c r="A319" s="6" t="s">
        <v>23249</v>
      </c>
      <c r="B319" s="6" t="s">
        <v>633</v>
      </c>
      <c r="C319" s="6">
        <v>92.0</v>
      </c>
      <c r="D319" s="6">
        <v>6000.0</v>
      </c>
      <c r="E319" s="6">
        <v>1.0</v>
      </c>
      <c r="F319" s="6">
        <v>1.0</v>
      </c>
      <c r="G319" s="2"/>
      <c r="H319" s="2" t="str">
        <f t="shared" si="1"/>
        <v>b4329a7d</v>
      </c>
      <c r="I319" s="14" t="s">
        <v>23847</v>
      </c>
      <c r="J319" s="15" t="s">
        <v>23848</v>
      </c>
      <c r="K319" s="16" t="s">
        <v>633</v>
      </c>
      <c r="L319" s="17">
        <v>92.0</v>
      </c>
      <c r="M319" s="17">
        <v>6000.0</v>
      </c>
      <c r="N319" s="17">
        <v>1.0</v>
      </c>
      <c r="O319" s="17">
        <v>1.0</v>
      </c>
    </row>
    <row r="320">
      <c r="A320" s="6" t="s">
        <v>23447</v>
      </c>
      <c r="G320" s="2"/>
      <c r="H320" s="2" t="str">
        <f t="shared" si="1"/>
        <v/>
      </c>
      <c r="I320" s="19"/>
      <c r="J320" s="20"/>
      <c r="K320" s="21" t="s">
        <v>23447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19225</v>
      </c>
      <c r="B322" s="6" t="s">
        <v>982</v>
      </c>
      <c r="C322" s="6">
        <v>201.0</v>
      </c>
      <c r="D322" s="6">
        <v>17647.0</v>
      </c>
      <c r="E322" s="6">
        <v>17.0</v>
      </c>
      <c r="F322" s="6">
        <v>7.0</v>
      </c>
      <c r="G322" s="2"/>
      <c r="H322" s="2" t="str">
        <f t="shared" si="1"/>
        <v>6d2c6cda</v>
      </c>
      <c r="I322" s="14" t="s">
        <v>23849</v>
      </c>
      <c r="J322" s="15" t="s">
        <v>19759</v>
      </c>
      <c r="K322" s="16" t="s">
        <v>982</v>
      </c>
      <c r="L322" s="17">
        <v>201.0</v>
      </c>
      <c r="M322" s="17">
        <v>17647.0</v>
      </c>
      <c r="N322" s="17">
        <v>17.0</v>
      </c>
      <c r="O322" s="17">
        <v>7.0</v>
      </c>
    </row>
    <row r="323">
      <c r="A323" s="6" t="s">
        <v>8901</v>
      </c>
      <c r="B323" s="6">
        <v>2006.0</v>
      </c>
      <c r="C323" s="6">
        <v>4.0</v>
      </c>
      <c r="D323" s="6">
        <v>333.0</v>
      </c>
      <c r="E323" s="6">
        <v>0.0</v>
      </c>
      <c r="F323" s="6">
        <v>0.0</v>
      </c>
      <c r="G323" s="2"/>
      <c r="H323" s="2" t="str">
        <f t="shared" si="1"/>
        <v>7c054e14</v>
      </c>
      <c r="I323" s="14" t="s">
        <v>23850</v>
      </c>
      <c r="J323" s="15" t="s">
        <v>9570</v>
      </c>
      <c r="K323" s="16">
        <v>2006.0</v>
      </c>
      <c r="L323" s="17">
        <v>4.0</v>
      </c>
      <c r="M323" s="17">
        <v>333.0</v>
      </c>
      <c r="N323" s="17">
        <v>0.0</v>
      </c>
      <c r="O323" s="17">
        <v>0.0</v>
      </c>
    </row>
    <row r="324">
      <c r="A324" s="6" t="s">
        <v>207</v>
      </c>
      <c r="B324" s="6" t="s">
        <v>156</v>
      </c>
      <c r="C324" s="6">
        <v>29.0</v>
      </c>
      <c r="D324" s="6">
        <v>1235.0</v>
      </c>
      <c r="E324" s="6">
        <v>2.0</v>
      </c>
      <c r="F324" s="6">
        <v>0.0</v>
      </c>
      <c r="G324" s="2"/>
      <c r="H324" s="2" t="str">
        <f t="shared" si="1"/>
        <v>0d832e3f</v>
      </c>
      <c r="I324" s="14" t="s">
        <v>23851</v>
      </c>
      <c r="J324" s="15" t="s">
        <v>1044</v>
      </c>
      <c r="K324" s="16" t="s">
        <v>156</v>
      </c>
      <c r="L324" s="17">
        <v>29.0</v>
      </c>
      <c r="M324" s="17">
        <v>1235.0</v>
      </c>
      <c r="N324" s="17">
        <v>2.0</v>
      </c>
      <c r="O324" s="17">
        <v>0.0</v>
      </c>
    </row>
    <row r="325">
      <c r="A325" s="6" t="s">
        <v>23852</v>
      </c>
      <c r="B325" s="6">
        <v>2016.0</v>
      </c>
      <c r="C325" s="6">
        <v>0.0</v>
      </c>
      <c r="G325" s="2"/>
      <c r="H325" s="2" t="str">
        <f t="shared" si="1"/>
        <v>2da7e073</v>
      </c>
      <c r="I325" s="14" t="s">
        <v>23853</v>
      </c>
      <c r="J325" s="15" t="s">
        <v>23854</v>
      </c>
      <c r="K325" s="16">
        <v>2016.0</v>
      </c>
      <c r="L325" s="17">
        <v>0.0</v>
      </c>
      <c r="M325" s="18"/>
      <c r="N325" s="18"/>
      <c r="O325" s="18"/>
    </row>
    <row r="326">
      <c r="A326" s="6" t="s">
        <v>13518</v>
      </c>
      <c r="B326" s="6">
        <v>2015.0</v>
      </c>
      <c r="C326" s="6">
        <v>4.0</v>
      </c>
      <c r="D326" s="6">
        <v>302.0</v>
      </c>
      <c r="E326" s="6">
        <v>0.0</v>
      </c>
      <c r="F326" s="6">
        <v>0.0</v>
      </c>
      <c r="G326" s="2"/>
      <c r="H326" s="2" t="str">
        <f t="shared" si="1"/>
        <v>e81ca41c</v>
      </c>
      <c r="I326" s="14" t="s">
        <v>23855</v>
      </c>
      <c r="J326" s="15" t="s">
        <v>14144</v>
      </c>
      <c r="K326" s="16">
        <v>2015.0</v>
      </c>
      <c r="L326" s="17">
        <v>4.0</v>
      </c>
      <c r="M326" s="17">
        <v>302.0</v>
      </c>
      <c r="N326" s="17">
        <v>0.0</v>
      </c>
      <c r="O326" s="17">
        <v>0.0</v>
      </c>
    </row>
    <row r="327">
      <c r="A327" s="6" t="s">
        <v>23278</v>
      </c>
      <c r="B327" s="6" t="s">
        <v>220</v>
      </c>
      <c r="C327" s="6">
        <v>63.0</v>
      </c>
      <c r="D327" s="6">
        <v>5102.0</v>
      </c>
      <c r="E327" s="6">
        <v>2.0</v>
      </c>
      <c r="F327" s="6">
        <v>2.0</v>
      </c>
      <c r="G327" s="2"/>
      <c r="H327" s="2" t="str">
        <f t="shared" si="1"/>
        <v>2cc5be52</v>
      </c>
      <c r="I327" s="14" t="s">
        <v>23856</v>
      </c>
      <c r="J327" s="15" t="s">
        <v>23857</v>
      </c>
      <c r="K327" s="16" t="s">
        <v>220</v>
      </c>
      <c r="L327" s="17">
        <v>63.0</v>
      </c>
      <c r="M327" s="17">
        <v>5102.0</v>
      </c>
      <c r="N327" s="17">
        <v>2.0</v>
      </c>
      <c r="O327" s="17">
        <v>2.0</v>
      </c>
    </row>
    <row r="328">
      <c r="A328" s="6" t="s">
        <v>23274</v>
      </c>
      <c r="B328" s="6">
        <v>2022.0</v>
      </c>
      <c r="C328" s="6">
        <v>2.0</v>
      </c>
      <c r="D328" s="6">
        <v>135.0</v>
      </c>
      <c r="E328" s="6">
        <v>0.0</v>
      </c>
      <c r="F328" s="6">
        <v>0.0</v>
      </c>
      <c r="G328" s="2"/>
      <c r="H328" s="2" t="str">
        <f t="shared" si="1"/>
        <v>54b0a6f6</v>
      </c>
      <c r="I328" s="14" t="s">
        <v>23858</v>
      </c>
      <c r="J328" s="15" t="s">
        <v>23859</v>
      </c>
      <c r="K328" s="16">
        <v>2022.0</v>
      </c>
      <c r="L328" s="17">
        <v>2.0</v>
      </c>
      <c r="M328" s="17">
        <v>135.0</v>
      </c>
      <c r="N328" s="17">
        <v>0.0</v>
      </c>
      <c r="O328" s="17">
        <v>0.0</v>
      </c>
    </row>
    <row r="329">
      <c r="A329" s="6" t="s">
        <v>15559</v>
      </c>
      <c r="B329" s="6">
        <v>2021.0</v>
      </c>
      <c r="C329" s="6">
        <v>23.0</v>
      </c>
      <c r="D329" s="6">
        <v>2018.0</v>
      </c>
      <c r="E329" s="6">
        <v>0.0</v>
      </c>
      <c r="F329" s="6">
        <v>1.0</v>
      </c>
      <c r="G329" s="2"/>
      <c r="H329" s="2" t="str">
        <f t="shared" si="1"/>
        <v>205b0dbb</v>
      </c>
      <c r="I329" s="14" t="s">
        <v>23860</v>
      </c>
      <c r="J329" s="15" t="s">
        <v>16239</v>
      </c>
      <c r="K329" s="16">
        <v>2021.0</v>
      </c>
      <c r="L329" s="17">
        <v>23.0</v>
      </c>
      <c r="M329" s="17">
        <v>2018.0</v>
      </c>
      <c r="N329" s="17">
        <v>0.0</v>
      </c>
      <c r="O329" s="17">
        <v>1.0</v>
      </c>
    </row>
    <row r="330">
      <c r="A330" s="6" t="s">
        <v>1903</v>
      </c>
      <c r="B330" s="6">
        <v>2007.0</v>
      </c>
      <c r="C330" s="6">
        <v>6.0</v>
      </c>
      <c r="D330" s="6">
        <v>262.0</v>
      </c>
      <c r="E330" s="6">
        <v>0.0</v>
      </c>
      <c r="F330" s="6">
        <v>0.0</v>
      </c>
      <c r="G330" s="2"/>
      <c r="H330" s="2" t="str">
        <f t="shared" si="1"/>
        <v>306bb797</v>
      </c>
      <c r="I330" s="14" t="s">
        <v>23861</v>
      </c>
      <c r="J330" s="15" t="s">
        <v>3054</v>
      </c>
      <c r="K330" s="16">
        <v>2007.0</v>
      </c>
      <c r="L330" s="17">
        <v>6.0</v>
      </c>
      <c r="M330" s="17">
        <v>262.0</v>
      </c>
      <c r="N330" s="17">
        <v>0.0</v>
      </c>
      <c r="O330" s="17">
        <v>0.0</v>
      </c>
    </row>
    <row r="331">
      <c r="A331" s="6" t="s">
        <v>15304</v>
      </c>
      <c r="B331" s="6" t="s">
        <v>582</v>
      </c>
      <c r="C331" s="6">
        <v>72.0</v>
      </c>
      <c r="D331" s="6">
        <v>4590.0</v>
      </c>
      <c r="E331" s="6">
        <v>3.0</v>
      </c>
      <c r="F331" s="6">
        <v>5.0</v>
      </c>
      <c r="G331" s="2"/>
      <c r="H331" s="2" t="str">
        <f t="shared" si="1"/>
        <v>60f00734</v>
      </c>
      <c r="I331" s="14" t="s">
        <v>23862</v>
      </c>
      <c r="J331" s="15" t="s">
        <v>15306</v>
      </c>
      <c r="K331" s="16" t="s">
        <v>582</v>
      </c>
      <c r="L331" s="17">
        <v>72.0</v>
      </c>
      <c r="M331" s="17">
        <v>4590.0</v>
      </c>
      <c r="N331" s="17">
        <v>3.0</v>
      </c>
      <c r="O331" s="17">
        <v>5.0</v>
      </c>
    </row>
    <row r="332">
      <c r="A332" s="6" t="s">
        <v>23301</v>
      </c>
      <c r="B332" s="6">
        <v>2019.0</v>
      </c>
      <c r="C332" s="6">
        <v>1.0</v>
      </c>
      <c r="D332" s="6">
        <v>90.0</v>
      </c>
      <c r="E332" s="6">
        <v>0.0</v>
      </c>
      <c r="F332" s="6">
        <v>0.0</v>
      </c>
      <c r="G332" s="2"/>
      <c r="H332" s="2" t="str">
        <f t="shared" si="1"/>
        <v>55232dd7</v>
      </c>
      <c r="I332" s="14" t="s">
        <v>23863</v>
      </c>
      <c r="J332" s="15" t="s">
        <v>23864</v>
      </c>
      <c r="K332" s="16">
        <v>2019.0</v>
      </c>
      <c r="L332" s="17">
        <v>1.0</v>
      </c>
      <c r="M332" s="17">
        <v>90.0</v>
      </c>
      <c r="N332" s="17">
        <v>0.0</v>
      </c>
      <c r="O332" s="17">
        <v>0.0</v>
      </c>
    </row>
    <row r="333">
      <c r="A333" s="6" t="s">
        <v>23865</v>
      </c>
      <c r="B333" s="6">
        <v>2014.0</v>
      </c>
      <c r="C333" s="6">
        <v>0.0</v>
      </c>
      <c r="G333" s="2"/>
      <c r="H333" s="2" t="str">
        <f t="shared" si="1"/>
        <v>00f4fc39</v>
      </c>
      <c r="I333" s="14" t="s">
        <v>23866</v>
      </c>
      <c r="J333" s="15" t="s">
        <v>23867</v>
      </c>
      <c r="K333" s="16">
        <v>2014.0</v>
      </c>
      <c r="L333" s="17">
        <v>0.0</v>
      </c>
      <c r="M333" s="18"/>
      <c r="N333" s="18"/>
      <c r="O333" s="18"/>
    </row>
    <row r="334">
      <c r="A334" s="6" t="s">
        <v>143</v>
      </c>
      <c r="B334" s="6" t="s">
        <v>202</v>
      </c>
      <c r="C334" s="6">
        <v>79.0</v>
      </c>
      <c r="D334" s="6">
        <v>6317.0</v>
      </c>
      <c r="E334" s="6">
        <v>6.0</v>
      </c>
      <c r="F334" s="6">
        <v>10.0</v>
      </c>
      <c r="G334" s="2"/>
      <c r="H334" s="2" t="str">
        <f t="shared" si="1"/>
        <v>290a9106</v>
      </c>
      <c r="I334" s="14" t="s">
        <v>23868</v>
      </c>
      <c r="J334" s="15" t="s">
        <v>1058</v>
      </c>
      <c r="K334" s="16" t="s">
        <v>202</v>
      </c>
      <c r="L334" s="17">
        <v>79.0</v>
      </c>
      <c r="M334" s="17">
        <v>6317.0</v>
      </c>
      <c r="N334" s="17">
        <v>6.0</v>
      </c>
      <c r="O334" s="17">
        <v>10.0</v>
      </c>
    </row>
    <row r="335">
      <c r="A335" s="6" t="s">
        <v>23310</v>
      </c>
      <c r="B335" s="6">
        <v>2018.0</v>
      </c>
      <c r="C335" s="6">
        <v>12.0</v>
      </c>
      <c r="D335" s="6">
        <v>414.0</v>
      </c>
      <c r="E335" s="6">
        <v>1.0</v>
      </c>
      <c r="F335" s="6">
        <v>1.0</v>
      </c>
      <c r="G335" s="2"/>
      <c r="H335" s="2" t="str">
        <f t="shared" si="1"/>
        <v>b3502edd</v>
      </c>
      <c r="I335" s="14" t="s">
        <v>23869</v>
      </c>
      <c r="J335" s="15" t="s">
        <v>23870</v>
      </c>
      <c r="K335" s="16">
        <v>2018.0</v>
      </c>
      <c r="L335" s="17">
        <v>12.0</v>
      </c>
      <c r="M335" s="17">
        <v>414.0</v>
      </c>
      <c r="N335" s="17">
        <v>1.0</v>
      </c>
      <c r="O335" s="17">
        <v>1.0</v>
      </c>
    </row>
    <row r="336">
      <c r="A336" s="6" t="s">
        <v>23354</v>
      </c>
      <c r="B336" s="6" t="s">
        <v>947</v>
      </c>
      <c r="C336" s="6">
        <v>52.0</v>
      </c>
      <c r="D336" s="6">
        <v>3070.0</v>
      </c>
      <c r="E336" s="6">
        <v>8.0</v>
      </c>
      <c r="F336" s="6">
        <v>4.0</v>
      </c>
      <c r="G336" s="2"/>
      <c r="H336" s="2" t="str">
        <f t="shared" si="1"/>
        <v>b0f57e90</v>
      </c>
      <c r="I336" s="14" t="s">
        <v>23871</v>
      </c>
      <c r="J336" s="15" t="s">
        <v>23872</v>
      </c>
      <c r="K336" s="16" t="s">
        <v>947</v>
      </c>
      <c r="L336" s="17">
        <v>52.0</v>
      </c>
      <c r="M336" s="17">
        <v>3070.0</v>
      </c>
      <c r="N336" s="17">
        <v>8.0</v>
      </c>
      <c r="O336" s="17">
        <v>4.0</v>
      </c>
    </row>
    <row r="337">
      <c r="A337" s="6" t="s">
        <v>15584</v>
      </c>
      <c r="B337" s="6" t="s">
        <v>2430</v>
      </c>
      <c r="C337" s="6">
        <v>234.0</v>
      </c>
      <c r="D337" s="6">
        <v>16427.0</v>
      </c>
      <c r="E337" s="6">
        <v>66.0</v>
      </c>
      <c r="F337" s="6">
        <v>19.0</v>
      </c>
      <c r="G337" s="2"/>
      <c r="H337" s="2" t="str">
        <f t="shared" si="1"/>
        <v>a7b27bcf</v>
      </c>
      <c r="I337" s="14" t="s">
        <v>23873</v>
      </c>
      <c r="J337" s="15" t="s">
        <v>16256</v>
      </c>
      <c r="K337" s="16" t="s">
        <v>2430</v>
      </c>
      <c r="L337" s="17">
        <v>234.0</v>
      </c>
      <c r="M337" s="17">
        <v>16427.0</v>
      </c>
      <c r="N337" s="17">
        <v>66.0</v>
      </c>
      <c r="O337" s="17">
        <v>19.0</v>
      </c>
    </row>
    <row r="338">
      <c r="A338" s="6" t="s">
        <v>23273</v>
      </c>
      <c r="B338" s="6">
        <v>2022.0</v>
      </c>
      <c r="C338" s="6">
        <v>1.0</v>
      </c>
      <c r="D338" s="6">
        <v>90.0</v>
      </c>
      <c r="E338" s="6">
        <v>0.0</v>
      </c>
      <c r="F338" s="6">
        <v>0.0</v>
      </c>
      <c r="G338" s="2"/>
      <c r="H338" s="2" t="str">
        <f t="shared" si="1"/>
        <v>bba75b67</v>
      </c>
      <c r="I338" s="14" t="s">
        <v>23874</v>
      </c>
      <c r="J338" s="15" t="s">
        <v>23875</v>
      </c>
      <c r="K338" s="16">
        <v>2022.0</v>
      </c>
      <c r="L338" s="17">
        <v>1.0</v>
      </c>
      <c r="M338" s="17">
        <v>90.0</v>
      </c>
      <c r="N338" s="17">
        <v>0.0</v>
      </c>
      <c r="O338" s="17">
        <v>0.0</v>
      </c>
    </row>
    <row r="339">
      <c r="A339" s="6" t="s">
        <v>8985</v>
      </c>
      <c r="B339" s="6" t="s">
        <v>2243</v>
      </c>
      <c r="C339" s="6">
        <v>56.0</v>
      </c>
      <c r="D339" s="6">
        <v>4280.0</v>
      </c>
      <c r="E339" s="6">
        <v>13.0</v>
      </c>
      <c r="F339" s="6">
        <v>5.0</v>
      </c>
      <c r="G339" s="2"/>
      <c r="H339" s="2" t="str">
        <f t="shared" si="1"/>
        <v>b64dae45</v>
      </c>
      <c r="I339" s="14" t="s">
        <v>23876</v>
      </c>
      <c r="J339" s="15" t="s">
        <v>9588</v>
      </c>
      <c r="K339" s="16" t="s">
        <v>2243</v>
      </c>
      <c r="L339" s="17">
        <v>56.0</v>
      </c>
      <c r="M339" s="17">
        <v>4280.0</v>
      </c>
      <c r="N339" s="17">
        <v>13.0</v>
      </c>
      <c r="O339" s="17">
        <v>5.0</v>
      </c>
    </row>
    <row r="340">
      <c r="A340" s="6" t="s">
        <v>23345</v>
      </c>
      <c r="B340" s="6">
        <v>2014.0</v>
      </c>
      <c r="C340" s="6">
        <v>2.0</v>
      </c>
      <c r="D340" s="6">
        <v>117.0</v>
      </c>
      <c r="E340" s="6">
        <v>0.0</v>
      </c>
      <c r="F340" s="6">
        <v>0.0</v>
      </c>
      <c r="G340" s="2"/>
      <c r="H340" s="2" t="str">
        <f t="shared" si="1"/>
        <v>960650da</v>
      </c>
      <c r="I340" s="14" t="s">
        <v>23877</v>
      </c>
      <c r="J340" s="15" t="s">
        <v>23878</v>
      </c>
      <c r="K340" s="16">
        <v>2014.0</v>
      </c>
      <c r="L340" s="17">
        <v>2.0</v>
      </c>
      <c r="M340" s="17">
        <v>117.0</v>
      </c>
      <c r="N340" s="17">
        <v>0.0</v>
      </c>
      <c r="O340" s="17">
        <v>0.0</v>
      </c>
    </row>
    <row r="341">
      <c r="A341" s="6" t="s">
        <v>23364</v>
      </c>
      <c r="B341" s="6">
        <v>2012.0</v>
      </c>
      <c r="C341" s="6">
        <v>12.0</v>
      </c>
      <c r="D341" s="6">
        <v>533.0</v>
      </c>
      <c r="E341" s="6">
        <v>1.0</v>
      </c>
      <c r="F341" s="6">
        <v>0.0</v>
      </c>
      <c r="G341" s="2"/>
      <c r="H341" s="2" t="str">
        <f t="shared" si="1"/>
        <v>76e02859</v>
      </c>
      <c r="I341" s="14" t="s">
        <v>23879</v>
      </c>
      <c r="J341" s="15" t="s">
        <v>23880</v>
      </c>
      <c r="K341" s="16">
        <v>2012.0</v>
      </c>
      <c r="L341" s="17">
        <v>12.0</v>
      </c>
      <c r="M341" s="17">
        <v>533.0</v>
      </c>
      <c r="N341" s="17">
        <v>1.0</v>
      </c>
      <c r="O341" s="17">
        <v>0.0</v>
      </c>
    </row>
    <row r="342">
      <c r="A342" s="6" t="s">
        <v>23250</v>
      </c>
      <c r="B342" s="6" t="s">
        <v>982</v>
      </c>
      <c r="C342" s="6">
        <v>193.0</v>
      </c>
      <c r="D342" s="6">
        <v>13835.0</v>
      </c>
      <c r="E342" s="6">
        <v>25.0</v>
      </c>
      <c r="F342" s="6">
        <v>11.0</v>
      </c>
      <c r="G342" s="2"/>
      <c r="H342" s="2" t="str">
        <f t="shared" si="1"/>
        <v>a044cd17</v>
      </c>
      <c r="I342" s="14" t="s">
        <v>23881</v>
      </c>
      <c r="J342" s="15" t="s">
        <v>23882</v>
      </c>
      <c r="K342" s="16" t="s">
        <v>982</v>
      </c>
      <c r="L342" s="17">
        <v>193.0</v>
      </c>
      <c r="M342" s="17">
        <v>13835.0</v>
      </c>
      <c r="N342" s="17">
        <v>25.0</v>
      </c>
      <c r="O342" s="17">
        <v>11.0</v>
      </c>
    </row>
    <row r="343">
      <c r="A343" s="6" t="s">
        <v>8797</v>
      </c>
      <c r="B343" s="6" t="s">
        <v>3945</v>
      </c>
      <c r="C343" s="6">
        <v>197.0</v>
      </c>
      <c r="D343" s="6">
        <v>17553.0</v>
      </c>
      <c r="E343" s="6">
        <v>21.0</v>
      </c>
      <c r="F343" s="6">
        <v>5.0</v>
      </c>
      <c r="G343" s="2"/>
      <c r="H343" s="2" t="str">
        <f t="shared" si="1"/>
        <v>9459a3ea</v>
      </c>
      <c r="I343" s="14" t="s">
        <v>23883</v>
      </c>
      <c r="J343" s="15" t="s">
        <v>9601</v>
      </c>
      <c r="K343" s="16" t="s">
        <v>3945</v>
      </c>
      <c r="L343" s="17">
        <v>197.0</v>
      </c>
      <c r="M343" s="17">
        <v>17553.0</v>
      </c>
      <c r="N343" s="17">
        <v>21.0</v>
      </c>
      <c r="O343" s="17">
        <v>5.0</v>
      </c>
    </row>
    <row r="344">
      <c r="A344" s="6" t="s">
        <v>23363</v>
      </c>
      <c r="B344" s="6">
        <v>2012.0</v>
      </c>
      <c r="C344" s="6">
        <v>6.0</v>
      </c>
      <c r="D344" s="6">
        <v>113.0</v>
      </c>
      <c r="E344" s="6">
        <v>0.0</v>
      </c>
      <c r="F344" s="6">
        <v>0.0</v>
      </c>
      <c r="G344" s="2"/>
      <c r="H344" s="2" t="str">
        <f t="shared" si="1"/>
        <v>3cd468bf</v>
      </c>
      <c r="I344" s="14" t="s">
        <v>23884</v>
      </c>
      <c r="J344" s="15" t="s">
        <v>23885</v>
      </c>
      <c r="K344" s="16">
        <v>2012.0</v>
      </c>
      <c r="L344" s="17">
        <v>6.0</v>
      </c>
      <c r="M344" s="17">
        <v>113.0</v>
      </c>
      <c r="N344" s="17">
        <v>0.0</v>
      </c>
      <c r="O344" s="17">
        <v>0.0</v>
      </c>
    </row>
    <row r="345">
      <c r="A345" s="6" t="s">
        <v>7872</v>
      </c>
      <c r="B345" s="6">
        <v>2020.0</v>
      </c>
      <c r="C345" s="6">
        <v>2.0</v>
      </c>
      <c r="D345" s="6">
        <v>58.0</v>
      </c>
      <c r="E345" s="6">
        <v>0.0</v>
      </c>
      <c r="F345" s="6">
        <v>0.0</v>
      </c>
      <c r="G345" s="2"/>
      <c r="H345" s="2" t="str">
        <f t="shared" si="1"/>
        <v>a6915d4b</v>
      </c>
      <c r="I345" s="14" t="s">
        <v>23886</v>
      </c>
      <c r="J345" s="15" t="s">
        <v>8547</v>
      </c>
      <c r="K345" s="16">
        <v>2020.0</v>
      </c>
      <c r="L345" s="17">
        <v>2.0</v>
      </c>
      <c r="M345" s="17">
        <v>58.0</v>
      </c>
      <c r="N345" s="17">
        <v>0.0</v>
      </c>
      <c r="O345" s="17">
        <v>0.0</v>
      </c>
    </row>
    <row r="346">
      <c r="A346" s="6" t="s">
        <v>23307</v>
      </c>
      <c r="B346" s="6">
        <v>2019.0</v>
      </c>
      <c r="C346" s="6">
        <v>1.0</v>
      </c>
      <c r="D346" s="6">
        <v>6.0</v>
      </c>
      <c r="E346" s="6">
        <v>0.0</v>
      </c>
      <c r="F346" s="6">
        <v>0.0</v>
      </c>
      <c r="G346" s="2"/>
      <c r="H346" s="2" t="str">
        <f t="shared" si="1"/>
        <v>e16b9999</v>
      </c>
      <c r="I346" s="14" t="s">
        <v>23887</v>
      </c>
      <c r="J346" s="15" t="s">
        <v>23888</v>
      </c>
      <c r="K346" s="16">
        <v>2019.0</v>
      </c>
      <c r="L346" s="17">
        <v>1.0</v>
      </c>
      <c r="M346" s="17">
        <v>6.0</v>
      </c>
      <c r="N346" s="17">
        <v>0.0</v>
      </c>
      <c r="O346" s="17">
        <v>0.0</v>
      </c>
    </row>
    <row r="347">
      <c r="A347" s="6" t="s">
        <v>1719</v>
      </c>
      <c r="B347" s="6">
        <v>2022.0</v>
      </c>
      <c r="C347" s="6">
        <v>49.0</v>
      </c>
      <c r="D347" s="6">
        <v>2896.0</v>
      </c>
      <c r="E347" s="6">
        <v>7.0</v>
      </c>
      <c r="F347" s="6">
        <v>2.0</v>
      </c>
      <c r="G347" s="2"/>
      <c r="H347" s="2" t="str">
        <f t="shared" si="1"/>
        <v>d08e15e1</v>
      </c>
      <c r="I347" s="14" t="s">
        <v>23889</v>
      </c>
      <c r="J347" s="15" t="s">
        <v>3109</v>
      </c>
      <c r="K347" s="16">
        <v>2022.0</v>
      </c>
      <c r="L347" s="17">
        <v>49.0</v>
      </c>
      <c r="M347" s="17">
        <v>2896.0</v>
      </c>
      <c r="N347" s="17">
        <v>7.0</v>
      </c>
      <c r="O347" s="17">
        <v>2.0</v>
      </c>
    </row>
    <row r="348">
      <c r="A348" s="6" t="s">
        <v>23319</v>
      </c>
      <c r="B348" s="6">
        <v>2017.0</v>
      </c>
      <c r="C348" s="6">
        <v>26.0</v>
      </c>
      <c r="D348" s="6">
        <v>992.0</v>
      </c>
      <c r="E348" s="6">
        <v>1.0</v>
      </c>
      <c r="F348" s="6">
        <v>2.0</v>
      </c>
      <c r="G348" s="2"/>
      <c r="H348" s="2" t="str">
        <f t="shared" si="1"/>
        <v>d3068541</v>
      </c>
      <c r="I348" s="14" t="s">
        <v>23890</v>
      </c>
      <c r="J348" s="15" t="s">
        <v>23891</v>
      </c>
      <c r="K348" s="16">
        <v>2017.0</v>
      </c>
      <c r="L348" s="17">
        <v>26.0</v>
      </c>
      <c r="M348" s="17">
        <v>992.0</v>
      </c>
      <c r="N348" s="17">
        <v>1.0</v>
      </c>
      <c r="O348" s="17">
        <v>2.0</v>
      </c>
    </row>
    <row r="349">
      <c r="A349" s="6" t="s">
        <v>23271</v>
      </c>
      <c r="B349" s="6">
        <v>2022.0</v>
      </c>
      <c r="C349" s="6">
        <v>4.0</v>
      </c>
      <c r="D349" s="6">
        <v>360.0</v>
      </c>
      <c r="E349" s="6">
        <v>0.0</v>
      </c>
      <c r="F349" s="6">
        <v>0.0</v>
      </c>
      <c r="G349" s="2"/>
      <c r="H349" s="2" t="str">
        <f t="shared" si="1"/>
        <v>2eac1788</v>
      </c>
      <c r="I349" s="14" t="s">
        <v>23892</v>
      </c>
      <c r="J349" s="15" t="s">
        <v>23893</v>
      </c>
      <c r="K349" s="16">
        <v>2022.0</v>
      </c>
      <c r="L349" s="17">
        <v>4.0</v>
      </c>
      <c r="M349" s="17">
        <v>360.0</v>
      </c>
      <c r="N349" s="17">
        <v>0.0</v>
      </c>
      <c r="O349" s="17">
        <v>0.0</v>
      </c>
    </row>
    <row r="350">
      <c r="A350" s="6" t="s">
        <v>5630</v>
      </c>
      <c r="B350" s="6" t="s">
        <v>294</v>
      </c>
      <c r="C350" s="6">
        <v>45.0</v>
      </c>
      <c r="D350" s="6">
        <v>3736.0</v>
      </c>
      <c r="E350" s="6">
        <v>8.0</v>
      </c>
      <c r="F350" s="6">
        <v>6.0</v>
      </c>
      <c r="G350" s="2"/>
      <c r="H350" s="2" t="str">
        <f t="shared" si="1"/>
        <v>569c657a</v>
      </c>
      <c r="I350" s="14" t="s">
        <v>23894</v>
      </c>
      <c r="J350" s="15" t="s">
        <v>6743</v>
      </c>
      <c r="K350" s="16" t="s">
        <v>294</v>
      </c>
      <c r="L350" s="17">
        <v>45.0</v>
      </c>
      <c r="M350" s="17">
        <v>3736.0</v>
      </c>
      <c r="N350" s="17">
        <v>8.0</v>
      </c>
      <c r="O350" s="17">
        <v>6.0</v>
      </c>
    </row>
    <row r="351">
      <c r="A351" s="6" t="s">
        <v>119</v>
      </c>
      <c r="B351" s="6">
        <v>2018.0</v>
      </c>
      <c r="C351" s="6">
        <v>24.0</v>
      </c>
      <c r="D351" s="6">
        <v>2028.0</v>
      </c>
      <c r="E351" s="6">
        <v>3.0</v>
      </c>
      <c r="F351" s="6">
        <v>3.0</v>
      </c>
      <c r="G351" s="2"/>
      <c r="H351" s="2" t="str">
        <f t="shared" si="1"/>
        <v>59fdf476</v>
      </c>
      <c r="I351" s="14" t="s">
        <v>23895</v>
      </c>
      <c r="J351" s="15" t="s">
        <v>1094</v>
      </c>
      <c r="K351" s="16">
        <v>2018.0</v>
      </c>
      <c r="L351" s="17">
        <v>24.0</v>
      </c>
      <c r="M351" s="17">
        <v>2028.0</v>
      </c>
      <c r="N351" s="17">
        <v>3.0</v>
      </c>
      <c r="O351" s="17">
        <v>3.0</v>
      </c>
    </row>
    <row r="352">
      <c r="A352" s="6" t="s">
        <v>23447</v>
      </c>
      <c r="G352" s="2"/>
      <c r="H352" s="2" t="str">
        <f t="shared" si="1"/>
        <v/>
      </c>
      <c r="I352" s="19"/>
      <c r="J352" s="20"/>
      <c r="K352" s="21" t="s">
        <v>23447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9857</v>
      </c>
      <c r="B354" s="6">
        <v>2017.0</v>
      </c>
      <c r="C354" s="6">
        <v>10.0</v>
      </c>
      <c r="D354" s="6">
        <v>765.0</v>
      </c>
      <c r="E354" s="6">
        <v>0.0</v>
      </c>
      <c r="F354" s="6">
        <v>0.0</v>
      </c>
      <c r="G354" s="2"/>
      <c r="H354" s="2" t="str">
        <f t="shared" si="1"/>
        <v>7b4a62af</v>
      </c>
      <c r="I354" s="14" t="s">
        <v>23896</v>
      </c>
      <c r="J354" s="15" t="s">
        <v>10581</v>
      </c>
      <c r="K354" s="16">
        <v>2017.0</v>
      </c>
      <c r="L354" s="17">
        <v>10.0</v>
      </c>
      <c r="M354" s="17">
        <v>765.0</v>
      </c>
      <c r="N354" s="17">
        <v>0.0</v>
      </c>
      <c r="O354" s="17">
        <v>0.0</v>
      </c>
    </row>
    <row r="355">
      <c r="A355" s="6" t="s">
        <v>7996</v>
      </c>
      <c r="B355" s="6" t="s">
        <v>940</v>
      </c>
      <c r="C355" s="6">
        <v>61.0</v>
      </c>
      <c r="D355" s="6">
        <v>2686.0</v>
      </c>
      <c r="E355" s="6">
        <v>9.0</v>
      </c>
      <c r="F355" s="6">
        <v>5.0</v>
      </c>
      <c r="G355" s="2"/>
      <c r="H355" s="2" t="str">
        <f t="shared" si="1"/>
        <v>9f36493b</v>
      </c>
      <c r="I355" s="14" t="s">
        <v>23897</v>
      </c>
      <c r="J355" s="15" t="s">
        <v>8580</v>
      </c>
      <c r="K355" s="16" t="s">
        <v>940</v>
      </c>
      <c r="L355" s="17">
        <v>61.0</v>
      </c>
      <c r="M355" s="17">
        <v>2686.0</v>
      </c>
      <c r="N355" s="17">
        <v>9.0</v>
      </c>
      <c r="O355" s="17">
        <v>5.0</v>
      </c>
    </row>
    <row r="356">
      <c r="A356" s="6" t="s">
        <v>18361</v>
      </c>
      <c r="B356" s="6" t="s">
        <v>404</v>
      </c>
      <c r="C356" s="6">
        <v>18.0</v>
      </c>
      <c r="D356" s="6">
        <v>976.0</v>
      </c>
      <c r="E356" s="6">
        <v>0.0</v>
      </c>
      <c r="F356" s="6">
        <v>1.0</v>
      </c>
      <c r="G356" s="2"/>
      <c r="H356" s="2" t="str">
        <f t="shared" si="1"/>
        <v>77da4822</v>
      </c>
      <c r="I356" s="14" t="s">
        <v>23898</v>
      </c>
      <c r="J356" s="15" t="s">
        <v>18985</v>
      </c>
      <c r="K356" s="16" t="s">
        <v>404</v>
      </c>
      <c r="L356" s="17">
        <v>18.0</v>
      </c>
      <c r="M356" s="17">
        <v>976.0</v>
      </c>
      <c r="N356" s="17">
        <v>0.0</v>
      </c>
      <c r="O356" s="17">
        <v>1.0</v>
      </c>
    </row>
    <row r="357">
      <c r="A357" s="6" t="s">
        <v>10778</v>
      </c>
      <c r="B357" s="6">
        <v>2024.0</v>
      </c>
      <c r="C357" s="6">
        <v>21.0</v>
      </c>
      <c r="D357" s="6">
        <v>676.0</v>
      </c>
      <c r="E357" s="6">
        <v>0.0</v>
      </c>
      <c r="F357" s="6">
        <v>0.0</v>
      </c>
      <c r="G357" s="2"/>
      <c r="H357" s="2" t="str">
        <f t="shared" si="1"/>
        <v>a9a2f0b5</v>
      </c>
      <c r="I357" s="14" t="s">
        <v>23899</v>
      </c>
      <c r="J357" s="15" t="s">
        <v>11803</v>
      </c>
      <c r="K357" s="16">
        <v>2024.0</v>
      </c>
      <c r="L357" s="17">
        <v>21.0</v>
      </c>
      <c r="M357" s="17">
        <v>676.0</v>
      </c>
      <c r="N357" s="17">
        <v>0.0</v>
      </c>
      <c r="O357" s="17">
        <v>0.0</v>
      </c>
    </row>
    <row r="358">
      <c r="A358" s="6" t="s">
        <v>23373</v>
      </c>
      <c r="B358" s="6">
        <v>2010.0</v>
      </c>
      <c r="C358" s="6">
        <v>27.0</v>
      </c>
      <c r="D358" s="6">
        <v>1442.0</v>
      </c>
      <c r="E358" s="6">
        <v>2.0</v>
      </c>
      <c r="F358" s="6">
        <v>6.0</v>
      </c>
      <c r="G358" s="2"/>
      <c r="H358" s="2" t="str">
        <f t="shared" si="1"/>
        <v>7d4bcd00</v>
      </c>
      <c r="I358" s="14" t="s">
        <v>23900</v>
      </c>
      <c r="J358" s="15" t="s">
        <v>23901</v>
      </c>
      <c r="K358" s="16">
        <v>2010.0</v>
      </c>
      <c r="L358" s="17">
        <v>27.0</v>
      </c>
      <c r="M358" s="17">
        <v>1442.0</v>
      </c>
      <c r="N358" s="17">
        <v>2.0</v>
      </c>
      <c r="O358" s="17">
        <v>6.0</v>
      </c>
    </row>
    <row r="359">
      <c r="A359" s="6" t="s">
        <v>18354</v>
      </c>
      <c r="B359" s="6">
        <v>2006.0</v>
      </c>
      <c r="C359" s="6">
        <v>4.0</v>
      </c>
      <c r="D359" s="6">
        <v>155.0</v>
      </c>
      <c r="E359" s="6">
        <v>0.0</v>
      </c>
      <c r="F359" s="6">
        <v>0.0</v>
      </c>
      <c r="G359" s="2"/>
      <c r="H359" s="2" t="str">
        <f t="shared" si="1"/>
        <v>8f520dc2</v>
      </c>
      <c r="I359" s="14" t="s">
        <v>23902</v>
      </c>
      <c r="J359" s="15" t="s">
        <v>18990</v>
      </c>
      <c r="K359" s="16">
        <v>2006.0</v>
      </c>
      <c r="L359" s="17">
        <v>4.0</v>
      </c>
      <c r="M359" s="17">
        <v>155.0</v>
      </c>
      <c r="N359" s="17">
        <v>0.0</v>
      </c>
      <c r="O359" s="17">
        <v>0.0</v>
      </c>
    </row>
    <row r="360">
      <c r="A360" s="6" t="s">
        <v>8816</v>
      </c>
      <c r="B360" s="6">
        <v>2011.0</v>
      </c>
      <c r="C360" s="6">
        <v>9.0</v>
      </c>
      <c r="D360" s="6">
        <v>496.0</v>
      </c>
      <c r="E360" s="6">
        <v>0.0</v>
      </c>
      <c r="F360" s="6">
        <v>1.0</v>
      </c>
      <c r="G360" s="2"/>
      <c r="H360" s="2" t="str">
        <f t="shared" si="1"/>
        <v>372307ab</v>
      </c>
      <c r="I360" s="14" t="s">
        <v>23903</v>
      </c>
      <c r="J360" s="15" t="s">
        <v>9647</v>
      </c>
      <c r="K360" s="16">
        <v>2011.0</v>
      </c>
      <c r="L360" s="17">
        <v>9.0</v>
      </c>
      <c r="M360" s="17">
        <v>496.0</v>
      </c>
      <c r="N360" s="17">
        <v>0.0</v>
      </c>
      <c r="O360" s="17">
        <v>1.0</v>
      </c>
    </row>
    <row r="361">
      <c r="A361" s="6" t="s">
        <v>8854</v>
      </c>
      <c r="B361" s="6">
        <v>2021.0</v>
      </c>
      <c r="C361" s="6">
        <v>11.0</v>
      </c>
      <c r="D361" s="6">
        <v>1020.0</v>
      </c>
      <c r="E361" s="6">
        <v>0.0</v>
      </c>
      <c r="F361" s="6">
        <v>0.0</v>
      </c>
      <c r="G361" s="2"/>
      <c r="H361" s="2" t="str">
        <f t="shared" si="1"/>
        <v>9425d9bf</v>
      </c>
      <c r="I361" s="14" t="s">
        <v>23904</v>
      </c>
      <c r="J361" s="15" t="s">
        <v>9649</v>
      </c>
      <c r="K361" s="16">
        <v>2021.0</v>
      </c>
      <c r="L361" s="17">
        <v>11.0</v>
      </c>
      <c r="M361" s="17">
        <v>1020.0</v>
      </c>
      <c r="N361" s="17">
        <v>0.0</v>
      </c>
      <c r="O361" s="17">
        <v>0.0</v>
      </c>
    </row>
    <row r="362">
      <c r="A362" s="6" t="s">
        <v>297</v>
      </c>
      <c r="B362" s="6">
        <v>2015.0</v>
      </c>
      <c r="C362" s="6">
        <v>4.0</v>
      </c>
      <c r="D362" s="6">
        <v>262.0</v>
      </c>
      <c r="E362" s="6">
        <v>0.0</v>
      </c>
      <c r="F362" s="6">
        <v>0.0</v>
      </c>
      <c r="G362" s="2"/>
      <c r="H362" s="2" t="str">
        <f t="shared" si="1"/>
        <v>fe59ca89</v>
      </c>
      <c r="I362" s="14" t="s">
        <v>23905</v>
      </c>
      <c r="J362" s="15" t="s">
        <v>1108</v>
      </c>
      <c r="K362" s="16">
        <v>2015.0</v>
      </c>
      <c r="L362" s="17">
        <v>4.0</v>
      </c>
      <c r="M362" s="17">
        <v>262.0</v>
      </c>
      <c r="N362" s="17">
        <v>0.0</v>
      </c>
      <c r="O362" s="17">
        <v>0.0</v>
      </c>
    </row>
    <row r="363">
      <c r="A363" s="6" t="s">
        <v>23266</v>
      </c>
      <c r="B363" s="6">
        <v>2023.0</v>
      </c>
      <c r="C363" s="6">
        <v>1.0</v>
      </c>
      <c r="D363" s="6">
        <v>1.0</v>
      </c>
      <c r="E363" s="6">
        <v>0.0</v>
      </c>
      <c r="F363" s="6">
        <v>0.0</v>
      </c>
      <c r="G363" s="2"/>
      <c r="H363" s="2" t="str">
        <f t="shared" si="1"/>
        <v>275cb664</v>
      </c>
      <c r="I363" s="14" t="s">
        <v>23906</v>
      </c>
      <c r="J363" s="15" t="s">
        <v>23907</v>
      </c>
      <c r="K363" s="16">
        <v>2023.0</v>
      </c>
      <c r="L363" s="17">
        <v>1.0</v>
      </c>
      <c r="M363" s="17">
        <v>1.0</v>
      </c>
      <c r="N363" s="17">
        <v>0.0</v>
      </c>
      <c r="O363" s="17">
        <v>0.0</v>
      </c>
    </row>
    <row r="364">
      <c r="A364" s="6" t="s">
        <v>312</v>
      </c>
      <c r="B364" s="6" t="s">
        <v>763</v>
      </c>
      <c r="C364" s="6">
        <v>33.0</v>
      </c>
      <c r="D364" s="6">
        <v>1863.0</v>
      </c>
      <c r="E364" s="6">
        <v>0.0</v>
      </c>
      <c r="F364" s="6">
        <v>1.0</v>
      </c>
      <c r="G364" s="2"/>
      <c r="H364" s="2" t="str">
        <f t="shared" si="1"/>
        <v>534b6be3</v>
      </c>
      <c r="I364" s="14" t="s">
        <v>23908</v>
      </c>
      <c r="J364" s="15" t="s">
        <v>23909</v>
      </c>
      <c r="K364" s="16" t="s">
        <v>763</v>
      </c>
      <c r="L364" s="17">
        <v>33.0</v>
      </c>
      <c r="M364" s="17">
        <v>1863.0</v>
      </c>
      <c r="N364" s="17">
        <v>0.0</v>
      </c>
      <c r="O364" s="17">
        <v>1.0</v>
      </c>
    </row>
    <row r="365">
      <c r="A365" s="6" t="s">
        <v>13542</v>
      </c>
      <c r="B365" s="6">
        <v>2013.0</v>
      </c>
      <c r="C365" s="6">
        <v>42.0</v>
      </c>
      <c r="D365" s="6">
        <v>3411.0</v>
      </c>
      <c r="E365" s="6">
        <v>3.0</v>
      </c>
      <c r="F365" s="6">
        <v>3.0</v>
      </c>
      <c r="G365" s="2"/>
      <c r="H365" s="2" t="str">
        <f t="shared" si="1"/>
        <v>5ed1816c</v>
      </c>
      <c r="I365" s="14" t="s">
        <v>23910</v>
      </c>
      <c r="J365" s="15" t="s">
        <v>14197</v>
      </c>
      <c r="K365" s="16">
        <v>2013.0</v>
      </c>
      <c r="L365" s="17">
        <v>42.0</v>
      </c>
      <c r="M365" s="17">
        <v>3411.0</v>
      </c>
      <c r="N365" s="17">
        <v>3.0</v>
      </c>
      <c r="O365" s="17">
        <v>3.0</v>
      </c>
    </row>
    <row r="366">
      <c r="A366" s="6" t="s">
        <v>14380</v>
      </c>
      <c r="B366" s="6">
        <v>2017.0</v>
      </c>
      <c r="C366" s="6">
        <v>41.0</v>
      </c>
      <c r="D366" s="6">
        <v>3383.0</v>
      </c>
      <c r="E366" s="6">
        <v>5.0</v>
      </c>
      <c r="F366" s="6">
        <v>2.0</v>
      </c>
      <c r="G366" s="2"/>
      <c r="H366" s="2" t="str">
        <f t="shared" si="1"/>
        <v>221b201f</v>
      </c>
      <c r="I366" s="14" t="s">
        <v>23911</v>
      </c>
      <c r="J366" s="15" t="s">
        <v>15382</v>
      </c>
      <c r="K366" s="16">
        <v>2017.0</v>
      </c>
      <c r="L366" s="17">
        <v>41.0</v>
      </c>
      <c r="M366" s="17">
        <v>3383.0</v>
      </c>
      <c r="N366" s="17">
        <v>5.0</v>
      </c>
      <c r="O366" s="17">
        <v>2.0</v>
      </c>
    </row>
    <row r="367">
      <c r="A367" s="6" t="s">
        <v>23263</v>
      </c>
      <c r="B367" s="6" t="s">
        <v>1128</v>
      </c>
      <c r="C367" s="6">
        <v>55.0</v>
      </c>
      <c r="D367" s="6">
        <v>3876.0</v>
      </c>
      <c r="E367" s="6">
        <v>1.0</v>
      </c>
      <c r="F367" s="6">
        <v>5.0</v>
      </c>
      <c r="G367" s="2"/>
      <c r="H367" s="2" t="str">
        <f t="shared" si="1"/>
        <v>517c8ee3</v>
      </c>
      <c r="I367" s="14" t="s">
        <v>23912</v>
      </c>
      <c r="J367" s="15" t="s">
        <v>23913</v>
      </c>
      <c r="K367" s="16" t="s">
        <v>1128</v>
      </c>
      <c r="L367" s="17">
        <v>55.0</v>
      </c>
      <c r="M367" s="17">
        <v>3876.0</v>
      </c>
      <c r="N367" s="17">
        <v>1.0</v>
      </c>
      <c r="O367" s="17">
        <v>5.0</v>
      </c>
    </row>
    <row r="368">
      <c r="A368" s="6" t="s">
        <v>23914</v>
      </c>
      <c r="B368" s="6">
        <v>2021.0</v>
      </c>
      <c r="C368" s="6">
        <v>0.0</v>
      </c>
      <c r="G368" s="2"/>
      <c r="H368" s="2" t="str">
        <f t="shared" si="1"/>
        <v>94bd67a2</v>
      </c>
      <c r="I368" s="14" t="s">
        <v>23915</v>
      </c>
      <c r="J368" s="15" t="s">
        <v>23916</v>
      </c>
      <c r="K368" s="16">
        <v>2021.0</v>
      </c>
      <c r="L368" s="17">
        <v>0.0</v>
      </c>
      <c r="M368" s="18"/>
      <c r="N368" s="18"/>
      <c r="O368" s="18"/>
    </row>
    <row r="369">
      <c r="A369" s="6" t="s">
        <v>10825</v>
      </c>
      <c r="B369" s="6">
        <v>2007.0</v>
      </c>
      <c r="C369" s="6">
        <v>15.0</v>
      </c>
      <c r="D369" s="6">
        <v>1350.0</v>
      </c>
      <c r="E369" s="6">
        <v>0.0</v>
      </c>
      <c r="F369" s="6">
        <v>0.0</v>
      </c>
      <c r="G369" s="2"/>
      <c r="H369" s="2" t="str">
        <f t="shared" si="1"/>
        <v>26a48676</v>
      </c>
      <c r="I369" s="14" t="s">
        <v>23917</v>
      </c>
      <c r="J369" s="15" t="s">
        <v>17118</v>
      </c>
      <c r="K369" s="16">
        <v>2007.0</v>
      </c>
      <c r="L369" s="17">
        <v>15.0</v>
      </c>
      <c r="M369" s="17">
        <v>1350.0</v>
      </c>
      <c r="N369" s="17">
        <v>0.0</v>
      </c>
      <c r="O369" s="17">
        <v>0.0</v>
      </c>
    </row>
    <row r="370">
      <c r="A370" s="6" t="s">
        <v>23298</v>
      </c>
      <c r="B370" s="6" t="s">
        <v>250</v>
      </c>
      <c r="C370" s="6">
        <v>5.0</v>
      </c>
      <c r="D370" s="6">
        <v>29.0</v>
      </c>
      <c r="E370" s="6">
        <v>0.0</v>
      </c>
      <c r="F370" s="6">
        <v>0.0</v>
      </c>
      <c r="G370" s="2"/>
      <c r="H370" s="2" t="str">
        <f t="shared" si="1"/>
        <v>9c5ae486</v>
      </c>
      <c r="I370" s="14" t="s">
        <v>23918</v>
      </c>
      <c r="J370" s="15" t="s">
        <v>23919</v>
      </c>
      <c r="K370" s="16" t="s">
        <v>250</v>
      </c>
      <c r="L370" s="17">
        <v>5.0</v>
      </c>
      <c r="M370" s="17">
        <v>29.0</v>
      </c>
      <c r="N370" s="17">
        <v>0.0</v>
      </c>
      <c r="O370" s="17">
        <v>0.0</v>
      </c>
    </row>
    <row r="371">
      <c r="A371" s="6" t="s">
        <v>23920</v>
      </c>
      <c r="B371" s="6">
        <v>2015.0</v>
      </c>
      <c r="C371" s="6">
        <v>0.0</v>
      </c>
      <c r="G371" s="2"/>
      <c r="H371" s="2" t="str">
        <f t="shared" si="1"/>
        <v>a739bf51</v>
      </c>
      <c r="I371" s="14" t="s">
        <v>23921</v>
      </c>
      <c r="J371" s="15" t="s">
        <v>23922</v>
      </c>
      <c r="K371" s="16">
        <v>2015.0</v>
      </c>
      <c r="L371" s="17">
        <v>0.0</v>
      </c>
      <c r="M371" s="18"/>
      <c r="N371" s="18"/>
      <c r="O371" s="18"/>
    </row>
    <row r="372">
      <c r="A372" s="6" t="s">
        <v>252</v>
      </c>
      <c r="B372" s="6">
        <v>2019.0</v>
      </c>
      <c r="C372" s="6">
        <v>17.0</v>
      </c>
      <c r="D372" s="6">
        <v>1321.0</v>
      </c>
      <c r="E372" s="6">
        <v>0.0</v>
      </c>
      <c r="F372" s="6">
        <v>1.0</v>
      </c>
      <c r="G372" s="2"/>
      <c r="H372" s="2" t="str">
        <f t="shared" si="1"/>
        <v>b46e5985</v>
      </c>
      <c r="I372" s="14" t="s">
        <v>23923</v>
      </c>
      <c r="J372" s="15" t="s">
        <v>1114</v>
      </c>
      <c r="K372" s="16">
        <v>2019.0</v>
      </c>
      <c r="L372" s="17">
        <v>17.0</v>
      </c>
      <c r="M372" s="17">
        <v>1321.0</v>
      </c>
      <c r="N372" s="17">
        <v>0.0</v>
      </c>
      <c r="O372" s="17">
        <v>1.0</v>
      </c>
    </row>
    <row r="373">
      <c r="A373" s="6" t="s">
        <v>23304</v>
      </c>
      <c r="B373" s="6" t="s">
        <v>250</v>
      </c>
      <c r="C373" s="6">
        <v>46.0</v>
      </c>
      <c r="D373" s="6">
        <v>1978.0</v>
      </c>
      <c r="E373" s="6">
        <v>4.0</v>
      </c>
      <c r="F373" s="6">
        <v>0.0</v>
      </c>
      <c r="G373" s="2"/>
      <c r="H373" s="2" t="str">
        <f t="shared" si="1"/>
        <v>1a00d00d</v>
      </c>
      <c r="I373" s="14" t="s">
        <v>23924</v>
      </c>
      <c r="J373" s="15" t="s">
        <v>23925</v>
      </c>
      <c r="K373" s="16" t="s">
        <v>250</v>
      </c>
      <c r="L373" s="17">
        <v>46.0</v>
      </c>
      <c r="M373" s="17">
        <v>1978.0</v>
      </c>
      <c r="N373" s="17">
        <v>4.0</v>
      </c>
      <c r="O373" s="17">
        <v>0.0</v>
      </c>
    </row>
    <row r="374">
      <c r="A374" s="6" t="s">
        <v>18344</v>
      </c>
      <c r="B374" s="6">
        <v>2008.0</v>
      </c>
      <c r="C374" s="6">
        <v>1.0</v>
      </c>
      <c r="D374" s="6">
        <v>15.0</v>
      </c>
      <c r="E374" s="6">
        <v>0.0</v>
      </c>
      <c r="F374" s="6">
        <v>0.0</v>
      </c>
      <c r="G374" s="2"/>
      <c r="H374" s="2" t="str">
        <f t="shared" si="1"/>
        <v>bd996a87</v>
      </c>
      <c r="I374" s="14" t="s">
        <v>23926</v>
      </c>
      <c r="J374" s="15" t="s">
        <v>19006</v>
      </c>
      <c r="K374" s="16">
        <v>2008.0</v>
      </c>
      <c r="L374" s="17">
        <v>1.0</v>
      </c>
      <c r="M374" s="17">
        <v>15.0</v>
      </c>
      <c r="N374" s="17">
        <v>0.0</v>
      </c>
      <c r="O374" s="17">
        <v>0.0</v>
      </c>
    </row>
    <row r="375">
      <c r="A375" s="6" t="s">
        <v>23394</v>
      </c>
      <c r="B375" s="6">
        <v>2006.0</v>
      </c>
      <c r="C375" s="6">
        <v>4.0</v>
      </c>
      <c r="D375" s="6">
        <v>102.0</v>
      </c>
      <c r="E375" s="6">
        <v>0.0</v>
      </c>
      <c r="F375" s="6">
        <v>1.0</v>
      </c>
      <c r="G375" s="2"/>
      <c r="H375" s="2" t="str">
        <f t="shared" si="1"/>
        <v>d0f01950</v>
      </c>
      <c r="I375" s="14" t="s">
        <v>23927</v>
      </c>
      <c r="J375" s="15" t="s">
        <v>23928</v>
      </c>
      <c r="K375" s="16">
        <v>2006.0</v>
      </c>
      <c r="L375" s="17">
        <v>4.0</v>
      </c>
      <c r="M375" s="17">
        <v>102.0</v>
      </c>
      <c r="N375" s="17">
        <v>0.0</v>
      </c>
      <c r="O375" s="17">
        <v>1.0</v>
      </c>
    </row>
    <row r="376">
      <c r="A376" s="6" t="s">
        <v>137</v>
      </c>
      <c r="B376" s="6">
        <v>2020.0</v>
      </c>
      <c r="C376" s="6">
        <v>18.0</v>
      </c>
      <c r="D376" s="6">
        <v>549.0</v>
      </c>
      <c r="E376" s="6">
        <v>1.0</v>
      </c>
      <c r="F376" s="6">
        <v>0.0</v>
      </c>
      <c r="G376" s="2"/>
      <c r="H376" s="2" t="str">
        <f t="shared" si="1"/>
        <v>9bffd410</v>
      </c>
      <c r="I376" s="14" t="s">
        <v>23929</v>
      </c>
      <c r="J376" s="15" t="s">
        <v>1119</v>
      </c>
      <c r="K376" s="16">
        <v>2020.0</v>
      </c>
      <c r="L376" s="17">
        <v>18.0</v>
      </c>
      <c r="M376" s="17">
        <v>549.0</v>
      </c>
      <c r="N376" s="17">
        <v>1.0</v>
      </c>
      <c r="O376" s="17">
        <v>0.0</v>
      </c>
    </row>
    <row r="377">
      <c r="A377" s="6" t="s">
        <v>12145</v>
      </c>
      <c r="B377" s="6">
        <v>2020.0</v>
      </c>
      <c r="C377" s="6">
        <v>5.0</v>
      </c>
      <c r="D377" s="6">
        <v>450.0</v>
      </c>
      <c r="E377" s="6">
        <v>0.0</v>
      </c>
      <c r="F377" s="6">
        <v>0.0</v>
      </c>
      <c r="G377" s="2"/>
      <c r="H377" s="2" t="str">
        <f t="shared" si="1"/>
        <v>dc168826</v>
      </c>
      <c r="I377" s="14" t="s">
        <v>23930</v>
      </c>
      <c r="J377" s="15" t="s">
        <v>13231</v>
      </c>
      <c r="K377" s="16">
        <v>2020.0</v>
      </c>
      <c r="L377" s="17">
        <v>5.0</v>
      </c>
      <c r="M377" s="17">
        <v>450.0</v>
      </c>
      <c r="N377" s="17">
        <v>0.0</v>
      </c>
      <c r="O377" s="17">
        <v>0.0</v>
      </c>
    </row>
    <row r="378">
      <c r="A378" s="6" t="s">
        <v>23296</v>
      </c>
      <c r="B378" s="6">
        <v>2019.0</v>
      </c>
      <c r="C378" s="6">
        <v>27.0</v>
      </c>
      <c r="D378" s="6">
        <v>2413.0</v>
      </c>
      <c r="E378" s="6">
        <v>0.0</v>
      </c>
      <c r="F378" s="6">
        <v>2.0</v>
      </c>
      <c r="G378" s="2"/>
      <c r="H378" s="2" t="str">
        <f t="shared" si="1"/>
        <v>de1260a3</v>
      </c>
      <c r="I378" s="14" t="s">
        <v>23931</v>
      </c>
      <c r="J378" s="15" t="s">
        <v>23932</v>
      </c>
      <c r="K378" s="16">
        <v>2019.0</v>
      </c>
      <c r="L378" s="17">
        <v>27.0</v>
      </c>
      <c r="M378" s="17">
        <v>2413.0</v>
      </c>
      <c r="N378" s="17">
        <v>0.0</v>
      </c>
      <c r="O378" s="17">
        <v>2.0</v>
      </c>
    </row>
    <row r="379">
      <c r="A379" s="6" t="s">
        <v>23383</v>
      </c>
      <c r="B379" s="6">
        <v>2007.0</v>
      </c>
      <c r="C379" s="6">
        <v>2.0</v>
      </c>
      <c r="D379" s="6">
        <v>145.0</v>
      </c>
      <c r="E379" s="6">
        <v>1.0</v>
      </c>
      <c r="F379" s="6">
        <v>0.0</v>
      </c>
      <c r="G379" s="2"/>
      <c r="H379" s="2" t="str">
        <f t="shared" si="1"/>
        <v>30bbf7f9</v>
      </c>
      <c r="I379" s="14" t="s">
        <v>23933</v>
      </c>
      <c r="J379" s="15" t="s">
        <v>23934</v>
      </c>
      <c r="K379" s="16">
        <v>2007.0</v>
      </c>
      <c r="L379" s="17">
        <v>2.0</v>
      </c>
      <c r="M379" s="17">
        <v>145.0</v>
      </c>
      <c r="N379" s="17">
        <v>1.0</v>
      </c>
      <c r="O379" s="17">
        <v>0.0</v>
      </c>
    </row>
    <row r="380">
      <c r="A380" s="6" t="s">
        <v>23333</v>
      </c>
      <c r="B380" s="6" t="s">
        <v>307</v>
      </c>
      <c r="C380" s="6">
        <v>1.0</v>
      </c>
      <c r="D380" s="6">
        <v>12.0</v>
      </c>
      <c r="E380" s="6">
        <v>0.0</v>
      </c>
      <c r="F380" s="6">
        <v>0.0</v>
      </c>
      <c r="G380" s="2"/>
      <c r="H380" s="2" t="str">
        <f t="shared" si="1"/>
        <v>2a98b537</v>
      </c>
      <c r="I380" s="14" t="s">
        <v>23935</v>
      </c>
      <c r="J380" s="15" t="s">
        <v>23936</v>
      </c>
      <c r="K380" s="16" t="s">
        <v>307</v>
      </c>
      <c r="L380" s="17">
        <v>1.0</v>
      </c>
      <c r="M380" s="17">
        <v>12.0</v>
      </c>
      <c r="N380" s="17">
        <v>0.0</v>
      </c>
      <c r="O380" s="17">
        <v>0.0</v>
      </c>
    </row>
    <row r="381">
      <c r="A381" s="6" t="s">
        <v>23393</v>
      </c>
      <c r="B381" s="6">
        <v>2006.0</v>
      </c>
      <c r="C381" s="6">
        <v>6.0</v>
      </c>
      <c r="D381" s="6">
        <v>93.0</v>
      </c>
      <c r="E381" s="6">
        <v>0.0</v>
      </c>
      <c r="F381" s="6">
        <v>0.0</v>
      </c>
      <c r="G381" s="2"/>
      <c r="H381" s="2" t="str">
        <f t="shared" si="1"/>
        <v>c0b4eead</v>
      </c>
      <c r="I381" s="14" t="s">
        <v>23937</v>
      </c>
      <c r="J381" s="15" t="s">
        <v>23938</v>
      </c>
      <c r="K381" s="16">
        <v>2006.0</v>
      </c>
      <c r="L381" s="17">
        <v>6.0</v>
      </c>
      <c r="M381" s="17">
        <v>93.0</v>
      </c>
      <c r="N381" s="17">
        <v>0.0</v>
      </c>
      <c r="O381" s="17">
        <v>0.0</v>
      </c>
    </row>
    <row r="382">
      <c r="A382" s="6" t="s">
        <v>124</v>
      </c>
      <c r="B382" s="6" t="s">
        <v>2649</v>
      </c>
      <c r="C382" s="6">
        <v>127.0</v>
      </c>
      <c r="D382" s="6">
        <v>9348.0</v>
      </c>
      <c r="E382" s="6">
        <v>8.0</v>
      </c>
      <c r="F382" s="6">
        <v>6.0</v>
      </c>
      <c r="G382" s="2"/>
      <c r="H382" s="2" t="str">
        <f t="shared" si="1"/>
        <v>8388065a</v>
      </c>
      <c r="I382" s="14" t="s">
        <v>23939</v>
      </c>
      <c r="J382" s="15" t="s">
        <v>23940</v>
      </c>
      <c r="K382" s="16" t="s">
        <v>2649</v>
      </c>
      <c r="L382" s="17">
        <v>127.0</v>
      </c>
      <c r="M382" s="17">
        <v>9348.0</v>
      </c>
      <c r="N382" s="17">
        <v>8.0</v>
      </c>
      <c r="O382" s="17">
        <v>6.0</v>
      </c>
    </row>
    <row r="383">
      <c r="A383" s="6" t="s">
        <v>23353</v>
      </c>
      <c r="B383" s="6" t="s">
        <v>346</v>
      </c>
      <c r="C383" s="6">
        <v>56.0</v>
      </c>
      <c r="D383" s="6">
        <v>3565.0</v>
      </c>
      <c r="E383" s="6">
        <v>9.0</v>
      </c>
      <c r="F383" s="6">
        <v>2.0</v>
      </c>
      <c r="G383" s="2"/>
      <c r="H383" s="2" t="str">
        <f t="shared" si="1"/>
        <v>5bf1bd96</v>
      </c>
      <c r="I383" s="14" t="s">
        <v>23941</v>
      </c>
      <c r="J383" s="15" t="s">
        <v>23942</v>
      </c>
      <c r="K383" s="16" t="s">
        <v>346</v>
      </c>
      <c r="L383" s="17">
        <v>56.0</v>
      </c>
      <c r="M383" s="17">
        <v>3565.0</v>
      </c>
      <c r="N383" s="17">
        <v>9.0</v>
      </c>
      <c r="O383" s="17">
        <v>2.0</v>
      </c>
    </row>
    <row r="384">
      <c r="A384" s="6" t="s">
        <v>23447</v>
      </c>
      <c r="G384" s="2"/>
      <c r="H384" s="2" t="str">
        <f t="shared" si="1"/>
        <v/>
      </c>
      <c r="I384" s="19"/>
      <c r="J384" s="20"/>
      <c r="K384" s="21" t="s">
        <v>23447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13520</v>
      </c>
      <c r="B386" s="6" t="s">
        <v>202</v>
      </c>
      <c r="C386" s="6">
        <v>96.0</v>
      </c>
      <c r="D386" s="6">
        <v>5933.0</v>
      </c>
      <c r="E386" s="6">
        <v>3.0</v>
      </c>
      <c r="F386" s="6">
        <v>4.0</v>
      </c>
      <c r="G386" s="2"/>
      <c r="H386" s="2" t="str">
        <f t="shared" si="1"/>
        <v>999185eb</v>
      </c>
      <c r="I386" s="14" t="s">
        <v>23943</v>
      </c>
      <c r="J386" s="15" t="s">
        <v>14231</v>
      </c>
      <c r="K386" s="16" t="s">
        <v>202</v>
      </c>
      <c r="L386" s="17">
        <v>96.0</v>
      </c>
      <c r="M386" s="17">
        <v>5933.0</v>
      </c>
      <c r="N386" s="17">
        <v>3.0</v>
      </c>
      <c r="O386" s="17">
        <v>4.0</v>
      </c>
    </row>
    <row r="387">
      <c r="A387" s="6" t="s">
        <v>5480</v>
      </c>
      <c r="B387" s="6">
        <v>2019.0</v>
      </c>
      <c r="C387" s="6">
        <v>11.0</v>
      </c>
      <c r="D387" s="6">
        <v>499.0</v>
      </c>
      <c r="E387" s="6">
        <v>0.0</v>
      </c>
      <c r="F387" s="6">
        <v>0.0</v>
      </c>
      <c r="G387" s="2"/>
      <c r="H387" s="2" t="str">
        <f t="shared" si="1"/>
        <v>85892dff</v>
      </c>
      <c r="I387" s="14" t="s">
        <v>23944</v>
      </c>
      <c r="J387" s="15" t="s">
        <v>6862</v>
      </c>
      <c r="K387" s="16">
        <v>2019.0</v>
      </c>
      <c r="L387" s="17">
        <v>11.0</v>
      </c>
      <c r="M387" s="17">
        <v>499.0</v>
      </c>
      <c r="N387" s="17">
        <v>0.0</v>
      </c>
      <c r="O387" s="17">
        <v>0.0</v>
      </c>
    </row>
    <row r="388">
      <c r="A388" s="6" t="s">
        <v>8862</v>
      </c>
      <c r="B388" s="6" t="s">
        <v>377</v>
      </c>
      <c r="C388" s="6">
        <v>5.0</v>
      </c>
      <c r="D388" s="6">
        <v>49.0</v>
      </c>
      <c r="E388" s="6">
        <v>0.0</v>
      </c>
      <c r="F388" s="6">
        <v>0.0</v>
      </c>
      <c r="G388" s="2"/>
      <c r="H388" s="2" t="str">
        <f t="shared" si="1"/>
        <v>bba35c8d</v>
      </c>
      <c r="I388" s="14" t="s">
        <v>23945</v>
      </c>
      <c r="J388" s="15" t="s">
        <v>9689</v>
      </c>
      <c r="K388" s="16" t="s">
        <v>377</v>
      </c>
      <c r="L388" s="17">
        <v>5.0</v>
      </c>
      <c r="M388" s="17">
        <v>49.0</v>
      </c>
      <c r="N388" s="17">
        <v>0.0</v>
      </c>
      <c r="O388" s="17">
        <v>0.0</v>
      </c>
    </row>
    <row r="389">
      <c r="A389" s="6" t="s">
        <v>23379</v>
      </c>
      <c r="B389" s="6">
        <v>2008.0</v>
      </c>
      <c r="C389" s="6">
        <v>11.0</v>
      </c>
      <c r="D389" s="6">
        <v>567.0</v>
      </c>
      <c r="E389" s="6">
        <v>0.0</v>
      </c>
      <c r="F389" s="6">
        <v>1.0</v>
      </c>
      <c r="G389" s="2"/>
      <c r="H389" s="2" t="str">
        <f t="shared" si="1"/>
        <v>24087912</v>
      </c>
      <c r="I389" s="14" t="s">
        <v>23946</v>
      </c>
      <c r="J389" s="15" t="s">
        <v>23947</v>
      </c>
      <c r="K389" s="16">
        <v>2008.0</v>
      </c>
      <c r="L389" s="17">
        <v>11.0</v>
      </c>
      <c r="M389" s="17">
        <v>567.0</v>
      </c>
      <c r="N389" s="17">
        <v>0.0</v>
      </c>
      <c r="O389" s="17">
        <v>1.0</v>
      </c>
    </row>
    <row r="390">
      <c r="A390" s="6" t="s">
        <v>7068</v>
      </c>
      <c r="B390" s="6" t="s">
        <v>156</v>
      </c>
      <c r="C390" s="6">
        <v>38.0</v>
      </c>
      <c r="D390" s="6">
        <v>1655.0</v>
      </c>
      <c r="E390" s="6">
        <v>2.0</v>
      </c>
      <c r="F390" s="6">
        <v>0.0</v>
      </c>
      <c r="G390" s="2"/>
      <c r="H390" s="2" t="str">
        <f t="shared" si="1"/>
        <v>ed8c9785</v>
      </c>
      <c r="I390" s="14" t="s">
        <v>23948</v>
      </c>
      <c r="J390" s="15" t="s">
        <v>7706</v>
      </c>
      <c r="K390" s="16" t="s">
        <v>156</v>
      </c>
      <c r="L390" s="17">
        <v>38.0</v>
      </c>
      <c r="M390" s="17">
        <v>1655.0</v>
      </c>
      <c r="N390" s="17">
        <v>2.0</v>
      </c>
      <c r="O390" s="17">
        <v>0.0</v>
      </c>
    </row>
    <row r="391">
      <c r="A391" s="6" t="s">
        <v>16477</v>
      </c>
      <c r="B391" s="6" t="s">
        <v>826</v>
      </c>
      <c r="C391" s="6">
        <v>130.0</v>
      </c>
      <c r="D391" s="6">
        <v>8023.0</v>
      </c>
      <c r="E391" s="6">
        <v>6.0</v>
      </c>
      <c r="F391" s="6">
        <v>3.0</v>
      </c>
      <c r="G391" s="2"/>
      <c r="H391" s="2" t="str">
        <f t="shared" si="1"/>
        <v>390a1184</v>
      </c>
      <c r="I391" s="14" t="s">
        <v>23949</v>
      </c>
      <c r="J391" s="15" t="s">
        <v>17154</v>
      </c>
      <c r="K391" s="16" t="s">
        <v>826</v>
      </c>
      <c r="L391" s="17">
        <v>130.0</v>
      </c>
      <c r="M391" s="17">
        <v>8023.0</v>
      </c>
      <c r="N391" s="17">
        <v>6.0</v>
      </c>
      <c r="O391" s="17">
        <v>3.0</v>
      </c>
    </row>
    <row r="392">
      <c r="A392" s="6" t="s">
        <v>16431</v>
      </c>
      <c r="B392" s="6" t="s">
        <v>156</v>
      </c>
      <c r="C392" s="6">
        <v>46.0</v>
      </c>
      <c r="D392" s="6">
        <v>3158.0</v>
      </c>
      <c r="E392" s="6">
        <v>1.0</v>
      </c>
      <c r="F392" s="6">
        <v>0.0</v>
      </c>
      <c r="G392" s="2"/>
      <c r="H392" s="2" t="str">
        <f t="shared" si="1"/>
        <v>89a323f2</v>
      </c>
      <c r="I392" s="14" t="s">
        <v>23950</v>
      </c>
      <c r="J392" s="15" t="s">
        <v>17156</v>
      </c>
      <c r="K392" s="16" t="s">
        <v>156</v>
      </c>
      <c r="L392" s="17">
        <v>46.0</v>
      </c>
      <c r="M392" s="17">
        <v>3158.0</v>
      </c>
      <c r="N392" s="17">
        <v>1.0</v>
      </c>
      <c r="O392" s="17">
        <v>0.0</v>
      </c>
    </row>
    <row r="393">
      <c r="A393" s="6" t="s">
        <v>23951</v>
      </c>
      <c r="B393" s="6">
        <v>2024.0</v>
      </c>
      <c r="C393" s="6">
        <v>0.0</v>
      </c>
      <c r="G393" s="2"/>
      <c r="H393" s="2" t="str">
        <f t="shared" si="1"/>
        <v>fe7fbde6</v>
      </c>
      <c r="I393" s="14" t="s">
        <v>23952</v>
      </c>
      <c r="J393" s="15" t="s">
        <v>23953</v>
      </c>
      <c r="K393" s="16">
        <v>2024.0</v>
      </c>
      <c r="L393" s="17">
        <v>0.0</v>
      </c>
      <c r="M393" s="18"/>
      <c r="N393" s="18"/>
      <c r="O393" s="18"/>
    </row>
    <row r="394">
      <c r="A394" s="6" t="s">
        <v>14500</v>
      </c>
      <c r="B394" s="6">
        <v>2006.0</v>
      </c>
      <c r="C394" s="6">
        <v>4.0</v>
      </c>
      <c r="D394" s="6">
        <v>174.0</v>
      </c>
      <c r="E394" s="6">
        <v>0.0</v>
      </c>
      <c r="F394" s="6">
        <v>0.0</v>
      </c>
      <c r="G394" s="2"/>
      <c r="H394" s="2" t="str">
        <f t="shared" si="1"/>
        <v>1c0274a6</v>
      </c>
      <c r="I394" s="14" t="s">
        <v>23954</v>
      </c>
      <c r="J394" s="15" t="s">
        <v>15442</v>
      </c>
      <c r="K394" s="16">
        <v>2006.0</v>
      </c>
      <c r="L394" s="17">
        <v>4.0</v>
      </c>
      <c r="M394" s="17">
        <v>174.0</v>
      </c>
      <c r="N394" s="17">
        <v>0.0</v>
      </c>
      <c r="O394" s="17">
        <v>0.0</v>
      </c>
    </row>
    <row r="395">
      <c r="A395" s="6" t="s">
        <v>9985</v>
      </c>
      <c r="B395" s="6" t="s">
        <v>250</v>
      </c>
      <c r="C395" s="6">
        <v>63.0</v>
      </c>
      <c r="D395" s="6">
        <v>4938.0</v>
      </c>
      <c r="E395" s="6">
        <v>1.0</v>
      </c>
      <c r="F395" s="6">
        <v>1.0</v>
      </c>
      <c r="G395" s="2"/>
      <c r="H395" s="2" t="str">
        <f t="shared" si="1"/>
        <v>2d3a7738</v>
      </c>
      <c r="I395" s="14" t="s">
        <v>23955</v>
      </c>
      <c r="J395" s="15" t="s">
        <v>10640</v>
      </c>
      <c r="K395" s="16" t="s">
        <v>250</v>
      </c>
      <c r="L395" s="17">
        <v>63.0</v>
      </c>
      <c r="M395" s="17">
        <v>4938.0</v>
      </c>
      <c r="N395" s="17">
        <v>1.0</v>
      </c>
      <c r="O395" s="17">
        <v>1.0</v>
      </c>
    </row>
    <row r="396">
      <c r="A396" s="6" t="s">
        <v>23281</v>
      </c>
      <c r="B396" s="6">
        <v>2021.0</v>
      </c>
      <c r="C396" s="6">
        <v>1.0</v>
      </c>
      <c r="D396" s="6">
        <v>11.0</v>
      </c>
      <c r="E396" s="6">
        <v>0.0</v>
      </c>
      <c r="F396" s="6">
        <v>0.0</v>
      </c>
      <c r="G396" s="2"/>
      <c r="H396" s="2" t="str">
        <f t="shared" si="1"/>
        <v>93bc5c0c</v>
      </c>
      <c r="I396" s="14" t="s">
        <v>23956</v>
      </c>
      <c r="J396" s="15" t="s">
        <v>23957</v>
      </c>
      <c r="K396" s="16">
        <v>2021.0</v>
      </c>
      <c r="L396" s="17">
        <v>1.0</v>
      </c>
      <c r="M396" s="17">
        <v>11.0</v>
      </c>
      <c r="N396" s="17">
        <v>0.0</v>
      </c>
      <c r="O396" s="17">
        <v>0.0</v>
      </c>
    </row>
    <row r="397">
      <c r="A397" s="6" t="s">
        <v>5380</v>
      </c>
      <c r="B397" s="6">
        <v>2022.0</v>
      </c>
      <c r="C397" s="6">
        <v>8.0</v>
      </c>
      <c r="D397" s="6">
        <v>394.0</v>
      </c>
      <c r="E397" s="6">
        <v>0.0</v>
      </c>
      <c r="F397" s="6">
        <v>0.0</v>
      </c>
      <c r="G397" s="2"/>
      <c r="H397" s="2" t="str">
        <f t="shared" si="1"/>
        <v>4ba27cea</v>
      </c>
      <c r="I397" s="14" t="s">
        <v>23958</v>
      </c>
      <c r="J397" s="15" t="s">
        <v>6890</v>
      </c>
      <c r="K397" s="16">
        <v>2022.0</v>
      </c>
      <c r="L397" s="17">
        <v>8.0</v>
      </c>
      <c r="M397" s="17">
        <v>394.0</v>
      </c>
      <c r="N397" s="17">
        <v>0.0</v>
      </c>
      <c r="O397" s="17">
        <v>0.0</v>
      </c>
    </row>
    <row r="398">
      <c r="A398" s="6" t="s">
        <v>5495</v>
      </c>
      <c r="B398" s="6">
        <v>2017.0</v>
      </c>
      <c r="C398" s="6">
        <v>6.0</v>
      </c>
      <c r="D398" s="6">
        <v>266.0</v>
      </c>
      <c r="E398" s="6">
        <v>0.0</v>
      </c>
      <c r="F398" s="6">
        <v>0.0</v>
      </c>
      <c r="G398" s="2"/>
      <c r="H398" s="2" t="str">
        <f t="shared" si="1"/>
        <v>e2910435</v>
      </c>
      <c r="I398" s="14" t="s">
        <v>23959</v>
      </c>
      <c r="J398" s="15" t="s">
        <v>6898</v>
      </c>
      <c r="K398" s="16">
        <v>2017.0</v>
      </c>
      <c r="L398" s="17">
        <v>6.0</v>
      </c>
      <c r="M398" s="17">
        <v>266.0</v>
      </c>
      <c r="N398" s="17">
        <v>0.0</v>
      </c>
      <c r="O398" s="17">
        <v>0.0</v>
      </c>
    </row>
    <row r="399">
      <c r="A399" s="6" t="s">
        <v>1785</v>
      </c>
      <c r="B399" s="6" t="s">
        <v>294</v>
      </c>
      <c r="C399" s="6">
        <v>59.0</v>
      </c>
      <c r="D399" s="6">
        <v>3918.0</v>
      </c>
      <c r="E399" s="6">
        <v>3.0</v>
      </c>
      <c r="F399" s="6">
        <v>4.0</v>
      </c>
      <c r="G399" s="2"/>
      <c r="H399" s="2" t="str">
        <f t="shared" si="1"/>
        <v>046f30a8</v>
      </c>
      <c r="I399" s="14" t="s">
        <v>23960</v>
      </c>
      <c r="J399" s="15" t="s">
        <v>3265</v>
      </c>
      <c r="K399" s="16" t="s">
        <v>294</v>
      </c>
      <c r="L399" s="17">
        <v>59.0</v>
      </c>
      <c r="M399" s="17">
        <v>3918.0</v>
      </c>
      <c r="N399" s="17">
        <v>3.0</v>
      </c>
      <c r="O399" s="17">
        <v>4.0</v>
      </c>
    </row>
    <row r="400">
      <c r="A400" s="6" t="s">
        <v>23352</v>
      </c>
      <c r="B400" s="6">
        <v>2013.0</v>
      </c>
      <c r="C400" s="6">
        <v>15.0</v>
      </c>
      <c r="D400" s="6">
        <v>657.0</v>
      </c>
      <c r="E400" s="6">
        <v>0.0</v>
      </c>
      <c r="F400" s="6">
        <v>0.0</v>
      </c>
      <c r="G400" s="2"/>
      <c r="H400" s="2" t="str">
        <f t="shared" si="1"/>
        <v>9ff2d8de</v>
      </c>
      <c r="I400" s="14" t="s">
        <v>23961</v>
      </c>
      <c r="J400" s="15" t="s">
        <v>23962</v>
      </c>
      <c r="K400" s="16">
        <v>2013.0</v>
      </c>
      <c r="L400" s="17">
        <v>15.0</v>
      </c>
      <c r="M400" s="17">
        <v>657.0</v>
      </c>
      <c r="N400" s="17">
        <v>0.0</v>
      </c>
      <c r="O400" s="17">
        <v>0.0</v>
      </c>
    </row>
    <row r="401">
      <c r="A401" s="6" t="s">
        <v>23963</v>
      </c>
      <c r="B401" s="6" t="s">
        <v>763</v>
      </c>
      <c r="C401" s="6">
        <v>0.0</v>
      </c>
      <c r="G401" s="2"/>
      <c r="H401" s="2" t="str">
        <f t="shared" si="1"/>
        <v>b6b89c3e</v>
      </c>
      <c r="I401" s="14" t="s">
        <v>23964</v>
      </c>
      <c r="J401" s="15" t="s">
        <v>23965</v>
      </c>
      <c r="K401" s="16" t="s">
        <v>763</v>
      </c>
      <c r="L401" s="17">
        <v>0.0</v>
      </c>
      <c r="M401" s="18"/>
      <c r="N401" s="18"/>
      <c r="O401" s="18"/>
    </row>
    <row r="402">
      <c r="A402" s="6" t="s">
        <v>5532</v>
      </c>
      <c r="B402" s="6">
        <v>2017.0</v>
      </c>
      <c r="C402" s="6">
        <v>1.0</v>
      </c>
      <c r="D402" s="6">
        <v>18.0</v>
      </c>
      <c r="E402" s="6">
        <v>0.0</v>
      </c>
      <c r="F402" s="6">
        <v>0.0</v>
      </c>
      <c r="G402" s="2"/>
      <c r="H402" s="2" t="str">
        <f t="shared" si="1"/>
        <v>2c272afa</v>
      </c>
      <c r="I402" s="14" t="s">
        <v>23966</v>
      </c>
      <c r="J402" s="15" t="s">
        <v>6912</v>
      </c>
      <c r="K402" s="16">
        <v>2017.0</v>
      </c>
      <c r="L402" s="17">
        <v>1.0</v>
      </c>
      <c r="M402" s="17">
        <v>18.0</v>
      </c>
      <c r="N402" s="17">
        <v>0.0</v>
      </c>
      <c r="O402" s="17">
        <v>0.0</v>
      </c>
    </row>
    <row r="403">
      <c r="A403" s="6" t="s">
        <v>16506</v>
      </c>
      <c r="B403" s="6" t="s">
        <v>23967</v>
      </c>
      <c r="C403" s="6">
        <v>16.0</v>
      </c>
      <c r="D403" s="6">
        <v>827.0</v>
      </c>
      <c r="E403" s="6">
        <v>0.0</v>
      </c>
      <c r="F403" s="6">
        <v>1.0</v>
      </c>
      <c r="G403" s="2"/>
      <c r="H403" s="2" t="str">
        <f t="shared" si="1"/>
        <v>de959970</v>
      </c>
      <c r="I403" s="14" t="s">
        <v>23968</v>
      </c>
      <c r="J403" s="15" t="s">
        <v>17183</v>
      </c>
      <c r="K403" s="16" t="s">
        <v>23967</v>
      </c>
      <c r="L403" s="17">
        <v>16.0</v>
      </c>
      <c r="M403" s="17">
        <v>827.0</v>
      </c>
      <c r="N403" s="17">
        <v>0.0</v>
      </c>
      <c r="O403" s="17">
        <v>1.0</v>
      </c>
    </row>
    <row r="404">
      <c r="A404" s="6" t="s">
        <v>7792</v>
      </c>
      <c r="B404" s="6" t="s">
        <v>2842</v>
      </c>
      <c r="C404" s="6">
        <v>208.0</v>
      </c>
      <c r="D404" s="6">
        <v>16997.0</v>
      </c>
      <c r="E404" s="6">
        <v>3.0</v>
      </c>
      <c r="F404" s="6">
        <v>4.0</v>
      </c>
      <c r="G404" s="2"/>
      <c r="H404" s="2" t="str">
        <f t="shared" si="1"/>
        <v>60e0c217</v>
      </c>
      <c r="I404" s="14" t="s">
        <v>23969</v>
      </c>
      <c r="J404" s="15" t="s">
        <v>8640</v>
      </c>
      <c r="K404" s="16" t="s">
        <v>2842</v>
      </c>
      <c r="L404" s="17">
        <v>208.0</v>
      </c>
      <c r="M404" s="17">
        <v>16997.0</v>
      </c>
      <c r="N404" s="17">
        <v>3.0</v>
      </c>
      <c r="O404" s="17">
        <v>4.0</v>
      </c>
    </row>
    <row r="405">
      <c r="A405" s="6" t="s">
        <v>5478</v>
      </c>
      <c r="B405" s="6">
        <v>2020.0</v>
      </c>
      <c r="C405" s="6">
        <v>29.0</v>
      </c>
      <c r="D405" s="6">
        <v>1290.0</v>
      </c>
      <c r="E405" s="6">
        <v>0.0</v>
      </c>
      <c r="F405" s="6">
        <v>0.0</v>
      </c>
      <c r="G405" s="2"/>
      <c r="H405" s="2" t="str">
        <f t="shared" si="1"/>
        <v>f5838e66</v>
      </c>
      <c r="I405" s="14" t="s">
        <v>23970</v>
      </c>
      <c r="J405" s="15" t="s">
        <v>6935</v>
      </c>
      <c r="K405" s="16">
        <v>2020.0</v>
      </c>
      <c r="L405" s="17">
        <v>29.0</v>
      </c>
      <c r="M405" s="17">
        <v>1290.0</v>
      </c>
      <c r="N405" s="17">
        <v>0.0</v>
      </c>
      <c r="O405" s="17">
        <v>0.0</v>
      </c>
    </row>
    <row r="406">
      <c r="A406" s="6" t="s">
        <v>15667</v>
      </c>
      <c r="B406" s="6" t="s">
        <v>9133</v>
      </c>
      <c r="C406" s="6">
        <v>63.0</v>
      </c>
      <c r="D406" s="6">
        <v>2337.0</v>
      </c>
      <c r="E406" s="6">
        <v>5.0</v>
      </c>
      <c r="F406" s="6">
        <v>1.0</v>
      </c>
      <c r="G406" s="2"/>
      <c r="H406" s="2" t="str">
        <f t="shared" si="1"/>
        <v>bece9c8c</v>
      </c>
      <c r="I406" s="14" t="s">
        <v>23971</v>
      </c>
      <c r="J406" s="15" t="s">
        <v>16362</v>
      </c>
      <c r="K406" s="16" t="s">
        <v>9133</v>
      </c>
      <c r="L406" s="17">
        <v>63.0</v>
      </c>
      <c r="M406" s="17">
        <v>2337.0</v>
      </c>
      <c r="N406" s="17">
        <v>5.0</v>
      </c>
      <c r="O406" s="17">
        <v>1.0</v>
      </c>
    </row>
    <row r="407">
      <c r="A407" s="6" t="s">
        <v>23972</v>
      </c>
      <c r="B407" s="6">
        <v>2015.0</v>
      </c>
      <c r="C407" s="6">
        <v>0.0</v>
      </c>
      <c r="G407" s="2"/>
      <c r="H407" s="2" t="str">
        <f t="shared" si="1"/>
        <v>ad13e796</v>
      </c>
      <c r="I407" s="14" t="s">
        <v>23973</v>
      </c>
      <c r="J407" s="15" t="s">
        <v>23974</v>
      </c>
      <c r="K407" s="16">
        <v>2015.0</v>
      </c>
      <c r="L407" s="17">
        <v>0.0</v>
      </c>
      <c r="M407" s="18"/>
      <c r="N407" s="18"/>
      <c r="O407" s="18"/>
    </row>
    <row r="408">
      <c r="A408" s="6" t="s">
        <v>23317</v>
      </c>
      <c r="B408" s="6" t="s">
        <v>279</v>
      </c>
      <c r="C408" s="6">
        <v>2.0</v>
      </c>
      <c r="D408" s="6">
        <v>53.0</v>
      </c>
      <c r="E408" s="6">
        <v>0.0</v>
      </c>
      <c r="F408" s="6">
        <v>0.0</v>
      </c>
      <c r="G408" s="2"/>
      <c r="H408" s="2" t="str">
        <f t="shared" si="1"/>
        <v>7c12b4b3</v>
      </c>
      <c r="I408" s="14" t="s">
        <v>23975</v>
      </c>
      <c r="J408" s="15" t="s">
        <v>23976</v>
      </c>
      <c r="K408" s="16" t="s">
        <v>279</v>
      </c>
      <c r="L408" s="17">
        <v>2.0</v>
      </c>
      <c r="M408" s="17">
        <v>53.0</v>
      </c>
      <c r="N408" s="17">
        <v>0.0</v>
      </c>
      <c r="O408" s="17">
        <v>0.0</v>
      </c>
    </row>
    <row r="409">
      <c r="A409" s="6" t="s">
        <v>7159</v>
      </c>
      <c r="B409" s="6">
        <v>2017.0</v>
      </c>
      <c r="C409" s="6">
        <v>0.0</v>
      </c>
      <c r="G409" s="2"/>
      <c r="H409" s="2" t="str">
        <f t="shared" si="1"/>
        <v>f06992d7</v>
      </c>
      <c r="I409" s="14" t="s">
        <v>23977</v>
      </c>
      <c r="J409" s="15" t="s">
        <v>7731</v>
      </c>
      <c r="K409" s="16">
        <v>2017.0</v>
      </c>
      <c r="L409" s="17">
        <v>0.0</v>
      </c>
      <c r="M409" s="18"/>
      <c r="N409" s="18"/>
      <c r="O409" s="18"/>
    </row>
    <row r="410">
      <c r="A410" s="6" t="s">
        <v>7822</v>
      </c>
      <c r="B410" s="6" t="s">
        <v>396</v>
      </c>
      <c r="C410" s="6">
        <v>6.0</v>
      </c>
      <c r="D410" s="6">
        <v>225.0</v>
      </c>
      <c r="E410" s="6">
        <v>1.0</v>
      </c>
      <c r="F410" s="6">
        <v>0.0</v>
      </c>
      <c r="G410" s="2"/>
      <c r="H410" s="2" t="str">
        <f t="shared" si="1"/>
        <v>32cddff5</v>
      </c>
      <c r="I410" s="14" t="s">
        <v>23978</v>
      </c>
      <c r="J410" s="15" t="s">
        <v>23979</v>
      </c>
      <c r="K410" s="16" t="s">
        <v>396</v>
      </c>
      <c r="L410" s="17">
        <v>6.0</v>
      </c>
      <c r="M410" s="17">
        <v>225.0</v>
      </c>
      <c r="N410" s="17">
        <v>1.0</v>
      </c>
      <c r="O410" s="17">
        <v>0.0</v>
      </c>
    </row>
    <row r="411">
      <c r="A411" s="6" t="s">
        <v>8905</v>
      </c>
      <c r="B411" s="6">
        <v>2021.0</v>
      </c>
      <c r="C411" s="6">
        <v>1.0</v>
      </c>
      <c r="D411" s="6">
        <v>52.0</v>
      </c>
      <c r="E411" s="6">
        <v>0.0</v>
      </c>
      <c r="F411" s="6">
        <v>0.0</v>
      </c>
      <c r="G411" s="2"/>
      <c r="H411" s="2" t="str">
        <f t="shared" si="1"/>
        <v>f23b5903</v>
      </c>
      <c r="I411" s="14" t="s">
        <v>23980</v>
      </c>
      <c r="J411" s="15" t="s">
        <v>9715</v>
      </c>
      <c r="K411" s="16">
        <v>2021.0</v>
      </c>
      <c r="L411" s="17">
        <v>1.0</v>
      </c>
      <c r="M411" s="17">
        <v>52.0</v>
      </c>
      <c r="N411" s="17">
        <v>0.0</v>
      </c>
      <c r="O411" s="17">
        <v>0.0</v>
      </c>
    </row>
    <row r="412">
      <c r="A412" s="6" t="s">
        <v>7921</v>
      </c>
      <c r="B412" s="6">
        <v>2016.0</v>
      </c>
      <c r="C412" s="6">
        <v>8.0</v>
      </c>
      <c r="D412" s="6">
        <v>549.0</v>
      </c>
      <c r="E412" s="6">
        <v>3.0</v>
      </c>
      <c r="F412" s="6">
        <v>0.0</v>
      </c>
      <c r="G412" s="2"/>
      <c r="H412" s="2" t="str">
        <f t="shared" si="1"/>
        <v>6625dc22</v>
      </c>
      <c r="I412" s="14" t="s">
        <v>23981</v>
      </c>
      <c r="J412" s="15" t="s">
        <v>8654</v>
      </c>
      <c r="K412" s="16">
        <v>2016.0</v>
      </c>
      <c r="L412" s="17">
        <v>8.0</v>
      </c>
      <c r="M412" s="17">
        <v>549.0</v>
      </c>
      <c r="N412" s="17">
        <v>3.0</v>
      </c>
      <c r="O412" s="17">
        <v>0.0</v>
      </c>
    </row>
    <row r="413">
      <c r="A413" s="6" t="s">
        <v>3731</v>
      </c>
      <c r="B413" s="6">
        <v>2014.0</v>
      </c>
      <c r="C413" s="6">
        <v>31.0</v>
      </c>
      <c r="D413" s="6">
        <v>2239.0</v>
      </c>
      <c r="E413" s="6">
        <v>5.0</v>
      </c>
      <c r="F413" s="6">
        <v>3.0</v>
      </c>
      <c r="G413" s="2"/>
      <c r="H413" s="2" t="str">
        <f t="shared" si="1"/>
        <v>64f21a56</v>
      </c>
      <c r="I413" s="14" t="s">
        <v>23982</v>
      </c>
      <c r="J413" s="15" t="s">
        <v>5240</v>
      </c>
      <c r="K413" s="16">
        <v>2014.0</v>
      </c>
      <c r="L413" s="17">
        <v>31.0</v>
      </c>
      <c r="M413" s="17">
        <v>2239.0</v>
      </c>
      <c r="N413" s="17">
        <v>5.0</v>
      </c>
      <c r="O413" s="17">
        <v>3.0</v>
      </c>
    </row>
    <row r="414">
      <c r="A414" s="6" t="s">
        <v>8710</v>
      </c>
      <c r="B414" s="6">
        <v>2019.0</v>
      </c>
      <c r="C414" s="6">
        <v>17.0</v>
      </c>
      <c r="D414" s="6">
        <v>1282.0</v>
      </c>
      <c r="E414" s="6">
        <v>0.0</v>
      </c>
      <c r="F414" s="6">
        <v>0.0</v>
      </c>
      <c r="G414" s="2"/>
      <c r="H414" s="2" t="str">
        <f t="shared" si="1"/>
        <v>603e4f0b</v>
      </c>
      <c r="I414" s="14" t="s">
        <v>23983</v>
      </c>
      <c r="J414" s="15" t="s">
        <v>9729</v>
      </c>
      <c r="K414" s="16">
        <v>2019.0</v>
      </c>
      <c r="L414" s="17">
        <v>17.0</v>
      </c>
      <c r="M414" s="17">
        <v>1282.0</v>
      </c>
      <c r="N414" s="17">
        <v>0.0</v>
      </c>
      <c r="O414" s="17">
        <v>0.0</v>
      </c>
    </row>
    <row r="415">
      <c r="A415" s="6" t="s">
        <v>15683</v>
      </c>
      <c r="B415" s="6">
        <v>2013.0</v>
      </c>
      <c r="C415" s="6">
        <v>14.0</v>
      </c>
      <c r="D415" s="6">
        <v>622.0</v>
      </c>
      <c r="E415" s="6">
        <v>0.0</v>
      </c>
      <c r="F415" s="6">
        <v>0.0</v>
      </c>
      <c r="G415" s="2"/>
      <c r="H415" s="2" t="str">
        <f t="shared" si="1"/>
        <v>cbcbb666</v>
      </c>
      <c r="I415" s="14" t="s">
        <v>23984</v>
      </c>
      <c r="J415" s="15" t="s">
        <v>16380</v>
      </c>
      <c r="K415" s="16">
        <v>2013.0</v>
      </c>
      <c r="L415" s="17">
        <v>14.0</v>
      </c>
      <c r="M415" s="17">
        <v>622.0</v>
      </c>
      <c r="N415" s="17">
        <v>0.0</v>
      </c>
      <c r="O415" s="17">
        <v>0.0</v>
      </c>
    </row>
    <row r="416">
      <c r="A416" s="6" t="s">
        <v>23447</v>
      </c>
      <c r="G416" s="2"/>
      <c r="H416" s="2" t="str">
        <f t="shared" si="1"/>
        <v/>
      </c>
      <c r="I416" s="19"/>
      <c r="J416" s="20"/>
      <c r="K416" s="21" t="s">
        <v>23447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23324</v>
      </c>
      <c r="B418" s="6" t="s">
        <v>606</v>
      </c>
      <c r="C418" s="6">
        <v>85.0</v>
      </c>
      <c r="D418" s="6">
        <v>7327.0</v>
      </c>
      <c r="E418" s="6">
        <v>7.0</v>
      </c>
      <c r="F418" s="6">
        <v>3.0</v>
      </c>
      <c r="G418" s="2"/>
      <c r="H418" s="2" t="str">
        <f t="shared" si="1"/>
        <v>f4402a6f</v>
      </c>
      <c r="I418" s="14" t="s">
        <v>23985</v>
      </c>
      <c r="J418" s="15" t="s">
        <v>23986</v>
      </c>
      <c r="K418" s="16" t="s">
        <v>606</v>
      </c>
      <c r="L418" s="17">
        <v>85.0</v>
      </c>
      <c r="M418" s="17">
        <v>7327.0</v>
      </c>
      <c r="N418" s="17">
        <v>7.0</v>
      </c>
      <c r="O418" s="17">
        <v>3.0</v>
      </c>
    </row>
    <row r="419">
      <c r="A419" s="6" t="s">
        <v>23324</v>
      </c>
      <c r="B419" s="6" t="s">
        <v>606</v>
      </c>
      <c r="C419" s="6">
        <v>7.0</v>
      </c>
      <c r="D419" s="6">
        <v>600.0</v>
      </c>
      <c r="E419" s="6">
        <v>0.0</v>
      </c>
      <c r="F419" s="6">
        <v>0.0</v>
      </c>
      <c r="G419" s="2"/>
      <c r="H419" s="2" t="str">
        <f t="shared" si="1"/>
        <v>8e56dc4b</v>
      </c>
      <c r="I419" s="14" t="s">
        <v>23987</v>
      </c>
      <c r="J419" s="15" t="s">
        <v>23988</v>
      </c>
      <c r="K419" s="16" t="s">
        <v>606</v>
      </c>
      <c r="L419" s="17">
        <v>7.0</v>
      </c>
      <c r="M419" s="17">
        <v>600.0</v>
      </c>
      <c r="N419" s="17">
        <v>0.0</v>
      </c>
      <c r="O419" s="17">
        <v>0.0</v>
      </c>
    </row>
    <row r="420">
      <c r="A420" s="6" t="s">
        <v>9796</v>
      </c>
      <c r="B420" s="6">
        <v>2021.0</v>
      </c>
      <c r="C420" s="6">
        <v>12.0</v>
      </c>
      <c r="D420" s="6">
        <v>978.0</v>
      </c>
      <c r="E420" s="6">
        <v>0.0</v>
      </c>
      <c r="F420" s="6">
        <v>0.0</v>
      </c>
      <c r="G420" s="2"/>
      <c r="H420" s="2" t="str">
        <f t="shared" si="1"/>
        <v>bcbc7688</v>
      </c>
      <c r="I420" s="14" t="s">
        <v>23989</v>
      </c>
      <c r="J420" s="15" t="s">
        <v>10671</v>
      </c>
      <c r="K420" s="16">
        <v>2021.0</v>
      </c>
      <c r="L420" s="17">
        <v>12.0</v>
      </c>
      <c r="M420" s="17">
        <v>978.0</v>
      </c>
      <c r="N420" s="17">
        <v>0.0</v>
      </c>
      <c r="O420" s="17">
        <v>0.0</v>
      </c>
    </row>
    <row r="421">
      <c r="A421" s="6" t="s">
        <v>5721</v>
      </c>
      <c r="B421" s="6">
        <v>2007.0</v>
      </c>
      <c r="C421" s="6">
        <v>20.0</v>
      </c>
      <c r="D421" s="6">
        <v>1792.0</v>
      </c>
      <c r="E421" s="6">
        <v>2.0</v>
      </c>
      <c r="F421" s="6">
        <v>0.0</v>
      </c>
      <c r="G421" s="2"/>
      <c r="H421" s="2" t="str">
        <f t="shared" si="1"/>
        <v>ef0bcd17</v>
      </c>
      <c r="I421" s="14" t="s">
        <v>23990</v>
      </c>
      <c r="J421" s="15" t="s">
        <v>6975</v>
      </c>
      <c r="K421" s="16">
        <v>2007.0</v>
      </c>
      <c r="L421" s="17">
        <v>20.0</v>
      </c>
      <c r="M421" s="17">
        <v>1792.0</v>
      </c>
      <c r="N421" s="17">
        <v>2.0</v>
      </c>
      <c r="O421" s="17">
        <v>0.0</v>
      </c>
    </row>
    <row r="422">
      <c r="A422" s="6" t="s">
        <v>282</v>
      </c>
      <c r="B422" s="6" t="s">
        <v>4899</v>
      </c>
      <c r="C422" s="6">
        <v>95.0</v>
      </c>
      <c r="D422" s="6">
        <v>6830.0</v>
      </c>
      <c r="E422" s="6">
        <v>17.0</v>
      </c>
      <c r="F422" s="6">
        <v>5.0</v>
      </c>
      <c r="G422" s="2"/>
      <c r="H422" s="2" t="str">
        <f t="shared" si="1"/>
        <v>85ebf5f5</v>
      </c>
      <c r="I422" s="14" t="s">
        <v>23991</v>
      </c>
      <c r="J422" s="15" t="s">
        <v>1176</v>
      </c>
      <c r="K422" s="16" t="s">
        <v>4899</v>
      </c>
      <c r="L422" s="17">
        <v>95.0</v>
      </c>
      <c r="M422" s="17">
        <v>6830.0</v>
      </c>
      <c r="N422" s="17">
        <v>17.0</v>
      </c>
      <c r="O422" s="17">
        <v>5.0</v>
      </c>
    </row>
    <row r="423">
      <c r="A423" s="6" t="s">
        <v>19924</v>
      </c>
      <c r="B423" s="6" t="s">
        <v>636</v>
      </c>
      <c r="C423" s="6">
        <v>105.0</v>
      </c>
      <c r="D423" s="6">
        <v>6778.0</v>
      </c>
      <c r="E423" s="6">
        <v>7.0</v>
      </c>
      <c r="F423" s="6">
        <v>13.0</v>
      </c>
      <c r="G423" s="2"/>
      <c r="H423" s="2" t="str">
        <f t="shared" si="1"/>
        <v>4d90ce8c</v>
      </c>
      <c r="I423" s="14" t="s">
        <v>23992</v>
      </c>
      <c r="J423" s="15" t="s">
        <v>23993</v>
      </c>
      <c r="K423" s="16" t="s">
        <v>636</v>
      </c>
      <c r="L423" s="17">
        <v>105.0</v>
      </c>
      <c r="M423" s="17">
        <v>6778.0</v>
      </c>
      <c r="N423" s="17">
        <v>7.0</v>
      </c>
      <c r="O423" s="17">
        <v>13.0</v>
      </c>
    </row>
    <row r="424">
      <c r="A424" s="6" t="s">
        <v>5347</v>
      </c>
      <c r="B424" s="6">
        <v>2017.0</v>
      </c>
      <c r="C424" s="6">
        <v>3.0</v>
      </c>
      <c r="D424" s="6">
        <v>28.0</v>
      </c>
      <c r="E424" s="6">
        <v>0.0</v>
      </c>
      <c r="F424" s="6">
        <v>0.0</v>
      </c>
      <c r="G424" s="2"/>
      <c r="H424" s="2" t="str">
        <f t="shared" si="1"/>
        <v>b1642e6f</v>
      </c>
      <c r="I424" s="14" t="s">
        <v>23994</v>
      </c>
      <c r="J424" s="15" t="s">
        <v>23995</v>
      </c>
      <c r="K424" s="16">
        <v>2017.0</v>
      </c>
      <c r="L424" s="17">
        <v>3.0</v>
      </c>
      <c r="M424" s="17">
        <v>28.0</v>
      </c>
      <c r="N424" s="17">
        <v>0.0</v>
      </c>
      <c r="O424" s="17">
        <v>0.0</v>
      </c>
    </row>
    <row r="425">
      <c r="A425" s="6" t="s">
        <v>23384</v>
      </c>
      <c r="B425" s="6">
        <v>2007.0</v>
      </c>
      <c r="C425" s="6">
        <v>4.0</v>
      </c>
      <c r="D425" s="6">
        <v>360.0</v>
      </c>
      <c r="E425" s="6">
        <v>1.0</v>
      </c>
      <c r="F425" s="6">
        <v>0.0</v>
      </c>
      <c r="G425" s="2"/>
      <c r="H425" s="2" t="str">
        <f t="shared" si="1"/>
        <v>b4dc317b</v>
      </c>
      <c r="I425" s="14" t="s">
        <v>23996</v>
      </c>
      <c r="J425" s="15" t="s">
        <v>23997</v>
      </c>
      <c r="K425" s="16">
        <v>2007.0</v>
      </c>
      <c r="L425" s="17">
        <v>4.0</v>
      </c>
      <c r="M425" s="17">
        <v>360.0</v>
      </c>
      <c r="N425" s="17">
        <v>1.0</v>
      </c>
      <c r="O425" s="17">
        <v>0.0</v>
      </c>
    </row>
    <row r="426">
      <c r="A426" s="6" t="s">
        <v>18164</v>
      </c>
      <c r="B426" s="6" t="s">
        <v>1092</v>
      </c>
      <c r="C426" s="6">
        <v>301.0</v>
      </c>
      <c r="D426" s="6">
        <v>25544.0</v>
      </c>
      <c r="E426" s="6">
        <v>8.0</v>
      </c>
      <c r="F426" s="6">
        <v>18.0</v>
      </c>
      <c r="G426" s="2"/>
      <c r="H426" s="2" t="str">
        <f t="shared" si="1"/>
        <v>b6ad1bf5</v>
      </c>
      <c r="I426" s="14" t="s">
        <v>23998</v>
      </c>
      <c r="J426" s="15" t="s">
        <v>18166</v>
      </c>
      <c r="K426" s="16" t="s">
        <v>1092</v>
      </c>
      <c r="L426" s="17">
        <v>301.0</v>
      </c>
      <c r="M426" s="17">
        <v>25544.0</v>
      </c>
      <c r="N426" s="17">
        <v>8.0</v>
      </c>
      <c r="O426" s="17">
        <v>18.0</v>
      </c>
    </row>
    <row r="427">
      <c r="A427" s="6" t="s">
        <v>14397</v>
      </c>
      <c r="B427" s="6" t="s">
        <v>593</v>
      </c>
      <c r="C427" s="6">
        <v>111.0</v>
      </c>
      <c r="D427" s="6">
        <v>8540.0</v>
      </c>
      <c r="E427" s="6">
        <v>8.0</v>
      </c>
      <c r="F427" s="6">
        <v>5.0</v>
      </c>
      <c r="G427" s="2"/>
      <c r="H427" s="2" t="str">
        <f t="shared" si="1"/>
        <v>909f5758</v>
      </c>
      <c r="I427" s="14" t="s">
        <v>23999</v>
      </c>
      <c r="J427" s="15" t="s">
        <v>15506</v>
      </c>
      <c r="K427" s="16" t="s">
        <v>593</v>
      </c>
      <c r="L427" s="17">
        <v>111.0</v>
      </c>
      <c r="M427" s="17">
        <v>8540.0</v>
      </c>
      <c r="N427" s="17">
        <v>8.0</v>
      </c>
      <c r="O427" s="17">
        <v>5.0</v>
      </c>
    </row>
    <row r="428">
      <c r="A428" s="6" t="s">
        <v>23292</v>
      </c>
      <c r="B428" s="6" t="s">
        <v>220</v>
      </c>
      <c r="C428" s="6">
        <v>1.0</v>
      </c>
      <c r="D428" s="6">
        <v>8.0</v>
      </c>
      <c r="E428" s="6">
        <v>0.0</v>
      </c>
      <c r="F428" s="6">
        <v>0.0</v>
      </c>
      <c r="G428" s="2"/>
      <c r="H428" s="2" t="str">
        <f t="shared" si="1"/>
        <v>ba76eeda</v>
      </c>
      <c r="I428" s="14" t="s">
        <v>24000</v>
      </c>
      <c r="J428" s="15" t="s">
        <v>24001</v>
      </c>
      <c r="K428" s="16" t="s">
        <v>220</v>
      </c>
      <c r="L428" s="17">
        <v>1.0</v>
      </c>
      <c r="M428" s="17">
        <v>8.0</v>
      </c>
      <c r="N428" s="17">
        <v>0.0</v>
      </c>
      <c r="O428" s="17">
        <v>0.0</v>
      </c>
    </row>
    <row r="429">
      <c r="A429" s="6" t="s">
        <v>7205</v>
      </c>
      <c r="B429" s="6">
        <v>2015.0</v>
      </c>
      <c r="C429" s="6">
        <v>16.0</v>
      </c>
      <c r="D429" s="6">
        <v>743.0</v>
      </c>
      <c r="E429" s="6">
        <v>2.0</v>
      </c>
      <c r="F429" s="6">
        <v>2.0</v>
      </c>
      <c r="G429" s="2"/>
      <c r="H429" s="2" t="str">
        <f t="shared" si="1"/>
        <v>6ff16e59</v>
      </c>
      <c r="I429" s="14" t="s">
        <v>24002</v>
      </c>
      <c r="J429" s="15" t="s">
        <v>7746</v>
      </c>
      <c r="K429" s="16">
        <v>2015.0</v>
      </c>
      <c r="L429" s="17">
        <v>16.0</v>
      </c>
      <c r="M429" s="17">
        <v>743.0</v>
      </c>
      <c r="N429" s="17">
        <v>2.0</v>
      </c>
      <c r="O429" s="17">
        <v>2.0</v>
      </c>
    </row>
    <row r="430">
      <c r="A430" s="6" t="s">
        <v>23374</v>
      </c>
      <c r="B430" s="6">
        <v>2010.0</v>
      </c>
      <c r="C430" s="6">
        <v>1.0</v>
      </c>
      <c r="D430" s="6">
        <v>18.0</v>
      </c>
      <c r="E430" s="6">
        <v>0.0</v>
      </c>
      <c r="F430" s="6">
        <v>0.0</v>
      </c>
      <c r="G430" s="2"/>
      <c r="H430" s="2" t="str">
        <f t="shared" si="1"/>
        <v>389ae183</v>
      </c>
      <c r="I430" s="14" t="s">
        <v>24003</v>
      </c>
      <c r="J430" s="15" t="s">
        <v>24004</v>
      </c>
      <c r="K430" s="16">
        <v>2010.0</v>
      </c>
      <c r="L430" s="17">
        <v>1.0</v>
      </c>
      <c r="M430" s="17">
        <v>18.0</v>
      </c>
      <c r="N430" s="17">
        <v>0.0</v>
      </c>
      <c r="O430" s="17">
        <v>0.0</v>
      </c>
    </row>
    <row r="431">
      <c r="A431" s="6" t="s">
        <v>8904</v>
      </c>
      <c r="B431" s="6" t="s">
        <v>1851</v>
      </c>
      <c r="C431" s="6">
        <v>40.0</v>
      </c>
      <c r="D431" s="6">
        <v>1799.0</v>
      </c>
      <c r="E431" s="6">
        <v>6.0</v>
      </c>
      <c r="F431" s="6">
        <v>2.0</v>
      </c>
      <c r="G431" s="2"/>
      <c r="H431" s="2" t="str">
        <f t="shared" si="1"/>
        <v>3db947c2</v>
      </c>
      <c r="I431" s="14" t="s">
        <v>24005</v>
      </c>
      <c r="J431" s="15" t="s">
        <v>9748</v>
      </c>
      <c r="K431" s="16" t="s">
        <v>1851</v>
      </c>
      <c r="L431" s="17">
        <v>40.0</v>
      </c>
      <c r="M431" s="17">
        <v>1799.0</v>
      </c>
      <c r="N431" s="17">
        <v>6.0</v>
      </c>
      <c r="O431" s="17">
        <v>2.0</v>
      </c>
    </row>
    <row r="432">
      <c r="A432" s="6" t="s">
        <v>23320</v>
      </c>
      <c r="B432" s="6" t="s">
        <v>279</v>
      </c>
      <c r="C432" s="6">
        <v>13.0</v>
      </c>
      <c r="D432" s="6">
        <v>1085.0</v>
      </c>
      <c r="E432" s="6">
        <v>0.0</v>
      </c>
      <c r="F432" s="6">
        <v>1.0</v>
      </c>
      <c r="G432" s="2"/>
      <c r="H432" s="2" t="str">
        <f t="shared" si="1"/>
        <v>2876eaa3</v>
      </c>
      <c r="I432" s="14" t="s">
        <v>24006</v>
      </c>
      <c r="J432" s="15" t="s">
        <v>24007</v>
      </c>
      <c r="K432" s="16" t="s">
        <v>279</v>
      </c>
      <c r="L432" s="17">
        <v>13.0</v>
      </c>
      <c r="M432" s="17">
        <v>1085.0</v>
      </c>
      <c r="N432" s="17">
        <v>0.0</v>
      </c>
      <c r="O432" s="17">
        <v>1.0</v>
      </c>
    </row>
    <row r="433">
      <c r="A433" s="6" t="s">
        <v>19195</v>
      </c>
      <c r="B433" s="6" t="s">
        <v>2221</v>
      </c>
      <c r="C433" s="6">
        <v>159.0</v>
      </c>
      <c r="D433" s="6">
        <v>11943.0</v>
      </c>
      <c r="E433" s="6">
        <v>13.0</v>
      </c>
      <c r="F433" s="6">
        <v>21.0</v>
      </c>
      <c r="G433" s="2"/>
      <c r="H433" s="2" t="str">
        <f t="shared" si="1"/>
        <v>1691ece0</v>
      </c>
      <c r="I433" s="14" t="s">
        <v>24008</v>
      </c>
      <c r="J433" s="15" t="s">
        <v>19906</v>
      </c>
      <c r="K433" s="16" t="s">
        <v>2221</v>
      </c>
      <c r="L433" s="17">
        <v>159.0</v>
      </c>
      <c r="M433" s="17">
        <v>11943.0</v>
      </c>
      <c r="N433" s="17">
        <v>13.0</v>
      </c>
      <c r="O433" s="17">
        <v>21.0</v>
      </c>
    </row>
    <row r="434">
      <c r="A434" s="6" t="s">
        <v>8881</v>
      </c>
      <c r="B434" s="6">
        <v>2010.0</v>
      </c>
      <c r="C434" s="6">
        <v>28.0</v>
      </c>
      <c r="D434" s="6">
        <v>1257.0</v>
      </c>
      <c r="E434" s="6">
        <v>2.0</v>
      </c>
      <c r="F434" s="6">
        <v>1.0</v>
      </c>
      <c r="G434" s="2"/>
      <c r="H434" s="2" t="str">
        <f t="shared" si="1"/>
        <v>b1a56cd6</v>
      </c>
      <c r="I434" s="14" t="s">
        <v>24009</v>
      </c>
      <c r="J434" s="15" t="s">
        <v>9750</v>
      </c>
      <c r="K434" s="16">
        <v>2010.0</v>
      </c>
      <c r="L434" s="17">
        <v>28.0</v>
      </c>
      <c r="M434" s="17">
        <v>1257.0</v>
      </c>
      <c r="N434" s="17">
        <v>2.0</v>
      </c>
      <c r="O434" s="17">
        <v>1.0</v>
      </c>
    </row>
    <row r="435">
      <c r="A435" s="6" t="s">
        <v>24010</v>
      </c>
      <c r="B435" s="6" t="s">
        <v>826</v>
      </c>
      <c r="C435" s="6">
        <v>0.0</v>
      </c>
      <c r="G435" s="2"/>
      <c r="H435" s="2" t="str">
        <f t="shared" si="1"/>
        <v>5ed75de9</v>
      </c>
      <c r="I435" s="14" t="s">
        <v>24011</v>
      </c>
      <c r="J435" s="15" t="s">
        <v>24012</v>
      </c>
      <c r="K435" s="16" t="s">
        <v>826</v>
      </c>
      <c r="L435" s="17">
        <v>0.0</v>
      </c>
      <c r="M435" s="18"/>
      <c r="N435" s="18"/>
      <c r="O435" s="18"/>
    </row>
    <row r="436">
      <c r="A436" s="6" t="s">
        <v>17291</v>
      </c>
      <c r="B436" s="6">
        <v>2017.0</v>
      </c>
      <c r="C436" s="6">
        <v>9.0</v>
      </c>
      <c r="D436" s="6">
        <v>317.0</v>
      </c>
      <c r="E436" s="6">
        <v>1.0</v>
      </c>
      <c r="F436" s="6">
        <v>0.0</v>
      </c>
      <c r="G436" s="2"/>
      <c r="H436" s="2" t="str">
        <f t="shared" si="1"/>
        <v>1ecff6e9</v>
      </c>
      <c r="I436" s="14" t="s">
        <v>24013</v>
      </c>
      <c r="J436" s="15" t="s">
        <v>18178</v>
      </c>
      <c r="K436" s="16">
        <v>2017.0</v>
      </c>
      <c r="L436" s="17">
        <v>9.0</v>
      </c>
      <c r="M436" s="17">
        <v>317.0</v>
      </c>
      <c r="N436" s="17">
        <v>1.0</v>
      </c>
      <c r="O436" s="17">
        <v>0.0</v>
      </c>
    </row>
    <row r="437">
      <c r="A437" s="6" t="s">
        <v>9975</v>
      </c>
      <c r="B437" s="6">
        <v>2014.0</v>
      </c>
      <c r="C437" s="6">
        <v>4.0</v>
      </c>
      <c r="D437" s="6">
        <v>248.0</v>
      </c>
      <c r="E437" s="6">
        <v>0.0</v>
      </c>
      <c r="F437" s="6">
        <v>0.0</v>
      </c>
      <c r="G437" s="2"/>
      <c r="H437" s="2" t="str">
        <f t="shared" si="1"/>
        <v>3eb033af</v>
      </c>
      <c r="I437" s="14" t="s">
        <v>24014</v>
      </c>
      <c r="J437" s="15" t="s">
        <v>10702</v>
      </c>
      <c r="K437" s="16">
        <v>2014.0</v>
      </c>
      <c r="L437" s="17">
        <v>4.0</v>
      </c>
      <c r="M437" s="17">
        <v>248.0</v>
      </c>
      <c r="N437" s="17">
        <v>0.0</v>
      </c>
      <c r="O437" s="17">
        <v>0.0</v>
      </c>
    </row>
    <row r="438">
      <c r="A438" s="6" t="s">
        <v>23332</v>
      </c>
      <c r="B438" s="6" t="s">
        <v>307</v>
      </c>
      <c r="C438" s="6">
        <v>1.0</v>
      </c>
      <c r="D438" s="6">
        <v>45.0</v>
      </c>
      <c r="E438" s="6">
        <v>0.0</v>
      </c>
      <c r="F438" s="6">
        <v>0.0</v>
      </c>
      <c r="G438" s="2"/>
      <c r="H438" s="2" t="str">
        <f t="shared" si="1"/>
        <v>00659284</v>
      </c>
      <c r="I438" s="14" t="s">
        <v>24015</v>
      </c>
      <c r="J438" s="15" t="s">
        <v>24016</v>
      </c>
      <c r="K438" s="16" t="s">
        <v>307</v>
      </c>
      <c r="L438" s="17">
        <v>1.0</v>
      </c>
      <c r="M438" s="17">
        <v>45.0</v>
      </c>
      <c r="N438" s="17">
        <v>0.0</v>
      </c>
      <c r="O438" s="17">
        <v>0.0</v>
      </c>
    </row>
    <row r="439">
      <c r="A439" s="6" t="s">
        <v>5378</v>
      </c>
      <c r="B439" s="6" t="s">
        <v>146</v>
      </c>
      <c r="C439" s="6">
        <v>37.0</v>
      </c>
      <c r="D439" s="6">
        <v>1120.0</v>
      </c>
      <c r="E439" s="6">
        <v>4.0</v>
      </c>
      <c r="F439" s="6">
        <v>0.0</v>
      </c>
      <c r="G439" s="2"/>
      <c r="H439" s="2" t="str">
        <f t="shared" si="1"/>
        <v>8cb3d531</v>
      </c>
      <c r="I439" s="14" t="s">
        <v>24017</v>
      </c>
      <c r="J439" s="15" t="s">
        <v>7044</v>
      </c>
      <c r="K439" s="16" t="s">
        <v>146</v>
      </c>
      <c r="L439" s="17">
        <v>37.0</v>
      </c>
      <c r="M439" s="17">
        <v>1120.0</v>
      </c>
      <c r="N439" s="17">
        <v>4.0</v>
      </c>
      <c r="O439" s="17">
        <v>0.0</v>
      </c>
    </row>
    <row r="440">
      <c r="A440" s="6" t="s">
        <v>23337</v>
      </c>
      <c r="B440" s="6">
        <v>2015.0</v>
      </c>
      <c r="C440" s="6">
        <v>2.0</v>
      </c>
      <c r="D440" s="6">
        <v>86.0</v>
      </c>
      <c r="E440" s="6">
        <v>0.0</v>
      </c>
      <c r="F440" s="6">
        <v>0.0</v>
      </c>
      <c r="G440" s="2"/>
      <c r="H440" s="2" t="str">
        <f t="shared" si="1"/>
        <v>058aadb0</v>
      </c>
      <c r="I440" s="14" t="s">
        <v>24018</v>
      </c>
      <c r="J440" s="15" t="s">
        <v>24019</v>
      </c>
      <c r="K440" s="16">
        <v>2015.0</v>
      </c>
      <c r="L440" s="17">
        <v>2.0</v>
      </c>
      <c r="M440" s="17">
        <v>86.0</v>
      </c>
      <c r="N440" s="17">
        <v>0.0</v>
      </c>
      <c r="O440" s="17">
        <v>0.0</v>
      </c>
    </row>
    <row r="441">
      <c r="A441" s="6" t="s">
        <v>3619</v>
      </c>
      <c r="B441" s="6">
        <v>2013.0</v>
      </c>
      <c r="C441" s="6">
        <v>33.0</v>
      </c>
      <c r="D441" s="6">
        <v>2911.0</v>
      </c>
      <c r="E441" s="6">
        <v>10.0</v>
      </c>
      <c r="F441" s="6">
        <v>2.0</v>
      </c>
      <c r="G441" s="2"/>
      <c r="H441" s="2" t="str">
        <f t="shared" si="1"/>
        <v>23f804a2</v>
      </c>
      <c r="I441" s="14" t="s">
        <v>24020</v>
      </c>
      <c r="J441" s="15" t="s">
        <v>5326</v>
      </c>
      <c r="K441" s="16">
        <v>2013.0</v>
      </c>
      <c r="L441" s="17">
        <v>33.0</v>
      </c>
      <c r="M441" s="17">
        <v>2911.0</v>
      </c>
      <c r="N441" s="17">
        <v>10.0</v>
      </c>
      <c r="O441" s="17">
        <v>2.0</v>
      </c>
    </row>
    <row r="442">
      <c r="A442" s="6" t="s">
        <v>7955</v>
      </c>
      <c r="B442" s="6">
        <v>2014.0</v>
      </c>
      <c r="C442" s="6">
        <v>7.0</v>
      </c>
      <c r="D442" s="6">
        <v>119.0</v>
      </c>
      <c r="E442" s="6">
        <v>0.0</v>
      </c>
      <c r="F442" s="6">
        <v>1.0</v>
      </c>
      <c r="G442" s="2"/>
      <c r="H442" s="2" t="str">
        <f t="shared" si="1"/>
        <v>53fbfb9a</v>
      </c>
      <c r="I442" s="25" t="s">
        <v>24021</v>
      </c>
      <c r="J442" s="26" t="s">
        <v>8695</v>
      </c>
      <c r="K442" s="27">
        <v>2014.0</v>
      </c>
      <c r="L442" s="28">
        <v>7.0</v>
      </c>
      <c r="M442" s="28">
        <v>119.0</v>
      </c>
      <c r="N442" s="28">
        <v>0.0</v>
      </c>
      <c r="O442" s="28">
        <v>1.0</v>
      </c>
    </row>
    <row r="443">
      <c r="G443" s="2"/>
      <c r="H443" s="2" t="str">
        <f t="shared" si="1"/>
        <v/>
      </c>
      <c r="I443" s="35"/>
    </row>
    <row r="444">
      <c r="G444" s="2"/>
      <c r="H444" s="2" t="str">
        <f t="shared" si="1"/>
        <v/>
      </c>
    </row>
    <row r="445">
      <c r="G445" s="2"/>
      <c r="H445" s="2" t="str">
        <f t="shared" si="1"/>
        <v/>
      </c>
    </row>
    <row r="446">
      <c r="G446" s="2"/>
      <c r="H446" s="2" t="str">
        <f t="shared" si="1"/>
        <v/>
      </c>
    </row>
    <row r="447">
      <c r="G447" s="2"/>
      <c r="H447" s="2" t="str">
        <f t="shared" si="1"/>
        <v/>
      </c>
    </row>
    <row r="448">
      <c r="G448" s="2"/>
      <c r="H448" s="2" t="str">
        <f t="shared" si="1"/>
        <v/>
      </c>
    </row>
    <row r="449">
      <c r="G449" s="2"/>
      <c r="H449" s="2" t="str">
        <f t="shared" si="1"/>
        <v/>
      </c>
    </row>
    <row r="450">
      <c r="G450" s="2"/>
      <c r="H450" s="2" t="str">
        <f t="shared" si="1"/>
        <v/>
      </c>
    </row>
    <row r="451">
      <c r="G451" s="2"/>
      <c r="H451" s="2" t="str">
        <f t="shared" si="1"/>
        <v/>
      </c>
    </row>
    <row r="452">
      <c r="G452" s="2"/>
      <c r="H452" s="2" t="str">
        <f t="shared" si="1"/>
        <v/>
      </c>
    </row>
    <row r="453">
      <c r="G453" s="2"/>
      <c r="H453" s="2" t="str">
        <f t="shared" si="1"/>
        <v/>
      </c>
    </row>
    <row r="454">
      <c r="G454" s="2"/>
      <c r="H454" s="2" t="str">
        <f t="shared" si="1"/>
        <v/>
      </c>
    </row>
    <row r="455">
      <c r="G455" s="2"/>
      <c r="H455" s="2" t="str">
        <f t="shared" si="1"/>
        <v/>
      </c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3">
    <mergeCell ref="K256:O256"/>
    <mergeCell ref="K288:O288"/>
    <mergeCell ref="K320:O320"/>
    <mergeCell ref="K352:O352"/>
    <mergeCell ref="K384:O384"/>
    <mergeCell ref="K416:O416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</hyperlinks>
  <drawing r:id="rId83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0"/>
    <col customWidth="1" min="3" max="3" width="9.0"/>
    <col customWidth="1" min="4" max="4" width="2.88"/>
    <col customWidth="1" min="5" max="5" width="17.88"/>
    <col customWidth="1" min="6" max="6" width="16.63"/>
    <col customWidth="1" min="7" max="7" width="14.25"/>
    <col customWidth="1" min="8" max="8" width="21.25"/>
    <col customWidth="1" min="9" max="9" width="14.25"/>
    <col customWidth="1" min="10" max="10" width="15.5"/>
    <col customWidth="1" min="11" max="12" width="20.13"/>
    <col customWidth="1" min="13" max="13" width="16.13"/>
    <col customWidth="1" min="14" max="14" width="15.13"/>
    <col customWidth="1" min="15" max="15" width="21.25"/>
    <col customWidth="1" min="16" max="16" width="20.13"/>
    <col customWidth="1" min="17" max="17" width="14.38"/>
    <col customWidth="1" min="18" max="18" width="18.0"/>
    <col customWidth="1" min="19" max="19" width="14.88"/>
    <col customWidth="1" min="20" max="20" width="14.0"/>
    <col customWidth="1" min="21" max="21" width="13.5"/>
    <col customWidth="1" min="22" max="22" width="20.13"/>
    <col customWidth="1" min="23" max="23" width="14.88"/>
    <col customWidth="1" min="24" max="24" width="14.38"/>
    <col customWidth="1" min="25" max="25" width="16.75"/>
    <col customWidth="1" min="26" max="26" width="14.88"/>
    <col customWidth="1" min="27" max="27" width="20.13"/>
    <col customWidth="1" min="28" max="28" width="15.0"/>
    <col customWidth="1" min="29" max="29" width="12.88"/>
    <col customWidth="1" min="30" max="30" width="13.88"/>
    <col customWidth="1" min="31" max="31" width="15.88"/>
    <col customWidth="1" min="32" max="32" width="13.88"/>
    <col customWidth="1" min="33" max="33" width="13.63"/>
    <col customWidth="1" min="34" max="34" width="15.25"/>
    <col customWidth="1" min="35" max="35" width="16.25"/>
    <col customWidth="1" min="36" max="36" width="15.75"/>
    <col customWidth="1" min="37" max="37" width="17.63"/>
    <col customWidth="1" min="38" max="38" width="13.38"/>
    <col customWidth="1" min="39" max="39" width="12.25"/>
    <col customWidth="1" min="40" max="40" width="15.88"/>
    <col customWidth="1" min="41" max="41" width="12.25"/>
    <col customWidth="1" min="42" max="42" width="9.75"/>
    <col customWidth="1" min="43" max="43" width="10.75"/>
    <col customWidth="1" min="44" max="44" width="10.13"/>
    <col customWidth="1" min="45" max="45" width="12.0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24022</v>
      </c>
      <c r="C3" s="6" t="s">
        <v>106</v>
      </c>
      <c r="D3" s="6">
        <v>22.0</v>
      </c>
      <c r="E3" s="6" t="s">
        <v>24023</v>
      </c>
      <c r="F3" s="6" t="s">
        <v>24024</v>
      </c>
      <c r="G3" s="6" t="s">
        <v>24025</v>
      </c>
      <c r="H3" s="6" t="s">
        <v>9792</v>
      </c>
      <c r="I3" s="6" t="s">
        <v>24026</v>
      </c>
      <c r="J3" s="6" t="s">
        <v>8706</v>
      </c>
      <c r="K3" s="6" t="s">
        <v>24027</v>
      </c>
      <c r="L3" s="6" t="s">
        <v>24028</v>
      </c>
      <c r="M3" s="6" t="s">
        <v>24029</v>
      </c>
      <c r="N3" s="6" t="s">
        <v>24030</v>
      </c>
      <c r="O3" s="6" t="s">
        <v>16450</v>
      </c>
      <c r="P3" s="6" t="s">
        <v>3491</v>
      </c>
      <c r="Q3" s="6" t="s">
        <v>24031</v>
      </c>
      <c r="R3" s="6" t="s">
        <v>17272</v>
      </c>
      <c r="S3" s="6" t="s">
        <v>24032</v>
      </c>
      <c r="T3" s="6" t="s">
        <v>24033</v>
      </c>
      <c r="U3" s="6" t="s">
        <v>19128</v>
      </c>
      <c r="V3" s="6" t="s">
        <v>24034</v>
      </c>
      <c r="W3" s="6" t="s">
        <v>1544</v>
      </c>
      <c r="X3" s="6" t="s">
        <v>24035</v>
      </c>
      <c r="Y3" s="6" t="s">
        <v>10858</v>
      </c>
      <c r="Z3" s="6" t="s">
        <v>17291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>
      <c r="A4" s="6">
        <v>2.0</v>
      </c>
      <c r="B4" s="6" t="s">
        <v>24022</v>
      </c>
      <c r="C4" s="6" t="s">
        <v>132</v>
      </c>
      <c r="D4" s="6">
        <v>36.0</v>
      </c>
      <c r="E4" s="6" t="s">
        <v>24036</v>
      </c>
      <c r="F4" s="6" t="s">
        <v>24023</v>
      </c>
      <c r="G4" s="6" t="s">
        <v>24037</v>
      </c>
      <c r="H4" s="6" t="s">
        <v>24038</v>
      </c>
      <c r="I4" s="6" t="s">
        <v>20710</v>
      </c>
      <c r="J4" s="6" t="s">
        <v>24039</v>
      </c>
      <c r="K4" s="6" t="s">
        <v>24040</v>
      </c>
      <c r="L4" s="6" t="s">
        <v>19122</v>
      </c>
      <c r="M4" s="6" t="s">
        <v>24026</v>
      </c>
      <c r="N4" s="6" t="s">
        <v>24028</v>
      </c>
      <c r="O4" s="6" t="s">
        <v>24041</v>
      </c>
      <c r="P4" s="6" t="s">
        <v>1586</v>
      </c>
      <c r="Q4" s="6" t="s">
        <v>24042</v>
      </c>
      <c r="R4" s="6" t="s">
        <v>7843</v>
      </c>
      <c r="S4" s="6" t="s">
        <v>16450</v>
      </c>
      <c r="T4" s="6" t="s">
        <v>16459</v>
      </c>
      <c r="U4" s="6" t="s">
        <v>3491</v>
      </c>
      <c r="V4" s="6" t="s">
        <v>24043</v>
      </c>
      <c r="W4" s="6" t="s">
        <v>24044</v>
      </c>
      <c r="X4" s="6" t="s">
        <v>24032</v>
      </c>
      <c r="Y4" s="6" t="s">
        <v>9797</v>
      </c>
      <c r="Z4" s="6" t="s">
        <v>24033</v>
      </c>
      <c r="AA4" s="6" t="s">
        <v>1696</v>
      </c>
      <c r="AB4" s="6" t="s">
        <v>2030</v>
      </c>
      <c r="AC4" s="6" t="s">
        <v>8713</v>
      </c>
      <c r="AD4" s="6" t="s">
        <v>1529</v>
      </c>
      <c r="AE4" s="6" t="s">
        <v>19128</v>
      </c>
      <c r="AF4" s="6" t="s">
        <v>24045</v>
      </c>
      <c r="AG4" s="6" t="s">
        <v>8735</v>
      </c>
      <c r="AH4" s="6" t="s">
        <v>24034</v>
      </c>
      <c r="AI4" s="6" t="s">
        <v>10858</v>
      </c>
      <c r="AJ4" s="6" t="s">
        <v>1755</v>
      </c>
      <c r="AK4" s="6" t="s">
        <v>17291</v>
      </c>
      <c r="AL4" s="6" t="s">
        <v>24046</v>
      </c>
      <c r="AM4" s="6" t="s">
        <v>24047</v>
      </c>
      <c r="AN4" s="6" t="s">
        <v>18334</v>
      </c>
      <c r="AO4" s="6"/>
      <c r="AP4" s="6"/>
      <c r="AQ4" s="6"/>
      <c r="AR4" s="6"/>
      <c r="AS4" s="6"/>
    </row>
    <row r="5">
      <c r="A5" s="6">
        <v>3.0</v>
      </c>
      <c r="B5" s="6" t="s">
        <v>24022</v>
      </c>
      <c r="C5" s="6" t="s">
        <v>146</v>
      </c>
      <c r="D5" s="6">
        <v>41.0</v>
      </c>
      <c r="E5" s="6" t="s">
        <v>24048</v>
      </c>
      <c r="F5" s="6" t="s">
        <v>24049</v>
      </c>
      <c r="G5" s="6" t="s">
        <v>24050</v>
      </c>
      <c r="H5" s="6" t="s">
        <v>24051</v>
      </c>
      <c r="I5" s="6" t="s">
        <v>24026</v>
      </c>
      <c r="J5" s="6" t="s">
        <v>24041</v>
      </c>
      <c r="K5" s="6" t="s">
        <v>24052</v>
      </c>
      <c r="L5" s="6" t="s">
        <v>24042</v>
      </c>
      <c r="M5" s="6" t="s">
        <v>5364</v>
      </c>
      <c r="N5" s="6" t="s">
        <v>5373</v>
      </c>
      <c r="O5" s="6" t="s">
        <v>16450</v>
      </c>
      <c r="P5" s="6" t="s">
        <v>16459</v>
      </c>
      <c r="Q5" s="6" t="s">
        <v>3491</v>
      </c>
      <c r="R5" s="6" t="s">
        <v>24031</v>
      </c>
      <c r="S5" s="6" t="s">
        <v>24036</v>
      </c>
      <c r="T5" s="6" t="s">
        <v>24043</v>
      </c>
      <c r="U5" s="6" t="s">
        <v>24044</v>
      </c>
      <c r="V5" s="6" t="s">
        <v>24053</v>
      </c>
      <c r="W5" s="6" t="s">
        <v>24032</v>
      </c>
      <c r="X5" s="6" t="s">
        <v>7775</v>
      </c>
      <c r="Y5" s="6" t="s">
        <v>18334</v>
      </c>
      <c r="Z5" s="6" t="s">
        <v>7815</v>
      </c>
      <c r="AA5" s="6" t="s">
        <v>1696</v>
      </c>
      <c r="AB5" s="6" t="s">
        <v>8713</v>
      </c>
      <c r="AC5" s="6" t="s">
        <v>3452</v>
      </c>
      <c r="AD5" s="6" t="s">
        <v>8768</v>
      </c>
      <c r="AE5" s="6" t="s">
        <v>24045</v>
      </c>
      <c r="AF5" s="6" t="s">
        <v>10858</v>
      </c>
      <c r="AG5" s="6" t="s">
        <v>5343</v>
      </c>
      <c r="AH5" s="6" t="s">
        <v>17291</v>
      </c>
      <c r="AI5" s="6" t="s">
        <v>24054</v>
      </c>
      <c r="AJ5" s="6" t="s">
        <v>24055</v>
      </c>
      <c r="AK5" s="6" t="s">
        <v>24056</v>
      </c>
      <c r="AL5" s="6" t="s">
        <v>24023</v>
      </c>
      <c r="AM5" s="6" t="s">
        <v>24038</v>
      </c>
      <c r="AN5" s="6" t="s">
        <v>24028</v>
      </c>
      <c r="AO5" s="6" t="s">
        <v>7843</v>
      </c>
      <c r="AP5" s="6" t="s">
        <v>5338</v>
      </c>
      <c r="AQ5" s="6" t="s">
        <v>7806</v>
      </c>
      <c r="AR5" s="6" t="s">
        <v>2030</v>
      </c>
      <c r="AS5" s="6" t="s">
        <v>209</v>
      </c>
    </row>
    <row r="6">
      <c r="A6" s="6">
        <v>4.0</v>
      </c>
      <c r="B6" s="6" t="s">
        <v>24022</v>
      </c>
      <c r="C6" s="6" t="s">
        <v>156</v>
      </c>
      <c r="D6" s="6">
        <v>33.0</v>
      </c>
      <c r="E6" s="6" t="s">
        <v>24057</v>
      </c>
      <c r="F6" s="6" t="s">
        <v>24026</v>
      </c>
      <c r="G6" s="6" t="s">
        <v>20778</v>
      </c>
      <c r="H6" s="6" t="s">
        <v>24042</v>
      </c>
      <c r="I6" s="6" t="s">
        <v>5412</v>
      </c>
      <c r="J6" s="6" t="s">
        <v>5338</v>
      </c>
      <c r="K6" s="6" t="s">
        <v>16459</v>
      </c>
      <c r="L6" s="6" t="s">
        <v>24031</v>
      </c>
      <c r="M6" s="6" t="s">
        <v>24058</v>
      </c>
      <c r="N6" s="6" t="s">
        <v>24043</v>
      </c>
      <c r="O6" s="6" t="s">
        <v>164</v>
      </c>
      <c r="P6" s="6" t="s">
        <v>24053</v>
      </c>
      <c r="Q6" s="6" t="s">
        <v>24059</v>
      </c>
      <c r="R6" s="6" t="s">
        <v>7775</v>
      </c>
      <c r="S6" s="6" t="s">
        <v>18334</v>
      </c>
      <c r="T6" s="6" t="s">
        <v>3452</v>
      </c>
      <c r="U6" s="6" t="s">
        <v>8768</v>
      </c>
      <c r="V6" s="6" t="s">
        <v>24060</v>
      </c>
      <c r="W6" s="6" t="s">
        <v>18269</v>
      </c>
      <c r="X6" s="6" t="s">
        <v>24045</v>
      </c>
      <c r="Y6" s="6" t="s">
        <v>5342</v>
      </c>
      <c r="Z6" s="6" t="s">
        <v>24061</v>
      </c>
      <c r="AA6" s="6" t="s">
        <v>5343</v>
      </c>
      <c r="AB6" s="6" t="s">
        <v>17291</v>
      </c>
      <c r="AC6" s="6" t="s">
        <v>24062</v>
      </c>
      <c r="AD6" s="6" t="s">
        <v>24063</v>
      </c>
      <c r="AE6" s="6" t="s">
        <v>15602</v>
      </c>
      <c r="AF6" s="6" t="s">
        <v>24064</v>
      </c>
      <c r="AG6" s="6" t="s">
        <v>24065</v>
      </c>
      <c r="AH6" s="6" t="s">
        <v>17288</v>
      </c>
      <c r="AI6" s="6" t="s">
        <v>1648</v>
      </c>
      <c r="AJ6" s="6" t="s">
        <v>5356</v>
      </c>
      <c r="AK6" s="6" t="s">
        <v>131</v>
      </c>
      <c r="AL6" s="6"/>
      <c r="AM6" s="6"/>
      <c r="AN6" s="6"/>
      <c r="AO6" s="6"/>
      <c r="AP6" s="6"/>
      <c r="AQ6" s="6"/>
      <c r="AR6" s="6"/>
      <c r="AS6" s="6"/>
    </row>
    <row r="7">
      <c r="A7" s="6">
        <v>5.0</v>
      </c>
      <c r="B7" s="6" t="s">
        <v>24022</v>
      </c>
      <c r="C7" s="6" t="s">
        <v>175</v>
      </c>
      <c r="D7" s="6">
        <v>34.0</v>
      </c>
      <c r="E7" s="6" t="s">
        <v>24062</v>
      </c>
      <c r="F7" s="6" t="s">
        <v>24042</v>
      </c>
      <c r="G7" s="6" t="s">
        <v>5412</v>
      </c>
      <c r="H7" s="6" t="s">
        <v>164</v>
      </c>
      <c r="I7" s="6" t="s">
        <v>17290</v>
      </c>
      <c r="J7" s="6" t="s">
        <v>140</v>
      </c>
      <c r="K7" s="6" t="s">
        <v>24053</v>
      </c>
      <c r="L7" s="6" t="s">
        <v>24059</v>
      </c>
      <c r="M7" s="6" t="s">
        <v>7775</v>
      </c>
      <c r="N7" s="6" t="s">
        <v>3530</v>
      </c>
      <c r="O7" s="6" t="s">
        <v>24066</v>
      </c>
      <c r="P7" s="6" t="s">
        <v>24067</v>
      </c>
      <c r="Q7" s="6" t="s">
        <v>9823</v>
      </c>
      <c r="R7" s="6" t="s">
        <v>7906</v>
      </c>
      <c r="S7" s="6" t="s">
        <v>3452</v>
      </c>
      <c r="T7" s="6" t="s">
        <v>8768</v>
      </c>
      <c r="U7" s="6" t="s">
        <v>24060</v>
      </c>
      <c r="V7" s="6" t="s">
        <v>5356</v>
      </c>
      <c r="W7" s="6" t="s">
        <v>128</v>
      </c>
      <c r="X7" s="6" t="s">
        <v>358</v>
      </c>
      <c r="Y7" s="6" t="s">
        <v>24045</v>
      </c>
      <c r="Z7" s="6" t="s">
        <v>5342</v>
      </c>
      <c r="AA7" s="6" t="s">
        <v>24068</v>
      </c>
      <c r="AB7" s="6" t="s">
        <v>131</v>
      </c>
      <c r="AC7" s="6" t="s">
        <v>24061</v>
      </c>
      <c r="AD7" s="6" t="s">
        <v>24069</v>
      </c>
      <c r="AE7" s="6" t="s">
        <v>17291</v>
      </c>
      <c r="AF7" s="6" t="s">
        <v>24063</v>
      </c>
      <c r="AG7" s="6" t="s">
        <v>24070</v>
      </c>
      <c r="AH7" s="6" t="s">
        <v>7176</v>
      </c>
      <c r="AI7" s="6" t="s">
        <v>24031</v>
      </c>
      <c r="AJ7" s="6" t="s">
        <v>7806</v>
      </c>
      <c r="AK7" s="6" t="s">
        <v>18334</v>
      </c>
      <c r="AL7" s="6" t="s">
        <v>3567</v>
      </c>
      <c r="AM7" s="6"/>
      <c r="AN7" s="6"/>
      <c r="AO7" s="6"/>
      <c r="AP7" s="6"/>
      <c r="AQ7" s="6"/>
      <c r="AR7" s="6"/>
      <c r="AS7" s="6"/>
    </row>
    <row r="8">
      <c r="A8" s="6">
        <v>6.0</v>
      </c>
      <c r="B8" s="6" t="s">
        <v>24022</v>
      </c>
      <c r="C8" s="6" t="s">
        <v>202</v>
      </c>
      <c r="D8" s="6">
        <v>32.0</v>
      </c>
      <c r="E8" s="6" t="s">
        <v>7156</v>
      </c>
      <c r="F8" s="6" t="s">
        <v>24071</v>
      </c>
      <c r="G8" s="6" t="s">
        <v>1646</v>
      </c>
      <c r="H8" s="6" t="s">
        <v>7793</v>
      </c>
      <c r="I8" s="6" t="s">
        <v>131</v>
      </c>
      <c r="J8" s="6" t="s">
        <v>128</v>
      </c>
      <c r="K8" s="6" t="s">
        <v>24067</v>
      </c>
      <c r="L8" s="6" t="s">
        <v>17297</v>
      </c>
      <c r="M8" s="6" t="s">
        <v>23310</v>
      </c>
      <c r="N8" s="6" t="s">
        <v>7779</v>
      </c>
      <c r="O8" s="6" t="s">
        <v>12040</v>
      </c>
      <c r="P8" s="6" t="s">
        <v>17324</v>
      </c>
      <c r="Q8" s="6" t="s">
        <v>5412</v>
      </c>
      <c r="R8" s="6" t="s">
        <v>24070</v>
      </c>
      <c r="S8" s="6" t="s">
        <v>24072</v>
      </c>
      <c r="T8" s="6" t="s">
        <v>5342</v>
      </c>
      <c r="U8" s="6" t="s">
        <v>3567</v>
      </c>
      <c r="V8" s="6" t="s">
        <v>24059</v>
      </c>
      <c r="W8" s="6" t="s">
        <v>24031</v>
      </c>
      <c r="X8" s="6" t="s">
        <v>24073</v>
      </c>
      <c r="Y8" s="6" t="s">
        <v>7775</v>
      </c>
      <c r="Z8" s="6" t="s">
        <v>24061</v>
      </c>
      <c r="AA8" s="6" t="s">
        <v>24053</v>
      </c>
      <c r="AB8" s="6" t="s">
        <v>24066</v>
      </c>
      <c r="AC8" s="6" t="s">
        <v>24068</v>
      </c>
      <c r="AD8" s="6" t="s">
        <v>18334</v>
      </c>
      <c r="AE8" s="6" t="s">
        <v>24074</v>
      </c>
      <c r="AF8" s="6" t="s">
        <v>24075</v>
      </c>
      <c r="AG8" s="6" t="s">
        <v>24076</v>
      </c>
      <c r="AH8" s="6" t="s">
        <v>24077</v>
      </c>
      <c r="AI8" s="6" t="s">
        <v>24026</v>
      </c>
      <c r="AJ8" s="6" t="s">
        <v>24078</v>
      </c>
      <c r="AK8" s="6"/>
      <c r="AL8" s="6"/>
      <c r="AM8" s="6"/>
      <c r="AN8" s="6"/>
      <c r="AO8" s="6"/>
      <c r="AP8" s="6"/>
      <c r="AQ8" s="6"/>
      <c r="AR8" s="6"/>
      <c r="AS8" s="6"/>
    </row>
    <row r="9">
      <c r="A9" s="6">
        <v>7.0</v>
      </c>
      <c r="B9" s="6" t="s">
        <v>24022</v>
      </c>
      <c r="C9" s="6" t="s">
        <v>220</v>
      </c>
      <c r="D9" s="6">
        <v>30.0</v>
      </c>
      <c r="E9" s="6" t="s">
        <v>17255</v>
      </c>
      <c r="F9" s="6" t="s">
        <v>24070</v>
      </c>
      <c r="G9" s="6" t="s">
        <v>8877</v>
      </c>
      <c r="H9" s="6" t="s">
        <v>24076</v>
      </c>
      <c r="I9" s="6" t="s">
        <v>3527</v>
      </c>
      <c r="J9" s="6" t="s">
        <v>24031</v>
      </c>
      <c r="K9" s="6" t="s">
        <v>7806</v>
      </c>
      <c r="L9" s="6" t="s">
        <v>24053</v>
      </c>
      <c r="M9" s="6" t="s">
        <v>24059</v>
      </c>
      <c r="N9" s="6" t="s">
        <v>23310</v>
      </c>
      <c r="O9" s="6" t="s">
        <v>24079</v>
      </c>
      <c r="P9" s="6" t="s">
        <v>24073</v>
      </c>
      <c r="Q9" s="6" t="s">
        <v>24080</v>
      </c>
      <c r="R9" s="6" t="s">
        <v>18334</v>
      </c>
      <c r="S9" s="6" t="s">
        <v>24081</v>
      </c>
      <c r="T9" s="6" t="s">
        <v>13483</v>
      </c>
      <c r="U9" s="6" t="s">
        <v>24066</v>
      </c>
      <c r="V9" s="6" t="s">
        <v>24067</v>
      </c>
      <c r="W9" s="6" t="s">
        <v>24082</v>
      </c>
      <c r="X9" s="6" t="s">
        <v>24083</v>
      </c>
      <c r="Y9" s="6" t="s">
        <v>24084</v>
      </c>
      <c r="Z9" s="6" t="s">
        <v>24077</v>
      </c>
      <c r="AA9" s="6" t="s">
        <v>1580</v>
      </c>
      <c r="AB9" s="6" t="s">
        <v>17297</v>
      </c>
      <c r="AC9" s="6" t="s">
        <v>24072</v>
      </c>
      <c r="AD9" s="6" t="s">
        <v>24068</v>
      </c>
      <c r="AE9" s="6" t="s">
        <v>24061</v>
      </c>
      <c r="AF9" s="6" t="s">
        <v>24085</v>
      </c>
      <c r="AG9" s="6" t="s">
        <v>7775</v>
      </c>
      <c r="AH9" s="6" t="s">
        <v>24086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>
      <c r="A10" s="6">
        <v>8.0</v>
      </c>
      <c r="B10" s="6" t="s">
        <v>24022</v>
      </c>
      <c r="C10" s="6" t="s">
        <v>233</v>
      </c>
      <c r="D10" s="6">
        <v>31.0</v>
      </c>
      <c r="E10" s="6" t="s">
        <v>19186</v>
      </c>
      <c r="F10" s="6" t="s">
        <v>9847</v>
      </c>
      <c r="G10" s="6" t="s">
        <v>24087</v>
      </c>
      <c r="H10" s="6" t="s">
        <v>226</v>
      </c>
      <c r="I10" s="6" t="s">
        <v>24088</v>
      </c>
      <c r="J10" s="6" t="s">
        <v>18248</v>
      </c>
      <c r="K10" s="6" t="s">
        <v>24089</v>
      </c>
      <c r="L10" s="6" t="s">
        <v>24090</v>
      </c>
      <c r="M10" s="6" t="s">
        <v>24073</v>
      </c>
      <c r="N10" s="6" t="s">
        <v>24080</v>
      </c>
      <c r="O10" s="6" t="s">
        <v>18334</v>
      </c>
      <c r="P10" s="6" t="s">
        <v>23283</v>
      </c>
      <c r="Q10" s="6" t="s">
        <v>24066</v>
      </c>
      <c r="R10" s="6" t="s">
        <v>258</v>
      </c>
      <c r="S10" s="6" t="s">
        <v>24083</v>
      </c>
      <c r="T10" s="6" t="s">
        <v>24091</v>
      </c>
      <c r="U10" s="6" t="s">
        <v>24092</v>
      </c>
      <c r="V10" s="6" t="s">
        <v>24084</v>
      </c>
      <c r="W10" s="6" t="s">
        <v>24077</v>
      </c>
      <c r="X10" s="6" t="s">
        <v>23302</v>
      </c>
      <c r="Y10" s="6" t="s">
        <v>17297</v>
      </c>
      <c r="Z10" s="6" t="s">
        <v>24086</v>
      </c>
      <c r="AA10" s="6" t="s">
        <v>24093</v>
      </c>
      <c r="AB10" s="6" t="s">
        <v>24094</v>
      </c>
      <c r="AC10" s="6" t="s">
        <v>24072</v>
      </c>
      <c r="AD10" s="6" t="s">
        <v>24095</v>
      </c>
      <c r="AE10" s="6" t="s">
        <v>24096</v>
      </c>
      <c r="AF10" s="6" t="s">
        <v>24097</v>
      </c>
      <c r="AG10" s="6" t="s">
        <v>24098</v>
      </c>
      <c r="AH10" s="6" t="s">
        <v>24099</v>
      </c>
      <c r="AI10" s="6" t="s">
        <v>1664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>
      <c r="A11" s="6">
        <v>9.0</v>
      </c>
      <c r="B11" s="6" t="s">
        <v>24022</v>
      </c>
      <c r="C11" s="6" t="s">
        <v>250</v>
      </c>
      <c r="D11" s="6">
        <v>16.0</v>
      </c>
      <c r="E11" s="6" t="s">
        <v>24100</v>
      </c>
      <c r="F11" s="6" t="s">
        <v>24080</v>
      </c>
      <c r="G11" s="6" t="s">
        <v>24081</v>
      </c>
      <c r="H11" s="6" t="s">
        <v>24073</v>
      </c>
      <c r="I11" s="6" t="s">
        <v>18334</v>
      </c>
      <c r="J11" s="6" t="s">
        <v>5567</v>
      </c>
      <c r="K11" s="6" t="s">
        <v>24088</v>
      </c>
      <c r="L11" s="6" t="s">
        <v>24094</v>
      </c>
      <c r="M11" s="6" t="s">
        <v>24089</v>
      </c>
      <c r="N11" s="6" t="s">
        <v>23283</v>
      </c>
      <c r="O11" s="6" t="s">
        <v>24101</v>
      </c>
      <c r="P11" s="6" t="s">
        <v>24077</v>
      </c>
      <c r="Q11" s="6" t="s">
        <v>226</v>
      </c>
      <c r="R11" s="6" t="s">
        <v>24066</v>
      </c>
      <c r="S11" s="6" t="s">
        <v>24086</v>
      </c>
      <c r="T11" s="6" t="s">
        <v>24091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>
      <c r="A12" s="6">
        <v>10.0</v>
      </c>
      <c r="B12" s="6" t="s">
        <v>24022</v>
      </c>
      <c r="C12" s="6" t="s">
        <v>279</v>
      </c>
      <c r="D12" s="6">
        <v>14.0</v>
      </c>
      <c r="E12" s="6" t="s">
        <v>24102</v>
      </c>
      <c r="F12" s="6" t="s">
        <v>19186</v>
      </c>
      <c r="G12" s="6" t="s">
        <v>24103</v>
      </c>
      <c r="H12" s="6" t="s">
        <v>24104</v>
      </c>
      <c r="I12" s="6" t="s">
        <v>18334</v>
      </c>
      <c r="J12" s="6" t="s">
        <v>24105</v>
      </c>
      <c r="K12" s="6" t="s">
        <v>150</v>
      </c>
      <c r="L12" s="6" t="s">
        <v>24106</v>
      </c>
      <c r="M12" s="6" t="s">
        <v>24077</v>
      </c>
      <c r="N12" s="6" t="s">
        <v>24107</v>
      </c>
      <c r="O12" s="6" t="s">
        <v>24108</v>
      </c>
      <c r="P12" s="6" t="s">
        <v>24109</v>
      </c>
      <c r="Q12" s="6" t="s">
        <v>18299</v>
      </c>
      <c r="R12" s="6" t="s">
        <v>1826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>
      <c r="A13" s="6">
        <v>11.0</v>
      </c>
      <c r="B13" s="6" t="s">
        <v>24022</v>
      </c>
      <c r="C13" s="6" t="s">
        <v>346</v>
      </c>
      <c r="D13" s="6">
        <v>28.0</v>
      </c>
      <c r="E13" s="6" t="s">
        <v>24092</v>
      </c>
      <c r="F13" s="6" t="s">
        <v>16567</v>
      </c>
      <c r="G13" s="6" t="s">
        <v>10907</v>
      </c>
      <c r="H13" s="6" t="s">
        <v>19225</v>
      </c>
      <c r="I13" s="6" t="s">
        <v>24110</v>
      </c>
      <c r="J13" s="6" t="s">
        <v>5422</v>
      </c>
      <c r="K13" s="6" t="s">
        <v>24111</v>
      </c>
      <c r="L13" s="6" t="s">
        <v>3476</v>
      </c>
      <c r="M13" s="6" t="s">
        <v>24112</v>
      </c>
      <c r="N13" s="6" t="s">
        <v>24113</v>
      </c>
      <c r="O13" s="6" t="s">
        <v>17365</v>
      </c>
      <c r="P13" s="6" t="s">
        <v>3736</v>
      </c>
      <c r="Q13" s="6" t="s">
        <v>24114</v>
      </c>
      <c r="R13" s="6" t="s">
        <v>24115</v>
      </c>
      <c r="S13" s="6" t="s">
        <v>24116</v>
      </c>
      <c r="T13" s="6" t="s">
        <v>3553</v>
      </c>
      <c r="U13" s="6" t="s">
        <v>1828</v>
      </c>
      <c r="V13" s="6" t="s">
        <v>24117</v>
      </c>
      <c r="W13" s="6" t="s">
        <v>24118</v>
      </c>
      <c r="X13" s="6" t="s">
        <v>18316</v>
      </c>
      <c r="Y13" s="6" t="s">
        <v>24119</v>
      </c>
      <c r="Z13" s="6" t="s">
        <v>24120</v>
      </c>
      <c r="AA13" s="6" t="s">
        <v>19245</v>
      </c>
      <c r="AB13" s="6" t="s">
        <v>3561</v>
      </c>
      <c r="AC13" s="6" t="s">
        <v>5562</v>
      </c>
      <c r="AD13" s="6" t="s">
        <v>24121</v>
      </c>
      <c r="AE13" s="6" t="s">
        <v>24070</v>
      </c>
      <c r="AF13" s="6" t="s">
        <v>24122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>
      <c r="A14" s="6">
        <v>12.0</v>
      </c>
      <c r="B14" s="6" t="s">
        <v>24022</v>
      </c>
      <c r="C14" s="6" t="s">
        <v>377</v>
      </c>
      <c r="D14" s="6">
        <v>31.0</v>
      </c>
      <c r="E14" s="6" t="s">
        <v>24092</v>
      </c>
      <c r="F14" s="6" t="s">
        <v>19225</v>
      </c>
      <c r="G14" s="6" t="s">
        <v>24110</v>
      </c>
      <c r="H14" s="6" t="s">
        <v>5422</v>
      </c>
      <c r="I14" s="6" t="s">
        <v>24123</v>
      </c>
      <c r="J14" s="6" t="s">
        <v>24124</v>
      </c>
      <c r="K14" s="6" t="s">
        <v>24125</v>
      </c>
      <c r="L14" s="6" t="s">
        <v>3752</v>
      </c>
      <c r="M14" s="6" t="s">
        <v>24112</v>
      </c>
      <c r="N14" s="6" t="s">
        <v>24126</v>
      </c>
      <c r="O14" s="6" t="s">
        <v>24127</v>
      </c>
      <c r="P14" s="6" t="s">
        <v>24113</v>
      </c>
      <c r="Q14" s="6" t="s">
        <v>17365</v>
      </c>
      <c r="R14" s="6" t="s">
        <v>24114</v>
      </c>
      <c r="S14" s="6" t="s">
        <v>24115</v>
      </c>
      <c r="T14" s="6" t="s">
        <v>24116</v>
      </c>
      <c r="U14" s="6" t="s">
        <v>24128</v>
      </c>
      <c r="V14" s="6" t="s">
        <v>3688</v>
      </c>
      <c r="W14" s="6" t="s">
        <v>24118</v>
      </c>
      <c r="X14" s="6" t="s">
        <v>24129</v>
      </c>
      <c r="Y14" s="6" t="s">
        <v>24119</v>
      </c>
      <c r="Z14" s="6" t="s">
        <v>15710</v>
      </c>
      <c r="AA14" s="6" t="s">
        <v>16589</v>
      </c>
      <c r="AB14" s="6" t="s">
        <v>24130</v>
      </c>
      <c r="AC14" s="6" t="s">
        <v>20031</v>
      </c>
      <c r="AD14" s="6" t="s">
        <v>5597</v>
      </c>
      <c r="AE14" s="6" t="s">
        <v>7271</v>
      </c>
      <c r="AF14" s="6" t="s">
        <v>24131</v>
      </c>
      <c r="AG14" s="6" t="s">
        <v>24132</v>
      </c>
      <c r="AH14" s="6" t="s">
        <v>287</v>
      </c>
      <c r="AI14" s="6" t="s">
        <v>19929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>
      <c r="A15" s="6">
        <v>13.0</v>
      </c>
      <c r="B15" s="6" t="s">
        <v>24022</v>
      </c>
      <c r="C15" s="6" t="s">
        <v>396</v>
      </c>
      <c r="D15" s="6">
        <v>37.0</v>
      </c>
      <c r="E15" s="6" t="s">
        <v>24092</v>
      </c>
      <c r="F15" s="6" t="s">
        <v>23353</v>
      </c>
      <c r="G15" s="6" t="s">
        <v>16569</v>
      </c>
      <c r="H15" s="6" t="s">
        <v>24133</v>
      </c>
      <c r="I15" s="6" t="s">
        <v>24134</v>
      </c>
      <c r="J15" s="6" t="s">
        <v>5506</v>
      </c>
      <c r="K15" s="6" t="s">
        <v>24135</v>
      </c>
      <c r="L15" s="6" t="s">
        <v>24136</v>
      </c>
      <c r="M15" s="6" t="s">
        <v>1871</v>
      </c>
      <c r="N15" s="6" t="s">
        <v>24137</v>
      </c>
      <c r="O15" s="6" t="s">
        <v>24138</v>
      </c>
      <c r="P15" s="6" t="s">
        <v>5422</v>
      </c>
      <c r="Q15" s="6" t="s">
        <v>7957</v>
      </c>
      <c r="R15" s="6" t="s">
        <v>24125</v>
      </c>
      <c r="S15" s="6" t="s">
        <v>24139</v>
      </c>
      <c r="T15" s="6" t="s">
        <v>14449</v>
      </c>
      <c r="U15" s="6" t="s">
        <v>24112</v>
      </c>
      <c r="V15" s="6" t="s">
        <v>16529</v>
      </c>
      <c r="W15" s="6" t="s">
        <v>18312</v>
      </c>
      <c r="X15" s="6" t="s">
        <v>3718</v>
      </c>
      <c r="Y15" s="6" t="s">
        <v>3709</v>
      </c>
      <c r="Z15" s="6" t="s">
        <v>24115</v>
      </c>
      <c r="AA15" s="6" t="s">
        <v>24116</v>
      </c>
      <c r="AB15" s="6" t="s">
        <v>24128</v>
      </c>
      <c r="AC15" s="6" t="s">
        <v>24118</v>
      </c>
      <c r="AD15" s="6" t="s">
        <v>1889</v>
      </c>
      <c r="AE15" s="6" t="s">
        <v>18371</v>
      </c>
      <c r="AF15" s="6" t="s">
        <v>24140</v>
      </c>
      <c r="AG15" s="6" t="s">
        <v>14479</v>
      </c>
      <c r="AH15" s="6" t="s">
        <v>5597</v>
      </c>
      <c r="AI15" s="6" t="s">
        <v>24141</v>
      </c>
      <c r="AJ15" s="6" t="s">
        <v>24142</v>
      </c>
      <c r="AK15" s="6" t="s">
        <v>24143</v>
      </c>
      <c r="AL15" s="6" t="s">
        <v>24144</v>
      </c>
      <c r="AM15" s="6" t="s">
        <v>8003</v>
      </c>
      <c r="AN15" s="6" t="s">
        <v>3584</v>
      </c>
      <c r="AO15" s="6" t="s">
        <v>24145</v>
      </c>
      <c r="AP15" s="6"/>
      <c r="AQ15" s="6"/>
      <c r="AR15" s="6"/>
      <c r="AS15" s="6"/>
    </row>
    <row r="16">
      <c r="A16" s="6">
        <v>14.0</v>
      </c>
      <c r="B16" s="6" t="s">
        <v>24022</v>
      </c>
      <c r="C16" s="6" t="s">
        <v>404</v>
      </c>
      <c r="D16" s="6">
        <v>32.0</v>
      </c>
      <c r="E16" s="6" t="s">
        <v>24092</v>
      </c>
      <c r="F16" s="6" t="s">
        <v>24146</v>
      </c>
      <c r="G16" s="6" t="s">
        <v>23353</v>
      </c>
      <c r="H16" s="6" t="s">
        <v>16569</v>
      </c>
      <c r="I16" s="6" t="s">
        <v>18266</v>
      </c>
      <c r="J16" s="6" t="s">
        <v>15624</v>
      </c>
      <c r="K16" s="6" t="s">
        <v>24135</v>
      </c>
      <c r="L16" s="6" t="s">
        <v>24136</v>
      </c>
      <c r="M16" s="6" t="s">
        <v>24142</v>
      </c>
      <c r="N16" s="6" t="s">
        <v>1748</v>
      </c>
      <c r="O16" s="6" t="s">
        <v>24147</v>
      </c>
      <c r="P16" s="6" t="s">
        <v>5422</v>
      </c>
      <c r="Q16" s="6" t="s">
        <v>16572</v>
      </c>
      <c r="R16" s="6" t="s">
        <v>24148</v>
      </c>
      <c r="S16" s="6" t="s">
        <v>24139</v>
      </c>
      <c r="T16" s="6" t="s">
        <v>24149</v>
      </c>
      <c r="U16" s="6" t="s">
        <v>14449</v>
      </c>
      <c r="V16" s="6" t="s">
        <v>24150</v>
      </c>
      <c r="W16" s="6" t="s">
        <v>1723</v>
      </c>
      <c r="X16" s="6" t="s">
        <v>5368</v>
      </c>
      <c r="Y16" s="6" t="s">
        <v>15687</v>
      </c>
      <c r="Z16" s="6" t="s">
        <v>14378</v>
      </c>
      <c r="AA16" s="6" t="s">
        <v>24118</v>
      </c>
      <c r="AB16" s="6" t="s">
        <v>18371</v>
      </c>
      <c r="AC16" s="6" t="s">
        <v>24151</v>
      </c>
      <c r="AD16" s="6" t="s">
        <v>16526</v>
      </c>
      <c r="AE16" s="6" t="s">
        <v>24144</v>
      </c>
      <c r="AF16" s="6" t="s">
        <v>3504</v>
      </c>
      <c r="AG16" s="6" t="s">
        <v>20871</v>
      </c>
      <c r="AH16" s="6" t="s">
        <v>18308</v>
      </c>
      <c r="AI16" s="6" t="s">
        <v>16566</v>
      </c>
      <c r="AJ16" s="6" t="s">
        <v>24152</v>
      </c>
      <c r="AK16" s="6"/>
      <c r="AL16" s="6"/>
      <c r="AM16" s="6"/>
      <c r="AN16" s="6"/>
      <c r="AO16" s="6"/>
      <c r="AP16" s="6"/>
      <c r="AQ16" s="6"/>
      <c r="AR16" s="6"/>
      <c r="AS16" s="6"/>
    </row>
    <row r="17">
      <c r="A17" s="6">
        <v>15.0</v>
      </c>
      <c r="B17" s="6" t="s">
        <v>24022</v>
      </c>
      <c r="C17" s="6" t="s">
        <v>1837</v>
      </c>
      <c r="D17" s="6">
        <v>36.0</v>
      </c>
      <c r="E17" s="6" t="s">
        <v>24092</v>
      </c>
      <c r="F17" s="6" t="s">
        <v>16567</v>
      </c>
      <c r="G17" s="6" t="s">
        <v>5543</v>
      </c>
      <c r="H17" s="6" t="s">
        <v>24146</v>
      </c>
      <c r="I17" s="6" t="s">
        <v>24153</v>
      </c>
      <c r="J17" s="6" t="s">
        <v>24154</v>
      </c>
      <c r="K17" s="6" t="s">
        <v>23353</v>
      </c>
      <c r="L17" s="6" t="s">
        <v>15624</v>
      </c>
      <c r="M17" s="6" t="s">
        <v>24136</v>
      </c>
      <c r="N17" s="6" t="s">
        <v>10882</v>
      </c>
      <c r="O17" s="6" t="s">
        <v>24142</v>
      </c>
      <c r="P17" s="6" t="s">
        <v>9814</v>
      </c>
      <c r="Q17" s="6" t="s">
        <v>5422</v>
      </c>
      <c r="R17" s="6" t="s">
        <v>24148</v>
      </c>
      <c r="S17" s="6" t="s">
        <v>24139</v>
      </c>
      <c r="T17" s="6" t="s">
        <v>24155</v>
      </c>
      <c r="U17" s="6" t="s">
        <v>1751</v>
      </c>
      <c r="V17" s="6" t="s">
        <v>13544</v>
      </c>
      <c r="W17" s="6" t="s">
        <v>1772</v>
      </c>
      <c r="X17" s="6" t="s">
        <v>24150</v>
      </c>
      <c r="Y17" s="6" t="s">
        <v>24156</v>
      </c>
      <c r="Z17" s="6" t="s">
        <v>1774</v>
      </c>
      <c r="AA17" s="6" t="s">
        <v>24116</v>
      </c>
      <c r="AB17" s="6" t="s">
        <v>14378</v>
      </c>
      <c r="AC17" s="6" t="s">
        <v>24118</v>
      </c>
      <c r="AD17" s="6" t="s">
        <v>13493</v>
      </c>
      <c r="AE17" s="6" t="s">
        <v>12134</v>
      </c>
      <c r="AF17" s="6" t="s">
        <v>16540</v>
      </c>
      <c r="AG17" s="6" t="s">
        <v>16526</v>
      </c>
      <c r="AH17" s="6" t="s">
        <v>24157</v>
      </c>
      <c r="AI17" s="6" t="s">
        <v>14482</v>
      </c>
      <c r="AJ17" s="6" t="s">
        <v>24144</v>
      </c>
      <c r="AK17" s="6" t="s">
        <v>24158</v>
      </c>
      <c r="AL17" s="6" t="s">
        <v>16602</v>
      </c>
      <c r="AM17" s="6" t="s">
        <v>24159</v>
      </c>
      <c r="AN17" s="6" t="s">
        <v>18308</v>
      </c>
      <c r="AO17" s="6"/>
      <c r="AP17" s="6"/>
      <c r="AQ17" s="6"/>
      <c r="AR17" s="6"/>
      <c r="AS17" s="6"/>
    </row>
    <row r="18">
      <c r="A18" s="6">
        <v>16.0</v>
      </c>
      <c r="B18" s="6" t="s">
        <v>24022</v>
      </c>
      <c r="C18" s="6" t="s">
        <v>1851</v>
      </c>
      <c r="D18" s="6">
        <v>32.0</v>
      </c>
      <c r="E18" s="6" t="s">
        <v>24092</v>
      </c>
      <c r="F18" s="6" t="s">
        <v>16567</v>
      </c>
      <c r="G18" s="6" t="s">
        <v>3765</v>
      </c>
      <c r="H18" s="6" t="s">
        <v>24160</v>
      </c>
      <c r="I18" s="6" t="s">
        <v>24154</v>
      </c>
      <c r="J18" s="6" t="s">
        <v>23353</v>
      </c>
      <c r="K18" s="6" t="s">
        <v>24161</v>
      </c>
      <c r="L18" s="6" t="s">
        <v>24162</v>
      </c>
      <c r="M18" s="6" t="s">
        <v>15624</v>
      </c>
      <c r="N18" s="6" t="s">
        <v>22279</v>
      </c>
      <c r="O18" s="6" t="s">
        <v>24135</v>
      </c>
      <c r="P18" s="6" t="s">
        <v>10882</v>
      </c>
      <c r="Q18" s="6" t="s">
        <v>24163</v>
      </c>
      <c r="R18" s="6" t="s">
        <v>8962</v>
      </c>
      <c r="S18" s="6" t="s">
        <v>9814</v>
      </c>
      <c r="T18" s="6" t="s">
        <v>24148</v>
      </c>
      <c r="U18" s="6" t="s">
        <v>24155</v>
      </c>
      <c r="V18" s="6" t="s">
        <v>13544</v>
      </c>
      <c r="W18" s="6" t="s">
        <v>1772</v>
      </c>
      <c r="X18" s="6" t="s">
        <v>24150</v>
      </c>
      <c r="Y18" s="6" t="s">
        <v>431</v>
      </c>
      <c r="Z18" s="6" t="s">
        <v>1810</v>
      </c>
      <c r="AA18" s="6" t="s">
        <v>24156</v>
      </c>
      <c r="AB18" s="6" t="s">
        <v>16545</v>
      </c>
      <c r="AC18" s="6" t="s">
        <v>24164</v>
      </c>
      <c r="AD18" s="6" t="s">
        <v>12134</v>
      </c>
      <c r="AE18" s="6" t="s">
        <v>18371</v>
      </c>
      <c r="AF18" s="6" t="s">
        <v>16540</v>
      </c>
      <c r="AG18" s="6" t="s">
        <v>15704</v>
      </c>
      <c r="AH18" s="6" t="s">
        <v>24165</v>
      </c>
      <c r="AI18" s="6" t="s">
        <v>16602</v>
      </c>
      <c r="AJ18" s="6" t="s">
        <v>24145</v>
      </c>
      <c r="AK18" s="6"/>
      <c r="AL18" s="6"/>
      <c r="AM18" s="6"/>
      <c r="AN18" s="6"/>
      <c r="AO18" s="6"/>
      <c r="AP18" s="6"/>
      <c r="AQ18" s="6"/>
      <c r="AR18" s="6"/>
      <c r="AS18" s="6"/>
    </row>
    <row r="19">
      <c r="A19" s="6">
        <v>17.0</v>
      </c>
      <c r="B19" s="6" t="s">
        <v>24022</v>
      </c>
      <c r="C19" s="6" t="s">
        <v>1865</v>
      </c>
      <c r="D19" s="6">
        <v>35.0</v>
      </c>
      <c r="E19" s="6" t="s">
        <v>16567</v>
      </c>
      <c r="F19" s="6" t="s">
        <v>1713</v>
      </c>
      <c r="G19" s="6" t="s">
        <v>24154</v>
      </c>
      <c r="H19" s="6" t="s">
        <v>23353</v>
      </c>
      <c r="I19" s="6" t="s">
        <v>24166</v>
      </c>
      <c r="J19" s="6" t="s">
        <v>15624</v>
      </c>
      <c r="K19" s="6" t="s">
        <v>22279</v>
      </c>
      <c r="L19" s="6" t="s">
        <v>24135</v>
      </c>
      <c r="M19" s="6" t="s">
        <v>10882</v>
      </c>
      <c r="N19" s="6" t="s">
        <v>24163</v>
      </c>
      <c r="O19" s="6" t="s">
        <v>8962</v>
      </c>
      <c r="P19" s="6" t="s">
        <v>9814</v>
      </c>
      <c r="Q19" s="6" t="s">
        <v>24148</v>
      </c>
      <c r="R19" s="6" t="s">
        <v>24155</v>
      </c>
      <c r="S19" s="6" t="s">
        <v>3097</v>
      </c>
      <c r="T19" s="6" t="s">
        <v>3812</v>
      </c>
      <c r="U19" s="6" t="s">
        <v>1810</v>
      </c>
      <c r="V19" s="6" t="s">
        <v>3589</v>
      </c>
      <c r="W19" s="6" t="s">
        <v>24167</v>
      </c>
      <c r="X19" s="6" t="s">
        <v>7252</v>
      </c>
      <c r="Y19" s="6" t="s">
        <v>20837</v>
      </c>
      <c r="Z19" s="6" t="s">
        <v>24168</v>
      </c>
      <c r="AA19" s="6" t="s">
        <v>18371</v>
      </c>
      <c r="AB19" s="6" t="s">
        <v>3800</v>
      </c>
      <c r="AC19" s="6" t="s">
        <v>140</v>
      </c>
      <c r="AD19" s="6" t="s">
        <v>16540</v>
      </c>
      <c r="AE19" s="6" t="s">
        <v>20849</v>
      </c>
      <c r="AF19" s="6" t="s">
        <v>15704</v>
      </c>
      <c r="AG19" s="6" t="s">
        <v>8979</v>
      </c>
      <c r="AH19" s="6" t="s">
        <v>24165</v>
      </c>
      <c r="AI19" s="6" t="s">
        <v>24158</v>
      </c>
      <c r="AJ19" s="6" t="s">
        <v>24169</v>
      </c>
      <c r="AK19" s="6" t="s">
        <v>16602</v>
      </c>
      <c r="AL19" s="6" t="s">
        <v>24170</v>
      </c>
      <c r="AM19" s="6" t="s">
        <v>24145</v>
      </c>
      <c r="AN19" s="6"/>
      <c r="AO19" s="6"/>
      <c r="AP19" s="6"/>
      <c r="AQ19" s="6"/>
      <c r="AR19" s="6"/>
      <c r="AS19" s="6"/>
    </row>
    <row r="20">
      <c r="A20" s="6">
        <v>18.0</v>
      </c>
      <c r="B20" s="6" t="s">
        <v>24022</v>
      </c>
      <c r="C20" s="6" t="s">
        <v>1883</v>
      </c>
      <c r="D20" s="6">
        <v>34.0</v>
      </c>
      <c r="E20" s="6" t="s">
        <v>24154</v>
      </c>
      <c r="F20" s="6" t="s">
        <v>17420</v>
      </c>
      <c r="G20" s="6" t="s">
        <v>24166</v>
      </c>
      <c r="H20" s="6" t="s">
        <v>24171</v>
      </c>
      <c r="I20" s="6" t="s">
        <v>5686</v>
      </c>
      <c r="J20" s="6" t="s">
        <v>15624</v>
      </c>
      <c r="K20" s="6" t="s">
        <v>24172</v>
      </c>
      <c r="L20" s="6" t="s">
        <v>24163</v>
      </c>
      <c r="M20" s="6" t="s">
        <v>7914</v>
      </c>
      <c r="N20" s="6" t="s">
        <v>3097</v>
      </c>
      <c r="O20" s="6" t="s">
        <v>24173</v>
      </c>
      <c r="P20" s="6" t="s">
        <v>1886</v>
      </c>
      <c r="Q20" s="6" t="s">
        <v>24174</v>
      </c>
      <c r="R20" s="6" t="s">
        <v>7264</v>
      </c>
      <c r="S20" s="6" t="s">
        <v>9931</v>
      </c>
      <c r="T20" s="6" t="s">
        <v>1810</v>
      </c>
      <c r="U20" s="6" t="s">
        <v>7252</v>
      </c>
      <c r="V20" s="6" t="s">
        <v>24168</v>
      </c>
      <c r="W20" s="6" t="s">
        <v>14504</v>
      </c>
      <c r="X20" s="6" t="s">
        <v>15700</v>
      </c>
      <c r="Y20" s="6" t="s">
        <v>8945</v>
      </c>
      <c r="Z20" s="6" t="s">
        <v>24175</v>
      </c>
      <c r="AA20" s="6" t="s">
        <v>18371</v>
      </c>
      <c r="AB20" s="6" t="s">
        <v>22280</v>
      </c>
      <c r="AC20" s="6" t="s">
        <v>3800</v>
      </c>
      <c r="AD20" s="6" t="s">
        <v>24176</v>
      </c>
      <c r="AE20" s="6" t="s">
        <v>20849</v>
      </c>
      <c r="AF20" s="6" t="s">
        <v>15704</v>
      </c>
      <c r="AG20" s="6" t="s">
        <v>8979</v>
      </c>
      <c r="AH20" s="6" t="s">
        <v>24177</v>
      </c>
      <c r="AI20" s="6" t="s">
        <v>24169</v>
      </c>
      <c r="AJ20" s="6" t="s">
        <v>24170</v>
      </c>
      <c r="AK20" s="6" t="s">
        <v>8984</v>
      </c>
      <c r="AL20" s="6" t="s">
        <v>5542</v>
      </c>
      <c r="AM20" s="6"/>
      <c r="AN20" s="6"/>
      <c r="AO20" s="6"/>
      <c r="AP20" s="6"/>
      <c r="AQ20" s="6"/>
      <c r="AR20" s="6"/>
      <c r="AS20" s="6"/>
    </row>
    <row r="21">
      <c r="A21" s="6">
        <v>19.0</v>
      </c>
      <c r="B21" s="6" t="s">
        <v>24022</v>
      </c>
      <c r="C21" s="6" t="s">
        <v>1895</v>
      </c>
      <c r="D21" s="6">
        <v>36.0</v>
      </c>
      <c r="E21" s="6" t="s">
        <v>24092</v>
      </c>
      <c r="F21" s="6" t="s">
        <v>24166</v>
      </c>
      <c r="G21" s="6" t="s">
        <v>24178</v>
      </c>
      <c r="H21" s="6" t="s">
        <v>5686</v>
      </c>
      <c r="I21" s="6" t="s">
        <v>15624</v>
      </c>
      <c r="J21" s="6" t="s">
        <v>24172</v>
      </c>
      <c r="K21" s="6" t="s">
        <v>24163</v>
      </c>
      <c r="L21" s="6" t="s">
        <v>3751</v>
      </c>
      <c r="M21" s="6" t="s">
        <v>8928</v>
      </c>
      <c r="N21" s="6" t="s">
        <v>24173</v>
      </c>
      <c r="O21" s="6" t="s">
        <v>24179</v>
      </c>
      <c r="P21" s="6" t="s">
        <v>7264</v>
      </c>
      <c r="Q21" s="6" t="s">
        <v>15603</v>
      </c>
      <c r="R21" s="6" t="s">
        <v>24180</v>
      </c>
      <c r="S21" s="6" t="s">
        <v>24181</v>
      </c>
      <c r="T21" s="6" t="s">
        <v>24182</v>
      </c>
      <c r="U21" s="6" t="s">
        <v>24183</v>
      </c>
      <c r="V21" s="6" t="s">
        <v>24184</v>
      </c>
      <c r="W21" s="6" t="s">
        <v>5654</v>
      </c>
      <c r="X21" s="6" t="s">
        <v>16587</v>
      </c>
      <c r="Y21" s="6" t="s">
        <v>24175</v>
      </c>
      <c r="Z21" s="6" t="s">
        <v>24185</v>
      </c>
      <c r="AA21" s="6" t="s">
        <v>10894</v>
      </c>
      <c r="AB21" s="6" t="s">
        <v>2107</v>
      </c>
      <c r="AC21" s="6" t="s">
        <v>20849</v>
      </c>
      <c r="AD21" s="6" t="s">
        <v>24186</v>
      </c>
      <c r="AE21" s="6" t="s">
        <v>3869</v>
      </c>
      <c r="AF21" s="6" t="s">
        <v>22293</v>
      </c>
      <c r="AG21" s="6" t="s">
        <v>24187</v>
      </c>
      <c r="AH21" s="6" t="s">
        <v>24188</v>
      </c>
      <c r="AI21" s="6" t="s">
        <v>20865</v>
      </c>
      <c r="AJ21" s="6" t="s">
        <v>15704</v>
      </c>
      <c r="AK21" s="6" t="s">
        <v>5644</v>
      </c>
      <c r="AL21" s="6" t="s">
        <v>14494</v>
      </c>
      <c r="AM21" s="6" t="s">
        <v>24169</v>
      </c>
      <c r="AN21" s="6" t="s">
        <v>10918</v>
      </c>
      <c r="AO21" s="6"/>
      <c r="AP21" s="6"/>
      <c r="AQ21" s="6"/>
      <c r="AR21" s="6"/>
      <c r="AS21" s="6"/>
    </row>
    <row r="22">
      <c r="A22" s="6">
        <v>20.0</v>
      </c>
      <c r="B22" s="6" t="s">
        <v>24022</v>
      </c>
      <c r="C22" s="6" t="s">
        <v>418</v>
      </c>
      <c r="D22" s="6">
        <v>34.0</v>
      </c>
      <c r="E22" s="6" t="s">
        <v>24166</v>
      </c>
      <c r="F22" s="6" t="s">
        <v>24189</v>
      </c>
      <c r="G22" s="6" t="s">
        <v>24190</v>
      </c>
      <c r="H22" s="6" t="s">
        <v>24172</v>
      </c>
      <c r="I22" s="6" t="s">
        <v>24163</v>
      </c>
      <c r="J22" s="6" t="s">
        <v>16558</v>
      </c>
      <c r="K22" s="6" t="s">
        <v>3751</v>
      </c>
      <c r="L22" s="6" t="s">
        <v>24191</v>
      </c>
      <c r="M22" s="6" t="s">
        <v>24192</v>
      </c>
      <c r="N22" s="6" t="s">
        <v>24173</v>
      </c>
      <c r="O22" s="6" t="s">
        <v>24179</v>
      </c>
      <c r="P22" s="6" t="s">
        <v>15721</v>
      </c>
      <c r="Q22" s="6" t="s">
        <v>5690</v>
      </c>
      <c r="R22" s="6" t="s">
        <v>24181</v>
      </c>
      <c r="S22" s="6" t="s">
        <v>12197</v>
      </c>
      <c r="T22" s="6" t="s">
        <v>24184</v>
      </c>
      <c r="U22" s="6" t="s">
        <v>3798</v>
      </c>
      <c r="V22" s="6" t="s">
        <v>5654</v>
      </c>
      <c r="W22" s="6" t="s">
        <v>22343</v>
      </c>
      <c r="X22" s="6" t="s">
        <v>1861</v>
      </c>
      <c r="Y22" s="6" t="s">
        <v>24175</v>
      </c>
      <c r="Z22" s="6" t="s">
        <v>3800</v>
      </c>
      <c r="AA22" s="6" t="s">
        <v>22313</v>
      </c>
      <c r="AB22" s="6" t="s">
        <v>10894</v>
      </c>
      <c r="AC22" s="6" t="s">
        <v>2107</v>
      </c>
      <c r="AD22" s="6" t="s">
        <v>24193</v>
      </c>
      <c r="AE22" s="6" t="s">
        <v>17436</v>
      </c>
      <c r="AF22" s="6" t="s">
        <v>24186</v>
      </c>
      <c r="AG22" s="6" t="s">
        <v>3869</v>
      </c>
      <c r="AH22" s="6" t="s">
        <v>24187</v>
      </c>
      <c r="AI22" s="6" t="s">
        <v>24194</v>
      </c>
      <c r="AJ22" s="6" t="s">
        <v>9891</v>
      </c>
      <c r="AK22" s="6" t="s">
        <v>5584</v>
      </c>
      <c r="AL22" s="6" t="s">
        <v>10918</v>
      </c>
      <c r="AM22" s="6"/>
      <c r="AN22" s="6"/>
      <c r="AO22" s="6"/>
      <c r="AP22" s="6"/>
      <c r="AQ22" s="6"/>
      <c r="AR22" s="6"/>
      <c r="AS22" s="6"/>
    </row>
    <row r="23">
      <c r="A23" s="6">
        <v>21.0</v>
      </c>
      <c r="B23" s="6" t="s">
        <v>24022</v>
      </c>
      <c r="C23" s="6" t="s">
        <v>455</v>
      </c>
      <c r="D23" s="6">
        <v>30.0</v>
      </c>
      <c r="E23" s="6" t="s">
        <v>9984</v>
      </c>
      <c r="F23" s="6" t="s">
        <v>8900</v>
      </c>
      <c r="G23" s="6" t="s">
        <v>22277</v>
      </c>
      <c r="H23" s="6" t="s">
        <v>24195</v>
      </c>
      <c r="I23" s="6" t="s">
        <v>24166</v>
      </c>
      <c r="J23" s="6" t="s">
        <v>24172</v>
      </c>
      <c r="K23" s="6" t="s">
        <v>24196</v>
      </c>
      <c r="L23" s="6" t="s">
        <v>16558</v>
      </c>
      <c r="M23" s="6" t="s">
        <v>3751</v>
      </c>
      <c r="N23" s="6" t="s">
        <v>24191</v>
      </c>
      <c r="O23" s="6" t="s">
        <v>24197</v>
      </c>
      <c r="P23" s="6" t="s">
        <v>15720</v>
      </c>
      <c r="Q23" s="6" t="s">
        <v>15721</v>
      </c>
      <c r="R23" s="6" t="s">
        <v>24181</v>
      </c>
      <c r="S23" s="6" t="s">
        <v>24184</v>
      </c>
      <c r="T23" s="6" t="s">
        <v>9968</v>
      </c>
      <c r="U23" s="6" t="s">
        <v>15749</v>
      </c>
      <c r="V23" s="6" t="s">
        <v>3800</v>
      </c>
      <c r="W23" s="6" t="s">
        <v>22313</v>
      </c>
      <c r="X23" s="6" t="s">
        <v>10894</v>
      </c>
      <c r="Y23" s="6" t="s">
        <v>2107</v>
      </c>
      <c r="Z23" s="6" t="s">
        <v>24193</v>
      </c>
      <c r="AA23" s="6" t="s">
        <v>17436</v>
      </c>
      <c r="AB23" s="6" t="s">
        <v>3869</v>
      </c>
      <c r="AC23" s="6" t="s">
        <v>24198</v>
      </c>
      <c r="AD23" s="6" t="s">
        <v>3725</v>
      </c>
      <c r="AE23" s="6" t="s">
        <v>15704</v>
      </c>
      <c r="AF23" s="6" t="s">
        <v>1959</v>
      </c>
      <c r="AG23" s="6" t="s">
        <v>3806</v>
      </c>
      <c r="AH23" s="6" t="s">
        <v>5584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>
      <c r="A24" s="6">
        <v>22.0</v>
      </c>
      <c r="B24" s="6" t="s">
        <v>24022</v>
      </c>
      <c r="C24" s="6" t="s">
        <v>465</v>
      </c>
      <c r="D24" s="6">
        <v>39.0</v>
      </c>
      <c r="E24" s="6" t="s">
        <v>24199</v>
      </c>
      <c r="F24" s="6" t="s">
        <v>24200</v>
      </c>
      <c r="G24" s="6" t="s">
        <v>24195</v>
      </c>
      <c r="H24" s="6" t="s">
        <v>3792</v>
      </c>
      <c r="I24" s="6" t="s">
        <v>24166</v>
      </c>
      <c r="J24" s="6" t="s">
        <v>24201</v>
      </c>
      <c r="K24" s="6" t="s">
        <v>7125</v>
      </c>
      <c r="L24" s="6" t="s">
        <v>24202</v>
      </c>
      <c r="M24" s="6" t="s">
        <v>24203</v>
      </c>
      <c r="N24" s="6" t="s">
        <v>21902</v>
      </c>
      <c r="O24" s="6" t="s">
        <v>24172</v>
      </c>
      <c r="P24" s="6" t="s">
        <v>24196</v>
      </c>
      <c r="Q24" s="6" t="s">
        <v>16558</v>
      </c>
      <c r="R24" s="6" t="s">
        <v>3751</v>
      </c>
      <c r="S24" s="6" t="s">
        <v>24197</v>
      </c>
      <c r="T24" s="6" t="s">
        <v>18363</v>
      </c>
      <c r="U24" s="6" t="s">
        <v>15720</v>
      </c>
      <c r="V24" s="6" t="s">
        <v>15721</v>
      </c>
      <c r="W24" s="6" t="s">
        <v>14740</v>
      </c>
      <c r="X24" s="6" t="s">
        <v>2623</v>
      </c>
      <c r="Y24" s="6" t="s">
        <v>11197</v>
      </c>
      <c r="Z24" s="6" t="s">
        <v>14905</v>
      </c>
      <c r="AA24" s="6" t="s">
        <v>24181</v>
      </c>
      <c r="AB24" s="6" t="s">
        <v>24184</v>
      </c>
      <c r="AC24" s="6" t="s">
        <v>15749</v>
      </c>
      <c r="AD24" s="6" t="s">
        <v>3800</v>
      </c>
      <c r="AE24" s="6" t="s">
        <v>22313</v>
      </c>
      <c r="AF24" s="6" t="s">
        <v>2107</v>
      </c>
      <c r="AG24" s="6" t="s">
        <v>24193</v>
      </c>
      <c r="AH24" s="6" t="s">
        <v>17436</v>
      </c>
      <c r="AI24" s="6" t="s">
        <v>24198</v>
      </c>
      <c r="AJ24" s="6" t="s">
        <v>24194</v>
      </c>
      <c r="AK24" s="6" t="s">
        <v>12245</v>
      </c>
      <c r="AL24" s="6" t="s">
        <v>1940</v>
      </c>
      <c r="AM24" s="6" t="s">
        <v>12221</v>
      </c>
      <c r="AN24" s="6" t="s">
        <v>24204</v>
      </c>
      <c r="AO24" s="6" t="s">
        <v>15704</v>
      </c>
      <c r="AP24" s="6" t="s">
        <v>1959</v>
      </c>
      <c r="AQ24" s="6" t="s">
        <v>5584</v>
      </c>
      <c r="AR24" s="6"/>
      <c r="AS24" s="6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10918</v>
      </c>
      <c r="B2" s="6" t="s">
        <v>418</v>
      </c>
      <c r="C2" s="6">
        <v>39.0</v>
      </c>
      <c r="D2" s="6">
        <v>3439.0</v>
      </c>
      <c r="E2" s="6">
        <v>1.0</v>
      </c>
      <c r="F2" s="6">
        <v>0.0</v>
      </c>
      <c r="G2" s="2"/>
      <c r="H2" s="2" t="str">
        <f t="shared" ref="H2:H455" si="1">MID(J2,30,8)</f>
        <v>0c3fe77a</v>
      </c>
      <c r="I2" s="14" t="s">
        <v>24205</v>
      </c>
      <c r="J2" s="15" t="s">
        <v>10951</v>
      </c>
      <c r="K2" s="16" t="s">
        <v>418</v>
      </c>
      <c r="L2" s="17">
        <v>39.0</v>
      </c>
      <c r="M2" s="17">
        <v>3439.0</v>
      </c>
      <c r="N2" s="17">
        <v>1.0</v>
      </c>
      <c r="O2" s="17">
        <v>0.0</v>
      </c>
    </row>
    <row r="3">
      <c r="A3" s="6" t="s">
        <v>5364</v>
      </c>
      <c r="B3" s="6">
        <v>2024.0</v>
      </c>
      <c r="C3" s="6">
        <v>8.0</v>
      </c>
      <c r="D3" s="6">
        <v>338.0</v>
      </c>
      <c r="E3" s="6">
        <v>0.0</v>
      </c>
      <c r="F3" s="6">
        <v>1.0</v>
      </c>
      <c r="G3" s="2"/>
      <c r="H3" s="2" t="str">
        <f t="shared" si="1"/>
        <v>c150b220</v>
      </c>
      <c r="I3" s="14" t="s">
        <v>24206</v>
      </c>
      <c r="J3" s="15" t="s">
        <v>5731</v>
      </c>
      <c r="K3" s="16">
        <v>2024.0</v>
      </c>
      <c r="L3" s="17">
        <v>8.0</v>
      </c>
      <c r="M3" s="17">
        <v>338.0</v>
      </c>
      <c r="N3" s="17">
        <v>0.0</v>
      </c>
      <c r="O3" s="17">
        <v>1.0</v>
      </c>
    </row>
    <row r="4">
      <c r="A4" s="6" t="s">
        <v>2030</v>
      </c>
      <c r="B4" s="6" t="s">
        <v>146</v>
      </c>
      <c r="C4" s="6">
        <v>54.0</v>
      </c>
      <c r="D4" s="6">
        <v>4801.0</v>
      </c>
      <c r="E4" s="6">
        <v>0.0</v>
      </c>
      <c r="F4" s="6">
        <v>0.0</v>
      </c>
      <c r="G4" s="2"/>
      <c r="H4" s="2" t="str">
        <f t="shared" si="1"/>
        <v>a95f407f</v>
      </c>
      <c r="I4" s="14" t="s">
        <v>24207</v>
      </c>
      <c r="J4" s="15" t="s">
        <v>2032</v>
      </c>
      <c r="K4" s="16" t="s">
        <v>146</v>
      </c>
      <c r="L4" s="17">
        <v>54.0</v>
      </c>
      <c r="M4" s="17">
        <v>4801.0</v>
      </c>
      <c r="N4" s="17">
        <v>0.0</v>
      </c>
      <c r="O4" s="17">
        <v>0.0</v>
      </c>
    </row>
    <row r="5">
      <c r="A5" s="6" t="s">
        <v>3584</v>
      </c>
      <c r="B5" s="6">
        <v>2010.0</v>
      </c>
      <c r="C5" s="6">
        <v>7.0</v>
      </c>
      <c r="D5" s="6">
        <v>630.0</v>
      </c>
      <c r="E5" s="6">
        <v>0.0</v>
      </c>
      <c r="F5" s="6">
        <v>0.0</v>
      </c>
      <c r="G5" s="2"/>
      <c r="H5" s="2" t="str">
        <f t="shared" si="1"/>
        <v>2a75e914</v>
      </c>
      <c r="I5" s="14" t="s">
        <v>24208</v>
      </c>
      <c r="J5" s="15" t="s">
        <v>3887</v>
      </c>
      <c r="K5" s="16">
        <v>2010.0</v>
      </c>
      <c r="L5" s="17">
        <v>7.0</v>
      </c>
      <c r="M5" s="17">
        <v>630.0</v>
      </c>
      <c r="N5" s="17">
        <v>0.0</v>
      </c>
      <c r="O5" s="17">
        <v>0.0</v>
      </c>
    </row>
    <row r="6">
      <c r="A6" s="6" t="s">
        <v>24169</v>
      </c>
      <c r="B6" s="6" t="s">
        <v>5848</v>
      </c>
      <c r="C6" s="6">
        <v>50.0</v>
      </c>
      <c r="D6" s="6">
        <v>2837.0</v>
      </c>
      <c r="E6" s="6">
        <v>1.0</v>
      </c>
      <c r="F6" s="6">
        <v>0.0</v>
      </c>
      <c r="G6" s="2"/>
      <c r="H6" s="2" t="str">
        <f t="shared" si="1"/>
        <v>ac2a13f2</v>
      </c>
      <c r="I6" s="14" t="s">
        <v>24209</v>
      </c>
      <c r="J6" s="15" t="s">
        <v>24210</v>
      </c>
      <c r="K6" s="16" t="s">
        <v>5848</v>
      </c>
      <c r="L6" s="17">
        <v>50.0</v>
      </c>
      <c r="M6" s="17">
        <v>2837.0</v>
      </c>
      <c r="N6" s="17">
        <v>1.0</v>
      </c>
      <c r="O6" s="17">
        <v>0.0</v>
      </c>
    </row>
    <row r="7">
      <c r="A7" s="6" t="s">
        <v>24105</v>
      </c>
      <c r="B7" s="6">
        <v>2016.0</v>
      </c>
      <c r="C7" s="6">
        <v>1.0</v>
      </c>
      <c r="D7" s="6">
        <v>80.0</v>
      </c>
      <c r="E7" s="6">
        <v>0.0</v>
      </c>
      <c r="F7" s="6">
        <v>0.0</v>
      </c>
      <c r="G7" s="2"/>
      <c r="H7" s="2" t="str">
        <f t="shared" si="1"/>
        <v>b23624fc</v>
      </c>
      <c r="I7" s="14" t="s">
        <v>24211</v>
      </c>
      <c r="J7" s="15" t="s">
        <v>24212</v>
      </c>
      <c r="K7" s="16">
        <v>2016.0</v>
      </c>
      <c r="L7" s="17">
        <v>1.0</v>
      </c>
      <c r="M7" s="17">
        <v>80.0</v>
      </c>
      <c r="N7" s="17">
        <v>0.0</v>
      </c>
      <c r="O7" s="17">
        <v>0.0</v>
      </c>
    </row>
    <row r="8">
      <c r="A8" s="6" t="s">
        <v>24028</v>
      </c>
      <c r="B8" s="6" t="s">
        <v>633</v>
      </c>
      <c r="C8" s="6">
        <v>37.0</v>
      </c>
      <c r="D8" s="6">
        <v>1175.0</v>
      </c>
      <c r="E8" s="6">
        <v>7.0</v>
      </c>
      <c r="F8" s="6">
        <v>1.0</v>
      </c>
      <c r="G8" s="2"/>
      <c r="H8" s="2" t="str">
        <f t="shared" si="1"/>
        <v>cae4429c</v>
      </c>
      <c r="I8" s="14" t="s">
        <v>24213</v>
      </c>
      <c r="J8" s="15" t="s">
        <v>24214</v>
      </c>
      <c r="K8" s="16" t="s">
        <v>633</v>
      </c>
      <c r="L8" s="17">
        <v>37.0</v>
      </c>
      <c r="M8" s="17">
        <v>1175.0</v>
      </c>
      <c r="N8" s="17">
        <v>7.0</v>
      </c>
      <c r="O8" s="17">
        <v>1.0</v>
      </c>
    </row>
    <row r="9">
      <c r="A9" s="6" t="s">
        <v>18248</v>
      </c>
      <c r="B9" s="6">
        <v>2019.0</v>
      </c>
      <c r="C9" s="6">
        <v>3.0</v>
      </c>
      <c r="D9" s="6">
        <v>184.0</v>
      </c>
      <c r="E9" s="6">
        <v>0.0</v>
      </c>
      <c r="G9" s="2"/>
      <c r="H9" s="2" t="str">
        <f t="shared" si="1"/>
        <v>44040414</v>
      </c>
      <c r="I9" s="14" t="s">
        <v>24215</v>
      </c>
      <c r="J9" s="15" t="s">
        <v>24216</v>
      </c>
      <c r="K9" s="16">
        <v>2019.0</v>
      </c>
      <c r="L9" s="17">
        <v>3.0</v>
      </c>
      <c r="M9" s="17">
        <v>184.0</v>
      </c>
      <c r="N9" s="17">
        <v>0.0</v>
      </c>
      <c r="O9" s="18"/>
    </row>
    <row r="10">
      <c r="A10" s="6" t="s">
        <v>20865</v>
      </c>
      <c r="B10" s="6">
        <v>2004.0</v>
      </c>
      <c r="C10" s="6">
        <v>11.0</v>
      </c>
      <c r="D10" s="6">
        <v>757.0</v>
      </c>
      <c r="E10" s="6">
        <v>1.0</v>
      </c>
      <c r="F10" s="6">
        <v>0.0</v>
      </c>
      <c r="G10" s="2"/>
      <c r="H10" s="2" t="str">
        <f t="shared" si="1"/>
        <v>7b809dc9</v>
      </c>
      <c r="I10" s="14" t="s">
        <v>24217</v>
      </c>
      <c r="J10" s="15" t="s">
        <v>24218</v>
      </c>
      <c r="K10" s="16">
        <v>2004.0</v>
      </c>
      <c r="L10" s="17">
        <v>11.0</v>
      </c>
      <c r="M10" s="17">
        <v>757.0</v>
      </c>
      <c r="N10" s="17">
        <v>1.0</v>
      </c>
      <c r="O10" s="17">
        <v>0.0</v>
      </c>
    </row>
    <row r="11">
      <c r="A11" s="6" t="s">
        <v>12245</v>
      </c>
      <c r="B11" s="6">
        <v>2001.0</v>
      </c>
      <c r="C11" s="6">
        <v>3.0</v>
      </c>
      <c r="D11" s="6">
        <v>225.0</v>
      </c>
      <c r="E11" s="6">
        <v>0.0</v>
      </c>
      <c r="F11" s="6">
        <v>0.0</v>
      </c>
      <c r="G11" s="2"/>
      <c r="H11" s="2" t="str">
        <f t="shared" si="1"/>
        <v>611e7e91</v>
      </c>
      <c r="I11" s="14" t="s">
        <v>24219</v>
      </c>
      <c r="J11" s="15" t="s">
        <v>12304</v>
      </c>
      <c r="K11" s="16">
        <v>2001.0</v>
      </c>
      <c r="L11" s="17">
        <v>3.0</v>
      </c>
      <c r="M11" s="17">
        <v>225.0</v>
      </c>
      <c r="N11" s="17">
        <v>0.0</v>
      </c>
      <c r="O11" s="17">
        <v>0.0</v>
      </c>
    </row>
    <row r="12">
      <c r="A12" s="6" t="s">
        <v>24097</v>
      </c>
      <c r="B12" s="6">
        <v>2019.0</v>
      </c>
      <c r="C12" s="6">
        <v>31.0</v>
      </c>
      <c r="D12" s="6">
        <v>2150.0</v>
      </c>
      <c r="E12" s="6">
        <v>2.0</v>
      </c>
      <c r="G12" s="2"/>
      <c r="H12" s="2" t="str">
        <f t="shared" si="1"/>
        <v>8200275b</v>
      </c>
      <c r="I12" s="14" t="s">
        <v>24220</v>
      </c>
      <c r="J12" s="15" t="s">
        <v>24221</v>
      </c>
      <c r="K12" s="16">
        <v>2019.0</v>
      </c>
      <c r="L12" s="17">
        <v>31.0</v>
      </c>
      <c r="M12" s="17">
        <v>2150.0</v>
      </c>
      <c r="N12" s="17">
        <v>2.0</v>
      </c>
      <c r="O12" s="18"/>
    </row>
    <row r="13">
      <c r="A13" s="6" t="s">
        <v>17272</v>
      </c>
      <c r="B13" s="6" t="s">
        <v>2430</v>
      </c>
      <c r="C13" s="6">
        <v>1.0</v>
      </c>
      <c r="D13" s="6">
        <v>90.0</v>
      </c>
      <c r="E13" s="6">
        <v>0.0</v>
      </c>
      <c r="F13" s="6">
        <v>0.0</v>
      </c>
      <c r="G13" s="2"/>
      <c r="H13" s="2" t="str">
        <f t="shared" si="1"/>
        <v>f836a177</v>
      </c>
      <c r="I13" s="14" t="s">
        <v>24222</v>
      </c>
      <c r="J13" s="15" t="s">
        <v>17505</v>
      </c>
      <c r="K13" s="16" t="s">
        <v>2430</v>
      </c>
      <c r="L13" s="17">
        <v>1.0</v>
      </c>
      <c r="M13" s="17">
        <v>90.0</v>
      </c>
      <c r="N13" s="17">
        <v>0.0</v>
      </c>
      <c r="O13" s="17">
        <v>0.0</v>
      </c>
    </row>
    <row r="14">
      <c r="A14" s="6" t="s">
        <v>24141</v>
      </c>
      <c r="B14" s="6">
        <v>2010.0</v>
      </c>
      <c r="C14" s="6">
        <v>36.0</v>
      </c>
      <c r="D14" s="6">
        <v>2981.0</v>
      </c>
      <c r="E14" s="6">
        <v>1.0</v>
      </c>
      <c r="F14" s="6">
        <v>0.0</v>
      </c>
      <c r="G14" s="2"/>
      <c r="H14" s="2" t="str">
        <f t="shared" si="1"/>
        <v>ba962670</v>
      </c>
      <c r="I14" s="14" t="s">
        <v>24223</v>
      </c>
      <c r="J14" s="15" t="s">
        <v>24224</v>
      </c>
      <c r="K14" s="16">
        <v>2010.0</v>
      </c>
      <c r="L14" s="17">
        <v>36.0</v>
      </c>
      <c r="M14" s="17">
        <v>2981.0</v>
      </c>
      <c r="N14" s="17">
        <v>1.0</v>
      </c>
      <c r="O14" s="17">
        <v>0.0</v>
      </c>
    </row>
    <row r="15">
      <c r="A15" s="6" t="s">
        <v>24188</v>
      </c>
      <c r="B15" s="6">
        <v>2004.0</v>
      </c>
      <c r="C15" s="6">
        <v>1.0</v>
      </c>
      <c r="D15" s="6">
        <v>2.0</v>
      </c>
      <c r="E15" s="6">
        <v>0.0</v>
      </c>
      <c r="F15" s="6">
        <v>0.0</v>
      </c>
      <c r="G15" s="2"/>
      <c r="H15" s="2" t="str">
        <f t="shared" si="1"/>
        <v>9df9a0b5</v>
      </c>
      <c r="I15" s="14" t="s">
        <v>24225</v>
      </c>
      <c r="J15" s="15" t="s">
        <v>24226</v>
      </c>
      <c r="K15" s="16">
        <v>2004.0</v>
      </c>
      <c r="L15" s="17">
        <v>1.0</v>
      </c>
      <c r="M15" s="17">
        <v>2.0</v>
      </c>
      <c r="N15" s="17">
        <v>0.0</v>
      </c>
      <c r="O15" s="17">
        <v>0.0</v>
      </c>
    </row>
    <row r="16">
      <c r="A16" s="6" t="s">
        <v>24043</v>
      </c>
      <c r="B16" s="6" t="s">
        <v>636</v>
      </c>
      <c r="C16" s="6">
        <v>122.0</v>
      </c>
      <c r="D16" s="6">
        <v>6985.0</v>
      </c>
      <c r="E16" s="6">
        <v>9.0</v>
      </c>
      <c r="F16" s="6">
        <v>12.0</v>
      </c>
      <c r="G16" s="2"/>
      <c r="H16" s="2" t="str">
        <f t="shared" si="1"/>
        <v>549ecd3e</v>
      </c>
      <c r="I16" s="14" t="s">
        <v>24227</v>
      </c>
      <c r="J16" s="15" t="s">
        <v>24228</v>
      </c>
      <c r="K16" s="16" t="s">
        <v>636</v>
      </c>
      <c r="L16" s="17">
        <v>122.0</v>
      </c>
      <c r="M16" s="17">
        <v>6985.0</v>
      </c>
      <c r="N16" s="17">
        <v>9.0</v>
      </c>
      <c r="O16" s="17">
        <v>12.0</v>
      </c>
    </row>
    <row r="17">
      <c r="A17" s="6" t="s">
        <v>16526</v>
      </c>
      <c r="B17" s="6" t="s">
        <v>1837</v>
      </c>
      <c r="C17" s="6">
        <v>42.0</v>
      </c>
      <c r="D17" s="6">
        <v>2996.0</v>
      </c>
      <c r="E17" s="6">
        <v>12.0</v>
      </c>
      <c r="F17" s="6">
        <v>1.0</v>
      </c>
      <c r="G17" s="2"/>
      <c r="H17" s="2" t="str">
        <f t="shared" si="1"/>
        <v>9ab0af00</v>
      </c>
      <c r="I17" s="14" t="s">
        <v>24229</v>
      </c>
      <c r="J17" s="15" t="s">
        <v>16645</v>
      </c>
      <c r="K17" s="16" t="s">
        <v>1837</v>
      </c>
      <c r="L17" s="17">
        <v>42.0</v>
      </c>
      <c r="M17" s="17">
        <v>2996.0</v>
      </c>
      <c r="N17" s="17">
        <v>12.0</v>
      </c>
      <c r="O17" s="17">
        <v>1.0</v>
      </c>
    </row>
    <row r="18">
      <c r="A18" s="6" t="s">
        <v>150</v>
      </c>
      <c r="B18" s="6">
        <v>2016.0</v>
      </c>
      <c r="C18" s="6">
        <v>1.0</v>
      </c>
      <c r="D18" s="6">
        <v>79.0</v>
      </c>
      <c r="E18" s="6">
        <v>2.0</v>
      </c>
      <c r="F18" s="6">
        <v>0.0</v>
      </c>
      <c r="G18" s="2"/>
      <c r="H18" s="2" t="str">
        <f t="shared" si="1"/>
        <v>ba63ed1e</v>
      </c>
      <c r="I18" s="14" t="s">
        <v>24230</v>
      </c>
      <c r="J18" s="15" t="s">
        <v>590</v>
      </c>
      <c r="K18" s="16">
        <v>2016.0</v>
      </c>
      <c r="L18" s="17">
        <v>1.0</v>
      </c>
      <c r="M18" s="17">
        <v>79.0</v>
      </c>
      <c r="N18" s="17">
        <v>2.0</v>
      </c>
      <c r="O18" s="17">
        <v>0.0</v>
      </c>
    </row>
    <row r="19">
      <c r="A19" s="6" t="s">
        <v>17324</v>
      </c>
      <c r="B19" s="6">
        <v>2021.0</v>
      </c>
      <c r="C19" s="6">
        <v>13.0</v>
      </c>
      <c r="D19" s="6">
        <v>768.0</v>
      </c>
      <c r="E19" s="6">
        <v>1.0</v>
      </c>
      <c r="F19" s="6">
        <v>0.0</v>
      </c>
      <c r="G19" s="2"/>
      <c r="H19" s="2" t="str">
        <f t="shared" si="1"/>
        <v>17dff2e1</v>
      </c>
      <c r="I19" s="14" t="s">
        <v>24231</v>
      </c>
      <c r="J19" s="15" t="s">
        <v>17529</v>
      </c>
      <c r="K19" s="16">
        <v>2021.0</v>
      </c>
      <c r="L19" s="17">
        <v>13.0</v>
      </c>
      <c r="M19" s="17">
        <v>768.0</v>
      </c>
      <c r="N19" s="17">
        <v>1.0</v>
      </c>
      <c r="O19" s="17">
        <v>0.0</v>
      </c>
    </row>
    <row r="20">
      <c r="A20" s="6" t="s">
        <v>24069</v>
      </c>
      <c r="B20" s="6">
        <v>2022.0</v>
      </c>
      <c r="C20" s="6">
        <v>3.0</v>
      </c>
      <c r="D20" s="6">
        <v>205.0</v>
      </c>
      <c r="E20" s="6">
        <v>0.0</v>
      </c>
      <c r="F20" s="6">
        <v>0.0</v>
      </c>
      <c r="G20" s="2"/>
      <c r="H20" s="2" t="str">
        <f t="shared" si="1"/>
        <v>1ae30132</v>
      </c>
      <c r="I20" s="14" t="s">
        <v>24232</v>
      </c>
      <c r="J20" s="15" t="s">
        <v>24233</v>
      </c>
      <c r="K20" s="16">
        <v>2022.0</v>
      </c>
      <c r="L20" s="17">
        <v>3.0</v>
      </c>
      <c r="M20" s="17">
        <v>205.0</v>
      </c>
      <c r="N20" s="17">
        <v>0.0</v>
      </c>
      <c r="O20" s="17">
        <v>0.0</v>
      </c>
    </row>
    <row r="21">
      <c r="A21" s="6" t="s">
        <v>24186</v>
      </c>
      <c r="B21" s="6" t="s">
        <v>418</v>
      </c>
      <c r="C21" s="6">
        <v>61.0</v>
      </c>
      <c r="D21" s="6">
        <v>2724.0</v>
      </c>
      <c r="E21" s="6">
        <v>11.0</v>
      </c>
      <c r="F21" s="6">
        <v>2.0</v>
      </c>
      <c r="G21" s="2"/>
      <c r="H21" s="2" t="str">
        <f t="shared" si="1"/>
        <v>abea9969</v>
      </c>
      <c r="I21" s="14" t="s">
        <v>24234</v>
      </c>
      <c r="J21" s="15" t="s">
        <v>24235</v>
      </c>
      <c r="K21" s="16" t="s">
        <v>418</v>
      </c>
      <c r="L21" s="17">
        <v>61.0</v>
      </c>
      <c r="M21" s="17">
        <v>2724.0</v>
      </c>
      <c r="N21" s="17">
        <v>11.0</v>
      </c>
      <c r="O21" s="17">
        <v>2.0</v>
      </c>
    </row>
    <row r="22">
      <c r="A22" s="6" t="s">
        <v>24236</v>
      </c>
      <c r="B22" s="6">
        <v>2020.0</v>
      </c>
      <c r="C22" s="6">
        <v>0.0</v>
      </c>
      <c r="G22" s="2"/>
      <c r="H22" s="2" t="str">
        <f t="shared" si="1"/>
        <v>d6293ff8</v>
      </c>
      <c r="I22" s="14" t="s">
        <v>24237</v>
      </c>
      <c r="J22" s="15" t="s">
        <v>24238</v>
      </c>
      <c r="K22" s="16">
        <v>2020.0</v>
      </c>
      <c r="L22" s="17">
        <v>0.0</v>
      </c>
      <c r="M22" s="18"/>
      <c r="N22" s="18"/>
      <c r="O22" s="18"/>
    </row>
    <row r="23">
      <c r="A23" s="6" t="s">
        <v>24151</v>
      </c>
      <c r="B23" s="6">
        <v>2009.0</v>
      </c>
      <c r="C23" s="6">
        <v>2.0</v>
      </c>
      <c r="D23" s="6">
        <v>180.0</v>
      </c>
      <c r="E23" s="6">
        <v>0.0</v>
      </c>
      <c r="F23" s="6">
        <v>0.0</v>
      </c>
      <c r="G23" s="2"/>
      <c r="H23" s="2" t="str">
        <f t="shared" si="1"/>
        <v>0e5ebbb7</v>
      </c>
      <c r="I23" s="14" t="s">
        <v>24239</v>
      </c>
      <c r="J23" s="15" t="s">
        <v>24240</v>
      </c>
      <c r="K23" s="16">
        <v>2009.0</v>
      </c>
      <c r="L23" s="17">
        <v>2.0</v>
      </c>
      <c r="M23" s="17">
        <v>180.0</v>
      </c>
      <c r="N23" s="17">
        <v>0.0</v>
      </c>
      <c r="O23" s="17">
        <v>0.0</v>
      </c>
    </row>
    <row r="24">
      <c r="A24" s="6" t="s">
        <v>16459</v>
      </c>
      <c r="B24" s="6" t="s">
        <v>636</v>
      </c>
      <c r="C24" s="6">
        <v>50.0</v>
      </c>
      <c r="D24" s="6">
        <v>3445.0</v>
      </c>
      <c r="E24" s="6">
        <v>27.0</v>
      </c>
      <c r="F24" s="6">
        <v>7.0</v>
      </c>
      <c r="G24" s="2"/>
      <c r="H24" s="2" t="str">
        <f t="shared" si="1"/>
        <v>bd885979</v>
      </c>
      <c r="I24" s="14" t="s">
        <v>24241</v>
      </c>
      <c r="J24" s="15" t="s">
        <v>16664</v>
      </c>
      <c r="K24" s="16" t="s">
        <v>636</v>
      </c>
      <c r="L24" s="17">
        <v>50.0</v>
      </c>
      <c r="M24" s="17">
        <v>3445.0</v>
      </c>
      <c r="N24" s="17">
        <v>27.0</v>
      </c>
      <c r="O24" s="17">
        <v>7.0</v>
      </c>
    </row>
    <row r="25">
      <c r="A25" s="6" t="s">
        <v>24242</v>
      </c>
      <c r="B25" s="6">
        <v>2022.0</v>
      </c>
      <c r="C25" s="6">
        <v>0.0</v>
      </c>
      <c r="G25" s="2"/>
      <c r="H25" s="2" t="str">
        <f t="shared" si="1"/>
        <v>c4bed483</v>
      </c>
      <c r="I25" s="14" t="s">
        <v>24243</v>
      </c>
      <c r="J25" s="15" t="s">
        <v>24244</v>
      </c>
      <c r="K25" s="16">
        <v>2022.0</v>
      </c>
      <c r="L25" s="17">
        <v>0.0</v>
      </c>
      <c r="M25" s="18"/>
      <c r="N25" s="18"/>
      <c r="O25" s="18"/>
    </row>
    <row r="26">
      <c r="A26" s="6" t="s">
        <v>16450</v>
      </c>
      <c r="B26" s="6" t="s">
        <v>633</v>
      </c>
      <c r="C26" s="6">
        <v>59.0</v>
      </c>
      <c r="D26" s="6">
        <v>3742.0</v>
      </c>
      <c r="E26" s="6">
        <v>2.0</v>
      </c>
      <c r="F26" s="6">
        <v>9.0</v>
      </c>
      <c r="G26" s="2"/>
      <c r="H26" s="2" t="str">
        <f t="shared" si="1"/>
        <v>cd4256d3</v>
      </c>
      <c r="I26" s="14" t="s">
        <v>24245</v>
      </c>
      <c r="J26" s="15" t="s">
        <v>16666</v>
      </c>
      <c r="K26" s="16" t="s">
        <v>633</v>
      </c>
      <c r="L26" s="17">
        <v>59.0</v>
      </c>
      <c r="M26" s="17">
        <v>3742.0</v>
      </c>
      <c r="N26" s="17">
        <v>2.0</v>
      </c>
      <c r="O26" s="17">
        <v>9.0</v>
      </c>
    </row>
    <row r="27">
      <c r="A27" s="6" t="s">
        <v>2107</v>
      </c>
      <c r="B27" s="6" t="s">
        <v>4066</v>
      </c>
      <c r="C27" s="6">
        <v>84.0</v>
      </c>
      <c r="D27" s="6">
        <v>7067.0</v>
      </c>
      <c r="E27" s="6">
        <v>45.0</v>
      </c>
      <c r="F27" s="6">
        <v>6.0</v>
      </c>
      <c r="G27" s="2"/>
      <c r="H27" s="2" t="str">
        <f t="shared" si="1"/>
        <v>1f7212d6</v>
      </c>
      <c r="I27" s="14" t="s">
        <v>24246</v>
      </c>
      <c r="J27" s="15" t="s">
        <v>2109</v>
      </c>
      <c r="K27" s="16" t="s">
        <v>4066</v>
      </c>
      <c r="L27" s="17">
        <v>84.0</v>
      </c>
      <c r="M27" s="17">
        <v>7067.0</v>
      </c>
      <c r="N27" s="17">
        <v>45.0</v>
      </c>
      <c r="O27" s="17">
        <v>6.0</v>
      </c>
    </row>
    <row r="28">
      <c r="A28" s="6" t="s">
        <v>24176</v>
      </c>
      <c r="B28" s="6">
        <v>2005.0</v>
      </c>
      <c r="C28" s="6">
        <v>12.0</v>
      </c>
      <c r="D28" s="6">
        <v>873.0</v>
      </c>
      <c r="E28" s="6">
        <v>0.0</v>
      </c>
      <c r="F28" s="6">
        <v>1.0</v>
      </c>
      <c r="G28" s="2"/>
      <c r="H28" s="2" t="str">
        <f t="shared" si="1"/>
        <v>4e86b75a</v>
      </c>
      <c r="I28" s="14" t="s">
        <v>24247</v>
      </c>
      <c r="J28" s="15" t="s">
        <v>24248</v>
      </c>
      <c r="K28" s="16">
        <v>2005.0</v>
      </c>
      <c r="L28" s="17">
        <v>12.0</v>
      </c>
      <c r="M28" s="17">
        <v>873.0</v>
      </c>
      <c r="N28" s="17">
        <v>0.0</v>
      </c>
      <c r="O28" s="17">
        <v>1.0</v>
      </c>
    </row>
    <row r="29">
      <c r="A29" s="6" t="s">
        <v>24086</v>
      </c>
      <c r="B29" s="6" t="s">
        <v>929</v>
      </c>
      <c r="C29" s="6">
        <v>41.0</v>
      </c>
      <c r="D29" s="6">
        <v>1853.0</v>
      </c>
      <c r="E29" s="6">
        <v>7.0</v>
      </c>
      <c r="F29" s="6">
        <v>0.0</v>
      </c>
      <c r="G29" s="2"/>
      <c r="H29" s="2" t="str">
        <f t="shared" si="1"/>
        <v>2cbbd5ad</v>
      </c>
      <c r="I29" s="14" t="s">
        <v>24249</v>
      </c>
      <c r="J29" s="15" t="s">
        <v>24250</v>
      </c>
      <c r="K29" s="16" t="s">
        <v>929</v>
      </c>
      <c r="L29" s="17">
        <v>41.0</v>
      </c>
      <c r="M29" s="17">
        <v>1853.0</v>
      </c>
      <c r="N29" s="17">
        <v>7.0</v>
      </c>
      <c r="O29" s="17">
        <v>0.0</v>
      </c>
    </row>
    <row r="30">
      <c r="A30" s="6" t="s">
        <v>15602</v>
      </c>
      <c r="B30" s="6">
        <v>2023.0</v>
      </c>
      <c r="C30" s="6">
        <v>1.0</v>
      </c>
      <c r="D30" s="6">
        <v>90.0</v>
      </c>
      <c r="E30" s="6">
        <v>0.0</v>
      </c>
      <c r="F30" s="6">
        <v>0.0</v>
      </c>
      <c r="G30" s="2"/>
      <c r="H30" s="2" t="str">
        <f t="shared" si="1"/>
        <v>e4588897</v>
      </c>
      <c r="I30" s="14" t="s">
        <v>24251</v>
      </c>
      <c r="J30" s="15" t="s">
        <v>24252</v>
      </c>
      <c r="K30" s="16">
        <v>2023.0</v>
      </c>
      <c r="L30" s="17">
        <v>1.0</v>
      </c>
      <c r="M30" s="17">
        <v>90.0</v>
      </c>
      <c r="N30" s="17">
        <v>0.0</v>
      </c>
      <c r="O30" s="17">
        <v>0.0</v>
      </c>
    </row>
    <row r="31">
      <c r="A31" s="6" t="s">
        <v>24083</v>
      </c>
      <c r="B31" s="6" t="s">
        <v>233</v>
      </c>
      <c r="C31" s="6">
        <v>33.0</v>
      </c>
      <c r="D31" s="6">
        <v>1802.0</v>
      </c>
      <c r="E31" s="6">
        <v>3.0</v>
      </c>
      <c r="F31" s="6">
        <v>0.0</v>
      </c>
      <c r="G31" s="2"/>
      <c r="H31" s="2" t="str">
        <f t="shared" si="1"/>
        <v>811b2368</v>
      </c>
      <c r="I31" s="14" t="s">
        <v>24253</v>
      </c>
      <c r="J31" s="15" t="s">
        <v>24254</v>
      </c>
      <c r="K31" s="16" t="s">
        <v>233</v>
      </c>
      <c r="L31" s="17">
        <v>33.0</v>
      </c>
      <c r="M31" s="17">
        <v>1802.0</v>
      </c>
      <c r="N31" s="17">
        <v>3.0</v>
      </c>
      <c r="O31" s="17">
        <v>0.0</v>
      </c>
    </row>
    <row r="32">
      <c r="A32" s="6" t="s">
        <v>24255</v>
      </c>
      <c r="G32" s="2"/>
      <c r="H32" s="2" t="str">
        <f t="shared" si="1"/>
        <v/>
      </c>
      <c r="I32" s="19"/>
      <c r="J32" s="20"/>
      <c r="K32" s="21" t="s">
        <v>24255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20871</v>
      </c>
      <c r="B34" s="6">
        <v>2009.0</v>
      </c>
      <c r="C34" s="6">
        <v>11.0</v>
      </c>
      <c r="D34" s="6">
        <v>894.0</v>
      </c>
      <c r="E34" s="6">
        <v>2.0</v>
      </c>
      <c r="F34" s="6">
        <v>0.0</v>
      </c>
      <c r="G34" s="2"/>
      <c r="H34" s="2" t="str">
        <f t="shared" si="1"/>
        <v>d573502e</v>
      </c>
      <c r="I34" s="14" t="s">
        <v>24256</v>
      </c>
      <c r="J34" s="15" t="s">
        <v>21009</v>
      </c>
      <c r="K34" s="16">
        <v>2009.0</v>
      </c>
      <c r="L34" s="17">
        <v>11.0</v>
      </c>
      <c r="M34" s="17">
        <v>894.0</v>
      </c>
      <c r="N34" s="17">
        <v>2.0</v>
      </c>
      <c r="O34" s="17">
        <v>0.0</v>
      </c>
    </row>
    <row r="35">
      <c r="A35" s="6" t="s">
        <v>24132</v>
      </c>
      <c r="B35" s="6">
        <v>2011.0</v>
      </c>
      <c r="C35" s="6">
        <v>15.0</v>
      </c>
      <c r="D35" s="6">
        <v>1087.0</v>
      </c>
      <c r="E35" s="6">
        <v>0.0</v>
      </c>
      <c r="F35" s="6">
        <v>0.0</v>
      </c>
      <c r="G35" s="2"/>
      <c r="H35" s="2" t="str">
        <f t="shared" si="1"/>
        <v>94111734</v>
      </c>
      <c r="I35" s="14" t="s">
        <v>24257</v>
      </c>
      <c r="J35" s="15" t="s">
        <v>24258</v>
      </c>
      <c r="K35" s="16">
        <v>2011.0</v>
      </c>
      <c r="L35" s="17">
        <v>15.0</v>
      </c>
      <c r="M35" s="17">
        <v>1087.0</v>
      </c>
      <c r="N35" s="17">
        <v>0.0</v>
      </c>
      <c r="O35" s="17">
        <v>0.0</v>
      </c>
    </row>
    <row r="36">
      <c r="A36" s="6" t="s">
        <v>9984</v>
      </c>
      <c r="B36" s="6">
        <v>2002.0</v>
      </c>
      <c r="C36" s="6">
        <v>2.0</v>
      </c>
      <c r="D36" s="6">
        <v>180.0</v>
      </c>
      <c r="E36" s="6">
        <v>0.0</v>
      </c>
      <c r="F36" s="6">
        <v>0.0</v>
      </c>
      <c r="G36" s="2"/>
      <c r="H36" s="2" t="str">
        <f t="shared" si="1"/>
        <v>16c7a4a9</v>
      </c>
      <c r="I36" s="14" t="s">
        <v>24259</v>
      </c>
      <c r="J36" s="15" t="s">
        <v>10091</v>
      </c>
      <c r="K36" s="16">
        <v>2002.0</v>
      </c>
      <c r="L36" s="17">
        <v>2.0</v>
      </c>
      <c r="M36" s="17">
        <v>180.0</v>
      </c>
      <c r="N36" s="17">
        <v>0.0</v>
      </c>
      <c r="O36" s="17">
        <v>0.0</v>
      </c>
    </row>
    <row r="37">
      <c r="A37" s="6" t="s">
        <v>24199</v>
      </c>
      <c r="B37" s="6">
        <v>2001.0</v>
      </c>
      <c r="C37" s="6">
        <v>13.0</v>
      </c>
      <c r="D37" s="6">
        <v>1039.0</v>
      </c>
      <c r="E37" s="6">
        <v>0.0</v>
      </c>
      <c r="F37" s="6">
        <v>0.0</v>
      </c>
      <c r="G37" s="2"/>
      <c r="H37" s="2" t="str">
        <f t="shared" si="1"/>
        <v>a8985070</v>
      </c>
      <c r="I37" s="14" t="s">
        <v>24260</v>
      </c>
      <c r="J37" s="15" t="s">
        <v>24261</v>
      </c>
      <c r="K37" s="16">
        <v>2001.0</v>
      </c>
      <c r="L37" s="17">
        <v>13.0</v>
      </c>
      <c r="M37" s="17">
        <v>1039.0</v>
      </c>
      <c r="N37" s="17">
        <v>0.0</v>
      </c>
      <c r="O37" s="17">
        <v>0.0</v>
      </c>
    </row>
    <row r="38">
      <c r="A38" s="6" t="s">
        <v>16602</v>
      </c>
      <c r="B38" s="6" t="s">
        <v>2306</v>
      </c>
      <c r="C38" s="6">
        <v>65.0</v>
      </c>
      <c r="D38" s="6">
        <v>5260.0</v>
      </c>
      <c r="E38" s="6">
        <v>4.0</v>
      </c>
      <c r="F38" s="6">
        <v>1.0</v>
      </c>
      <c r="G38" s="2"/>
      <c r="H38" s="2" t="str">
        <f t="shared" si="1"/>
        <v>4a05e540</v>
      </c>
      <c r="I38" s="14" t="s">
        <v>24262</v>
      </c>
      <c r="J38" s="15" t="s">
        <v>16684</v>
      </c>
      <c r="K38" s="16" t="s">
        <v>2306</v>
      </c>
      <c r="L38" s="17">
        <v>65.0</v>
      </c>
      <c r="M38" s="17">
        <v>5260.0</v>
      </c>
      <c r="N38" s="17">
        <v>4.0</v>
      </c>
      <c r="O38" s="17">
        <v>1.0</v>
      </c>
    </row>
    <row r="39">
      <c r="A39" s="6" t="s">
        <v>24177</v>
      </c>
      <c r="B39" s="6">
        <v>2005.0</v>
      </c>
      <c r="C39" s="6">
        <v>33.0</v>
      </c>
      <c r="D39" s="6">
        <v>2448.0</v>
      </c>
      <c r="E39" s="6">
        <v>1.0</v>
      </c>
      <c r="F39" s="6">
        <v>1.0</v>
      </c>
      <c r="G39" s="2"/>
      <c r="H39" s="2" t="str">
        <f t="shared" si="1"/>
        <v>ab62d153</v>
      </c>
      <c r="I39" s="14" t="s">
        <v>24263</v>
      </c>
      <c r="J39" s="15" t="s">
        <v>24264</v>
      </c>
      <c r="K39" s="16">
        <v>2005.0</v>
      </c>
      <c r="L39" s="17">
        <v>33.0</v>
      </c>
      <c r="M39" s="17">
        <v>2448.0</v>
      </c>
      <c r="N39" s="17">
        <v>1.0</v>
      </c>
      <c r="O39" s="17">
        <v>1.0</v>
      </c>
    </row>
    <row r="40">
      <c r="A40" s="6" t="s">
        <v>24165</v>
      </c>
      <c r="B40" s="6" t="s">
        <v>1865</v>
      </c>
      <c r="C40" s="6">
        <v>13.0</v>
      </c>
      <c r="D40" s="6">
        <v>772.0</v>
      </c>
      <c r="E40" s="6">
        <v>0.0</v>
      </c>
      <c r="F40" s="6">
        <v>0.0</v>
      </c>
      <c r="G40" s="2"/>
      <c r="H40" s="2" t="str">
        <f t="shared" si="1"/>
        <v>32a4e5dc</v>
      </c>
      <c r="I40" s="14" t="s">
        <v>24265</v>
      </c>
      <c r="J40" s="15" t="s">
        <v>24266</v>
      </c>
      <c r="K40" s="16" t="s">
        <v>1865</v>
      </c>
      <c r="L40" s="17">
        <v>13.0</v>
      </c>
      <c r="M40" s="17">
        <v>772.0</v>
      </c>
      <c r="N40" s="17">
        <v>0.0</v>
      </c>
      <c r="O40" s="17">
        <v>0.0</v>
      </c>
    </row>
    <row r="41">
      <c r="A41" s="6" t="s">
        <v>8979</v>
      </c>
      <c r="B41" s="6" t="s">
        <v>1883</v>
      </c>
      <c r="C41" s="6">
        <v>68.0</v>
      </c>
      <c r="D41" s="6">
        <v>4512.0</v>
      </c>
      <c r="E41" s="6">
        <v>11.0</v>
      </c>
      <c r="F41" s="6">
        <v>8.0</v>
      </c>
      <c r="G41" s="2"/>
      <c r="H41" s="2" t="str">
        <f t="shared" si="1"/>
        <v>88343340</v>
      </c>
      <c r="I41" s="14" t="s">
        <v>24267</v>
      </c>
      <c r="J41" s="15" t="s">
        <v>9111</v>
      </c>
      <c r="K41" s="16" t="s">
        <v>1883</v>
      </c>
      <c r="L41" s="17">
        <v>68.0</v>
      </c>
      <c r="M41" s="17">
        <v>4512.0</v>
      </c>
      <c r="N41" s="17">
        <v>11.0</v>
      </c>
      <c r="O41" s="17">
        <v>8.0</v>
      </c>
    </row>
    <row r="42">
      <c r="A42" s="6" t="s">
        <v>3504</v>
      </c>
      <c r="B42" s="6">
        <v>2009.0</v>
      </c>
      <c r="C42" s="6">
        <v>15.0</v>
      </c>
      <c r="D42" s="6">
        <v>1342.0</v>
      </c>
      <c r="E42" s="6">
        <v>0.0</v>
      </c>
      <c r="F42" s="6">
        <v>2.0</v>
      </c>
      <c r="G42" s="2"/>
      <c r="H42" s="2" t="str">
        <f t="shared" si="1"/>
        <v>d6066695</v>
      </c>
      <c r="I42" s="14" t="s">
        <v>24268</v>
      </c>
      <c r="J42" s="15" t="s">
        <v>4040</v>
      </c>
      <c r="K42" s="16">
        <v>2009.0</v>
      </c>
      <c r="L42" s="17">
        <v>15.0</v>
      </c>
      <c r="M42" s="17">
        <v>1342.0</v>
      </c>
      <c r="N42" s="17">
        <v>0.0</v>
      </c>
      <c r="O42" s="17">
        <v>2.0</v>
      </c>
    </row>
    <row r="43">
      <c r="A43" s="6" t="s">
        <v>5644</v>
      </c>
      <c r="B43" s="6">
        <v>2004.0</v>
      </c>
      <c r="C43" s="6">
        <v>22.0</v>
      </c>
      <c r="D43" s="6">
        <v>1564.0</v>
      </c>
      <c r="E43" s="6">
        <v>2.0</v>
      </c>
      <c r="F43" s="6">
        <v>4.0</v>
      </c>
      <c r="G43" s="2"/>
      <c r="H43" s="2" t="str">
        <f t="shared" si="1"/>
        <v>1eb5637f</v>
      </c>
      <c r="I43" s="14" t="s">
        <v>24269</v>
      </c>
      <c r="J43" s="15" t="s">
        <v>5850</v>
      </c>
      <c r="K43" s="16">
        <v>2004.0</v>
      </c>
      <c r="L43" s="17">
        <v>22.0</v>
      </c>
      <c r="M43" s="17">
        <v>1564.0</v>
      </c>
      <c r="N43" s="17">
        <v>2.0</v>
      </c>
      <c r="O43" s="17">
        <v>4.0</v>
      </c>
    </row>
    <row r="44">
      <c r="A44" s="6" t="s">
        <v>15704</v>
      </c>
      <c r="B44" s="6" t="s">
        <v>14643</v>
      </c>
      <c r="C44" s="6">
        <v>141.0</v>
      </c>
      <c r="D44" s="6">
        <v>10498.0</v>
      </c>
      <c r="E44" s="6">
        <v>9.0</v>
      </c>
      <c r="F44" s="6">
        <v>6.0</v>
      </c>
      <c r="G44" s="2"/>
      <c r="H44" s="2" t="str">
        <f t="shared" si="1"/>
        <v>afebe639</v>
      </c>
      <c r="I44" s="14" t="s">
        <v>24270</v>
      </c>
      <c r="J44" s="15" t="s">
        <v>15835</v>
      </c>
      <c r="K44" s="16" t="s">
        <v>14643</v>
      </c>
      <c r="L44" s="17">
        <v>141.0</v>
      </c>
      <c r="M44" s="17">
        <v>10498.0</v>
      </c>
      <c r="N44" s="17">
        <v>9.0</v>
      </c>
      <c r="O44" s="17">
        <v>6.0</v>
      </c>
    </row>
    <row r="45">
      <c r="A45" s="6" t="s">
        <v>20778</v>
      </c>
      <c r="B45" s="6">
        <v>2023.0</v>
      </c>
      <c r="C45" s="6">
        <v>13.0</v>
      </c>
      <c r="D45" s="6">
        <v>944.0</v>
      </c>
      <c r="E45" s="6">
        <v>0.0</v>
      </c>
      <c r="F45" s="6">
        <v>1.0</v>
      </c>
      <c r="G45" s="2"/>
      <c r="H45" s="2" t="str">
        <f t="shared" si="1"/>
        <v>cf90e253</v>
      </c>
      <c r="I45" s="14" t="s">
        <v>24271</v>
      </c>
      <c r="J45" s="15" t="s">
        <v>21051</v>
      </c>
      <c r="K45" s="16">
        <v>2023.0</v>
      </c>
      <c r="L45" s="17">
        <v>13.0</v>
      </c>
      <c r="M45" s="17">
        <v>944.0</v>
      </c>
      <c r="N45" s="17">
        <v>0.0</v>
      </c>
      <c r="O45" s="17">
        <v>1.0</v>
      </c>
    </row>
    <row r="46">
      <c r="A46" s="6" t="s">
        <v>24085</v>
      </c>
      <c r="B46" s="6">
        <v>2020.0</v>
      </c>
      <c r="C46" s="6">
        <v>5.0</v>
      </c>
      <c r="D46" s="6">
        <v>50.0</v>
      </c>
      <c r="E46" s="6">
        <v>0.0</v>
      </c>
      <c r="F46" s="6">
        <v>0.0</v>
      </c>
      <c r="G46" s="2"/>
      <c r="H46" s="2" t="str">
        <f t="shared" si="1"/>
        <v>a69733a7</v>
      </c>
      <c r="I46" s="14" t="s">
        <v>24272</v>
      </c>
      <c r="J46" s="15" t="s">
        <v>24273</v>
      </c>
      <c r="K46" s="16">
        <v>2020.0</v>
      </c>
      <c r="L46" s="17">
        <v>5.0</v>
      </c>
      <c r="M46" s="17">
        <v>50.0</v>
      </c>
      <c r="N46" s="17">
        <v>0.0</v>
      </c>
      <c r="O46" s="17">
        <v>0.0</v>
      </c>
    </row>
    <row r="47">
      <c r="A47" s="6" t="s">
        <v>8003</v>
      </c>
      <c r="B47" s="6">
        <v>2010.0</v>
      </c>
      <c r="C47" s="6">
        <v>17.0</v>
      </c>
      <c r="D47" s="6">
        <v>1530.0</v>
      </c>
      <c r="E47" s="6">
        <v>1.0</v>
      </c>
      <c r="F47" s="6">
        <v>0.0</v>
      </c>
      <c r="G47" s="2"/>
      <c r="H47" s="2" t="str">
        <f t="shared" si="1"/>
        <v>1b7d3ae2</v>
      </c>
      <c r="I47" s="14" t="s">
        <v>24274</v>
      </c>
      <c r="J47" s="15" t="s">
        <v>8128</v>
      </c>
      <c r="K47" s="16">
        <v>2010.0</v>
      </c>
      <c r="L47" s="17">
        <v>17.0</v>
      </c>
      <c r="M47" s="17">
        <v>1530.0</v>
      </c>
      <c r="N47" s="17">
        <v>1.0</v>
      </c>
      <c r="O47" s="17">
        <v>0.0</v>
      </c>
    </row>
    <row r="48">
      <c r="A48" s="6" t="s">
        <v>9823</v>
      </c>
      <c r="B48" s="6">
        <v>2022.0</v>
      </c>
      <c r="C48" s="6">
        <v>20.0</v>
      </c>
      <c r="D48" s="6">
        <v>1344.0</v>
      </c>
      <c r="E48" s="6">
        <v>0.0</v>
      </c>
      <c r="F48" s="6">
        <v>2.0</v>
      </c>
      <c r="G48" s="2"/>
      <c r="H48" s="2" t="str">
        <f t="shared" si="1"/>
        <v>e53336c4</v>
      </c>
      <c r="I48" s="14" t="s">
        <v>24275</v>
      </c>
      <c r="J48" s="15" t="s">
        <v>10118</v>
      </c>
      <c r="K48" s="16">
        <v>2022.0</v>
      </c>
      <c r="L48" s="17">
        <v>20.0</v>
      </c>
      <c r="M48" s="17">
        <v>1344.0</v>
      </c>
      <c r="N48" s="17">
        <v>0.0</v>
      </c>
      <c r="O48" s="17">
        <v>2.0</v>
      </c>
    </row>
    <row r="49">
      <c r="A49" s="6" t="s">
        <v>24204</v>
      </c>
      <c r="B49" s="6">
        <v>2001.0</v>
      </c>
      <c r="C49" s="6">
        <v>3.0</v>
      </c>
      <c r="D49" s="6">
        <v>217.0</v>
      </c>
      <c r="E49" s="6">
        <v>0.0</v>
      </c>
      <c r="F49" s="6">
        <v>0.0</v>
      </c>
      <c r="G49" s="2"/>
      <c r="H49" s="2" t="str">
        <f t="shared" si="1"/>
        <v>df530742</v>
      </c>
      <c r="I49" s="14" t="s">
        <v>24276</v>
      </c>
      <c r="J49" s="15" t="s">
        <v>24277</v>
      </c>
      <c r="K49" s="16">
        <v>2001.0</v>
      </c>
      <c r="L49" s="17">
        <v>3.0</v>
      </c>
      <c r="M49" s="17">
        <v>217.0</v>
      </c>
      <c r="N49" s="17">
        <v>0.0</v>
      </c>
      <c r="O49" s="17">
        <v>0.0</v>
      </c>
    </row>
    <row r="50">
      <c r="A50" s="6" t="s">
        <v>5562</v>
      </c>
      <c r="B50" s="6">
        <v>2012.0</v>
      </c>
      <c r="C50" s="6">
        <v>9.0</v>
      </c>
      <c r="D50" s="6">
        <v>750.0</v>
      </c>
      <c r="E50" s="6">
        <v>0.0</v>
      </c>
      <c r="F50" s="6">
        <v>0.0</v>
      </c>
      <c r="G50" s="2"/>
      <c r="H50" s="2" t="str">
        <f t="shared" si="1"/>
        <v>1b44751d</v>
      </c>
      <c r="I50" s="14" t="s">
        <v>24278</v>
      </c>
      <c r="J50" s="15" t="s">
        <v>5863</v>
      </c>
      <c r="K50" s="16">
        <v>2012.0</v>
      </c>
      <c r="L50" s="17">
        <v>9.0</v>
      </c>
      <c r="M50" s="17">
        <v>750.0</v>
      </c>
      <c r="N50" s="17">
        <v>0.0</v>
      </c>
      <c r="O50" s="17">
        <v>0.0</v>
      </c>
    </row>
    <row r="51">
      <c r="A51" s="6" t="s">
        <v>3561</v>
      </c>
      <c r="B51" s="6">
        <v>2012.0</v>
      </c>
      <c r="C51" s="6">
        <v>1.0</v>
      </c>
      <c r="D51" s="6">
        <v>15.0</v>
      </c>
      <c r="E51" s="6">
        <v>0.0</v>
      </c>
      <c r="F51" s="6">
        <v>0.0</v>
      </c>
      <c r="G51" s="2"/>
      <c r="H51" s="2" t="str">
        <f t="shared" si="1"/>
        <v>7d4c4f3b</v>
      </c>
      <c r="I51" s="14" t="s">
        <v>24279</v>
      </c>
      <c r="J51" s="15" t="s">
        <v>4069</v>
      </c>
      <c r="K51" s="16">
        <v>2012.0</v>
      </c>
      <c r="L51" s="17">
        <v>1.0</v>
      </c>
      <c r="M51" s="17">
        <v>15.0</v>
      </c>
      <c r="N51" s="17">
        <v>0.0</v>
      </c>
      <c r="O51" s="17">
        <v>0.0</v>
      </c>
    </row>
    <row r="52">
      <c r="A52" s="6" t="s">
        <v>3725</v>
      </c>
      <c r="B52" s="6">
        <v>2002.0</v>
      </c>
      <c r="C52" s="6">
        <v>19.0</v>
      </c>
      <c r="D52" s="6">
        <v>1412.0</v>
      </c>
      <c r="E52" s="6">
        <v>4.0</v>
      </c>
      <c r="F52" s="6">
        <v>0.0</v>
      </c>
      <c r="G52" s="2"/>
      <c r="H52" s="2" t="str">
        <f t="shared" si="1"/>
        <v>c454e8b8</v>
      </c>
      <c r="I52" s="14" t="s">
        <v>24280</v>
      </c>
      <c r="J52" s="15" t="s">
        <v>4072</v>
      </c>
      <c r="K52" s="16">
        <v>2002.0</v>
      </c>
      <c r="L52" s="17">
        <v>19.0</v>
      </c>
      <c r="M52" s="17">
        <v>1412.0</v>
      </c>
      <c r="N52" s="17">
        <v>4.0</v>
      </c>
      <c r="O52" s="17">
        <v>0.0</v>
      </c>
    </row>
    <row r="53">
      <c r="A53" s="6" t="s">
        <v>24194</v>
      </c>
      <c r="B53" s="6" t="s">
        <v>1272</v>
      </c>
      <c r="C53" s="6">
        <v>6.0</v>
      </c>
      <c r="D53" s="6">
        <v>282.0</v>
      </c>
      <c r="E53" s="6">
        <v>1.0</v>
      </c>
      <c r="F53" s="6">
        <v>0.0</v>
      </c>
      <c r="G53" s="2"/>
      <c r="H53" s="2" t="str">
        <f t="shared" si="1"/>
        <v>1f100d24</v>
      </c>
      <c r="I53" s="14" t="s">
        <v>24281</v>
      </c>
      <c r="J53" s="15" t="s">
        <v>24282</v>
      </c>
      <c r="K53" s="16" t="s">
        <v>1272</v>
      </c>
      <c r="L53" s="17">
        <v>6.0</v>
      </c>
      <c r="M53" s="17">
        <v>282.0</v>
      </c>
      <c r="N53" s="17">
        <v>1.0</v>
      </c>
      <c r="O53" s="17">
        <v>0.0</v>
      </c>
    </row>
    <row r="54">
      <c r="A54" s="6" t="s">
        <v>5356</v>
      </c>
      <c r="B54" s="6" t="s">
        <v>175</v>
      </c>
      <c r="C54" s="6">
        <v>38.0</v>
      </c>
      <c r="D54" s="6">
        <v>2651.0</v>
      </c>
      <c r="E54" s="6">
        <v>2.0</v>
      </c>
      <c r="F54" s="6">
        <v>0.0</v>
      </c>
      <c r="G54" s="2"/>
      <c r="H54" s="2" t="str">
        <f t="shared" si="1"/>
        <v>34731ad8</v>
      </c>
      <c r="I54" s="14" t="s">
        <v>24283</v>
      </c>
      <c r="J54" s="15" t="s">
        <v>5872</v>
      </c>
      <c r="K54" s="16" t="s">
        <v>175</v>
      </c>
      <c r="L54" s="17">
        <v>38.0</v>
      </c>
      <c r="M54" s="17">
        <v>2651.0</v>
      </c>
      <c r="N54" s="17">
        <v>2.0</v>
      </c>
      <c r="O54" s="17">
        <v>0.0</v>
      </c>
    </row>
    <row r="55">
      <c r="A55" s="6" t="s">
        <v>24045</v>
      </c>
      <c r="B55" s="6" t="s">
        <v>982</v>
      </c>
      <c r="C55" s="6">
        <v>111.0</v>
      </c>
      <c r="D55" s="6">
        <v>6734.0</v>
      </c>
      <c r="E55" s="6">
        <v>9.0</v>
      </c>
      <c r="F55" s="6">
        <v>9.0</v>
      </c>
      <c r="G55" s="2"/>
      <c r="H55" s="2" t="str">
        <f t="shared" si="1"/>
        <v>44b52781</v>
      </c>
      <c r="I55" s="14" t="s">
        <v>24284</v>
      </c>
      <c r="J55" s="15" t="s">
        <v>24285</v>
      </c>
      <c r="K55" s="16" t="s">
        <v>982</v>
      </c>
      <c r="L55" s="17">
        <v>111.0</v>
      </c>
      <c r="M55" s="17">
        <v>6734.0</v>
      </c>
      <c r="N55" s="17">
        <v>9.0</v>
      </c>
      <c r="O55" s="17">
        <v>9.0</v>
      </c>
    </row>
    <row r="56">
      <c r="A56" s="6" t="s">
        <v>7793</v>
      </c>
      <c r="B56" s="6">
        <v>2021.0</v>
      </c>
      <c r="C56" s="6">
        <v>9.0</v>
      </c>
      <c r="D56" s="6">
        <v>414.0</v>
      </c>
      <c r="E56" s="6">
        <v>1.0</v>
      </c>
      <c r="G56" s="2"/>
      <c r="H56" s="2" t="str">
        <f t="shared" si="1"/>
        <v>5d7b6611</v>
      </c>
      <c r="I56" s="14" t="s">
        <v>24286</v>
      </c>
      <c r="J56" s="15" t="s">
        <v>24287</v>
      </c>
      <c r="K56" s="16">
        <v>2021.0</v>
      </c>
      <c r="L56" s="17">
        <v>9.0</v>
      </c>
      <c r="M56" s="17">
        <v>414.0</v>
      </c>
      <c r="N56" s="17">
        <v>1.0</v>
      </c>
      <c r="O56" s="18"/>
    </row>
    <row r="57">
      <c r="A57" s="6" t="s">
        <v>24082</v>
      </c>
      <c r="B57" s="6">
        <v>2020.0</v>
      </c>
      <c r="C57" s="6">
        <v>18.0</v>
      </c>
      <c r="D57" s="6">
        <v>1245.0</v>
      </c>
      <c r="E57" s="6">
        <v>5.0</v>
      </c>
      <c r="G57" s="2"/>
      <c r="H57" s="2" t="str">
        <f t="shared" si="1"/>
        <v>7f876c2e</v>
      </c>
      <c r="I57" s="14" t="s">
        <v>24288</v>
      </c>
      <c r="J57" s="15" t="s">
        <v>24289</v>
      </c>
      <c r="K57" s="16">
        <v>2020.0</v>
      </c>
      <c r="L57" s="17">
        <v>18.0</v>
      </c>
      <c r="M57" s="17">
        <v>1245.0</v>
      </c>
      <c r="N57" s="17">
        <v>5.0</v>
      </c>
      <c r="O57" s="18"/>
    </row>
    <row r="58">
      <c r="A58" s="6" t="s">
        <v>24290</v>
      </c>
      <c r="B58" s="6">
        <v>2016.0</v>
      </c>
      <c r="C58" s="6">
        <v>0.0</v>
      </c>
      <c r="G58" s="2"/>
      <c r="H58" s="2" t="str">
        <f t="shared" si="1"/>
        <v>796257cc</v>
      </c>
      <c r="I58" s="14" t="s">
        <v>24291</v>
      </c>
      <c r="J58" s="15" t="s">
        <v>24292</v>
      </c>
      <c r="K58" s="16">
        <v>2016.0</v>
      </c>
      <c r="L58" s="17">
        <v>0.0</v>
      </c>
      <c r="M58" s="18"/>
      <c r="N58" s="18"/>
      <c r="O58" s="18"/>
    </row>
    <row r="59">
      <c r="A59" s="6" t="s">
        <v>24187</v>
      </c>
      <c r="B59" s="6" t="s">
        <v>418</v>
      </c>
      <c r="C59" s="6">
        <v>34.0</v>
      </c>
      <c r="D59" s="6">
        <v>2838.0</v>
      </c>
      <c r="E59" s="6">
        <v>1.0</v>
      </c>
      <c r="F59" s="6">
        <v>1.0</v>
      </c>
      <c r="G59" s="2"/>
      <c r="H59" s="2" t="str">
        <f t="shared" si="1"/>
        <v>228f96c6</v>
      </c>
      <c r="I59" s="14" t="s">
        <v>24293</v>
      </c>
      <c r="J59" s="15" t="s">
        <v>24294</v>
      </c>
      <c r="K59" s="16" t="s">
        <v>418</v>
      </c>
      <c r="L59" s="17">
        <v>34.0</v>
      </c>
      <c r="M59" s="17">
        <v>2838.0</v>
      </c>
      <c r="N59" s="17">
        <v>1.0</v>
      </c>
      <c r="O59" s="17">
        <v>1.0</v>
      </c>
    </row>
    <row r="60">
      <c r="A60" s="6" t="s">
        <v>24109</v>
      </c>
      <c r="B60" s="6">
        <v>2016.0</v>
      </c>
      <c r="C60" s="6">
        <v>1.0</v>
      </c>
      <c r="D60" s="6">
        <v>90.0</v>
      </c>
      <c r="E60" s="6">
        <v>0.0</v>
      </c>
      <c r="F60" s="6">
        <v>0.0</v>
      </c>
      <c r="G60" s="2"/>
      <c r="H60" s="2" t="str">
        <f t="shared" si="1"/>
        <v>e396a58e</v>
      </c>
      <c r="I60" s="14" t="s">
        <v>24295</v>
      </c>
      <c r="J60" s="15" t="s">
        <v>24296</v>
      </c>
      <c r="K60" s="16">
        <v>2016.0</v>
      </c>
      <c r="L60" s="17">
        <v>1.0</v>
      </c>
      <c r="M60" s="17">
        <v>90.0</v>
      </c>
      <c r="N60" s="17">
        <v>0.0</v>
      </c>
      <c r="O60" s="17">
        <v>0.0</v>
      </c>
    </row>
    <row r="61">
      <c r="A61" s="6" t="s">
        <v>24058</v>
      </c>
      <c r="B61" s="6">
        <v>2023.0</v>
      </c>
      <c r="C61" s="6">
        <v>9.0</v>
      </c>
      <c r="D61" s="6">
        <v>546.0</v>
      </c>
      <c r="E61" s="6">
        <v>1.0</v>
      </c>
      <c r="F61" s="6">
        <v>0.0</v>
      </c>
      <c r="G61" s="2"/>
      <c r="H61" s="2" t="str">
        <f t="shared" si="1"/>
        <v>711a6e59</v>
      </c>
      <c r="I61" s="14" t="s">
        <v>24297</v>
      </c>
      <c r="J61" s="15" t="s">
        <v>24298</v>
      </c>
      <c r="K61" s="16">
        <v>2023.0</v>
      </c>
      <c r="L61" s="17">
        <v>9.0</v>
      </c>
      <c r="M61" s="17">
        <v>546.0</v>
      </c>
      <c r="N61" s="17">
        <v>1.0</v>
      </c>
      <c r="O61" s="17">
        <v>0.0</v>
      </c>
    </row>
    <row r="62">
      <c r="A62" s="6" t="s">
        <v>20031</v>
      </c>
      <c r="B62" s="6">
        <v>2011.0</v>
      </c>
      <c r="C62" s="6">
        <v>19.0</v>
      </c>
      <c r="D62" s="6">
        <v>1386.0</v>
      </c>
      <c r="E62" s="6">
        <v>7.0</v>
      </c>
      <c r="F62" s="6">
        <v>1.0</v>
      </c>
      <c r="G62" s="2"/>
      <c r="H62" s="2" t="str">
        <f t="shared" si="1"/>
        <v>b6602cb4</v>
      </c>
      <c r="I62" s="14" t="s">
        <v>24299</v>
      </c>
      <c r="J62" s="15" t="s">
        <v>20208</v>
      </c>
      <c r="K62" s="16">
        <v>2011.0</v>
      </c>
      <c r="L62" s="17">
        <v>19.0</v>
      </c>
      <c r="M62" s="17">
        <v>1386.0</v>
      </c>
      <c r="N62" s="17">
        <v>7.0</v>
      </c>
      <c r="O62" s="17">
        <v>1.0</v>
      </c>
    </row>
    <row r="63">
      <c r="A63" s="6" t="s">
        <v>24193</v>
      </c>
      <c r="B63" s="6" t="s">
        <v>1272</v>
      </c>
      <c r="C63" s="6">
        <v>81.0</v>
      </c>
      <c r="D63" s="6">
        <v>6949.0</v>
      </c>
      <c r="E63" s="6">
        <v>1.0</v>
      </c>
      <c r="F63" s="6">
        <v>1.0</v>
      </c>
      <c r="G63" s="2"/>
      <c r="H63" s="2" t="str">
        <f t="shared" si="1"/>
        <v>05a7266a</v>
      </c>
      <c r="I63" s="14" t="s">
        <v>24300</v>
      </c>
      <c r="J63" s="15" t="s">
        <v>24301</v>
      </c>
      <c r="K63" s="16" t="s">
        <v>1272</v>
      </c>
      <c r="L63" s="17">
        <v>81.0</v>
      </c>
      <c r="M63" s="17">
        <v>6949.0</v>
      </c>
      <c r="N63" s="17">
        <v>1.0</v>
      </c>
      <c r="O63" s="17">
        <v>1.0</v>
      </c>
    </row>
    <row r="64">
      <c r="A64" s="6" t="s">
        <v>24255</v>
      </c>
      <c r="G64" s="2"/>
      <c r="H64" s="2" t="str">
        <f t="shared" si="1"/>
        <v/>
      </c>
      <c r="I64" s="19"/>
      <c r="J64" s="20"/>
      <c r="K64" s="21" t="s">
        <v>24255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24130</v>
      </c>
      <c r="B66" s="6">
        <v>2011.0</v>
      </c>
      <c r="C66" s="6">
        <v>5.0</v>
      </c>
      <c r="D66" s="6">
        <v>122.0</v>
      </c>
      <c r="E66" s="6">
        <v>0.0</v>
      </c>
      <c r="F66" s="6">
        <v>0.0</v>
      </c>
      <c r="G66" s="2"/>
      <c r="H66" s="2" t="str">
        <f t="shared" si="1"/>
        <v>81d2f77a</v>
      </c>
      <c r="I66" s="14" t="s">
        <v>24302</v>
      </c>
      <c r="J66" s="15" t="s">
        <v>24303</v>
      </c>
      <c r="K66" s="16">
        <v>2011.0</v>
      </c>
      <c r="L66" s="17">
        <v>5.0</v>
      </c>
      <c r="M66" s="17">
        <v>122.0</v>
      </c>
      <c r="N66" s="17">
        <v>0.0</v>
      </c>
      <c r="O66" s="17">
        <v>0.0</v>
      </c>
    </row>
    <row r="67">
      <c r="A67" s="6" t="s">
        <v>19245</v>
      </c>
      <c r="B67" s="6">
        <v>2012.0</v>
      </c>
      <c r="C67" s="6">
        <v>5.0</v>
      </c>
      <c r="D67" s="6">
        <v>352.0</v>
      </c>
      <c r="E67" s="6">
        <v>0.0</v>
      </c>
      <c r="F67" s="6">
        <v>0.0</v>
      </c>
      <c r="G67" s="2"/>
      <c r="H67" s="2" t="str">
        <f t="shared" si="1"/>
        <v>944a5601</v>
      </c>
      <c r="I67" s="14" t="s">
        <v>24304</v>
      </c>
      <c r="J67" s="15" t="s">
        <v>19389</v>
      </c>
      <c r="K67" s="16">
        <v>2012.0</v>
      </c>
      <c r="L67" s="17">
        <v>5.0</v>
      </c>
      <c r="M67" s="17">
        <v>352.0</v>
      </c>
      <c r="N67" s="17">
        <v>0.0</v>
      </c>
      <c r="O67" s="17">
        <v>0.0</v>
      </c>
    </row>
    <row r="68">
      <c r="A68" s="6" t="s">
        <v>24056</v>
      </c>
      <c r="B68" s="6">
        <v>2024.0</v>
      </c>
      <c r="C68" s="6">
        <v>1.0</v>
      </c>
      <c r="D68" s="6">
        <v>45.0</v>
      </c>
      <c r="E68" s="6">
        <v>0.0</v>
      </c>
      <c r="F68" s="6">
        <v>0.0</v>
      </c>
      <c r="G68" s="2"/>
      <c r="H68" s="2" t="str">
        <f t="shared" si="1"/>
        <v>5dfe29f3</v>
      </c>
      <c r="I68" s="14" t="s">
        <v>24305</v>
      </c>
      <c r="J68" s="15" t="s">
        <v>24306</v>
      </c>
      <c r="K68" s="16">
        <v>2024.0</v>
      </c>
      <c r="L68" s="17">
        <v>1.0</v>
      </c>
      <c r="M68" s="17">
        <v>45.0</v>
      </c>
      <c r="N68" s="17">
        <v>0.0</v>
      </c>
      <c r="O68" s="17">
        <v>0.0</v>
      </c>
    </row>
    <row r="69">
      <c r="A69" s="6" t="s">
        <v>24120</v>
      </c>
      <c r="B69" s="6">
        <v>2012.0</v>
      </c>
      <c r="C69" s="6">
        <v>11.0</v>
      </c>
      <c r="D69" s="6">
        <v>528.0</v>
      </c>
      <c r="E69" s="6">
        <v>2.0</v>
      </c>
      <c r="F69" s="6">
        <v>1.0</v>
      </c>
      <c r="G69" s="2"/>
      <c r="H69" s="2" t="str">
        <f t="shared" si="1"/>
        <v>7d29f43c</v>
      </c>
      <c r="I69" s="14" t="s">
        <v>24307</v>
      </c>
      <c r="J69" s="15" t="s">
        <v>24308</v>
      </c>
      <c r="K69" s="16">
        <v>2012.0</v>
      </c>
      <c r="L69" s="17">
        <v>11.0</v>
      </c>
      <c r="M69" s="17">
        <v>528.0</v>
      </c>
      <c r="N69" s="17">
        <v>2.0</v>
      </c>
      <c r="O69" s="17">
        <v>1.0</v>
      </c>
    </row>
    <row r="70">
      <c r="A70" s="6" t="s">
        <v>3800</v>
      </c>
      <c r="B70" s="6" t="s">
        <v>15263</v>
      </c>
      <c r="C70" s="6">
        <v>159.0</v>
      </c>
      <c r="D70" s="6">
        <v>12946.0</v>
      </c>
      <c r="E70" s="6">
        <v>5.0</v>
      </c>
      <c r="F70" s="6">
        <v>1.0</v>
      </c>
      <c r="G70" s="2"/>
      <c r="H70" s="2" t="str">
        <f t="shared" si="1"/>
        <v>7dbf2498</v>
      </c>
      <c r="I70" s="14" t="s">
        <v>24309</v>
      </c>
      <c r="J70" s="15" t="s">
        <v>4144</v>
      </c>
      <c r="K70" s="16" t="s">
        <v>15263</v>
      </c>
      <c r="L70" s="17">
        <v>159.0</v>
      </c>
      <c r="M70" s="17">
        <v>12946.0</v>
      </c>
      <c r="N70" s="17">
        <v>5.0</v>
      </c>
      <c r="O70" s="17">
        <v>1.0</v>
      </c>
    </row>
    <row r="71">
      <c r="A71" s="6" t="s">
        <v>15749</v>
      </c>
      <c r="B71" s="6" t="s">
        <v>465</v>
      </c>
      <c r="C71" s="6">
        <v>35.0</v>
      </c>
      <c r="D71" s="6">
        <v>2828.0</v>
      </c>
      <c r="E71" s="6">
        <v>1.0</v>
      </c>
      <c r="F71" s="6">
        <v>0.0</v>
      </c>
      <c r="G71" s="2"/>
      <c r="H71" s="2" t="str">
        <f t="shared" si="1"/>
        <v>e7a83eca</v>
      </c>
      <c r="I71" s="14" t="s">
        <v>24310</v>
      </c>
      <c r="J71" s="15" t="s">
        <v>15878</v>
      </c>
      <c r="K71" s="16" t="s">
        <v>465</v>
      </c>
      <c r="L71" s="17">
        <v>35.0</v>
      </c>
      <c r="M71" s="17">
        <v>2828.0</v>
      </c>
      <c r="N71" s="17">
        <v>1.0</v>
      </c>
      <c r="O71" s="17">
        <v>0.0</v>
      </c>
    </row>
    <row r="72">
      <c r="A72" s="6" t="s">
        <v>24185</v>
      </c>
      <c r="B72" s="6">
        <v>2004.0</v>
      </c>
      <c r="C72" s="6">
        <v>1.0</v>
      </c>
      <c r="D72" s="6">
        <v>31.0</v>
      </c>
      <c r="E72" s="6">
        <v>0.0</v>
      </c>
      <c r="F72" s="6">
        <v>0.0</v>
      </c>
      <c r="G72" s="2"/>
      <c r="H72" s="2" t="str">
        <f t="shared" si="1"/>
        <v>f938074a</v>
      </c>
      <c r="I72" s="14" t="s">
        <v>24311</v>
      </c>
      <c r="J72" s="15" t="s">
        <v>24312</v>
      </c>
      <c r="K72" s="16">
        <v>2004.0</v>
      </c>
      <c r="L72" s="17">
        <v>1.0</v>
      </c>
      <c r="M72" s="17">
        <v>31.0</v>
      </c>
      <c r="N72" s="17">
        <v>0.0</v>
      </c>
      <c r="O72" s="17">
        <v>0.0</v>
      </c>
    </row>
    <row r="73">
      <c r="A73" s="6" t="s">
        <v>24098</v>
      </c>
      <c r="B73" s="6">
        <v>2019.0</v>
      </c>
      <c r="C73" s="6">
        <v>4.0</v>
      </c>
      <c r="D73" s="6">
        <v>310.0</v>
      </c>
      <c r="E73" s="6">
        <v>0.0</v>
      </c>
      <c r="G73" s="2"/>
      <c r="H73" s="2" t="str">
        <f t="shared" si="1"/>
        <v>e9cdcd71</v>
      </c>
      <c r="I73" s="14" t="s">
        <v>24313</v>
      </c>
      <c r="J73" s="15" t="s">
        <v>24314</v>
      </c>
      <c r="K73" s="16">
        <v>2019.0</v>
      </c>
      <c r="L73" s="17">
        <v>4.0</v>
      </c>
      <c r="M73" s="17">
        <v>310.0</v>
      </c>
      <c r="N73" s="17">
        <v>0.0</v>
      </c>
      <c r="O73" s="18"/>
    </row>
    <row r="74">
      <c r="A74" s="6" t="s">
        <v>24106</v>
      </c>
      <c r="B74" s="6">
        <v>2016.0</v>
      </c>
      <c r="C74" s="6">
        <v>1.0</v>
      </c>
      <c r="D74" s="6">
        <v>90.0</v>
      </c>
      <c r="E74" s="6">
        <v>0.0</v>
      </c>
      <c r="F74" s="6">
        <v>0.0</v>
      </c>
      <c r="G74" s="2"/>
      <c r="H74" s="2" t="str">
        <f t="shared" si="1"/>
        <v>db091beb</v>
      </c>
      <c r="I74" s="14" t="s">
        <v>24315</v>
      </c>
      <c r="J74" s="15" t="s">
        <v>24316</v>
      </c>
      <c r="K74" s="16">
        <v>2016.0</v>
      </c>
      <c r="L74" s="17">
        <v>1.0</v>
      </c>
      <c r="M74" s="17">
        <v>90.0</v>
      </c>
      <c r="N74" s="17">
        <v>0.0</v>
      </c>
      <c r="O74" s="17">
        <v>0.0</v>
      </c>
    </row>
    <row r="75">
      <c r="A75" s="6" t="s">
        <v>1861</v>
      </c>
      <c r="B75" s="6">
        <v>2003.0</v>
      </c>
      <c r="C75" s="6">
        <v>15.0</v>
      </c>
      <c r="D75" s="6">
        <v>1317.0</v>
      </c>
      <c r="E75" s="6">
        <v>0.0</v>
      </c>
      <c r="F75" s="6">
        <v>0.0</v>
      </c>
      <c r="G75" s="2"/>
      <c r="H75" s="2" t="str">
        <f t="shared" si="1"/>
        <v>31a045d8</v>
      </c>
      <c r="I75" s="14" t="s">
        <v>24317</v>
      </c>
      <c r="J75" s="15" t="s">
        <v>2280</v>
      </c>
      <c r="K75" s="16">
        <v>2003.0</v>
      </c>
      <c r="L75" s="17">
        <v>15.0</v>
      </c>
      <c r="M75" s="17">
        <v>1317.0</v>
      </c>
      <c r="N75" s="17">
        <v>0.0</v>
      </c>
      <c r="O75" s="17">
        <v>0.0</v>
      </c>
    </row>
    <row r="76">
      <c r="A76" s="6" t="s">
        <v>7775</v>
      </c>
      <c r="B76" s="6" t="s">
        <v>3912</v>
      </c>
      <c r="C76" s="6">
        <v>161.0</v>
      </c>
      <c r="D76" s="6">
        <v>12011.0</v>
      </c>
      <c r="E76" s="6">
        <v>36.0</v>
      </c>
      <c r="F76" s="6">
        <v>15.0</v>
      </c>
      <c r="G76" s="2"/>
      <c r="H76" s="2" t="str">
        <f t="shared" si="1"/>
        <v>6736e7d3</v>
      </c>
      <c r="I76" s="14" t="s">
        <v>24318</v>
      </c>
      <c r="J76" s="15" t="s">
        <v>24319</v>
      </c>
      <c r="K76" s="16" t="s">
        <v>3912</v>
      </c>
      <c r="L76" s="17">
        <v>161.0</v>
      </c>
      <c r="M76" s="17">
        <v>12011.0</v>
      </c>
      <c r="N76" s="17">
        <v>36.0</v>
      </c>
      <c r="O76" s="17">
        <v>15.0</v>
      </c>
    </row>
    <row r="77">
      <c r="A77" s="6" t="s">
        <v>8945</v>
      </c>
      <c r="B77" s="6">
        <v>2005.0</v>
      </c>
      <c r="C77" s="6">
        <v>3.0</v>
      </c>
      <c r="D77" s="6">
        <v>233.0</v>
      </c>
      <c r="E77" s="6">
        <v>0.0</v>
      </c>
      <c r="F77" s="6">
        <v>0.0</v>
      </c>
      <c r="G77" s="2"/>
      <c r="H77" s="2" t="str">
        <f t="shared" si="1"/>
        <v>d44bbf30</v>
      </c>
      <c r="I77" s="14" t="s">
        <v>24320</v>
      </c>
      <c r="J77" s="15" t="s">
        <v>9170</v>
      </c>
      <c r="K77" s="16">
        <v>2005.0</v>
      </c>
      <c r="L77" s="17">
        <v>3.0</v>
      </c>
      <c r="M77" s="17">
        <v>233.0</v>
      </c>
      <c r="N77" s="17">
        <v>0.0</v>
      </c>
      <c r="O77" s="17">
        <v>0.0</v>
      </c>
    </row>
    <row r="78">
      <c r="A78" s="6" t="s">
        <v>22343</v>
      </c>
      <c r="B78" s="6">
        <v>2003.0</v>
      </c>
      <c r="C78" s="6">
        <v>2.0</v>
      </c>
      <c r="D78" s="6">
        <v>54.0</v>
      </c>
      <c r="E78" s="6">
        <v>0.0</v>
      </c>
      <c r="F78" s="6">
        <v>0.0</v>
      </c>
      <c r="G78" s="2"/>
      <c r="H78" s="2" t="str">
        <f t="shared" si="1"/>
        <v>3792daf7</v>
      </c>
      <c r="I78" s="14" t="s">
        <v>24321</v>
      </c>
      <c r="J78" s="15" t="s">
        <v>22541</v>
      </c>
      <c r="K78" s="16">
        <v>2003.0</v>
      </c>
      <c r="L78" s="17">
        <v>2.0</v>
      </c>
      <c r="M78" s="17">
        <v>54.0</v>
      </c>
      <c r="N78" s="17">
        <v>0.0</v>
      </c>
      <c r="O78" s="17">
        <v>0.0</v>
      </c>
    </row>
    <row r="79">
      <c r="A79" s="6" t="s">
        <v>1889</v>
      </c>
      <c r="B79" s="6">
        <v>2010.0</v>
      </c>
      <c r="C79" s="6">
        <v>9.0</v>
      </c>
      <c r="D79" s="6">
        <v>496.0</v>
      </c>
      <c r="E79" s="6">
        <v>0.0</v>
      </c>
      <c r="F79" s="6">
        <v>0.0</v>
      </c>
      <c r="G79" s="2"/>
      <c r="H79" s="2" t="str">
        <f t="shared" si="1"/>
        <v>bec6dc8c</v>
      </c>
      <c r="I79" s="14" t="s">
        <v>24322</v>
      </c>
      <c r="J79" s="15" t="s">
        <v>2286</v>
      </c>
      <c r="K79" s="16">
        <v>2010.0</v>
      </c>
      <c r="L79" s="17">
        <v>9.0</v>
      </c>
      <c r="M79" s="17">
        <v>496.0</v>
      </c>
      <c r="N79" s="17">
        <v>0.0</v>
      </c>
      <c r="O79" s="17">
        <v>0.0</v>
      </c>
    </row>
    <row r="80">
      <c r="A80" s="6" t="s">
        <v>1696</v>
      </c>
      <c r="B80" s="6" t="s">
        <v>146</v>
      </c>
      <c r="C80" s="6">
        <v>58.0</v>
      </c>
      <c r="D80" s="6">
        <v>4144.0</v>
      </c>
      <c r="E80" s="6">
        <v>2.0</v>
      </c>
      <c r="F80" s="6">
        <v>2.0</v>
      </c>
      <c r="G80" s="2"/>
      <c r="H80" s="2" t="str">
        <f t="shared" si="1"/>
        <v>39ad0b72</v>
      </c>
      <c r="I80" s="14" t="s">
        <v>24323</v>
      </c>
      <c r="J80" s="15" t="s">
        <v>2293</v>
      </c>
      <c r="K80" s="16" t="s">
        <v>146</v>
      </c>
      <c r="L80" s="17">
        <v>58.0</v>
      </c>
      <c r="M80" s="17">
        <v>4144.0</v>
      </c>
      <c r="N80" s="17">
        <v>2.0</v>
      </c>
      <c r="O80" s="17">
        <v>2.0</v>
      </c>
    </row>
    <row r="81">
      <c r="A81" s="6" t="s">
        <v>24119</v>
      </c>
      <c r="B81" s="6" t="s">
        <v>377</v>
      </c>
      <c r="C81" s="6">
        <v>44.0</v>
      </c>
      <c r="D81" s="6">
        <v>3656.0</v>
      </c>
      <c r="E81" s="6">
        <v>4.0</v>
      </c>
      <c r="F81" s="6">
        <v>1.0</v>
      </c>
      <c r="G81" s="2"/>
      <c r="H81" s="2" t="str">
        <f t="shared" si="1"/>
        <v>7d10f1cc</v>
      </c>
      <c r="I81" s="14" t="s">
        <v>24324</v>
      </c>
      <c r="J81" s="15" t="s">
        <v>24325</v>
      </c>
      <c r="K81" s="16" t="s">
        <v>377</v>
      </c>
      <c r="L81" s="17">
        <v>44.0</v>
      </c>
      <c r="M81" s="17">
        <v>3656.0</v>
      </c>
      <c r="N81" s="17">
        <v>4.0</v>
      </c>
      <c r="O81" s="17">
        <v>1.0</v>
      </c>
    </row>
    <row r="82">
      <c r="A82" s="6" t="s">
        <v>209</v>
      </c>
      <c r="B82" s="6">
        <v>2024.0</v>
      </c>
      <c r="C82" s="6">
        <v>7.0</v>
      </c>
      <c r="D82" s="6">
        <v>121.0</v>
      </c>
      <c r="E82" s="6">
        <v>0.0</v>
      </c>
      <c r="F82" s="6">
        <v>0.0</v>
      </c>
      <c r="G82" s="2"/>
      <c r="H82" s="2" t="str">
        <f t="shared" si="1"/>
        <v>ea55ae1a</v>
      </c>
      <c r="I82" s="14" t="s">
        <v>24326</v>
      </c>
      <c r="J82" s="15" t="s">
        <v>672</v>
      </c>
      <c r="K82" s="16">
        <v>2024.0</v>
      </c>
      <c r="L82" s="17">
        <v>7.0</v>
      </c>
      <c r="M82" s="17">
        <v>121.0</v>
      </c>
      <c r="N82" s="17">
        <v>0.0</v>
      </c>
      <c r="O82" s="17">
        <v>0.0</v>
      </c>
    </row>
    <row r="83">
      <c r="A83" s="6" t="s">
        <v>24057</v>
      </c>
      <c r="B83" s="6">
        <v>2023.0</v>
      </c>
      <c r="C83" s="6">
        <v>11.0</v>
      </c>
      <c r="D83" s="6">
        <v>212.0</v>
      </c>
      <c r="E83" s="6">
        <v>1.0</v>
      </c>
      <c r="F83" s="6">
        <v>1.0</v>
      </c>
      <c r="G83" s="2"/>
      <c r="H83" s="2" t="str">
        <f t="shared" si="1"/>
        <v>af5513e1</v>
      </c>
      <c r="I83" s="14" t="s">
        <v>24327</v>
      </c>
      <c r="J83" s="15" t="s">
        <v>24328</v>
      </c>
      <c r="K83" s="16">
        <v>2023.0</v>
      </c>
      <c r="L83" s="17">
        <v>11.0</v>
      </c>
      <c r="M83" s="17">
        <v>212.0</v>
      </c>
      <c r="N83" s="17">
        <v>1.0</v>
      </c>
      <c r="O83" s="17">
        <v>1.0</v>
      </c>
    </row>
    <row r="84">
      <c r="A84" s="6" t="s">
        <v>24091</v>
      </c>
      <c r="B84" s="6" t="s">
        <v>250</v>
      </c>
      <c r="C84" s="6">
        <v>32.0</v>
      </c>
      <c r="D84" s="6">
        <v>2557.0</v>
      </c>
      <c r="E84" s="6">
        <v>1.0</v>
      </c>
      <c r="F84" s="6">
        <v>0.0</v>
      </c>
      <c r="G84" s="2"/>
      <c r="H84" s="2" t="str">
        <f t="shared" si="1"/>
        <v>1313ecd7</v>
      </c>
      <c r="I84" s="14" t="s">
        <v>24329</v>
      </c>
      <c r="J84" s="15" t="s">
        <v>24330</v>
      </c>
      <c r="K84" s="16" t="s">
        <v>250</v>
      </c>
      <c r="L84" s="17">
        <v>32.0</v>
      </c>
      <c r="M84" s="17">
        <v>2557.0</v>
      </c>
      <c r="N84" s="17">
        <v>1.0</v>
      </c>
      <c r="O84" s="17">
        <v>0.0</v>
      </c>
    </row>
    <row r="85">
      <c r="A85" s="6" t="s">
        <v>5412</v>
      </c>
      <c r="B85" s="6" t="s">
        <v>627</v>
      </c>
      <c r="C85" s="6">
        <v>63.0</v>
      </c>
      <c r="D85" s="6">
        <v>3055.0</v>
      </c>
      <c r="E85" s="6">
        <v>12.0</v>
      </c>
      <c r="F85" s="6">
        <v>2.0</v>
      </c>
      <c r="G85" s="2"/>
      <c r="H85" s="2" t="str">
        <f t="shared" si="1"/>
        <v>dc89af95</v>
      </c>
      <c r="I85" s="14" t="s">
        <v>24331</v>
      </c>
      <c r="J85" s="15" t="s">
        <v>5952</v>
      </c>
      <c r="K85" s="16" t="s">
        <v>627</v>
      </c>
      <c r="L85" s="17">
        <v>63.0</v>
      </c>
      <c r="M85" s="17">
        <v>3055.0</v>
      </c>
      <c r="N85" s="17">
        <v>12.0</v>
      </c>
      <c r="O85" s="17">
        <v>2.0</v>
      </c>
    </row>
    <row r="86">
      <c r="A86" s="6" t="s">
        <v>24059</v>
      </c>
      <c r="B86" s="6" t="s">
        <v>682</v>
      </c>
      <c r="C86" s="6">
        <v>170.0</v>
      </c>
      <c r="D86" s="6">
        <v>13321.0</v>
      </c>
      <c r="E86" s="6">
        <v>7.0</v>
      </c>
      <c r="F86" s="6">
        <v>1.0</v>
      </c>
      <c r="G86" s="2"/>
      <c r="H86" s="2" t="str">
        <f t="shared" si="1"/>
        <v>18d5581c</v>
      </c>
      <c r="I86" s="14" t="s">
        <v>24332</v>
      </c>
      <c r="J86" s="15" t="s">
        <v>24333</v>
      </c>
      <c r="K86" s="16" t="s">
        <v>682</v>
      </c>
      <c r="L86" s="17">
        <v>170.0</v>
      </c>
      <c r="M86" s="17">
        <v>13321.0</v>
      </c>
      <c r="N86" s="17">
        <v>7.0</v>
      </c>
      <c r="O86" s="17">
        <v>1.0</v>
      </c>
    </row>
    <row r="87">
      <c r="A87" s="6" t="s">
        <v>14504</v>
      </c>
      <c r="B87" s="6">
        <v>2005.0</v>
      </c>
      <c r="C87" s="6">
        <v>6.0</v>
      </c>
      <c r="D87" s="6">
        <v>197.0</v>
      </c>
      <c r="E87" s="6">
        <v>0.0</v>
      </c>
      <c r="F87" s="6">
        <v>0.0</v>
      </c>
      <c r="G87" s="2"/>
      <c r="H87" s="2" t="str">
        <f t="shared" si="1"/>
        <v>fb5fbe95</v>
      </c>
      <c r="I87" s="14" t="s">
        <v>24334</v>
      </c>
      <c r="J87" s="15" t="s">
        <v>14717</v>
      </c>
      <c r="K87" s="16">
        <v>2005.0</v>
      </c>
      <c r="L87" s="17">
        <v>6.0</v>
      </c>
      <c r="M87" s="17">
        <v>197.0</v>
      </c>
      <c r="N87" s="17">
        <v>0.0</v>
      </c>
      <c r="O87" s="17">
        <v>0.0</v>
      </c>
    </row>
    <row r="88">
      <c r="A88" s="6" t="s">
        <v>24168</v>
      </c>
      <c r="B88" s="6" t="s">
        <v>1883</v>
      </c>
      <c r="C88" s="6">
        <v>2.0</v>
      </c>
      <c r="D88" s="6">
        <v>67.0</v>
      </c>
      <c r="E88" s="6">
        <v>0.0</v>
      </c>
      <c r="F88" s="6">
        <v>0.0</v>
      </c>
      <c r="G88" s="2"/>
      <c r="H88" s="2" t="str">
        <f t="shared" si="1"/>
        <v>7b9482fb</v>
      </c>
      <c r="I88" s="14" t="s">
        <v>24335</v>
      </c>
      <c r="J88" s="15" t="s">
        <v>24336</v>
      </c>
      <c r="K88" s="16" t="s">
        <v>1883</v>
      </c>
      <c r="L88" s="17">
        <v>2.0</v>
      </c>
      <c r="M88" s="17">
        <v>67.0</v>
      </c>
      <c r="N88" s="17">
        <v>0.0</v>
      </c>
      <c r="O88" s="17">
        <v>0.0</v>
      </c>
    </row>
    <row r="89">
      <c r="A89" s="6" t="s">
        <v>3553</v>
      </c>
      <c r="B89" s="6">
        <v>2012.0</v>
      </c>
      <c r="C89" s="6">
        <v>16.0</v>
      </c>
      <c r="D89" s="6">
        <v>1283.0</v>
      </c>
      <c r="E89" s="6">
        <v>4.0</v>
      </c>
      <c r="F89" s="6">
        <v>3.0</v>
      </c>
      <c r="G89" s="2"/>
      <c r="H89" s="2" t="str">
        <f t="shared" si="1"/>
        <v>c6f5f773</v>
      </c>
      <c r="I89" s="14" t="s">
        <v>24337</v>
      </c>
      <c r="J89" s="15" t="s">
        <v>4194</v>
      </c>
      <c r="K89" s="16">
        <v>2012.0</v>
      </c>
      <c r="L89" s="17">
        <v>16.0</v>
      </c>
      <c r="M89" s="17">
        <v>1283.0</v>
      </c>
      <c r="N89" s="17">
        <v>4.0</v>
      </c>
      <c r="O89" s="17">
        <v>3.0</v>
      </c>
    </row>
    <row r="90">
      <c r="A90" s="6" t="s">
        <v>24087</v>
      </c>
      <c r="B90" s="6">
        <v>2019.0</v>
      </c>
      <c r="C90" s="6">
        <v>2.0</v>
      </c>
      <c r="D90" s="6">
        <v>103.0</v>
      </c>
      <c r="E90" s="6">
        <v>0.0</v>
      </c>
      <c r="G90" s="2"/>
      <c r="H90" s="2" t="str">
        <f t="shared" si="1"/>
        <v>759bab12</v>
      </c>
      <c r="I90" s="14" t="s">
        <v>24338</v>
      </c>
      <c r="J90" s="15" t="s">
        <v>24339</v>
      </c>
      <c r="K90" s="16">
        <v>2019.0</v>
      </c>
      <c r="L90" s="17">
        <v>2.0</v>
      </c>
      <c r="M90" s="17">
        <v>103.0</v>
      </c>
      <c r="N90" s="17">
        <v>0.0</v>
      </c>
      <c r="O90" s="18"/>
    </row>
    <row r="91">
      <c r="A91" s="6" t="s">
        <v>24183</v>
      </c>
      <c r="B91" s="6">
        <v>2004.0</v>
      </c>
      <c r="C91" s="6">
        <v>22.0</v>
      </c>
      <c r="D91" s="6">
        <v>1980.0</v>
      </c>
      <c r="E91" s="6">
        <v>0.0</v>
      </c>
      <c r="F91" s="6">
        <v>0.0</v>
      </c>
      <c r="G91" s="2"/>
      <c r="H91" s="2" t="str">
        <f t="shared" si="1"/>
        <v>6fa6cee3</v>
      </c>
      <c r="I91" s="14" t="s">
        <v>24340</v>
      </c>
      <c r="J91" s="15" t="s">
        <v>24341</v>
      </c>
      <c r="K91" s="16">
        <v>2004.0</v>
      </c>
      <c r="L91" s="17">
        <v>22.0</v>
      </c>
      <c r="M91" s="17">
        <v>1980.0</v>
      </c>
      <c r="N91" s="17">
        <v>0.0</v>
      </c>
      <c r="O91" s="17">
        <v>0.0</v>
      </c>
    </row>
    <row r="92">
      <c r="A92" s="6" t="s">
        <v>24342</v>
      </c>
      <c r="B92" s="6">
        <v>2018.0</v>
      </c>
      <c r="C92" s="6">
        <v>0.0</v>
      </c>
      <c r="G92" s="2"/>
      <c r="H92" s="2" t="str">
        <f t="shared" si="1"/>
        <v>a846c984</v>
      </c>
      <c r="I92" s="14" t="s">
        <v>24343</v>
      </c>
      <c r="J92" s="15" t="s">
        <v>24344</v>
      </c>
      <c r="K92" s="16">
        <v>2018.0</v>
      </c>
      <c r="L92" s="17">
        <v>0.0</v>
      </c>
      <c r="M92" s="18"/>
      <c r="N92" s="18"/>
      <c r="O92" s="18"/>
    </row>
    <row r="93">
      <c r="A93" s="6" t="s">
        <v>13483</v>
      </c>
      <c r="B93" s="6">
        <v>2020.0</v>
      </c>
      <c r="C93" s="6">
        <v>4.0</v>
      </c>
      <c r="D93" s="6">
        <v>215.0</v>
      </c>
      <c r="E93" s="6">
        <v>0.0</v>
      </c>
      <c r="G93" s="2"/>
      <c r="H93" s="2" t="str">
        <f t="shared" si="1"/>
        <v>38ae115f</v>
      </c>
      <c r="I93" s="14" t="s">
        <v>24345</v>
      </c>
      <c r="J93" s="15" t="s">
        <v>13800</v>
      </c>
      <c r="K93" s="16">
        <v>2020.0</v>
      </c>
      <c r="L93" s="17">
        <v>4.0</v>
      </c>
      <c r="M93" s="17">
        <v>215.0</v>
      </c>
      <c r="N93" s="17">
        <v>0.0</v>
      </c>
      <c r="O93" s="18"/>
    </row>
    <row r="94">
      <c r="A94" s="6" t="s">
        <v>24181</v>
      </c>
      <c r="B94" s="6" t="s">
        <v>4066</v>
      </c>
      <c r="C94" s="6">
        <v>87.0</v>
      </c>
      <c r="D94" s="6">
        <v>5854.0</v>
      </c>
      <c r="E94" s="6">
        <v>14.0</v>
      </c>
      <c r="F94" s="6">
        <v>3.0</v>
      </c>
      <c r="G94" s="2"/>
      <c r="H94" s="2" t="str">
        <f t="shared" si="1"/>
        <v>9a5a223e</v>
      </c>
      <c r="I94" s="14" t="s">
        <v>24346</v>
      </c>
      <c r="J94" s="15" t="s">
        <v>24347</v>
      </c>
      <c r="K94" s="16" t="s">
        <v>4066</v>
      </c>
      <c r="L94" s="17">
        <v>87.0</v>
      </c>
      <c r="M94" s="17">
        <v>5854.0</v>
      </c>
      <c r="N94" s="17">
        <v>14.0</v>
      </c>
      <c r="O94" s="17">
        <v>3.0</v>
      </c>
    </row>
    <row r="95">
      <c r="A95" s="6" t="s">
        <v>24115</v>
      </c>
      <c r="B95" s="6" t="s">
        <v>839</v>
      </c>
      <c r="C95" s="6">
        <v>18.0</v>
      </c>
      <c r="D95" s="6">
        <v>472.0</v>
      </c>
      <c r="E95" s="6">
        <v>2.0</v>
      </c>
      <c r="F95" s="6">
        <v>0.0</v>
      </c>
      <c r="G95" s="2"/>
      <c r="H95" s="2" t="str">
        <f t="shared" si="1"/>
        <v>30830220</v>
      </c>
      <c r="I95" s="14" t="s">
        <v>24348</v>
      </c>
      <c r="J95" s="15" t="s">
        <v>24349</v>
      </c>
      <c r="K95" s="16" t="s">
        <v>839</v>
      </c>
      <c r="L95" s="17">
        <v>18.0</v>
      </c>
      <c r="M95" s="17">
        <v>472.0</v>
      </c>
      <c r="N95" s="17">
        <v>2.0</v>
      </c>
      <c r="O95" s="17">
        <v>0.0</v>
      </c>
    </row>
    <row r="96">
      <c r="A96" s="6" t="s">
        <v>24255</v>
      </c>
      <c r="G96" s="2"/>
      <c r="H96" s="2" t="str">
        <f t="shared" si="1"/>
        <v/>
      </c>
      <c r="I96" s="19"/>
      <c r="J96" s="20"/>
      <c r="K96" s="21" t="s">
        <v>24255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7906</v>
      </c>
      <c r="B98" s="6">
        <v>2022.0</v>
      </c>
      <c r="C98" s="6">
        <v>7.0</v>
      </c>
      <c r="D98" s="6">
        <v>213.0</v>
      </c>
      <c r="E98" s="6">
        <v>0.0</v>
      </c>
      <c r="F98" s="6">
        <v>0.0</v>
      </c>
      <c r="G98" s="2"/>
      <c r="H98" s="2" t="str">
        <f t="shared" si="1"/>
        <v>9ca82cdb</v>
      </c>
      <c r="I98" s="14" t="s">
        <v>24350</v>
      </c>
      <c r="J98" s="15" t="s">
        <v>8193</v>
      </c>
      <c r="K98" s="16">
        <v>2022.0</v>
      </c>
      <c r="L98" s="17">
        <v>7.0</v>
      </c>
      <c r="M98" s="17">
        <v>213.0</v>
      </c>
      <c r="N98" s="17">
        <v>0.0</v>
      </c>
      <c r="O98" s="17">
        <v>0.0</v>
      </c>
    </row>
    <row r="99">
      <c r="A99" s="6" t="s">
        <v>1774</v>
      </c>
      <c r="B99" s="6">
        <v>2008.0</v>
      </c>
      <c r="C99" s="6">
        <v>9.0</v>
      </c>
      <c r="D99" s="6">
        <v>734.0</v>
      </c>
      <c r="E99" s="6">
        <v>5.0</v>
      </c>
      <c r="F99" s="6">
        <v>0.0</v>
      </c>
      <c r="G99" s="2"/>
      <c r="H99" s="2" t="str">
        <f t="shared" si="1"/>
        <v>8601380a</v>
      </c>
      <c r="I99" s="14" t="s">
        <v>24351</v>
      </c>
      <c r="J99" s="15" t="s">
        <v>2349</v>
      </c>
      <c r="K99" s="16">
        <v>2008.0</v>
      </c>
      <c r="L99" s="17">
        <v>9.0</v>
      </c>
      <c r="M99" s="17">
        <v>734.0</v>
      </c>
      <c r="N99" s="17">
        <v>5.0</v>
      </c>
      <c r="O99" s="17">
        <v>0.0</v>
      </c>
    </row>
    <row r="100">
      <c r="A100" s="6" t="s">
        <v>11197</v>
      </c>
      <c r="B100" s="6">
        <v>2001.0</v>
      </c>
      <c r="C100" s="6">
        <v>12.0</v>
      </c>
      <c r="D100" s="6">
        <v>863.0</v>
      </c>
      <c r="E100" s="6">
        <v>1.0</v>
      </c>
      <c r="F100" s="6">
        <v>0.0</v>
      </c>
      <c r="G100" s="2"/>
      <c r="H100" s="2" t="str">
        <f t="shared" si="1"/>
        <v>210d9ecb</v>
      </c>
      <c r="I100" s="14" t="s">
        <v>24352</v>
      </c>
      <c r="J100" s="15" t="s">
        <v>11199</v>
      </c>
      <c r="K100" s="16">
        <v>2001.0</v>
      </c>
      <c r="L100" s="17">
        <v>12.0</v>
      </c>
      <c r="M100" s="17">
        <v>863.0</v>
      </c>
      <c r="N100" s="17">
        <v>1.0</v>
      </c>
      <c r="O100" s="17">
        <v>0.0</v>
      </c>
    </row>
    <row r="101">
      <c r="A101" s="6" t="s">
        <v>3709</v>
      </c>
      <c r="B101" s="6">
        <v>2010.0</v>
      </c>
      <c r="C101" s="6">
        <v>7.0</v>
      </c>
      <c r="D101" s="6">
        <v>621.0</v>
      </c>
      <c r="E101" s="6">
        <v>2.0</v>
      </c>
      <c r="F101" s="6">
        <v>0.0</v>
      </c>
      <c r="G101" s="2"/>
      <c r="H101" s="2" t="str">
        <f t="shared" si="1"/>
        <v>81c7d697</v>
      </c>
      <c r="I101" s="14" t="s">
        <v>24353</v>
      </c>
      <c r="J101" s="15" t="s">
        <v>4231</v>
      </c>
      <c r="K101" s="16">
        <v>2010.0</v>
      </c>
      <c r="L101" s="17">
        <v>7.0</v>
      </c>
      <c r="M101" s="17">
        <v>621.0</v>
      </c>
      <c r="N101" s="17">
        <v>2.0</v>
      </c>
      <c r="O101" s="17">
        <v>0.0</v>
      </c>
    </row>
    <row r="102">
      <c r="A102" s="6" t="s">
        <v>24032</v>
      </c>
      <c r="B102" s="6" t="s">
        <v>633</v>
      </c>
      <c r="C102" s="6">
        <v>96.0</v>
      </c>
      <c r="D102" s="6">
        <v>6128.0</v>
      </c>
      <c r="E102" s="6">
        <v>16.0</v>
      </c>
      <c r="F102" s="6">
        <v>12.0</v>
      </c>
      <c r="G102" s="2"/>
      <c r="H102" s="2" t="str">
        <f t="shared" si="1"/>
        <v>dfe4f773</v>
      </c>
      <c r="I102" s="14" t="s">
        <v>24354</v>
      </c>
      <c r="J102" s="15" t="s">
        <v>24355</v>
      </c>
      <c r="K102" s="16" t="s">
        <v>633</v>
      </c>
      <c r="L102" s="17">
        <v>96.0</v>
      </c>
      <c r="M102" s="17">
        <v>6128.0</v>
      </c>
      <c r="N102" s="17">
        <v>16.0</v>
      </c>
      <c r="O102" s="17">
        <v>12.0</v>
      </c>
    </row>
    <row r="103">
      <c r="A103" s="6" t="s">
        <v>14740</v>
      </c>
      <c r="B103" s="6">
        <v>2001.0</v>
      </c>
      <c r="C103" s="6">
        <v>13.0</v>
      </c>
      <c r="D103" s="6">
        <v>1025.0</v>
      </c>
      <c r="E103" s="6">
        <v>0.0</v>
      </c>
      <c r="F103" s="6">
        <v>0.0</v>
      </c>
      <c r="G103" s="2"/>
      <c r="H103" s="2" t="str">
        <f t="shared" si="1"/>
        <v>c39f9f94</v>
      </c>
      <c r="I103" s="14" t="s">
        <v>24356</v>
      </c>
      <c r="J103" s="15" t="s">
        <v>14742</v>
      </c>
      <c r="K103" s="16">
        <v>2001.0</v>
      </c>
      <c r="L103" s="17">
        <v>13.0</v>
      </c>
      <c r="M103" s="17">
        <v>1025.0</v>
      </c>
      <c r="N103" s="17">
        <v>0.0</v>
      </c>
      <c r="O103" s="17">
        <v>0.0</v>
      </c>
    </row>
    <row r="104">
      <c r="A104" s="6" t="s">
        <v>24156</v>
      </c>
      <c r="B104" s="6" t="s">
        <v>1851</v>
      </c>
      <c r="C104" s="6">
        <v>55.0</v>
      </c>
      <c r="D104" s="6">
        <v>4314.0</v>
      </c>
      <c r="E104" s="6">
        <v>0.0</v>
      </c>
      <c r="F104" s="6">
        <v>1.0</v>
      </c>
      <c r="G104" s="2"/>
      <c r="H104" s="2" t="str">
        <f t="shared" si="1"/>
        <v>306a31a4</v>
      </c>
      <c r="I104" s="14" t="s">
        <v>24357</v>
      </c>
      <c r="J104" s="15" t="s">
        <v>24358</v>
      </c>
      <c r="K104" s="16" t="s">
        <v>1851</v>
      </c>
      <c r="L104" s="17">
        <v>55.0</v>
      </c>
      <c r="M104" s="17">
        <v>4314.0</v>
      </c>
      <c r="N104" s="17">
        <v>0.0</v>
      </c>
      <c r="O104" s="17">
        <v>1.0</v>
      </c>
    </row>
    <row r="105">
      <c r="A105" s="6" t="s">
        <v>1810</v>
      </c>
      <c r="B105" s="6" t="s">
        <v>10377</v>
      </c>
      <c r="C105" s="6">
        <v>94.0</v>
      </c>
      <c r="D105" s="6">
        <v>5421.0</v>
      </c>
      <c r="E105" s="6">
        <v>33.0</v>
      </c>
      <c r="F105" s="6">
        <v>6.0</v>
      </c>
      <c r="G105" s="2"/>
      <c r="H105" s="2" t="str">
        <f t="shared" si="1"/>
        <v>496a1d0f</v>
      </c>
      <c r="I105" s="14" t="s">
        <v>24359</v>
      </c>
      <c r="J105" s="15" t="s">
        <v>2368</v>
      </c>
      <c r="K105" s="16" t="s">
        <v>10377</v>
      </c>
      <c r="L105" s="17">
        <v>94.0</v>
      </c>
      <c r="M105" s="17">
        <v>5421.0</v>
      </c>
      <c r="N105" s="17">
        <v>33.0</v>
      </c>
      <c r="O105" s="17">
        <v>6.0</v>
      </c>
    </row>
    <row r="106">
      <c r="A106" s="6" t="s">
        <v>24094</v>
      </c>
      <c r="B106" s="6" t="s">
        <v>250</v>
      </c>
      <c r="C106" s="6">
        <v>20.0</v>
      </c>
      <c r="D106" s="6">
        <v>718.0</v>
      </c>
      <c r="E106" s="6">
        <v>0.0</v>
      </c>
      <c r="F106" s="6">
        <v>0.0</v>
      </c>
      <c r="G106" s="2"/>
      <c r="H106" s="2" t="str">
        <f t="shared" si="1"/>
        <v>b0421fc2</v>
      </c>
      <c r="I106" s="14" t="s">
        <v>24360</v>
      </c>
      <c r="J106" s="15" t="s">
        <v>24361</v>
      </c>
      <c r="K106" s="16" t="s">
        <v>250</v>
      </c>
      <c r="L106" s="17">
        <v>20.0</v>
      </c>
      <c r="M106" s="17">
        <v>718.0</v>
      </c>
      <c r="N106" s="17">
        <v>0.0</v>
      </c>
      <c r="O106" s="17">
        <v>0.0</v>
      </c>
    </row>
    <row r="107">
      <c r="A107" s="6" t="s">
        <v>3812</v>
      </c>
      <c r="B107" s="6">
        <v>2006.0</v>
      </c>
      <c r="C107" s="6">
        <v>32.0</v>
      </c>
      <c r="D107" s="6">
        <v>2441.0</v>
      </c>
      <c r="E107" s="6">
        <v>2.0</v>
      </c>
      <c r="F107" s="6">
        <v>1.0</v>
      </c>
      <c r="G107" s="2"/>
      <c r="H107" s="2" t="str">
        <f t="shared" si="1"/>
        <v>3c84d281</v>
      </c>
      <c r="I107" s="14" t="s">
        <v>24362</v>
      </c>
      <c r="J107" s="15" t="s">
        <v>4251</v>
      </c>
      <c r="K107" s="16">
        <v>2006.0</v>
      </c>
      <c r="L107" s="17">
        <v>32.0</v>
      </c>
      <c r="M107" s="17">
        <v>2441.0</v>
      </c>
      <c r="N107" s="17">
        <v>2.0</v>
      </c>
      <c r="O107" s="17">
        <v>1.0</v>
      </c>
    </row>
    <row r="108">
      <c r="A108" s="6" t="s">
        <v>18312</v>
      </c>
      <c r="B108" s="6">
        <v>2010.0</v>
      </c>
      <c r="C108" s="6">
        <v>3.0</v>
      </c>
      <c r="D108" s="6">
        <v>245.0</v>
      </c>
      <c r="E108" s="6">
        <v>1.0</v>
      </c>
      <c r="F108" s="6">
        <v>0.0</v>
      </c>
      <c r="G108" s="2"/>
      <c r="H108" s="2" t="str">
        <f t="shared" si="1"/>
        <v>183656ca</v>
      </c>
      <c r="I108" s="14" t="s">
        <v>24363</v>
      </c>
      <c r="J108" s="15" t="s">
        <v>18567</v>
      </c>
      <c r="K108" s="16">
        <v>2010.0</v>
      </c>
      <c r="L108" s="17">
        <v>3.0</v>
      </c>
      <c r="M108" s="17">
        <v>245.0</v>
      </c>
      <c r="N108" s="17">
        <v>1.0</v>
      </c>
      <c r="O108" s="17">
        <v>0.0</v>
      </c>
    </row>
    <row r="109">
      <c r="A109" s="6" t="s">
        <v>7264</v>
      </c>
      <c r="B109" s="6" t="s">
        <v>1895</v>
      </c>
      <c r="C109" s="6">
        <v>13.0</v>
      </c>
      <c r="D109" s="6">
        <v>1170.0</v>
      </c>
      <c r="E109" s="6">
        <v>1.0</v>
      </c>
      <c r="F109" s="6">
        <v>0.0</v>
      </c>
      <c r="G109" s="2"/>
      <c r="H109" s="2" t="str">
        <f t="shared" si="1"/>
        <v>0b5be546</v>
      </c>
      <c r="I109" s="14" t="s">
        <v>24364</v>
      </c>
      <c r="J109" s="15" t="s">
        <v>13813</v>
      </c>
      <c r="K109" s="16" t="s">
        <v>1895</v>
      </c>
      <c r="L109" s="17">
        <v>13.0</v>
      </c>
      <c r="M109" s="17">
        <v>1170.0</v>
      </c>
      <c r="N109" s="17">
        <v>1.0</v>
      </c>
      <c r="O109" s="17">
        <v>0.0</v>
      </c>
    </row>
    <row r="110">
      <c r="A110" s="6" t="s">
        <v>14449</v>
      </c>
      <c r="B110" s="6" t="s">
        <v>404</v>
      </c>
      <c r="C110" s="6">
        <v>42.0</v>
      </c>
      <c r="D110" s="6">
        <v>3422.0</v>
      </c>
      <c r="E110" s="6">
        <v>12.0</v>
      </c>
      <c r="F110" s="6">
        <v>1.0</v>
      </c>
      <c r="G110" s="2"/>
      <c r="H110" s="2" t="str">
        <f t="shared" si="1"/>
        <v>85fa3416</v>
      </c>
      <c r="I110" s="14" t="s">
        <v>24365</v>
      </c>
      <c r="J110" s="15" t="s">
        <v>14755</v>
      </c>
      <c r="K110" s="16" t="s">
        <v>404</v>
      </c>
      <c r="L110" s="17">
        <v>42.0</v>
      </c>
      <c r="M110" s="17">
        <v>3422.0</v>
      </c>
      <c r="N110" s="17">
        <v>12.0</v>
      </c>
      <c r="O110" s="17">
        <v>1.0</v>
      </c>
    </row>
    <row r="111">
      <c r="A111" s="6" t="s">
        <v>24088</v>
      </c>
      <c r="B111" s="6" t="s">
        <v>250</v>
      </c>
      <c r="C111" s="6">
        <v>2.0</v>
      </c>
      <c r="D111" s="6">
        <v>5.0</v>
      </c>
      <c r="E111" s="6">
        <v>0.0</v>
      </c>
      <c r="F111" s="6">
        <v>0.0</v>
      </c>
      <c r="G111" s="2"/>
      <c r="H111" s="2" t="str">
        <f t="shared" si="1"/>
        <v>dd09e04a</v>
      </c>
      <c r="I111" s="14" t="s">
        <v>24366</v>
      </c>
      <c r="J111" s="15" t="s">
        <v>24367</v>
      </c>
      <c r="K111" s="16" t="s">
        <v>250</v>
      </c>
      <c r="L111" s="17">
        <v>2.0</v>
      </c>
      <c r="M111" s="17">
        <v>5.0</v>
      </c>
      <c r="N111" s="17">
        <v>0.0</v>
      </c>
      <c r="O111" s="17">
        <v>0.0</v>
      </c>
    </row>
    <row r="112">
      <c r="A112" s="6" t="s">
        <v>7156</v>
      </c>
      <c r="B112" s="6">
        <v>2021.0</v>
      </c>
      <c r="C112" s="6">
        <v>1.0</v>
      </c>
      <c r="D112" s="6">
        <v>71.0</v>
      </c>
      <c r="E112" s="6">
        <v>0.0</v>
      </c>
      <c r="G112" s="2"/>
      <c r="H112" s="2" t="str">
        <f t="shared" si="1"/>
        <v>a5480c8f</v>
      </c>
      <c r="I112" s="14" t="s">
        <v>24368</v>
      </c>
      <c r="J112" s="15" t="s">
        <v>7420</v>
      </c>
      <c r="K112" s="16">
        <v>2021.0</v>
      </c>
      <c r="L112" s="17">
        <v>1.0</v>
      </c>
      <c r="M112" s="17">
        <v>71.0</v>
      </c>
      <c r="N112" s="17">
        <v>0.0</v>
      </c>
      <c r="O112" s="18"/>
    </row>
    <row r="113">
      <c r="A113" s="6" t="s">
        <v>5542</v>
      </c>
      <c r="B113" s="6">
        <v>2005.0</v>
      </c>
      <c r="C113" s="6">
        <v>3.0</v>
      </c>
      <c r="D113" s="6">
        <v>270.0</v>
      </c>
      <c r="E113" s="6">
        <v>0.0</v>
      </c>
      <c r="F113" s="6">
        <v>0.0</v>
      </c>
      <c r="G113" s="2"/>
      <c r="H113" s="2" t="str">
        <f t="shared" si="1"/>
        <v>752fc876</v>
      </c>
      <c r="I113" s="14" t="s">
        <v>24369</v>
      </c>
      <c r="J113" s="15" t="s">
        <v>6027</v>
      </c>
      <c r="K113" s="16">
        <v>2005.0</v>
      </c>
      <c r="L113" s="17">
        <v>3.0</v>
      </c>
      <c r="M113" s="17">
        <v>270.0</v>
      </c>
      <c r="N113" s="17">
        <v>0.0</v>
      </c>
      <c r="O113" s="17">
        <v>0.0</v>
      </c>
    </row>
    <row r="114">
      <c r="A114" s="6" t="s">
        <v>24101</v>
      </c>
      <c r="B114" s="6">
        <v>2018.0</v>
      </c>
      <c r="C114" s="6">
        <v>1.0</v>
      </c>
      <c r="D114" s="6">
        <v>90.0</v>
      </c>
      <c r="E114" s="6">
        <v>0.0</v>
      </c>
      <c r="F114" s="6">
        <v>0.0</v>
      </c>
      <c r="G114" s="2"/>
      <c r="H114" s="2" t="str">
        <f t="shared" si="1"/>
        <v>667062db</v>
      </c>
      <c r="I114" s="14" t="s">
        <v>24370</v>
      </c>
      <c r="J114" s="15" t="s">
        <v>24371</v>
      </c>
      <c r="K114" s="16">
        <v>2018.0</v>
      </c>
      <c r="L114" s="17">
        <v>1.0</v>
      </c>
      <c r="M114" s="17">
        <v>90.0</v>
      </c>
      <c r="N114" s="17">
        <v>0.0</v>
      </c>
      <c r="O114" s="17">
        <v>0.0</v>
      </c>
    </row>
    <row r="115">
      <c r="A115" s="6" t="s">
        <v>24071</v>
      </c>
      <c r="B115" s="6">
        <v>2021.0</v>
      </c>
      <c r="C115" s="6">
        <v>1.0</v>
      </c>
      <c r="D115" s="6">
        <v>25.0</v>
      </c>
      <c r="E115" s="6">
        <v>0.0</v>
      </c>
      <c r="G115" s="2"/>
      <c r="H115" s="2" t="str">
        <f t="shared" si="1"/>
        <v>930bb5e7</v>
      </c>
      <c r="I115" s="14" t="s">
        <v>24372</v>
      </c>
      <c r="J115" s="15" t="s">
        <v>24373</v>
      </c>
      <c r="K115" s="16">
        <v>2021.0</v>
      </c>
      <c r="L115" s="17">
        <v>1.0</v>
      </c>
      <c r="M115" s="17">
        <v>25.0</v>
      </c>
      <c r="N115" s="17">
        <v>0.0</v>
      </c>
      <c r="O115" s="18"/>
    </row>
    <row r="116">
      <c r="A116" s="6" t="s">
        <v>8984</v>
      </c>
      <c r="B116" s="6">
        <v>2005.0</v>
      </c>
      <c r="C116" s="6">
        <v>19.0</v>
      </c>
      <c r="D116" s="6">
        <v>1567.0</v>
      </c>
      <c r="E116" s="6">
        <v>8.0</v>
      </c>
      <c r="F116" s="6">
        <v>2.0</v>
      </c>
      <c r="G116" s="2"/>
      <c r="H116" s="2" t="str">
        <f t="shared" si="1"/>
        <v>354243aa</v>
      </c>
      <c r="I116" s="14" t="s">
        <v>24374</v>
      </c>
      <c r="J116" s="15" t="s">
        <v>9230</v>
      </c>
      <c r="K116" s="16">
        <v>2005.0</v>
      </c>
      <c r="L116" s="17">
        <v>19.0</v>
      </c>
      <c r="M116" s="17">
        <v>1567.0</v>
      </c>
      <c r="N116" s="17">
        <v>8.0</v>
      </c>
      <c r="O116" s="17">
        <v>2.0</v>
      </c>
    </row>
    <row r="117">
      <c r="A117" s="6" t="s">
        <v>24122</v>
      </c>
      <c r="B117" s="6">
        <v>2012.0</v>
      </c>
      <c r="C117" s="6">
        <v>2.0</v>
      </c>
      <c r="D117" s="6">
        <v>35.0</v>
      </c>
      <c r="E117" s="6">
        <v>0.0</v>
      </c>
      <c r="F117" s="6">
        <v>0.0</v>
      </c>
      <c r="G117" s="2"/>
      <c r="H117" s="2" t="str">
        <f t="shared" si="1"/>
        <v>c438d0d0</v>
      </c>
      <c r="I117" s="14" t="s">
        <v>24375</v>
      </c>
      <c r="J117" s="15" t="s">
        <v>24376</v>
      </c>
      <c r="K117" s="16">
        <v>2012.0</v>
      </c>
      <c r="L117" s="17">
        <v>2.0</v>
      </c>
      <c r="M117" s="17">
        <v>35.0</v>
      </c>
      <c r="N117" s="17">
        <v>0.0</v>
      </c>
      <c r="O117" s="17">
        <v>0.0</v>
      </c>
    </row>
    <row r="118">
      <c r="A118" s="6" t="s">
        <v>24152</v>
      </c>
      <c r="B118" s="6">
        <v>2009.0</v>
      </c>
      <c r="C118" s="6">
        <v>1.0</v>
      </c>
      <c r="D118" s="6">
        <v>15.0</v>
      </c>
      <c r="E118" s="6">
        <v>0.0</v>
      </c>
      <c r="F118" s="6">
        <v>0.0</v>
      </c>
      <c r="G118" s="2"/>
      <c r="H118" s="2" t="str">
        <f t="shared" si="1"/>
        <v>98b464a1</v>
      </c>
      <c r="I118" s="14" t="s">
        <v>24377</v>
      </c>
      <c r="J118" s="15" t="s">
        <v>24378</v>
      </c>
      <c r="K118" s="16">
        <v>2009.0</v>
      </c>
      <c r="L118" s="17">
        <v>1.0</v>
      </c>
      <c r="M118" s="17">
        <v>15.0</v>
      </c>
      <c r="N118" s="17">
        <v>0.0</v>
      </c>
      <c r="O118" s="17">
        <v>0.0</v>
      </c>
    </row>
    <row r="119">
      <c r="A119" s="6" t="s">
        <v>19929</v>
      </c>
      <c r="B119" s="6">
        <v>2011.0</v>
      </c>
      <c r="C119" s="6">
        <v>11.0</v>
      </c>
      <c r="D119" s="6">
        <v>990.0</v>
      </c>
      <c r="E119" s="6">
        <v>0.0</v>
      </c>
      <c r="F119" s="6">
        <v>0.0</v>
      </c>
      <c r="G119" s="2"/>
      <c r="H119" s="2" t="str">
        <f t="shared" si="1"/>
        <v>a04d478f</v>
      </c>
      <c r="I119" s="14" t="s">
        <v>24379</v>
      </c>
      <c r="J119" s="15" t="s">
        <v>20280</v>
      </c>
      <c r="K119" s="16">
        <v>2011.0</v>
      </c>
      <c r="L119" s="17">
        <v>11.0</v>
      </c>
      <c r="M119" s="17">
        <v>990.0</v>
      </c>
      <c r="N119" s="17">
        <v>0.0</v>
      </c>
      <c r="O119" s="17">
        <v>0.0</v>
      </c>
    </row>
    <row r="120">
      <c r="A120" s="6" t="s">
        <v>24145</v>
      </c>
      <c r="B120" s="6" t="s">
        <v>4978</v>
      </c>
      <c r="C120" s="6">
        <v>66.0</v>
      </c>
      <c r="D120" s="6">
        <v>5169.0</v>
      </c>
      <c r="E120" s="6">
        <v>27.0</v>
      </c>
      <c r="F120" s="6">
        <v>8.0</v>
      </c>
      <c r="G120" s="2"/>
      <c r="H120" s="2" t="str">
        <f t="shared" si="1"/>
        <v>02e4505f</v>
      </c>
      <c r="I120" s="14" t="s">
        <v>24380</v>
      </c>
      <c r="J120" s="15" t="s">
        <v>24381</v>
      </c>
      <c r="K120" s="16" t="s">
        <v>4978</v>
      </c>
      <c r="L120" s="17">
        <v>66.0</v>
      </c>
      <c r="M120" s="17">
        <v>5169.0</v>
      </c>
      <c r="N120" s="17">
        <v>27.0</v>
      </c>
      <c r="O120" s="17">
        <v>8.0</v>
      </c>
    </row>
    <row r="121">
      <c r="A121" s="6" t="s">
        <v>287</v>
      </c>
      <c r="B121" s="6">
        <v>2011.0</v>
      </c>
      <c r="C121" s="6">
        <v>42.0</v>
      </c>
      <c r="D121" s="6">
        <v>2974.0</v>
      </c>
      <c r="E121" s="6">
        <v>7.0</v>
      </c>
      <c r="F121" s="6">
        <v>6.0</v>
      </c>
      <c r="G121" s="2"/>
      <c r="H121" s="2" t="str">
        <f t="shared" si="1"/>
        <v>d73aa456</v>
      </c>
      <c r="I121" s="14" t="s">
        <v>24382</v>
      </c>
      <c r="J121" s="15" t="s">
        <v>709</v>
      </c>
      <c r="K121" s="16">
        <v>2011.0</v>
      </c>
      <c r="L121" s="17">
        <v>42.0</v>
      </c>
      <c r="M121" s="17">
        <v>2974.0</v>
      </c>
      <c r="N121" s="17">
        <v>7.0</v>
      </c>
      <c r="O121" s="17">
        <v>6.0</v>
      </c>
    </row>
    <row r="122">
      <c r="A122" s="6" t="s">
        <v>24170</v>
      </c>
      <c r="B122" s="6" t="s">
        <v>1883</v>
      </c>
      <c r="C122" s="6">
        <v>5.0</v>
      </c>
      <c r="D122" s="6">
        <v>93.0</v>
      </c>
      <c r="E122" s="6">
        <v>0.0</v>
      </c>
      <c r="F122" s="6">
        <v>0.0</v>
      </c>
      <c r="G122" s="2"/>
      <c r="H122" s="2" t="str">
        <f t="shared" si="1"/>
        <v>86260716</v>
      </c>
      <c r="I122" s="14" t="s">
        <v>24383</v>
      </c>
      <c r="J122" s="15" t="s">
        <v>24384</v>
      </c>
      <c r="K122" s="16" t="s">
        <v>1883</v>
      </c>
      <c r="L122" s="17">
        <v>5.0</v>
      </c>
      <c r="M122" s="17">
        <v>93.0</v>
      </c>
      <c r="N122" s="17">
        <v>0.0</v>
      </c>
      <c r="O122" s="17">
        <v>0.0</v>
      </c>
    </row>
    <row r="123">
      <c r="A123" s="6" t="s">
        <v>5584</v>
      </c>
      <c r="B123" s="6" t="s">
        <v>1272</v>
      </c>
      <c r="C123" s="6">
        <v>48.0</v>
      </c>
      <c r="D123" s="6">
        <v>2628.0</v>
      </c>
      <c r="E123" s="6">
        <v>2.0</v>
      </c>
      <c r="F123" s="6">
        <v>7.0</v>
      </c>
      <c r="G123" s="2"/>
      <c r="H123" s="2" t="str">
        <f t="shared" si="1"/>
        <v>5baecff6</v>
      </c>
      <c r="I123" s="14" t="s">
        <v>24385</v>
      </c>
      <c r="J123" s="15" t="s">
        <v>6057</v>
      </c>
      <c r="K123" s="16" t="s">
        <v>1272</v>
      </c>
      <c r="L123" s="17">
        <v>48.0</v>
      </c>
      <c r="M123" s="17">
        <v>2628.0</v>
      </c>
      <c r="N123" s="17">
        <v>2.0</v>
      </c>
      <c r="O123" s="17">
        <v>7.0</v>
      </c>
    </row>
    <row r="124">
      <c r="A124" s="6" t="s">
        <v>24159</v>
      </c>
      <c r="B124" s="6">
        <v>2008.0</v>
      </c>
      <c r="C124" s="6">
        <v>2.0</v>
      </c>
      <c r="D124" s="6">
        <v>26.0</v>
      </c>
      <c r="E124" s="6">
        <v>0.0</v>
      </c>
      <c r="F124" s="6">
        <v>0.0</v>
      </c>
      <c r="G124" s="2"/>
      <c r="H124" s="2" t="str">
        <f t="shared" si="1"/>
        <v>a3ee6f5c</v>
      </c>
      <c r="I124" s="14" t="s">
        <v>24386</v>
      </c>
      <c r="J124" s="15" t="s">
        <v>24387</v>
      </c>
      <c r="K124" s="16">
        <v>2008.0</v>
      </c>
      <c r="L124" s="17">
        <v>2.0</v>
      </c>
      <c r="M124" s="17">
        <v>26.0</v>
      </c>
      <c r="N124" s="17">
        <v>0.0</v>
      </c>
      <c r="O124" s="17">
        <v>0.0</v>
      </c>
    </row>
    <row r="125">
      <c r="A125" s="6" t="s">
        <v>24388</v>
      </c>
      <c r="B125" s="6">
        <v>2018.0</v>
      </c>
      <c r="C125" s="6">
        <v>0.0</v>
      </c>
      <c r="G125" s="2"/>
      <c r="H125" s="2" t="str">
        <f t="shared" si="1"/>
        <v>23117ad3</v>
      </c>
      <c r="I125" s="14" t="s">
        <v>24389</v>
      </c>
      <c r="J125" s="15" t="s">
        <v>24390</v>
      </c>
      <c r="K125" s="16">
        <v>2018.0</v>
      </c>
      <c r="L125" s="17">
        <v>0.0</v>
      </c>
      <c r="M125" s="18"/>
      <c r="N125" s="18"/>
      <c r="O125" s="18"/>
    </row>
    <row r="126">
      <c r="A126" s="6" t="s">
        <v>14494</v>
      </c>
      <c r="B126" s="6">
        <v>2004.0</v>
      </c>
      <c r="C126" s="6">
        <v>31.0</v>
      </c>
      <c r="D126" s="6">
        <v>2686.0</v>
      </c>
      <c r="E126" s="6">
        <v>15.0</v>
      </c>
      <c r="F126" s="6">
        <v>2.0</v>
      </c>
      <c r="G126" s="2"/>
      <c r="H126" s="2" t="str">
        <f t="shared" si="1"/>
        <v>fded2f45</v>
      </c>
      <c r="I126" s="14" t="s">
        <v>24391</v>
      </c>
      <c r="J126" s="15" t="s">
        <v>14794</v>
      </c>
      <c r="K126" s="16">
        <v>2004.0</v>
      </c>
      <c r="L126" s="17">
        <v>31.0</v>
      </c>
      <c r="M126" s="17">
        <v>2686.0</v>
      </c>
      <c r="N126" s="17">
        <v>15.0</v>
      </c>
      <c r="O126" s="17">
        <v>2.0</v>
      </c>
    </row>
    <row r="127">
      <c r="A127" s="6" t="s">
        <v>24044</v>
      </c>
      <c r="B127" s="6" t="s">
        <v>146</v>
      </c>
      <c r="C127" s="6">
        <v>53.0</v>
      </c>
      <c r="D127" s="6">
        <v>2456.0</v>
      </c>
      <c r="E127" s="6">
        <v>5.0</v>
      </c>
      <c r="F127" s="6">
        <v>3.0</v>
      </c>
      <c r="G127" s="2"/>
      <c r="H127" s="2" t="str">
        <f t="shared" si="1"/>
        <v>7d2cd344</v>
      </c>
      <c r="I127" s="14" t="s">
        <v>24392</v>
      </c>
      <c r="J127" s="15" t="s">
        <v>24393</v>
      </c>
      <c r="K127" s="16" t="s">
        <v>146</v>
      </c>
      <c r="L127" s="17">
        <v>53.0</v>
      </c>
      <c r="M127" s="17">
        <v>2456.0</v>
      </c>
      <c r="N127" s="17">
        <v>5.0</v>
      </c>
      <c r="O127" s="17">
        <v>3.0</v>
      </c>
    </row>
    <row r="128">
      <c r="A128" s="6" t="s">
        <v>24255</v>
      </c>
      <c r="G128" s="2"/>
      <c r="H128" s="2" t="str">
        <f t="shared" si="1"/>
        <v/>
      </c>
      <c r="I128" s="19"/>
      <c r="J128" s="20"/>
      <c r="K128" s="21" t="s">
        <v>24255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3491</v>
      </c>
      <c r="B130" s="6" t="s">
        <v>633</v>
      </c>
      <c r="C130" s="6">
        <v>32.0</v>
      </c>
      <c r="D130" s="6">
        <v>825.0</v>
      </c>
      <c r="E130" s="6">
        <v>1.0</v>
      </c>
      <c r="F130" s="6">
        <v>1.0</v>
      </c>
      <c r="G130" s="2"/>
      <c r="H130" s="2" t="str">
        <f t="shared" si="1"/>
        <v>22ade6e3</v>
      </c>
      <c r="I130" s="14" t="s">
        <v>24394</v>
      </c>
      <c r="J130" s="15" t="s">
        <v>4352</v>
      </c>
      <c r="K130" s="16" t="s">
        <v>633</v>
      </c>
      <c r="L130" s="17">
        <v>32.0</v>
      </c>
      <c r="M130" s="17">
        <v>825.0</v>
      </c>
      <c r="N130" s="17">
        <v>1.0</v>
      </c>
      <c r="O130" s="17">
        <v>1.0</v>
      </c>
    </row>
    <row r="131">
      <c r="A131" s="6" t="s">
        <v>24075</v>
      </c>
      <c r="B131" s="6">
        <v>2021.0</v>
      </c>
      <c r="C131" s="6">
        <v>2.0</v>
      </c>
      <c r="D131" s="6">
        <v>84.0</v>
      </c>
      <c r="E131" s="6">
        <v>0.0</v>
      </c>
      <c r="G131" s="2"/>
      <c r="H131" s="2" t="str">
        <f t="shared" si="1"/>
        <v>b2ee9d2c</v>
      </c>
      <c r="I131" s="14" t="s">
        <v>24395</v>
      </c>
      <c r="J131" s="15" t="s">
        <v>24396</v>
      </c>
      <c r="K131" s="16">
        <v>2021.0</v>
      </c>
      <c r="L131" s="17">
        <v>2.0</v>
      </c>
      <c r="M131" s="17">
        <v>84.0</v>
      </c>
      <c r="N131" s="17">
        <v>0.0</v>
      </c>
      <c r="O131" s="18"/>
    </row>
    <row r="132">
      <c r="A132" s="6" t="s">
        <v>24144</v>
      </c>
      <c r="B132" s="6" t="s">
        <v>2272</v>
      </c>
      <c r="C132" s="6">
        <v>28.0</v>
      </c>
      <c r="D132" s="6">
        <v>845.0</v>
      </c>
      <c r="E132" s="6">
        <v>1.0</v>
      </c>
      <c r="F132" s="6">
        <v>2.0</v>
      </c>
      <c r="G132" s="2"/>
      <c r="H132" s="2" t="str">
        <f t="shared" si="1"/>
        <v>29336c5a</v>
      </c>
      <c r="I132" s="14" t="s">
        <v>24397</v>
      </c>
      <c r="J132" s="15" t="s">
        <v>24398</v>
      </c>
      <c r="K132" s="16" t="s">
        <v>2272</v>
      </c>
      <c r="L132" s="17">
        <v>28.0</v>
      </c>
      <c r="M132" s="17">
        <v>845.0</v>
      </c>
      <c r="N132" s="17">
        <v>1.0</v>
      </c>
      <c r="O132" s="17">
        <v>2.0</v>
      </c>
    </row>
    <row r="133">
      <c r="A133" s="6" t="s">
        <v>17313</v>
      </c>
      <c r="B133" s="6">
        <v>2020.0</v>
      </c>
      <c r="C133" s="6">
        <v>0.0</v>
      </c>
      <c r="G133" s="2"/>
      <c r="H133" s="2" t="str">
        <f t="shared" si="1"/>
        <v>fd3a5999</v>
      </c>
      <c r="I133" s="14" t="s">
        <v>24399</v>
      </c>
      <c r="J133" s="15" t="s">
        <v>17704</v>
      </c>
      <c r="K133" s="16">
        <v>2020.0</v>
      </c>
      <c r="L133" s="17">
        <v>0.0</v>
      </c>
      <c r="M133" s="18"/>
      <c r="N133" s="18"/>
      <c r="O133" s="18"/>
    </row>
    <row r="134">
      <c r="A134" s="6" t="s">
        <v>24143</v>
      </c>
      <c r="B134" s="6">
        <v>2010.0</v>
      </c>
      <c r="C134" s="6">
        <v>9.0</v>
      </c>
      <c r="D134" s="6">
        <v>732.0</v>
      </c>
      <c r="E134" s="6">
        <v>1.0</v>
      </c>
      <c r="F134" s="6">
        <v>1.0</v>
      </c>
      <c r="G134" s="2"/>
      <c r="H134" s="2" t="str">
        <f t="shared" si="1"/>
        <v>ea98bdfe</v>
      </c>
      <c r="I134" s="14" t="s">
        <v>24400</v>
      </c>
      <c r="J134" s="15" t="s">
        <v>24401</v>
      </c>
      <c r="K134" s="16">
        <v>2010.0</v>
      </c>
      <c r="L134" s="17">
        <v>9.0</v>
      </c>
      <c r="M134" s="17">
        <v>732.0</v>
      </c>
      <c r="N134" s="17">
        <v>1.0</v>
      </c>
      <c r="O134" s="17">
        <v>1.0</v>
      </c>
    </row>
    <row r="135">
      <c r="A135" s="6" t="s">
        <v>12221</v>
      </c>
      <c r="B135" s="6">
        <v>2001.0</v>
      </c>
      <c r="C135" s="6">
        <v>4.0</v>
      </c>
      <c r="D135" s="6">
        <v>294.0</v>
      </c>
      <c r="E135" s="6">
        <v>0.0</v>
      </c>
      <c r="F135" s="6">
        <v>0.0</v>
      </c>
      <c r="G135" s="2"/>
      <c r="H135" s="2" t="str">
        <f t="shared" si="1"/>
        <v>df3b6e40</v>
      </c>
      <c r="I135" s="14" t="s">
        <v>24402</v>
      </c>
      <c r="J135" s="15" t="s">
        <v>12605</v>
      </c>
      <c r="K135" s="16">
        <v>2001.0</v>
      </c>
      <c r="L135" s="17">
        <v>4.0</v>
      </c>
      <c r="M135" s="17">
        <v>294.0</v>
      </c>
      <c r="N135" s="17">
        <v>0.0</v>
      </c>
      <c r="O135" s="17">
        <v>0.0</v>
      </c>
    </row>
    <row r="136">
      <c r="A136" s="6" t="s">
        <v>1940</v>
      </c>
      <c r="B136" s="6">
        <v>2001.0</v>
      </c>
      <c r="C136" s="6">
        <v>26.0</v>
      </c>
      <c r="D136" s="6">
        <v>2340.0</v>
      </c>
      <c r="E136" s="6">
        <v>2.0</v>
      </c>
      <c r="F136" s="6">
        <v>2.0</v>
      </c>
      <c r="G136" s="2"/>
      <c r="H136" s="2" t="str">
        <f t="shared" si="1"/>
        <v>04e89aae</v>
      </c>
      <c r="I136" s="14" t="s">
        <v>24403</v>
      </c>
      <c r="J136" s="15" t="s">
        <v>2442</v>
      </c>
      <c r="K136" s="16">
        <v>2001.0</v>
      </c>
      <c r="L136" s="17">
        <v>26.0</v>
      </c>
      <c r="M136" s="17">
        <v>2340.0</v>
      </c>
      <c r="N136" s="17">
        <v>2.0</v>
      </c>
      <c r="O136" s="17">
        <v>2.0</v>
      </c>
    </row>
    <row r="137">
      <c r="A137" s="6" t="s">
        <v>14482</v>
      </c>
      <c r="B137" s="6">
        <v>2008.0</v>
      </c>
      <c r="C137" s="6">
        <v>3.0</v>
      </c>
      <c r="D137" s="6">
        <v>246.0</v>
      </c>
      <c r="E137" s="6">
        <v>0.0</v>
      </c>
      <c r="F137" s="6">
        <v>0.0</v>
      </c>
      <c r="G137" s="2"/>
      <c r="H137" s="2" t="str">
        <f t="shared" si="1"/>
        <v>283667b4</v>
      </c>
      <c r="I137" s="14" t="s">
        <v>24404</v>
      </c>
      <c r="J137" s="15" t="s">
        <v>14804</v>
      </c>
      <c r="K137" s="16">
        <v>2008.0</v>
      </c>
      <c r="L137" s="17">
        <v>3.0</v>
      </c>
      <c r="M137" s="17">
        <v>246.0</v>
      </c>
      <c r="N137" s="17">
        <v>0.0</v>
      </c>
      <c r="O137" s="17">
        <v>0.0</v>
      </c>
    </row>
    <row r="138">
      <c r="A138" s="6" t="s">
        <v>24157</v>
      </c>
      <c r="B138" s="6">
        <v>2008.0</v>
      </c>
      <c r="C138" s="6">
        <v>6.0</v>
      </c>
      <c r="D138" s="6">
        <v>540.0</v>
      </c>
      <c r="E138" s="6">
        <v>0.0</v>
      </c>
      <c r="F138" s="6">
        <v>0.0</v>
      </c>
      <c r="G138" s="2"/>
      <c r="H138" s="2" t="str">
        <f t="shared" si="1"/>
        <v>c3e39f12</v>
      </c>
      <c r="I138" s="14" t="s">
        <v>24405</v>
      </c>
      <c r="J138" s="15" t="s">
        <v>24406</v>
      </c>
      <c r="K138" s="16">
        <v>2008.0</v>
      </c>
      <c r="L138" s="17">
        <v>6.0</v>
      </c>
      <c r="M138" s="17">
        <v>540.0</v>
      </c>
      <c r="N138" s="17">
        <v>0.0</v>
      </c>
      <c r="O138" s="17">
        <v>0.0</v>
      </c>
    </row>
    <row r="139">
      <c r="A139" s="6" t="s">
        <v>24198</v>
      </c>
      <c r="B139" s="6" t="s">
        <v>465</v>
      </c>
      <c r="C139" s="6">
        <v>29.0</v>
      </c>
      <c r="D139" s="6">
        <v>2335.0</v>
      </c>
      <c r="E139" s="6">
        <v>2.0</v>
      </c>
      <c r="F139" s="6">
        <v>0.0</v>
      </c>
      <c r="G139" s="2"/>
      <c r="H139" s="2" t="str">
        <f t="shared" si="1"/>
        <v>92db5612</v>
      </c>
      <c r="I139" s="14" t="s">
        <v>24407</v>
      </c>
      <c r="J139" s="15" t="s">
        <v>24408</v>
      </c>
      <c r="K139" s="16" t="s">
        <v>465</v>
      </c>
      <c r="L139" s="17">
        <v>29.0</v>
      </c>
      <c r="M139" s="17">
        <v>2335.0</v>
      </c>
      <c r="N139" s="17">
        <v>2.0</v>
      </c>
      <c r="O139" s="17">
        <v>0.0</v>
      </c>
    </row>
    <row r="140">
      <c r="A140" s="6" t="s">
        <v>24074</v>
      </c>
      <c r="B140" s="6">
        <v>2021.0</v>
      </c>
      <c r="C140" s="6">
        <v>2.0</v>
      </c>
      <c r="D140" s="6">
        <v>172.0</v>
      </c>
      <c r="E140" s="6">
        <v>0.0</v>
      </c>
      <c r="G140" s="2"/>
      <c r="H140" s="2" t="str">
        <f t="shared" si="1"/>
        <v>53f11d99</v>
      </c>
      <c r="I140" s="14" t="s">
        <v>24409</v>
      </c>
      <c r="J140" s="15" t="s">
        <v>24410</v>
      </c>
      <c r="K140" s="16">
        <v>2021.0</v>
      </c>
      <c r="L140" s="17">
        <v>2.0</v>
      </c>
      <c r="M140" s="17">
        <v>172.0</v>
      </c>
      <c r="N140" s="17">
        <v>0.0</v>
      </c>
      <c r="O140" s="18"/>
    </row>
    <row r="141">
      <c r="A141" s="6" t="s">
        <v>24089</v>
      </c>
      <c r="B141" s="6" t="s">
        <v>250</v>
      </c>
      <c r="C141" s="6">
        <v>30.0</v>
      </c>
      <c r="D141" s="6">
        <v>1480.0</v>
      </c>
      <c r="E141" s="6">
        <v>6.0</v>
      </c>
      <c r="F141" s="6">
        <v>0.0</v>
      </c>
      <c r="G141" s="2"/>
      <c r="H141" s="2" t="str">
        <f t="shared" si="1"/>
        <v>aaa38183</v>
      </c>
      <c r="I141" s="14" t="s">
        <v>24411</v>
      </c>
      <c r="J141" s="15" t="s">
        <v>24412</v>
      </c>
      <c r="K141" s="16" t="s">
        <v>250</v>
      </c>
      <c r="L141" s="17">
        <v>30.0</v>
      </c>
      <c r="M141" s="17">
        <v>1480.0</v>
      </c>
      <c r="N141" s="17">
        <v>6.0</v>
      </c>
      <c r="O141" s="17">
        <v>0.0</v>
      </c>
    </row>
    <row r="142">
      <c r="A142" s="6" t="s">
        <v>24131</v>
      </c>
      <c r="B142" s="6">
        <v>2011.0</v>
      </c>
      <c r="C142" s="6">
        <v>10.0</v>
      </c>
      <c r="D142" s="6">
        <v>576.0</v>
      </c>
      <c r="E142" s="6">
        <v>0.0</v>
      </c>
      <c r="F142" s="6">
        <v>1.0</v>
      </c>
      <c r="G142" s="2"/>
      <c r="H142" s="2" t="str">
        <f t="shared" si="1"/>
        <v>7c3c9068</v>
      </c>
      <c r="I142" s="14" t="s">
        <v>24413</v>
      </c>
      <c r="J142" s="15" t="s">
        <v>24414</v>
      </c>
      <c r="K142" s="16">
        <v>2011.0</v>
      </c>
      <c r="L142" s="17">
        <v>10.0</v>
      </c>
      <c r="M142" s="17">
        <v>576.0</v>
      </c>
      <c r="N142" s="17">
        <v>0.0</v>
      </c>
      <c r="O142" s="17">
        <v>1.0</v>
      </c>
    </row>
    <row r="143">
      <c r="A143" s="6" t="s">
        <v>1646</v>
      </c>
      <c r="B143" s="6">
        <v>2021.0</v>
      </c>
      <c r="C143" s="6">
        <v>5.0</v>
      </c>
      <c r="D143" s="6">
        <v>367.0</v>
      </c>
      <c r="E143" s="6">
        <v>0.0</v>
      </c>
      <c r="G143" s="2"/>
      <c r="H143" s="2" t="str">
        <f t="shared" si="1"/>
        <v>f58d6213</v>
      </c>
      <c r="I143" s="14" t="s">
        <v>24415</v>
      </c>
      <c r="J143" s="15" t="s">
        <v>2453</v>
      </c>
      <c r="K143" s="16">
        <v>2021.0</v>
      </c>
      <c r="L143" s="17">
        <v>5.0</v>
      </c>
      <c r="M143" s="17">
        <v>367.0</v>
      </c>
      <c r="N143" s="17">
        <v>0.0</v>
      </c>
      <c r="O143" s="18"/>
    </row>
    <row r="144">
      <c r="A144" s="6" t="s">
        <v>24142</v>
      </c>
      <c r="B144" s="6" t="s">
        <v>2272</v>
      </c>
      <c r="C144" s="6">
        <v>82.0</v>
      </c>
      <c r="D144" s="6">
        <v>7380.0</v>
      </c>
      <c r="E144" s="6">
        <v>0.0</v>
      </c>
      <c r="F144" s="6">
        <v>0.0</v>
      </c>
      <c r="G144" s="2"/>
      <c r="H144" s="2" t="str">
        <f t="shared" si="1"/>
        <v>bd0f03fe</v>
      </c>
      <c r="I144" s="14" t="s">
        <v>24416</v>
      </c>
      <c r="J144" s="15" t="s">
        <v>24417</v>
      </c>
      <c r="K144" s="16" t="s">
        <v>2272</v>
      </c>
      <c r="L144" s="17">
        <v>82.0</v>
      </c>
      <c r="M144" s="17">
        <v>7380.0</v>
      </c>
      <c r="N144" s="17">
        <v>0.0</v>
      </c>
      <c r="O144" s="17">
        <v>0.0</v>
      </c>
    </row>
    <row r="145">
      <c r="A145" s="6" t="s">
        <v>24023</v>
      </c>
      <c r="B145" s="6" t="s">
        <v>633</v>
      </c>
      <c r="C145" s="6">
        <v>16.0</v>
      </c>
      <c r="D145" s="6">
        <v>543.0</v>
      </c>
      <c r="E145" s="6">
        <v>0.0</v>
      </c>
      <c r="F145" s="6">
        <v>2.0</v>
      </c>
      <c r="G145" s="2"/>
      <c r="H145" s="2" t="str">
        <f t="shared" si="1"/>
        <v>6692bd29</v>
      </c>
      <c r="I145" s="14" t="s">
        <v>24418</v>
      </c>
      <c r="J145" s="15" t="s">
        <v>24419</v>
      </c>
      <c r="K145" s="16" t="s">
        <v>633</v>
      </c>
      <c r="L145" s="17">
        <v>16.0</v>
      </c>
      <c r="M145" s="17">
        <v>543.0</v>
      </c>
      <c r="N145" s="17">
        <v>0.0</v>
      </c>
      <c r="O145" s="17">
        <v>2.0</v>
      </c>
    </row>
    <row r="146">
      <c r="A146" s="6" t="s">
        <v>24420</v>
      </c>
      <c r="B146" s="6">
        <v>2024.0</v>
      </c>
      <c r="C146" s="6">
        <v>0.0</v>
      </c>
      <c r="G146" s="2"/>
      <c r="H146" s="2" t="str">
        <f t="shared" si="1"/>
        <v>5faaa7a3</v>
      </c>
      <c r="I146" s="14" t="s">
        <v>24421</v>
      </c>
      <c r="J146" s="15" t="s">
        <v>24422</v>
      </c>
      <c r="K146" s="16">
        <v>2024.0</v>
      </c>
      <c r="L146" s="17">
        <v>0.0</v>
      </c>
      <c r="M146" s="18"/>
      <c r="N146" s="18"/>
      <c r="O146" s="18"/>
    </row>
    <row r="147">
      <c r="A147" s="6" t="s">
        <v>258</v>
      </c>
      <c r="B147" s="6">
        <v>2019.0</v>
      </c>
      <c r="C147" s="6">
        <v>11.0</v>
      </c>
      <c r="D147" s="6">
        <v>881.0</v>
      </c>
      <c r="E147" s="6">
        <v>0.0</v>
      </c>
      <c r="G147" s="2"/>
      <c r="H147" s="2" t="str">
        <f t="shared" si="1"/>
        <v>54ce2fa3</v>
      </c>
      <c r="I147" s="14" t="s">
        <v>24423</v>
      </c>
      <c r="J147" s="15" t="s">
        <v>748</v>
      </c>
      <c r="K147" s="16">
        <v>2019.0</v>
      </c>
      <c r="L147" s="17">
        <v>11.0</v>
      </c>
      <c r="M147" s="17">
        <v>881.0</v>
      </c>
      <c r="N147" s="17">
        <v>0.0</v>
      </c>
      <c r="O147" s="18"/>
    </row>
    <row r="148">
      <c r="A148" s="6" t="s">
        <v>22293</v>
      </c>
      <c r="B148" s="6">
        <v>2004.0</v>
      </c>
      <c r="C148" s="6">
        <v>13.0</v>
      </c>
      <c r="D148" s="6">
        <v>1120.0</v>
      </c>
      <c r="E148" s="6">
        <v>0.0</v>
      </c>
      <c r="F148" s="6">
        <v>3.0</v>
      </c>
      <c r="G148" s="2"/>
      <c r="H148" s="2" t="str">
        <f t="shared" si="1"/>
        <v>fa9f1e42</v>
      </c>
      <c r="I148" s="14" t="s">
        <v>24424</v>
      </c>
      <c r="J148" s="15" t="s">
        <v>22647</v>
      </c>
      <c r="K148" s="16">
        <v>2004.0</v>
      </c>
      <c r="L148" s="17">
        <v>13.0</v>
      </c>
      <c r="M148" s="17">
        <v>1120.0</v>
      </c>
      <c r="N148" s="17">
        <v>0.0</v>
      </c>
      <c r="O148" s="17">
        <v>3.0</v>
      </c>
    </row>
    <row r="149">
      <c r="A149" s="6" t="s">
        <v>7271</v>
      </c>
      <c r="B149" s="6">
        <v>2011.0</v>
      </c>
      <c r="C149" s="6">
        <v>16.0</v>
      </c>
      <c r="D149" s="6">
        <v>1005.0</v>
      </c>
      <c r="E149" s="6">
        <v>3.0</v>
      </c>
      <c r="F149" s="6">
        <v>0.0</v>
      </c>
      <c r="G149" s="2"/>
      <c r="H149" s="2" t="str">
        <f t="shared" si="1"/>
        <v>12183e9e</v>
      </c>
      <c r="I149" s="14" t="s">
        <v>24425</v>
      </c>
      <c r="J149" s="15" t="s">
        <v>24426</v>
      </c>
      <c r="K149" s="16">
        <v>2011.0</v>
      </c>
      <c r="L149" s="17">
        <v>16.0</v>
      </c>
      <c r="M149" s="17">
        <v>1005.0</v>
      </c>
      <c r="N149" s="17">
        <v>3.0</v>
      </c>
      <c r="O149" s="17">
        <v>0.0</v>
      </c>
    </row>
    <row r="150">
      <c r="A150" s="6" t="s">
        <v>17436</v>
      </c>
      <c r="B150" s="6" t="s">
        <v>1272</v>
      </c>
      <c r="C150" s="6">
        <v>112.0</v>
      </c>
      <c r="D150" s="6">
        <v>9403.0</v>
      </c>
      <c r="E150" s="6">
        <v>1.0</v>
      </c>
      <c r="F150" s="6">
        <v>22.0</v>
      </c>
      <c r="G150" s="2"/>
      <c r="H150" s="2" t="str">
        <f t="shared" si="1"/>
        <v>b003e558</v>
      </c>
      <c r="I150" s="14" t="s">
        <v>24427</v>
      </c>
      <c r="J150" s="15" t="s">
        <v>17726</v>
      </c>
      <c r="K150" s="16" t="s">
        <v>1272</v>
      </c>
      <c r="L150" s="17">
        <v>112.0</v>
      </c>
      <c r="M150" s="17">
        <v>9403.0</v>
      </c>
      <c r="N150" s="17">
        <v>1.0</v>
      </c>
      <c r="O150" s="17">
        <v>22.0</v>
      </c>
    </row>
    <row r="151">
      <c r="A151" s="6" t="s">
        <v>24079</v>
      </c>
      <c r="B151" s="6">
        <v>2020.0</v>
      </c>
      <c r="C151" s="6">
        <v>3.0</v>
      </c>
      <c r="D151" s="6">
        <v>211.0</v>
      </c>
      <c r="E151" s="6">
        <v>0.0</v>
      </c>
      <c r="G151" s="2"/>
      <c r="H151" s="2" t="str">
        <f t="shared" si="1"/>
        <v>6cbd1d9d</v>
      </c>
      <c r="I151" s="14" t="s">
        <v>24428</v>
      </c>
      <c r="J151" s="15" t="s">
        <v>24429</v>
      </c>
      <c r="K151" s="16">
        <v>2020.0</v>
      </c>
      <c r="L151" s="17">
        <v>3.0</v>
      </c>
      <c r="M151" s="17">
        <v>211.0</v>
      </c>
      <c r="N151" s="17">
        <v>0.0</v>
      </c>
      <c r="O151" s="18"/>
    </row>
    <row r="152">
      <c r="A152" s="6" t="s">
        <v>16540</v>
      </c>
      <c r="B152" s="6" t="s">
        <v>2306</v>
      </c>
      <c r="C152" s="6">
        <v>41.0</v>
      </c>
      <c r="D152" s="6">
        <v>3161.0</v>
      </c>
      <c r="E152" s="6">
        <v>4.0</v>
      </c>
      <c r="F152" s="6">
        <v>4.0</v>
      </c>
      <c r="G152" s="2"/>
      <c r="H152" s="2" t="str">
        <f t="shared" si="1"/>
        <v>a07359aa</v>
      </c>
      <c r="I152" s="14" t="s">
        <v>24430</v>
      </c>
      <c r="J152" s="15" t="s">
        <v>16789</v>
      </c>
      <c r="K152" s="16" t="s">
        <v>2306</v>
      </c>
      <c r="L152" s="17">
        <v>41.0</v>
      </c>
      <c r="M152" s="17">
        <v>3161.0</v>
      </c>
      <c r="N152" s="17">
        <v>4.0</v>
      </c>
      <c r="O152" s="17">
        <v>4.0</v>
      </c>
    </row>
    <row r="153">
      <c r="A153" s="6" t="s">
        <v>5597</v>
      </c>
      <c r="B153" s="6" t="s">
        <v>396</v>
      </c>
      <c r="C153" s="6">
        <v>60.0</v>
      </c>
      <c r="D153" s="6">
        <v>5400.0</v>
      </c>
      <c r="E153" s="6">
        <v>0.0</v>
      </c>
      <c r="F153" s="6">
        <v>0.0</v>
      </c>
      <c r="G153" s="2"/>
      <c r="H153" s="2" t="str">
        <f t="shared" si="1"/>
        <v>1067a248</v>
      </c>
      <c r="I153" s="14" t="s">
        <v>24431</v>
      </c>
      <c r="J153" s="15" t="s">
        <v>6123</v>
      </c>
      <c r="K153" s="16" t="s">
        <v>396</v>
      </c>
      <c r="L153" s="17">
        <v>60.0</v>
      </c>
      <c r="M153" s="17">
        <v>5400.0</v>
      </c>
      <c r="N153" s="17">
        <v>0.0</v>
      </c>
      <c r="O153" s="17">
        <v>0.0</v>
      </c>
    </row>
    <row r="154">
      <c r="A154" s="6" t="s">
        <v>14479</v>
      </c>
      <c r="B154" s="6">
        <v>2010.0</v>
      </c>
      <c r="C154" s="6">
        <v>13.0</v>
      </c>
      <c r="D154" s="6">
        <v>1131.0</v>
      </c>
      <c r="E154" s="6">
        <v>0.0</v>
      </c>
      <c r="F154" s="6">
        <v>0.0</v>
      </c>
      <c r="G154" s="2"/>
      <c r="H154" s="2" t="str">
        <f t="shared" si="1"/>
        <v>4729d8eb</v>
      </c>
      <c r="I154" s="14" t="s">
        <v>24432</v>
      </c>
      <c r="J154" s="15" t="s">
        <v>14852</v>
      </c>
      <c r="K154" s="16">
        <v>2010.0</v>
      </c>
      <c r="L154" s="17">
        <v>13.0</v>
      </c>
      <c r="M154" s="17">
        <v>1131.0</v>
      </c>
      <c r="N154" s="17">
        <v>0.0</v>
      </c>
      <c r="O154" s="17">
        <v>0.0</v>
      </c>
    </row>
    <row r="155">
      <c r="A155" s="6" t="s">
        <v>10894</v>
      </c>
      <c r="B155" s="6" t="s">
        <v>5009</v>
      </c>
      <c r="C155" s="6">
        <v>103.0</v>
      </c>
      <c r="D155" s="6">
        <v>7813.0</v>
      </c>
      <c r="E155" s="6">
        <v>7.0</v>
      </c>
      <c r="F155" s="6">
        <v>5.0</v>
      </c>
      <c r="G155" s="2"/>
      <c r="H155" s="2" t="str">
        <f t="shared" si="1"/>
        <v>189afb5e</v>
      </c>
      <c r="I155" s="14" t="s">
        <v>24433</v>
      </c>
      <c r="J155" s="15" t="s">
        <v>11300</v>
      </c>
      <c r="K155" s="16" t="s">
        <v>5009</v>
      </c>
      <c r="L155" s="17">
        <v>103.0</v>
      </c>
      <c r="M155" s="17">
        <v>7813.0</v>
      </c>
      <c r="N155" s="17">
        <v>7.0</v>
      </c>
      <c r="O155" s="17">
        <v>5.0</v>
      </c>
    </row>
    <row r="156">
      <c r="A156" s="6" t="s">
        <v>24434</v>
      </c>
      <c r="B156" s="6">
        <v>2019.0</v>
      </c>
      <c r="C156" s="6">
        <v>0.0</v>
      </c>
      <c r="G156" s="2"/>
      <c r="H156" s="2" t="str">
        <f t="shared" si="1"/>
        <v>8ae572cf</v>
      </c>
      <c r="I156" s="14" t="s">
        <v>24435</v>
      </c>
      <c r="J156" s="15" t="s">
        <v>24436</v>
      </c>
      <c r="K156" s="16">
        <v>2019.0</v>
      </c>
      <c r="L156" s="17">
        <v>0.0</v>
      </c>
      <c r="M156" s="18"/>
      <c r="N156" s="18"/>
      <c r="O156" s="18"/>
    </row>
    <row r="157">
      <c r="A157" s="6" t="s">
        <v>18241</v>
      </c>
      <c r="B157" s="6">
        <v>2022.0</v>
      </c>
      <c r="C157" s="6">
        <v>0.0</v>
      </c>
      <c r="G157" s="2"/>
      <c r="H157" s="2" t="str">
        <f t="shared" si="1"/>
        <v>d401981c</v>
      </c>
      <c r="I157" s="14" t="s">
        <v>24437</v>
      </c>
      <c r="J157" s="15" t="s">
        <v>18648</v>
      </c>
      <c r="K157" s="16">
        <v>2022.0</v>
      </c>
      <c r="L157" s="17">
        <v>0.0</v>
      </c>
      <c r="M157" s="18"/>
      <c r="N157" s="18"/>
      <c r="O157" s="18"/>
    </row>
    <row r="158">
      <c r="A158" s="6" t="s">
        <v>24438</v>
      </c>
      <c r="B158" s="6">
        <v>2019.0</v>
      </c>
      <c r="C158" s="6">
        <v>0.0</v>
      </c>
      <c r="G158" s="2"/>
      <c r="H158" s="2" t="str">
        <f t="shared" si="1"/>
        <v>066f3ddb</v>
      </c>
      <c r="I158" s="14" t="s">
        <v>24439</v>
      </c>
      <c r="J158" s="15" t="s">
        <v>24440</v>
      </c>
      <c r="K158" s="16">
        <v>2019.0</v>
      </c>
      <c r="L158" s="17">
        <v>0.0</v>
      </c>
      <c r="M158" s="18"/>
      <c r="N158" s="18"/>
      <c r="O158" s="18"/>
    </row>
    <row r="159">
      <c r="A159" s="6" t="s">
        <v>22280</v>
      </c>
      <c r="B159" s="6">
        <v>2005.0</v>
      </c>
      <c r="C159" s="6">
        <v>21.0</v>
      </c>
      <c r="D159" s="6">
        <v>1654.0</v>
      </c>
      <c r="E159" s="6">
        <v>0.0</v>
      </c>
      <c r="F159" s="6">
        <v>0.0</v>
      </c>
      <c r="G159" s="2"/>
      <c r="H159" s="2" t="str">
        <f t="shared" si="1"/>
        <v>c49a8274</v>
      </c>
      <c r="I159" s="14" t="s">
        <v>24441</v>
      </c>
      <c r="J159" s="15" t="s">
        <v>22673</v>
      </c>
      <c r="K159" s="16">
        <v>2005.0</v>
      </c>
      <c r="L159" s="17">
        <v>21.0</v>
      </c>
      <c r="M159" s="17">
        <v>1654.0</v>
      </c>
      <c r="N159" s="17">
        <v>0.0</v>
      </c>
      <c r="O159" s="17">
        <v>0.0</v>
      </c>
    </row>
    <row r="160">
      <c r="A160" s="6" t="s">
        <v>24255</v>
      </c>
      <c r="G160" s="2"/>
      <c r="H160" s="2" t="str">
        <f t="shared" si="1"/>
        <v/>
      </c>
      <c r="I160" s="19"/>
      <c r="J160" s="20"/>
      <c r="K160" s="21" t="s">
        <v>24255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9968</v>
      </c>
      <c r="B162" s="6">
        <v>2002.0</v>
      </c>
      <c r="C162" s="6">
        <v>5.0</v>
      </c>
      <c r="D162" s="6">
        <v>373.0</v>
      </c>
      <c r="E162" s="6">
        <v>1.0</v>
      </c>
      <c r="F162" s="6">
        <v>0.0</v>
      </c>
      <c r="G162" s="2"/>
      <c r="H162" s="2" t="str">
        <f t="shared" si="1"/>
        <v>59cb1a73</v>
      </c>
      <c r="I162" s="14" t="s">
        <v>24442</v>
      </c>
      <c r="J162" s="15" t="s">
        <v>10275</v>
      </c>
      <c r="K162" s="16">
        <v>2002.0</v>
      </c>
      <c r="L162" s="17">
        <v>5.0</v>
      </c>
      <c r="M162" s="17">
        <v>373.0</v>
      </c>
      <c r="N162" s="17">
        <v>1.0</v>
      </c>
      <c r="O162" s="17">
        <v>0.0</v>
      </c>
    </row>
    <row r="163">
      <c r="A163" s="6" t="s">
        <v>24140</v>
      </c>
      <c r="B163" s="6">
        <v>2010.0</v>
      </c>
      <c r="C163" s="6">
        <v>3.0</v>
      </c>
      <c r="D163" s="6">
        <v>266.0</v>
      </c>
      <c r="E163" s="6">
        <v>0.0</v>
      </c>
      <c r="F163" s="6">
        <v>0.0</v>
      </c>
      <c r="G163" s="2"/>
      <c r="H163" s="2" t="str">
        <f t="shared" si="1"/>
        <v>46b1818d</v>
      </c>
      <c r="I163" s="14" t="s">
        <v>24443</v>
      </c>
      <c r="J163" s="15" t="s">
        <v>24444</v>
      </c>
      <c r="K163" s="16">
        <v>2010.0</v>
      </c>
      <c r="L163" s="17">
        <v>3.0</v>
      </c>
      <c r="M163" s="17">
        <v>266.0</v>
      </c>
      <c r="N163" s="17">
        <v>0.0</v>
      </c>
      <c r="O163" s="17">
        <v>0.0</v>
      </c>
    </row>
    <row r="164">
      <c r="A164" s="6" t="s">
        <v>18371</v>
      </c>
      <c r="B164" s="6" t="s">
        <v>2357</v>
      </c>
      <c r="C164" s="6">
        <v>154.0</v>
      </c>
      <c r="D164" s="6">
        <v>10947.0</v>
      </c>
      <c r="E164" s="6">
        <v>7.0</v>
      </c>
      <c r="F164" s="6">
        <v>11.0</v>
      </c>
      <c r="G164" s="2"/>
      <c r="H164" s="2" t="str">
        <f t="shared" si="1"/>
        <v>41c2028d</v>
      </c>
      <c r="I164" s="14" t="s">
        <v>24445</v>
      </c>
      <c r="J164" s="15" t="s">
        <v>18655</v>
      </c>
      <c r="K164" s="16" t="s">
        <v>2357</v>
      </c>
      <c r="L164" s="17">
        <v>154.0</v>
      </c>
      <c r="M164" s="17">
        <v>10947.0</v>
      </c>
      <c r="N164" s="17">
        <v>7.0</v>
      </c>
      <c r="O164" s="17">
        <v>11.0</v>
      </c>
    </row>
    <row r="165">
      <c r="A165" s="6" t="s">
        <v>24175</v>
      </c>
      <c r="B165" s="6" t="s">
        <v>2204</v>
      </c>
      <c r="C165" s="6">
        <v>35.0</v>
      </c>
      <c r="D165" s="6">
        <v>2909.0</v>
      </c>
      <c r="E165" s="6">
        <v>1.0</v>
      </c>
      <c r="F165" s="6">
        <v>2.0</v>
      </c>
      <c r="G165" s="2"/>
      <c r="H165" s="2" t="str">
        <f t="shared" si="1"/>
        <v>c69b505f</v>
      </c>
      <c r="I165" s="14" t="s">
        <v>24446</v>
      </c>
      <c r="J165" s="15" t="s">
        <v>24447</v>
      </c>
      <c r="K165" s="16" t="s">
        <v>2204</v>
      </c>
      <c r="L165" s="17">
        <v>35.0</v>
      </c>
      <c r="M165" s="17">
        <v>2909.0</v>
      </c>
      <c r="N165" s="17">
        <v>1.0</v>
      </c>
      <c r="O165" s="17">
        <v>2.0</v>
      </c>
    </row>
    <row r="166">
      <c r="A166" s="6" t="s">
        <v>15710</v>
      </c>
      <c r="B166" s="6">
        <v>2011.0</v>
      </c>
      <c r="C166" s="6">
        <v>11.0</v>
      </c>
      <c r="D166" s="6">
        <v>532.0</v>
      </c>
      <c r="E166" s="6">
        <v>0.0</v>
      </c>
      <c r="F166" s="6">
        <v>0.0</v>
      </c>
      <c r="G166" s="2"/>
      <c r="H166" s="2" t="str">
        <f t="shared" si="1"/>
        <v>2948d1cf</v>
      </c>
      <c r="I166" s="14" t="s">
        <v>24448</v>
      </c>
      <c r="J166" s="15" t="s">
        <v>16006</v>
      </c>
      <c r="K166" s="16">
        <v>2011.0</v>
      </c>
      <c r="L166" s="17">
        <v>11.0</v>
      </c>
      <c r="M166" s="17">
        <v>532.0</v>
      </c>
      <c r="N166" s="17">
        <v>0.0</v>
      </c>
      <c r="O166" s="17">
        <v>0.0</v>
      </c>
    </row>
    <row r="167">
      <c r="A167" s="6" t="s">
        <v>18316</v>
      </c>
      <c r="B167" s="6">
        <v>2012.0</v>
      </c>
      <c r="C167" s="6">
        <v>10.0</v>
      </c>
      <c r="D167" s="6">
        <v>360.0</v>
      </c>
      <c r="E167" s="6">
        <v>0.0</v>
      </c>
      <c r="F167" s="6">
        <v>1.0</v>
      </c>
      <c r="G167" s="2"/>
      <c r="H167" s="2" t="str">
        <f t="shared" si="1"/>
        <v>180c47d0</v>
      </c>
      <c r="I167" s="14" t="s">
        <v>24449</v>
      </c>
      <c r="J167" s="15" t="s">
        <v>18664</v>
      </c>
      <c r="K167" s="16">
        <v>2012.0</v>
      </c>
      <c r="L167" s="17">
        <v>10.0</v>
      </c>
      <c r="M167" s="17">
        <v>360.0</v>
      </c>
      <c r="N167" s="17">
        <v>0.0</v>
      </c>
      <c r="O167" s="17">
        <v>1.0</v>
      </c>
    </row>
    <row r="168">
      <c r="A168" s="6" t="s">
        <v>16587</v>
      </c>
      <c r="B168" s="6">
        <v>2004.0</v>
      </c>
      <c r="C168" s="6">
        <v>1.0</v>
      </c>
      <c r="D168" s="6">
        <v>53.0</v>
      </c>
      <c r="E168" s="6">
        <v>0.0</v>
      </c>
      <c r="F168" s="6">
        <v>0.0</v>
      </c>
      <c r="G168" s="2"/>
      <c r="H168" s="2" t="str">
        <f t="shared" si="1"/>
        <v>02c16085</v>
      </c>
      <c r="I168" s="14" t="s">
        <v>24450</v>
      </c>
      <c r="J168" s="15" t="s">
        <v>16804</v>
      </c>
      <c r="K168" s="16">
        <v>2004.0</v>
      </c>
      <c r="L168" s="17">
        <v>1.0</v>
      </c>
      <c r="M168" s="17">
        <v>53.0</v>
      </c>
      <c r="N168" s="17">
        <v>0.0</v>
      </c>
      <c r="O168" s="17">
        <v>0.0</v>
      </c>
    </row>
    <row r="169">
      <c r="A169" s="6" t="s">
        <v>24129</v>
      </c>
      <c r="B169" s="6">
        <v>2011.0</v>
      </c>
      <c r="C169" s="6">
        <v>1.0</v>
      </c>
      <c r="D169" s="6">
        <v>90.0</v>
      </c>
      <c r="E169" s="6">
        <v>0.0</v>
      </c>
      <c r="F169" s="6">
        <v>0.0</v>
      </c>
      <c r="G169" s="2"/>
      <c r="H169" s="2" t="str">
        <f t="shared" si="1"/>
        <v>a13180ee</v>
      </c>
      <c r="I169" s="14" t="s">
        <v>24451</v>
      </c>
      <c r="J169" s="15" t="s">
        <v>24452</v>
      </c>
      <c r="K169" s="16">
        <v>2011.0</v>
      </c>
      <c r="L169" s="17">
        <v>1.0</v>
      </c>
      <c r="M169" s="17">
        <v>90.0</v>
      </c>
      <c r="N169" s="17">
        <v>0.0</v>
      </c>
      <c r="O169" s="17">
        <v>0.0</v>
      </c>
    </row>
    <row r="170">
      <c r="A170" s="6" t="s">
        <v>24118</v>
      </c>
      <c r="B170" s="6" t="s">
        <v>3945</v>
      </c>
      <c r="C170" s="6">
        <v>98.0</v>
      </c>
      <c r="D170" s="6">
        <v>7762.0</v>
      </c>
      <c r="E170" s="6">
        <v>1.0</v>
      </c>
      <c r="F170" s="6">
        <v>0.0</v>
      </c>
      <c r="G170" s="2"/>
      <c r="H170" s="2" t="str">
        <f t="shared" si="1"/>
        <v>1ad6c55a</v>
      </c>
      <c r="I170" s="14" t="s">
        <v>24453</v>
      </c>
      <c r="J170" s="15" t="s">
        <v>24454</v>
      </c>
      <c r="K170" s="16" t="s">
        <v>3945</v>
      </c>
      <c r="L170" s="17">
        <v>98.0</v>
      </c>
      <c r="M170" s="17">
        <v>7762.0</v>
      </c>
      <c r="N170" s="17">
        <v>1.0</v>
      </c>
      <c r="O170" s="17">
        <v>0.0</v>
      </c>
    </row>
    <row r="171">
      <c r="A171" s="6" t="s">
        <v>3688</v>
      </c>
      <c r="B171" s="6">
        <v>2011.0</v>
      </c>
      <c r="C171" s="6">
        <v>4.0</v>
      </c>
      <c r="D171" s="6">
        <v>360.0</v>
      </c>
      <c r="E171" s="6">
        <v>0.0</v>
      </c>
      <c r="F171" s="6">
        <v>0.0</v>
      </c>
      <c r="G171" s="2"/>
      <c r="H171" s="2" t="str">
        <f t="shared" si="1"/>
        <v>ff36c850</v>
      </c>
      <c r="I171" s="14" t="s">
        <v>24455</v>
      </c>
      <c r="J171" s="15" t="s">
        <v>4461</v>
      </c>
      <c r="K171" s="16">
        <v>2011.0</v>
      </c>
      <c r="L171" s="17">
        <v>4.0</v>
      </c>
      <c r="M171" s="17">
        <v>360.0</v>
      </c>
      <c r="N171" s="17">
        <v>0.0</v>
      </c>
      <c r="O171" s="17">
        <v>0.0</v>
      </c>
    </row>
    <row r="172">
      <c r="A172" s="6" t="s">
        <v>24052</v>
      </c>
      <c r="B172" s="6">
        <v>2024.0</v>
      </c>
      <c r="C172" s="6">
        <v>5.0</v>
      </c>
      <c r="D172" s="6">
        <v>67.0</v>
      </c>
      <c r="E172" s="6">
        <v>0.0</v>
      </c>
      <c r="F172" s="6">
        <v>0.0</v>
      </c>
      <c r="G172" s="2"/>
      <c r="H172" s="2" t="str">
        <f t="shared" si="1"/>
        <v>0b059e15</v>
      </c>
      <c r="I172" s="14" t="s">
        <v>24456</v>
      </c>
      <c r="J172" s="15" t="s">
        <v>24457</v>
      </c>
      <c r="K172" s="16">
        <v>2024.0</v>
      </c>
      <c r="L172" s="17">
        <v>5.0</v>
      </c>
      <c r="M172" s="17">
        <v>67.0</v>
      </c>
      <c r="N172" s="17">
        <v>0.0</v>
      </c>
      <c r="O172" s="17">
        <v>0.0</v>
      </c>
    </row>
    <row r="173">
      <c r="A173" s="6" t="s">
        <v>24117</v>
      </c>
      <c r="B173" s="6">
        <v>2012.0</v>
      </c>
      <c r="C173" s="6">
        <v>6.0</v>
      </c>
      <c r="D173" s="6">
        <v>464.0</v>
      </c>
      <c r="E173" s="6">
        <v>0.0</v>
      </c>
      <c r="F173" s="6">
        <v>0.0</v>
      </c>
      <c r="G173" s="2"/>
      <c r="H173" s="2" t="str">
        <f t="shared" si="1"/>
        <v>9dc0fa97</v>
      </c>
      <c r="I173" s="14" t="s">
        <v>24458</v>
      </c>
      <c r="J173" s="15" t="s">
        <v>24459</v>
      </c>
      <c r="K173" s="16">
        <v>2012.0</v>
      </c>
      <c r="L173" s="17">
        <v>6.0</v>
      </c>
      <c r="M173" s="17">
        <v>464.0</v>
      </c>
      <c r="N173" s="17">
        <v>0.0</v>
      </c>
      <c r="O173" s="17">
        <v>0.0</v>
      </c>
    </row>
    <row r="174">
      <c r="A174" s="6" t="s">
        <v>1664</v>
      </c>
      <c r="B174" s="6">
        <v>2019.0</v>
      </c>
      <c r="C174" s="6">
        <v>4.0</v>
      </c>
      <c r="D174" s="6">
        <v>174.0</v>
      </c>
      <c r="E174" s="6">
        <v>0.0</v>
      </c>
      <c r="G174" s="2"/>
      <c r="H174" s="2" t="str">
        <f t="shared" si="1"/>
        <v>ffd4896e</v>
      </c>
      <c r="I174" s="14" t="s">
        <v>24460</v>
      </c>
      <c r="J174" s="15" t="s">
        <v>2534</v>
      </c>
      <c r="K174" s="16">
        <v>2019.0</v>
      </c>
      <c r="L174" s="17">
        <v>4.0</v>
      </c>
      <c r="M174" s="17">
        <v>174.0</v>
      </c>
      <c r="N174" s="17">
        <v>0.0</v>
      </c>
      <c r="O174" s="18"/>
    </row>
    <row r="175">
      <c r="A175" s="6" t="s">
        <v>15700</v>
      </c>
      <c r="B175" s="6">
        <v>2005.0</v>
      </c>
      <c r="C175" s="6">
        <v>39.0</v>
      </c>
      <c r="D175" s="6">
        <v>3126.0</v>
      </c>
      <c r="E175" s="6">
        <v>5.0</v>
      </c>
      <c r="F175" s="6">
        <v>5.0</v>
      </c>
      <c r="G175" s="2"/>
      <c r="H175" s="2" t="str">
        <f t="shared" si="1"/>
        <v>41f6986c</v>
      </c>
      <c r="I175" s="14" t="s">
        <v>24461</v>
      </c>
      <c r="J175" s="15" t="s">
        <v>16015</v>
      </c>
      <c r="K175" s="16">
        <v>2005.0</v>
      </c>
      <c r="L175" s="17">
        <v>39.0</v>
      </c>
      <c r="M175" s="17">
        <v>3126.0</v>
      </c>
      <c r="N175" s="17">
        <v>5.0</v>
      </c>
      <c r="O175" s="17">
        <v>5.0</v>
      </c>
    </row>
    <row r="176">
      <c r="A176" s="6" t="s">
        <v>24184</v>
      </c>
      <c r="B176" s="6" t="s">
        <v>4066</v>
      </c>
      <c r="C176" s="6">
        <v>103.0</v>
      </c>
      <c r="D176" s="6">
        <v>8307.0</v>
      </c>
      <c r="E176" s="6">
        <v>3.0</v>
      </c>
      <c r="F176" s="6">
        <v>6.0</v>
      </c>
      <c r="G176" s="2"/>
      <c r="H176" s="2" t="str">
        <f t="shared" si="1"/>
        <v>3b1ab131</v>
      </c>
      <c r="I176" s="14" t="s">
        <v>24462</v>
      </c>
      <c r="J176" s="15" t="s">
        <v>24463</v>
      </c>
      <c r="K176" s="16" t="s">
        <v>4066</v>
      </c>
      <c r="L176" s="17">
        <v>103.0</v>
      </c>
      <c r="M176" s="17">
        <v>8307.0</v>
      </c>
      <c r="N176" s="17">
        <v>3.0</v>
      </c>
      <c r="O176" s="17">
        <v>6.0</v>
      </c>
    </row>
    <row r="177">
      <c r="A177" s="6" t="s">
        <v>15687</v>
      </c>
      <c r="B177" s="6">
        <v>2009.0</v>
      </c>
      <c r="C177" s="6">
        <v>7.0</v>
      </c>
      <c r="D177" s="6">
        <v>630.0</v>
      </c>
      <c r="E177" s="6">
        <v>0.0</v>
      </c>
      <c r="F177" s="6">
        <v>0.0</v>
      </c>
      <c r="G177" s="2"/>
      <c r="H177" s="2" t="str">
        <f t="shared" si="1"/>
        <v>0d46c126</v>
      </c>
      <c r="I177" s="14" t="s">
        <v>24464</v>
      </c>
      <c r="J177" s="15" t="s">
        <v>16021</v>
      </c>
      <c r="K177" s="16">
        <v>2009.0</v>
      </c>
      <c r="L177" s="17">
        <v>7.0</v>
      </c>
      <c r="M177" s="17">
        <v>630.0</v>
      </c>
      <c r="N177" s="17">
        <v>0.0</v>
      </c>
      <c r="O177" s="17">
        <v>0.0</v>
      </c>
    </row>
    <row r="178">
      <c r="A178" s="6" t="s">
        <v>12197</v>
      </c>
      <c r="B178" s="6">
        <v>2003.0</v>
      </c>
      <c r="C178" s="6">
        <v>8.0</v>
      </c>
      <c r="D178" s="6">
        <v>720.0</v>
      </c>
      <c r="E178" s="6">
        <v>0.0</v>
      </c>
      <c r="F178" s="6">
        <v>1.0</v>
      </c>
      <c r="G178" s="2"/>
      <c r="H178" s="2" t="str">
        <f t="shared" si="1"/>
        <v>6b4899eb</v>
      </c>
      <c r="I178" s="14" t="s">
        <v>24465</v>
      </c>
      <c r="J178" s="15" t="s">
        <v>12704</v>
      </c>
      <c r="K178" s="16">
        <v>2003.0</v>
      </c>
      <c r="L178" s="17">
        <v>8.0</v>
      </c>
      <c r="M178" s="17">
        <v>720.0</v>
      </c>
      <c r="N178" s="17">
        <v>0.0</v>
      </c>
      <c r="O178" s="17">
        <v>1.0</v>
      </c>
    </row>
    <row r="179">
      <c r="A179" s="6" t="s">
        <v>14905</v>
      </c>
      <c r="B179" s="6">
        <v>2001.0</v>
      </c>
      <c r="C179" s="6">
        <v>13.0</v>
      </c>
      <c r="D179" s="6">
        <v>936.0</v>
      </c>
      <c r="E179" s="6">
        <v>0.0</v>
      </c>
      <c r="F179" s="6">
        <v>0.0</v>
      </c>
      <c r="G179" s="2"/>
      <c r="H179" s="2" t="str">
        <f t="shared" si="1"/>
        <v>e41cb225</v>
      </c>
      <c r="I179" s="14" t="s">
        <v>24466</v>
      </c>
      <c r="J179" s="15" t="s">
        <v>14907</v>
      </c>
      <c r="K179" s="16">
        <v>2001.0</v>
      </c>
      <c r="L179" s="17">
        <v>13.0</v>
      </c>
      <c r="M179" s="17">
        <v>936.0</v>
      </c>
      <c r="N179" s="17">
        <v>0.0</v>
      </c>
      <c r="O179" s="17">
        <v>0.0</v>
      </c>
    </row>
    <row r="180">
      <c r="A180" s="6" t="s">
        <v>24167</v>
      </c>
      <c r="B180" s="6">
        <v>2006.0</v>
      </c>
      <c r="C180" s="6">
        <v>15.0</v>
      </c>
      <c r="D180" s="6">
        <v>1350.0</v>
      </c>
      <c r="E180" s="6">
        <v>0.0</v>
      </c>
      <c r="F180" s="6">
        <v>0.0</v>
      </c>
      <c r="G180" s="2"/>
      <c r="H180" s="2" t="str">
        <f t="shared" si="1"/>
        <v>76eca7e2</v>
      </c>
      <c r="I180" s="14" t="s">
        <v>24467</v>
      </c>
      <c r="J180" s="15" t="s">
        <v>24468</v>
      </c>
      <c r="K180" s="16">
        <v>2006.0</v>
      </c>
      <c r="L180" s="17">
        <v>15.0</v>
      </c>
      <c r="M180" s="17">
        <v>1350.0</v>
      </c>
      <c r="N180" s="17">
        <v>0.0</v>
      </c>
      <c r="O180" s="17">
        <v>0.0</v>
      </c>
    </row>
    <row r="181">
      <c r="A181" s="6" t="s">
        <v>24469</v>
      </c>
      <c r="B181" s="6">
        <v>2023.0</v>
      </c>
      <c r="C181" s="6">
        <v>0.0</v>
      </c>
      <c r="G181" s="2"/>
      <c r="H181" s="2" t="str">
        <f t="shared" si="1"/>
        <v>8c7f7944</v>
      </c>
      <c r="I181" s="14" t="s">
        <v>24470</v>
      </c>
      <c r="J181" s="15" t="s">
        <v>24471</v>
      </c>
      <c r="K181" s="16">
        <v>2023.0</v>
      </c>
      <c r="L181" s="17">
        <v>0.0</v>
      </c>
      <c r="M181" s="18"/>
      <c r="N181" s="18"/>
      <c r="O181" s="18"/>
    </row>
    <row r="182">
      <c r="A182" s="6" t="s">
        <v>24041</v>
      </c>
      <c r="B182" s="6" t="s">
        <v>146</v>
      </c>
      <c r="C182" s="6">
        <v>44.0</v>
      </c>
      <c r="D182" s="6">
        <v>3609.0</v>
      </c>
      <c r="E182" s="6">
        <v>2.0</v>
      </c>
      <c r="F182" s="6">
        <v>1.0</v>
      </c>
      <c r="G182" s="2"/>
      <c r="H182" s="2" t="str">
        <f t="shared" si="1"/>
        <v>9936c8e1</v>
      </c>
      <c r="I182" s="14" t="s">
        <v>24472</v>
      </c>
      <c r="J182" s="15" t="s">
        <v>24473</v>
      </c>
      <c r="K182" s="16" t="s">
        <v>146</v>
      </c>
      <c r="L182" s="17">
        <v>44.0</v>
      </c>
      <c r="M182" s="17">
        <v>3609.0</v>
      </c>
      <c r="N182" s="17">
        <v>2.0</v>
      </c>
      <c r="O182" s="17">
        <v>1.0</v>
      </c>
    </row>
    <row r="183">
      <c r="A183" s="6" t="s">
        <v>18334</v>
      </c>
      <c r="B183" s="6" t="s">
        <v>2167</v>
      </c>
      <c r="C183" s="6">
        <v>261.0</v>
      </c>
      <c r="D183" s="6">
        <v>23452.0</v>
      </c>
      <c r="E183" s="6">
        <v>0.0</v>
      </c>
      <c r="F183" s="6">
        <v>0.0</v>
      </c>
      <c r="G183" s="2"/>
      <c r="H183" s="2" t="str">
        <f t="shared" si="1"/>
        <v>6261bd48</v>
      </c>
      <c r="I183" s="14" t="s">
        <v>24474</v>
      </c>
      <c r="J183" s="15" t="s">
        <v>18694</v>
      </c>
      <c r="K183" s="16" t="s">
        <v>2167</v>
      </c>
      <c r="L183" s="17">
        <v>261.0</v>
      </c>
      <c r="M183" s="17">
        <v>23452.0</v>
      </c>
      <c r="N183" s="17">
        <v>0.0</v>
      </c>
      <c r="O183" s="17">
        <v>0.0</v>
      </c>
    </row>
    <row r="184">
      <c r="A184" s="6" t="s">
        <v>17255</v>
      </c>
      <c r="B184" s="6">
        <v>2020.0</v>
      </c>
      <c r="C184" s="6">
        <v>1.0</v>
      </c>
      <c r="D184" s="6">
        <v>5.0</v>
      </c>
      <c r="E184" s="6">
        <v>0.0</v>
      </c>
      <c r="F184" s="6">
        <v>0.0</v>
      </c>
      <c r="G184" s="2"/>
      <c r="H184" s="2" t="str">
        <f t="shared" si="1"/>
        <v>d0a4eaf0</v>
      </c>
      <c r="I184" s="14" t="s">
        <v>24475</v>
      </c>
      <c r="J184" s="15" t="s">
        <v>17780</v>
      </c>
      <c r="K184" s="16">
        <v>2020.0</v>
      </c>
      <c r="L184" s="17">
        <v>1.0</v>
      </c>
      <c r="M184" s="17">
        <v>5.0</v>
      </c>
      <c r="N184" s="17">
        <v>0.0</v>
      </c>
      <c r="O184" s="17">
        <v>0.0</v>
      </c>
    </row>
    <row r="185">
      <c r="A185" s="6" t="s">
        <v>131</v>
      </c>
      <c r="B185" s="6" t="s">
        <v>627</v>
      </c>
      <c r="C185" s="6">
        <v>87.0</v>
      </c>
      <c r="D185" s="6">
        <v>5203.0</v>
      </c>
      <c r="E185" s="6">
        <v>8.0</v>
      </c>
      <c r="F185" s="6">
        <v>4.0</v>
      </c>
      <c r="G185" s="2"/>
      <c r="H185" s="2" t="str">
        <f t="shared" si="1"/>
        <v>3ed8d281</v>
      </c>
      <c r="I185" s="14" t="s">
        <v>24476</v>
      </c>
      <c r="J185" s="15" t="s">
        <v>803</v>
      </c>
      <c r="K185" s="16" t="s">
        <v>627</v>
      </c>
      <c r="L185" s="17">
        <v>87.0</v>
      </c>
      <c r="M185" s="17">
        <v>5203.0</v>
      </c>
      <c r="N185" s="17">
        <v>8.0</v>
      </c>
      <c r="O185" s="17">
        <v>4.0</v>
      </c>
    </row>
    <row r="186">
      <c r="A186" s="6" t="s">
        <v>24072</v>
      </c>
      <c r="B186" s="6" t="s">
        <v>763</v>
      </c>
      <c r="C186" s="6">
        <v>82.0</v>
      </c>
      <c r="D186" s="6">
        <v>6625.0</v>
      </c>
      <c r="E186" s="6">
        <v>6.0</v>
      </c>
      <c r="F186" s="6">
        <v>0.0</v>
      </c>
      <c r="G186" s="2"/>
      <c r="H186" s="2" t="str">
        <f t="shared" si="1"/>
        <v>7a5e2895</v>
      </c>
      <c r="I186" s="14" t="s">
        <v>24477</v>
      </c>
      <c r="J186" s="15" t="s">
        <v>24478</v>
      </c>
      <c r="K186" s="16" t="s">
        <v>763</v>
      </c>
      <c r="L186" s="17">
        <v>82.0</v>
      </c>
      <c r="M186" s="17">
        <v>6625.0</v>
      </c>
      <c r="N186" s="17">
        <v>6.0</v>
      </c>
      <c r="O186" s="17">
        <v>0.0</v>
      </c>
    </row>
    <row r="187">
      <c r="A187" s="6" t="s">
        <v>24114</v>
      </c>
      <c r="B187" s="6" t="s">
        <v>377</v>
      </c>
      <c r="C187" s="6">
        <v>34.0</v>
      </c>
      <c r="D187" s="6">
        <v>2595.0</v>
      </c>
      <c r="E187" s="6">
        <v>1.0</v>
      </c>
      <c r="F187" s="6">
        <v>4.0</v>
      </c>
      <c r="G187" s="2"/>
      <c r="H187" s="2" t="str">
        <f t="shared" si="1"/>
        <v>cbf610e5</v>
      </c>
      <c r="I187" s="14" t="s">
        <v>24479</v>
      </c>
      <c r="J187" s="15" t="s">
        <v>24480</v>
      </c>
      <c r="K187" s="16" t="s">
        <v>377</v>
      </c>
      <c r="L187" s="17">
        <v>34.0</v>
      </c>
      <c r="M187" s="17">
        <v>2595.0</v>
      </c>
      <c r="N187" s="17">
        <v>1.0</v>
      </c>
      <c r="O187" s="17">
        <v>4.0</v>
      </c>
    </row>
    <row r="188">
      <c r="A188" s="6" t="s">
        <v>24108</v>
      </c>
      <c r="B188" s="6">
        <v>2016.0</v>
      </c>
      <c r="C188" s="6">
        <v>1.0</v>
      </c>
      <c r="D188" s="6">
        <v>24.0</v>
      </c>
      <c r="E188" s="6">
        <v>0.0</v>
      </c>
      <c r="F188" s="6">
        <v>0.0</v>
      </c>
      <c r="G188" s="2"/>
      <c r="H188" s="2" t="str">
        <f t="shared" si="1"/>
        <v>1527f77b</v>
      </c>
      <c r="I188" s="14" t="s">
        <v>24481</v>
      </c>
      <c r="J188" s="15" t="s">
        <v>24482</v>
      </c>
      <c r="K188" s="16">
        <v>2016.0</v>
      </c>
      <c r="L188" s="17">
        <v>1.0</v>
      </c>
      <c r="M188" s="17">
        <v>24.0</v>
      </c>
      <c r="N188" s="17">
        <v>0.0</v>
      </c>
      <c r="O188" s="17">
        <v>0.0</v>
      </c>
    </row>
    <row r="189">
      <c r="A189" s="6" t="s">
        <v>24483</v>
      </c>
      <c r="B189" s="6">
        <v>2020.0</v>
      </c>
      <c r="C189" s="6">
        <v>0.0</v>
      </c>
      <c r="G189" s="2"/>
      <c r="H189" s="2" t="str">
        <f t="shared" si="1"/>
        <v>a53a2688</v>
      </c>
      <c r="I189" s="14" t="s">
        <v>24484</v>
      </c>
      <c r="J189" s="15" t="s">
        <v>24485</v>
      </c>
      <c r="K189" s="16">
        <v>2020.0</v>
      </c>
      <c r="L189" s="17">
        <v>0.0</v>
      </c>
      <c r="M189" s="18"/>
      <c r="N189" s="18"/>
      <c r="O189" s="18"/>
    </row>
    <row r="190">
      <c r="A190" s="6" t="s">
        <v>3452</v>
      </c>
      <c r="B190" s="6" t="s">
        <v>1128</v>
      </c>
      <c r="C190" s="6">
        <v>113.0</v>
      </c>
      <c r="D190" s="6">
        <v>9546.0</v>
      </c>
      <c r="E190" s="6">
        <v>7.0</v>
      </c>
      <c r="F190" s="6">
        <v>1.0</v>
      </c>
      <c r="G190" s="2"/>
      <c r="H190" s="2" t="str">
        <f t="shared" si="1"/>
        <v>fc95fd6e</v>
      </c>
      <c r="I190" s="14" t="s">
        <v>24486</v>
      </c>
      <c r="J190" s="15" t="s">
        <v>4530</v>
      </c>
      <c r="K190" s="16" t="s">
        <v>1128</v>
      </c>
      <c r="L190" s="17">
        <v>113.0</v>
      </c>
      <c r="M190" s="17">
        <v>9546.0</v>
      </c>
      <c r="N190" s="17">
        <v>7.0</v>
      </c>
      <c r="O190" s="17">
        <v>1.0</v>
      </c>
    </row>
    <row r="191">
      <c r="A191" s="6" t="s">
        <v>24180</v>
      </c>
      <c r="B191" s="6">
        <v>2004.0</v>
      </c>
      <c r="C191" s="6">
        <v>10.0</v>
      </c>
      <c r="D191" s="6">
        <v>835.0</v>
      </c>
      <c r="E191" s="6">
        <v>0.0</v>
      </c>
      <c r="F191" s="6">
        <v>0.0</v>
      </c>
      <c r="G191" s="2"/>
      <c r="H191" s="2" t="str">
        <f t="shared" si="1"/>
        <v>3e9ca1a1</v>
      </c>
      <c r="I191" s="14" t="s">
        <v>24487</v>
      </c>
      <c r="J191" s="15" t="s">
        <v>24488</v>
      </c>
      <c r="K191" s="16">
        <v>2004.0</v>
      </c>
      <c r="L191" s="17">
        <v>10.0</v>
      </c>
      <c r="M191" s="17">
        <v>835.0</v>
      </c>
      <c r="N191" s="17">
        <v>0.0</v>
      </c>
      <c r="O191" s="17">
        <v>0.0</v>
      </c>
    </row>
    <row r="192">
      <c r="A192" s="6" t="s">
        <v>24255</v>
      </c>
      <c r="G192" s="2"/>
      <c r="H192" s="2" t="str">
        <f t="shared" si="1"/>
        <v/>
      </c>
      <c r="I192" s="19"/>
      <c r="J192" s="20"/>
      <c r="K192" s="21" t="s">
        <v>24255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7815</v>
      </c>
      <c r="B194" s="6">
        <v>2024.0</v>
      </c>
      <c r="C194" s="6">
        <v>10.0</v>
      </c>
      <c r="D194" s="6">
        <v>471.0</v>
      </c>
      <c r="E194" s="6">
        <v>0.0</v>
      </c>
      <c r="F194" s="6">
        <v>0.0</v>
      </c>
      <c r="G194" s="2"/>
      <c r="H194" s="2" t="str">
        <f t="shared" si="1"/>
        <v>286f5a8e</v>
      </c>
      <c r="I194" s="14" t="s">
        <v>24489</v>
      </c>
      <c r="J194" s="15" t="s">
        <v>8326</v>
      </c>
      <c r="K194" s="16">
        <v>2024.0</v>
      </c>
      <c r="L194" s="17">
        <v>10.0</v>
      </c>
      <c r="M194" s="17">
        <v>471.0</v>
      </c>
      <c r="N194" s="17">
        <v>0.0</v>
      </c>
      <c r="O194" s="17">
        <v>0.0</v>
      </c>
    </row>
    <row r="195">
      <c r="A195" s="6" t="s">
        <v>5368</v>
      </c>
      <c r="B195" s="6">
        <v>2009.0</v>
      </c>
      <c r="C195" s="6">
        <v>26.0</v>
      </c>
      <c r="D195" s="6">
        <v>2260.0</v>
      </c>
      <c r="E195" s="6">
        <v>0.0</v>
      </c>
      <c r="F195" s="6">
        <v>0.0</v>
      </c>
      <c r="G195" s="2"/>
      <c r="H195" s="2" t="str">
        <f t="shared" si="1"/>
        <v>930585c0</v>
      </c>
      <c r="I195" s="14" t="s">
        <v>24490</v>
      </c>
      <c r="J195" s="15" t="s">
        <v>6239</v>
      </c>
      <c r="K195" s="16">
        <v>2009.0</v>
      </c>
      <c r="L195" s="17">
        <v>26.0</v>
      </c>
      <c r="M195" s="17">
        <v>2260.0</v>
      </c>
      <c r="N195" s="17">
        <v>0.0</v>
      </c>
      <c r="O195" s="17">
        <v>0.0</v>
      </c>
    </row>
    <row r="196">
      <c r="A196" s="6" t="s">
        <v>2623</v>
      </c>
      <c r="B196" s="6">
        <v>2001.0</v>
      </c>
      <c r="C196" s="6">
        <v>15.0</v>
      </c>
      <c r="D196" s="6">
        <v>1100.0</v>
      </c>
      <c r="E196" s="6">
        <v>4.0</v>
      </c>
      <c r="F196" s="6">
        <v>0.0</v>
      </c>
      <c r="G196" s="2"/>
      <c r="H196" s="2" t="str">
        <f t="shared" si="1"/>
        <v>8543398d</v>
      </c>
      <c r="I196" s="14" t="s">
        <v>24491</v>
      </c>
      <c r="J196" s="15" t="s">
        <v>2625</v>
      </c>
      <c r="K196" s="16">
        <v>2001.0</v>
      </c>
      <c r="L196" s="17">
        <v>15.0</v>
      </c>
      <c r="M196" s="17">
        <v>1100.0</v>
      </c>
      <c r="N196" s="17">
        <v>4.0</v>
      </c>
      <c r="O196" s="17">
        <v>0.0</v>
      </c>
    </row>
    <row r="197">
      <c r="A197" s="6" t="s">
        <v>15603</v>
      </c>
      <c r="B197" s="6">
        <v>2004.0</v>
      </c>
      <c r="C197" s="6">
        <v>14.0</v>
      </c>
      <c r="D197" s="6">
        <v>1213.0</v>
      </c>
      <c r="E197" s="6">
        <v>1.0</v>
      </c>
      <c r="F197" s="6">
        <v>2.0</v>
      </c>
      <c r="G197" s="2"/>
      <c r="H197" s="2" t="str">
        <f t="shared" si="1"/>
        <v>be142bc2</v>
      </c>
      <c r="I197" s="14" t="s">
        <v>24492</v>
      </c>
      <c r="J197" s="15" t="s">
        <v>16052</v>
      </c>
      <c r="K197" s="16">
        <v>2004.0</v>
      </c>
      <c r="L197" s="17">
        <v>14.0</v>
      </c>
      <c r="M197" s="17">
        <v>1213.0</v>
      </c>
      <c r="N197" s="17">
        <v>1.0</v>
      </c>
      <c r="O197" s="17">
        <v>2.0</v>
      </c>
    </row>
    <row r="198">
      <c r="A198" s="6" t="s">
        <v>3718</v>
      </c>
      <c r="B198" s="6">
        <v>2010.0</v>
      </c>
      <c r="C198" s="6">
        <v>5.0</v>
      </c>
      <c r="D198" s="6">
        <v>360.0</v>
      </c>
      <c r="E198" s="6">
        <v>2.0</v>
      </c>
      <c r="F198" s="6">
        <v>0.0</v>
      </c>
      <c r="G198" s="2"/>
      <c r="H198" s="2" t="str">
        <f t="shared" si="1"/>
        <v>56492007</v>
      </c>
      <c r="I198" s="14" t="s">
        <v>24493</v>
      </c>
      <c r="J198" s="15" t="s">
        <v>4550</v>
      </c>
      <c r="K198" s="16">
        <v>2010.0</v>
      </c>
      <c r="L198" s="17">
        <v>5.0</v>
      </c>
      <c r="M198" s="17">
        <v>360.0</v>
      </c>
      <c r="N198" s="17">
        <v>2.0</v>
      </c>
      <c r="O198" s="17">
        <v>0.0</v>
      </c>
    </row>
    <row r="199">
      <c r="A199" s="6" t="s">
        <v>358</v>
      </c>
      <c r="B199" s="6">
        <v>2022.0</v>
      </c>
      <c r="C199" s="6">
        <v>33.0</v>
      </c>
      <c r="D199" s="6">
        <v>2668.0</v>
      </c>
      <c r="E199" s="6">
        <v>3.0</v>
      </c>
      <c r="F199" s="6">
        <v>6.0</v>
      </c>
      <c r="G199" s="2"/>
      <c r="H199" s="2" t="str">
        <f t="shared" si="1"/>
        <v>6f4f4dd2</v>
      </c>
      <c r="I199" s="14" t="s">
        <v>24494</v>
      </c>
      <c r="J199" s="15" t="s">
        <v>811</v>
      </c>
      <c r="K199" s="16">
        <v>2022.0</v>
      </c>
      <c r="L199" s="17">
        <v>33.0</v>
      </c>
      <c r="M199" s="17">
        <v>2668.0</v>
      </c>
      <c r="N199" s="17">
        <v>3.0</v>
      </c>
      <c r="O199" s="17">
        <v>6.0</v>
      </c>
    </row>
    <row r="200">
      <c r="A200" s="6" t="s">
        <v>1723</v>
      </c>
      <c r="B200" s="6">
        <v>2009.0</v>
      </c>
      <c r="C200" s="6">
        <v>20.0</v>
      </c>
      <c r="D200" s="6">
        <v>1791.0</v>
      </c>
      <c r="E200" s="6">
        <v>5.0</v>
      </c>
      <c r="F200" s="6">
        <v>2.0</v>
      </c>
      <c r="G200" s="2"/>
      <c r="H200" s="2" t="str">
        <f t="shared" si="1"/>
        <v>a21b88de</v>
      </c>
      <c r="I200" s="14" t="s">
        <v>24495</v>
      </c>
      <c r="J200" s="15" t="s">
        <v>2627</v>
      </c>
      <c r="K200" s="16">
        <v>2009.0</v>
      </c>
      <c r="L200" s="17">
        <v>20.0</v>
      </c>
      <c r="M200" s="17">
        <v>1791.0</v>
      </c>
      <c r="N200" s="17">
        <v>5.0</v>
      </c>
      <c r="O200" s="17">
        <v>2.0</v>
      </c>
    </row>
    <row r="201">
      <c r="A201" s="6" t="s">
        <v>9931</v>
      </c>
      <c r="B201" s="6">
        <v>2005.0</v>
      </c>
      <c r="C201" s="6">
        <v>9.0</v>
      </c>
      <c r="D201" s="6">
        <v>810.0</v>
      </c>
      <c r="E201" s="6">
        <v>0.0</v>
      </c>
      <c r="F201" s="6">
        <v>0.0</v>
      </c>
      <c r="G201" s="2"/>
      <c r="H201" s="2" t="str">
        <f t="shared" si="1"/>
        <v>8646429b</v>
      </c>
      <c r="I201" s="14" t="s">
        <v>24496</v>
      </c>
      <c r="J201" s="15" t="s">
        <v>10328</v>
      </c>
      <c r="K201" s="16">
        <v>2005.0</v>
      </c>
      <c r="L201" s="17">
        <v>9.0</v>
      </c>
      <c r="M201" s="17">
        <v>810.0</v>
      </c>
      <c r="N201" s="17">
        <v>0.0</v>
      </c>
      <c r="O201" s="17">
        <v>0.0</v>
      </c>
    </row>
    <row r="202">
      <c r="A202" s="6" t="s">
        <v>24179</v>
      </c>
      <c r="B202" s="6" t="s">
        <v>418</v>
      </c>
      <c r="C202" s="6">
        <v>60.0</v>
      </c>
      <c r="D202" s="6">
        <v>4539.0</v>
      </c>
      <c r="E202" s="6">
        <v>4.0</v>
      </c>
      <c r="F202" s="6">
        <v>4.0</v>
      </c>
      <c r="G202" s="2"/>
      <c r="H202" s="2" t="str">
        <f t="shared" si="1"/>
        <v>eb8a5f31</v>
      </c>
      <c r="I202" s="14" t="s">
        <v>24497</v>
      </c>
      <c r="J202" s="15" t="s">
        <v>24498</v>
      </c>
      <c r="K202" s="16" t="s">
        <v>418</v>
      </c>
      <c r="L202" s="17">
        <v>60.0</v>
      </c>
      <c r="M202" s="17">
        <v>4539.0</v>
      </c>
      <c r="N202" s="17">
        <v>4.0</v>
      </c>
      <c r="O202" s="17">
        <v>4.0</v>
      </c>
    </row>
    <row r="203">
      <c r="A203" s="6" t="s">
        <v>9847</v>
      </c>
      <c r="B203" s="6">
        <v>2019.0</v>
      </c>
      <c r="C203" s="6">
        <v>24.0</v>
      </c>
      <c r="D203" s="6">
        <v>1065.0</v>
      </c>
      <c r="E203" s="6">
        <v>1.0</v>
      </c>
      <c r="G203" s="2"/>
      <c r="H203" s="2" t="str">
        <f t="shared" si="1"/>
        <v>398690a7</v>
      </c>
      <c r="I203" s="14" t="s">
        <v>24499</v>
      </c>
      <c r="J203" s="15" t="s">
        <v>10340</v>
      </c>
      <c r="K203" s="16">
        <v>2019.0</v>
      </c>
      <c r="L203" s="17">
        <v>24.0</v>
      </c>
      <c r="M203" s="17">
        <v>1065.0</v>
      </c>
      <c r="N203" s="17">
        <v>1.0</v>
      </c>
      <c r="O203" s="18"/>
    </row>
    <row r="204">
      <c r="A204" s="6" t="s">
        <v>17290</v>
      </c>
      <c r="B204" s="6">
        <v>2022.0</v>
      </c>
      <c r="C204" s="6">
        <v>13.0</v>
      </c>
      <c r="D204" s="6">
        <v>1147.0</v>
      </c>
      <c r="E204" s="6">
        <v>0.0</v>
      </c>
      <c r="F204" s="6">
        <v>0.0</v>
      </c>
      <c r="G204" s="2"/>
      <c r="H204" s="2" t="str">
        <f t="shared" si="1"/>
        <v>12bb4d6a</v>
      </c>
      <c r="I204" s="14" t="s">
        <v>24500</v>
      </c>
      <c r="J204" s="15" t="s">
        <v>17809</v>
      </c>
      <c r="K204" s="16">
        <v>2022.0</v>
      </c>
      <c r="L204" s="17">
        <v>13.0</v>
      </c>
      <c r="M204" s="17">
        <v>1147.0</v>
      </c>
      <c r="N204" s="17">
        <v>0.0</v>
      </c>
      <c r="O204" s="17">
        <v>0.0</v>
      </c>
    </row>
    <row r="205">
      <c r="A205" s="6" t="s">
        <v>24070</v>
      </c>
      <c r="B205" s="6" t="s">
        <v>24501</v>
      </c>
      <c r="C205" s="6">
        <v>60.0</v>
      </c>
      <c r="D205" s="6">
        <v>3430.0</v>
      </c>
      <c r="E205" s="6">
        <v>11.0</v>
      </c>
      <c r="F205" s="6">
        <v>2.0</v>
      </c>
      <c r="G205" s="2"/>
      <c r="H205" s="2" t="str">
        <f t="shared" si="1"/>
        <v>e4f433e5</v>
      </c>
      <c r="I205" s="14" t="s">
        <v>24502</v>
      </c>
      <c r="J205" s="15" t="s">
        <v>24503</v>
      </c>
      <c r="K205" s="16" t="s">
        <v>24501</v>
      </c>
      <c r="L205" s="17">
        <v>60.0</v>
      </c>
      <c r="M205" s="17">
        <v>3430.0</v>
      </c>
      <c r="N205" s="17">
        <v>11.0</v>
      </c>
      <c r="O205" s="17">
        <v>2.0</v>
      </c>
    </row>
    <row r="206">
      <c r="A206" s="6" t="s">
        <v>8877</v>
      </c>
      <c r="B206" s="6">
        <v>2020.0</v>
      </c>
      <c r="C206" s="6">
        <v>30.0</v>
      </c>
      <c r="D206" s="6">
        <v>2364.0</v>
      </c>
      <c r="E206" s="6">
        <v>2.0</v>
      </c>
      <c r="G206" s="2"/>
      <c r="H206" s="2" t="str">
        <f t="shared" si="1"/>
        <v>77064a6a</v>
      </c>
      <c r="I206" s="14" t="s">
        <v>24504</v>
      </c>
      <c r="J206" s="15" t="s">
        <v>9368</v>
      </c>
      <c r="K206" s="16">
        <v>2020.0</v>
      </c>
      <c r="L206" s="17">
        <v>30.0</v>
      </c>
      <c r="M206" s="17">
        <v>2364.0</v>
      </c>
      <c r="N206" s="17">
        <v>2.0</v>
      </c>
      <c r="O206" s="18"/>
    </row>
    <row r="207">
      <c r="A207" s="6" t="s">
        <v>24063</v>
      </c>
      <c r="B207" s="6" t="s">
        <v>175</v>
      </c>
      <c r="C207" s="6">
        <v>6.0</v>
      </c>
      <c r="D207" s="6">
        <v>286.0</v>
      </c>
      <c r="E207" s="6">
        <v>0.0</v>
      </c>
      <c r="F207" s="6">
        <v>0.0</v>
      </c>
      <c r="G207" s="2"/>
      <c r="H207" s="2" t="str">
        <f t="shared" si="1"/>
        <v>377ceb79</v>
      </c>
      <c r="I207" s="14" t="s">
        <v>24505</v>
      </c>
      <c r="J207" s="15" t="s">
        <v>24506</v>
      </c>
      <c r="K207" s="16" t="s">
        <v>175</v>
      </c>
      <c r="L207" s="17">
        <v>6.0</v>
      </c>
      <c r="M207" s="17">
        <v>286.0</v>
      </c>
      <c r="N207" s="17">
        <v>0.0</v>
      </c>
      <c r="O207" s="17">
        <v>0.0</v>
      </c>
    </row>
    <row r="208">
      <c r="A208" s="6" t="s">
        <v>16566</v>
      </c>
      <c r="B208" s="6">
        <v>2009.0</v>
      </c>
      <c r="C208" s="6">
        <v>16.0</v>
      </c>
      <c r="D208" s="6">
        <v>1144.0</v>
      </c>
      <c r="E208" s="6">
        <v>2.0</v>
      </c>
      <c r="F208" s="6">
        <v>0.0</v>
      </c>
      <c r="G208" s="2"/>
      <c r="H208" s="2" t="str">
        <f t="shared" si="1"/>
        <v>fe5f6d53</v>
      </c>
      <c r="I208" s="14" t="s">
        <v>24507</v>
      </c>
      <c r="J208" s="15" t="s">
        <v>16866</v>
      </c>
      <c r="K208" s="16">
        <v>2009.0</v>
      </c>
      <c r="L208" s="17">
        <v>16.0</v>
      </c>
      <c r="M208" s="17">
        <v>1144.0</v>
      </c>
      <c r="N208" s="17">
        <v>2.0</v>
      </c>
      <c r="O208" s="17">
        <v>0.0</v>
      </c>
    </row>
    <row r="209">
      <c r="A209" s="6" t="s">
        <v>18308</v>
      </c>
      <c r="B209" s="6" t="s">
        <v>1837</v>
      </c>
      <c r="C209" s="6">
        <v>40.0</v>
      </c>
      <c r="D209" s="6">
        <v>1793.0</v>
      </c>
      <c r="E209" s="6">
        <v>7.0</v>
      </c>
      <c r="F209" s="6">
        <v>0.0</v>
      </c>
      <c r="G209" s="2"/>
      <c r="H209" s="2" t="str">
        <f t="shared" si="1"/>
        <v>e01a4c75</v>
      </c>
      <c r="I209" s="14" t="s">
        <v>24508</v>
      </c>
      <c r="J209" s="15" t="s">
        <v>18745</v>
      </c>
      <c r="K209" s="16" t="s">
        <v>1837</v>
      </c>
      <c r="L209" s="17">
        <v>40.0</v>
      </c>
      <c r="M209" s="17">
        <v>1793.0</v>
      </c>
      <c r="N209" s="17">
        <v>7.0</v>
      </c>
      <c r="O209" s="17">
        <v>0.0</v>
      </c>
    </row>
    <row r="210">
      <c r="A210" s="6" t="s">
        <v>128</v>
      </c>
      <c r="B210" s="6" t="s">
        <v>202</v>
      </c>
      <c r="C210" s="6">
        <v>51.0</v>
      </c>
      <c r="D210" s="6">
        <v>3471.0</v>
      </c>
      <c r="E210" s="6">
        <v>3.0</v>
      </c>
      <c r="F210" s="6">
        <v>2.0</v>
      </c>
      <c r="G210" s="2"/>
      <c r="H210" s="2" t="str">
        <f t="shared" si="1"/>
        <v>668f5803</v>
      </c>
      <c r="I210" s="14" t="s">
        <v>24509</v>
      </c>
      <c r="J210" s="15" t="s">
        <v>838</v>
      </c>
      <c r="K210" s="16" t="s">
        <v>202</v>
      </c>
      <c r="L210" s="17">
        <v>51.0</v>
      </c>
      <c r="M210" s="17">
        <v>3471.0</v>
      </c>
      <c r="N210" s="17">
        <v>3.0</v>
      </c>
      <c r="O210" s="17">
        <v>2.0</v>
      </c>
    </row>
    <row r="211">
      <c r="A211" s="6" t="s">
        <v>24510</v>
      </c>
      <c r="B211" s="6" t="s">
        <v>175</v>
      </c>
      <c r="C211" s="6">
        <v>0.0</v>
      </c>
      <c r="G211" s="2"/>
      <c r="H211" s="2" t="str">
        <f t="shared" si="1"/>
        <v>062a0e80</v>
      </c>
      <c r="I211" s="14" t="s">
        <v>24511</v>
      </c>
      <c r="J211" s="15" t="s">
        <v>24512</v>
      </c>
      <c r="K211" s="16" t="s">
        <v>175</v>
      </c>
      <c r="L211" s="17">
        <v>0.0</v>
      </c>
      <c r="M211" s="18"/>
      <c r="N211" s="18"/>
      <c r="O211" s="18"/>
    </row>
    <row r="212">
      <c r="A212" s="6" t="s">
        <v>3806</v>
      </c>
      <c r="B212" s="6">
        <v>2002.0</v>
      </c>
      <c r="C212" s="6">
        <v>1.0</v>
      </c>
      <c r="D212" s="6">
        <v>90.0</v>
      </c>
      <c r="E212" s="6">
        <v>0.0</v>
      </c>
      <c r="F212" s="6">
        <v>0.0</v>
      </c>
      <c r="G212" s="2"/>
      <c r="H212" s="2" t="str">
        <f t="shared" si="1"/>
        <v>ffc1c226</v>
      </c>
      <c r="I212" s="14" t="s">
        <v>24513</v>
      </c>
      <c r="J212" s="15" t="s">
        <v>4576</v>
      </c>
      <c r="K212" s="16">
        <v>2002.0</v>
      </c>
      <c r="L212" s="17">
        <v>1.0</v>
      </c>
      <c r="M212" s="17">
        <v>90.0</v>
      </c>
      <c r="N212" s="17">
        <v>0.0</v>
      </c>
      <c r="O212" s="17">
        <v>0.0</v>
      </c>
    </row>
    <row r="213">
      <c r="A213" s="6" t="s">
        <v>1959</v>
      </c>
      <c r="B213" s="6" t="s">
        <v>465</v>
      </c>
      <c r="C213" s="6">
        <v>48.0</v>
      </c>
      <c r="D213" s="6">
        <v>4106.0</v>
      </c>
      <c r="E213" s="6">
        <v>0.0</v>
      </c>
      <c r="F213" s="6">
        <v>0.0</v>
      </c>
      <c r="G213" s="2"/>
      <c r="H213" s="2" t="str">
        <f t="shared" si="1"/>
        <v>064f6991</v>
      </c>
      <c r="I213" s="14" t="s">
        <v>24514</v>
      </c>
      <c r="J213" s="15" t="s">
        <v>4583</v>
      </c>
      <c r="K213" s="16" t="s">
        <v>465</v>
      </c>
      <c r="L213" s="17">
        <v>48.0</v>
      </c>
      <c r="M213" s="17">
        <v>4106.0</v>
      </c>
      <c r="N213" s="17">
        <v>0.0</v>
      </c>
      <c r="O213" s="17">
        <v>0.0</v>
      </c>
    </row>
    <row r="214">
      <c r="A214" s="6" t="s">
        <v>9891</v>
      </c>
      <c r="B214" s="6">
        <v>2003.0</v>
      </c>
      <c r="C214" s="6">
        <v>16.0</v>
      </c>
      <c r="D214" s="6">
        <v>1201.0</v>
      </c>
      <c r="E214" s="6">
        <v>2.0</v>
      </c>
      <c r="F214" s="6">
        <v>0.0</v>
      </c>
      <c r="G214" s="2"/>
      <c r="H214" s="2" t="str">
        <f t="shared" si="1"/>
        <v>ca7aff54</v>
      </c>
      <c r="I214" s="14" t="s">
        <v>24515</v>
      </c>
      <c r="J214" s="15" t="s">
        <v>10351</v>
      </c>
      <c r="K214" s="16">
        <v>2003.0</v>
      </c>
      <c r="L214" s="17">
        <v>16.0</v>
      </c>
      <c r="M214" s="17">
        <v>1201.0</v>
      </c>
      <c r="N214" s="17">
        <v>2.0</v>
      </c>
      <c r="O214" s="17">
        <v>0.0</v>
      </c>
    </row>
    <row r="215">
      <c r="A215" s="6" t="s">
        <v>18269</v>
      </c>
      <c r="B215" s="6">
        <v>2023.0</v>
      </c>
      <c r="C215" s="6">
        <v>4.0</v>
      </c>
      <c r="D215" s="6">
        <v>222.0</v>
      </c>
      <c r="E215" s="6">
        <v>0.0</v>
      </c>
      <c r="F215" s="6">
        <v>1.0</v>
      </c>
      <c r="G215" s="2"/>
      <c r="H215" s="2" t="str">
        <f t="shared" si="1"/>
        <v>dd082c59</v>
      </c>
      <c r="I215" s="14" t="s">
        <v>24516</v>
      </c>
      <c r="J215" s="15" t="s">
        <v>18754</v>
      </c>
      <c r="K215" s="16">
        <v>2023.0</v>
      </c>
      <c r="L215" s="17">
        <v>4.0</v>
      </c>
      <c r="M215" s="17">
        <v>222.0</v>
      </c>
      <c r="N215" s="17">
        <v>0.0</v>
      </c>
      <c r="O215" s="17">
        <v>1.0</v>
      </c>
    </row>
    <row r="216">
      <c r="A216" s="6" t="s">
        <v>24158</v>
      </c>
      <c r="B216" s="6" t="s">
        <v>2306</v>
      </c>
      <c r="C216" s="6">
        <v>7.0</v>
      </c>
      <c r="D216" s="6">
        <v>602.0</v>
      </c>
      <c r="E216" s="6">
        <v>0.0</v>
      </c>
      <c r="F216" s="6">
        <v>0.0</v>
      </c>
      <c r="G216" s="2"/>
      <c r="H216" s="2" t="str">
        <f t="shared" si="1"/>
        <v>950eafdb</v>
      </c>
      <c r="I216" s="14" t="s">
        <v>24517</v>
      </c>
      <c r="J216" s="15" t="s">
        <v>24518</v>
      </c>
      <c r="K216" s="16" t="s">
        <v>2306</v>
      </c>
      <c r="L216" s="17">
        <v>7.0</v>
      </c>
      <c r="M216" s="17">
        <v>602.0</v>
      </c>
      <c r="N216" s="17">
        <v>0.0</v>
      </c>
      <c r="O216" s="17">
        <v>0.0</v>
      </c>
    </row>
    <row r="217">
      <c r="A217" s="6" t="s">
        <v>24073</v>
      </c>
      <c r="B217" s="6" t="s">
        <v>1076</v>
      </c>
      <c r="C217" s="6">
        <v>87.0</v>
      </c>
      <c r="D217" s="6">
        <v>7113.0</v>
      </c>
      <c r="E217" s="6">
        <v>3.0</v>
      </c>
      <c r="F217" s="6">
        <v>0.0</v>
      </c>
      <c r="G217" s="2"/>
      <c r="H217" s="2" t="str">
        <f t="shared" si="1"/>
        <v>ee93ea81</v>
      </c>
      <c r="I217" s="14" t="s">
        <v>24519</v>
      </c>
      <c r="J217" s="15" t="s">
        <v>24520</v>
      </c>
      <c r="K217" s="16" t="s">
        <v>1076</v>
      </c>
      <c r="L217" s="17">
        <v>87.0</v>
      </c>
      <c r="M217" s="17">
        <v>7113.0</v>
      </c>
      <c r="N217" s="17">
        <v>3.0</v>
      </c>
      <c r="O217" s="17">
        <v>0.0</v>
      </c>
    </row>
    <row r="218">
      <c r="A218" s="6" t="s">
        <v>24121</v>
      </c>
      <c r="B218" s="6">
        <v>2012.0</v>
      </c>
      <c r="C218" s="6">
        <v>39.0</v>
      </c>
      <c r="D218" s="6">
        <v>3236.0</v>
      </c>
      <c r="E218" s="6">
        <v>3.0</v>
      </c>
      <c r="F218" s="6">
        <v>1.0</v>
      </c>
      <c r="G218" s="2"/>
      <c r="H218" s="2" t="str">
        <f t="shared" si="1"/>
        <v>0614a0e1</v>
      </c>
      <c r="I218" s="14" t="s">
        <v>24521</v>
      </c>
      <c r="J218" s="15" t="s">
        <v>24522</v>
      </c>
      <c r="K218" s="16">
        <v>2012.0</v>
      </c>
      <c r="L218" s="17">
        <v>39.0</v>
      </c>
      <c r="M218" s="17">
        <v>3236.0</v>
      </c>
      <c r="N218" s="17">
        <v>3.0</v>
      </c>
      <c r="O218" s="17">
        <v>1.0</v>
      </c>
    </row>
    <row r="219">
      <c r="A219" s="6" t="s">
        <v>24093</v>
      </c>
      <c r="B219" s="6">
        <v>2019.0</v>
      </c>
      <c r="C219" s="6">
        <v>8.0</v>
      </c>
      <c r="D219" s="6">
        <v>298.0</v>
      </c>
      <c r="E219" s="6">
        <v>0.0</v>
      </c>
      <c r="G219" s="2"/>
      <c r="H219" s="2" t="str">
        <f t="shared" si="1"/>
        <v>06c1e972</v>
      </c>
      <c r="I219" s="14" t="s">
        <v>24523</v>
      </c>
      <c r="J219" s="15" t="s">
        <v>24524</v>
      </c>
      <c r="K219" s="16">
        <v>2019.0</v>
      </c>
      <c r="L219" s="17">
        <v>8.0</v>
      </c>
      <c r="M219" s="17">
        <v>298.0</v>
      </c>
      <c r="N219" s="17">
        <v>0.0</v>
      </c>
      <c r="O219" s="18"/>
    </row>
    <row r="220">
      <c r="A220" s="6" t="s">
        <v>24068</v>
      </c>
      <c r="B220" s="6" t="s">
        <v>582</v>
      </c>
      <c r="C220" s="6">
        <v>55.0</v>
      </c>
      <c r="D220" s="6">
        <v>4104.0</v>
      </c>
      <c r="E220" s="6">
        <v>2.0</v>
      </c>
      <c r="F220" s="6">
        <v>0.0</v>
      </c>
      <c r="G220" s="2"/>
      <c r="H220" s="2" t="str">
        <f t="shared" si="1"/>
        <v>9cca4f93</v>
      </c>
      <c r="I220" s="14" t="s">
        <v>24525</v>
      </c>
      <c r="J220" s="15" t="s">
        <v>24526</v>
      </c>
      <c r="K220" s="16" t="s">
        <v>582</v>
      </c>
      <c r="L220" s="17">
        <v>55.0</v>
      </c>
      <c r="M220" s="17">
        <v>4104.0</v>
      </c>
      <c r="N220" s="17">
        <v>2.0</v>
      </c>
      <c r="O220" s="17">
        <v>0.0</v>
      </c>
    </row>
    <row r="221">
      <c r="A221" s="6" t="s">
        <v>8709</v>
      </c>
      <c r="B221" s="6">
        <v>2023.0</v>
      </c>
      <c r="C221" s="6">
        <v>0.0</v>
      </c>
      <c r="G221" s="2"/>
      <c r="H221" s="2" t="str">
        <f t="shared" si="1"/>
        <v>190163f3</v>
      </c>
      <c r="I221" s="14" t="s">
        <v>24527</v>
      </c>
      <c r="J221" s="15" t="s">
        <v>24528</v>
      </c>
      <c r="K221" s="16">
        <v>2023.0</v>
      </c>
      <c r="L221" s="17">
        <v>0.0</v>
      </c>
      <c r="M221" s="18"/>
      <c r="N221" s="18"/>
      <c r="O221" s="18"/>
    </row>
    <row r="222">
      <c r="A222" s="6" t="s">
        <v>8768</v>
      </c>
      <c r="B222" s="6" t="s">
        <v>1128</v>
      </c>
      <c r="C222" s="6">
        <v>75.0</v>
      </c>
      <c r="D222" s="6">
        <v>5191.0</v>
      </c>
      <c r="E222" s="6">
        <v>2.0</v>
      </c>
      <c r="F222" s="6">
        <v>8.0</v>
      </c>
      <c r="G222" s="2"/>
      <c r="H222" s="2" t="str">
        <f t="shared" si="1"/>
        <v>2062e7fb</v>
      </c>
      <c r="I222" s="14" t="s">
        <v>24529</v>
      </c>
      <c r="J222" s="15" t="s">
        <v>9408</v>
      </c>
      <c r="K222" s="16" t="s">
        <v>1128</v>
      </c>
      <c r="L222" s="17">
        <v>75.0</v>
      </c>
      <c r="M222" s="17">
        <v>5191.0</v>
      </c>
      <c r="N222" s="17">
        <v>2.0</v>
      </c>
      <c r="O222" s="17">
        <v>8.0</v>
      </c>
    </row>
    <row r="223">
      <c r="A223" s="6" t="s">
        <v>3869</v>
      </c>
      <c r="B223" s="6" t="s">
        <v>5009</v>
      </c>
      <c r="C223" s="6">
        <v>98.0</v>
      </c>
      <c r="D223" s="6">
        <v>7810.0</v>
      </c>
      <c r="E223" s="6">
        <v>18.0</v>
      </c>
      <c r="F223" s="6">
        <v>8.0</v>
      </c>
      <c r="G223" s="2"/>
      <c r="H223" s="2" t="str">
        <f t="shared" si="1"/>
        <v>495de82c</v>
      </c>
      <c r="I223" s="14" t="s">
        <v>24530</v>
      </c>
      <c r="J223" s="15" t="s">
        <v>4635</v>
      </c>
      <c r="K223" s="16" t="s">
        <v>5009</v>
      </c>
      <c r="L223" s="17">
        <v>98.0</v>
      </c>
      <c r="M223" s="17">
        <v>7810.0</v>
      </c>
      <c r="N223" s="17">
        <v>18.0</v>
      </c>
      <c r="O223" s="17">
        <v>8.0</v>
      </c>
    </row>
    <row r="224">
      <c r="A224" s="6" t="s">
        <v>24255</v>
      </c>
      <c r="G224" s="2"/>
      <c r="H224" s="2" t="str">
        <f t="shared" si="1"/>
        <v/>
      </c>
      <c r="I224" s="19"/>
      <c r="J224" s="20"/>
      <c r="K224" s="21" t="s">
        <v>24255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24048</v>
      </c>
      <c r="B226" s="6">
        <v>2024.0</v>
      </c>
      <c r="C226" s="6">
        <v>1.0</v>
      </c>
      <c r="D226" s="6">
        <v>9.0</v>
      </c>
      <c r="E226" s="6">
        <v>0.0</v>
      </c>
      <c r="F226" s="6">
        <v>0.0</v>
      </c>
      <c r="G226" s="2"/>
      <c r="H226" s="2" t="str">
        <f t="shared" si="1"/>
        <v>3df1153e</v>
      </c>
      <c r="I226" s="14" t="s">
        <v>24531</v>
      </c>
      <c r="J226" s="15" t="s">
        <v>24532</v>
      </c>
      <c r="K226" s="16">
        <v>2024.0</v>
      </c>
      <c r="L226" s="17">
        <v>1.0</v>
      </c>
      <c r="M226" s="17">
        <v>9.0</v>
      </c>
      <c r="N226" s="17">
        <v>0.0</v>
      </c>
      <c r="O226" s="17">
        <v>0.0</v>
      </c>
    </row>
    <row r="227">
      <c r="A227" s="6" t="s">
        <v>23302</v>
      </c>
      <c r="B227" s="6">
        <v>2019.0</v>
      </c>
      <c r="C227" s="6">
        <v>10.0</v>
      </c>
      <c r="D227" s="6">
        <v>679.0</v>
      </c>
      <c r="E227" s="6">
        <v>0.0</v>
      </c>
      <c r="G227" s="2"/>
      <c r="H227" s="2" t="str">
        <f t="shared" si="1"/>
        <v>64514ad5</v>
      </c>
      <c r="I227" s="14" t="s">
        <v>24533</v>
      </c>
      <c r="J227" s="15" t="s">
        <v>23714</v>
      </c>
      <c r="K227" s="16">
        <v>2019.0</v>
      </c>
      <c r="L227" s="17">
        <v>10.0</v>
      </c>
      <c r="M227" s="17">
        <v>679.0</v>
      </c>
      <c r="N227" s="17">
        <v>0.0</v>
      </c>
      <c r="O227" s="18"/>
    </row>
    <row r="228">
      <c r="A228" s="6" t="s">
        <v>164</v>
      </c>
      <c r="B228" s="6" t="s">
        <v>175</v>
      </c>
      <c r="C228" s="6">
        <v>47.0</v>
      </c>
      <c r="D228" s="6">
        <v>2231.0</v>
      </c>
      <c r="E228" s="6">
        <v>9.0</v>
      </c>
      <c r="F228" s="6">
        <v>3.0</v>
      </c>
      <c r="G228" s="2"/>
      <c r="H228" s="2" t="str">
        <f t="shared" si="1"/>
        <v>6b76fdef</v>
      </c>
      <c r="I228" s="14" t="s">
        <v>24534</v>
      </c>
      <c r="J228" s="15" t="s">
        <v>885</v>
      </c>
      <c r="K228" s="16" t="s">
        <v>175</v>
      </c>
      <c r="L228" s="17">
        <v>47.0</v>
      </c>
      <c r="M228" s="17">
        <v>2231.0</v>
      </c>
      <c r="N228" s="17">
        <v>9.0</v>
      </c>
      <c r="O228" s="17">
        <v>3.0</v>
      </c>
    </row>
    <row r="229">
      <c r="A229" s="6" t="s">
        <v>22313</v>
      </c>
      <c r="B229" s="6" t="s">
        <v>1272</v>
      </c>
      <c r="C229" s="6">
        <v>72.0</v>
      </c>
      <c r="D229" s="6">
        <v>5677.0</v>
      </c>
      <c r="E229" s="6">
        <v>1.0</v>
      </c>
      <c r="F229" s="6">
        <v>3.0</v>
      </c>
      <c r="G229" s="2"/>
      <c r="H229" s="2" t="str">
        <f t="shared" si="1"/>
        <v>27f937a7</v>
      </c>
      <c r="I229" s="14" t="s">
        <v>24535</v>
      </c>
      <c r="J229" s="15" t="s">
        <v>22833</v>
      </c>
      <c r="K229" s="16" t="s">
        <v>1272</v>
      </c>
      <c r="L229" s="17">
        <v>72.0</v>
      </c>
      <c r="M229" s="17">
        <v>5677.0</v>
      </c>
      <c r="N229" s="17">
        <v>1.0</v>
      </c>
      <c r="O229" s="17">
        <v>3.0</v>
      </c>
    </row>
    <row r="230">
      <c r="A230" s="6" t="s">
        <v>24050</v>
      </c>
      <c r="B230" s="6">
        <v>2024.0</v>
      </c>
      <c r="C230" s="6">
        <v>1.0</v>
      </c>
      <c r="D230" s="6">
        <v>8.0</v>
      </c>
      <c r="E230" s="6">
        <v>0.0</v>
      </c>
      <c r="F230" s="6">
        <v>0.0</v>
      </c>
      <c r="G230" s="2"/>
      <c r="H230" s="2" t="str">
        <f t="shared" si="1"/>
        <v>5ddb6ea0</v>
      </c>
      <c r="I230" s="14" t="s">
        <v>24536</v>
      </c>
      <c r="J230" s="15" t="s">
        <v>24537</v>
      </c>
      <c r="K230" s="16">
        <v>2024.0</v>
      </c>
      <c r="L230" s="17">
        <v>1.0</v>
      </c>
      <c r="M230" s="17">
        <v>8.0</v>
      </c>
      <c r="N230" s="17">
        <v>0.0</v>
      </c>
      <c r="O230" s="17">
        <v>0.0</v>
      </c>
    </row>
    <row r="231">
      <c r="A231" s="6" t="s">
        <v>140</v>
      </c>
      <c r="B231" s="6">
        <v>2022.0</v>
      </c>
      <c r="C231" s="6">
        <v>21.0</v>
      </c>
      <c r="D231" s="6">
        <v>1355.0</v>
      </c>
      <c r="E231" s="6">
        <v>0.0</v>
      </c>
      <c r="F231" s="6">
        <v>0.0</v>
      </c>
      <c r="G231" s="2"/>
      <c r="H231" s="2" t="str">
        <f t="shared" si="1"/>
        <v>c42acd98</v>
      </c>
      <c r="I231" s="14" t="s">
        <v>24538</v>
      </c>
      <c r="J231" s="15" t="s">
        <v>887</v>
      </c>
      <c r="K231" s="16">
        <v>2022.0</v>
      </c>
      <c r="L231" s="17">
        <v>21.0</v>
      </c>
      <c r="M231" s="17">
        <v>1355.0</v>
      </c>
      <c r="N231" s="17">
        <v>0.0</v>
      </c>
      <c r="O231" s="17">
        <v>0.0</v>
      </c>
    </row>
    <row r="232">
      <c r="A232" s="6" t="s">
        <v>140</v>
      </c>
      <c r="B232" s="6">
        <v>2006.0</v>
      </c>
      <c r="C232" s="6">
        <v>5.0</v>
      </c>
      <c r="D232" s="6">
        <v>450.0</v>
      </c>
      <c r="E232" s="6">
        <v>0.0</v>
      </c>
      <c r="F232" s="6">
        <v>0.0</v>
      </c>
      <c r="G232" s="2"/>
      <c r="H232" s="2" t="str">
        <f t="shared" si="1"/>
        <v>d45bc2f4</v>
      </c>
      <c r="I232" s="14" t="s">
        <v>24539</v>
      </c>
      <c r="J232" s="15" t="s">
        <v>4656</v>
      </c>
      <c r="K232" s="16">
        <v>2006.0</v>
      </c>
      <c r="L232" s="17">
        <v>5.0</v>
      </c>
      <c r="M232" s="17">
        <v>450.0</v>
      </c>
      <c r="N232" s="17">
        <v>0.0</v>
      </c>
      <c r="O232" s="17">
        <v>0.0</v>
      </c>
    </row>
    <row r="233">
      <c r="A233" s="6" t="s">
        <v>19186</v>
      </c>
      <c r="B233" s="6" t="s">
        <v>4400</v>
      </c>
      <c r="C233" s="6">
        <v>9.0</v>
      </c>
      <c r="D233" s="6">
        <v>757.0</v>
      </c>
      <c r="E233" s="6">
        <v>1.0</v>
      </c>
      <c r="F233" s="6">
        <v>1.0</v>
      </c>
      <c r="G233" s="2"/>
      <c r="H233" s="2" t="str">
        <f t="shared" si="1"/>
        <v>21123465</v>
      </c>
      <c r="I233" s="14" t="s">
        <v>24540</v>
      </c>
      <c r="J233" s="15" t="s">
        <v>19632</v>
      </c>
      <c r="K233" s="16" t="s">
        <v>4400</v>
      </c>
      <c r="L233" s="17">
        <v>9.0</v>
      </c>
      <c r="M233" s="17">
        <v>757.0</v>
      </c>
      <c r="N233" s="17">
        <v>1.0</v>
      </c>
      <c r="O233" s="17">
        <v>1.0</v>
      </c>
    </row>
    <row r="234">
      <c r="A234" s="6" t="s">
        <v>12134</v>
      </c>
      <c r="B234" s="6" t="s">
        <v>1851</v>
      </c>
      <c r="C234" s="6">
        <v>40.0</v>
      </c>
      <c r="D234" s="6">
        <v>3552.0</v>
      </c>
      <c r="E234" s="6">
        <v>0.0</v>
      </c>
      <c r="F234" s="6">
        <v>0.0</v>
      </c>
      <c r="G234" s="2"/>
      <c r="H234" s="2" t="str">
        <f t="shared" si="1"/>
        <v>164fb840</v>
      </c>
      <c r="I234" s="14" t="s">
        <v>24541</v>
      </c>
      <c r="J234" s="15" t="s">
        <v>12894</v>
      </c>
      <c r="K234" s="16" t="s">
        <v>1851</v>
      </c>
      <c r="L234" s="17">
        <v>40.0</v>
      </c>
      <c r="M234" s="17">
        <v>3552.0</v>
      </c>
      <c r="N234" s="17">
        <v>0.0</v>
      </c>
      <c r="O234" s="17">
        <v>0.0</v>
      </c>
    </row>
    <row r="235">
      <c r="A235" s="6" t="s">
        <v>24164</v>
      </c>
      <c r="B235" s="6">
        <v>2007.0</v>
      </c>
      <c r="C235" s="6">
        <v>7.0</v>
      </c>
      <c r="D235" s="6">
        <v>536.0</v>
      </c>
      <c r="E235" s="6">
        <v>0.0</v>
      </c>
      <c r="F235" s="6">
        <v>0.0</v>
      </c>
      <c r="G235" s="2"/>
      <c r="H235" s="2" t="str">
        <f t="shared" si="1"/>
        <v>e5895f93</v>
      </c>
      <c r="I235" s="14" t="s">
        <v>24542</v>
      </c>
      <c r="J235" s="15" t="s">
        <v>24543</v>
      </c>
      <c r="K235" s="16">
        <v>2007.0</v>
      </c>
      <c r="L235" s="17">
        <v>7.0</v>
      </c>
      <c r="M235" s="17">
        <v>536.0</v>
      </c>
      <c r="N235" s="17">
        <v>0.0</v>
      </c>
      <c r="O235" s="17">
        <v>0.0</v>
      </c>
    </row>
    <row r="236">
      <c r="A236" s="6" t="s">
        <v>16545</v>
      </c>
      <c r="B236" s="6">
        <v>2007.0</v>
      </c>
      <c r="C236" s="6">
        <v>4.0</v>
      </c>
      <c r="D236" s="6">
        <v>212.0</v>
      </c>
      <c r="E236" s="6">
        <v>0.0</v>
      </c>
      <c r="F236" s="6">
        <v>0.0</v>
      </c>
      <c r="G236" s="2"/>
      <c r="H236" s="2" t="str">
        <f t="shared" si="1"/>
        <v>c101ca3b</v>
      </c>
      <c r="I236" s="14" t="s">
        <v>24544</v>
      </c>
      <c r="J236" s="15" t="s">
        <v>16926</v>
      </c>
      <c r="K236" s="16">
        <v>2007.0</v>
      </c>
      <c r="L236" s="17">
        <v>4.0</v>
      </c>
      <c r="M236" s="17">
        <v>212.0</v>
      </c>
      <c r="N236" s="17">
        <v>0.0</v>
      </c>
      <c r="O236" s="17">
        <v>0.0</v>
      </c>
    </row>
    <row r="237">
      <c r="A237" s="6" t="s">
        <v>24128</v>
      </c>
      <c r="B237" s="6" t="s">
        <v>396</v>
      </c>
      <c r="C237" s="6">
        <v>37.0</v>
      </c>
      <c r="D237" s="6">
        <v>3138.0</v>
      </c>
      <c r="E237" s="6">
        <v>0.0</v>
      </c>
      <c r="F237" s="6">
        <v>3.0</v>
      </c>
      <c r="G237" s="2"/>
      <c r="H237" s="2" t="str">
        <f t="shared" si="1"/>
        <v>9978e52c</v>
      </c>
      <c r="I237" s="14" t="s">
        <v>24545</v>
      </c>
      <c r="J237" s="15" t="s">
        <v>24546</v>
      </c>
      <c r="K237" s="16" t="s">
        <v>396</v>
      </c>
      <c r="L237" s="17">
        <v>37.0</v>
      </c>
      <c r="M237" s="17">
        <v>3138.0</v>
      </c>
      <c r="N237" s="17">
        <v>0.0</v>
      </c>
      <c r="O237" s="17">
        <v>3.0</v>
      </c>
    </row>
    <row r="238">
      <c r="A238" s="6" t="s">
        <v>3798</v>
      </c>
      <c r="B238" s="6">
        <v>2003.0</v>
      </c>
      <c r="C238" s="6">
        <v>9.0</v>
      </c>
      <c r="D238" s="6">
        <v>747.0</v>
      </c>
      <c r="E238" s="6">
        <v>3.0</v>
      </c>
      <c r="F238" s="6">
        <v>0.0</v>
      </c>
      <c r="G238" s="2"/>
      <c r="H238" s="2" t="str">
        <f t="shared" si="1"/>
        <v>54a9423a</v>
      </c>
      <c r="I238" s="14" t="s">
        <v>24547</v>
      </c>
      <c r="J238" s="15" t="s">
        <v>4686</v>
      </c>
      <c r="K238" s="16">
        <v>2003.0</v>
      </c>
      <c r="L238" s="17">
        <v>9.0</v>
      </c>
      <c r="M238" s="17">
        <v>747.0</v>
      </c>
      <c r="N238" s="17">
        <v>3.0</v>
      </c>
      <c r="O238" s="17">
        <v>0.0</v>
      </c>
    </row>
    <row r="239">
      <c r="A239" s="6" t="s">
        <v>3530</v>
      </c>
      <c r="B239" s="6">
        <v>2022.0</v>
      </c>
      <c r="C239" s="6">
        <v>12.0</v>
      </c>
      <c r="D239" s="6">
        <v>540.0</v>
      </c>
      <c r="E239" s="6">
        <v>0.0</v>
      </c>
      <c r="F239" s="6">
        <v>0.0</v>
      </c>
      <c r="G239" s="2"/>
      <c r="H239" s="2" t="str">
        <f t="shared" si="1"/>
        <v>40c6462a</v>
      </c>
      <c r="I239" s="14" t="s">
        <v>24548</v>
      </c>
      <c r="J239" s="15" t="s">
        <v>4692</v>
      </c>
      <c r="K239" s="16">
        <v>2022.0</v>
      </c>
      <c r="L239" s="17">
        <v>12.0</v>
      </c>
      <c r="M239" s="17">
        <v>540.0</v>
      </c>
      <c r="N239" s="17">
        <v>0.0</v>
      </c>
      <c r="O239" s="17">
        <v>0.0</v>
      </c>
    </row>
    <row r="240">
      <c r="A240" s="6" t="s">
        <v>1828</v>
      </c>
      <c r="B240" s="6">
        <v>2012.0</v>
      </c>
      <c r="C240" s="6">
        <v>13.0</v>
      </c>
      <c r="D240" s="6">
        <v>613.0</v>
      </c>
      <c r="E240" s="6">
        <v>1.0</v>
      </c>
      <c r="F240" s="6">
        <v>0.0</v>
      </c>
      <c r="G240" s="2"/>
      <c r="H240" s="2" t="str">
        <f t="shared" si="1"/>
        <v>b3e2544a</v>
      </c>
      <c r="I240" s="14" t="s">
        <v>24549</v>
      </c>
      <c r="J240" s="15" t="s">
        <v>2794</v>
      </c>
      <c r="K240" s="16">
        <v>2012.0</v>
      </c>
      <c r="L240" s="17">
        <v>13.0</v>
      </c>
      <c r="M240" s="17">
        <v>613.0</v>
      </c>
      <c r="N240" s="17">
        <v>1.0</v>
      </c>
      <c r="O240" s="17">
        <v>0.0</v>
      </c>
    </row>
    <row r="241">
      <c r="A241" s="6" t="s">
        <v>24061</v>
      </c>
      <c r="B241" s="6" t="s">
        <v>682</v>
      </c>
      <c r="C241" s="6">
        <v>146.0</v>
      </c>
      <c r="D241" s="6">
        <v>10653.0</v>
      </c>
      <c r="E241" s="6">
        <v>61.0</v>
      </c>
      <c r="F241" s="6">
        <v>12.0</v>
      </c>
      <c r="G241" s="2"/>
      <c r="H241" s="2" t="str">
        <f t="shared" si="1"/>
        <v>9c708676</v>
      </c>
      <c r="I241" s="14" t="s">
        <v>24550</v>
      </c>
      <c r="J241" s="15" t="s">
        <v>24551</v>
      </c>
      <c r="K241" s="16" t="s">
        <v>682</v>
      </c>
      <c r="L241" s="17">
        <v>146.0</v>
      </c>
      <c r="M241" s="17">
        <v>10653.0</v>
      </c>
      <c r="N241" s="17">
        <v>61.0</v>
      </c>
      <c r="O241" s="17">
        <v>12.0</v>
      </c>
    </row>
    <row r="242">
      <c r="A242" s="6" t="s">
        <v>24116</v>
      </c>
      <c r="B242" s="6" t="s">
        <v>3945</v>
      </c>
      <c r="C242" s="6">
        <v>78.0</v>
      </c>
      <c r="D242" s="6">
        <v>5684.0</v>
      </c>
      <c r="E242" s="6">
        <v>2.0</v>
      </c>
      <c r="F242" s="6">
        <v>4.0</v>
      </c>
      <c r="G242" s="2"/>
      <c r="H242" s="2" t="str">
        <f t="shared" si="1"/>
        <v>f1dfcc57</v>
      </c>
      <c r="I242" s="14" t="s">
        <v>24552</v>
      </c>
      <c r="J242" s="15" t="s">
        <v>24553</v>
      </c>
      <c r="K242" s="16" t="s">
        <v>3945</v>
      </c>
      <c r="L242" s="17">
        <v>78.0</v>
      </c>
      <c r="M242" s="17">
        <v>5684.0</v>
      </c>
      <c r="N242" s="17">
        <v>2.0</v>
      </c>
      <c r="O242" s="17">
        <v>4.0</v>
      </c>
    </row>
    <row r="243">
      <c r="A243" s="6" t="s">
        <v>24182</v>
      </c>
      <c r="B243" s="6">
        <v>2004.0</v>
      </c>
      <c r="C243" s="6">
        <v>14.0</v>
      </c>
      <c r="D243" s="6">
        <v>926.0</v>
      </c>
      <c r="E243" s="6">
        <v>0.0</v>
      </c>
      <c r="F243" s="6">
        <v>0.0</v>
      </c>
      <c r="G243" s="2"/>
      <c r="H243" s="2" t="str">
        <f t="shared" si="1"/>
        <v>55780c04</v>
      </c>
      <c r="I243" s="14" t="s">
        <v>24554</v>
      </c>
      <c r="J243" s="15" t="s">
        <v>24555</v>
      </c>
      <c r="K243" s="16">
        <v>2004.0</v>
      </c>
      <c r="L243" s="17">
        <v>14.0</v>
      </c>
      <c r="M243" s="17">
        <v>926.0</v>
      </c>
      <c r="N243" s="17">
        <v>0.0</v>
      </c>
      <c r="O243" s="17">
        <v>0.0</v>
      </c>
    </row>
    <row r="244">
      <c r="A244" s="6" t="s">
        <v>7252</v>
      </c>
      <c r="B244" s="6" t="s">
        <v>1883</v>
      </c>
      <c r="C244" s="6">
        <v>40.0</v>
      </c>
      <c r="D244" s="6">
        <v>2034.0</v>
      </c>
      <c r="E244" s="6">
        <v>5.0</v>
      </c>
      <c r="F244" s="6">
        <v>1.0</v>
      </c>
      <c r="G244" s="2"/>
      <c r="H244" s="2" t="str">
        <f t="shared" si="1"/>
        <v>20960d4c</v>
      </c>
      <c r="I244" s="14" t="s">
        <v>24556</v>
      </c>
      <c r="J244" s="15" t="s">
        <v>24557</v>
      </c>
      <c r="K244" s="16" t="s">
        <v>1883</v>
      </c>
      <c r="L244" s="17">
        <v>40.0</v>
      </c>
      <c r="M244" s="17">
        <v>2034.0</v>
      </c>
      <c r="N244" s="17">
        <v>5.0</v>
      </c>
      <c r="O244" s="17">
        <v>1.0</v>
      </c>
    </row>
    <row r="245">
      <c r="A245" s="6" t="s">
        <v>24055</v>
      </c>
      <c r="B245" s="6">
        <v>2024.0</v>
      </c>
      <c r="C245" s="6">
        <v>1.0</v>
      </c>
      <c r="D245" s="6">
        <v>81.0</v>
      </c>
      <c r="E245" s="6">
        <v>0.0</v>
      </c>
      <c r="F245" s="6">
        <v>0.0</v>
      </c>
      <c r="G245" s="2"/>
      <c r="H245" s="2" t="str">
        <f t="shared" si="1"/>
        <v>cfc6931f</v>
      </c>
      <c r="I245" s="14" t="s">
        <v>24558</v>
      </c>
      <c r="J245" s="15" t="s">
        <v>24559</v>
      </c>
      <c r="K245" s="16">
        <v>2024.0</v>
      </c>
      <c r="L245" s="17">
        <v>1.0</v>
      </c>
      <c r="M245" s="17">
        <v>81.0</v>
      </c>
      <c r="N245" s="17">
        <v>0.0</v>
      </c>
      <c r="O245" s="17">
        <v>0.0</v>
      </c>
    </row>
    <row r="246">
      <c r="A246" s="6" t="s">
        <v>24102</v>
      </c>
      <c r="B246" s="6">
        <v>2016.0</v>
      </c>
      <c r="C246" s="6">
        <v>1.0</v>
      </c>
      <c r="D246" s="6">
        <v>11.0</v>
      </c>
      <c r="E246" s="6">
        <v>0.0</v>
      </c>
      <c r="F246" s="6">
        <v>0.0</v>
      </c>
      <c r="G246" s="2"/>
      <c r="H246" s="2" t="str">
        <f t="shared" si="1"/>
        <v>e306d054</v>
      </c>
      <c r="I246" s="14" t="s">
        <v>24560</v>
      </c>
      <c r="J246" s="15" t="s">
        <v>24561</v>
      </c>
      <c r="K246" s="16">
        <v>2016.0</v>
      </c>
      <c r="L246" s="17">
        <v>1.0</v>
      </c>
      <c r="M246" s="17">
        <v>11.0</v>
      </c>
      <c r="N246" s="17">
        <v>0.0</v>
      </c>
      <c r="O246" s="17">
        <v>0.0</v>
      </c>
    </row>
    <row r="247">
      <c r="A247" s="6" t="s">
        <v>3736</v>
      </c>
      <c r="B247" s="6">
        <v>2012.0</v>
      </c>
      <c r="C247" s="6">
        <v>11.0</v>
      </c>
      <c r="D247" s="6">
        <v>502.0</v>
      </c>
      <c r="E247" s="6">
        <v>1.0</v>
      </c>
      <c r="F247" s="6">
        <v>0.0</v>
      </c>
      <c r="G247" s="2"/>
      <c r="H247" s="2" t="str">
        <f t="shared" si="1"/>
        <v>e7b5c8c4</v>
      </c>
      <c r="I247" s="14" t="s">
        <v>24562</v>
      </c>
      <c r="J247" s="15" t="s">
        <v>4723</v>
      </c>
      <c r="K247" s="16">
        <v>2012.0</v>
      </c>
      <c r="L247" s="17">
        <v>11.0</v>
      </c>
      <c r="M247" s="17">
        <v>502.0</v>
      </c>
      <c r="N247" s="17">
        <v>1.0</v>
      </c>
      <c r="O247" s="17">
        <v>0.0</v>
      </c>
    </row>
    <row r="248">
      <c r="A248" s="6" t="s">
        <v>24084</v>
      </c>
      <c r="B248" s="6" t="s">
        <v>233</v>
      </c>
      <c r="C248" s="6">
        <v>27.0</v>
      </c>
      <c r="D248" s="6">
        <v>2026.0</v>
      </c>
      <c r="E248" s="6">
        <v>1.0</v>
      </c>
      <c r="F248" s="6">
        <v>0.0</v>
      </c>
      <c r="G248" s="2"/>
      <c r="H248" s="2" t="str">
        <f t="shared" si="1"/>
        <v>2159f3c1</v>
      </c>
      <c r="I248" s="14" t="s">
        <v>24563</v>
      </c>
      <c r="J248" s="15" t="s">
        <v>24564</v>
      </c>
      <c r="K248" s="16" t="s">
        <v>233</v>
      </c>
      <c r="L248" s="17">
        <v>27.0</v>
      </c>
      <c r="M248" s="17">
        <v>2026.0</v>
      </c>
      <c r="N248" s="17">
        <v>1.0</v>
      </c>
      <c r="O248" s="17">
        <v>0.0</v>
      </c>
    </row>
    <row r="249">
      <c r="A249" s="6" t="s">
        <v>24095</v>
      </c>
      <c r="B249" s="6">
        <v>2019.0</v>
      </c>
      <c r="C249" s="6">
        <v>9.0</v>
      </c>
      <c r="D249" s="6">
        <v>490.0</v>
      </c>
      <c r="E249" s="6">
        <v>2.0</v>
      </c>
      <c r="G249" s="2"/>
      <c r="H249" s="2" t="str">
        <f t="shared" si="1"/>
        <v>b7fe4155</v>
      </c>
      <c r="I249" s="14" t="s">
        <v>24565</v>
      </c>
      <c r="J249" s="15" t="s">
        <v>24566</v>
      </c>
      <c r="K249" s="16">
        <v>2019.0</v>
      </c>
      <c r="L249" s="17">
        <v>9.0</v>
      </c>
      <c r="M249" s="17">
        <v>490.0</v>
      </c>
      <c r="N249" s="17">
        <v>2.0</v>
      </c>
      <c r="O249" s="18"/>
    </row>
    <row r="250">
      <c r="A250" s="6" t="s">
        <v>24127</v>
      </c>
      <c r="B250" s="6">
        <v>2011.0</v>
      </c>
      <c r="C250" s="6">
        <v>19.0</v>
      </c>
      <c r="D250" s="6">
        <v>1175.0</v>
      </c>
      <c r="E250" s="6">
        <v>0.0</v>
      </c>
      <c r="F250" s="6">
        <v>0.0</v>
      </c>
      <c r="G250" s="2"/>
      <c r="H250" s="2" t="str">
        <f t="shared" si="1"/>
        <v>70bb2093</v>
      </c>
      <c r="I250" s="14" t="s">
        <v>24567</v>
      </c>
      <c r="J250" s="15" t="s">
        <v>24568</v>
      </c>
      <c r="K250" s="16">
        <v>2011.0</v>
      </c>
      <c r="L250" s="17">
        <v>19.0</v>
      </c>
      <c r="M250" s="17">
        <v>1175.0</v>
      </c>
      <c r="N250" s="17">
        <v>0.0</v>
      </c>
      <c r="O250" s="17">
        <v>0.0</v>
      </c>
    </row>
    <row r="251">
      <c r="A251" s="6" t="s">
        <v>24126</v>
      </c>
      <c r="B251" s="6">
        <v>2011.0</v>
      </c>
      <c r="C251" s="6">
        <v>23.0</v>
      </c>
      <c r="D251" s="6">
        <v>1808.0</v>
      </c>
      <c r="E251" s="6">
        <v>4.0</v>
      </c>
      <c r="F251" s="6">
        <v>4.0</v>
      </c>
      <c r="G251" s="2"/>
      <c r="H251" s="2" t="str">
        <f t="shared" si="1"/>
        <v>6d1c00a8</v>
      </c>
      <c r="I251" s="14" t="s">
        <v>24569</v>
      </c>
      <c r="J251" s="15" t="s">
        <v>24570</v>
      </c>
      <c r="K251" s="16">
        <v>2011.0</v>
      </c>
      <c r="L251" s="17">
        <v>23.0</v>
      </c>
      <c r="M251" s="17">
        <v>1808.0</v>
      </c>
      <c r="N251" s="17">
        <v>4.0</v>
      </c>
      <c r="O251" s="17">
        <v>4.0</v>
      </c>
    </row>
    <row r="252">
      <c r="A252" s="6" t="s">
        <v>15721</v>
      </c>
      <c r="B252" s="6" t="s">
        <v>1272</v>
      </c>
      <c r="C252" s="6">
        <v>53.0</v>
      </c>
      <c r="D252" s="6">
        <v>3665.0</v>
      </c>
      <c r="E252" s="6">
        <v>4.0</v>
      </c>
      <c r="F252" s="6">
        <v>3.0</v>
      </c>
      <c r="G252" s="2"/>
      <c r="H252" s="2" t="str">
        <f t="shared" si="1"/>
        <v>5ce9fea8</v>
      </c>
      <c r="I252" s="14" t="s">
        <v>24571</v>
      </c>
      <c r="J252" s="15" t="s">
        <v>16154</v>
      </c>
      <c r="K252" s="16" t="s">
        <v>1272</v>
      </c>
      <c r="L252" s="17">
        <v>53.0</v>
      </c>
      <c r="M252" s="17">
        <v>3665.0</v>
      </c>
      <c r="N252" s="17">
        <v>4.0</v>
      </c>
      <c r="O252" s="17">
        <v>3.0</v>
      </c>
    </row>
    <row r="253">
      <c r="A253" s="6" t="s">
        <v>16529</v>
      </c>
      <c r="B253" s="6">
        <v>2010.0</v>
      </c>
      <c r="C253" s="6">
        <v>5.0</v>
      </c>
      <c r="D253" s="6">
        <v>450.0</v>
      </c>
      <c r="E253" s="6">
        <v>0.0</v>
      </c>
      <c r="F253" s="6">
        <v>0.0</v>
      </c>
      <c r="G253" s="2"/>
      <c r="H253" s="2" t="str">
        <f t="shared" si="1"/>
        <v>3803b4f0</v>
      </c>
      <c r="I253" s="14" t="s">
        <v>24572</v>
      </c>
      <c r="J253" s="15" t="s">
        <v>16969</v>
      </c>
      <c r="K253" s="16">
        <v>2010.0</v>
      </c>
      <c r="L253" s="17">
        <v>5.0</v>
      </c>
      <c r="M253" s="17">
        <v>450.0</v>
      </c>
      <c r="N253" s="17">
        <v>0.0</v>
      </c>
      <c r="O253" s="17">
        <v>0.0</v>
      </c>
    </row>
    <row r="254">
      <c r="A254" s="6" t="s">
        <v>24150</v>
      </c>
      <c r="B254" s="6" t="s">
        <v>2234</v>
      </c>
      <c r="C254" s="6">
        <v>41.0</v>
      </c>
      <c r="D254" s="6">
        <v>3268.0</v>
      </c>
      <c r="E254" s="6">
        <v>5.0</v>
      </c>
      <c r="F254" s="6">
        <v>4.0</v>
      </c>
      <c r="G254" s="2"/>
      <c r="H254" s="2" t="str">
        <f t="shared" si="1"/>
        <v>746d8b39</v>
      </c>
      <c r="I254" s="14" t="s">
        <v>24573</v>
      </c>
      <c r="J254" s="15" t="s">
        <v>24574</v>
      </c>
      <c r="K254" s="16" t="s">
        <v>2234</v>
      </c>
      <c r="L254" s="17">
        <v>41.0</v>
      </c>
      <c r="M254" s="17">
        <v>3268.0</v>
      </c>
      <c r="N254" s="17">
        <v>5.0</v>
      </c>
      <c r="O254" s="17">
        <v>4.0</v>
      </c>
    </row>
    <row r="255">
      <c r="A255" s="6" t="s">
        <v>1772</v>
      </c>
      <c r="B255" s="6" t="s">
        <v>1851</v>
      </c>
      <c r="C255" s="6">
        <v>37.0</v>
      </c>
      <c r="D255" s="6">
        <v>3228.0</v>
      </c>
      <c r="E255" s="6">
        <v>1.0</v>
      </c>
      <c r="F255" s="6">
        <v>3.0</v>
      </c>
      <c r="G255" s="2"/>
      <c r="H255" s="2" t="str">
        <f t="shared" si="1"/>
        <v>de5e12e7</v>
      </c>
      <c r="I255" s="14" t="s">
        <v>24575</v>
      </c>
      <c r="J255" s="15" t="s">
        <v>2856</v>
      </c>
      <c r="K255" s="16" t="s">
        <v>1851</v>
      </c>
      <c r="L255" s="17">
        <v>37.0</v>
      </c>
      <c r="M255" s="17">
        <v>3228.0</v>
      </c>
      <c r="N255" s="17">
        <v>1.0</v>
      </c>
      <c r="O255" s="17">
        <v>3.0</v>
      </c>
    </row>
    <row r="256">
      <c r="A256" s="6" t="s">
        <v>24255</v>
      </c>
      <c r="G256" s="2"/>
      <c r="H256" s="2" t="str">
        <f t="shared" si="1"/>
        <v/>
      </c>
      <c r="I256" s="19"/>
      <c r="J256" s="20"/>
      <c r="K256" s="21" t="s">
        <v>24255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13544</v>
      </c>
      <c r="B258" s="6" t="s">
        <v>1851</v>
      </c>
      <c r="C258" s="6">
        <v>47.0</v>
      </c>
      <c r="D258" s="6">
        <v>3056.0</v>
      </c>
      <c r="E258" s="6">
        <v>5.0</v>
      </c>
      <c r="F258" s="6">
        <v>3.0</v>
      </c>
      <c r="G258" s="2"/>
      <c r="H258" s="2" t="str">
        <f t="shared" si="1"/>
        <v>09f5ead9</v>
      </c>
      <c r="I258" s="14" t="s">
        <v>24576</v>
      </c>
      <c r="J258" s="15" t="s">
        <v>14045</v>
      </c>
      <c r="K258" s="16" t="s">
        <v>1851</v>
      </c>
      <c r="L258" s="17">
        <v>47.0</v>
      </c>
      <c r="M258" s="17">
        <v>3056.0</v>
      </c>
      <c r="N258" s="17">
        <v>5.0</v>
      </c>
      <c r="O258" s="17">
        <v>3.0</v>
      </c>
    </row>
    <row r="259">
      <c r="A259" s="6" t="s">
        <v>24062</v>
      </c>
      <c r="B259" s="6" t="s">
        <v>2649</v>
      </c>
      <c r="C259" s="6">
        <v>2.0</v>
      </c>
      <c r="D259" s="6">
        <v>5.0</v>
      </c>
      <c r="E259" s="6">
        <v>0.0</v>
      </c>
      <c r="F259" s="6">
        <v>0.0</v>
      </c>
      <c r="G259" s="2"/>
      <c r="H259" s="2" t="str">
        <f t="shared" si="1"/>
        <v>01e07888</v>
      </c>
      <c r="I259" s="14" t="s">
        <v>24577</v>
      </c>
      <c r="J259" s="15" t="s">
        <v>24578</v>
      </c>
      <c r="K259" s="16" t="s">
        <v>2649</v>
      </c>
      <c r="L259" s="17">
        <v>2.0</v>
      </c>
      <c r="M259" s="17">
        <v>5.0</v>
      </c>
      <c r="N259" s="17">
        <v>0.0</v>
      </c>
      <c r="O259" s="17">
        <v>0.0</v>
      </c>
    </row>
    <row r="260">
      <c r="A260" s="6" t="s">
        <v>5373</v>
      </c>
      <c r="B260" s="6">
        <v>2024.0</v>
      </c>
      <c r="C260" s="6">
        <v>3.0</v>
      </c>
      <c r="D260" s="6">
        <v>63.0</v>
      </c>
      <c r="E260" s="6">
        <v>0.0</v>
      </c>
      <c r="F260" s="6">
        <v>0.0</v>
      </c>
      <c r="G260" s="2"/>
      <c r="H260" s="2" t="str">
        <f t="shared" si="1"/>
        <v>30f848b8</v>
      </c>
      <c r="I260" s="14" t="s">
        <v>24579</v>
      </c>
      <c r="J260" s="15" t="s">
        <v>6437</v>
      </c>
      <c r="K260" s="16">
        <v>2024.0</v>
      </c>
      <c r="L260" s="17">
        <v>3.0</v>
      </c>
      <c r="M260" s="17">
        <v>63.0</v>
      </c>
      <c r="N260" s="17">
        <v>0.0</v>
      </c>
      <c r="O260" s="17">
        <v>0.0</v>
      </c>
    </row>
    <row r="261">
      <c r="A261" s="6" t="s">
        <v>24580</v>
      </c>
      <c r="B261" s="6">
        <v>2016.0</v>
      </c>
      <c r="C261" s="6">
        <v>0.0</v>
      </c>
      <c r="G261" s="2"/>
      <c r="H261" s="2" t="str">
        <f t="shared" si="1"/>
        <v>49c83e3b</v>
      </c>
      <c r="I261" s="14" t="s">
        <v>24581</v>
      </c>
      <c r="J261" s="15" t="s">
        <v>24582</v>
      </c>
      <c r="K261" s="16">
        <v>2016.0</v>
      </c>
      <c r="L261" s="17">
        <v>0.0</v>
      </c>
      <c r="M261" s="18"/>
      <c r="N261" s="18"/>
      <c r="O261" s="18"/>
    </row>
    <row r="262">
      <c r="A262" s="6" t="s">
        <v>24583</v>
      </c>
      <c r="B262" s="6">
        <v>2024.0</v>
      </c>
      <c r="C262" s="6">
        <v>0.0</v>
      </c>
      <c r="G262" s="2"/>
      <c r="H262" s="2" t="str">
        <f t="shared" si="1"/>
        <v>88cd218a</v>
      </c>
      <c r="I262" s="14" t="s">
        <v>24584</v>
      </c>
      <c r="J262" s="15" t="s">
        <v>24585</v>
      </c>
      <c r="K262" s="16">
        <v>2024.0</v>
      </c>
      <c r="L262" s="17">
        <v>0.0</v>
      </c>
      <c r="M262" s="18"/>
      <c r="N262" s="18"/>
      <c r="O262" s="18"/>
    </row>
    <row r="263">
      <c r="A263" s="6" t="s">
        <v>16589</v>
      </c>
      <c r="B263" s="6">
        <v>2011.0</v>
      </c>
      <c r="C263" s="6">
        <v>14.0</v>
      </c>
      <c r="D263" s="6">
        <v>832.0</v>
      </c>
      <c r="E263" s="6">
        <v>0.0</v>
      </c>
      <c r="F263" s="6">
        <v>2.0</v>
      </c>
      <c r="G263" s="2"/>
      <c r="H263" s="2" t="str">
        <f t="shared" si="1"/>
        <v>10178520</v>
      </c>
      <c r="I263" s="14" t="s">
        <v>24586</v>
      </c>
      <c r="J263" s="15" t="s">
        <v>16973</v>
      </c>
      <c r="K263" s="16">
        <v>2011.0</v>
      </c>
      <c r="L263" s="17">
        <v>14.0</v>
      </c>
      <c r="M263" s="17">
        <v>832.0</v>
      </c>
      <c r="N263" s="17">
        <v>0.0</v>
      </c>
      <c r="O263" s="17">
        <v>2.0</v>
      </c>
    </row>
    <row r="264">
      <c r="A264" s="6" t="s">
        <v>24036</v>
      </c>
      <c r="B264" s="6" t="s">
        <v>146</v>
      </c>
      <c r="C264" s="6">
        <v>13.0</v>
      </c>
      <c r="D264" s="6">
        <v>625.0</v>
      </c>
      <c r="E264" s="6">
        <v>0.0</v>
      </c>
      <c r="F264" s="6">
        <v>0.0</v>
      </c>
      <c r="G264" s="2"/>
      <c r="H264" s="2" t="str">
        <f t="shared" si="1"/>
        <v>79ce20e2</v>
      </c>
      <c r="I264" s="14" t="s">
        <v>24587</v>
      </c>
      <c r="J264" s="15" t="s">
        <v>24588</v>
      </c>
      <c r="K264" s="16" t="s">
        <v>146</v>
      </c>
      <c r="L264" s="17">
        <v>13.0</v>
      </c>
      <c r="M264" s="17">
        <v>625.0</v>
      </c>
      <c r="N264" s="17">
        <v>0.0</v>
      </c>
      <c r="O264" s="17">
        <v>0.0</v>
      </c>
    </row>
    <row r="265">
      <c r="A265" s="6" t="s">
        <v>24049</v>
      </c>
      <c r="B265" s="6">
        <v>2024.0</v>
      </c>
      <c r="C265" s="6">
        <v>1.0</v>
      </c>
      <c r="D265" s="6">
        <v>45.0</v>
      </c>
      <c r="E265" s="6">
        <v>0.0</v>
      </c>
      <c r="F265" s="6">
        <v>0.0</v>
      </c>
      <c r="G265" s="2"/>
      <c r="H265" s="2" t="str">
        <f t="shared" si="1"/>
        <v>76bb4a54</v>
      </c>
      <c r="I265" s="14" t="s">
        <v>24589</v>
      </c>
      <c r="J265" s="15" t="s">
        <v>24590</v>
      </c>
      <c r="K265" s="16">
        <v>2024.0</v>
      </c>
      <c r="L265" s="17">
        <v>1.0</v>
      </c>
      <c r="M265" s="17">
        <v>45.0</v>
      </c>
      <c r="N265" s="17">
        <v>0.0</v>
      </c>
      <c r="O265" s="17">
        <v>0.0</v>
      </c>
    </row>
    <row r="266">
      <c r="A266" s="6" t="s">
        <v>24077</v>
      </c>
      <c r="B266" s="6" t="s">
        <v>14943</v>
      </c>
      <c r="C266" s="6">
        <v>92.0</v>
      </c>
      <c r="D266" s="6">
        <v>6460.0</v>
      </c>
      <c r="E266" s="6">
        <v>1.0</v>
      </c>
      <c r="F266" s="6">
        <v>0.0</v>
      </c>
      <c r="G266" s="2"/>
      <c r="H266" s="2" t="str">
        <f t="shared" si="1"/>
        <v>624b8070</v>
      </c>
      <c r="I266" s="14" t="s">
        <v>24591</v>
      </c>
      <c r="J266" s="15" t="s">
        <v>24592</v>
      </c>
      <c r="K266" s="16" t="s">
        <v>14943</v>
      </c>
      <c r="L266" s="17">
        <v>92.0</v>
      </c>
      <c r="M266" s="17">
        <v>6460.0</v>
      </c>
      <c r="N266" s="17">
        <v>1.0</v>
      </c>
      <c r="O266" s="17">
        <v>0.0</v>
      </c>
    </row>
    <row r="267">
      <c r="A267" s="6" t="s">
        <v>18299</v>
      </c>
      <c r="B267" s="6">
        <v>2016.0</v>
      </c>
      <c r="C267" s="6">
        <v>1.0</v>
      </c>
      <c r="D267" s="6">
        <v>90.0</v>
      </c>
      <c r="E267" s="6">
        <v>0.0</v>
      </c>
      <c r="F267" s="6">
        <v>0.0</v>
      </c>
      <c r="G267" s="2"/>
      <c r="H267" s="2" t="str">
        <f t="shared" si="1"/>
        <v>03e263f0</v>
      </c>
      <c r="I267" s="14" t="s">
        <v>24593</v>
      </c>
      <c r="J267" s="15" t="s">
        <v>18843</v>
      </c>
      <c r="K267" s="16">
        <v>2016.0</v>
      </c>
      <c r="L267" s="17">
        <v>1.0</v>
      </c>
      <c r="M267" s="17">
        <v>90.0</v>
      </c>
      <c r="N267" s="17">
        <v>0.0</v>
      </c>
      <c r="O267" s="17">
        <v>0.0</v>
      </c>
    </row>
    <row r="268">
      <c r="A268" s="6" t="s">
        <v>13493</v>
      </c>
      <c r="B268" s="6">
        <v>2008.0</v>
      </c>
      <c r="C268" s="6">
        <v>2.0</v>
      </c>
      <c r="D268" s="6">
        <v>128.0</v>
      </c>
      <c r="E268" s="6">
        <v>0.0</v>
      </c>
      <c r="F268" s="6">
        <v>0.0</v>
      </c>
      <c r="G268" s="2"/>
      <c r="H268" s="2" t="str">
        <f t="shared" si="1"/>
        <v>fb6f5a60</v>
      </c>
      <c r="I268" s="14" t="s">
        <v>24594</v>
      </c>
      <c r="J268" s="15" t="s">
        <v>14061</v>
      </c>
      <c r="K268" s="16">
        <v>2008.0</v>
      </c>
      <c r="L268" s="17">
        <v>2.0</v>
      </c>
      <c r="M268" s="17">
        <v>128.0</v>
      </c>
      <c r="N268" s="17">
        <v>0.0</v>
      </c>
      <c r="O268" s="17">
        <v>0.0</v>
      </c>
    </row>
    <row r="269">
      <c r="A269" s="6" t="s">
        <v>5654</v>
      </c>
      <c r="B269" s="6" t="s">
        <v>418</v>
      </c>
      <c r="C269" s="6">
        <v>23.0</v>
      </c>
      <c r="D269" s="6">
        <v>1105.0</v>
      </c>
      <c r="E269" s="6">
        <v>1.0</v>
      </c>
      <c r="F269" s="6">
        <v>0.0</v>
      </c>
      <c r="G269" s="2"/>
      <c r="H269" s="2" t="str">
        <f t="shared" si="1"/>
        <v>572e5065</v>
      </c>
      <c r="I269" s="14" t="s">
        <v>24595</v>
      </c>
      <c r="J269" s="15" t="s">
        <v>6482</v>
      </c>
      <c r="K269" s="16" t="s">
        <v>418</v>
      </c>
      <c r="L269" s="17">
        <v>23.0</v>
      </c>
      <c r="M269" s="17">
        <v>1105.0</v>
      </c>
      <c r="N269" s="17">
        <v>1.0</v>
      </c>
      <c r="O269" s="17">
        <v>0.0</v>
      </c>
    </row>
    <row r="270">
      <c r="A270" s="6" t="s">
        <v>8713</v>
      </c>
      <c r="B270" s="6" t="s">
        <v>633</v>
      </c>
      <c r="C270" s="6">
        <v>40.0</v>
      </c>
      <c r="D270" s="6">
        <v>1821.0</v>
      </c>
      <c r="E270" s="6">
        <v>1.0</v>
      </c>
      <c r="F270" s="6">
        <v>2.0</v>
      </c>
      <c r="G270" s="2"/>
      <c r="H270" s="2" t="str">
        <f t="shared" si="1"/>
        <v>4bd8ec48</v>
      </c>
      <c r="I270" s="14" t="s">
        <v>24596</v>
      </c>
      <c r="J270" s="15" t="s">
        <v>24597</v>
      </c>
      <c r="K270" s="16" t="s">
        <v>633</v>
      </c>
      <c r="L270" s="17">
        <v>40.0</v>
      </c>
      <c r="M270" s="17">
        <v>1821.0</v>
      </c>
      <c r="N270" s="17">
        <v>1.0</v>
      </c>
      <c r="O270" s="17">
        <v>2.0</v>
      </c>
    </row>
    <row r="271">
      <c r="A271" s="6" t="s">
        <v>14378</v>
      </c>
      <c r="B271" s="6" t="s">
        <v>1837</v>
      </c>
      <c r="C271" s="6">
        <v>69.0</v>
      </c>
      <c r="D271" s="6">
        <v>5800.0</v>
      </c>
      <c r="E271" s="6">
        <v>4.0</v>
      </c>
      <c r="F271" s="6">
        <v>2.0</v>
      </c>
      <c r="G271" s="2"/>
      <c r="H271" s="2" t="str">
        <f t="shared" si="1"/>
        <v>987d560b</v>
      </c>
      <c r="I271" s="14" t="s">
        <v>24598</v>
      </c>
      <c r="J271" s="15" t="s">
        <v>15158</v>
      </c>
      <c r="K271" s="16" t="s">
        <v>1837</v>
      </c>
      <c r="L271" s="17">
        <v>69.0</v>
      </c>
      <c r="M271" s="17">
        <v>5800.0</v>
      </c>
      <c r="N271" s="17">
        <v>4.0</v>
      </c>
      <c r="O271" s="17">
        <v>2.0</v>
      </c>
    </row>
    <row r="272">
      <c r="A272" s="6" t="s">
        <v>20837</v>
      </c>
      <c r="B272" s="6">
        <v>2006.0</v>
      </c>
      <c r="C272" s="6">
        <v>11.0</v>
      </c>
      <c r="D272" s="6">
        <v>880.0</v>
      </c>
      <c r="E272" s="6">
        <v>3.0</v>
      </c>
      <c r="F272" s="6">
        <v>0.0</v>
      </c>
      <c r="G272" s="2"/>
      <c r="H272" s="2" t="str">
        <f t="shared" si="1"/>
        <v>f2f29dda</v>
      </c>
      <c r="I272" s="14" t="s">
        <v>24599</v>
      </c>
      <c r="J272" s="15" t="s">
        <v>21698</v>
      </c>
      <c r="K272" s="16">
        <v>2006.0</v>
      </c>
      <c r="L272" s="17">
        <v>11.0</v>
      </c>
      <c r="M272" s="17">
        <v>880.0</v>
      </c>
      <c r="N272" s="17">
        <v>3.0</v>
      </c>
      <c r="O272" s="17">
        <v>0.0</v>
      </c>
    </row>
    <row r="273">
      <c r="A273" s="6" t="s">
        <v>5690</v>
      </c>
      <c r="B273" s="6">
        <v>2003.0</v>
      </c>
      <c r="C273" s="6">
        <v>2.0</v>
      </c>
      <c r="D273" s="6">
        <v>180.0</v>
      </c>
      <c r="E273" s="6">
        <v>0.0</v>
      </c>
      <c r="F273" s="6">
        <v>0.0</v>
      </c>
      <c r="G273" s="2"/>
      <c r="H273" s="2" t="str">
        <f t="shared" si="1"/>
        <v>7ca2d989</v>
      </c>
      <c r="I273" s="14" t="s">
        <v>24600</v>
      </c>
      <c r="J273" s="15" t="s">
        <v>6503</v>
      </c>
      <c r="K273" s="16">
        <v>2003.0</v>
      </c>
      <c r="L273" s="17">
        <v>2.0</v>
      </c>
      <c r="M273" s="17">
        <v>180.0</v>
      </c>
      <c r="N273" s="17">
        <v>0.0</v>
      </c>
      <c r="O273" s="17">
        <v>0.0</v>
      </c>
    </row>
    <row r="274">
      <c r="A274" s="6" t="s">
        <v>24067</v>
      </c>
      <c r="B274" s="6" t="s">
        <v>582</v>
      </c>
      <c r="C274" s="6">
        <v>34.0</v>
      </c>
      <c r="D274" s="6">
        <v>1738.0</v>
      </c>
      <c r="E274" s="6">
        <v>2.0</v>
      </c>
      <c r="F274" s="6">
        <v>0.0</v>
      </c>
      <c r="G274" s="2"/>
      <c r="H274" s="2" t="str">
        <f t="shared" si="1"/>
        <v>f375648a</v>
      </c>
      <c r="I274" s="14" t="s">
        <v>24601</v>
      </c>
      <c r="J274" s="15" t="s">
        <v>24602</v>
      </c>
      <c r="K274" s="16" t="s">
        <v>582</v>
      </c>
      <c r="L274" s="17">
        <v>34.0</v>
      </c>
      <c r="M274" s="17">
        <v>1738.0</v>
      </c>
      <c r="N274" s="17">
        <v>2.0</v>
      </c>
      <c r="O274" s="17">
        <v>0.0</v>
      </c>
    </row>
    <row r="275">
      <c r="A275" s="6" t="s">
        <v>17365</v>
      </c>
      <c r="B275" s="6" t="s">
        <v>377</v>
      </c>
      <c r="C275" s="6">
        <v>50.0</v>
      </c>
      <c r="D275" s="6">
        <v>4372.0</v>
      </c>
      <c r="E275" s="6">
        <v>6.0</v>
      </c>
      <c r="F275" s="6">
        <v>8.0</v>
      </c>
      <c r="G275" s="2"/>
      <c r="H275" s="2" t="str">
        <f t="shared" si="1"/>
        <v>19680057</v>
      </c>
      <c r="I275" s="14" t="s">
        <v>24603</v>
      </c>
      <c r="J275" s="15" t="s">
        <v>17951</v>
      </c>
      <c r="K275" s="16" t="s">
        <v>377</v>
      </c>
      <c r="L275" s="17">
        <v>50.0</v>
      </c>
      <c r="M275" s="17">
        <v>4372.0</v>
      </c>
      <c r="N275" s="17">
        <v>6.0</v>
      </c>
      <c r="O275" s="17">
        <v>8.0</v>
      </c>
    </row>
    <row r="276">
      <c r="A276" s="6" t="s">
        <v>3589</v>
      </c>
      <c r="B276" s="6">
        <v>2006.0</v>
      </c>
      <c r="C276" s="6">
        <v>4.0</v>
      </c>
      <c r="D276" s="6">
        <v>262.0</v>
      </c>
      <c r="E276" s="6">
        <v>0.0</v>
      </c>
      <c r="F276" s="6">
        <v>0.0</v>
      </c>
      <c r="G276" s="2"/>
      <c r="H276" s="2" t="str">
        <f t="shared" si="1"/>
        <v>3144c7fa</v>
      </c>
      <c r="I276" s="14" t="s">
        <v>24604</v>
      </c>
      <c r="J276" s="15" t="s">
        <v>4839</v>
      </c>
      <c r="K276" s="16">
        <v>2006.0</v>
      </c>
      <c r="L276" s="17">
        <v>4.0</v>
      </c>
      <c r="M276" s="17">
        <v>262.0</v>
      </c>
      <c r="N276" s="17">
        <v>0.0</v>
      </c>
      <c r="O276" s="17">
        <v>0.0</v>
      </c>
    </row>
    <row r="277">
      <c r="A277" s="6" t="s">
        <v>24113</v>
      </c>
      <c r="B277" s="6" t="s">
        <v>377</v>
      </c>
      <c r="C277" s="6">
        <v>62.0</v>
      </c>
      <c r="D277" s="6">
        <v>4131.0</v>
      </c>
      <c r="E277" s="6">
        <v>3.0</v>
      </c>
      <c r="F277" s="6">
        <v>5.0</v>
      </c>
      <c r="G277" s="2"/>
      <c r="H277" s="2" t="str">
        <f t="shared" si="1"/>
        <v>c29ec816</v>
      </c>
      <c r="I277" s="14" t="s">
        <v>24605</v>
      </c>
      <c r="J277" s="15" t="s">
        <v>24606</v>
      </c>
      <c r="K277" s="16" t="s">
        <v>377</v>
      </c>
      <c r="L277" s="17">
        <v>62.0</v>
      </c>
      <c r="M277" s="17">
        <v>4131.0</v>
      </c>
      <c r="N277" s="17">
        <v>3.0</v>
      </c>
      <c r="O277" s="17">
        <v>5.0</v>
      </c>
    </row>
    <row r="278">
      <c r="A278" s="6" t="s">
        <v>10858</v>
      </c>
      <c r="B278" s="6" t="s">
        <v>633</v>
      </c>
      <c r="C278" s="6">
        <v>101.0</v>
      </c>
      <c r="D278" s="6">
        <v>7834.0</v>
      </c>
      <c r="E278" s="6">
        <v>13.0</v>
      </c>
      <c r="F278" s="6">
        <v>18.0</v>
      </c>
      <c r="G278" s="2"/>
      <c r="H278" s="2" t="str">
        <f t="shared" si="1"/>
        <v>43439614</v>
      </c>
      <c r="I278" s="14" t="s">
        <v>24607</v>
      </c>
      <c r="J278" s="15" t="s">
        <v>11640</v>
      </c>
      <c r="K278" s="16" t="s">
        <v>633</v>
      </c>
      <c r="L278" s="17">
        <v>101.0</v>
      </c>
      <c r="M278" s="17">
        <v>7834.0</v>
      </c>
      <c r="N278" s="17">
        <v>13.0</v>
      </c>
      <c r="O278" s="17">
        <v>18.0</v>
      </c>
    </row>
    <row r="279">
      <c r="A279" s="6" t="s">
        <v>431</v>
      </c>
      <c r="B279" s="6">
        <v>2007.0</v>
      </c>
      <c r="C279" s="6">
        <v>4.0</v>
      </c>
      <c r="D279" s="6">
        <v>360.0</v>
      </c>
      <c r="E279" s="6">
        <v>0.0</v>
      </c>
      <c r="F279" s="6">
        <v>1.0</v>
      </c>
      <c r="G279" s="2"/>
      <c r="H279" s="2" t="str">
        <f t="shared" si="1"/>
        <v>77e3a71b</v>
      </c>
      <c r="I279" s="14" t="s">
        <v>24608</v>
      </c>
      <c r="J279" s="15" t="s">
        <v>1419</v>
      </c>
      <c r="K279" s="16">
        <v>2007.0</v>
      </c>
      <c r="L279" s="17">
        <v>4.0</v>
      </c>
      <c r="M279" s="17">
        <v>360.0</v>
      </c>
      <c r="N279" s="17">
        <v>0.0</v>
      </c>
      <c r="O279" s="17">
        <v>1.0</v>
      </c>
    </row>
    <row r="280">
      <c r="A280" s="6" t="s">
        <v>24174</v>
      </c>
      <c r="B280" s="6">
        <v>2005.0</v>
      </c>
      <c r="C280" s="6">
        <v>7.0</v>
      </c>
      <c r="D280" s="6">
        <v>515.0</v>
      </c>
      <c r="E280" s="6">
        <v>1.0</v>
      </c>
      <c r="F280" s="6">
        <v>0.0</v>
      </c>
      <c r="G280" s="2"/>
      <c r="H280" s="2" t="str">
        <f t="shared" si="1"/>
        <v>220498e7</v>
      </c>
      <c r="I280" s="14" t="s">
        <v>24609</v>
      </c>
      <c r="J280" s="15" t="s">
        <v>24610</v>
      </c>
      <c r="K280" s="16">
        <v>2005.0</v>
      </c>
      <c r="L280" s="17">
        <v>7.0</v>
      </c>
      <c r="M280" s="17">
        <v>515.0</v>
      </c>
      <c r="N280" s="17">
        <v>1.0</v>
      </c>
      <c r="O280" s="17">
        <v>0.0</v>
      </c>
    </row>
    <row r="281">
      <c r="A281" s="6" t="s">
        <v>24112</v>
      </c>
      <c r="B281" s="6" t="s">
        <v>839</v>
      </c>
      <c r="C281" s="6">
        <v>51.0</v>
      </c>
      <c r="D281" s="6">
        <v>4156.0</v>
      </c>
      <c r="E281" s="6">
        <v>3.0</v>
      </c>
      <c r="F281" s="6">
        <v>2.0</v>
      </c>
      <c r="G281" s="2"/>
      <c r="H281" s="2" t="str">
        <f t="shared" si="1"/>
        <v>e6b6a369</v>
      </c>
      <c r="I281" s="14" t="s">
        <v>24611</v>
      </c>
      <c r="J281" s="15" t="s">
        <v>24612</v>
      </c>
      <c r="K281" s="16" t="s">
        <v>839</v>
      </c>
      <c r="L281" s="17">
        <v>51.0</v>
      </c>
      <c r="M281" s="17">
        <v>4156.0</v>
      </c>
      <c r="N281" s="17">
        <v>3.0</v>
      </c>
      <c r="O281" s="17">
        <v>2.0</v>
      </c>
    </row>
    <row r="282">
      <c r="A282" s="6" t="s">
        <v>3476</v>
      </c>
      <c r="B282" s="6">
        <v>2012.0</v>
      </c>
      <c r="C282" s="6">
        <v>20.0</v>
      </c>
      <c r="D282" s="6">
        <v>1800.0</v>
      </c>
      <c r="E282" s="6">
        <v>0.0</v>
      </c>
      <c r="F282" s="6">
        <v>0.0</v>
      </c>
      <c r="G282" s="2"/>
      <c r="H282" s="2" t="str">
        <f t="shared" si="1"/>
        <v>89265c89</v>
      </c>
      <c r="I282" s="14" t="s">
        <v>24613</v>
      </c>
      <c r="J282" s="15" t="s">
        <v>4863</v>
      </c>
      <c r="K282" s="16">
        <v>2012.0</v>
      </c>
      <c r="L282" s="17">
        <v>20.0</v>
      </c>
      <c r="M282" s="17">
        <v>1800.0</v>
      </c>
      <c r="N282" s="17">
        <v>0.0</v>
      </c>
      <c r="O282" s="17">
        <v>0.0</v>
      </c>
    </row>
    <row r="283">
      <c r="A283" s="6" t="s">
        <v>1751</v>
      </c>
      <c r="B283" s="6">
        <v>2008.0</v>
      </c>
      <c r="C283" s="6">
        <v>18.0</v>
      </c>
      <c r="D283" s="6">
        <v>1556.0</v>
      </c>
      <c r="E283" s="6">
        <v>2.0</v>
      </c>
      <c r="F283" s="6">
        <v>3.0</v>
      </c>
      <c r="G283" s="2"/>
      <c r="H283" s="2" t="str">
        <f t="shared" si="1"/>
        <v>da7c9e6f</v>
      </c>
      <c r="I283" s="14" t="s">
        <v>24614</v>
      </c>
      <c r="J283" s="15" t="s">
        <v>2961</v>
      </c>
      <c r="K283" s="16">
        <v>2008.0</v>
      </c>
      <c r="L283" s="17">
        <v>18.0</v>
      </c>
      <c r="M283" s="17">
        <v>1556.0</v>
      </c>
      <c r="N283" s="17">
        <v>2.0</v>
      </c>
      <c r="O283" s="17">
        <v>3.0</v>
      </c>
    </row>
    <row r="284">
      <c r="A284" s="6" t="s">
        <v>1826</v>
      </c>
      <c r="B284" s="6">
        <v>2016.0</v>
      </c>
      <c r="C284" s="6">
        <v>1.0</v>
      </c>
      <c r="D284" s="6">
        <v>10.0</v>
      </c>
      <c r="E284" s="6">
        <v>0.0</v>
      </c>
      <c r="F284" s="6">
        <v>0.0</v>
      </c>
      <c r="G284" s="2"/>
      <c r="H284" s="2" t="str">
        <f t="shared" si="1"/>
        <v>3c47e354</v>
      </c>
      <c r="I284" s="14" t="s">
        <v>24615</v>
      </c>
      <c r="J284" s="15" t="s">
        <v>2971</v>
      </c>
      <c r="K284" s="16">
        <v>2016.0</v>
      </c>
      <c r="L284" s="17">
        <v>1.0</v>
      </c>
      <c r="M284" s="17">
        <v>10.0</v>
      </c>
      <c r="N284" s="17">
        <v>0.0</v>
      </c>
      <c r="O284" s="17">
        <v>0.0</v>
      </c>
    </row>
    <row r="285">
      <c r="A285" s="6" t="s">
        <v>24038</v>
      </c>
      <c r="B285" s="6" t="s">
        <v>636</v>
      </c>
      <c r="C285" s="6">
        <v>5.0</v>
      </c>
      <c r="D285" s="6">
        <v>218.0</v>
      </c>
      <c r="E285" s="6">
        <v>0.0</v>
      </c>
      <c r="F285" s="6">
        <v>1.0</v>
      </c>
      <c r="G285" s="2"/>
      <c r="H285" s="2" t="str">
        <f t="shared" si="1"/>
        <v>c5fc420e</v>
      </c>
      <c r="I285" s="14" t="s">
        <v>24616</v>
      </c>
      <c r="J285" s="15" t="s">
        <v>24617</v>
      </c>
      <c r="K285" s="16" t="s">
        <v>636</v>
      </c>
      <c r="L285" s="17">
        <v>5.0</v>
      </c>
      <c r="M285" s="17">
        <v>218.0</v>
      </c>
      <c r="N285" s="17">
        <v>0.0</v>
      </c>
      <c r="O285" s="17">
        <v>1.0</v>
      </c>
    </row>
    <row r="286">
      <c r="A286" s="6" t="s">
        <v>24618</v>
      </c>
      <c r="B286" s="6">
        <v>2022.0</v>
      </c>
      <c r="C286" s="6">
        <v>0.0</v>
      </c>
      <c r="G286" s="2"/>
      <c r="H286" s="2" t="str">
        <f t="shared" si="1"/>
        <v>d0d682fa</v>
      </c>
      <c r="I286" s="14" t="s">
        <v>24619</v>
      </c>
      <c r="J286" s="15" t="s">
        <v>24620</v>
      </c>
      <c r="K286" s="16">
        <v>2022.0</v>
      </c>
      <c r="L286" s="17">
        <v>0.0</v>
      </c>
      <c r="M286" s="18"/>
      <c r="N286" s="18"/>
      <c r="O286" s="18"/>
    </row>
    <row r="287">
      <c r="A287" s="6" t="s">
        <v>24042</v>
      </c>
      <c r="B287" s="6" t="s">
        <v>2649</v>
      </c>
      <c r="C287" s="6">
        <v>126.0</v>
      </c>
      <c r="D287" s="6">
        <v>7232.0</v>
      </c>
      <c r="E287" s="6">
        <v>32.0</v>
      </c>
      <c r="F287" s="6">
        <v>9.0</v>
      </c>
      <c r="G287" s="2"/>
      <c r="H287" s="2" t="str">
        <f t="shared" si="1"/>
        <v>2f4fb18c</v>
      </c>
      <c r="I287" s="14" t="s">
        <v>24621</v>
      </c>
      <c r="J287" s="15" t="s">
        <v>24622</v>
      </c>
      <c r="K287" s="16" t="s">
        <v>2649</v>
      </c>
      <c r="L287" s="17">
        <v>126.0</v>
      </c>
      <c r="M287" s="17">
        <v>7232.0</v>
      </c>
      <c r="N287" s="17">
        <v>32.0</v>
      </c>
      <c r="O287" s="17">
        <v>9.0</v>
      </c>
    </row>
    <row r="288">
      <c r="A288" s="6" t="s">
        <v>24255</v>
      </c>
      <c r="G288" s="2"/>
      <c r="H288" s="2" t="str">
        <f t="shared" si="1"/>
        <v/>
      </c>
      <c r="I288" s="19"/>
      <c r="J288" s="20"/>
      <c r="K288" s="21" t="s">
        <v>24255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7843</v>
      </c>
      <c r="B290" s="6" t="s">
        <v>146</v>
      </c>
      <c r="C290" s="6">
        <v>20.0</v>
      </c>
      <c r="D290" s="6">
        <v>1302.0</v>
      </c>
      <c r="E290" s="6">
        <v>0.0</v>
      </c>
      <c r="F290" s="6">
        <v>3.0</v>
      </c>
      <c r="G290" s="2"/>
      <c r="H290" s="2" t="str">
        <f t="shared" si="1"/>
        <v>d86a1f3e</v>
      </c>
      <c r="I290" s="14" t="s">
        <v>24623</v>
      </c>
      <c r="J290" s="15" t="s">
        <v>8501</v>
      </c>
      <c r="K290" s="16" t="s">
        <v>146</v>
      </c>
      <c r="L290" s="17">
        <v>20.0</v>
      </c>
      <c r="M290" s="17">
        <v>1302.0</v>
      </c>
      <c r="N290" s="17">
        <v>0.0</v>
      </c>
      <c r="O290" s="17">
        <v>3.0</v>
      </c>
    </row>
    <row r="291">
      <c r="A291" s="6" t="s">
        <v>24099</v>
      </c>
      <c r="B291" s="6" t="s">
        <v>4400</v>
      </c>
      <c r="C291" s="6">
        <v>1.0</v>
      </c>
      <c r="D291" s="6">
        <v>90.0</v>
      </c>
      <c r="E291" s="6">
        <v>0.0</v>
      </c>
      <c r="G291" s="2"/>
      <c r="H291" s="2" t="str">
        <f t="shared" si="1"/>
        <v>6bfc41c5</v>
      </c>
      <c r="I291" s="14" t="s">
        <v>24624</v>
      </c>
      <c r="J291" s="15" t="s">
        <v>24625</v>
      </c>
      <c r="K291" s="16" t="s">
        <v>4400</v>
      </c>
      <c r="L291" s="17">
        <v>1.0</v>
      </c>
      <c r="M291" s="17">
        <v>90.0</v>
      </c>
      <c r="N291" s="17">
        <v>0.0</v>
      </c>
      <c r="O291" s="18"/>
    </row>
    <row r="292">
      <c r="A292" s="6" t="s">
        <v>23283</v>
      </c>
      <c r="B292" s="6" t="s">
        <v>250</v>
      </c>
      <c r="C292" s="6">
        <v>40.0</v>
      </c>
      <c r="D292" s="6">
        <v>2955.0</v>
      </c>
      <c r="E292" s="6">
        <v>9.0</v>
      </c>
      <c r="F292" s="6">
        <v>0.0</v>
      </c>
      <c r="G292" s="2"/>
      <c r="H292" s="2" t="str">
        <f t="shared" si="1"/>
        <v>a50c1fe4</v>
      </c>
      <c r="I292" s="14" t="s">
        <v>24626</v>
      </c>
      <c r="J292" s="15" t="s">
        <v>23838</v>
      </c>
      <c r="K292" s="16" t="s">
        <v>250</v>
      </c>
      <c r="L292" s="17">
        <v>40.0</v>
      </c>
      <c r="M292" s="17">
        <v>2955.0</v>
      </c>
      <c r="N292" s="17">
        <v>9.0</v>
      </c>
      <c r="O292" s="17">
        <v>0.0</v>
      </c>
    </row>
    <row r="293">
      <c r="A293" s="6" t="s">
        <v>24627</v>
      </c>
      <c r="B293" s="6">
        <v>2020.0</v>
      </c>
      <c r="C293" s="6">
        <v>0.0</v>
      </c>
      <c r="G293" s="2"/>
      <c r="H293" s="2" t="str">
        <f t="shared" si="1"/>
        <v>e310db68</v>
      </c>
      <c r="I293" s="14" t="s">
        <v>24628</v>
      </c>
      <c r="J293" s="15" t="s">
        <v>24629</v>
      </c>
      <c r="K293" s="16">
        <v>2020.0</v>
      </c>
      <c r="L293" s="17">
        <v>0.0</v>
      </c>
      <c r="M293" s="18"/>
      <c r="N293" s="18"/>
      <c r="O293" s="18"/>
    </row>
    <row r="294">
      <c r="A294" s="6" t="s">
        <v>24155</v>
      </c>
      <c r="B294" s="6" t="s">
        <v>2306</v>
      </c>
      <c r="C294" s="6">
        <v>83.0</v>
      </c>
      <c r="D294" s="6">
        <v>7264.0</v>
      </c>
      <c r="E294" s="6">
        <v>0.0</v>
      </c>
      <c r="F294" s="6">
        <v>0.0</v>
      </c>
      <c r="G294" s="2"/>
      <c r="H294" s="2" t="str">
        <f t="shared" si="1"/>
        <v>39e44590</v>
      </c>
      <c r="I294" s="14" t="s">
        <v>24630</v>
      </c>
      <c r="J294" s="15" t="s">
        <v>24631</v>
      </c>
      <c r="K294" s="16" t="s">
        <v>2306</v>
      </c>
      <c r="L294" s="17">
        <v>83.0</v>
      </c>
      <c r="M294" s="17">
        <v>7264.0</v>
      </c>
      <c r="N294" s="17">
        <v>0.0</v>
      </c>
      <c r="O294" s="17">
        <v>0.0</v>
      </c>
    </row>
    <row r="295">
      <c r="A295" s="6" t="s">
        <v>24066</v>
      </c>
      <c r="B295" s="6" t="s">
        <v>11735</v>
      </c>
      <c r="C295" s="6">
        <v>121.0</v>
      </c>
      <c r="D295" s="6">
        <v>10534.0</v>
      </c>
      <c r="E295" s="6">
        <v>14.0</v>
      </c>
      <c r="F295" s="6">
        <v>1.0</v>
      </c>
      <c r="G295" s="2"/>
      <c r="H295" s="2" t="str">
        <f t="shared" si="1"/>
        <v>4f0f830e</v>
      </c>
      <c r="I295" s="14" t="s">
        <v>24632</v>
      </c>
      <c r="J295" s="15" t="s">
        <v>24633</v>
      </c>
      <c r="K295" s="16" t="s">
        <v>11735</v>
      </c>
      <c r="L295" s="17">
        <v>121.0</v>
      </c>
      <c r="M295" s="17">
        <v>10534.0</v>
      </c>
      <c r="N295" s="17">
        <v>14.0</v>
      </c>
      <c r="O295" s="17">
        <v>1.0</v>
      </c>
    </row>
    <row r="296">
      <c r="A296" s="6" t="s">
        <v>15720</v>
      </c>
      <c r="B296" s="6" t="s">
        <v>465</v>
      </c>
      <c r="C296" s="6">
        <v>53.0</v>
      </c>
      <c r="D296" s="6">
        <v>4419.0</v>
      </c>
      <c r="E296" s="6">
        <v>4.0</v>
      </c>
      <c r="F296" s="6">
        <v>0.0</v>
      </c>
      <c r="G296" s="2"/>
      <c r="H296" s="2" t="str">
        <f t="shared" si="1"/>
        <v>45fdede4</v>
      </c>
      <c r="I296" s="14" t="s">
        <v>24634</v>
      </c>
      <c r="J296" s="15" t="s">
        <v>16215</v>
      </c>
      <c r="K296" s="16" t="s">
        <v>465</v>
      </c>
      <c r="L296" s="17">
        <v>53.0</v>
      </c>
      <c r="M296" s="17">
        <v>4419.0</v>
      </c>
      <c r="N296" s="17">
        <v>4.0</v>
      </c>
      <c r="O296" s="17">
        <v>0.0</v>
      </c>
    </row>
    <row r="297">
      <c r="A297" s="6" t="s">
        <v>3752</v>
      </c>
      <c r="B297" s="6">
        <v>2011.0</v>
      </c>
      <c r="C297" s="6">
        <v>1.0</v>
      </c>
      <c r="D297" s="6">
        <v>11.0</v>
      </c>
      <c r="E297" s="6">
        <v>0.0</v>
      </c>
      <c r="F297" s="6">
        <v>0.0</v>
      </c>
      <c r="G297" s="2"/>
      <c r="H297" s="2" t="str">
        <f t="shared" si="1"/>
        <v>95ef020d</v>
      </c>
      <c r="I297" s="14" t="s">
        <v>24635</v>
      </c>
      <c r="J297" s="15" t="s">
        <v>4909</v>
      </c>
      <c r="K297" s="16">
        <v>2011.0</v>
      </c>
      <c r="L297" s="17">
        <v>1.0</v>
      </c>
      <c r="M297" s="17">
        <v>11.0</v>
      </c>
      <c r="N297" s="17">
        <v>0.0</v>
      </c>
      <c r="O297" s="17">
        <v>0.0</v>
      </c>
    </row>
    <row r="298">
      <c r="A298" s="6" t="s">
        <v>24636</v>
      </c>
      <c r="B298" s="6">
        <v>2022.0</v>
      </c>
      <c r="C298" s="6">
        <v>0.0</v>
      </c>
      <c r="G298" s="2"/>
      <c r="H298" s="2" t="str">
        <f t="shared" si="1"/>
        <v>bfe02ac6</v>
      </c>
      <c r="I298" s="14" t="s">
        <v>24637</v>
      </c>
      <c r="J298" s="15" t="s">
        <v>24638</v>
      </c>
      <c r="K298" s="16">
        <v>2022.0</v>
      </c>
      <c r="L298" s="17">
        <v>0.0</v>
      </c>
      <c r="M298" s="18"/>
      <c r="N298" s="18"/>
      <c r="O298" s="18"/>
    </row>
    <row r="299">
      <c r="A299" s="6" t="s">
        <v>16572</v>
      </c>
      <c r="B299" s="6">
        <v>2009.0</v>
      </c>
      <c r="C299" s="6">
        <v>22.0</v>
      </c>
      <c r="D299" s="6">
        <v>1672.0</v>
      </c>
      <c r="E299" s="6">
        <v>1.0</v>
      </c>
      <c r="F299" s="6">
        <v>2.0</v>
      </c>
      <c r="G299" s="2"/>
      <c r="H299" s="2" t="str">
        <f t="shared" si="1"/>
        <v>f5f11a3e</v>
      </c>
      <c r="I299" s="14" t="s">
        <v>24639</v>
      </c>
      <c r="J299" s="15" t="s">
        <v>17035</v>
      </c>
      <c r="K299" s="16">
        <v>2009.0</v>
      </c>
      <c r="L299" s="17">
        <v>22.0</v>
      </c>
      <c r="M299" s="17">
        <v>1672.0</v>
      </c>
      <c r="N299" s="17">
        <v>1.0</v>
      </c>
      <c r="O299" s="17">
        <v>2.0</v>
      </c>
    </row>
    <row r="300">
      <c r="A300" s="6" t="s">
        <v>7957</v>
      </c>
      <c r="B300" s="6">
        <v>2010.0</v>
      </c>
      <c r="C300" s="6">
        <v>10.0</v>
      </c>
      <c r="D300" s="6">
        <v>818.0</v>
      </c>
      <c r="E300" s="6">
        <v>3.0</v>
      </c>
      <c r="F300" s="6">
        <v>0.0</v>
      </c>
      <c r="G300" s="2"/>
      <c r="H300" s="2" t="str">
        <f t="shared" si="1"/>
        <v>72dbe935</v>
      </c>
      <c r="I300" s="14" t="s">
        <v>24640</v>
      </c>
      <c r="J300" s="15" t="s">
        <v>8516</v>
      </c>
      <c r="K300" s="16">
        <v>2010.0</v>
      </c>
      <c r="L300" s="17">
        <v>10.0</v>
      </c>
      <c r="M300" s="17">
        <v>818.0</v>
      </c>
      <c r="N300" s="17">
        <v>3.0</v>
      </c>
      <c r="O300" s="17">
        <v>0.0</v>
      </c>
    </row>
    <row r="301">
      <c r="A301" s="6" t="s">
        <v>24124</v>
      </c>
      <c r="B301" s="6">
        <v>2011.0</v>
      </c>
      <c r="C301" s="6">
        <v>15.0</v>
      </c>
      <c r="D301" s="6">
        <v>1208.0</v>
      </c>
      <c r="E301" s="6">
        <v>4.0</v>
      </c>
      <c r="F301" s="6">
        <v>2.0</v>
      </c>
      <c r="G301" s="2"/>
      <c r="H301" s="2" t="str">
        <f t="shared" si="1"/>
        <v>0c67c8c7</v>
      </c>
      <c r="I301" s="14" t="s">
        <v>24641</v>
      </c>
      <c r="J301" s="15" t="s">
        <v>24642</v>
      </c>
      <c r="K301" s="16">
        <v>2011.0</v>
      </c>
      <c r="L301" s="17">
        <v>15.0</v>
      </c>
      <c r="M301" s="17">
        <v>1208.0</v>
      </c>
      <c r="N301" s="17">
        <v>4.0</v>
      </c>
      <c r="O301" s="17">
        <v>2.0</v>
      </c>
    </row>
    <row r="302">
      <c r="A302" s="6" t="s">
        <v>24191</v>
      </c>
      <c r="B302" s="6" t="s">
        <v>455</v>
      </c>
      <c r="C302" s="6">
        <v>26.0</v>
      </c>
      <c r="D302" s="6">
        <v>1685.0</v>
      </c>
      <c r="E302" s="6">
        <v>0.0</v>
      </c>
      <c r="F302" s="6">
        <v>0.0</v>
      </c>
      <c r="G302" s="2"/>
      <c r="H302" s="2" t="str">
        <f t="shared" si="1"/>
        <v>ae71d387</v>
      </c>
      <c r="I302" s="14" t="s">
        <v>24643</v>
      </c>
      <c r="J302" s="15" t="s">
        <v>24644</v>
      </c>
      <c r="K302" s="16" t="s">
        <v>455</v>
      </c>
      <c r="L302" s="17">
        <v>26.0</v>
      </c>
      <c r="M302" s="17">
        <v>1685.0</v>
      </c>
      <c r="N302" s="17">
        <v>0.0</v>
      </c>
      <c r="O302" s="17">
        <v>0.0</v>
      </c>
    </row>
    <row r="303">
      <c r="A303" s="6" t="s">
        <v>1748</v>
      </c>
      <c r="B303" s="6">
        <v>2009.0</v>
      </c>
      <c r="C303" s="6">
        <v>22.0</v>
      </c>
      <c r="D303" s="6">
        <v>1920.0</v>
      </c>
      <c r="E303" s="6">
        <v>0.0</v>
      </c>
      <c r="F303" s="6">
        <v>0.0</v>
      </c>
      <c r="G303" s="2"/>
      <c r="H303" s="2" t="str">
        <f t="shared" si="1"/>
        <v>cc81fd48</v>
      </c>
      <c r="I303" s="14" t="s">
        <v>24645</v>
      </c>
      <c r="J303" s="15" t="s">
        <v>3012</v>
      </c>
      <c r="K303" s="16">
        <v>2009.0</v>
      </c>
      <c r="L303" s="17">
        <v>22.0</v>
      </c>
      <c r="M303" s="17">
        <v>1920.0</v>
      </c>
      <c r="N303" s="17">
        <v>0.0</v>
      </c>
      <c r="O303" s="17">
        <v>0.0</v>
      </c>
    </row>
    <row r="304">
      <c r="A304" s="6" t="s">
        <v>19225</v>
      </c>
      <c r="B304" s="6" t="s">
        <v>377</v>
      </c>
      <c r="C304" s="6">
        <v>43.0</v>
      </c>
      <c r="D304" s="6">
        <v>3607.0</v>
      </c>
      <c r="E304" s="6">
        <v>4.0</v>
      </c>
      <c r="F304" s="6">
        <v>1.0</v>
      </c>
      <c r="G304" s="2"/>
      <c r="H304" s="2" t="str">
        <f t="shared" si="1"/>
        <v>6d2c6cda</v>
      </c>
      <c r="I304" s="14" t="s">
        <v>24646</v>
      </c>
      <c r="J304" s="15" t="s">
        <v>19759</v>
      </c>
      <c r="K304" s="16" t="s">
        <v>377</v>
      </c>
      <c r="L304" s="17">
        <v>43.0</v>
      </c>
      <c r="M304" s="17">
        <v>3607.0</v>
      </c>
      <c r="N304" s="17">
        <v>4.0</v>
      </c>
      <c r="O304" s="17">
        <v>1.0</v>
      </c>
    </row>
    <row r="305">
      <c r="A305" s="6" t="s">
        <v>24096</v>
      </c>
      <c r="B305" s="6">
        <v>2019.0</v>
      </c>
      <c r="C305" s="6">
        <v>2.0</v>
      </c>
      <c r="D305" s="6">
        <v>118.0</v>
      </c>
      <c r="E305" s="6">
        <v>1.0</v>
      </c>
      <c r="G305" s="2"/>
      <c r="H305" s="2" t="str">
        <f t="shared" si="1"/>
        <v>edac3ba3</v>
      </c>
      <c r="I305" s="14" t="s">
        <v>24647</v>
      </c>
      <c r="J305" s="15" t="s">
        <v>24648</v>
      </c>
      <c r="K305" s="16">
        <v>2019.0</v>
      </c>
      <c r="L305" s="17">
        <v>2.0</v>
      </c>
      <c r="M305" s="17">
        <v>118.0</v>
      </c>
      <c r="N305" s="17">
        <v>1.0</v>
      </c>
      <c r="O305" s="18"/>
    </row>
    <row r="306">
      <c r="A306" s="6" t="s">
        <v>10882</v>
      </c>
      <c r="B306" s="6" t="s">
        <v>2306</v>
      </c>
      <c r="C306" s="6">
        <v>77.0</v>
      </c>
      <c r="D306" s="6">
        <v>5466.0</v>
      </c>
      <c r="E306" s="6">
        <v>16.0</v>
      </c>
      <c r="F306" s="6">
        <v>13.0</v>
      </c>
      <c r="G306" s="2"/>
      <c r="H306" s="2" t="str">
        <f t="shared" si="1"/>
        <v>b31af577</v>
      </c>
      <c r="I306" s="14" t="s">
        <v>24649</v>
      </c>
      <c r="J306" s="15" t="s">
        <v>11692</v>
      </c>
      <c r="K306" s="16" t="s">
        <v>2306</v>
      </c>
      <c r="L306" s="17">
        <v>77.0</v>
      </c>
      <c r="M306" s="17">
        <v>5466.0</v>
      </c>
      <c r="N306" s="17">
        <v>16.0</v>
      </c>
      <c r="O306" s="17">
        <v>13.0</v>
      </c>
    </row>
    <row r="307">
      <c r="A307" s="6" t="s">
        <v>24136</v>
      </c>
      <c r="B307" s="6" t="s">
        <v>2272</v>
      </c>
      <c r="C307" s="6">
        <v>38.0</v>
      </c>
      <c r="D307" s="6">
        <v>1402.0</v>
      </c>
      <c r="E307" s="6">
        <v>1.0</v>
      </c>
      <c r="F307" s="6">
        <v>1.0</v>
      </c>
      <c r="G307" s="2"/>
      <c r="H307" s="2" t="str">
        <f t="shared" si="1"/>
        <v>da654286</v>
      </c>
      <c r="I307" s="14" t="s">
        <v>24650</v>
      </c>
      <c r="J307" s="15" t="s">
        <v>24651</v>
      </c>
      <c r="K307" s="16" t="s">
        <v>2272</v>
      </c>
      <c r="L307" s="17">
        <v>38.0</v>
      </c>
      <c r="M307" s="17">
        <v>1402.0</v>
      </c>
      <c r="N307" s="17">
        <v>1.0</v>
      </c>
      <c r="O307" s="17">
        <v>1.0</v>
      </c>
    </row>
    <row r="308">
      <c r="A308" s="6" t="s">
        <v>24064</v>
      </c>
      <c r="B308" s="6">
        <v>2023.0</v>
      </c>
      <c r="C308" s="6">
        <v>7.0</v>
      </c>
      <c r="D308" s="6">
        <v>205.0</v>
      </c>
      <c r="E308" s="6">
        <v>0.0</v>
      </c>
      <c r="F308" s="6">
        <v>0.0</v>
      </c>
      <c r="G308" s="2"/>
      <c r="H308" s="2" t="str">
        <f t="shared" si="1"/>
        <v>039c3d96</v>
      </c>
      <c r="I308" s="14" t="s">
        <v>24652</v>
      </c>
      <c r="J308" s="15" t="s">
        <v>24653</v>
      </c>
      <c r="K308" s="16">
        <v>2023.0</v>
      </c>
      <c r="L308" s="17">
        <v>7.0</v>
      </c>
      <c r="M308" s="17">
        <v>205.0</v>
      </c>
      <c r="N308" s="17">
        <v>0.0</v>
      </c>
      <c r="O308" s="17">
        <v>0.0</v>
      </c>
    </row>
    <row r="309">
      <c r="A309" s="6" t="s">
        <v>24135</v>
      </c>
      <c r="B309" s="6" t="s">
        <v>4978</v>
      </c>
      <c r="C309" s="6">
        <v>118.0</v>
      </c>
      <c r="D309" s="6">
        <v>7935.0</v>
      </c>
      <c r="E309" s="6">
        <v>8.0</v>
      </c>
      <c r="F309" s="6">
        <v>8.0</v>
      </c>
      <c r="G309" s="2"/>
      <c r="H309" s="2" t="str">
        <f t="shared" si="1"/>
        <v>d002e362</v>
      </c>
      <c r="I309" s="14" t="s">
        <v>24654</v>
      </c>
      <c r="J309" s="15" t="s">
        <v>24655</v>
      </c>
      <c r="K309" s="16" t="s">
        <v>4978</v>
      </c>
      <c r="L309" s="17">
        <v>118.0</v>
      </c>
      <c r="M309" s="17">
        <v>7935.0</v>
      </c>
      <c r="N309" s="17">
        <v>8.0</v>
      </c>
      <c r="O309" s="17">
        <v>8.0</v>
      </c>
    </row>
    <row r="310">
      <c r="A310" s="6" t="s">
        <v>5343</v>
      </c>
      <c r="B310" s="6" t="s">
        <v>156</v>
      </c>
      <c r="C310" s="6">
        <v>41.0</v>
      </c>
      <c r="D310" s="6">
        <v>2039.0</v>
      </c>
      <c r="E310" s="6">
        <v>3.0</v>
      </c>
      <c r="F310" s="6">
        <v>3.0</v>
      </c>
      <c r="G310" s="2"/>
      <c r="H310" s="2" t="str">
        <f t="shared" si="1"/>
        <v>05ca4fcb</v>
      </c>
      <c r="I310" s="14" t="s">
        <v>24656</v>
      </c>
      <c r="J310" s="15" t="s">
        <v>6630</v>
      </c>
      <c r="K310" s="16" t="s">
        <v>156</v>
      </c>
      <c r="L310" s="17">
        <v>41.0</v>
      </c>
      <c r="M310" s="17">
        <v>2039.0</v>
      </c>
      <c r="N310" s="17">
        <v>3.0</v>
      </c>
      <c r="O310" s="17">
        <v>3.0</v>
      </c>
    </row>
    <row r="311">
      <c r="A311" s="6" t="s">
        <v>5506</v>
      </c>
      <c r="B311" s="6">
        <v>2010.0</v>
      </c>
      <c r="C311" s="6">
        <v>7.0</v>
      </c>
      <c r="D311" s="6">
        <v>406.0</v>
      </c>
      <c r="E311" s="6">
        <v>0.0</v>
      </c>
      <c r="F311" s="6">
        <v>1.0</v>
      </c>
      <c r="G311" s="2"/>
      <c r="H311" s="2" t="str">
        <f t="shared" si="1"/>
        <v>9c451bde</v>
      </c>
      <c r="I311" s="14" t="s">
        <v>24657</v>
      </c>
      <c r="J311" s="15" t="s">
        <v>6645</v>
      </c>
      <c r="K311" s="16">
        <v>2010.0</v>
      </c>
      <c r="L311" s="17">
        <v>7.0</v>
      </c>
      <c r="M311" s="17">
        <v>406.0</v>
      </c>
      <c r="N311" s="17">
        <v>0.0</v>
      </c>
      <c r="O311" s="17">
        <v>1.0</v>
      </c>
    </row>
    <row r="312">
      <c r="A312" s="6" t="s">
        <v>22279</v>
      </c>
      <c r="B312" s="6" t="s">
        <v>1865</v>
      </c>
      <c r="C312" s="6">
        <v>56.0</v>
      </c>
      <c r="D312" s="6">
        <v>2885.0</v>
      </c>
      <c r="E312" s="6">
        <v>11.0</v>
      </c>
      <c r="F312" s="6">
        <v>4.0</v>
      </c>
      <c r="G312" s="2"/>
      <c r="H312" s="2" t="str">
        <f t="shared" si="1"/>
        <v>345e1c6e</v>
      </c>
      <c r="I312" s="14" t="s">
        <v>24658</v>
      </c>
      <c r="J312" s="15" t="s">
        <v>23027</v>
      </c>
      <c r="K312" s="16" t="s">
        <v>1865</v>
      </c>
      <c r="L312" s="17">
        <v>56.0</v>
      </c>
      <c r="M312" s="17">
        <v>2885.0</v>
      </c>
      <c r="N312" s="17">
        <v>11.0</v>
      </c>
      <c r="O312" s="17">
        <v>4.0</v>
      </c>
    </row>
    <row r="313">
      <c r="A313" s="6" t="s">
        <v>24134</v>
      </c>
      <c r="B313" s="6">
        <v>2010.0</v>
      </c>
      <c r="C313" s="6">
        <v>10.0</v>
      </c>
      <c r="D313" s="6">
        <v>775.0</v>
      </c>
      <c r="E313" s="6">
        <v>1.0</v>
      </c>
      <c r="F313" s="6">
        <v>0.0</v>
      </c>
      <c r="G313" s="2"/>
      <c r="H313" s="2" t="str">
        <f t="shared" si="1"/>
        <v>e65dd2c5</v>
      </c>
      <c r="I313" s="14" t="s">
        <v>24659</v>
      </c>
      <c r="J313" s="15" t="s">
        <v>24660</v>
      </c>
      <c r="K313" s="16">
        <v>2010.0</v>
      </c>
      <c r="L313" s="17">
        <v>10.0</v>
      </c>
      <c r="M313" s="17">
        <v>775.0</v>
      </c>
      <c r="N313" s="17">
        <v>1.0</v>
      </c>
      <c r="O313" s="17">
        <v>0.0</v>
      </c>
    </row>
    <row r="314">
      <c r="A314" s="6" t="s">
        <v>24026</v>
      </c>
      <c r="B314" s="6" t="s">
        <v>2430</v>
      </c>
      <c r="C314" s="6">
        <v>146.0</v>
      </c>
      <c r="D314" s="6">
        <v>12892.0</v>
      </c>
      <c r="E314" s="6">
        <v>2.0</v>
      </c>
      <c r="F314" s="6">
        <v>5.0</v>
      </c>
      <c r="G314" s="2"/>
      <c r="H314" s="2" t="str">
        <f t="shared" si="1"/>
        <v>6a04bc2e</v>
      </c>
      <c r="I314" s="14" t="s">
        <v>24661</v>
      </c>
      <c r="J314" s="15" t="s">
        <v>24662</v>
      </c>
      <c r="K314" s="16" t="s">
        <v>2430</v>
      </c>
      <c r="L314" s="17">
        <v>146.0</v>
      </c>
      <c r="M314" s="17">
        <v>12892.0</v>
      </c>
      <c r="N314" s="17">
        <v>2.0</v>
      </c>
      <c r="O314" s="17">
        <v>5.0</v>
      </c>
    </row>
    <row r="315">
      <c r="A315" s="6" t="s">
        <v>3567</v>
      </c>
      <c r="B315" s="6" t="s">
        <v>202</v>
      </c>
      <c r="C315" s="6">
        <v>38.0</v>
      </c>
      <c r="D315" s="6">
        <v>2223.0</v>
      </c>
      <c r="E315" s="6">
        <v>9.0</v>
      </c>
      <c r="F315" s="6">
        <v>0.0</v>
      </c>
      <c r="G315" s="2"/>
      <c r="H315" s="2" t="str">
        <f t="shared" si="1"/>
        <v>8cace2d5</v>
      </c>
      <c r="I315" s="14" t="s">
        <v>24663</v>
      </c>
      <c r="J315" s="15" t="s">
        <v>4968</v>
      </c>
      <c r="K315" s="16" t="s">
        <v>202</v>
      </c>
      <c r="L315" s="17">
        <v>38.0</v>
      </c>
      <c r="M315" s="17">
        <v>2223.0</v>
      </c>
      <c r="N315" s="17">
        <v>9.0</v>
      </c>
      <c r="O315" s="17">
        <v>0.0</v>
      </c>
    </row>
    <row r="316">
      <c r="A316" s="6" t="s">
        <v>12040</v>
      </c>
      <c r="B316" s="6">
        <v>2021.0</v>
      </c>
      <c r="C316" s="6">
        <v>7.0</v>
      </c>
      <c r="D316" s="6">
        <v>295.0</v>
      </c>
      <c r="E316" s="6">
        <v>0.0</v>
      </c>
      <c r="F316" s="6">
        <v>1.0</v>
      </c>
      <c r="G316" s="2"/>
      <c r="H316" s="2" t="str">
        <f t="shared" si="1"/>
        <v>5f364ecd</v>
      </c>
      <c r="I316" s="14" t="s">
        <v>24664</v>
      </c>
      <c r="J316" s="15" t="s">
        <v>13130</v>
      </c>
      <c r="K316" s="16">
        <v>2021.0</v>
      </c>
      <c r="L316" s="17">
        <v>7.0</v>
      </c>
      <c r="M316" s="17">
        <v>295.0</v>
      </c>
      <c r="N316" s="17">
        <v>0.0</v>
      </c>
      <c r="O316" s="17">
        <v>1.0</v>
      </c>
    </row>
    <row r="317">
      <c r="A317" s="6" t="s">
        <v>15624</v>
      </c>
      <c r="B317" s="6" t="s">
        <v>10282</v>
      </c>
      <c r="C317" s="6">
        <v>140.0</v>
      </c>
      <c r="D317" s="6">
        <v>10703.0</v>
      </c>
      <c r="E317" s="6">
        <v>5.0</v>
      </c>
      <c r="F317" s="6">
        <v>2.0</v>
      </c>
      <c r="G317" s="2"/>
      <c r="H317" s="2" t="str">
        <f t="shared" si="1"/>
        <v>4091ab4d</v>
      </c>
      <c r="I317" s="14" t="s">
        <v>24665</v>
      </c>
      <c r="J317" s="15" t="s">
        <v>16247</v>
      </c>
      <c r="K317" s="16" t="s">
        <v>10282</v>
      </c>
      <c r="L317" s="17">
        <v>140.0</v>
      </c>
      <c r="M317" s="17">
        <v>10703.0</v>
      </c>
      <c r="N317" s="17">
        <v>5.0</v>
      </c>
      <c r="O317" s="17">
        <v>2.0</v>
      </c>
    </row>
    <row r="318">
      <c r="A318" s="6" t="s">
        <v>24051</v>
      </c>
      <c r="B318" s="6">
        <v>2024.0</v>
      </c>
      <c r="C318" s="6">
        <v>1.0</v>
      </c>
      <c r="D318" s="6">
        <v>45.0</v>
      </c>
      <c r="E318" s="6">
        <v>0.0</v>
      </c>
      <c r="F318" s="6">
        <v>0.0</v>
      </c>
      <c r="G318" s="2"/>
      <c r="H318" s="2" t="str">
        <f t="shared" si="1"/>
        <v>c2bcc8dd</v>
      </c>
      <c r="I318" s="14" t="s">
        <v>24666</v>
      </c>
      <c r="J318" s="15" t="s">
        <v>24667</v>
      </c>
      <c r="K318" s="16">
        <v>2024.0</v>
      </c>
      <c r="L318" s="17">
        <v>1.0</v>
      </c>
      <c r="M318" s="17">
        <v>45.0</v>
      </c>
      <c r="N318" s="17">
        <v>0.0</v>
      </c>
      <c r="O318" s="17">
        <v>0.0</v>
      </c>
    </row>
    <row r="319">
      <c r="A319" s="6" t="s">
        <v>23310</v>
      </c>
      <c r="B319" s="6" t="s">
        <v>220</v>
      </c>
      <c r="C319" s="6">
        <v>58.0</v>
      </c>
      <c r="D319" s="6">
        <v>3737.0</v>
      </c>
      <c r="E319" s="6">
        <v>18.0</v>
      </c>
      <c r="F319" s="6">
        <v>0.0</v>
      </c>
      <c r="G319" s="2"/>
      <c r="H319" s="2" t="str">
        <f t="shared" si="1"/>
        <v>b3502edd</v>
      </c>
      <c r="I319" s="14" t="s">
        <v>24668</v>
      </c>
      <c r="J319" s="15" t="s">
        <v>23870</v>
      </c>
      <c r="K319" s="16" t="s">
        <v>220</v>
      </c>
      <c r="L319" s="17">
        <v>58.0</v>
      </c>
      <c r="M319" s="17">
        <v>3737.0</v>
      </c>
      <c r="N319" s="17">
        <v>18.0</v>
      </c>
      <c r="O319" s="17">
        <v>0.0</v>
      </c>
    </row>
    <row r="320">
      <c r="A320" s="6" t="s">
        <v>24255</v>
      </c>
      <c r="G320" s="2"/>
      <c r="H320" s="2" t="str">
        <f t="shared" si="1"/>
        <v/>
      </c>
      <c r="I320" s="19"/>
      <c r="J320" s="20"/>
      <c r="K320" s="21" t="s">
        <v>24255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18266</v>
      </c>
      <c r="B322" s="6">
        <v>2009.0</v>
      </c>
      <c r="C322" s="6">
        <v>6.0</v>
      </c>
      <c r="D322" s="6">
        <v>512.0</v>
      </c>
      <c r="E322" s="6">
        <v>0.0</v>
      </c>
      <c r="F322" s="6">
        <v>0.0</v>
      </c>
      <c r="G322" s="2"/>
      <c r="H322" s="2" t="str">
        <f t="shared" si="1"/>
        <v>1f0b3a3c</v>
      </c>
      <c r="I322" s="14" t="s">
        <v>24669</v>
      </c>
      <c r="J322" s="15" t="s">
        <v>18924</v>
      </c>
      <c r="K322" s="16">
        <v>2009.0</v>
      </c>
      <c r="L322" s="17">
        <v>6.0</v>
      </c>
      <c r="M322" s="17">
        <v>512.0</v>
      </c>
      <c r="N322" s="17">
        <v>0.0</v>
      </c>
      <c r="O322" s="17">
        <v>0.0</v>
      </c>
    </row>
    <row r="323">
      <c r="A323" s="6" t="s">
        <v>24065</v>
      </c>
      <c r="B323" s="6">
        <v>2023.0</v>
      </c>
      <c r="C323" s="6">
        <v>11.0</v>
      </c>
      <c r="D323" s="6">
        <v>333.0</v>
      </c>
      <c r="E323" s="6">
        <v>1.0</v>
      </c>
      <c r="F323" s="6">
        <v>0.0</v>
      </c>
      <c r="G323" s="2"/>
      <c r="H323" s="2" t="str">
        <f t="shared" si="1"/>
        <v>657792ee</v>
      </c>
      <c r="I323" s="14" t="s">
        <v>24670</v>
      </c>
      <c r="J323" s="15" t="s">
        <v>24671</v>
      </c>
      <c r="K323" s="16">
        <v>2023.0</v>
      </c>
      <c r="L323" s="17">
        <v>11.0</v>
      </c>
      <c r="M323" s="17">
        <v>333.0</v>
      </c>
      <c r="N323" s="17">
        <v>1.0</v>
      </c>
      <c r="O323" s="17">
        <v>0.0</v>
      </c>
    </row>
    <row r="324">
      <c r="A324" s="6" t="s">
        <v>17288</v>
      </c>
      <c r="B324" s="6">
        <v>2023.0</v>
      </c>
      <c r="C324" s="6">
        <v>14.0</v>
      </c>
      <c r="D324" s="6">
        <v>361.0</v>
      </c>
      <c r="E324" s="6">
        <v>0.0</v>
      </c>
      <c r="F324" s="6">
        <v>1.0</v>
      </c>
      <c r="G324" s="2"/>
      <c r="H324" s="2" t="str">
        <f t="shared" si="1"/>
        <v>bef9db76</v>
      </c>
      <c r="I324" s="14" t="s">
        <v>24672</v>
      </c>
      <c r="J324" s="15" t="s">
        <v>18015</v>
      </c>
      <c r="K324" s="16">
        <v>2023.0</v>
      </c>
      <c r="L324" s="17">
        <v>14.0</v>
      </c>
      <c r="M324" s="17">
        <v>361.0</v>
      </c>
      <c r="N324" s="17">
        <v>0.0</v>
      </c>
      <c r="O324" s="17">
        <v>1.0</v>
      </c>
    </row>
    <row r="325">
      <c r="A325" s="6" t="s">
        <v>24149</v>
      </c>
      <c r="B325" s="6">
        <v>2009.0</v>
      </c>
      <c r="C325" s="6">
        <v>2.0</v>
      </c>
      <c r="D325" s="6">
        <v>180.0</v>
      </c>
      <c r="E325" s="6">
        <v>0.0</v>
      </c>
      <c r="F325" s="6">
        <v>0.0</v>
      </c>
      <c r="G325" s="2"/>
      <c r="H325" s="2" t="str">
        <f t="shared" si="1"/>
        <v>d5af6408</v>
      </c>
      <c r="I325" s="14" t="s">
        <v>24673</v>
      </c>
      <c r="J325" s="15" t="s">
        <v>24674</v>
      </c>
      <c r="K325" s="16">
        <v>2009.0</v>
      </c>
      <c r="L325" s="17">
        <v>2.0</v>
      </c>
      <c r="M325" s="17">
        <v>180.0</v>
      </c>
      <c r="N325" s="17">
        <v>0.0</v>
      </c>
      <c r="O325" s="17">
        <v>0.0</v>
      </c>
    </row>
    <row r="326">
      <c r="A326" s="6" t="s">
        <v>24173</v>
      </c>
      <c r="B326" s="6" t="s">
        <v>2204</v>
      </c>
      <c r="C326" s="6">
        <v>34.0</v>
      </c>
      <c r="D326" s="6">
        <v>2388.0</v>
      </c>
      <c r="E326" s="6">
        <v>1.0</v>
      </c>
      <c r="F326" s="6">
        <v>1.0</v>
      </c>
      <c r="G326" s="2"/>
      <c r="H326" s="2" t="str">
        <f t="shared" si="1"/>
        <v>81db8db1</v>
      </c>
      <c r="I326" s="14" t="s">
        <v>24675</v>
      </c>
      <c r="J326" s="15" t="s">
        <v>24676</v>
      </c>
      <c r="K326" s="16" t="s">
        <v>2204</v>
      </c>
      <c r="L326" s="17">
        <v>34.0</v>
      </c>
      <c r="M326" s="17">
        <v>2388.0</v>
      </c>
      <c r="N326" s="17">
        <v>1.0</v>
      </c>
      <c r="O326" s="17">
        <v>1.0</v>
      </c>
    </row>
    <row r="327">
      <c r="A327" s="6" t="s">
        <v>24677</v>
      </c>
      <c r="B327" s="6">
        <v>2018.0</v>
      </c>
      <c r="C327" s="6">
        <v>0.0</v>
      </c>
      <c r="G327" s="2"/>
      <c r="H327" s="2" t="str">
        <f t="shared" si="1"/>
        <v>06266cd8</v>
      </c>
      <c r="I327" s="14" t="s">
        <v>24678</v>
      </c>
      <c r="J327" s="15" t="s">
        <v>24679</v>
      </c>
      <c r="K327" s="16">
        <v>2018.0</v>
      </c>
      <c r="L327" s="17">
        <v>0.0</v>
      </c>
      <c r="M327" s="18"/>
      <c r="N327" s="18"/>
      <c r="O327" s="18"/>
    </row>
    <row r="328">
      <c r="A328" s="6" t="s">
        <v>3097</v>
      </c>
      <c r="B328" s="6" t="s">
        <v>1883</v>
      </c>
      <c r="C328" s="6">
        <v>57.0</v>
      </c>
      <c r="D328" s="6">
        <v>4830.0</v>
      </c>
      <c r="E328" s="6">
        <v>4.0</v>
      </c>
      <c r="F328" s="6">
        <v>2.0</v>
      </c>
      <c r="G328" s="2"/>
      <c r="H328" s="2" t="str">
        <f t="shared" si="1"/>
        <v>473e3e90</v>
      </c>
      <c r="I328" s="14" t="s">
        <v>24680</v>
      </c>
      <c r="J328" s="15" t="s">
        <v>24681</v>
      </c>
      <c r="K328" s="16" t="s">
        <v>1883</v>
      </c>
      <c r="L328" s="17">
        <v>57.0</v>
      </c>
      <c r="M328" s="17">
        <v>4830.0</v>
      </c>
      <c r="N328" s="17">
        <v>4.0</v>
      </c>
      <c r="O328" s="17">
        <v>2.0</v>
      </c>
    </row>
    <row r="329">
      <c r="A329" s="6" t="s">
        <v>8928</v>
      </c>
      <c r="B329" s="6">
        <v>2004.0</v>
      </c>
      <c r="C329" s="6">
        <v>3.0</v>
      </c>
      <c r="D329" s="6">
        <v>215.0</v>
      </c>
      <c r="E329" s="6">
        <v>0.0</v>
      </c>
      <c r="F329" s="6">
        <v>0.0</v>
      </c>
      <c r="G329" s="2"/>
      <c r="H329" s="2" t="str">
        <f t="shared" si="1"/>
        <v>f04d8e2b</v>
      </c>
      <c r="I329" s="14" t="s">
        <v>24682</v>
      </c>
      <c r="J329" s="15" t="s">
        <v>9603</v>
      </c>
      <c r="K329" s="16">
        <v>2004.0</v>
      </c>
      <c r="L329" s="17">
        <v>3.0</v>
      </c>
      <c r="M329" s="17">
        <v>215.0</v>
      </c>
      <c r="N329" s="17">
        <v>0.0</v>
      </c>
      <c r="O329" s="17">
        <v>0.0</v>
      </c>
    </row>
    <row r="330">
      <c r="A330" s="6" t="s">
        <v>24090</v>
      </c>
      <c r="B330" s="6">
        <v>2019.0</v>
      </c>
      <c r="C330" s="6">
        <v>12.0</v>
      </c>
      <c r="D330" s="6">
        <v>817.0</v>
      </c>
      <c r="E330" s="6">
        <v>3.0</v>
      </c>
      <c r="G330" s="2"/>
      <c r="H330" s="2" t="str">
        <f t="shared" si="1"/>
        <v>9ca54653</v>
      </c>
      <c r="I330" s="14" t="s">
        <v>24683</v>
      </c>
      <c r="J330" s="15" t="s">
        <v>24684</v>
      </c>
      <c r="K330" s="16">
        <v>2019.0</v>
      </c>
      <c r="L330" s="17">
        <v>12.0</v>
      </c>
      <c r="M330" s="17">
        <v>817.0</v>
      </c>
      <c r="N330" s="17">
        <v>3.0</v>
      </c>
      <c r="O330" s="18"/>
    </row>
    <row r="331">
      <c r="A331" s="6" t="s">
        <v>18363</v>
      </c>
      <c r="B331" s="6">
        <v>2001.0</v>
      </c>
      <c r="C331" s="6">
        <v>22.0</v>
      </c>
      <c r="D331" s="6">
        <v>1807.0</v>
      </c>
      <c r="E331" s="6">
        <v>1.0</v>
      </c>
      <c r="F331" s="6">
        <v>0.0</v>
      </c>
      <c r="G331" s="2"/>
      <c r="H331" s="2" t="str">
        <f t="shared" si="1"/>
        <v>6e9ffe93</v>
      </c>
      <c r="I331" s="14" t="s">
        <v>24685</v>
      </c>
      <c r="J331" s="15" t="s">
        <v>18946</v>
      </c>
      <c r="K331" s="16">
        <v>2001.0</v>
      </c>
      <c r="L331" s="17">
        <v>22.0</v>
      </c>
      <c r="M331" s="17">
        <v>1807.0</v>
      </c>
      <c r="N331" s="17">
        <v>1.0</v>
      </c>
      <c r="O331" s="17">
        <v>0.0</v>
      </c>
    </row>
    <row r="332">
      <c r="A332" s="6" t="s">
        <v>24076</v>
      </c>
      <c r="B332" s="6" t="s">
        <v>220</v>
      </c>
      <c r="C332" s="6">
        <v>59.0</v>
      </c>
      <c r="D332" s="6">
        <v>4717.0</v>
      </c>
      <c r="E332" s="6">
        <v>20.0</v>
      </c>
      <c r="F332" s="6">
        <v>0.0</v>
      </c>
      <c r="G332" s="2"/>
      <c r="H332" s="2" t="str">
        <f t="shared" si="1"/>
        <v>94f9f696</v>
      </c>
      <c r="I332" s="14" t="s">
        <v>24686</v>
      </c>
      <c r="J332" s="15" t="s">
        <v>24687</v>
      </c>
      <c r="K332" s="16" t="s">
        <v>220</v>
      </c>
      <c r="L332" s="17">
        <v>59.0</v>
      </c>
      <c r="M332" s="17">
        <v>4717.0</v>
      </c>
      <c r="N332" s="17">
        <v>20.0</v>
      </c>
      <c r="O332" s="17">
        <v>0.0</v>
      </c>
    </row>
    <row r="333">
      <c r="A333" s="6" t="s">
        <v>24125</v>
      </c>
      <c r="B333" s="6" t="s">
        <v>396</v>
      </c>
      <c r="C333" s="6">
        <v>25.0</v>
      </c>
      <c r="D333" s="6">
        <v>1589.0</v>
      </c>
      <c r="E333" s="6">
        <v>2.0</v>
      </c>
      <c r="F333" s="6">
        <v>0.0</v>
      </c>
      <c r="G333" s="2"/>
      <c r="H333" s="2" t="str">
        <f t="shared" si="1"/>
        <v>e2138154</v>
      </c>
      <c r="I333" s="14" t="s">
        <v>24688</v>
      </c>
      <c r="J333" s="15" t="s">
        <v>24689</v>
      </c>
      <c r="K333" s="16" t="s">
        <v>396</v>
      </c>
      <c r="L333" s="17">
        <v>25.0</v>
      </c>
      <c r="M333" s="17">
        <v>1589.0</v>
      </c>
      <c r="N333" s="17">
        <v>2.0</v>
      </c>
      <c r="O333" s="17">
        <v>0.0</v>
      </c>
    </row>
    <row r="334">
      <c r="A334" s="6" t="s">
        <v>24148</v>
      </c>
      <c r="B334" s="6" t="s">
        <v>4070</v>
      </c>
      <c r="C334" s="6">
        <v>104.0</v>
      </c>
      <c r="D334" s="6">
        <v>8270.0</v>
      </c>
      <c r="E334" s="6">
        <v>8.0</v>
      </c>
      <c r="F334" s="6">
        <v>12.0</v>
      </c>
      <c r="G334" s="2"/>
      <c r="H334" s="2" t="str">
        <f t="shared" si="1"/>
        <v>d3203787</v>
      </c>
      <c r="I334" s="14" t="s">
        <v>24690</v>
      </c>
      <c r="J334" s="15" t="s">
        <v>24691</v>
      </c>
      <c r="K334" s="16" t="s">
        <v>4070</v>
      </c>
      <c r="L334" s="17">
        <v>104.0</v>
      </c>
      <c r="M334" s="17">
        <v>8270.0</v>
      </c>
      <c r="N334" s="17">
        <v>8.0</v>
      </c>
      <c r="O334" s="17">
        <v>12.0</v>
      </c>
    </row>
    <row r="335">
      <c r="A335" s="6" t="s">
        <v>24078</v>
      </c>
      <c r="B335" s="6">
        <v>2021.0</v>
      </c>
      <c r="C335" s="6">
        <v>9.0</v>
      </c>
      <c r="D335" s="6">
        <v>840.0</v>
      </c>
      <c r="E335" s="6">
        <v>0.0</v>
      </c>
      <c r="F335" s="6">
        <v>0.0</v>
      </c>
      <c r="G335" s="2"/>
      <c r="H335" s="2" t="str">
        <f t="shared" si="1"/>
        <v>d1c8c364</v>
      </c>
      <c r="I335" s="14" t="s">
        <v>24692</v>
      </c>
      <c r="J335" s="15" t="s">
        <v>24693</v>
      </c>
      <c r="K335" s="16">
        <v>2021.0</v>
      </c>
      <c r="L335" s="17">
        <v>9.0</v>
      </c>
      <c r="M335" s="17">
        <v>840.0</v>
      </c>
      <c r="N335" s="17">
        <v>0.0</v>
      </c>
      <c r="O335" s="17">
        <v>0.0</v>
      </c>
    </row>
    <row r="336">
      <c r="A336" s="6" t="s">
        <v>24104</v>
      </c>
      <c r="B336" s="6">
        <v>2016.0</v>
      </c>
      <c r="C336" s="6">
        <v>1.0</v>
      </c>
      <c r="D336" s="6">
        <v>90.0</v>
      </c>
      <c r="E336" s="6">
        <v>0.0</v>
      </c>
      <c r="F336" s="6">
        <v>0.0</v>
      </c>
      <c r="G336" s="2"/>
      <c r="H336" s="2" t="str">
        <f t="shared" si="1"/>
        <v>12baf748</v>
      </c>
      <c r="I336" s="14" t="s">
        <v>24694</v>
      </c>
      <c r="J336" s="15" t="s">
        <v>24695</v>
      </c>
      <c r="K336" s="16">
        <v>2016.0</v>
      </c>
      <c r="L336" s="17">
        <v>1.0</v>
      </c>
      <c r="M336" s="17">
        <v>90.0</v>
      </c>
      <c r="N336" s="17">
        <v>0.0</v>
      </c>
      <c r="O336" s="17">
        <v>0.0</v>
      </c>
    </row>
    <row r="337">
      <c r="A337" s="6" t="s">
        <v>24197</v>
      </c>
      <c r="B337" s="6" t="s">
        <v>465</v>
      </c>
      <c r="C337" s="6">
        <v>7.0</v>
      </c>
      <c r="D337" s="6">
        <v>299.0</v>
      </c>
      <c r="E337" s="6">
        <v>2.0</v>
      </c>
      <c r="F337" s="6">
        <v>0.0</v>
      </c>
      <c r="G337" s="2"/>
      <c r="H337" s="2" t="str">
        <f t="shared" si="1"/>
        <v>e6af7987</v>
      </c>
      <c r="I337" s="14" t="s">
        <v>24696</v>
      </c>
      <c r="J337" s="15" t="s">
        <v>24697</v>
      </c>
      <c r="K337" s="16" t="s">
        <v>465</v>
      </c>
      <c r="L337" s="17">
        <v>7.0</v>
      </c>
      <c r="M337" s="17">
        <v>299.0</v>
      </c>
      <c r="N337" s="17">
        <v>2.0</v>
      </c>
      <c r="O337" s="17">
        <v>0.0</v>
      </c>
    </row>
    <row r="338">
      <c r="A338" s="6" t="s">
        <v>24123</v>
      </c>
      <c r="B338" s="6">
        <v>2011.0</v>
      </c>
      <c r="C338" s="6">
        <v>14.0</v>
      </c>
      <c r="D338" s="6">
        <v>1153.0</v>
      </c>
      <c r="E338" s="6">
        <v>0.0</v>
      </c>
      <c r="F338" s="6">
        <v>0.0</v>
      </c>
      <c r="G338" s="2"/>
      <c r="H338" s="2" t="str">
        <f t="shared" si="1"/>
        <v>6ab5275a</v>
      </c>
      <c r="I338" s="14" t="s">
        <v>24698</v>
      </c>
      <c r="J338" s="15" t="s">
        <v>24699</v>
      </c>
      <c r="K338" s="16">
        <v>2011.0</v>
      </c>
      <c r="L338" s="17">
        <v>14.0</v>
      </c>
      <c r="M338" s="17">
        <v>1153.0</v>
      </c>
      <c r="N338" s="17">
        <v>0.0</v>
      </c>
      <c r="O338" s="17">
        <v>0.0</v>
      </c>
    </row>
    <row r="339">
      <c r="A339" s="6" t="s">
        <v>7176</v>
      </c>
      <c r="B339" s="6">
        <v>2022.0</v>
      </c>
      <c r="C339" s="6">
        <v>2.0</v>
      </c>
      <c r="D339" s="6">
        <v>36.0</v>
      </c>
      <c r="E339" s="6">
        <v>0.0</v>
      </c>
      <c r="F339" s="6">
        <v>0.0</v>
      </c>
      <c r="G339" s="2"/>
      <c r="H339" s="2" t="str">
        <f t="shared" si="1"/>
        <v>4b6bcb0d</v>
      </c>
      <c r="I339" s="14" t="s">
        <v>24700</v>
      </c>
      <c r="J339" s="15" t="s">
        <v>7663</v>
      </c>
      <c r="K339" s="16">
        <v>2022.0</v>
      </c>
      <c r="L339" s="17">
        <v>2.0</v>
      </c>
      <c r="M339" s="17">
        <v>36.0</v>
      </c>
      <c r="N339" s="17">
        <v>0.0</v>
      </c>
      <c r="O339" s="17">
        <v>0.0</v>
      </c>
    </row>
    <row r="340">
      <c r="A340" s="6" t="s">
        <v>5422</v>
      </c>
      <c r="B340" s="6" t="s">
        <v>3945</v>
      </c>
      <c r="C340" s="6">
        <v>63.0</v>
      </c>
      <c r="D340" s="6">
        <v>2907.0</v>
      </c>
      <c r="E340" s="6">
        <v>7.0</v>
      </c>
      <c r="F340" s="6">
        <v>6.0</v>
      </c>
      <c r="G340" s="2"/>
      <c r="H340" s="2" t="str">
        <f t="shared" si="1"/>
        <v>4f6203ea</v>
      </c>
      <c r="I340" s="14" t="s">
        <v>24701</v>
      </c>
      <c r="J340" s="15" t="s">
        <v>8551</v>
      </c>
      <c r="K340" s="16" t="s">
        <v>3945</v>
      </c>
      <c r="L340" s="17">
        <v>63.0</v>
      </c>
      <c r="M340" s="17">
        <v>2907.0</v>
      </c>
      <c r="N340" s="17">
        <v>7.0</v>
      </c>
      <c r="O340" s="17">
        <v>6.0</v>
      </c>
    </row>
    <row r="341">
      <c r="A341" s="6" t="s">
        <v>9814</v>
      </c>
      <c r="B341" s="6" t="s">
        <v>2306</v>
      </c>
      <c r="C341" s="6">
        <v>72.0</v>
      </c>
      <c r="D341" s="6">
        <v>5479.0</v>
      </c>
      <c r="E341" s="6">
        <v>13.0</v>
      </c>
      <c r="F341" s="6">
        <v>8.0</v>
      </c>
      <c r="G341" s="2"/>
      <c r="H341" s="2" t="str">
        <f t="shared" si="1"/>
        <v>607c1e45</v>
      </c>
      <c r="I341" s="14" t="s">
        <v>24702</v>
      </c>
      <c r="J341" s="15" t="s">
        <v>10565</v>
      </c>
      <c r="K341" s="16" t="s">
        <v>2306</v>
      </c>
      <c r="L341" s="17">
        <v>72.0</v>
      </c>
      <c r="M341" s="17">
        <v>5479.0</v>
      </c>
      <c r="N341" s="17">
        <v>13.0</v>
      </c>
      <c r="O341" s="17">
        <v>8.0</v>
      </c>
    </row>
    <row r="342">
      <c r="A342" s="6" t="s">
        <v>8962</v>
      </c>
      <c r="B342" s="6" t="s">
        <v>1865</v>
      </c>
      <c r="C342" s="6">
        <v>23.0</v>
      </c>
      <c r="D342" s="6">
        <v>2070.0</v>
      </c>
      <c r="E342" s="6">
        <v>0.0</v>
      </c>
      <c r="F342" s="6">
        <v>0.0</v>
      </c>
      <c r="G342" s="2"/>
      <c r="H342" s="2" t="str">
        <f t="shared" si="1"/>
        <v>da8b19e2</v>
      </c>
      <c r="I342" s="14" t="s">
        <v>24703</v>
      </c>
      <c r="J342" s="15" t="s">
        <v>9610</v>
      </c>
      <c r="K342" s="16" t="s">
        <v>1865</v>
      </c>
      <c r="L342" s="17">
        <v>23.0</v>
      </c>
      <c r="M342" s="17">
        <v>2070.0</v>
      </c>
      <c r="N342" s="17">
        <v>0.0</v>
      </c>
      <c r="O342" s="17">
        <v>0.0</v>
      </c>
    </row>
    <row r="343">
      <c r="A343" s="6" t="s">
        <v>24031</v>
      </c>
      <c r="B343" s="6" t="s">
        <v>4462</v>
      </c>
      <c r="C343" s="6">
        <v>98.0</v>
      </c>
      <c r="D343" s="6">
        <v>5814.0</v>
      </c>
      <c r="E343" s="6">
        <v>6.0</v>
      </c>
      <c r="F343" s="6">
        <v>12.0</v>
      </c>
      <c r="G343" s="2"/>
      <c r="H343" s="2" t="str">
        <f t="shared" si="1"/>
        <v>64516a84</v>
      </c>
      <c r="I343" s="14" t="s">
        <v>24704</v>
      </c>
      <c r="J343" s="15" t="s">
        <v>24705</v>
      </c>
      <c r="K343" s="16" t="s">
        <v>4462</v>
      </c>
      <c r="L343" s="17">
        <v>98.0</v>
      </c>
      <c r="M343" s="17">
        <v>5814.0</v>
      </c>
      <c r="N343" s="17">
        <v>6.0</v>
      </c>
      <c r="O343" s="17">
        <v>12.0</v>
      </c>
    </row>
    <row r="344">
      <c r="A344" s="6" t="s">
        <v>24147</v>
      </c>
      <c r="B344" s="6">
        <v>2009.0</v>
      </c>
      <c r="C344" s="6">
        <v>20.0</v>
      </c>
      <c r="D344" s="6">
        <v>1800.0</v>
      </c>
      <c r="E344" s="6">
        <v>0.0</v>
      </c>
      <c r="F344" s="6">
        <v>0.0</v>
      </c>
      <c r="G344" s="2"/>
      <c r="H344" s="2" t="str">
        <f t="shared" si="1"/>
        <v>1108f3c0</v>
      </c>
      <c r="I344" s="14" t="s">
        <v>24706</v>
      </c>
      <c r="J344" s="15" t="s">
        <v>24707</v>
      </c>
      <c r="K344" s="16">
        <v>2009.0</v>
      </c>
      <c r="L344" s="17">
        <v>20.0</v>
      </c>
      <c r="M344" s="17">
        <v>1800.0</v>
      </c>
      <c r="N344" s="17">
        <v>0.0</v>
      </c>
      <c r="O344" s="17">
        <v>0.0</v>
      </c>
    </row>
    <row r="345">
      <c r="A345" s="6" t="s">
        <v>24137</v>
      </c>
      <c r="B345" s="6">
        <v>2010.0</v>
      </c>
      <c r="C345" s="6">
        <v>5.0</v>
      </c>
      <c r="D345" s="6">
        <v>154.0</v>
      </c>
      <c r="E345" s="6">
        <v>0.0</v>
      </c>
      <c r="F345" s="6">
        <v>0.0</v>
      </c>
      <c r="G345" s="2"/>
      <c r="H345" s="2" t="str">
        <f t="shared" si="1"/>
        <v>02e99e77</v>
      </c>
      <c r="I345" s="14" t="s">
        <v>24708</v>
      </c>
      <c r="J345" s="15" t="s">
        <v>24709</v>
      </c>
      <c r="K345" s="16">
        <v>2010.0</v>
      </c>
      <c r="L345" s="17">
        <v>5.0</v>
      </c>
      <c r="M345" s="17">
        <v>154.0</v>
      </c>
      <c r="N345" s="17">
        <v>0.0</v>
      </c>
      <c r="O345" s="17">
        <v>0.0</v>
      </c>
    </row>
    <row r="346">
      <c r="A346" s="6" t="s">
        <v>21902</v>
      </c>
      <c r="B346" s="6">
        <v>2001.0</v>
      </c>
      <c r="C346" s="6">
        <v>7.0</v>
      </c>
      <c r="D346" s="6">
        <v>630.0</v>
      </c>
      <c r="E346" s="6">
        <v>0.0</v>
      </c>
      <c r="F346" s="6">
        <v>0.0</v>
      </c>
      <c r="G346" s="2"/>
      <c r="H346" s="2" t="str">
        <f t="shared" si="1"/>
        <v>2433c031</v>
      </c>
      <c r="I346" s="14" t="s">
        <v>24710</v>
      </c>
      <c r="J346" s="15" t="s">
        <v>21904</v>
      </c>
      <c r="K346" s="16">
        <v>2001.0</v>
      </c>
      <c r="L346" s="17">
        <v>7.0</v>
      </c>
      <c r="M346" s="17">
        <v>630.0</v>
      </c>
      <c r="N346" s="17">
        <v>0.0</v>
      </c>
      <c r="O346" s="17">
        <v>0.0</v>
      </c>
    </row>
    <row r="347">
      <c r="A347" s="6" t="s">
        <v>5342</v>
      </c>
      <c r="B347" s="6" t="s">
        <v>627</v>
      </c>
      <c r="C347" s="6">
        <v>94.0</v>
      </c>
      <c r="D347" s="6">
        <v>6536.0</v>
      </c>
      <c r="E347" s="6">
        <v>18.0</v>
      </c>
      <c r="F347" s="6">
        <v>8.0</v>
      </c>
      <c r="G347" s="2"/>
      <c r="H347" s="2" t="str">
        <f t="shared" si="1"/>
        <v>80e8d5aa</v>
      </c>
      <c r="I347" s="14" t="s">
        <v>24711</v>
      </c>
      <c r="J347" s="15" t="s">
        <v>6728</v>
      </c>
      <c r="K347" s="16" t="s">
        <v>627</v>
      </c>
      <c r="L347" s="17">
        <v>94.0</v>
      </c>
      <c r="M347" s="17">
        <v>6536.0</v>
      </c>
      <c r="N347" s="17">
        <v>18.0</v>
      </c>
      <c r="O347" s="17">
        <v>8.0</v>
      </c>
    </row>
    <row r="348">
      <c r="A348" s="6" t="s">
        <v>10907</v>
      </c>
      <c r="B348" s="6">
        <v>2012.0</v>
      </c>
      <c r="C348" s="6">
        <v>5.0</v>
      </c>
      <c r="D348" s="6">
        <v>263.0</v>
      </c>
      <c r="E348" s="6">
        <v>0.0</v>
      </c>
      <c r="F348" s="6">
        <v>0.0</v>
      </c>
      <c r="G348" s="2"/>
      <c r="H348" s="2" t="str">
        <f t="shared" si="1"/>
        <v>c266a6ce</v>
      </c>
      <c r="I348" s="14" t="s">
        <v>24712</v>
      </c>
      <c r="J348" s="15" t="s">
        <v>11764</v>
      </c>
      <c r="K348" s="16">
        <v>2012.0</v>
      </c>
      <c r="L348" s="17">
        <v>5.0</v>
      </c>
      <c r="M348" s="17">
        <v>263.0</v>
      </c>
      <c r="N348" s="17">
        <v>0.0</v>
      </c>
      <c r="O348" s="17">
        <v>0.0</v>
      </c>
    </row>
    <row r="349">
      <c r="A349" s="6" t="s">
        <v>3527</v>
      </c>
      <c r="B349" s="6">
        <v>2020.0</v>
      </c>
      <c r="C349" s="6">
        <v>2.0</v>
      </c>
      <c r="D349" s="6">
        <v>57.0</v>
      </c>
      <c r="E349" s="6">
        <v>0.0</v>
      </c>
      <c r="G349" s="2"/>
      <c r="H349" s="2" t="str">
        <f t="shared" si="1"/>
        <v>acee3bae</v>
      </c>
      <c r="I349" s="14" t="s">
        <v>24713</v>
      </c>
      <c r="J349" s="15" t="s">
        <v>5063</v>
      </c>
      <c r="K349" s="16">
        <v>2020.0</v>
      </c>
      <c r="L349" s="17">
        <v>2.0</v>
      </c>
      <c r="M349" s="17">
        <v>57.0</v>
      </c>
      <c r="N349" s="17">
        <v>0.0</v>
      </c>
      <c r="O349" s="18"/>
    </row>
    <row r="350">
      <c r="A350" s="6" t="s">
        <v>24133</v>
      </c>
      <c r="B350" s="6">
        <v>2010.0</v>
      </c>
      <c r="C350" s="6">
        <v>19.0</v>
      </c>
      <c r="D350" s="6">
        <v>903.0</v>
      </c>
      <c r="E350" s="6">
        <v>0.0</v>
      </c>
      <c r="F350" s="6">
        <v>3.0</v>
      </c>
      <c r="G350" s="2"/>
      <c r="H350" s="2" t="str">
        <f t="shared" si="1"/>
        <v>74f64fdd</v>
      </c>
      <c r="I350" s="14" t="s">
        <v>24714</v>
      </c>
      <c r="J350" s="15" t="s">
        <v>24715</v>
      </c>
      <c r="K350" s="16">
        <v>2010.0</v>
      </c>
      <c r="L350" s="17">
        <v>19.0</v>
      </c>
      <c r="M350" s="17">
        <v>903.0</v>
      </c>
      <c r="N350" s="17">
        <v>0.0</v>
      </c>
      <c r="O350" s="17">
        <v>3.0</v>
      </c>
    </row>
    <row r="351">
      <c r="A351" s="6" t="s">
        <v>5686</v>
      </c>
      <c r="B351" s="6" t="s">
        <v>1895</v>
      </c>
      <c r="C351" s="6">
        <v>30.0</v>
      </c>
      <c r="D351" s="6">
        <v>2076.0</v>
      </c>
      <c r="E351" s="6">
        <v>1.0</v>
      </c>
      <c r="F351" s="6">
        <v>7.0</v>
      </c>
      <c r="G351" s="2"/>
      <c r="H351" s="2" t="str">
        <f t="shared" si="1"/>
        <v>3c23272a</v>
      </c>
      <c r="I351" s="14" t="s">
        <v>24716</v>
      </c>
      <c r="J351" s="15" t="s">
        <v>6776</v>
      </c>
      <c r="K351" s="16" t="s">
        <v>1895</v>
      </c>
      <c r="L351" s="17">
        <v>30.0</v>
      </c>
      <c r="M351" s="17">
        <v>2076.0</v>
      </c>
      <c r="N351" s="17">
        <v>1.0</v>
      </c>
      <c r="O351" s="17">
        <v>7.0</v>
      </c>
    </row>
    <row r="352">
      <c r="A352" s="6" t="s">
        <v>24255</v>
      </c>
      <c r="G352" s="2"/>
      <c r="H352" s="2" t="str">
        <f t="shared" si="1"/>
        <v/>
      </c>
      <c r="I352" s="19"/>
      <c r="J352" s="20"/>
      <c r="K352" s="21" t="s">
        <v>24255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24103</v>
      </c>
      <c r="B354" s="6">
        <v>2016.0</v>
      </c>
      <c r="C354" s="6">
        <v>1.0</v>
      </c>
      <c r="D354" s="6">
        <v>90.0</v>
      </c>
      <c r="E354" s="6">
        <v>0.0</v>
      </c>
      <c r="F354" s="6">
        <v>0.0</v>
      </c>
      <c r="G354" s="2"/>
      <c r="H354" s="2" t="str">
        <f t="shared" si="1"/>
        <v>9eb784ec</v>
      </c>
      <c r="I354" s="14" t="s">
        <v>24717</v>
      </c>
      <c r="J354" s="15" t="s">
        <v>24718</v>
      </c>
      <c r="K354" s="16">
        <v>2016.0</v>
      </c>
      <c r="L354" s="17">
        <v>1.0</v>
      </c>
      <c r="M354" s="17">
        <v>90.0</v>
      </c>
      <c r="N354" s="17">
        <v>0.0</v>
      </c>
      <c r="O354" s="17">
        <v>0.0</v>
      </c>
    </row>
    <row r="355">
      <c r="A355" s="6" t="s">
        <v>24178</v>
      </c>
      <c r="B355" s="6">
        <v>2004.0</v>
      </c>
      <c r="C355" s="6">
        <v>1.0</v>
      </c>
      <c r="D355" s="6">
        <v>90.0</v>
      </c>
      <c r="E355" s="6">
        <v>0.0</v>
      </c>
      <c r="F355" s="6">
        <v>0.0</v>
      </c>
      <c r="G355" s="2"/>
      <c r="H355" s="2" t="str">
        <f t="shared" si="1"/>
        <v>663274bf</v>
      </c>
      <c r="I355" s="14" t="s">
        <v>24719</v>
      </c>
      <c r="J355" s="15" t="s">
        <v>24720</v>
      </c>
      <c r="K355" s="16">
        <v>2004.0</v>
      </c>
      <c r="L355" s="17">
        <v>1.0</v>
      </c>
      <c r="M355" s="17">
        <v>90.0</v>
      </c>
      <c r="N355" s="17">
        <v>0.0</v>
      </c>
      <c r="O355" s="17">
        <v>0.0</v>
      </c>
    </row>
    <row r="356">
      <c r="A356" s="6" t="s">
        <v>7125</v>
      </c>
      <c r="B356" s="6">
        <v>2001.0</v>
      </c>
      <c r="C356" s="6">
        <v>11.0</v>
      </c>
      <c r="D356" s="6">
        <v>753.0</v>
      </c>
      <c r="E356" s="6">
        <v>0.0</v>
      </c>
      <c r="F356" s="6">
        <v>0.0</v>
      </c>
      <c r="G356" s="2"/>
      <c r="H356" s="2" t="str">
        <f t="shared" si="1"/>
        <v>7a1f48eb</v>
      </c>
      <c r="I356" s="14" t="s">
        <v>24721</v>
      </c>
      <c r="J356" s="15" t="s">
        <v>24722</v>
      </c>
      <c r="K356" s="16">
        <v>2001.0</v>
      </c>
      <c r="L356" s="17">
        <v>11.0</v>
      </c>
      <c r="M356" s="17">
        <v>753.0</v>
      </c>
      <c r="N356" s="17">
        <v>0.0</v>
      </c>
      <c r="O356" s="17">
        <v>0.0</v>
      </c>
    </row>
    <row r="357">
      <c r="A357" s="6" t="s">
        <v>24162</v>
      </c>
      <c r="B357" s="6">
        <v>2007.0</v>
      </c>
      <c r="C357" s="6">
        <v>26.0</v>
      </c>
      <c r="D357" s="6">
        <v>2125.0</v>
      </c>
      <c r="E357" s="6">
        <v>0.0</v>
      </c>
      <c r="F357" s="6">
        <v>0.0</v>
      </c>
      <c r="G357" s="2"/>
      <c r="H357" s="2" t="str">
        <f t="shared" si="1"/>
        <v>6c0f4106</v>
      </c>
      <c r="I357" s="14" t="s">
        <v>24723</v>
      </c>
      <c r="J357" s="15" t="s">
        <v>24724</v>
      </c>
      <c r="K357" s="16">
        <v>2007.0</v>
      </c>
      <c r="L357" s="17">
        <v>26.0</v>
      </c>
      <c r="M357" s="17">
        <v>2125.0</v>
      </c>
      <c r="N357" s="17">
        <v>0.0</v>
      </c>
      <c r="O357" s="17">
        <v>0.0</v>
      </c>
    </row>
    <row r="358">
      <c r="A358" s="6" t="s">
        <v>24161</v>
      </c>
      <c r="B358" s="6">
        <v>2007.0</v>
      </c>
      <c r="C358" s="6">
        <v>2.0</v>
      </c>
      <c r="D358" s="6">
        <v>52.0</v>
      </c>
      <c r="E358" s="6">
        <v>0.0</v>
      </c>
      <c r="F358" s="6">
        <v>0.0</v>
      </c>
      <c r="G358" s="2"/>
      <c r="H358" s="2" t="str">
        <f t="shared" si="1"/>
        <v>ddd4e0f8</v>
      </c>
      <c r="I358" s="14" t="s">
        <v>24725</v>
      </c>
      <c r="J358" s="15" t="s">
        <v>24726</v>
      </c>
      <c r="K358" s="16">
        <v>2007.0</v>
      </c>
      <c r="L358" s="17">
        <v>2.0</v>
      </c>
      <c r="M358" s="17">
        <v>52.0</v>
      </c>
      <c r="N358" s="17">
        <v>0.0</v>
      </c>
      <c r="O358" s="17">
        <v>0.0</v>
      </c>
    </row>
    <row r="359">
      <c r="A359" s="6" t="s">
        <v>1648</v>
      </c>
      <c r="B359" s="6">
        <v>2023.0</v>
      </c>
      <c r="C359" s="6">
        <v>1.0</v>
      </c>
      <c r="D359" s="6">
        <v>90.0</v>
      </c>
      <c r="E359" s="6">
        <v>0.0</v>
      </c>
      <c r="F359" s="6">
        <v>0.0</v>
      </c>
      <c r="G359" s="2"/>
      <c r="H359" s="2" t="str">
        <f t="shared" si="1"/>
        <v>cfca9c4e</v>
      </c>
      <c r="I359" s="14" t="s">
        <v>24727</v>
      </c>
      <c r="J359" s="15" t="s">
        <v>3185</v>
      </c>
      <c r="K359" s="16">
        <v>2023.0</v>
      </c>
      <c r="L359" s="17">
        <v>1.0</v>
      </c>
      <c r="M359" s="17">
        <v>90.0</v>
      </c>
      <c r="N359" s="17">
        <v>0.0</v>
      </c>
      <c r="O359" s="17">
        <v>0.0</v>
      </c>
    </row>
    <row r="360">
      <c r="A360" s="6" t="s">
        <v>24189</v>
      </c>
      <c r="B360" s="6">
        <v>2003.0</v>
      </c>
      <c r="C360" s="6">
        <v>6.0</v>
      </c>
      <c r="D360" s="6">
        <v>337.0</v>
      </c>
      <c r="E360" s="6">
        <v>0.0</v>
      </c>
      <c r="F360" s="6">
        <v>0.0</v>
      </c>
      <c r="G360" s="2"/>
      <c r="H360" s="2" t="str">
        <f t="shared" si="1"/>
        <v>9cc428b1</v>
      </c>
      <c r="I360" s="14" t="s">
        <v>24728</v>
      </c>
      <c r="J360" s="15" t="s">
        <v>24729</v>
      </c>
      <c r="K360" s="16">
        <v>2003.0</v>
      </c>
      <c r="L360" s="17">
        <v>6.0</v>
      </c>
      <c r="M360" s="17">
        <v>337.0</v>
      </c>
      <c r="N360" s="17">
        <v>0.0</v>
      </c>
      <c r="O360" s="17">
        <v>0.0</v>
      </c>
    </row>
    <row r="361">
      <c r="A361" s="6" t="s">
        <v>24171</v>
      </c>
      <c r="B361" s="6">
        <v>2005.0</v>
      </c>
      <c r="C361" s="6">
        <v>3.0</v>
      </c>
      <c r="D361" s="6">
        <v>143.0</v>
      </c>
      <c r="E361" s="6">
        <v>0.0</v>
      </c>
      <c r="F361" s="6">
        <v>0.0</v>
      </c>
      <c r="G361" s="2"/>
      <c r="H361" s="2" t="str">
        <f t="shared" si="1"/>
        <v>11e7b43d</v>
      </c>
      <c r="I361" s="14" t="s">
        <v>24730</v>
      </c>
      <c r="J361" s="15" t="s">
        <v>24731</v>
      </c>
      <c r="K361" s="16">
        <v>2005.0</v>
      </c>
      <c r="L361" s="17">
        <v>3.0</v>
      </c>
      <c r="M361" s="17">
        <v>143.0</v>
      </c>
      <c r="N361" s="17">
        <v>0.0</v>
      </c>
      <c r="O361" s="17">
        <v>0.0</v>
      </c>
    </row>
    <row r="362">
      <c r="A362" s="6" t="s">
        <v>24201</v>
      </c>
      <c r="B362" s="6">
        <v>2001.0</v>
      </c>
      <c r="C362" s="6">
        <v>9.0</v>
      </c>
      <c r="D362" s="6">
        <v>585.0</v>
      </c>
      <c r="E362" s="6">
        <v>0.0</v>
      </c>
      <c r="F362" s="6">
        <v>0.0</v>
      </c>
      <c r="G362" s="2"/>
      <c r="H362" s="2" t="str">
        <f t="shared" si="1"/>
        <v>981afdb1</v>
      </c>
      <c r="I362" s="14" t="s">
        <v>24732</v>
      </c>
      <c r="J362" s="15" t="s">
        <v>24733</v>
      </c>
      <c r="K362" s="16">
        <v>2001.0</v>
      </c>
      <c r="L362" s="17">
        <v>9.0</v>
      </c>
      <c r="M362" s="17">
        <v>585.0</v>
      </c>
      <c r="N362" s="17">
        <v>0.0</v>
      </c>
      <c r="O362" s="17">
        <v>0.0</v>
      </c>
    </row>
    <row r="363">
      <c r="A363" s="6" t="s">
        <v>24053</v>
      </c>
      <c r="B363" s="6" t="s">
        <v>3912</v>
      </c>
      <c r="C363" s="6">
        <v>117.0</v>
      </c>
      <c r="D363" s="6">
        <v>8933.0</v>
      </c>
      <c r="E363" s="6">
        <v>5.0</v>
      </c>
      <c r="F363" s="6">
        <v>11.0</v>
      </c>
      <c r="G363" s="2"/>
      <c r="H363" s="2" t="str">
        <f t="shared" si="1"/>
        <v>96a1bb4e</v>
      </c>
      <c r="I363" s="14" t="s">
        <v>24734</v>
      </c>
      <c r="J363" s="15" t="s">
        <v>24735</v>
      </c>
      <c r="K363" s="16" t="s">
        <v>3912</v>
      </c>
      <c r="L363" s="17">
        <v>117.0</v>
      </c>
      <c r="M363" s="17">
        <v>8933.0</v>
      </c>
      <c r="N363" s="17">
        <v>5.0</v>
      </c>
      <c r="O363" s="17">
        <v>11.0</v>
      </c>
    </row>
    <row r="364">
      <c r="A364" s="6" t="s">
        <v>24166</v>
      </c>
      <c r="B364" s="6" t="s">
        <v>15263</v>
      </c>
      <c r="C364" s="6">
        <v>91.0</v>
      </c>
      <c r="D364" s="6">
        <v>8131.0</v>
      </c>
      <c r="E364" s="6">
        <v>0.0</v>
      </c>
      <c r="F364" s="6">
        <v>0.0</v>
      </c>
      <c r="G364" s="2"/>
      <c r="H364" s="2" t="str">
        <f t="shared" si="1"/>
        <v>f4dbc1d1</v>
      </c>
      <c r="I364" s="14" t="s">
        <v>24736</v>
      </c>
      <c r="J364" s="15" t="s">
        <v>24737</v>
      </c>
      <c r="K364" s="16" t="s">
        <v>15263</v>
      </c>
      <c r="L364" s="17">
        <v>91.0</v>
      </c>
      <c r="M364" s="17">
        <v>8131.0</v>
      </c>
      <c r="N364" s="17">
        <v>0.0</v>
      </c>
      <c r="O364" s="17">
        <v>0.0</v>
      </c>
    </row>
    <row r="365">
      <c r="A365" s="6" t="s">
        <v>5567</v>
      </c>
      <c r="B365" s="6">
        <v>2018.0</v>
      </c>
      <c r="C365" s="6">
        <v>1.0</v>
      </c>
      <c r="D365" s="6">
        <v>90.0</v>
      </c>
      <c r="E365" s="6">
        <v>0.0</v>
      </c>
      <c r="F365" s="6">
        <v>0.0</v>
      </c>
      <c r="G365" s="2"/>
      <c r="H365" s="2" t="str">
        <f t="shared" si="1"/>
        <v>e5abb76f</v>
      </c>
      <c r="I365" s="14" t="s">
        <v>24738</v>
      </c>
      <c r="J365" s="15" t="s">
        <v>6820</v>
      </c>
      <c r="K365" s="16">
        <v>2018.0</v>
      </c>
      <c r="L365" s="17">
        <v>1.0</v>
      </c>
      <c r="M365" s="17">
        <v>90.0</v>
      </c>
      <c r="N365" s="17">
        <v>0.0</v>
      </c>
      <c r="O365" s="17">
        <v>0.0</v>
      </c>
    </row>
    <row r="366">
      <c r="A366" s="6" t="s">
        <v>24107</v>
      </c>
      <c r="B366" s="6">
        <v>2016.0</v>
      </c>
      <c r="C366" s="6">
        <v>1.0</v>
      </c>
      <c r="D366" s="6">
        <v>90.0</v>
      </c>
      <c r="E366" s="6">
        <v>0.0</v>
      </c>
      <c r="F366" s="6">
        <v>0.0</v>
      </c>
      <c r="G366" s="2"/>
      <c r="H366" s="2" t="str">
        <f t="shared" si="1"/>
        <v>aef6e241</v>
      </c>
      <c r="I366" s="14" t="s">
        <v>24739</v>
      </c>
      <c r="J366" s="15" t="s">
        <v>24740</v>
      </c>
      <c r="K366" s="16">
        <v>2016.0</v>
      </c>
      <c r="L366" s="17">
        <v>1.0</v>
      </c>
      <c r="M366" s="17">
        <v>90.0</v>
      </c>
      <c r="N366" s="17">
        <v>0.0</v>
      </c>
      <c r="O366" s="17">
        <v>0.0</v>
      </c>
    </row>
    <row r="367">
      <c r="A367" s="6" t="s">
        <v>24081</v>
      </c>
      <c r="B367" s="6" t="s">
        <v>929</v>
      </c>
      <c r="C367" s="6">
        <v>13.0</v>
      </c>
      <c r="D367" s="6">
        <v>1105.0</v>
      </c>
      <c r="E367" s="6">
        <v>0.0</v>
      </c>
      <c r="F367" s="6">
        <v>1.0</v>
      </c>
      <c r="G367" s="2"/>
      <c r="H367" s="2" t="str">
        <f t="shared" si="1"/>
        <v>ef2b9863</v>
      </c>
      <c r="I367" s="14" t="s">
        <v>24741</v>
      </c>
      <c r="J367" s="15" t="s">
        <v>24742</v>
      </c>
      <c r="K367" s="16" t="s">
        <v>929</v>
      </c>
      <c r="L367" s="17">
        <v>13.0</v>
      </c>
      <c r="M367" s="17">
        <v>1105.0</v>
      </c>
      <c r="N367" s="17">
        <v>0.0</v>
      </c>
      <c r="O367" s="17">
        <v>1.0</v>
      </c>
    </row>
    <row r="368">
      <c r="A368" s="6" t="s">
        <v>17420</v>
      </c>
      <c r="B368" s="6">
        <v>2005.0</v>
      </c>
      <c r="C368" s="6">
        <v>4.0</v>
      </c>
      <c r="D368" s="6">
        <v>360.0</v>
      </c>
      <c r="E368" s="6">
        <v>0.0</v>
      </c>
      <c r="F368" s="6">
        <v>1.0</v>
      </c>
      <c r="G368" s="2"/>
      <c r="H368" s="2" t="str">
        <f t="shared" si="1"/>
        <v>d12f06f6</v>
      </c>
      <c r="I368" s="14" t="s">
        <v>24743</v>
      </c>
      <c r="J368" s="15" t="s">
        <v>18099</v>
      </c>
      <c r="K368" s="16">
        <v>2005.0</v>
      </c>
      <c r="L368" s="17">
        <v>4.0</v>
      </c>
      <c r="M368" s="17">
        <v>360.0</v>
      </c>
      <c r="N368" s="17">
        <v>0.0</v>
      </c>
      <c r="O368" s="17">
        <v>1.0</v>
      </c>
    </row>
    <row r="369">
      <c r="A369" s="6" t="s">
        <v>7806</v>
      </c>
      <c r="B369" s="6" t="s">
        <v>3912</v>
      </c>
      <c r="C369" s="6">
        <v>23.0</v>
      </c>
      <c r="D369" s="6">
        <v>780.0</v>
      </c>
      <c r="E369" s="6">
        <v>5.0</v>
      </c>
      <c r="F369" s="6">
        <v>0.0</v>
      </c>
      <c r="G369" s="2"/>
      <c r="H369" s="2" t="str">
        <f t="shared" si="1"/>
        <v>e462fbb9</v>
      </c>
      <c r="I369" s="14" t="s">
        <v>24744</v>
      </c>
      <c r="J369" s="15" t="s">
        <v>8600</v>
      </c>
      <c r="K369" s="16" t="s">
        <v>3912</v>
      </c>
      <c r="L369" s="17">
        <v>23.0</v>
      </c>
      <c r="M369" s="17">
        <v>780.0</v>
      </c>
      <c r="N369" s="17">
        <v>5.0</v>
      </c>
      <c r="O369" s="17">
        <v>0.0</v>
      </c>
    </row>
    <row r="370">
      <c r="A370" s="6" t="s">
        <v>16569</v>
      </c>
      <c r="B370" s="6" t="s">
        <v>404</v>
      </c>
      <c r="C370" s="6">
        <v>33.0</v>
      </c>
      <c r="D370" s="6">
        <v>2842.0</v>
      </c>
      <c r="E370" s="6">
        <v>0.0</v>
      </c>
      <c r="F370" s="6">
        <v>0.0</v>
      </c>
      <c r="G370" s="2"/>
      <c r="H370" s="2" t="str">
        <f t="shared" si="1"/>
        <v>6d5a8ec5</v>
      </c>
      <c r="I370" s="14" t="s">
        <v>24745</v>
      </c>
      <c r="J370" s="15" t="s">
        <v>17138</v>
      </c>
      <c r="K370" s="16" t="s">
        <v>404</v>
      </c>
      <c r="L370" s="17">
        <v>33.0</v>
      </c>
      <c r="M370" s="17">
        <v>2842.0</v>
      </c>
      <c r="N370" s="17">
        <v>0.0</v>
      </c>
      <c r="O370" s="17">
        <v>0.0</v>
      </c>
    </row>
    <row r="371">
      <c r="A371" s="6" t="s">
        <v>23353</v>
      </c>
      <c r="B371" s="6" t="s">
        <v>4978</v>
      </c>
      <c r="C371" s="6">
        <v>98.0</v>
      </c>
      <c r="D371" s="6">
        <v>6643.0</v>
      </c>
      <c r="E371" s="6">
        <v>13.0</v>
      </c>
      <c r="F371" s="6">
        <v>3.0</v>
      </c>
      <c r="G371" s="2"/>
      <c r="H371" s="2" t="str">
        <f t="shared" si="1"/>
        <v>5bf1bd96</v>
      </c>
      <c r="I371" s="14" t="s">
        <v>24746</v>
      </c>
      <c r="J371" s="15" t="s">
        <v>23942</v>
      </c>
      <c r="K371" s="16" t="s">
        <v>4978</v>
      </c>
      <c r="L371" s="17">
        <v>98.0</v>
      </c>
      <c r="M371" s="17">
        <v>6643.0</v>
      </c>
      <c r="N371" s="17">
        <v>13.0</v>
      </c>
      <c r="O371" s="17">
        <v>3.0</v>
      </c>
    </row>
    <row r="372">
      <c r="A372" s="6" t="s">
        <v>24154</v>
      </c>
      <c r="B372" s="6" t="s">
        <v>2604</v>
      </c>
      <c r="C372" s="6">
        <v>104.0</v>
      </c>
      <c r="D372" s="6">
        <v>8637.0</v>
      </c>
      <c r="E372" s="6">
        <v>6.0</v>
      </c>
      <c r="F372" s="6">
        <v>8.0</v>
      </c>
      <c r="G372" s="2"/>
      <c r="H372" s="2" t="str">
        <f t="shared" si="1"/>
        <v>2b327571</v>
      </c>
      <c r="I372" s="14" t="s">
        <v>24747</v>
      </c>
      <c r="J372" s="15" t="s">
        <v>24748</v>
      </c>
      <c r="K372" s="16" t="s">
        <v>2604</v>
      </c>
      <c r="L372" s="17">
        <v>104.0</v>
      </c>
      <c r="M372" s="17">
        <v>8637.0</v>
      </c>
      <c r="N372" s="17">
        <v>6.0</v>
      </c>
      <c r="O372" s="17">
        <v>8.0</v>
      </c>
    </row>
    <row r="373">
      <c r="A373" s="6" t="s">
        <v>3792</v>
      </c>
      <c r="B373" s="6">
        <v>2001.0</v>
      </c>
      <c r="C373" s="6">
        <v>27.0</v>
      </c>
      <c r="D373" s="6">
        <v>1797.0</v>
      </c>
      <c r="E373" s="6">
        <v>4.0</v>
      </c>
      <c r="F373" s="6">
        <v>0.0</v>
      </c>
      <c r="G373" s="2"/>
      <c r="H373" s="2" t="str">
        <f t="shared" si="1"/>
        <v>9082c63e</v>
      </c>
      <c r="I373" s="14" t="s">
        <v>24749</v>
      </c>
      <c r="J373" s="15" t="s">
        <v>5158</v>
      </c>
      <c r="K373" s="16">
        <v>2001.0</v>
      </c>
      <c r="L373" s="17">
        <v>27.0</v>
      </c>
      <c r="M373" s="17">
        <v>1797.0</v>
      </c>
      <c r="N373" s="17">
        <v>4.0</v>
      </c>
      <c r="O373" s="17">
        <v>0.0</v>
      </c>
    </row>
    <row r="374">
      <c r="A374" s="6" t="s">
        <v>24080</v>
      </c>
      <c r="B374" s="6" t="s">
        <v>929</v>
      </c>
      <c r="C374" s="6">
        <v>54.0</v>
      </c>
      <c r="D374" s="6">
        <v>3363.0</v>
      </c>
      <c r="E374" s="6">
        <v>4.0</v>
      </c>
      <c r="F374" s="6">
        <v>1.0</v>
      </c>
      <c r="G374" s="2"/>
      <c r="H374" s="2" t="str">
        <f t="shared" si="1"/>
        <v>f1016e4a</v>
      </c>
      <c r="I374" s="14" t="s">
        <v>24750</v>
      </c>
      <c r="J374" s="15" t="s">
        <v>24751</v>
      </c>
      <c r="K374" s="16" t="s">
        <v>929</v>
      </c>
      <c r="L374" s="17">
        <v>54.0</v>
      </c>
      <c r="M374" s="17">
        <v>3363.0</v>
      </c>
      <c r="N374" s="17">
        <v>4.0</v>
      </c>
      <c r="O374" s="17">
        <v>1.0</v>
      </c>
    </row>
    <row r="375">
      <c r="A375" s="6" t="s">
        <v>24195</v>
      </c>
      <c r="B375" s="6" t="s">
        <v>465</v>
      </c>
      <c r="C375" s="6">
        <v>12.0</v>
      </c>
      <c r="D375" s="6">
        <v>590.0</v>
      </c>
      <c r="E375" s="6">
        <v>0.0</v>
      </c>
      <c r="F375" s="6">
        <v>0.0</v>
      </c>
      <c r="G375" s="2"/>
      <c r="H375" s="2" t="str">
        <f t="shared" si="1"/>
        <v>04c5465c</v>
      </c>
      <c r="I375" s="14" t="s">
        <v>24752</v>
      </c>
      <c r="J375" s="15" t="s">
        <v>24753</v>
      </c>
      <c r="K375" s="16" t="s">
        <v>465</v>
      </c>
      <c r="L375" s="17">
        <v>12.0</v>
      </c>
      <c r="M375" s="17">
        <v>590.0</v>
      </c>
      <c r="N375" s="17">
        <v>0.0</v>
      </c>
      <c r="O375" s="17">
        <v>0.0</v>
      </c>
    </row>
    <row r="376">
      <c r="A376" s="6" t="s">
        <v>24153</v>
      </c>
      <c r="B376" s="6">
        <v>2008.0</v>
      </c>
      <c r="C376" s="6">
        <v>9.0</v>
      </c>
      <c r="D376" s="6">
        <v>589.0</v>
      </c>
      <c r="E376" s="6">
        <v>0.0</v>
      </c>
      <c r="F376" s="6">
        <v>0.0</v>
      </c>
      <c r="G376" s="2"/>
      <c r="H376" s="2" t="str">
        <f t="shared" si="1"/>
        <v>6af0b0bd</v>
      </c>
      <c r="I376" s="14" t="s">
        <v>24754</v>
      </c>
      <c r="J376" s="15" t="s">
        <v>24755</v>
      </c>
      <c r="K376" s="16">
        <v>2008.0</v>
      </c>
      <c r="L376" s="17">
        <v>9.0</v>
      </c>
      <c r="M376" s="17">
        <v>589.0</v>
      </c>
      <c r="N376" s="17">
        <v>0.0</v>
      </c>
      <c r="O376" s="17">
        <v>0.0</v>
      </c>
    </row>
    <row r="377">
      <c r="A377" s="6" t="s">
        <v>24160</v>
      </c>
      <c r="B377" s="6">
        <v>2007.0</v>
      </c>
      <c r="C377" s="6">
        <v>3.0</v>
      </c>
      <c r="D377" s="6">
        <v>209.0</v>
      </c>
      <c r="E377" s="6">
        <v>0.0</v>
      </c>
      <c r="F377" s="6">
        <v>0.0</v>
      </c>
      <c r="G377" s="2"/>
      <c r="H377" s="2" t="str">
        <f t="shared" si="1"/>
        <v>114d8419</v>
      </c>
      <c r="I377" s="14" t="s">
        <v>24756</v>
      </c>
      <c r="J377" s="15" t="s">
        <v>24757</v>
      </c>
      <c r="K377" s="16">
        <v>2007.0</v>
      </c>
      <c r="L377" s="17">
        <v>3.0</v>
      </c>
      <c r="M377" s="17">
        <v>209.0</v>
      </c>
      <c r="N377" s="17">
        <v>0.0</v>
      </c>
      <c r="O377" s="17">
        <v>0.0</v>
      </c>
    </row>
    <row r="378">
      <c r="A378" s="6" t="s">
        <v>24146</v>
      </c>
      <c r="B378" s="6" t="s">
        <v>1837</v>
      </c>
      <c r="C378" s="6">
        <v>41.0</v>
      </c>
      <c r="D378" s="6">
        <v>2361.0</v>
      </c>
      <c r="E378" s="6">
        <v>5.0</v>
      </c>
      <c r="F378" s="6">
        <v>1.0</v>
      </c>
      <c r="G378" s="2"/>
      <c r="H378" s="2" t="str">
        <f t="shared" si="1"/>
        <v>25978091</v>
      </c>
      <c r="I378" s="14" t="s">
        <v>24758</v>
      </c>
      <c r="J378" s="15" t="s">
        <v>24759</v>
      </c>
      <c r="K378" s="16" t="s">
        <v>1837</v>
      </c>
      <c r="L378" s="17">
        <v>41.0</v>
      </c>
      <c r="M378" s="17">
        <v>2361.0</v>
      </c>
      <c r="N378" s="17">
        <v>5.0</v>
      </c>
      <c r="O378" s="17">
        <v>1.0</v>
      </c>
    </row>
    <row r="379">
      <c r="A379" s="6" t="s">
        <v>5543</v>
      </c>
      <c r="B379" s="6">
        <v>2008.0</v>
      </c>
      <c r="C379" s="6">
        <v>2.0</v>
      </c>
      <c r="D379" s="6">
        <v>82.0</v>
      </c>
      <c r="E379" s="6">
        <v>0.0</v>
      </c>
      <c r="F379" s="6">
        <v>1.0</v>
      </c>
      <c r="G379" s="2"/>
      <c r="H379" s="2" t="str">
        <f t="shared" si="1"/>
        <v>b07b88b4</v>
      </c>
      <c r="I379" s="14" t="s">
        <v>24760</v>
      </c>
      <c r="J379" s="15" t="s">
        <v>6873</v>
      </c>
      <c r="K379" s="16">
        <v>2008.0</v>
      </c>
      <c r="L379" s="17">
        <v>2.0</v>
      </c>
      <c r="M379" s="17">
        <v>82.0</v>
      </c>
      <c r="N379" s="17">
        <v>0.0</v>
      </c>
      <c r="O379" s="17">
        <v>1.0</v>
      </c>
    </row>
    <row r="380">
      <c r="A380" s="6" t="s">
        <v>22277</v>
      </c>
      <c r="B380" s="6">
        <v>2002.0</v>
      </c>
      <c r="C380" s="6">
        <v>18.0</v>
      </c>
      <c r="D380" s="6">
        <v>1620.0</v>
      </c>
      <c r="E380" s="6">
        <v>0.0</v>
      </c>
      <c r="F380" s="6">
        <v>0.0</v>
      </c>
      <c r="G380" s="2"/>
      <c r="H380" s="2" t="str">
        <f t="shared" si="1"/>
        <v>8beb258c</v>
      </c>
      <c r="I380" s="14" t="s">
        <v>24761</v>
      </c>
      <c r="J380" s="15" t="s">
        <v>23164</v>
      </c>
      <c r="K380" s="16">
        <v>2002.0</v>
      </c>
      <c r="L380" s="17">
        <v>18.0</v>
      </c>
      <c r="M380" s="17">
        <v>1620.0</v>
      </c>
      <c r="N380" s="17">
        <v>0.0</v>
      </c>
      <c r="O380" s="17">
        <v>0.0</v>
      </c>
    </row>
    <row r="381">
      <c r="A381" s="6" t="s">
        <v>3765</v>
      </c>
      <c r="B381" s="6">
        <v>2007.0</v>
      </c>
      <c r="C381" s="6">
        <v>16.0</v>
      </c>
      <c r="D381" s="6">
        <v>1375.0</v>
      </c>
      <c r="E381" s="6">
        <v>0.0</v>
      </c>
      <c r="F381" s="6">
        <v>2.0</v>
      </c>
      <c r="G381" s="2"/>
      <c r="H381" s="2" t="str">
        <f t="shared" si="1"/>
        <v>01895cde</v>
      </c>
      <c r="I381" s="14" t="s">
        <v>24762</v>
      </c>
      <c r="J381" s="15" t="s">
        <v>5196</v>
      </c>
      <c r="K381" s="16">
        <v>2007.0</v>
      </c>
      <c r="L381" s="17">
        <v>16.0</v>
      </c>
      <c r="M381" s="17">
        <v>1375.0</v>
      </c>
      <c r="N381" s="17">
        <v>0.0</v>
      </c>
      <c r="O381" s="17">
        <v>2.0</v>
      </c>
    </row>
    <row r="382">
      <c r="A382" s="6" t="s">
        <v>8900</v>
      </c>
      <c r="B382" s="6">
        <v>2002.0</v>
      </c>
      <c r="C382" s="6">
        <v>24.0</v>
      </c>
      <c r="D382" s="6">
        <v>2120.0</v>
      </c>
      <c r="E382" s="6">
        <v>0.0</v>
      </c>
      <c r="F382" s="6">
        <v>1.0</v>
      </c>
      <c r="G382" s="2"/>
      <c r="H382" s="2" t="str">
        <f t="shared" si="1"/>
        <v>a07d2c72</v>
      </c>
      <c r="I382" s="14" t="s">
        <v>24763</v>
      </c>
      <c r="J382" s="15" t="s">
        <v>9701</v>
      </c>
      <c r="K382" s="16">
        <v>2002.0</v>
      </c>
      <c r="L382" s="17">
        <v>24.0</v>
      </c>
      <c r="M382" s="17">
        <v>2120.0</v>
      </c>
      <c r="N382" s="17">
        <v>0.0</v>
      </c>
      <c r="O382" s="17">
        <v>1.0</v>
      </c>
    </row>
    <row r="383">
      <c r="A383" s="6" t="s">
        <v>5338</v>
      </c>
      <c r="B383" s="6" t="s">
        <v>156</v>
      </c>
      <c r="C383" s="6">
        <v>82.0</v>
      </c>
      <c r="D383" s="6">
        <v>6267.0</v>
      </c>
      <c r="E383" s="6">
        <v>1.0</v>
      </c>
      <c r="F383" s="6">
        <v>13.0</v>
      </c>
      <c r="G383" s="2"/>
      <c r="H383" s="2" t="str">
        <f t="shared" si="1"/>
        <v>8f06f479</v>
      </c>
      <c r="I383" s="14" t="s">
        <v>24764</v>
      </c>
      <c r="J383" s="15" t="s">
        <v>6905</v>
      </c>
      <c r="K383" s="16" t="s">
        <v>156</v>
      </c>
      <c r="L383" s="17">
        <v>82.0</v>
      </c>
      <c r="M383" s="17">
        <v>6267.0</v>
      </c>
      <c r="N383" s="17">
        <v>1.0</v>
      </c>
      <c r="O383" s="17">
        <v>13.0</v>
      </c>
    </row>
    <row r="384">
      <c r="A384" s="6" t="s">
        <v>24255</v>
      </c>
      <c r="G384" s="2"/>
      <c r="H384" s="2" t="str">
        <f t="shared" si="1"/>
        <v/>
      </c>
      <c r="I384" s="19"/>
      <c r="J384" s="20"/>
      <c r="K384" s="21" t="s">
        <v>24255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1713</v>
      </c>
      <c r="B386" s="6">
        <v>2006.0</v>
      </c>
      <c r="C386" s="6">
        <v>4.0</v>
      </c>
      <c r="D386" s="6">
        <v>222.0</v>
      </c>
      <c r="E386" s="6">
        <v>0.0</v>
      </c>
      <c r="F386" s="6">
        <v>0.0</v>
      </c>
      <c r="G386" s="2"/>
      <c r="H386" s="2" t="str">
        <f t="shared" si="1"/>
        <v>4cee514e</v>
      </c>
      <c r="I386" s="14" t="s">
        <v>24765</v>
      </c>
      <c r="J386" s="15" t="s">
        <v>3271</v>
      </c>
      <c r="K386" s="16">
        <v>2006.0</v>
      </c>
      <c r="L386" s="17">
        <v>4.0</v>
      </c>
      <c r="M386" s="17">
        <v>222.0</v>
      </c>
      <c r="N386" s="17">
        <v>0.0</v>
      </c>
      <c r="O386" s="17">
        <v>0.0</v>
      </c>
    </row>
    <row r="387">
      <c r="A387" s="6" t="s">
        <v>16567</v>
      </c>
      <c r="B387" s="6" t="s">
        <v>4331</v>
      </c>
      <c r="C387" s="6">
        <v>85.0</v>
      </c>
      <c r="D387" s="6">
        <v>6911.0</v>
      </c>
      <c r="E387" s="6">
        <v>2.0</v>
      </c>
      <c r="F387" s="6">
        <v>2.0</v>
      </c>
      <c r="G387" s="2"/>
      <c r="H387" s="2" t="str">
        <f t="shared" si="1"/>
        <v>9596a2ea</v>
      </c>
      <c r="I387" s="14" t="s">
        <v>24766</v>
      </c>
      <c r="J387" s="15" t="s">
        <v>17176</v>
      </c>
      <c r="K387" s="16" t="s">
        <v>4331</v>
      </c>
      <c r="L387" s="17">
        <v>85.0</v>
      </c>
      <c r="M387" s="17">
        <v>6911.0</v>
      </c>
      <c r="N387" s="17">
        <v>2.0</v>
      </c>
      <c r="O387" s="17">
        <v>2.0</v>
      </c>
    </row>
    <row r="388">
      <c r="A388" s="6" t="s">
        <v>24092</v>
      </c>
      <c r="B388" s="6" t="s">
        <v>24767</v>
      </c>
      <c r="C388" s="6">
        <v>181.0</v>
      </c>
      <c r="D388" s="6">
        <v>13230.0</v>
      </c>
      <c r="E388" s="6">
        <v>9.0</v>
      </c>
      <c r="F388" s="6">
        <v>8.0</v>
      </c>
      <c r="G388" s="2"/>
      <c r="H388" s="2" t="str">
        <f t="shared" si="1"/>
        <v>cbb0fa01</v>
      </c>
      <c r="I388" s="14" t="s">
        <v>24768</v>
      </c>
      <c r="J388" s="15" t="s">
        <v>24769</v>
      </c>
      <c r="K388" s="16" t="s">
        <v>24767</v>
      </c>
      <c r="L388" s="17">
        <v>181.0</v>
      </c>
      <c r="M388" s="17">
        <v>13230.0</v>
      </c>
      <c r="N388" s="17">
        <v>9.0</v>
      </c>
      <c r="O388" s="17">
        <v>8.0</v>
      </c>
    </row>
    <row r="389">
      <c r="A389" s="6" t="s">
        <v>24200</v>
      </c>
      <c r="B389" s="6">
        <v>2001.0</v>
      </c>
      <c r="C389" s="6">
        <v>6.0</v>
      </c>
      <c r="D389" s="6">
        <v>472.0</v>
      </c>
      <c r="E389" s="6">
        <v>0.0</v>
      </c>
      <c r="F389" s="6">
        <v>0.0</v>
      </c>
      <c r="G389" s="2"/>
      <c r="H389" s="2" t="str">
        <f t="shared" si="1"/>
        <v>43f744c2</v>
      </c>
      <c r="I389" s="14" t="s">
        <v>24770</v>
      </c>
      <c r="J389" s="15" t="s">
        <v>24771</v>
      </c>
      <c r="K389" s="16">
        <v>2001.0</v>
      </c>
      <c r="L389" s="17">
        <v>6.0</v>
      </c>
      <c r="M389" s="17">
        <v>472.0</v>
      </c>
      <c r="N389" s="17">
        <v>0.0</v>
      </c>
      <c r="O389" s="17">
        <v>0.0</v>
      </c>
    </row>
    <row r="390">
      <c r="A390" s="6" t="s">
        <v>1886</v>
      </c>
      <c r="B390" s="6">
        <v>2005.0</v>
      </c>
      <c r="C390" s="6">
        <v>10.0</v>
      </c>
      <c r="D390" s="6">
        <v>900.0</v>
      </c>
      <c r="E390" s="6">
        <v>1.0</v>
      </c>
      <c r="F390" s="6">
        <v>0.0</v>
      </c>
      <c r="G390" s="2"/>
      <c r="H390" s="2" t="str">
        <f t="shared" si="1"/>
        <v>aac7ce23</v>
      </c>
      <c r="I390" s="14" t="s">
        <v>24772</v>
      </c>
      <c r="J390" s="15" t="s">
        <v>3293</v>
      </c>
      <c r="K390" s="16">
        <v>2005.0</v>
      </c>
      <c r="L390" s="17">
        <v>10.0</v>
      </c>
      <c r="M390" s="17">
        <v>900.0</v>
      </c>
      <c r="N390" s="17">
        <v>1.0</v>
      </c>
      <c r="O390" s="17">
        <v>0.0</v>
      </c>
    </row>
    <row r="391">
      <c r="A391" s="6" t="s">
        <v>24111</v>
      </c>
      <c r="B391" s="6">
        <v>2012.0</v>
      </c>
      <c r="C391" s="6">
        <v>4.0</v>
      </c>
      <c r="D391" s="6">
        <v>267.0</v>
      </c>
      <c r="E391" s="6">
        <v>0.0</v>
      </c>
      <c r="F391" s="6">
        <v>0.0</v>
      </c>
      <c r="G391" s="2"/>
      <c r="H391" s="2" t="str">
        <f t="shared" si="1"/>
        <v>4e5fd238</v>
      </c>
      <c r="I391" s="14" t="s">
        <v>24773</v>
      </c>
      <c r="J391" s="15" t="s">
        <v>24774</v>
      </c>
      <c r="K391" s="16">
        <v>2012.0</v>
      </c>
      <c r="L391" s="17">
        <v>4.0</v>
      </c>
      <c r="M391" s="17">
        <v>267.0</v>
      </c>
      <c r="N391" s="17">
        <v>0.0</v>
      </c>
      <c r="O391" s="17">
        <v>0.0</v>
      </c>
    </row>
    <row r="392">
      <c r="A392" s="6" t="s">
        <v>24139</v>
      </c>
      <c r="B392" s="6" t="s">
        <v>2272</v>
      </c>
      <c r="C392" s="6">
        <v>69.0</v>
      </c>
      <c r="D392" s="6">
        <v>4341.0</v>
      </c>
      <c r="E392" s="6">
        <v>2.0</v>
      </c>
      <c r="F392" s="6">
        <v>0.0</v>
      </c>
      <c r="G392" s="2"/>
      <c r="H392" s="2" t="str">
        <f t="shared" si="1"/>
        <v>3dc58757</v>
      </c>
      <c r="I392" s="14" t="s">
        <v>24775</v>
      </c>
      <c r="J392" s="15" t="s">
        <v>24776</v>
      </c>
      <c r="K392" s="16" t="s">
        <v>2272</v>
      </c>
      <c r="L392" s="17">
        <v>69.0</v>
      </c>
      <c r="M392" s="17">
        <v>4341.0</v>
      </c>
      <c r="N392" s="17">
        <v>2.0</v>
      </c>
      <c r="O392" s="17">
        <v>0.0</v>
      </c>
    </row>
    <row r="393">
      <c r="A393" s="6" t="s">
        <v>226</v>
      </c>
      <c r="B393" s="6" t="s">
        <v>250</v>
      </c>
      <c r="C393" s="6">
        <v>30.0</v>
      </c>
      <c r="D393" s="6">
        <v>2337.0</v>
      </c>
      <c r="E393" s="6">
        <v>1.0</v>
      </c>
      <c r="F393" s="6">
        <v>0.0</v>
      </c>
      <c r="G393" s="2"/>
      <c r="H393" s="2" t="str">
        <f t="shared" si="1"/>
        <v>5f31e70c</v>
      </c>
      <c r="I393" s="14" t="s">
        <v>24777</v>
      </c>
      <c r="J393" s="15" t="s">
        <v>24778</v>
      </c>
      <c r="K393" s="16" t="s">
        <v>250</v>
      </c>
      <c r="L393" s="17">
        <v>30.0</v>
      </c>
      <c r="M393" s="17">
        <v>2337.0</v>
      </c>
      <c r="N393" s="17">
        <v>1.0</v>
      </c>
      <c r="O393" s="17">
        <v>0.0</v>
      </c>
    </row>
    <row r="394">
      <c r="A394" s="6" t="s">
        <v>17297</v>
      </c>
      <c r="B394" s="6" t="s">
        <v>763</v>
      </c>
      <c r="C394" s="6">
        <v>42.0</v>
      </c>
      <c r="D394" s="6">
        <v>2819.0</v>
      </c>
      <c r="E394" s="6">
        <v>7.0</v>
      </c>
      <c r="G394" s="2"/>
      <c r="H394" s="2" t="str">
        <f t="shared" si="1"/>
        <v>ded09219</v>
      </c>
      <c r="I394" s="14" t="s">
        <v>24779</v>
      </c>
      <c r="J394" s="15" t="s">
        <v>18143</v>
      </c>
      <c r="K394" s="16" t="s">
        <v>763</v>
      </c>
      <c r="L394" s="17">
        <v>42.0</v>
      </c>
      <c r="M394" s="17">
        <v>2819.0</v>
      </c>
      <c r="N394" s="17">
        <v>7.0</v>
      </c>
      <c r="O394" s="18"/>
    </row>
    <row r="395">
      <c r="A395" s="6" t="s">
        <v>24138</v>
      </c>
      <c r="B395" s="6">
        <v>2010.0</v>
      </c>
      <c r="C395" s="6">
        <v>14.0</v>
      </c>
      <c r="D395" s="6">
        <v>1247.0</v>
      </c>
      <c r="E395" s="6">
        <v>1.0</v>
      </c>
      <c r="F395" s="6">
        <v>3.0</v>
      </c>
      <c r="G395" s="2"/>
      <c r="H395" s="2" t="str">
        <f t="shared" si="1"/>
        <v>506bbd45</v>
      </c>
      <c r="I395" s="14" t="s">
        <v>24780</v>
      </c>
      <c r="J395" s="15" t="s">
        <v>24781</v>
      </c>
      <c r="K395" s="16">
        <v>2010.0</v>
      </c>
      <c r="L395" s="17">
        <v>14.0</v>
      </c>
      <c r="M395" s="17">
        <v>1247.0</v>
      </c>
      <c r="N395" s="17">
        <v>1.0</v>
      </c>
      <c r="O395" s="17">
        <v>3.0</v>
      </c>
    </row>
    <row r="396">
      <c r="A396" s="6" t="s">
        <v>24192</v>
      </c>
      <c r="B396" s="6">
        <v>2003.0</v>
      </c>
      <c r="C396" s="6">
        <v>7.0</v>
      </c>
      <c r="D396" s="6">
        <v>630.0</v>
      </c>
      <c r="E396" s="6">
        <v>0.0</v>
      </c>
      <c r="F396" s="6">
        <v>0.0</v>
      </c>
      <c r="G396" s="2"/>
      <c r="H396" s="2" t="str">
        <f t="shared" si="1"/>
        <v>10d602d4</v>
      </c>
      <c r="I396" s="14" t="s">
        <v>24782</v>
      </c>
      <c r="J396" s="15" t="s">
        <v>24783</v>
      </c>
      <c r="K396" s="16">
        <v>2003.0</v>
      </c>
      <c r="L396" s="17">
        <v>7.0</v>
      </c>
      <c r="M396" s="17">
        <v>630.0</v>
      </c>
      <c r="N396" s="17">
        <v>0.0</v>
      </c>
      <c r="O396" s="17">
        <v>0.0</v>
      </c>
    </row>
    <row r="397">
      <c r="A397" s="6" t="s">
        <v>24100</v>
      </c>
      <c r="B397" s="6">
        <v>2018.0</v>
      </c>
      <c r="C397" s="6">
        <v>2.0</v>
      </c>
      <c r="D397" s="6">
        <v>80.0</v>
      </c>
      <c r="E397" s="6">
        <v>1.0</v>
      </c>
      <c r="F397" s="6">
        <v>0.0</v>
      </c>
      <c r="G397" s="2"/>
      <c r="H397" s="2" t="str">
        <f t="shared" si="1"/>
        <v>f4ab8a71</v>
      </c>
      <c r="I397" s="14" t="s">
        <v>24784</v>
      </c>
      <c r="J397" s="15" t="s">
        <v>24785</v>
      </c>
      <c r="K397" s="16">
        <v>2018.0</v>
      </c>
      <c r="L397" s="17">
        <v>2.0</v>
      </c>
      <c r="M397" s="17">
        <v>80.0</v>
      </c>
      <c r="N397" s="17">
        <v>1.0</v>
      </c>
      <c r="O397" s="17">
        <v>0.0</v>
      </c>
    </row>
    <row r="398">
      <c r="A398" s="6" t="s">
        <v>7914</v>
      </c>
      <c r="B398" s="6">
        <v>2005.0</v>
      </c>
      <c r="C398" s="6">
        <v>9.0</v>
      </c>
      <c r="D398" s="6">
        <v>641.0</v>
      </c>
      <c r="E398" s="6">
        <v>1.0</v>
      </c>
      <c r="F398" s="6">
        <v>0.0</v>
      </c>
      <c r="G398" s="2"/>
      <c r="H398" s="2" t="str">
        <f t="shared" si="1"/>
        <v>bc05f7f2</v>
      </c>
      <c r="I398" s="14" t="s">
        <v>24786</v>
      </c>
      <c r="J398" s="15" t="s">
        <v>8658</v>
      </c>
      <c r="K398" s="16">
        <v>2005.0</v>
      </c>
      <c r="L398" s="17">
        <v>9.0</v>
      </c>
      <c r="M398" s="17">
        <v>641.0</v>
      </c>
      <c r="N398" s="17">
        <v>1.0</v>
      </c>
      <c r="O398" s="17">
        <v>0.0</v>
      </c>
    </row>
    <row r="399">
      <c r="A399" s="6" t="s">
        <v>24054</v>
      </c>
      <c r="B399" s="6">
        <v>2024.0</v>
      </c>
      <c r="C399" s="6">
        <v>1.0</v>
      </c>
      <c r="D399" s="6">
        <v>45.0</v>
      </c>
      <c r="E399" s="6">
        <v>0.0</v>
      </c>
      <c r="F399" s="6">
        <v>0.0</v>
      </c>
      <c r="G399" s="2"/>
      <c r="H399" s="2" t="str">
        <f t="shared" si="1"/>
        <v>3185bc10</v>
      </c>
      <c r="I399" s="14" t="s">
        <v>24787</v>
      </c>
      <c r="J399" s="15" t="s">
        <v>24788</v>
      </c>
      <c r="K399" s="16">
        <v>2024.0</v>
      </c>
      <c r="L399" s="17">
        <v>1.0</v>
      </c>
      <c r="M399" s="17">
        <v>45.0</v>
      </c>
      <c r="N399" s="17">
        <v>0.0</v>
      </c>
      <c r="O399" s="17">
        <v>0.0</v>
      </c>
    </row>
    <row r="400">
      <c r="A400" s="6" t="s">
        <v>3751</v>
      </c>
      <c r="B400" s="6" t="s">
        <v>4066</v>
      </c>
      <c r="C400" s="6">
        <v>75.0</v>
      </c>
      <c r="D400" s="6">
        <v>4484.0</v>
      </c>
      <c r="E400" s="6">
        <v>3.0</v>
      </c>
      <c r="F400" s="6">
        <v>4.0</v>
      </c>
      <c r="G400" s="2"/>
      <c r="H400" s="2" t="str">
        <f t="shared" si="1"/>
        <v>4c24dc67</v>
      </c>
      <c r="I400" s="14" t="s">
        <v>24789</v>
      </c>
      <c r="J400" s="15" t="s">
        <v>5262</v>
      </c>
      <c r="K400" s="16" t="s">
        <v>4066</v>
      </c>
      <c r="L400" s="17">
        <v>75.0</v>
      </c>
      <c r="M400" s="17">
        <v>4484.0</v>
      </c>
      <c r="N400" s="17">
        <v>3.0</v>
      </c>
      <c r="O400" s="17">
        <v>4.0</v>
      </c>
    </row>
    <row r="401">
      <c r="A401" s="6" t="s">
        <v>24790</v>
      </c>
      <c r="B401" s="6">
        <v>2016.0</v>
      </c>
      <c r="C401" s="6">
        <v>0.0</v>
      </c>
      <c r="G401" s="2"/>
      <c r="H401" s="2" t="str">
        <f t="shared" si="1"/>
        <v>7545b678</v>
      </c>
      <c r="I401" s="14" t="s">
        <v>24791</v>
      </c>
      <c r="J401" s="15" t="s">
        <v>24792</v>
      </c>
      <c r="K401" s="16">
        <v>2016.0</v>
      </c>
      <c r="L401" s="17">
        <v>0.0</v>
      </c>
      <c r="M401" s="18"/>
      <c r="N401" s="18"/>
      <c r="O401" s="18"/>
    </row>
    <row r="402">
      <c r="A402" s="6" t="s">
        <v>24110</v>
      </c>
      <c r="B402" s="6" t="s">
        <v>377</v>
      </c>
      <c r="C402" s="6">
        <v>59.0</v>
      </c>
      <c r="D402" s="6">
        <v>3187.0</v>
      </c>
      <c r="E402" s="6">
        <v>6.0</v>
      </c>
      <c r="F402" s="6">
        <v>8.0</v>
      </c>
      <c r="G402" s="2"/>
      <c r="H402" s="2" t="str">
        <f t="shared" si="1"/>
        <v>c99e9b5d</v>
      </c>
      <c r="I402" s="14" t="s">
        <v>24793</v>
      </c>
      <c r="J402" s="15" t="s">
        <v>24794</v>
      </c>
      <c r="K402" s="16" t="s">
        <v>377</v>
      </c>
      <c r="L402" s="17">
        <v>59.0</v>
      </c>
      <c r="M402" s="17">
        <v>3187.0</v>
      </c>
      <c r="N402" s="17">
        <v>6.0</v>
      </c>
      <c r="O402" s="17">
        <v>8.0</v>
      </c>
    </row>
    <row r="403">
      <c r="A403" s="6" t="s">
        <v>7779</v>
      </c>
      <c r="B403" s="6">
        <v>2021.0</v>
      </c>
      <c r="C403" s="6">
        <v>16.0</v>
      </c>
      <c r="D403" s="6">
        <v>796.0</v>
      </c>
      <c r="E403" s="6">
        <v>3.0</v>
      </c>
      <c r="F403" s="6">
        <v>0.0</v>
      </c>
      <c r="G403" s="2"/>
      <c r="H403" s="2" t="str">
        <f t="shared" si="1"/>
        <v>219a9cc0</v>
      </c>
      <c r="I403" s="14" t="s">
        <v>24795</v>
      </c>
      <c r="J403" s="15" t="s">
        <v>8672</v>
      </c>
      <c r="K403" s="16">
        <v>2021.0</v>
      </c>
      <c r="L403" s="17">
        <v>16.0</v>
      </c>
      <c r="M403" s="17">
        <v>796.0</v>
      </c>
      <c r="N403" s="17">
        <v>3.0</v>
      </c>
      <c r="O403" s="17">
        <v>0.0</v>
      </c>
    </row>
    <row r="404">
      <c r="A404" s="6" t="s">
        <v>16558</v>
      </c>
      <c r="B404" s="6" t="s">
        <v>1272</v>
      </c>
      <c r="C404" s="6">
        <v>77.0</v>
      </c>
      <c r="D404" s="6">
        <v>5287.0</v>
      </c>
      <c r="E404" s="6">
        <v>18.0</v>
      </c>
      <c r="F404" s="6">
        <v>7.0</v>
      </c>
      <c r="G404" s="2"/>
      <c r="H404" s="2" t="str">
        <f t="shared" si="1"/>
        <v>9b2c7f55</v>
      </c>
      <c r="I404" s="14" t="s">
        <v>24796</v>
      </c>
      <c r="J404" s="15" t="s">
        <v>17209</v>
      </c>
      <c r="K404" s="16" t="s">
        <v>1272</v>
      </c>
      <c r="L404" s="17">
        <v>77.0</v>
      </c>
      <c r="M404" s="17">
        <v>5287.0</v>
      </c>
      <c r="N404" s="17">
        <v>18.0</v>
      </c>
      <c r="O404" s="17">
        <v>7.0</v>
      </c>
    </row>
    <row r="405">
      <c r="A405" s="6" t="s">
        <v>24196</v>
      </c>
      <c r="B405" s="6" t="s">
        <v>465</v>
      </c>
      <c r="C405" s="6">
        <v>4.0</v>
      </c>
      <c r="D405" s="6">
        <v>125.0</v>
      </c>
      <c r="E405" s="6">
        <v>1.0</v>
      </c>
      <c r="F405" s="6">
        <v>0.0</v>
      </c>
      <c r="G405" s="2"/>
      <c r="H405" s="2" t="str">
        <f t="shared" si="1"/>
        <v>d58a7761</v>
      </c>
      <c r="I405" s="14" t="s">
        <v>24797</v>
      </c>
      <c r="J405" s="15" t="s">
        <v>24798</v>
      </c>
      <c r="K405" s="16" t="s">
        <v>465</v>
      </c>
      <c r="L405" s="17">
        <v>4.0</v>
      </c>
      <c r="M405" s="17">
        <v>125.0</v>
      </c>
      <c r="N405" s="17">
        <v>1.0</v>
      </c>
      <c r="O405" s="17">
        <v>0.0</v>
      </c>
    </row>
    <row r="406">
      <c r="A406" s="6" t="s">
        <v>24190</v>
      </c>
      <c r="B406" s="6">
        <v>2003.0</v>
      </c>
      <c r="C406" s="6">
        <v>15.0</v>
      </c>
      <c r="D406" s="6">
        <v>1350.0</v>
      </c>
      <c r="E406" s="6">
        <v>0.0</v>
      </c>
      <c r="F406" s="6">
        <v>0.0</v>
      </c>
      <c r="G406" s="2"/>
      <c r="H406" s="2" t="str">
        <f t="shared" si="1"/>
        <v>cd333e2c</v>
      </c>
      <c r="I406" s="14" t="s">
        <v>24799</v>
      </c>
      <c r="J406" s="15" t="s">
        <v>24800</v>
      </c>
      <c r="K406" s="16">
        <v>2003.0</v>
      </c>
      <c r="L406" s="17">
        <v>15.0</v>
      </c>
      <c r="M406" s="17">
        <v>1350.0</v>
      </c>
      <c r="N406" s="17">
        <v>0.0</v>
      </c>
      <c r="O406" s="17">
        <v>0.0</v>
      </c>
    </row>
    <row r="407">
      <c r="A407" s="6" t="s">
        <v>24163</v>
      </c>
      <c r="B407" s="6" t="s">
        <v>2925</v>
      </c>
      <c r="C407" s="6">
        <v>162.0</v>
      </c>
      <c r="D407" s="6">
        <v>14188.0</v>
      </c>
      <c r="E407" s="6">
        <v>3.0</v>
      </c>
      <c r="F407" s="6">
        <v>0.0</v>
      </c>
      <c r="G407" s="2"/>
      <c r="H407" s="2" t="str">
        <f t="shared" si="1"/>
        <v>a498e276</v>
      </c>
      <c r="I407" s="14" t="s">
        <v>24801</v>
      </c>
      <c r="J407" s="15" t="s">
        <v>24802</v>
      </c>
      <c r="K407" s="16" t="s">
        <v>2925</v>
      </c>
      <c r="L407" s="17">
        <v>162.0</v>
      </c>
      <c r="M407" s="17">
        <v>14188.0</v>
      </c>
      <c r="N407" s="17">
        <v>3.0</v>
      </c>
      <c r="O407" s="17">
        <v>0.0</v>
      </c>
    </row>
    <row r="408">
      <c r="A408" s="6" t="s">
        <v>24172</v>
      </c>
      <c r="B408" s="6" t="s">
        <v>3999</v>
      </c>
      <c r="C408" s="6">
        <v>34.0</v>
      </c>
      <c r="D408" s="6">
        <v>1201.0</v>
      </c>
      <c r="E408" s="6">
        <v>3.0</v>
      </c>
      <c r="F408" s="6">
        <v>2.0</v>
      </c>
      <c r="G408" s="2"/>
      <c r="H408" s="2" t="str">
        <f t="shared" si="1"/>
        <v>8a518e6d</v>
      </c>
      <c r="I408" s="14" t="s">
        <v>24803</v>
      </c>
      <c r="J408" s="15" t="s">
        <v>24804</v>
      </c>
      <c r="K408" s="16" t="s">
        <v>3999</v>
      </c>
      <c r="L408" s="17">
        <v>34.0</v>
      </c>
      <c r="M408" s="17">
        <v>1201.0</v>
      </c>
      <c r="N408" s="17">
        <v>3.0</v>
      </c>
      <c r="O408" s="17">
        <v>2.0</v>
      </c>
    </row>
    <row r="409">
      <c r="A409" s="6" t="s">
        <v>1580</v>
      </c>
      <c r="B409" s="6">
        <v>2020.0</v>
      </c>
      <c r="C409" s="6">
        <v>20.0</v>
      </c>
      <c r="D409" s="6">
        <v>829.0</v>
      </c>
      <c r="E409" s="6">
        <v>0.0</v>
      </c>
      <c r="F409" s="6">
        <v>0.0</v>
      </c>
      <c r="G409" s="2"/>
      <c r="H409" s="2" t="str">
        <f t="shared" si="1"/>
        <v>50326d32</v>
      </c>
      <c r="I409" s="14" t="s">
        <v>24805</v>
      </c>
      <c r="J409" s="15" t="s">
        <v>24806</v>
      </c>
      <c r="K409" s="16">
        <v>2020.0</v>
      </c>
      <c r="L409" s="17">
        <v>20.0</v>
      </c>
      <c r="M409" s="17">
        <v>829.0</v>
      </c>
      <c r="N409" s="17">
        <v>0.0</v>
      </c>
      <c r="O409" s="17">
        <v>0.0</v>
      </c>
    </row>
    <row r="410">
      <c r="A410" s="6" t="s">
        <v>1871</v>
      </c>
      <c r="B410" s="6">
        <v>2010.0</v>
      </c>
      <c r="C410" s="6">
        <v>22.0</v>
      </c>
      <c r="D410" s="6">
        <v>1686.0</v>
      </c>
      <c r="E410" s="6">
        <v>1.0</v>
      </c>
      <c r="F410" s="6">
        <v>1.0</v>
      </c>
      <c r="G410" s="2"/>
      <c r="H410" s="2" t="str">
        <f t="shared" si="1"/>
        <v>1864714d</v>
      </c>
      <c r="I410" s="14" t="s">
        <v>24807</v>
      </c>
      <c r="J410" s="15" t="s">
        <v>3368</v>
      </c>
      <c r="K410" s="16">
        <v>2010.0</v>
      </c>
      <c r="L410" s="17">
        <v>22.0</v>
      </c>
      <c r="M410" s="17">
        <v>1686.0</v>
      </c>
      <c r="N410" s="17">
        <v>1.0</v>
      </c>
      <c r="O410" s="17">
        <v>1.0</v>
      </c>
    </row>
    <row r="411">
      <c r="A411" s="6" t="s">
        <v>24203</v>
      </c>
      <c r="B411" s="6">
        <v>2001.0</v>
      </c>
      <c r="C411" s="6">
        <v>11.0</v>
      </c>
      <c r="D411" s="6">
        <v>656.0</v>
      </c>
      <c r="E411" s="6">
        <v>0.0</v>
      </c>
      <c r="F411" s="6">
        <v>0.0</v>
      </c>
      <c r="G411" s="2"/>
      <c r="H411" s="2" t="str">
        <f t="shared" si="1"/>
        <v>da2b3fff</v>
      </c>
      <c r="I411" s="14" t="s">
        <v>24808</v>
      </c>
      <c r="J411" s="15" t="s">
        <v>24809</v>
      </c>
      <c r="K411" s="16">
        <v>2001.0</v>
      </c>
      <c r="L411" s="17">
        <v>11.0</v>
      </c>
      <c r="M411" s="17">
        <v>656.0</v>
      </c>
      <c r="N411" s="17">
        <v>0.0</v>
      </c>
      <c r="O411" s="17">
        <v>0.0</v>
      </c>
    </row>
    <row r="412">
      <c r="A412" s="6" t="s">
        <v>24810</v>
      </c>
      <c r="B412" s="6" t="s">
        <v>146</v>
      </c>
      <c r="C412" s="6">
        <v>0.0</v>
      </c>
      <c r="G412" s="2"/>
      <c r="H412" s="2" t="str">
        <f t="shared" si="1"/>
        <v>4210b23e</v>
      </c>
      <c r="I412" s="14" t="s">
        <v>24811</v>
      </c>
      <c r="J412" s="15" t="s">
        <v>24812</v>
      </c>
      <c r="K412" s="16" t="s">
        <v>146</v>
      </c>
      <c r="L412" s="17">
        <v>0.0</v>
      </c>
      <c r="M412" s="18"/>
      <c r="N412" s="18"/>
      <c r="O412" s="18"/>
    </row>
    <row r="413">
      <c r="A413" s="6" t="s">
        <v>24202</v>
      </c>
      <c r="B413" s="6">
        <v>2001.0</v>
      </c>
      <c r="C413" s="6">
        <v>34.0</v>
      </c>
      <c r="D413" s="6">
        <v>2262.0</v>
      </c>
      <c r="E413" s="6">
        <v>0.0</v>
      </c>
      <c r="F413" s="6">
        <v>0.0</v>
      </c>
      <c r="G413" s="2"/>
      <c r="H413" s="2" t="str">
        <f t="shared" si="1"/>
        <v>15d5ad57</v>
      </c>
      <c r="I413" s="14" t="s">
        <v>24813</v>
      </c>
      <c r="J413" s="15" t="s">
        <v>24814</v>
      </c>
      <c r="K413" s="16">
        <v>2001.0</v>
      </c>
      <c r="L413" s="17">
        <v>34.0</v>
      </c>
      <c r="M413" s="17">
        <v>2262.0</v>
      </c>
      <c r="N413" s="17">
        <v>0.0</v>
      </c>
      <c r="O413" s="17">
        <v>0.0</v>
      </c>
    </row>
    <row r="414">
      <c r="A414" s="6" t="s">
        <v>17291</v>
      </c>
      <c r="B414" s="6" t="s">
        <v>982</v>
      </c>
      <c r="C414" s="6">
        <v>192.0</v>
      </c>
      <c r="D414" s="6">
        <v>15294.0</v>
      </c>
      <c r="E414" s="6">
        <v>68.0</v>
      </c>
      <c r="F414" s="6">
        <v>25.0</v>
      </c>
      <c r="G414" s="2"/>
      <c r="H414" s="2" t="str">
        <f t="shared" si="1"/>
        <v>1ecff6e9</v>
      </c>
      <c r="I414" s="14" t="s">
        <v>24815</v>
      </c>
      <c r="J414" s="15" t="s">
        <v>18178</v>
      </c>
      <c r="K414" s="16" t="s">
        <v>982</v>
      </c>
      <c r="L414" s="17">
        <v>192.0</v>
      </c>
      <c r="M414" s="17">
        <v>15294.0</v>
      </c>
      <c r="N414" s="17">
        <v>68.0</v>
      </c>
      <c r="O414" s="17">
        <v>25.0</v>
      </c>
    </row>
    <row r="415">
      <c r="A415" s="6" t="s">
        <v>24060</v>
      </c>
      <c r="B415" s="6" t="s">
        <v>175</v>
      </c>
      <c r="C415" s="6">
        <v>72.0</v>
      </c>
      <c r="D415" s="6">
        <v>5168.0</v>
      </c>
      <c r="E415" s="6">
        <v>4.0</v>
      </c>
      <c r="F415" s="6">
        <v>4.0</v>
      </c>
      <c r="G415" s="2"/>
      <c r="H415" s="2" t="str">
        <f t="shared" si="1"/>
        <v>68c2a324</v>
      </c>
      <c r="I415" s="14" t="s">
        <v>24816</v>
      </c>
      <c r="J415" s="15" t="s">
        <v>24817</v>
      </c>
      <c r="K415" s="16" t="s">
        <v>175</v>
      </c>
      <c r="L415" s="17">
        <v>72.0</v>
      </c>
      <c r="M415" s="17">
        <v>5168.0</v>
      </c>
      <c r="N415" s="17">
        <v>4.0</v>
      </c>
      <c r="O415" s="17">
        <v>4.0</v>
      </c>
    </row>
    <row r="416">
      <c r="A416" s="6" t="s">
        <v>20849</v>
      </c>
      <c r="B416" s="6" t="s">
        <v>5848</v>
      </c>
      <c r="C416" s="6">
        <v>63.0</v>
      </c>
      <c r="D416" s="6">
        <v>3062.0</v>
      </c>
      <c r="E416" s="6">
        <v>17.0</v>
      </c>
      <c r="F416" s="6">
        <v>2.0</v>
      </c>
      <c r="G416" s="2"/>
      <c r="H416" s="2" t="str">
        <f t="shared" si="1"/>
        <v>f3a77fec</v>
      </c>
      <c r="I416" s="25" t="s">
        <v>24818</v>
      </c>
      <c r="J416" s="26" t="s">
        <v>22108</v>
      </c>
      <c r="K416" s="27" t="s">
        <v>5848</v>
      </c>
      <c r="L416" s="28">
        <v>63.0</v>
      </c>
      <c r="M416" s="28">
        <v>3062.0</v>
      </c>
      <c r="N416" s="28">
        <v>17.0</v>
      </c>
      <c r="O416" s="28">
        <v>2.0</v>
      </c>
    </row>
    <row r="417">
      <c r="G417" s="2"/>
      <c r="H417" s="2" t="str">
        <f t="shared" si="1"/>
        <v/>
      </c>
      <c r="I417" s="35"/>
    </row>
    <row r="418">
      <c r="G418" s="2"/>
      <c r="H418" s="2" t="str">
        <f t="shared" si="1"/>
        <v/>
      </c>
    </row>
    <row r="419">
      <c r="G419" s="2"/>
      <c r="H419" s="2" t="str">
        <f t="shared" si="1"/>
        <v/>
      </c>
    </row>
    <row r="420">
      <c r="G420" s="2"/>
      <c r="H420" s="2" t="str">
        <f t="shared" si="1"/>
        <v/>
      </c>
    </row>
    <row r="421">
      <c r="G421" s="2"/>
      <c r="H421" s="2" t="str">
        <f t="shared" si="1"/>
        <v/>
      </c>
    </row>
    <row r="422">
      <c r="G422" s="2"/>
      <c r="H422" s="2" t="str">
        <f t="shared" si="1"/>
        <v/>
      </c>
    </row>
    <row r="423">
      <c r="G423" s="2"/>
      <c r="H423" s="2" t="str">
        <f t="shared" si="1"/>
        <v/>
      </c>
    </row>
    <row r="424">
      <c r="G424" s="2"/>
      <c r="H424" s="2" t="str">
        <f t="shared" si="1"/>
        <v/>
      </c>
    </row>
    <row r="425">
      <c r="G425" s="2"/>
      <c r="H425" s="2" t="str">
        <f t="shared" si="1"/>
        <v/>
      </c>
    </row>
    <row r="426">
      <c r="G426" s="2"/>
      <c r="H426" s="2" t="str">
        <f t="shared" si="1"/>
        <v/>
      </c>
    </row>
    <row r="427">
      <c r="G427" s="2"/>
      <c r="H427" s="2" t="str">
        <f t="shared" si="1"/>
        <v/>
      </c>
    </row>
    <row r="428">
      <c r="G428" s="2"/>
      <c r="H428" s="2" t="str">
        <f t="shared" si="1"/>
        <v/>
      </c>
    </row>
    <row r="429">
      <c r="G429" s="2"/>
      <c r="H429" s="2" t="str">
        <f t="shared" si="1"/>
        <v/>
      </c>
    </row>
    <row r="430">
      <c r="G430" s="2"/>
      <c r="H430" s="2" t="str">
        <f t="shared" si="1"/>
        <v/>
      </c>
    </row>
    <row r="431">
      <c r="G431" s="2"/>
      <c r="H431" s="2" t="str">
        <f t="shared" si="1"/>
        <v/>
      </c>
    </row>
    <row r="432">
      <c r="G432" s="2"/>
      <c r="H432" s="2" t="str">
        <f t="shared" si="1"/>
        <v/>
      </c>
    </row>
    <row r="433">
      <c r="G433" s="2"/>
      <c r="H433" s="2" t="str">
        <f t="shared" si="1"/>
        <v/>
      </c>
    </row>
    <row r="434">
      <c r="G434" s="2"/>
      <c r="H434" s="2" t="str">
        <f t="shared" si="1"/>
        <v/>
      </c>
    </row>
    <row r="435">
      <c r="G435" s="2"/>
      <c r="H435" s="2" t="str">
        <f t="shared" si="1"/>
        <v/>
      </c>
    </row>
    <row r="436">
      <c r="G436" s="2"/>
      <c r="H436" s="2" t="str">
        <f t="shared" si="1"/>
        <v/>
      </c>
    </row>
    <row r="437">
      <c r="G437" s="2"/>
      <c r="H437" s="2" t="str">
        <f t="shared" si="1"/>
        <v/>
      </c>
    </row>
    <row r="438">
      <c r="G438" s="2"/>
      <c r="H438" s="2" t="str">
        <f t="shared" si="1"/>
        <v/>
      </c>
    </row>
    <row r="439">
      <c r="G439" s="2"/>
      <c r="H439" s="2" t="str">
        <f t="shared" si="1"/>
        <v/>
      </c>
    </row>
    <row r="440">
      <c r="G440" s="2"/>
      <c r="H440" s="2" t="str">
        <f t="shared" si="1"/>
        <v/>
      </c>
    </row>
    <row r="441">
      <c r="G441" s="2"/>
      <c r="H441" s="2" t="str">
        <f t="shared" si="1"/>
        <v/>
      </c>
    </row>
    <row r="442">
      <c r="G442" s="2"/>
      <c r="H442" s="2" t="str">
        <f t="shared" si="1"/>
        <v/>
      </c>
    </row>
    <row r="443">
      <c r="G443" s="2"/>
      <c r="H443" s="2" t="str">
        <f t="shared" si="1"/>
        <v/>
      </c>
    </row>
    <row r="444">
      <c r="G444" s="2"/>
      <c r="H444" s="2" t="str">
        <f t="shared" si="1"/>
        <v/>
      </c>
    </row>
    <row r="445">
      <c r="G445" s="2"/>
      <c r="H445" s="2" t="str">
        <f t="shared" si="1"/>
        <v/>
      </c>
    </row>
    <row r="446">
      <c r="G446" s="2"/>
      <c r="H446" s="2" t="str">
        <f t="shared" si="1"/>
        <v/>
      </c>
    </row>
    <row r="447">
      <c r="G447" s="2"/>
      <c r="H447" s="2" t="str">
        <f t="shared" si="1"/>
        <v/>
      </c>
    </row>
    <row r="448">
      <c r="G448" s="2"/>
      <c r="H448" s="2" t="str">
        <f t="shared" si="1"/>
        <v/>
      </c>
    </row>
    <row r="449">
      <c r="G449" s="2"/>
      <c r="H449" s="2" t="str">
        <f t="shared" si="1"/>
        <v/>
      </c>
    </row>
    <row r="450">
      <c r="G450" s="2"/>
      <c r="H450" s="2" t="str">
        <f t="shared" si="1"/>
        <v/>
      </c>
    </row>
    <row r="451">
      <c r="G451" s="2"/>
      <c r="H451" s="2" t="str">
        <f t="shared" si="1"/>
        <v/>
      </c>
    </row>
    <row r="452">
      <c r="G452" s="2"/>
      <c r="H452" s="2" t="str">
        <f t="shared" si="1"/>
        <v/>
      </c>
    </row>
    <row r="453">
      <c r="G453" s="2"/>
      <c r="H453" s="2" t="str">
        <f t="shared" si="1"/>
        <v/>
      </c>
    </row>
    <row r="454">
      <c r="G454" s="2"/>
      <c r="H454" s="2" t="str">
        <f t="shared" si="1"/>
        <v/>
      </c>
    </row>
    <row r="455">
      <c r="G455" s="2"/>
      <c r="H455" s="2" t="str">
        <f t="shared" si="1"/>
        <v/>
      </c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2">
    <mergeCell ref="K256:O256"/>
    <mergeCell ref="K288:O288"/>
    <mergeCell ref="K320:O320"/>
    <mergeCell ref="K352:O352"/>
    <mergeCell ref="K384:O384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6"/>
    <hyperlink r:id="rId782" ref="J416"/>
  </hyperlinks>
  <drawing r:id="rId78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63"/>
    <col customWidth="1" min="3" max="3" width="9.0"/>
    <col customWidth="1" min="4" max="4" width="2.88"/>
    <col customWidth="1" min="5" max="5" width="15.38"/>
    <col customWidth="1" min="6" max="6" width="14.13"/>
    <col customWidth="1" min="7" max="7" width="14.75"/>
    <col customWidth="1" min="8" max="8" width="15.13"/>
    <col customWidth="1" min="9" max="9" width="14.75"/>
    <col customWidth="1" min="10" max="10" width="20.0"/>
    <col customWidth="1" min="11" max="13" width="16.25"/>
    <col customWidth="1" min="14" max="14" width="14.63"/>
    <col customWidth="1" min="15" max="15" width="14.75"/>
    <col customWidth="1" min="16" max="16" width="16.25"/>
    <col customWidth="1" min="17" max="17" width="14.25"/>
    <col customWidth="1" min="18" max="18" width="19.0"/>
    <col customWidth="1" min="19" max="19" width="20.25"/>
    <col customWidth="1" min="20" max="20" width="15.0"/>
    <col customWidth="1" min="21" max="21" width="15.25"/>
    <col customWidth="1" min="22" max="22" width="15.38"/>
    <col customWidth="1" min="23" max="23" width="14.75"/>
    <col customWidth="1" min="24" max="24" width="19.38"/>
    <col customWidth="1" min="25" max="25" width="15.0"/>
    <col customWidth="1" min="26" max="26" width="16.25"/>
    <col customWidth="1" min="27" max="27" width="13.5"/>
    <col customWidth="1" min="28" max="28" width="15.0"/>
    <col customWidth="1" min="29" max="29" width="16.25"/>
    <col customWidth="1" min="30" max="30" width="12.63"/>
    <col customWidth="1" min="31" max="31" width="17.13"/>
    <col customWidth="1" min="32" max="32" width="16.25"/>
    <col customWidth="1" min="33" max="33" width="13.63"/>
    <col customWidth="1" min="34" max="34" width="16.25"/>
    <col customWidth="1" min="35" max="35" width="21.0"/>
    <col customWidth="1" min="36" max="36" width="17.13"/>
    <col customWidth="1" min="37" max="37" width="16.25"/>
    <col customWidth="1" min="38" max="38" width="12.88"/>
    <col customWidth="1" min="39" max="39" width="14.75"/>
    <col customWidth="1" min="40" max="40" width="10.63"/>
    <col customWidth="1" min="41" max="41" width="14.13"/>
    <col customWidth="1" min="42" max="42" width="11.13"/>
    <col customWidth="1" min="43" max="43" width="12.88"/>
    <col customWidth="1" min="44" max="44" width="14.75"/>
    <col customWidth="1" min="45" max="45" width="9.63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73</v>
      </c>
      <c r="C3" s="6" t="s">
        <v>106</v>
      </c>
      <c r="D3" s="6">
        <v>25.0</v>
      </c>
      <c r="E3" s="6" t="s">
        <v>24819</v>
      </c>
      <c r="F3" s="6" t="s">
        <v>24820</v>
      </c>
      <c r="G3" s="6" t="s">
        <v>24821</v>
      </c>
      <c r="H3" s="6" t="s">
        <v>24822</v>
      </c>
      <c r="I3" s="6" t="s">
        <v>24823</v>
      </c>
      <c r="J3" s="6" t="s">
        <v>24824</v>
      </c>
      <c r="K3" s="6" t="s">
        <v>24825</v>
      </c>
      <c r="L3" s="6" t="s">
        <v>13412</v>
      </c>
      <c r="M3" s="6" t="s">
        <v>24826</v>
      </c>
      <c r="N3" s="6" t="s">
        <v>18209</v>
      </c>
      <c r="O3" s="6" t="s">
        <v>24827</v>
      </c>
      <c r="P3" s="6" t="s">
        <v>24828</v>
      </c>
      <c r="Q3" s="6" t="s">
        <v>24829</v>
      </c>
      <c r="R3" s="6" t="s">
        <v>1554</v>
      </c>
      <c r="S3" s="6" t="s">
        <v>24830</v>
      </c>
      <c r="T3" s="6" t="s">
        <v>20733</v>
      </c>
      <c r="U3" s="6" t="s">
        <v>16484</v>
      </c>
      <c r="V3" s="6" t="s">
        <v>5394</v>
      </c>
      <c r="W3" s="6" t="s">
        <v>3485</v>
      </c>
      <c r="X3" s="6" t="s">
        <v>16427</v>
      </c>
      <c r="Y3" s="6" t="s">
        <v>24831</v>
      </c>
      <c r="Z3" s="6" t="s">
        <v>5357</v>
      </c>
      <c r="AA3" s="6" t="s">
        <v>17388</v>
      </c>
      <c r="AB3" s="6" t="s">
        <v>16432</v>
      </c>
      <c r="AC3" s="6" t="s">
        <v>3699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>
      <c r="A4" s="6">
        <v>2.0</v>
      </c>
      <c r="B4" s="6" t="s">
        <v>73</v>
      </c>
      <c r="C4" s="6" t="s">
        <v>132</v>
      </c>
      <c r="D4" s="6">
        <v>32.0</v>
      </c>
      <c r="E4" s="6" t="s">
        <v>24819</v>
      </c>
      <c r="F4" s="6" t="s">
        <v>24832</v>
      </c>
      <c r="G4" s="6" t="s">
        <v>24833</v>
      </c>
      <c r="H4" s="6" t="s">
        <v>24824</v>
      </c>
      <c r="I4" s="6" t="s">
        <v>10715</v>
      </c>
      <c r="J4" s="6" t="s">
        <v>24834</v>
      </c>
      <c r="K4" s="6" t="s">
        <v>1533</v>
      </c>
      <c r="L4" s="6" t="s">
        <v>24835</v>
      </c>
      <c r="M4" s="6" t="s">
        <v>24828</v>
      </c>
      <c r="N4" s="6" t="s">
        <v>24836</v>
      </c>
      <c r="O4" s="6" t="s">
        <v>10770</v>
      </c>
      <c r="P4" s="6" t="s">
        <v>7855</v>
      </c>
      <c r="Q4" s="6" t="s">
        <v>24837</v>
      </c>
      <c r="R4" s="6" t="s">
        <v>5394</v>
      </c>
      <c r="S4" s="6" t="s">
        <v>9841</v>
      </c>
      <c r="T4" s="6" t="s">
        <v>3485</v>
      </c>
      <c r="U4" s="6" t="s">
        <v>17238</v>
      </c>
      <c r="V4" s="6" t="s">
        <v>24838</v>
      </c>
      <c r="W4" s="6" t="s">
        <v>3493</v>
      </c>
      <c r="X4" s="6" t="s">
        <v>16427</v>
      </c>
      <c r="Y4" s="6" t="s">
        <v>121</v>
      </c>
      <c r="Z4" s="6" t="s">
        <v>24831</v>
      </c>
      <c r="AA4" s="6" t="s">
        <v>7835</v>
      </c>
      <c r="AB4" s="6" t="s">
        <v>8713</v>
      </c>
      <c r="AC4" s="6" t="s">
        <v>3572</v>
      </c>
      <c r="AD4" s="6" t="s">
        <v>24839</v>
      </c>
      <c r="AE4" s="6" t="s">
        <v>5360</v>
      </c>
      <c r="AF4" s="6" t="s">
        <v>17388</v>
      </c>
      <c r="AG4" s="6" t="s">
        <v>1755</v>
      </c>
      <c r="AH4" s="6" t="s">
        <v>7052</v>
      </c>
      <c r="AI4" s="6" t="s">
        <v>7770</v>
      </c>
      <c r="AJ4" s="6" t="s">
        <v>3699</v>
      </c>
      <c r="AK4" s="6"/>
      <c r="AL4" s="6"/>
      <c r="AM4" s="6"/>
      <c r="AN4" s="6"/>
      <c r="AO4" s="6"/>
      <c r="AP4" s="6"/>
      <c r="AQ4" s="6"/>
      <c r="AR4" s="6"/>
      <c r="AS4" s="6"/>
    </row>
    <row r="5">
      <c r="A5" s="6">
        <v>3.0</v>
      </c>
      <c r="B5" s="6" t="s">
        <v>73</v>
      </c>
      <c r="C5" s="6" t="s">
        <v>146</v>
      </c>
      <c r="D5" s="6">
        <v>37.0</v>
      </c>
      <c r="E5" s="6" t="s">
        <v>24821</v>
      </c>
      <c r="F5" s="6" t="s">
        <v>24840</v>
      </c>
      <c r="G5" s="6" t="s">
        <v>12013</v>
      </c>
      <c r="H5" s="6" t="s">
        <v>7808</v>
      </c>
      <c r="I5" s="6" t="s">
        <v>24827</v>
      </c>
      <c r="J5" s="6" t="s">
        <v>24841</v>
      </c>
      <c r="K5" s="6" t="s">
        <v>24835</v>
      </c>
      <c r="L5" s="6" t="s">
        <v>24828</v>
      </c>
      <c r="M5" s="6" t="s">
        <v>24842</v>
      </c>
      <c r="N5" s="6" t="s">
        <v>24836</v>
      </c>
      <c r="O5" s="6" t="s">
        <v>24843</v>
      </c>
      <c r="P5" s="6" t="s">
        <v>14327</v>
      </c>
      <c r="Q5" s="6" t="s">
        <v>18220</v>
      </c>
      <c r="R5" s="6" t="s">
        <v>19135</v>
      </c>
      <c r="S5" s="6" t="s">
        <v>10770</v>
      </c>
      <c r="T5" s="6" t="s">
        <v>24844</v>
      </c>
      <c r="U5" s="6" t="s">
        <v>24837</v>
      </c>
      <c r="V5" s="6" t="s">
        <v>24845</v>
      </c>
      <c r="W5" s="6" t="s">
        <v>24846</v>
      </c>
      <c r="X5" s="6" t="s">
        <v>24847</v>
      </c>
      <c r="Y5" s="6" t="s">
        <v>3449</v>
      </c>
      <c r="Z5" s="6" t="s">
        <v>9841</v>
      </c>
      <c r="AA5" s="6" t="s">
        <v>24838</v>
      </c>
      <c r="AB5" s="6" t="s">
        <v>16427</v>
      </c>
      <c r="AC5" s="6" t="s">
        <v>121</v>
      </c>
      <c r="AD5" s="6" t="s">
        <v>3480</v>
      </c>
      <c r="AE5" s="6" t="s">
        <v>253</v>
      </c>
      <c r="AF5" s="6" t="s">
        <v>7835</v>
      </c>
      <c r="AG5" s="6" t="s">
        <v>3572</v>
      </c>
      <c r="AH5" s="6" t="s">
        <v>24839</v>
      </c>
      <c r="AI5" s="6" t="s">
        <v>3473</v>
      </c>
      <c r="AJ5" s="6" t="s">
        <v>8810</v>
      </c>
      <c r="AK5" s="6" t="s">
        <v>3699</v>
      </c>
      <c r="AL5" s="6" t="s">
        <v>24848</v>
      </c>
      <c r="AM5" s="6" t="s">
        <v>24833</v>
      </c>
      <c r="AN5" s="6" t="s">
        <v>24849</v>
      </c>
      <c r="AO5" s="6" t="s">
        <v>3485</v>
      </c>
      <c r="AP5" s="6"/>
      <c r="AQ5" s="6"/>
      <c r="AR5" s="6"/>
      <c r="AS5" s="6"/>
    </row>
    <row r="6">
      <c r="A6" s="6">
        <v>4.0</v>
      </c>
      <c r="B6" s="6" t="s">
        <v>73</v>
      </c>
      <c r="C6" s="6" t="s">
        <v>156</v>
      </c>
      <c r="D6" s="6">
        <v>30.0</v>
      </c>
      <c r="E6" s="6" t="s">
        <v>24850</v>
      </c>
      <c r="F6" s="6" t="s">
        <v>24849</v>
      </c>
      <c r="G6" s="6" t="s">
        <v>24827</v>
      </c>
      <c r="H6" s="6" t="s">
        <v>24841</v>
      </c>
      <c r="I6" s="6" t="s">
        <v>24835</v>
      </c>
      <c r="J6" s="6" t="s">
        <v>24842</v>
      </c>
      <c r="K6" s="6" t="s">
        <v>24836</v>
      </c>
      <c r="L6" s="6" t="s">
        <v>24851</v>
      </c>
      <c r="M6" s="6" t="s">
        <v>14327</v>
      </c>
      <c r="N6" s="6" t="s">
        <v>24837</v>
      </c>
      <c r="O6" s="6" t="s">
        <v>24852</v>
      </c>
      <c r="P6" s="6" t="s">
        <v>24853</v>
      </c>
      <c r="Q6" s="6" t="s">
        <v>9841</v>
      </c>
      <c r="R6" s="6" t="s">
        <v>24854</v>
      </c>
      <c r="S6" s="6" t="s">
        <v>24855</v>
      </c>
      <c r="T6" s="6" t="s">
        <v>121</v>
      </c>
      <c r="U6" s="6" t="s">
        <v>1570</v>
      </c>
      <c r="V6" s="6" t="s">
        <v>7835</v>
      </c>
      <c r="W6" s="6" t="s">
        <v>7862</v>
      </c>
      <c r="X6" s="6" t="s">
        <v>3497</v>
      </c>
      <c r="Y6" s="6" t="s">
        <v>8810</v>
      </c>
      <c r="Z6" s="6" t="s">
        <v>3699</v>
      </c>
      <c r="AA6" s="6" t="s">
        <v>13436</v>
      </c>
      <c r="AB6" s="6" t="s">
        <v>23253</v>
      </c>
      <c r="AC6" s="6" t="s">
        <v>333</v>
      </c>
      <c r="AD6" s="6" t="s">
        <v>24843</v>
      </c>
      <c r="AE6" s="6" t="s">
        <v>24844</v>
      </c>
      <c r="AF6" s="6" t="s">
        <v>22181</v>
      </c>
      <c r="AG6" s="6" t="s">
        <v>8710</v>
      </c>
      <c r="AH6" s="6" t="s">
        <v>24839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>
      <c r="A7" s="6">
        <v>5.0</v>
      </c>
      <c r="B7" s="6" t="s">
        <v>73</v>
      </c>
      <c r="C7" s="6" t="s">
        <v>175</v>
      </c>
      <c r="D7" s="6">
        <v>37.0</v>
      </c>
      <c r="E7" s="6" t="s">
        <v>24856</v>
      </c>
      <c r="F7" s="6" t="s">
        <v>24827</v>
      </c>
      <c r="G7" s="6" t="s">
        <v>24841</v>
      </c>
      <c r="H7" s="6" t="s">
        <v>14327</v>
      </c>
      <c r="I7" s="6" t="s">
        <v>24844</v>
      </c>
      <c r="J7" s="6" t="s">
        <v>7165</v>
      </c>
      <c r="K7" s="6" t="s">
        <v>24857</v>
      </c>
      <c r="L7" s="6" t="s">
        <v>24853</v>
      </c>
      <c r="M7" s="6" t="s">
        <v>24854</v>
      </c>
      <c r="N7" s="6" t="s">
        <v>24858</v>
      </c>
      <c r="O7" s="6" t="s">
        <v>24855</v>
      </c>
      <c r="P7" s="6" t="s">
        <v>7876</v>
      </c>
      <c r="Q7" s="6" t="s">
        <v>3531</v>
      </c>
      <c r="R7" s="6" t="s">
        <v>1710</v>
      </c>
      <c r="S7" s="6" t="s">
        <v>10787</v>
      </c>
      <c r="T7" s="6" t="s">
        <v>20735</v>
      </c>
      <c r="U7" s="6" t="s">
        <v>24839</v>
      </c>
      <c r="V7" s="6" t="s">
        <v>10728</v>
      </c>
      <c r="W7" s="6" t="s">
        <v>5357</v>
      </c>
      <c r="X7" s="6" t="s">
        <v>19185</v>
      </c>
      <c r="Y7" s="6" t="s">
        <v>24859</v>
      </c>
      <c r="Z7" s="6" t="s">
        <v>13541</v>
      </c>
      <c r="AA7" s="6" t="s">
        <v>8739</v>
      </c>
      <c r="AB7" s="6" t="s">
        <v>5535</v>
      </c>
      <c r="AC7" s="6" t="s">
        <v>24860</v>
      </c>
      <c r="AD7" s="6" t="s">
        <v>20737</v>
      </c>
      <c r="AE7" s="6" t="s">
        <v>23253</v>
      </c>
      <c r="AF7" s="6" t="s">
        <v>24861</v>
      </c>
      <c r="AG7" s="6" t="s">
        <v>10901</v>
      </c>
      <c r="AH7" s="6" t="s">
        <v>24836</v>
      </c>
      <c r="AI7" s="6" t="s">
        <v>24862</v>
      </c>
      <c r="AJ7" s="6" t="s">
        <v>1570</v>
      </c>
      <c r="AK7" s="6" t="s">
        <v>24863</v>
      </c>
      <c r="AL7" s="6" t="s">
        <v>24864</v>
      </c>
      <c r="AM7" s="6" t="s">
        <v>18219</v>
      </c>
      <c r="AN7" s="6" t="s">
        <v>19240</v>
      </c>
      <c r="AO7" s="6" t="s">
        <v>333</v>
      </c>
      <c r="AP7" s="6"/>
      <c r="AQ7" s="6"/>
      <c r="AR7" s="6"/>
      <c r="AS7" s="6"/>
    </row>
    <row r="8">
      <c r="A8" s="6">
        <v>6.0</v>
      </c>
      <c r="B8" s="6" t="s">
        <v>73</v>
      </c>
      <c r="C8" s="6" t="s">
        <v>202</v>
      </c>
      <c r="D8" s="6">
        <v>27.0</v>
      </c>
      <c r="E8" s="6" t="s">
        <v>9821</v>
      </c>
      <c r="F8" s="6" t="s">
        <v>24837</v>
      </c>
      <c r="G8" s="6" t="s">
        <v>333</v>
      </c>
      <c r="H8" s="6" t="s">
        <v>8810</v>
      </c>
      <c r="I8" s="6" t="s">
        <v>24861</v>
      </c>
      <c r="J8" s="6" t="s">
        <v>24865</v>
      </c>
      <c r="K8" s="6" t="s">
        <v>3531</v>
      </c>
      <c r="L8" s="6" t="s">
        <v>24854</v>
      </c>
      <c r="M8" s="6" t="s">
        <v>1570</v>
      </c>
      <c r="N8" s="6" t="s">
        <v>13497</v>
      </c>
      <c r="O8" s="6" t="s">
        <v>23253</v>
      </c>
      <c r="P8" s="6" t="s">
        <v>24859</v>
      </c>
      <c r="Q8" s="6" t="s">
        <v>18219</v>
      </c>
      <c r="R8" s="6" t="s">
        <v>24855</v>
      </c>
      <c r="S8" s="6" t="s">
        <v>24839</v>
      </c>
      <c r="T8" s="6" t="s">
        <v>19240</v>
      </c>
      <c r="U8" s="6" t="s">
        <v>20737</v>
      </c>
      <c r="V8" s="6" t="s">
        <v>5357</v>
      </c>
      <c r="W8" s="6" t="s">
        <v>10728</v>
      </c>
      <c r="X8" s="6" t="s">
        <v>5535</v>
      </c>
      <c r="Y8" s="6" t="s">
        <v>8710</v>
      </c>
      <c r="Z8" s="6" t="s">
        <v>14352</v>
      </c>
      <c r="AA8" s="6" t="s">
        <v>24860</v>
      </c>
      <c r="AB8" s="6" t="s">
        <v>24866</v>
      </c>
      <c r="AC8" s="6" t="s">
        <v>19185</v>
      </c>
      <c r="AD8" s="6" t="s">
        <v>8739</v>
      </c>
      <c r="AE8" s="6" t="s">
        <v>14327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>
      <c r="A9" s="6">
        <v>7.0</v>
      </c>
      <c r="B9" s="6" t="s">
        <v>73</v>
      </c>
      <c r="C9" s="6" t="s">
        <v>220</v>
      </c>
      <c r="D9" s="6">
        <v>36.0</v>
      </c>
      <c r="E9" s="6" t="s">
        <v>24843</v>
      </c>
      <c r="F9" s="6" t="s">
        <v>14327</v>
      </c>
      <c r="G9" s="6" t="s">
        <v>5412</v>
      </c>
      <c r="H9" s="6" t="s">
        <v>24837</v>
      </c>
      <c r="I9" s="6" t="s">
        <v>3465</v>
      </c>
      <c r="J9" s="6" t="s">
        <v>24854</v>
      </c>
      <c r="K9" s="6" t="s">
        <v>24867</v>
      </c>
      <c r="L9" s="6" t="s">
        <v>24855</v>
      </c>
      <c r="M9" s="6" t="s">
        <v>14307</v>
      </c>
      <c r="N9" s="6" t="s">
        <v>223</v>
      </c>
      <c r="O9" s="6" t="s">
        <v>24868</v>
      </c>
      <c r="P9" s="6" t="s">
        <v>3531</v>
      </c>
      <c r="Q9" s="6" t="s">
        <v>3555</v>
      </c>
      <c r="R9" s="6" t="s">
        <v>3579</v>
      </c>
      <c r="S9" s="6" t="s">
        <v>14310</v>
      </c>
      <c r="T9" s="6" t="s">
        <v>24869</v>
      </c>
      <c r="U9" s="6" t="s">
        <v>24859</v>
      </c>
      <c r="V9" s="6" t="s">
        <v>13497</v>
      </c>
      <c r="W9" s="6" t="s">
        <v>9846</v>
      </c>
      <c r="X9" s="6" t="s">
        <v>5506</v>
      </c>
      <c r="Y9" s="6" t="s">
        <v>13541</v>
      </c>
      <c r="Z9" s="6" t="s">
        <v>10885</v>
      </c>
      <c r="AA9" s="6" t="s">
        <v>10873</v>
      </c>
      <c r="AB9" s="6" t="s">
        <v>3454</v>
      </c>
      <c r="AC9" s="6" t="s">
        <v>16500</v>
      </c>
      <c r="AD9" s="6" t="s">
        <v>24870</v>
      </c>
      <c r="AE9" s="6" t="s">
        <v>13425</v>
      </c>
      <c r="AF9" s="6" t="s">
        <v>20737</v>
      </c>
      <c r="AG9" s="6" t="s">
        <v>24871</v>
      </c>
      <c r="AH9" s="6" t="s">
        <v>24872</v>
      </c>
      <c r="AI9" s="6" t="s">
        <v>24873</v>
      </c>
      <c r="AJ9" s="6" t="s">
        <v>9821</v>
      </c>
      <c r="AK9" s="6" t="s">
        <v>24874</v>
      </c>
      <c r="AL9" s="6" t="s">
        <v>24875</v>
      </c>
      <c r="AM9" s="6" t="s">
        <v>24876</v>
      </c>
      <c r="AN9" s="6" t="s">
        <v>5437</v>
      </c>
      <c r="AO9" s="6"/>
      <c r="AP9" s="6"/>
      <c r="AQ9" s="6"/>
      <c r="AR9" s="6"/>
      <c r="AS9" s="6"/>
    </row>
    <row r="10">
      <c r="A10" s="6">
        <v>8.0</v>
      </c>
      <c r="B10" s="6" t="s">
        <v>73</v>
      </c>
      <c r="C10" s="6" t="s">
        <v>233</v>
      </c>
      <c r="D10" s="6">
        <v>30.0</v>
      </c>
      <c r="E10" s="6" t="s">
        <v>24877</v>
      </c>
      <c r="F10" s="6" t="s">
        <v>24855</v>
      </c>
      <c r="G10" s="6" t="s">
        <v>24878</v>
      </c>
      <c r="H10" s="6" t="s">
        <v>3513</v>
      </c>
      <c r="I10" s="6" t="s">
        <v>24879</v>
      </c>
      <c r="J10" s="6" t="s">
        <v>24880</v>
      </c>
      <c r="K10" s="6" t="s">
        <v>1667</v>
      </c>
      <c r="L10" s="6" t="s">
        <v>18272</v>
      </c>
      <c r="M10" s="6" t="s">
        <v>22128</v>
      </c>
      <c r="N10" s="6" t="s">
        <v>24881</v>
      </c>
      <c r="O10" s="6" t="s">
        <v>22155</v>
      </c>
      <c r="P10" s="6" t="s">
        <v>1645</v>
      </c>
      <c r="Q10" s="6" t="s">
        <v>24882</v>
      </c>
      <c r="R10" s="6" t="s">
        <v>13497</v>
      </c>
      <c r="S10" s="6" t="s">
        <v>1688</v>
      </c>
      <c r="T10" s="6" t="s">
        <v>10885</v>
      </c>
      <c r="U10" s="6" t="s">
        <v>3454</v>
      </c>
      <c r="V10" s="6" t="s">
        <v>3628</v>
      </c>
      <c r="W10" s="6" t="s">
        <v>10882</v>
      </c>
      <c r="X10" s="6" t="s">
        <v>24883</v>
      </c>
      <c r="Y10" s="6" t="s">
        <v>24884</v>
      </c>
      <c r="Z10" s="6" t="s">
        <v>24854</v>
      </c>
      <c r="AA10" s="6" t="s">
        <v>24885</v>
      </c>
      <c r="AB10" s="6" t="s">
        <v>24886</v>
      </c>
      <c r="AC10" s="6" t="s">
        <v>24887</v>
      </c>
      <c r="AD10" s="6" t="s">
        <v>19980</v>
      </c>
      <c r="AE10" s="6" t="s">
        <v>14310</v>
      </c>
      <c r="AF10" s="6" t="s">
        <v>13541</v>
      </c>
      <c r="AG10" s="6" t="s">
        <v>10873</v>
      </c>
      <c r="AH10" s="6" t="s">
        <v>24871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>
      <c r="A11" s="6">
        <v>9.0</v>
      </c>
      <c r="B11" s="6" t="s">
        <v>73</v>
      </c>
      <c r="C11" s="6" t="s">
        <v>250</v>
      </c>
      <c r="D11" s="6">
        <v>32.0</v>
      </c>
      <c r="E11" s="6" t="s">
        <v>24877</v>
      </c>
      <c r="F11" s="6" t="s">
        <v>24888</v>
      </c>
      <c r="G11" s="6" t="s">
        <v>24873</v>
      </c>
      <c r="H11" s="6" t="s">
        <v>22155</v>
      </c>
      <c r="I11" s="6" t="s">
        <v>3628</v>
      </c>
      <c r="J11" s="6" t="s">
        <v>14310</v>
      </c>
      <c r="K11" s="6" t="s">
        <v>24889</v>
      </c>
      <c r="L11" s="6" t="s">
        <v>14386</v>
      </c>
      <c r="M11" s="6" t="s">
        <v>18272</v>
      </c>
      <c r="N11" s="6" t="s">
        <v>24882</v>
      </c>
      <c r="O11" s="6" t="s">
        <v>10882</v>
      </c>
      <c r="P11" s="6" t="s">
        <v>24890</v>
      </c>
      <c r="Q11" s="6" t="s">
        <v>10885</v>
      </c>
      <c r="R11" s="6" t="s">
        <v>1688</v>
      </c>
      <c r="S11" s="6" t="s">
        <v>24886</v>
      </c>
      <c r="T11" s="6" t="s">
        <v>22254</v>
      </c>
      <c r="U11" s="6" t="s">
        <v>13541</v>
      </c>
      <c r="V11" s="6" t="s">
        <v>3454</v>
      </c>
      <c r="W11" s="6" t="s">
        <v>24871</v>
      </c>
      <c r="X11" s="6" t="s">
        <v>19179</v>
      </c>
      <c r="Y11" s="6" t="s">
        <v>5357</v>
      </c>
      <c r="Z11" s="6" t="s">
        <v>5440</v>
      </c>
      <c r="AA11" s="6" t="s">
        <v>24891</v>
      </c>
      <c r="AB11" s="6" t="s">
        <v>1696</v>
      </c>
      <c r="AC11" s="6" t="s">
        <v>16463</v>
      </c>
      <c r="AD11" s="6" t="s">
        <v>13497</v>
      </c>
      <c r="AE11" s="6" t="s">
        <v>3485</v>
      </c>
      <c r="AF11" s="6" t="s">
        <v>24878</v>
      </c>
      <c r="AG11" s="6" t="s">
        <v>10873</v>
      </c>
      <c r="AH11" s="6" t="s">
        <v>3699</v>
      </c>
      <c r="AI11" s="6" t="s">
        <v>3516</v>
      </c>
      <c r="AJ11" s="6" t="s">
        <v>5343</v>
      </c>
      <c r="AK11" s="6"/>
      <c r="AL11" s="6"/>
      <c r="AM11" s="6"/>
      <c r="AN11" s="6"/>
      <c r="AO11" s="6"/>
      <c r="AP11" s="6"/>
      <c r="AQ11" s="6"/>
      <c r="AR11" s="6"/>
      <c r="AS11" s="6"/>
    </row>
    <row r="12">
      <c r="A12" s="6">
        <v>10.0</v>
      </c>
      <c r="B12" s="6" t="s">
        <v>73</v>
      </c>
      <c r="C12" s="6" t="s">
        <v>265</v>
      </c>
      <c r="D12" s="6">
        <v>27.0</v>
      </c>
      <c r="E12" s="6" t="s">
        <v>20855</v>
      </c>
      <c r="F12" s="6" t="s">
        <v>16422</v>
      </c>
      <c r="G12" s="6" t="s">
        <v>1585</v>
      </c>
      <c r="H12" s="6" t="s">
        <v>3564</v>
      </c>
      <c r="I12" s="6" t="s">
        <v>231</v>
      </c>
      <c r="J12" s="6" t="s">
        <v>5370</v>
      </c>
      <c r="K12" s="6" t="s">
        <v>13541</v>
      </c>
      <c r="L12" s="6" t="s">
        <v>3516</v>
      </c>
      <c r="M12" s="6" t="s">
        <v>1679</v>
      </c>
      <c r="N12" s="6" t="s">
        <v>14386</v>
      </c>
      <c r="O12" s="6" t="s">
        <v>24882</v>
      </c>
      <c r="P12" s="6" t="s">
        <v>24892</v>
      </c>
      <c r="Q12" s="6" t="s">
        <v>1748</v>
      </c>
      <c r="R12" s="6" t="s">
        <v>10880</v>
      </c>
      <c r="S12" s="6" t="s">
        <v>10873</v>
      </c>
      <c r="T12" s="6" t="s">
        <v>3454</v>
      </c>
      <c r="U12" s="6" t="s">
        <v>1688</v>
      </c>
      <c r="V12" s="6" t="s">
        <v>5440</v>
      </c>
      <c r="W12" s="6" t="s">
        <v>16511</v>
      </c>
      <c r="X12" s="6" t="s">
        <v>1703</v>
      </c>
      <c r="Y12" s="6" t="s">
        <v>5357</v>
      </c>
      <c r="Z12" s="6" t="s">
        <v>24890</v>
      </c>
      <c r="AA12" s="6" t="s">
        <v>13497</v>
      </c>
      <c r="AB12" s="6" t="s">
        <v>18272</v>
      </c>
      <c r="AC12" s="6" t="s">
        <v>3628</v>
      </c>
      <c r="AD12" s="6" t="s">
        <v>5343</v>
      </c>
      <c r="AE12" s="6" t="s">
        <v>16463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>
      <c r="A13" s="6">
        <v>11.0</v>
      </c>
      <c r="B13" s="6" t="s">
        <v>73</v>
      </c>
      <c r="C13" s="6" t="s">
        <v>279</v>
      </c>
      <c r="D13" s="6">
        <v>41.0</v>
      </c>
      <c r="E13" s="6" t="s">
        <v>16511</v>
      </c>
      <c r="F13" s="6" t="s">
        <v>24893</v>
      </c>
      <c r="G13" s="6" t="s">
        <v>1688</v>
      </c>
      <c r="H13" s="6" t="s">
        <v>24894</v>
      </c>
      <c r="I13" s="6" t="s">
        <v>1696</v>
      </c>
      <c r="J13" s="6" t="s">
        <v>16422</v>
      </c>
      <c r="K13" s="6" t="s">
        <v>7884</v>
      </c>
      <c r="L13" s="6" t="s">
        <v>5357</v>
      </c>
      <c r="M13" s="6" t="s">
        <v>18231</v>
      </c>
      <c r="N13" s="6" t="s">
        <v>16463</v>
      </c>
      <c r="O13" s="6" t="s">
        <v>9832</v>
      </c>
      <c r="P13" s="6" t="s">
        <v>5343</v>
      </c>
      <c r="Q13" s="6" t="s">
        <v>3628</v>
      </c>
      <c r="R13" s="6" t="s">
        <v>8768</v>
      </c>
      <c r="S13" s="6" t="s">
        <v>17362</v>
      </c>
      <c r="T13" s="6" t="s">
        <v>3585</v>
      </c>
      <c r="U13" s="6" t="s">
        <v>3564</v>
      </c>
      <c r="V13" s="6" t="s">
        <v>24895</v>
      </c>
      <c r="W13" s="6" t="s">
        <v>20776</v>
      </c>
      <c r="X13" s="6" t="s">
        <v>10880</v>
      </c>
      <c r="Y13" s="6" t="s">
        <v>24035</v>
      </c>
      <c r="Z13" s="6" t="s">
        <v>24896</v>
      </c>
      <c r="AA13" s="6" t="s">
        <v>24897</v>
      </c>
      <c r="AB13" s="6" t="s">
        <v>24898</v>
      </c>
      <c r="AC13" s="6" t="s">
        <v>24899</v>
      </c>
      <c r="AD13" s="6" t="s">
        <v>3665</v>
      </c>
      <c r="AE13" s="6" t="s">
        <v>24900</v>
      </c>
      <c r="AF13" s="6" t="s">
        <v>5474</v>
      </c>
      <c r="AG13" s="6" t="s">
        <v>24901</v>
      </c>
      <c r="AH13" s="6" t="s">
        <v>1774</v>
      </c>
      <c r="AI13" s="6" t="s">
        <v>17317</v>
      </c>
      <c r="AJ13" s="6" t="s">
        <v>3503</v>
      </c>
      <c r="AK13" s="6" t="s">
        <v>1767</v>
      </c>
      <c r="AL13" s="6" t="s">
        <v>20849</v>
      </c>
      <c r="AM13" s="6" t="s">
        <v>24882</v>
      </c>
      <c r="AN13" s="6" t="s">
        <v>5505</v>
      </c>
      <c r="AO13" s="6" t="s">
        <v>18235</v>
      </c>
      <c r="AP13" s="6" t="s">
        <v>16597</v>
      </c>
      <c r="AQ13" s="6" t="s">
        <v>1748</v>
      </c>
      <c r="AR13" s="6" t="s">
        <v>24902</v>
      </c>
      <c r="AS13" s="6" t="s">
        <v>24890</v>
      </c>
    </row>
    <row r="14">
      <c r="A14" s="6">
        <v>12.0</v>
      </c>
      <c r="B14" s="6" t="s">
        <v>73</v>
      </c>
      <c r="C14" s="6" t="s">
        <v>294</v>
      </c>
      <c r="D14" s="6">
        <v>36.0</v>
      </c>
      <c r="E14" s="6" t="s">
        <v>24903</v>
      </c>
      <c r="F14" s="6" t="s">
        <v>3591</v>
      </c>
      <c r="G14" s="6" t="s">
        <v>13537</v>
      </c>
      <c r="H14" s="6" t="s">
        <v>24904</v>
      </c>
      <c r="I14" s="6" t="s">
        <v>3758</v>
      </c>
      <c r="J14" s="6" t="s">
        <v>10741</v>
      </c>
      <c r="K14" s="6" t="s">
        <v>24905</v>
      </c>
      <c r="L14" s="6" t="s">
        <v>24906</v>
      </c>
      <c r="M14" s="6" t="s">
        <v>24907</v>
      </c>
      <c r="N14" s="6" t="s">
        <v>24895</v>
      </c>
      <c r="O14" s="6" t="s">
        <v>18281</v>
      </c>
      <c r="P14" s="6" t="s">
        <v>3476</v>
      </c>
      <c r="Q14" s="6" t="s">
        <v>5474</v>
      </c>
      <c r="R14" s="6" t="s">
        <v>24899</v>
      </c>
      <c r="S14" s="6" t="s">
        <v>1748</v>
      </c>
      <c r="T14" s="6" t="s">
        <v>3585</v>
      </c>
      <c r="U14" s="6" t="s">
        <v>8985</v>
      </c>
      <c r="V14" s="6" t="s">
        <v>24908</v>
      </c>
      <c r="W14" s="6" t="s">
        <v>1688</v>
      </c>
      <c r="X14" s="6" t="s">
        <v>1705</v>
      </c>
      <c r="Y14" s="6" t="s">
        <v>3516</v>
      </c>
      <c r="Z14" s="6" t="s">
        <v>17317</v>
      </c>
      <c r="AA14" s="6" t="s">
        <v>5481</v>
      </c>
      <c r="AB14" s="6" t="s">
        <v>16511</v>
      </c>
      <c r="AC14" s="6" t="s">
        <v>5487</v>
      </c>
      <c r="AD14" s="6" t="s">
        <v>1774</v>
      </c>
      <c r="AE14" s="6" t="s">
        <v>14490</v>
      </c>
      <c r="AF14" s="6" t="s">
        <v>24909</v>
      </c>
      <c r="AG14" s="6" t="s">
        <v>16597</v>
      </c>
      <c r="AH14" s="6" t="s">
        <v>3564</v>
      </c>
      <c r="AI14" s="6" t="s">
        <v>18274</v>
      </c>
      <c r="AJ14" s="6" t="s">
        <v>7839</v>
      </c>
      <c r="AK14" s="6" t="s">
        <v>5357</v>
      </c>
      <c r="AL14" s="6" t="s">
        <v>18231</v>
      </c>
      <c r="AM14" s="6" t="s">
        <v>3628</v>
      </c>
      <c r="AN14" s="6" t="s">
        <v>16463</v>
      </c>
      <c r="AO14" s="6"/>
      <c r="AP14" s="6"/>
      <c r="AQ14" s="6"/>
      <c r="AR14" s="6"/>
      <c r="AS14" s="6"/>
    </row>
    <row r="15">
      <c r="A15" s="6">
        <v>13.0</v>
      </c>
      <c r="B15" s="6" t="s">
        <v>73</v>
      </c>
      <c r="C15" s="6" t="s">
        <v>307</v>
      </c>
      <c r="D15" s="6">
        <v>41.0</v>
      </c>
      <c r="E15" s="6" t="s">
        <v>5648</v>
      </c>
      <c r="F15" s="6" t="s">
        <v>16550</v>
      </c>
      <c r="G15" s="6" t="s">
        <v>18256</v>
      </c>
      <c r="H15" s="6" t="s">
        <v>24910</v>
      </c>
      <c r="I15" s="6" t="s">
        <v>15573</v>
      </c>
      <c r="J15" s="6" t="s">
        <v>24911</v>
      </c>
      <c r="K15" s="6" t="s">
        <v>24912</v>
      </c>
      <c r="L15" s="6" t="s">
        <v>24909</v>
      </c>
      <c r="M15" s="6" t="s">
        <v>10775</v>
      </c>
      <c r="N15" s="6" t="s">
        <v>24913</v>
      </c>
      <c r="O15" s="6" t="s">
        <v>24914</v>
      </c>
      <c r="P15" s="6" t="s">
        <v>24915</v>
      </c>
      <c r="Q15" s="6" t="s">
        <v>24916</v>
      </c>
      <c r="R15" s="6" t="s">
        <v>3699</v>
      </c>
      <c r="S15" s="6" t="s">
        <v>24903</v>
      </c>
      <c r="T15" s="6" t="s">
        <v>24861</v>
      </c>
      <c r="U15" s="6" t="s">
        <v>7839</v>
      </c>
      <c r="V15" s="6" t="s">
        <v>24917</v>
      </c>
      <c r="W15" s="6" t="s">
        <v>10852</v>
      </c>
      <c r="X15" s="6" t="s">
        <v>10741</v>
      </c>
      <c r="Y15" s="6" t="s">
        <v>24918</v>
      </c>
      <c r="Z15" s="6" t="s">
        <v>24919</v>
      </c>
      <c r="AA15" s="6" t="s">
        <v>24920</v>
      </c>
      <c r="AB15" s="6" t="s">
        <v>16527</v>
      </c>
      <c r="AC15" s="6" t="s">
        <v>12075</v>
      </c>
      <c r="AD15" s="6" t="s">
        <v>24905</v>
      </c>
      <c r="AE15" s="6" t="s">
        <v>22254</v>
      </c>
      <c r="AF15" s="6" t="s">
        <v>24895</v>
      </c>
      <c r="AG15" s="6" t="s">
        <v>14490</v>
      </c>
      <c r="AH15" s="6" t="s">
        <v>22274</v>
      </c>
      <c r="AI15" s="6" t="s">
        <v>24921</v>
      </c>
      <c r="AJ15" s="6" t="s">
        <v>9944</v>
      </c>
      <c r="AK15" s="6" t="s">
        <v>19952</v>
      </c>
      <c r="AL15" s="6" t="s">
        <v>3585</v>
      </c>
      <c r="AM15" s="6" t="s">
        <v>24922</v>
      </c>
      <c r="AN15" s="6" t="s">
        <v>5583</v>
      </c>
      <c r="AO15" s="6" t="s">
        <v>3609</v>
      </c>
      <c r="AP15" s="6" t="s">
        <v>24923</v>
      </c>
      <c r="AQ15" s="6" t="s">
        <v>24924</v>
      </c>
      <c r="AR15" s="6" t="s">
        <v>24925</v>
      </c>
      <c r="AS15" s="6" t="s">
        <v>20823</v>
      </c>
    </row>
    <row r="16">
      <c r="A16" s="6">
        <v>14.0</v>
      </c>
      <c r="B16" s="6" t="s">
        <v>73</v>
      </c>
      <c r="C16" s="6" t="s">
        <v>327</v>
      </c>
      <c r="D16" s="6">
        <v>34.0</v>
      </c>
      <c r="E16" s="6" t="s">
        <v>1767</v>
      </c>
      <c r="F16" s="6" t="s">
        <v>24910</v>
      </c>
      <c r="G16" s="6" t="s">
        <v>1824</v>
      </c>
      <c r="H16" s="6" t="s">
        <v>5343</v>
      </c>
      <c r="I16" s="6" t="s">
        <v>15573</v>
      </c>
      <c r="J16" s="6" t="s">
        <v>24912</v>
      </c>
      <c r="K16" s="6" t="s">
        <v>10775</v>
      </c>
      <c r="L16" s="6" t="s">
        <v>24926</v>
      </c>
      <c r="M16" s="6" t="s">
        <v>3699</v>
      </c>
      <c r="N16" s="6" t="s">
        <v>16464</v>
      </c>
      <c r="O16" s="6" t="s">
        <v>24861</v>
      </c>
      <c r="P16" s="6" t="s">
        <v>24927</v>
      </c>
      <c r="Q16" s="6" t="s">
        <v>7839</v>
      </c>
      <c r="R16" s="6" t="s">
        <v>24917</v>
      </c>
      <c r="S16" s="6" t="s">
        <v>15588</v>
      </c>
      <c r="T16" s="6" t="s">
        <v>10741</v>
      </c>
      <c r="U16" s="6" t="s">
        <v>3758</v>
      </c>
      <c r="V16" s="6" t="s">
        <v>24928</v>
      </c>
      <c r="W16" s="6" t="s">
        <v>24920</v>
      </c>
      <c r="X16" s="6" t="s">
        <v>3687</v>
      </c>
      <c r="Y16" s="6" t="s">
        <v>19196</v>
      </c>
      <c r="Z16" s="6" t="s">
        <v>24894</v>
      </c>
      <c r="AA16" s="6" t="s">
        <v>24929</v>
      </c>
      <c r="AB16" s="6" t="s">
        <v>14490</v>
      </c>
      <c r="AC16" s="6" t="s">
        <v>22274</v>
      </c>
      <c r="AD16" s="6" t="s">
        <v>24930</v>
      </c>
      <c r="AE16" s="6" t="s">
        <v>9944</v>
      </c>
      <c r="AF16" s="6" t="s">
        <v>24931</v>
      </c>
      <c r="AG16" s="6" t="s">
        <v>5583</v>
      </c>
      <c r="AH16" s="6" t="s">
        <v>20737</v>
      </c>
      <c r="AI16" s="6" t="s">
        <v>3609</v>
      </c>
      <c r="AJ16" s="6" t="s">
        <v>24924</v>
      </c>
      <c r="AK16" s="6" t="s">
        <v>12048</v>
      </c>
      <c r="AL16" s="6" t="s">
        <v>20823</v>
      </c>
      <c r="AM16" s="6"/>
      <c r="AN16" s="6"/>
      <c r="AO16" s="6"/>
      <c r="AP16" s="6"/>
      <c r="AQ16" s="6"/>
      <c r="AR16" s="6"/>
      <c r="AS16" s="6"/>
    </row>
    <row r="17">
      <c r="A17" s="6">
        <v>15.0</v>
      </c>
      <c r="B17" s="6" t="s">
        <v>73</v>
      </c>
      <c r="C17" s="6" t="s">
        <v>346</v>
      </c>
      <c r="D17" s="6">
        <v>28.0</v>
      </c>
      <c r="E17" s="6" t="s">
        <v>24932</v>
      </c>
      <c r="F17" s="6" t="s">
        <v>24910</v>
      </c>
      <c r="G17" s="6" t="s">
        <v>24933</v>
      </c>
      <c r="H17" s="6" t="s">
        <v>24934</v>
      </c>
      <c r="I17" s="6" t="s">
        <v>24912</v>
      </c>
      <c r="J17" s="6" t="s">
        <v>24935</v>
      </c>
      <c r="K17" s="6" t="s">
        <v>3699</v>
      </c>
      <c r="L17" s="6" t="s">
        <v>24927</v>
      </c>
      <c r="M17" s="6" t="s">
        <v>24917</v>
      </c>
      <c r="N17" s="6" t="s">
        <v>24936</v>
      </c>
      <c r="O17" s="6" t="s">
        <v>24937</v>
      </c>
      <c r="P17" s="6" t="s">
        <v>24920</v>
      </c>
      <c r="Q17" s="6" t="s">
        <v>14333</v>
      </c>
      <c r="R17" s="6" t="s">
        <v>24938</v>
      </c>
      <c r="S17" s="6" t="s">
        <v>24894</v>
      </c>
      <c r="T17" s="6" t="s">
        <v>24939</v>
      </c>
      <c r="U17" s="6" t="s">
        <v>24929</v>
      </c>
      <c r="V17" s="6" t="s">
        <v>24940</v>
      </c>
      <c r="W17" s="6" t="s">
        <v>24930</v>
      </c>
      <c r="X17" s="6" t="s">
        <v>24941</v>
      </c>
      <c r="Y17" s="6" t="s">
        <v>24922</v>
      </c>
      <c r="Z17" s="6" t="s">
        <v>3609</v>
      </c>
      <c r="AA17" s="6" t="s">
        <v>24942</v>
      </c>
      <c r="AB17" s="6" t="s">
        <v>24924</v>
      </c>
      <c r="AC17" s="6" t="s">
        <v>24943</v>
      </c>
      <c r="AD17" s="6" t="s">
        <v>20823</v>
      </c>
      <c r="AE17" s="6" t="s">
        <v>4577</v>
      </c>
      <c r="AF17" s="6" t="s">
        <v>24944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>
      <c r="A18" s="6">
        <v>16.0</v>
      </c>
      <c r="B18" s="6" t="s">
        <v>73</v>
      </c>
      <c r="C18" s="6" t="s">
        <v>377</v>
      </c>
      <c r="D18" s="6">
        <v>23.0</v>
      </c>
      <c r="E18" s="6" t="s">
        <v>12122</v>
      </c>
      <c r="F18" s="6" t="s">
        <v>24932</v>
      </c>
      <c r="G18" s="6" t="s">
        <v>24934</v>
      </c>
      <c r="H18" s="6" t="s">
        <v>24945</v>
      </c>
      <c r="I18" s="6" t="s">
        <v>24912</v>
      </c>
      <c r="J18" s="6" t="s">
        <v>24946</v>
      </c>
      <c r="K18" s="6" t="s">
        <v>3699</v>
      </c>
      <c r="L18" s="6" t="s">
        <v>24927</v>
      </c>
      <c r="M18" s="6" t="s">
        <v>24917</v>
      </c>
      <c r="N18" s="6" t="s">
        <v>24947</v>
      </c>
      <c r="O18" s="6" t="s">
        <v>24936</v>
      </c>
      <c r="P18" s="6" t="s">
        <v>24920</v>
      </c>
      <c r="Q18" s="6" t="s">
        <v>24948</v>
      </c>
      <c r="R18" s="6" t="s">
        <v>14333</v>
      </c>
      <c r="S18" s="6" t="s">
        <v>24894</v>
      </c>
      <c r="T18" s="6" t="s">
        <v>24949</v>
      </c>
      <c r="U18" s="6" t="s">
        <v>24929</v>
      </c>
      <c r="V18" s="6" t="s">
        <v>24930</v>
      </c>
      <c r="W18" s="6" t="s">
        <v>24922</v>
      </c>
      <c r="X18" s="6" t="s">
        <v>3609</v>
      </c>
      <c r="Y18" s="6" t="s">
        <v>24943</v>
      </c>
      <c r="Z18" s="6" t="s">
        <v>20823</v>
      </c>
      <c r="AA18" s="6" t="s">
        <v>4577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>
      <c r="A19" s="6">
        <v>17.0</v>
      </c>
      <c r="B19" s="6" t="s">
        <v>73</v>
      </c>
      <c r="C19" s="6" t="s">
        <v>396</v>
      </c>
      <c r="D19" s="6">
        <v>25.0</v>
      </c>
      <c r="E19" s="6" t="s">
        <v>24950</v>
      </c>
      <c r="F19" s="6" t="s">
        <v>24932</v>
      </c>
      <c r="G19" s="6" t="s">
        <v>1745</v>
      </c>
      <c r="H19" s="6" t="s">
        <v>24934</v>
      </c>
      <c r="I19" s="6" t="s">
        <v>24945</v>
      </c>
      <c r="J19" s="6" t="s">
        <v>24912</v>
      </c>
      <c r="K19" s="6" t="s">
        <v>24946</v>
      </c>
      <c r="L19" s="6" t="s">
        <v>3699</v>
      </c>
      <c r="M19" s="6" t="s">
        <v>24951</v>
      </c>
      <c r="N19" s="6" t="s">
        <v>24927</v>
      </c>
      <c r="O19" s="6" t="s">
        <v>24917</v>
      </c>
      <c r="P19" s="6" t="s">
        <v>24947</v>
      </c>
      <c r="Q19" s="6" t="s">
        <v>24936</v>
      </c>
      <c r="R19" s="6" t="s">
        <v>14333</v>
      </c>
      <c r="S19" s="6" t="s">
        <v>12151</v>
      </c>
      <c r="T19" s="6" t="s">
        <v>24894</v>
      </c>
      <c r="U19" s="6" t="s">
        <v>24949</v>
      </c>
      <c r="V19" s="6" t="s">
        <v>3841</v>
      </c>
      <c r="W19" s="6" t="s">
        <v>24930</v>
      </c>
      <c r="X19" s="6" t="s">
        <v>9945</v>
      </c>
      <c r="Y19" s="6" t="s">
        <v>24922</v>
      </c>
      <c r="Z19" s="6" t="s">
        <v>3609</v>
      </c>
      <c r="AA19" s="6" t="s">
        <v>24942</v>
      </c>
      <c r="AB19" s="6" t="s">
        <v>24943</v>
      </c>
      <c r="AC19" s="6" t="s">
        <v>20823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>
      <c r="A20" s="6">
        <v>18.0</v>
      </c>
      <c r="B20" s="6" t="s">
        <v>73</v>
      </c>
      <c r="C20" s="6" t="s">
        <v>404</v>
      </c>
      <c r="D20" s="6">
        <v>27.0</v>
      </c>
      <c r="E20" s="6" t="s">
        <v>24950</v>
      </c>
      <c r="F20" s="6" t="s">
        <v>24952</v>
      </c>
      <c r="G20" s="6" t="s">
        <v>20077</v>
      </c>
      <c r="H20" s="6" t="s">
        <v>1744</v>
      </c>
      <c r="I20" s="6" t="s">
        <v>1745</v>
      </c>
      <c r="J20" s="6" t="s">
        <v>24933</v>
      </c>
      <c r="K20" s="6" t="s">
        <v>24912</v>
      </c>
      <c r="L20" s="6" t="s">
        <v>24946</v>
      </c>
      <c r="M20" s="6" t="s">
        <v>24953</v>
      </c>
      <c r="N20" s="6" t="s">
        <v>24951</v>
      </c>
      <c r="O20" s="6" t="s">
        <v>24927</v>
      </c>
      <c r="P20" s="6" t="s">
        <v>24947</v>
      </c>
      <c r="Q20" s="6" t="s">
        <v>14333</v>
      </c>
      <c r="R20" s="6" t="s">
        <v>24954</v>
      </c>
      <c r="S20" s="6" t="s">
        <v>24955</v>
      </c>
      <c r="T20" s="6" t="s">
        <v>24894</v>
      </c>
      <c r="U20" s="6" t="s">
        <v>24949</v>
      </c>
      <c r="V20" s="6" t="s">
        <v>24956</v>
      </c>
      <c r="W20" s="6" t="s">
        <v>24930</v>
      </c>
      <c r="X20" s="6" t="s">
        <v>9945</v>
      </c>
      <c r="Y20" s="6" t="s">
        <v>24957</v>
      </c>
      <c r="Z20" s="6" t="s">
        <v>24922</v>
      </c>
      <c r="AA20" s="6" t="s">
        <v>24958</v>
      </c>
      <c r="AB20" s="6" t="s">
        <v>24959</v>
      </c>
      <c r="AC20" s="6" t="s">
        <v>3609</v>
      </c>
      <c r="AD20" s="6" t="s">
        <v>24960</v>
      </c>
      <c r="AE20" s="6" t="s">
        <v>24961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>
      <c r="A21" s="6">
        <v>19.0</v>
      </c>
      <c r="B21" s="6" t="s">
        <v>73</v>
      </c>
      <c r="C21" s="6" t="s">
        <v>1837</v>
      </c>
      <c r="D21" s="6">
        <v>29.0</v>
      </c>
      <c r="E21" s="6" t="s">
        <v>24962</v>
      </c>
      <c r="F21" s="6" t="s">
        <v>8017</v>
      </c>
      <c r="G21" s="6" t="s">
        <v>24963</v>
      </c>
      <c r="H21" s="6" t="s">
        <v>24964</v>
      </c>
      <c r="I21" s="6" t="s">
        <v>1745</v>
      </c>
      <c r="J21" s="6" t="s">
        <v>24933</v>
      </c>
      <c r="K21" s="6" t="s">
        <v>24912</v>
      </c>
      <c r="L21" s="6" t="s">
        <v>24123</v>
      </c>
      <c r="M21" s="6" t="s">
        <v>24965</v>
      </c>
      <c r="N21" s="6" t="s">
        <v>24946</v>
      </c>
      <c r="O21" s="6" t="s">
        <v>24953</v>
      </c>
      <c r="P21" s="6" t="s">
        <v>3699</v>
      </c>
      <c r="Q21" s="6" t="s">
        <v>24951</v>
      </c>
      <c r="R21" s="6" t="s">
        <v>24966</v>
      </c>
      <c r="S21" s="6" t="s">
        <v>12241</v>
      </c>
      <c r="T21" s="6" t="s">
        <v>1777</v>
      </c>
      <c r="U21" s="6" t="s">
        <v>24955</v>
      </c>
      <c r="V21" s="6" t="s">
        <v>24967</v>
      </c>
      <c r="W21" s="6" t="s">
        <v>24956</v>
      </c>
      <c r="X21" s="6" t="s">
        <v>24968</v>
      </c>
      <c r="Y21" s="6" t="s">
        <v>9945</v>
      </c>
      <c r="Z21" s="6" t="s">
        <v>3714</v>
      </c>
      <c r="AA21" s="6" t="s">
        <v>10887</v>
      </c>
      <c r="AB21" s="6" t="s">
        <v>24922</v>
      </c>
      <c r="AC21" s="6" t="s">
        <v>24958</v>
      </c>
      <c r="AD21" s="6" t="s">
        <v>24959</v>
      </c>
      <c r="AE21" s="6" t="s">
        <v>3609</v>
      </c>
      <c r="AF21" s="6" t="s">
        <v>24960</v>
      </c>
      <c r="AG21" s="6" t="s">
        <v>24961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>
      <c r="A22" s="6">
        <v>20.0</v>
      </c>
      <c r="B22" s="6" t="s">
        <v>73</v>
      </c>
      <c r="C22" s="6" t="s">
        <v>1851</v>
      </c>
      <c r="D22" s="6">
        <v>27.0</v>
      </c>
      <c r="E22" s="6" t="s">
        <v>24962</v>
      </c>
      <c r="F22" s="6" t="s">
        <v>8017</v>
      </c>
      <c r="G22" s="6" t="s">
        <v>24969</v>
      </c>
      <c r="H22" s="6" t="s">
        <v>24963</v>
      </c>
      <c r="I22" s="6" t="s">
        <v>1745</v>
      </c>
      <c r="J22" s="6" t="s">
        <v>24933</v>
      </c>
      <c r="K22" s="6" t="s">
        <v>24965</v>
      </c>
      <c r="L22" s="6" t="s">
        <v>24970</v>
      </c>
      <c r="M22" s="6" t="s">
        <v>24953</v>
      </c>
      <c r="N22" s="6" t="s">
        <v>12241</v>
      </c>
      <c r="O22" s="6" t="s">
        <v>24971</v>
      </c>
      <c r="P22" s="6" t="s">
        <v>1797</v>
      </c>
      <c r="Q22" s="6" t="s">
        <v>24972</v>
      </c>
      <c r="R22" s="6" t="s">
        <v>24973</v>
      </c>
      <c r="S22" s="6" t="s">
        <v>24974</v>
      </c>
      <c r="T22" s="6" t="s">
        <v>24956</v>
      </c>
      <c r="U22" s="6" t="s">
        <v>5530</v>
      </c>
      <c r="V22" s="6" t="s">
        <v>9945</v>
      </c>
      <c r="W22" s="6" t="s">
        <v>24957</v>
      </c>
      <c r="X22" s="6" t="s">
        <v>10887</v>
      </c>
      <c r="Y22" s="6" t="s">
        <v>24922</v>
      </c>
      <c r="Z22" s="6" t="s">
        <v>24958</v>
      </c>
      <c r="AA22" s="6" t="s">
        <v>24959</v>
      </c>
      <c r="AB22" s="6" t="s">
        <v>3609</v>
      </c>
      <c r="AC22" s="6" t="s">
        <v>24975</v>
      </c>
      <c r="AD22" s="6" t="s">
        <v>24961</v>
      </c>
      <c r="AE22" s="6" t="s">
        <v>12214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>
      <c r="A23" s="6">
        <v>21.0</v>
      </c>
      <c r="B23" s="6" t="s">
        <v>73</v>
      </c>
      <c r="C23" s="6" t="s">
        <v>1865</v>
      </c>
      <c r="D23" s="6">
        <v>30.0</v>
      </c>
      <c r="E23" s="6" t="s">
        <v>9938</v>
      </c>
      <c r="F23" s="6" t="s">
        <v>24976</v>
      </c>
      <c r="G23" s="6" t="s">
        <v>24977</v>
      </c>
      <c r="H23" s="6" t="s">
        <v>22269</v>
      </c>
      <c r="I23" s="6" t="s">
        <v>321</v>
      </c>
      <c r="J23" s="6" t="s">
        <v>24978</v>
      </c>
      <c r="K23" s="6" t="s">
        <v>1839</v>
      </c>
      <c r="L23" s="6" t="s">
        <v>24962</v>
      </c>
      <c r="M23" s="6" t="s">
        <v>10896</v>
      </c>
      <c r="N23" s="6" t="s">
        <v>24979</v>
      </c>
      <c r="O23" s="6" t="s">
        <v>8017</v>
      </c>
      <c r="P23" s="6" t="s">
        <v>24969</v>
      </c>
      <c r="Q23" s="6" t="s">
        <v>1745</v>
      </c>
      <c r="R23" s="6" t="s">
        <v>24933</v>
      </c>
      <c r="S23" s="6" t="s">
        <v>3755</v>
      </c>
      <c r="T23" s="6" t="s">
        <v>24980</v>
      </c>
      <c r="U23" s="6" t="s">
        <v>1992</v>
      </c>
      <c r="V23" s="6" t="s">
        <v>12241</v>
      </c>
      <c r="W23" s="6" t="s">
        <v>24971</v>
      </c>
      <c r="X23" s="6" t="s">
        <v>1797</v>
      </c>
      <c r="Y23" s="6" t="s">
        <v>24974</v>
      </c>
      <c r="Z23" s="6" t="s">
        <v>24981</v>
      </c>
      <c r="AA23" s="6" t="s">
        <v>24968</v>
      </c>
      <c r="AB23" s="6" t="s">
        <v>5530</v>
      </c>
      <c r="AC23" s="6" t="s">
        <v>9945</v>
      </c>
      <c r="AD23" s="6" t="s">
        <v>10887</v>
      </c>
      <c r="AE23" s="6" t="s">
        <v>9983</v>
      </c>
      <c r="AF23" s="6" t="s">
        <v>3609</v>
      </c>
      <c r="AG23" s="6" t="s">
        <v>24975</v>
      </c>
      <c r="AH23" s="6" t="s">
        <v>24982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>
      <c r="A24" s="6">
        <v>22.0</v>
      </c>
      <c r="B24" s="6" t="s">
        <v>73</v>
      </c>
      <c r="C24" s="6" t="s">
        <v>1883</v>
      </c>
      <c r="D24" s="6">
        <v>25.0</v>
      </c>
      <c r="E24" s="6" t="s">
        <v>5174</v>
      </c>
      <c r="F24" s="6" t="s">
        <v>1839</v>
      </c>
      <c r="G24" s="6" t="s">
        <v>8017</v>
      </c>
      <c r="H24" s="6" t="s">
        <v>24969</v>
      </c>
      <c r="I24" s="6" t="s">
        <v>24983</v>
      </c>
      <c r="J24" s="6" t="s">
        <v>1745</v>
      </c>
      <c r="K24" s="6" t="s">
        <v>24933</v>
      </c>
      <c r="L24" s="6" t="s">
        <v>24976</v>
      </c>
      <c r="M24" s="6" t="s">
        <v>20854</v>
      </c>
      <c r="N24" s="6" t="s">
        <v>3755</v>
      </c>
      <c r="O24" s="6" t="s">
        <v>22248</v>
      </c>
      <c r="P24" s="6" t="s">
        <v>24984</v>
      </c>
      <c r="Q24" s="6" t="s">
        <v>24980</v>
      </c>
      <c r="R24" s="6" t="s">
        <v>1992</v>
      </c>
      <c r="S24" s="6" t="s">
        <v>24985</v>
      </c>
      <c r="T24" s="6" t="s">
        <v>3739</v>
      </c>
      <c r="U24" s="6" t="s">
        <v>321</v>
      </c>
      <c r="V24" s="6" t="s">
        <v>9938</v>
      </c>
      <c r="W24" s="6" t="s">
        <v>24981</v>
      </c>
      <c r="X24" s="6" t="s">
        <v>24968</v>
      </c>
      <c r="Y24" s="6" t="s">
        <v>460</v>
      </c>
      <c r="Z24" s="6" t="s">
        <v>16548</v>
      </c>
      <c r="AA24" s="6" t="s">
        <v>9983</v>
      </c>
      <c r="AB24" s="6" t="s">
        <v>22269</v>
      </c>
      <c r="AC24" s="6" t="s">
        <v>24982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>
      <c r="A25" s="6">
        <v>23.0</v>
      </c>
      <c r="B25" s="6" t="s">
        <v>73</v>
      </c>
      <c r="C25" s="6" t="s">
        <v>1895</v>
      </c>
      <c r="D25" s="6">
        <v>20.0</v>
      </c>
      <c r="E25" s="6" t="s">
        <v>22317</v>
      </c>
      <c r="F25" s="6" t="s">
        <v>1839</v>
      </c>
      <c r="G25" s="6" t="s">
        <v>24976</v>
      </c>
      <c r="H25" s="6" t="s">
        <v>5697</v>
      </c>
      <c r="I25" s="6" t="s">
        <v>20854</v>
      </c>
      <c r="J25" s="6" t="s">
        <v>3698</v>
      </c>
      <c r="K25" s="6" t="s">
        <v>3755</v>
      </c>
      <c r="L25" s="6" t="s">
        <v>24984</v>
      </c>
      <c r="M25" s="6" t="s">
        <v>24980</v>
      </c>
      <c r="N25" s="6" t="s">
        <v>3739</v>
      </c>
      <c r="O25" s="6" t="s">
        <v>5640</v>
      </c>
      <c r="P25" s="6" t="s">
        <v>24981</v>
      </c>
      <c r="Q25" s="6" t="s">
        <v>24986</v>
      </c>
      <c r="R25" s="6" t="s">
        <v>16548</v>
      </c>
      <c r="S25" s="6" t="s">
        <v>9983</v>
      </c>
      <c r="T25" s="6" t="s">
        <v>24987</v>
      </c>
      <c r="U25" s="6" t="s">
        <v>22269</v>
      </c>
      <c r="V25" s="6" t="s">
        <v>24988</v>
      </c>
      <c r="W25" s="6" t="s">
        <v>1971</v>
      </c>
      <c r="X25" s="6" t="s">
        <v>3868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>
      <c r="A26" s="6">
        <v>24.0</v>
      </c>
      <c r="B26" s="6" t="s">
        <v>73</v>
      </c>
      <c r="C26" s="6" t="s">
        <v>418</v>
      </c>
      <c r="D26" s="6">
        <v>26.0</v>
      </c>
      <c r="E26" s="6" t="s">
        <v>1839</v>
      </c>
      <c r="F26" s="6" t="s">
        <v>5688</v>
      </c>
      <c r="G26" s="6" t="s">
        <v>5635</v>
      </c>
      <c r="H26" s="6" t="s">
        <v>5661</v>
      </c>
      <c r="I26" s="6" t="s">
        <v>20854</v>
      </c>
      <c r="J26" s="6" t="s">
        <v>3755</v>
      </c>
      <c r="K26" s="6" t="s">
        <v>24984</v>
      </c>
      <c r="L26" s="6" t="s">
        <v>24980</v>
      </c>
      <c r="M26" s="6" t="s">
        <v>3812</v>
      </c>
      <c r="N26" s="6" t="s">
        <v>12180</v>
      </c>
      <c r="O26" s="6" t="s">
        <v>24989</v>
      </c>
      <c r="P26" s="6" t="s">
        <v>3739</v>
      </c>
      <c r="Q26" s="6" t="s">
        <v>16598</v>
      </c>
      <c r="R26" s="6" t="s">
        <v>1995</v>
      </c>
      <c r="S26" s="6" t="s">
        <v>5705</v>
      </c>
      <c r="T26" s="6" t="s">
        <v>24981</v>
      </c>
      <c r="U26" s="6" t="s">
        <v>22295</v>
      </c>
      <c r="V26" s="6" t="s">
        <v>3764</v>
      </c>
      <c r="W26" s="6" t="s">
        <v>16548</v>
      </c>
      <c r="X26" s="6" t="s">
        <v>9983</v>
      </c>
      <c r="Y26" s="6" t="s">
        <v>19256</v>
      </c>
      <c r="Z26" s="6" t="s">
        <v>24987</v>
      </c>
      <c r="AA26" s="6" t="s">
        <v>5682</v>
      </c>
      <c r="AB26" s="6" t="s">
        <v>24988</v>
      </c>
      <c r="AC26" s="6" t="s">
        <v>1971</v>
      </c>
      <c r="AD26" s="6" t="s">
        <v>3868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>
      <c r="A27" s="6">
        <v>25.0</v>
      </c>
      <c r="B27" s="6" t="s">
        <v>73</v>
      </c>
      <c r="C27" s="6" t="s">
        <v>455</v>
      </c>
      <c r="D27" s="6">
        <v>20.0</v>
      </c>
      <c r="E27" s="6" t="s">
        <v>1839</v>
      </c>
      <c r="F27" s="6" t="s">
        <v>5661</v>
      </c>
      <c r="G27" s="6" t="s">
        <v>3755</v>
      </c>
      <c r="H27" s="6" t="s">
        <v>24984</v>
      </c>
      <c r="I27" s="6" t="s">
        <v>24980</v>
      </c>
      <c r="J27" s="6" t="s">
        <v>3812</v>
      </c>
      <c r="K27" s="6" t="s">
        <v>24989</v>
      </c>
      <c r="L27" s="6" t="s">
        <v>16598</v>
      </c>
      <c r="M27" s="6" t="s">
        <v>24990</v>
      </c>
      <c r="N27" s="6" t="s">
        <v>1995</v>
      </c>
      <c r="O27" s="6" t="s">
        <v>24981</v>
      </c>
      <c r="P27" s="6" t="s">
        <v>3764</v>
      </c>
      <c r="Q27" s="6" t="s">
        <v>16548</v>
      </c>
      <c r="R27" s="6" t="s">
        <v>9983</v>
      </c>
      <c r="S27" s="6" t="s">
        <v>19256</v>
      </c>
      <c r="T27" s="6" t="s">
        <v>24987</v>
      </c>
      <c r="U27" s="6" t="s">
        <v>24991</v>
      </c>
      <c r="V27" s="6" t="s">
        <v>24988</v>
      </c>
      <c r="W27" s="6" t="s">
        <v>1971</v>
      </c>
      <c r="X27" s="6" t="s">
        <v>3868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12122</v>
      </c>
      <c r="B2" s="6">
        <v>2011.0</v>
      </c>
      <c r="C2" s="6">
        <v>3.0</v>
      </c>
      <c r="D2" s="6">
        <v>270.0</v>
      </c>
      <c r="E2" s="6">
        <v>0.0</v>
      </c>
      <c r="F2" s="6">
        <v>0.0</v>
      </c>
      <c r="G2" s="2"/>
      <c r="H2" s="2" t="str">
        <f t="shared" ref="H2:H616" si="1">MID(J2,30,8)</f>
        <v>5f09991f</v>
      </c>
      <c r="I2" s="14" t="s">
        <v>24992</v>
      </c>
      <c r="J2" s="15" t="s">
        <v>12275</v>
      </c>
      <c r="K2" s="16">
        <v>2011.0</v>
      </c>
      <c r="L2" s="17">
        <v>3.0</v>
      </c>
      <c r="M2" s="17">
        <v>270.0</v>
      </c>
      <c r="N2" s="17">
        <v>0.0</v>
      </c>
      <c r="O2" s="17">
        <v>0.0</v>
      </c>
    </row>
    <row r="3">
      <c r="A3" s="6" t="s">
        <v>14327</v>
      </c>
      <c r="B3" s="6" t="s">
        <v>3912</v>
      </c>
      <c r="C3" s="6">
        <v>155.0</v>
      </c>
      <c r="D3" s="6">
        <v>8833.0</v>
      </c>
      <c r="E3" s="6">
        <v>31.0</v>
      </c>
      <c r="F3" s="6">
        <v>8.0</v>
      </c>
      <c r="G3" s="2"/>
      <c r="H3" s="2" t="str">
        <f t="shared" si="1"/>
        <v>c88a28b9</v>
      </c>
      <c r="I3" s="14" t="s">
        <v>24993</v>
      </c>
      <c r="J3" s="15" t="s">
        <v>14517</v>
      </c>
      <c r="K3" s="16" t="s">
        <v>3912</v>
      </c>
      <c r="L3" s="17">
        <v>155.0</v>
      </c>
      <c r="M3" s="17">
        <v>8833.0</v>
      </c>
      <c r="N3" s="17">
        <v>31.0</v>
      </c>
      <c r="O3" s="17">
        <v>8.0</v>
      </c>
    </row>
    <row r="4">
      <c r="A4" s="6" t="s">
        <v>24994</v>
      </c>
      <c r="B4" s="6">
        <v>2001.0</v>
      </c>
      <c r="C4" s="6">
        <v>3.0</v>
      </c>
      <c r="E4" s="6">
        <v>0.0</v>
      </c>
      <c r="G4" s="2"/>
      <c r="H4" s="2" t="str">
        <f t="shared" si="1"/>
        <v>294ea724</v>
      </c>
      <c r="I4" s="14" t="s">
        <v>24995</v>
      </c>
      <c r="J4" s="15" t="s">
        <v>24996</v>
      </c>
      <c r="K4" s="16">
        <v>2001.0</v>
      </c>
      <c r="L4" s="17">
        <v>3.0</v>
      </c>
      <c r="M4" s="18"/>
      <c r="N4" s="17">
        <v>0.0</v>
      </c>
      <c r="O4" s="18"/>
    </row>
    <row r="5">
      <c r="A5" s="6" t="s">
        <v>5362</v>
      </c>
      <c r="B5" s="6">
        <v>2022.0</v>
      </c>
      <c r="C5" s="6">
        <v>0.0</v>
      </c>
      <c r="G5" s="2"/>
      <c r="H5" s="2" t="str">
        <f t="shared" si="1"/>
        <v>d9c8b3f1</v>
      </c>
      <c r="I5" s="14" t="s">
        <v>24997</v>
      </c>
      <c r="J5" s="15" t="s">
        <v>24998</v>
      </c>
      <c r="K5" s="16">
        <v>2022.0</v>
      </c>
      <c r="L5" s="17">
        <v>0.0</v>
      </c>
      <c r="M5" s="18"/>
      <c r="N5" s="18"/>
      <c r="O5" s="18"/>
    </row>
    <row r="6">
      <c r="A6" s="6" t="s">
        <v>5362</v>
      </c>
      <c r="B6" s="6">
        <v>2023.0</v>
      </c>
      <c r="C6" s="6">
        <v>0.0</v>
      </c>
      <c r="G6" s="2"/>
      <c r="H6" s="2" t="str">
        <f t="shared" si="1"/>
        <v>baa5c107</v>
      </c>
      <c r="I6" s="14" t="s">
        <v>24999</v>
      </c>
      <c r="J6" s="15" t="s">
        <v>5729</v>
      </c>
      <c r="K6" s="16">
        <v>2023.0</v>
      </c>
      <c r="L6" s="17">
        <v>0.0</v>
      </c>
      <c r="M6" s="18"/>
      <c r="N6" s="18"/>
      <c r="O6" s="18"/>
    </row>
    <row r="7">
      <c r="A7" s="6" t="s">
        <v>24835</v>
      </c>
      <c r="B7" s="6" t="s">
        <v>9119</v>
      </c>
      <c r="C7" s="6">
        <v>91.0</v>
      </c>
      <c r="D7" s="6">
        <v>6127.0</v>
      </c>
      <c r="E7" s="6">
        <v>1.0</v>
      </c>
      <c r="F7" s="6">
        <v>3.0</v>
      </c>
      <c r="G7" s="2"/>
      <c r="H7" s="2" t="str">
        <f t="shared" si="1"/>
        <v>6d4bbd51</v>
      </c>
      <c r="I7" s="14" t="s">
        <v>25000</v>
      </c>
      <c r="J7" s="15" t="s">
        <v>25001</v>
      </c>
      <c r="K7" s="16" t="s">
        <v>9119</v>
      </c>
      <c r="L7" s="17">
        <v>91.0</v>
      </c>
      <c r="M7" s="17">
        <v>6127.0</v>
      </c>
      <c r="N7" s="17">
        <v>1.0</v>
      </c>
      <c r="O7" s="17">
        <v>3.0</v>
      </c>
    </row>
    <row r="8">
      <c r="A8" s="6" t="s">
        <v>25002</v>
      </c>
      <c r="B8" s="6">
        <v>1994.0</v>
      </c>
      <c r="C8" s="6">
        <v>4.0</v>
      </c>
      <c r="E8" s="6">
        <v>0.0</v>
      </c>
      <c r="G8" s="2"/>
      <c r="H8" s="2" t="str">
        <f t="shared" si="1"/>
        <v>cd236ef8</v>
      </c>
      <c r="I8" s="14" t="s">
        <v>25003</v>
      </c>
      <c r="J8" s="15" t="s">
        <v>25004</v>
      </c>
      <c r="K8" s="16">
        <v>1994.0</v>
      </c>
      <c r="L8" s="17">
        <v>4.0</v>
      </c>
      <c r="M8" s="18"/>
      <c r="N8" s="17">
        <v>0.0</v>
      </c>
      <c r="O8" s="18"/>
    </row>
    <row r="9">
      <c r="A9" s="6" t="s">
        <v>25005</v>
      </c>
      <c r="B9" s="6">
        <v>1992.0</v>
      </c>
      <c r="C9" s="6">
        <v>38.0</v>
      </c>
      <c r="E9" s="6">
        <v>0.0</v>
      </c>
      <c r="G9" s="2"/>
      <c r="H9" s="2" t="str">
        <f t="shared" si="1"/>
        <v>92362f15</v>
      </c>
      <c r="I9" s="14" t="s">
        <v>25006</v>
      </c>
      <c r="J9" s="15" t="s">
        <v>25007</v>
      </c>
      <c r="K9" s="16">
        <v>1992.0</v>
      </c>
      <c r="L9" s="17">
        <v>38.0</v>
      </c>
      <c r="M9" s="18"/>
      <c r="N9" s="17">
        <v>0.0</v>
      </c>
      <c r="O9" s="18"/>
    </row>
    <row r="10">
      <c r="A10" s="6" t="s">
        <v>24975</v>
      </c>
      <c r="B10" s="6" t="s">
        <v>1865</v>
      </c>
      <c r="C10" s="6">
        <v>20.0</v>
      </c>
      <c r="D10" s="6">
        <v>743.0</v>
      </c>
      <c r="E10" s="6">
        <v>0.0</v>
      </c>
      <c r="F10" s="6">
        <v>1.0</v>
      </c>
      <c r="G10" s="2"/>
      <c r="H10" s="2" t="str">
        <f t="shared" si="1"/>
        <v>ed41a1e7</v>
      </c>
      <c r="I10" s="14" t="s">
        <v>25008</v>
      </c>
      <c r="J10" s="15" t="s">
        <v>25009</v>
      </c>
      <c r="K10" s="16" t="s">
        <v>1865</v>
      </c>
      <c r="L10" s="17">
        <v>20.0</v>
      </c>
      <c r="M10" s="17">
        <v>743.0</v>
      </c>
      <c r="N10" s="17">
        <v>0.0</v>
      </c>
      <c r="O10" s="17">
        <v>1.0</v>
      </c>
    </row>
    <row r="11">
      <c r="A11" s="6" t="s">
        <v>3572</v>
      </c>
      <c r="B11" s="6" t="s">
        <v>146</v>
      </c>
      <c r="C11" s="6">
        <v>95.0</v>
      </c>
      <c r="D11" s="6">
        <v>8372.0</v>
      </c>
      <c r="E11" s="6">
        <v>2.0</v>
      </c>
      <c r="F11" s="6">
        <v>1.0</v>
      </c>
      <c r="G11" s="2"/>
      <c r="H11" s="2" t="str">
        <f t="shared" si="1"/>
        <v>4f71beda</v>
      </c>
      <c r="I11" s="14" t="s">
        <v>25010</v>
      </c>
      <c r="J11" s="15" t="s">
        <v>3885</v>
      </c>
      <c r="K11" s="16" t="s">
        <v>146</v>
      </c>
      <c r="L11" s="17">
        <v>95.0</v>
      </c>
      <c r="M11" s="17">
        <v>8372.0</v>
      </c>
      <c r="N11" s="17">
        <v>2.0</v>
      </c>
      <c r="O11" s="17">
        <v>1.0</v>
      </c>
    </row>
    <row r="12">
      <c r="A12" s="6" t="s">
        <v>12048</v>
      </c>
      <c r="B12" s="6">
        <v>2013.0</v>
      </c>
      <c r="C12" s="6">
        <v>4.0</v>
      </c>
      <c r="D12" s="6">
        <v>197.0</v>
      </c>
      <c r="E12" s="6">
        <v>0.0</v>
      </c>
      <c r="F12" s="6">
        <v>0.0</v>
      </c>
      <c r="G12" s="2"/>
      <c r="H12" s="2" t="str">
        <f t="shared" si="1"/>
        <v>b827d5b3</v>
      </c>
      <c r="I12" s="14" t="s">
        <v>25011</v>
      </c>
      <c r="J12" s="15" t="s">
        <v>12291</v>
      </c>
      <c r="K12" s="16">
        <v>2013.0</v>
      </c>
      <c r="L12" s="17">
        <v>4.0</v>
      </c>
      <c r="M12" s="17">
        <v>197.0</v>
      </c>
      <c r="N12" s="17">
        <v>0.0</v>
      </c>
      <c r="O12" s="17">
        <v>0.0</v>
      </c>
    </row>
    <row r="13">
      <c r="A13" s="6" t="s">
        <v>24943</v>
      </c>
      <c r="B13" s="6" t="s">
        <v>839</v>
      </c>
      <c r="C13" s="6">
        <v>69.0</v>
      </c>
      <c r="D13" s="6">
        <v>5891.0</v>
      </c>
      <c r="E13" s="6">
        <v>3.0</v>
      </c>
      <c r="F13" s="6">
        <v>1.0</v>
      </c>
      <c r="G13" s="2"/>
      <c r="H13" s="2" t="str">
        <f t="shared" si="1"/>
        <v>cee38e27</v>
      </c>
      <c r="I13" s="14" t="s">
        <v>25012</v>
      </c>
      <c r="J13" s="15" t="s">
        <v>25013</v>
      </c>
      <c r="K13" s="16" t="s">
        <v>839</v>
      </c>
      <c r="L13" s="17">
        <v>69.0</v>
      </c>
      <c r="M13" s="17">
        <v>5891.0</v>
      </c>
      <c r="N13" s="17">
        <v>3.0</v>
      </c>
      <c r="O13" s="17">
        <v>1.0</v>
      </c>
    </row>
    <row r="14">
      <c r="A14" s="6" t="s">
        <v>19240</v>
      </c>
      <c r="B14" s="6" t="s">
        <v>627</v>
      </c>
      <c r="C14" s="6">
        <v>78.0</v>
      </c>
      <c r="D14" s="6">
        <v>6982.0</v>
      </c>
      <c r="E14" s="6">
        <v>0.0</v>
      </c>
      <c r="F14" s="6">
        <v>0.0</v>
      </c>
      <c r="G14" s="2"/>
      <c r="H14" s="2" t="str">
        <f t="shared" si="1"/>
        <v>f6799cd2</v>
      </c>
      <c r="I14" s="14" t="s">
        <v>25014</v>
      </c>
      <c r="J14" s="15" t="s">
        <v>19294</v>
      </c>
      <c r="K14" s="16" t="s">
        <v>627</v>
      </c>
      <c r="L14" s="17">
        <v>78.0</v>
      </c>
      <c r="M14" s="17">
        <v>6982.0</v>
      </c>
      <c r="N14" s="17">
        <v>0.0</v>
      </c>
      <c r="O14" s="17">
        <v>0.0</v>
      </c>
    </row>
    <row r="15">
      <c r="A15" s="6" t="s">
        <v>25015</v>
      </c>
      <c r="B15" s="6">
        <v>2015.0</v>
      </c>
      <c r="C15" s="6">
        <v>0.0</v>
      </c>
      <c r="G15" s="2"/>
      <c r="H15" s="2" t="str">
        <f t="shared" si="1"/>
        <v>2126e09b</v>
      </c>
      <c r="I15" s="14" t="s">
        <v>25016</v>
      </c>
      <c r="J15" s="15" t="s">
        <v>25017</v>
      </c>
      <c r="K15" s="16">
        <v>2015.0</v>
      </c>
      <c r="L15" s="17">
        <v>0.0</v>
      </c>
      <c r="M15" s="18"/>
      <c r="N15" s="18"/>
      <c r="O15" s="18"/>
    </row>
    <row r="16">
      <c r="A16" s="6" t="s">
        <v>25018</v>
      </c>
      <c r="B16" s="6" t="s">
        <v>526</v>
      </c>
      <c r="C16" s="6">
        <v>29.0</v>
      </c>
      <c r="E16" s="6">
        <v>1.0</v>
      </c>
      <c r="G16" s="2"/>
      <c r="H16" s="2" t="str">
        <f t="shared" si="1"/>
        <v>3975a541</v>
      </c>
      <c r="I16" s="14" t="s">
        <v>25019</v>
      </c>
      <c r="J16" s="15" t="s">
        <v>25020</v>
      </c>
      <c r="K16" s="16" t="s">
        <v>526</v>
      </c>
      <c r="L16" s="17">
        <v>29.0</v>
      </c>
      <c r="M16" s="18"/>
      <c r="N16" s="17">
        <v>1.0</v>
      </c>
      <c r="O16" s="18"/>
    </row>
    <row r="17">
      <c r="A17" s="6" t="s">
        <v>24833</v>
      </c>
      <c r="B17" s="6" t="s">
        <v>146</v>
      </c>
      <c r="C17" s="6">
        <v>42.0</v>
      </c>
      <c r="D17" s="6">
        <v>1660.0</v>
      </c>
      <c r="E17" s="6">
        <v>2.0</v>
      </c>
      <c r="F17" s="6">
        <v>2.0</v>
      </c>
      <c r="G17" s="2"/>
      <c r="H17" s="2" t="str">
        <f t="shared" si="1"/>
        <v>b3038e9f</v>
      </c>
      <c r="I17" s="14" t="s">
        <v>25021</v>
      </c>
      <c r="J17" s="15" t="s">
        <v>25022</v>
      </c>
      <c r="K17" s="16" t="s">
        <v>146</v>
      </c>
      <c r="L17" s="17">
        <v>42.0</v>
      </c>
      <c r="M17" s="17">
        <v>1660.0</v>
      </c>
      <c r="N17" s="17">
        <v>2.0</v>
      </c>
      <c r="O17" s="17">
        <v>2.0</v>
      </c>
    </row>
    <row r="18">
      <c r="A18" s="6" t="s">
        <v>10943</v>
      </c>
      <c r="B18" s="6" t="s">
        <v>1248</v>
      </c>
      <c r="C18" s="6">
        <v>46.0</v>
      </c>
      <c r="E18" s="6">
        <v>8.0</v>
      </c>
      <c r="G18" s="2"/>
      <c r="H18" s="2" t="str">
        <f t="shared" si="1"/>
        <v>e9c81190</v>
      </c>
      <c r="I18" s="14" t="s">
        <v>25023</v>
      </c>
      <c r="J18" s="15" t="s">
        <v>10974</v>
      </c>
      <c r="K18" s="16" t="s">
        <v>1248</v>
      </c>
      <c r="L18" s="17">
        <v>46.0</v>
      </c>
      <c r="M18" s="18"/>
      <c r="N18" s="17">
        <v>8.0</v>
      </c>
      <c r="O18" s="18"/>
    </row>
    <row r="19">
      <c r="A19" s="6" t="s">
        <v>24857</v>
      </c>
      <c r="B19" s="6">
        <v>2022.0</v>
      </c>
      <c r="C19" s="6">
        <v>2.0</v>
      </c>
      <c r="D19" s="6">
        <v>104.0</v>
      </c>
      <c r="E19" s="6">
        <v>0.0</v>
      </c>
      <c r="F19" s="6">
        <v>0.0</v>
      </c>
      <c r="G19" s="2"/>
      <c r="H19" s="2" t="str">
        <f t="shared" si="1"/>
        <v>660e71be</v>
      </c>
      <c r="I19" s="14" t="s">
        <v>25024</v>
      </c>
      <c r="J19" s="15" t="s">
        <v>25025</v>
      </c>
      <c r="K19" s="16">
        <v>2022.0</v>
      </c>
      <c r="L19" s="17">
        <v>2.0</v>
      </c>
      <c r="M19" s="17">
        <v>104.0</v>
      </c>
      <c r="N19" s="17">
        <v>0.0</v>
      </c>
      <c r="O19" s="17">
        <v>0.0</v>
      </c>
    </row>
    <row r="20">
      <c r="A20" s="6" t="s">
        <v>24981</v>
      </c>
      <c r="B20" s="6" t="s">
        <v>3366</v>
      </c>
      <c r="C20" s="6">
        <v>145.0</v>
      </c>
      <c r="D20" s="6">
        <v>12345.0</v>
      </c>
      <c r="E20" s="6">
        <v>4.0</v>
      </c>
      <c r="F20" s="6">
        <v>1.0</v>
      </c>
      <c r="G20" s="2"/>
      <c r="H20" s="2" t="str">
        <f t="shared" si="1"/>
        <v>b18095b6</v>
      </c>
      <c r="I20" s="14" t="s">
        <v>25026</v>
      </c>
      <c r="J20" s="15" t="s">
        <v>25027</v>
      </c>
      <c r="K20" s="16" t="s">
        <v>3366</v>
      </c>
      <c r="L20" s="17">
        <v>145.0</v>
      </c>
      <c r="M20" s="17">
        <v>12345.0</v>
      </c>
      <c r="N20" s="17">
        <v>4.0</v>
      </c>
      <c r="O20" s="17">
        <v>1.0</v>
      </c>
    </row>
    <row r="21">
      <c r="A21" s="6" t="s">
        <v>24851</v>
      </c>
      <c r="B21" s="6">
        <v>2023.0</v>
      </c>
      <c r="C21" s="6">
        <v>4.0</v>
      </c>
      <c r="D21" s="6">
        <v>146.0</v>
      </c>
      <c r="E21" s="6">
        <v>0.0</v>
      </c>
      <c r="F21" s="6">
        <v>0.0</v>
      </c>
      <c r="G21" s="2"/>
      <c r="H21" s="2" t="str">
        <f t="shared" si="1"/>
        <v>a5c8bb69</v>
      </c>
      <c r="I21" s="14" t="s">
        <v>25028</v>
      </c>
      <c r="J21" s="15" t="s">
        <v>25029</v>
      </c>
      <c r="K21" s="16">
        <v>2023.0</v>
      </c>
      <c r="L21" s="17">
        <v>4.0</v>
      </c>
      <c r="M21" s="17">
        <v>146.0</v>
      </c>
      <c r="N21" s="17">
        <v>0.0</v>
      </c>
      <c r="O21" s="17">
        <v>0.0</v>
      </c>
    </row>
    <row r="22">
      <c r="A22" s="6" t="s">
        <v>25030</v>
      </c>
      <c r="B22" s="6" t="s">
        <v>1329</v>
      </c>
      <c r="C22" s="6">
        <v>101.0</v>
      </c>
      <c r="E22" s="6">
        <v>4.0</v>
      </c>
      <c r="G22" s="2"/>
      <c r="H22" s="2" t="str">
        <f t="shared" si="1"/>
        <v>9347729a</v>
      </c>
      <c r="I22" s="14" t="s">
        <v>25031</v>
      </c>
      <c r="J22" s="15" t="s">
        <v>25032</v>
      </c>
      <c r="K22" s="16" t="s">
        <v>1329</v>
      </c>
      <c r="L22" s="17">
        <v>101.0</v>
      </c>
      <c r="M22" s="18"/>
      <c r="N22" s="17">
        <v>4.0</v>
      </c>
      <c r="O22" s="18"/>
    </row>
    <row r="23">
      <c r="A23" s="6" t="s">
        <v>24881</v>
      </c>
      <c r="B23" s="6">
        <v>2019.0</v>
      </c>
      <c r="C23" s="6">
        <v>11.0</v>
      </c>
      <c r="D23" s="6">
        <v>806.0</v>
      </c>
      <c r="E23" s="6">
        <v>0.0</v>
      </c>
      <c r="F23" s="6">
        <v>0.0</v>
      </c>
      <c r="G23" s="2"/>
      <c r="H23" s="2" t="str">
        <f t="shared" si="1"/>
        <v>78e68b4d</v>
      </c>
      <c r="I23" s="14" t="s">
        <v>25033</v>
      </c>
      <c r="J23" s="15" t="s">
        <v>25034</v>
      </c>
      <c r="K23" s="16">
        <v>2019.0</v>
      </c>
      <c r="L23" s="17">
        <v>11.0</v>
      </c>
      <c r="M23" s="17">
        <v>806.0</v>
      </c>
      <c r="N23" s="17">
        <v>0.0</v>
      </c>
      <c r="O23" s="17">
        <v>0.0</v>
      </c>
    </row>
    <row r="24">
      <c r="A24" s="6" t="s">
        <v>24889</v>
      </c>
      <c r="B24" s="6">
        <v>2018.0</v>
      </c>
      <c r="C24" s="6">
        <v>1.0</v>
      </c>
      <c r="D24" s="6">
        <v>90.0</v>
      </c>
      <c r="E24" s="6">
        <v>0.0</v>
      </c>
      <c r="F24" s="6">
        <v>0.0</v>
      </c>
      <c r="G24" s="2"/>
      <c r="H24" s="2" t="str">
        <f t="shared" si="1"/>
        <v>ca9178af</v>
      </c>
      <c r="I24" s="14" t="s">
        <v>25035</v>
      </c>
      <c r="J24" s="15" t="s">
        <v>25036</v>
      </c>
      <c r="K24" s="16">
        <v>2018.0</v>
      </c>
      <c r="L24" s="17">
        <v>1.0</v>
      </c>
      <c r="M24" s="17">
        <v>90.0</v>
      </c>
      <c r="N24" s="17">
        <v>0.0</v>
      </c>
      <c r="O24" s="17">
        <v>0.0</v>
      </c>
    </row>
    <row r="25">
      <c r="A25" s="6" t="s">
        <v>25037</v>
      </c>
      <c r="B25" s="6" t="s">
        <v>220</v>
      </c>
      <c r="C25" s="6">
        <v>0.0</v>
      </c>
      <c r="G25" s="2"/>
      <c r="H25" s="2" t="str">
        <f t="shared" si="1"/>
        <v>5ea0243f</v>
      </c>
      <c r="I25" s="14" t="s">
        <v>25038</v>
      </c>
      <c r="J25" s="15" t="s">
        <v>25039</v>
      </c>
      <c r="K25" s="16" t="s">
        <v>220</v>
      </c>
      <c r="L25" s="17">
        <v>0.0</v>
      </c>
      <c r="M25" s="18"/>
      <c r="N25" s="18"/>
      <c r="O25" s="18"/>
    </row>
    <row r="26">
      <c r="A26" s="6" t="s">
        <v>24186</v>
      </c>
      <c r="B26" s="6" t="s">
        <v>2740</v>
      </c>
      <c r="C26" s="6">
        <v>83.0</v>
      </c>
      <c r="E26" s="6">
        <v>40.0</v>
      </c>
      <c r="G26" s="2"/>
      <c r="H26" s="2" t="str">
        <f t="shared" si="1"/>
        <v>abea9969</v>
      </c>
      <c r="I26" s="14" t="s">
        <v>25040</v>
      </c>
      <c r="J26" s="15" t="s">
        <v>24235</v>
      </c>
      <c r="K26" s="16" t="s">
        <v>2740</v>
      </c>
      <c r="L26" s="17">
        <v>83.0</v>
      </c>
      <c r="M26" s="18"/>
      <c r="N26" s="17">
        <v>40.0</v>
      </c>
      <c r="O26" s="18"/>
    </row>
    <row r="27">
      <c r="A27" s="6" t="s">
        <v>14490</v>
      </c>
      <c r="B27" s="6" t="s">
        <v>8336</v>
      </c>
      <c r="C27" s="6">
        <v>88.0</v>
      </c>
      <c r="D27" s="6">
        <v>7317.0</v>
      </c>
      <c r="E27" s="6">
        <v>7.0</v>
      </c>
      <c r="F27" s="6">
        <v>0.0</v>
      </c>
      <c r="G27" s="2"/>
      <c r="H27" s="2" t="str">
        <f t="shared" si="1"/>
        <v>76854cdf</v>
      </c>
      <c r="I27" s="14" t="s">
        <v>25041</v>
      </c>
      <c r="J27" s="15" t="s">
        <v>14585</v>
      </c>
      <c r="K27" s="16" t="s">
        <v>8336</v>
      </c>
      <c r="L27" s="17">
        <v>88.0</v>
      </c>
      <c r="M27" s="17">
        <v>7317.0</v>
      </c>
      <c r="N27" s="17">
        <v>7.0</v>
      </c>
      <c r="O27" s="17">
        <v>0.0</v>
      </c>
    </row>
    <row r="28">
      <c r="A28" s="6" t="s">
        <v>25042</v>
      </c>
      <c r="B28" s="6">
        <v>1995.0</v>
      </c>
      <c r="C28" s="6">
        <v>10.0</v>
      </c>
      <c r="E28" s="6">
        <v>1.0</v>
      </c>
      <c r="G28" s="2"/>
      <c r="H28" s="2" t="str">
        <f t="shared" si="1"/>
        <v>a1246ebb</v>
      </c>
      <c r="I28" s="14" t="s">
        <v>25043</v>
      </c>
      <c r="J28" s="15" t="s">
        <v>25044</v>
      </c>
      <c r="K28" s="16">
        <v>1995.0</v>
      </c>
      <c r="L28" s="17">
        <v>10.0</v>
      </c>
      <c r="M28" s="18"/>
      <c r="N28" s="17">
        <v>1.0</v>
      </c>
      <c r="O28" s="18"/>
    </row>
    <row r="29">
      <c r="A29" s="6" t="s">
        <v>1554</v>
      </c>
      <c r="B29" s="6">
        <v>2026.0</v>
      </c>
      <c r="C29" s="6">
        <v>11.0</v>
      </c>
      <c r="D29" s="6">
        <v>544.0</v>
      </c>
      <c r="E29" s="6">
        <v>0.0</v>
      </c>
      <c r="F29" s="6">
        <v>0.0</v>
      </c>
      <c r="G29" s="2"/>
      <c r="H29" s="2" t="str">
        <f t="shared" si="1"/>
        <v>7b26cd24</v>
      </c>
      <c r="I29" s="14" t="s">
        <v>25045</v>
      </c>
      <c r="J29" s="15" t="s">
        <v>2095</v>
      </c>
      <c r="K29" s="16">
        <v>2026.0</v>
      </c>
      <c r="L29" s="17">
        <v>11.0</v>
      </c>
      <c r="M29" s="17">
        <v>544.0</v>
      </c>
      <c r="N29" s="17">
        <v>0.0</v>
      </c>
      <c r="O29" s="17">
        <v>0.0</v>
      </c>
    </row>
    <row r="30">
      <c r="A30" s="6" t="s">
        <v>25046</v>
      </c>
      <c r="B30" s="6" t="s">
        <v>279</v>
      </c>
      <c r="C30" s="6">
        <v>1.0</v>
      </c>
      <c r="D30" s="6">
        <v>21.0</v>
      </c>
      <c r="E30" s="6">
        <v>0.0</v>
      </c>
      <c r="F30" s="6">
        <v>0.0</v>
      </c>
      <c r="G30" s="2"/>
      <c r="H30" s="2" t="str">
        <f t="shared" si="1"/>
        <v>aaf02731</v>
      </c>
      <c r="I30" s="14" t="s">
        <v>25047</v>
      </c>
      <c r="J30" s="15" t="s">
        <v>25048</v>
      </c>
      <c r="K30" s="16" t="s">
        <v>279</v>
      </c>
      <c r="L30" s="17">
        <v>1.0</v>
      </c>
      <c r="M30" s="17">
        <v>21.0</v>
      </c>
      <c r="N30" s="17">
        <v>0.0</v>
      </c>
      <c r="O30" s="17">
        <v>0.0</v>
      </c>
    </row>
    <row r="31">
      <c r="A31" s="6" t="s">
        <v>24865</v>
      </c>
      <c r="B31" s="6">
        <v>2021.0</v>
      </c>
      <c r="C31" s="6">
        <v>11.0</v>
      </c>
      <c r="D31" s="6">
        <v>788.0</v>
      </c>
      <c r="E31" s="6">
        <v>0.0</v>
      </c>
      <c r="F31" s="6">
        <v>1.0</v>
      </c>
      <c r="G31" s="2"/>
      <c r="H31" s="2" t="str">
        <f t="shared" si="1"/>
        <v>527f75c6</v>
      </c>
      <c r="I31" s="14" t="s">
        <v>25049</v>
      </c>
      <c r="J31" s="15" t="s">
        <v>25050</v>
      </c>
      <c r="K31" s="16">
        <v>2021.0</v>
      </c>
      <c r="L31" s="17">
        <v>11.0</v>
      </c>
      <c r="M31" s="17">
        <v>788.0</v>
      </c>
      <c r="N31" s="17">
        <v>0.0</v>
      </c>
      <c r="O31" s="17">
        <v>1.0</v>
      </c>
    </row>
    <row r="32">
      <c r="A32" s="6" t="s">
        <v>25051</v>
      </c>
      <c r="G32" s="2"/>
      <c r="H32" s="2" t="str">
        <f t="shared" si="1"/>
        <v/>
      </c>
      <c r="I32" s="19"/>
      <c r="J32" s="20"/>
      <c r="K32" s="21" t="s">
        <v>25051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5717</v>
      </c>
      <c r="B34" s="6">
        <v>2000.0</v>
      </c>
      <c r="C34" s="6">
        <v>10.0</v>
      </c>
      <c r="E34" s="6">
        <v>1.0</v>
      </c>
      <c r="G34" s="2"/>
      <c r="H34" s="2" t="str">
        <f t="shared" si="1"/>
        <v>edcefdc4</v>
      </c>
      <c r="I34" s="14" t="s">
        <v>25052</v>
      </c>
      <c r="J34" s="15" t="s">
        <v>5794</v>
      </c>
      <c r="K34" s="16">
        <v>2000.0</v>
      </c>
      <c r="L34" s="17">
        <v>10.0</v>
      </c>
      <c r="M34" s="18"/>
      <c r="N34" s="17">
        <v>1.0</v>
      </c>
      <c r="O34" s="18"/>
    </row>
    <row r="35">
      <c r="A35" s="6" t="s">
        <v>24929</v>
      </c>
      <c r="B35" s="6" t="s">
        <v>940</v>
      </c>
      <c r="C35" s="6">
        <v>86.0</v>
      </c>
      <c r="D35" s="6">
        <v>7006.0</v>
      </c>
      <c r="E35" s="6">
        <v>3.0</v>
      </c>
      <c r="F35" s="6">
        <v>15.0</v>
      </c>
      <c r="G35" s="2"/>
      <c r="H35" s="2" t="str">
        <f t="shared" si="1"/>
        <v>c8404849</v>
      </c>
      <c r="I35" s="14" t="s">
        <v>25053</v>
      </c>
      <c r="J35" s="15" t="s">
        <v>25054</v>
      </c>
      <c r="K35" s="16" t="s">
        <v>940</v>
      </c>
      <c r="L35" s="17">
        <v>86.0</v>
      </c>
      <c r="M35" s="17">
        <v>7006.0</v>
      </c>
      <c r="N35" s="17">
        <v>3.0</v>
      </c>
      <c r="O35" s="17">
        <v>15.0</v>
      </c>
    </row>
    <row r="36">
      <c r="A36" s="6" t="s">
        <v>14607</v>
      </c>
      <c r="B36" s="6" t="s">
        <v>518</v>
      </c>
      <c r="C36" s="6">
        <v>20.0</v>
      </c>
      <c r="E36" s="6">
        <v>6.0</v>
      </c>
      <c r="G36" s="2"/>
      <c r="H36" s="2" t="str">
        <f t="shared" si="1"/>
        <v>c02c81c5</v>
      </c>
      <c r="I36" s="14" t="s">
        <v>25055</v>
      </c>
      <c r="J36" s="15" t="s">
        <v>14609</v>
      </c>
      <c r="K36" s="16" t="s">
        <v>518</v>
      </c>
      <c r="L36" s="17">
        <v>20.0</v>
      </c>
      <c r="M36" s="18"/>
      <c r="N36" s="17">
        <v>6.0</v>
      </c>
      <c r="O36" s="18"/>
    </row>
    <row r="37">
      <c r="A37" s="6" t="s">
        <v>18219</v>
      </c>
      <c r="B37" s="6" t="s">
        <v>202</v>
      </c>
      <c r="C37" s="6">
        <v>28.0</v>
      </c>
      <c r="D37" s="6">
        <v>1700.0</v>
      </c>
      <c r="E37" s="6">
        <v>1.0</v>
      </c>
      <c r="F37" s="6">
        <v>2.0</v>
      </c>
      <c r="G37" s="2"/>
      <c r="H37" s="2" t="str">
        <f t="shared" si="1"/>
        <v>dc936144</v>
      </c>
      <c r="I37" s="14" t="s">
        <v>25056</v>
      </c>
      <c r="J37" s="15" t="s">
        <v>18442</v>
      </c>
      <c r="K37" s="16" t="s">
        <v>202</v>
      </c>
      <c r="L37" s="17">
        <v>28.0</v>
      </c>
      <c r="M37" s="17">
        <v>1700.0</v>
      </c>
      <c r="N37" s="17">
        <v>1.0</v>
      </c>
      <c r="O37" s="17">
        <v>2.0</v>
      </c>
    </row>
    <row r="38">
      <c r="A38" s="6" t="s">
        <v>12214</v>
      </c>
      <c r="B38" s="6">
        <v>2007.0</v>
      </c>
      <c r="C38" s="6">
        <v>31.0</v>
      </c>
      <c r="D38" s="6">
        <v>2330.0</v>
      </c>
      <c r="E38" s="6">
        <v>7.0</v>
      </c>
      <c r="F38" s="6">
        <v>2.0</v>
      </c>
      <c r="G38" s="2"/>
      <c r="H38" s="2" t="str">
        <f t="shared" si="1"/>
        <v>69166246</v>
      </c>
      <c r="I38" s="14" t="s">
        <v>25057</v>
      </c>
      <c r="J38" s="15" t="s">
        <v>12357</v>
      </c>
      <c r="K38" s="16">
        <v>2007.0</v>
      </c>
      <c r="L38" s="17">
        <v>31.0</v>
      </c>
      <c r="M38" s="17">
        <v>2330.0</v>
      </c>
      <c r="N38" s="17">
        <v>7.0</v>
      </c>
      <c r="O38" s="17">
        <v>2.0</v>
      </c>
    </row>
    <row r="39">
      <c r="A39" s="6" t="s">
        <v>24832</v>
      </c>
      <c r="B39" s="6">
        <v>2025.0</v>
      </c>
      <c r="C39" s="6">
        <v>24.0</v>
      </c>
      <c r="D39" s="6">
        <v>962.0</v>
      </c>
      <c r="E39" s="6">
        <v>4.0</v>
      </c>
      <c r="F39" s="6">
        <v>0.0</v>
      </c>
      <c r="G39" s="2"/>
      <c r="H39" s="2" t="str">
        <f t="shared" si="1"/>
        <v>0307f011</v>
      </c>
      <c r="I39" s="14" t="s">
        <v>25058</v>
      </c>
      <c r="J39" s="15" t="s">
        <v>25059</v>
      </c>
      <c r="K39" s="16">
        <v>2025.0</v>
      </c>
      <c r="L39" s="17">
        <v>24.0</v>
      </c>
      <c r="M39" s="17">
        <v>962.0</v>
      </c>
      <c r="N39" s="17">
        <v>4.0</v>
      </c>
      <c r="O39" s="17">
        <v>0.0</v>
      </c>
    </row>
    <row r="40">
      <c r="A40" s="6" t="s">
        <v>25060</v>
      </c>
      <c r="B40" s="6">
        <v>2000.0</v>
      </c>
      <c r="C40" s="6">
        <v>15.0</v>
      </c>
      <c r="E40" s="6">
        <v>2.0</v>
      </c>
      <c r="G40" s="2"/>
      <c r="H40" s="2" t="str">
        <f t="shared" si="1"/>
        <v>02243ec4</v>
      </c>
      <c r="I40" s="14" t="s">
        <v>25061</v>
      </c>
      <c r="J40" s="15" t="s">
        <v>25062</v>
      </c>
      <c r="K40" s="16">
        <v>2000.0</v>
      </c>
      <c r="L40" s="17">
        <v>15.0</v>
      </c>
      <c r="M40" s="18"/>
      <c r="N40" s="17">
        <v>2.0</v>
      </c>
      <c r="O40" s="18"/>
    </row>
    <row r="41">
      <c r="A41" s="6" t="s">
        <v>2138</v>
      </c>
      <c r="B41" s="6" t="s">
        <v>508</v>
      </c>
      <c r="C41" s="6">
        <v>51.0</v>
      </c>
      <c r="E41" s="6">
        <v>5.0</v>
      </c>
      <c r="G41" s="2"/>
      <c r="H41" s="2" t="str">
        <f t="shared" si="1"/>
        <v>286955de</v>
      </c>
      <c r="I41" s="14" t="s">
        <v>25063</v>
      </c>
      <c r="J41" s="15" t="s">
        <v>2140</v>
      </c>
      <c r="K41" s="16" t="s">
        <v>508</v>
      </c>
      <c r="L41" s="17">
        <v>51.0</v>
      </c>
      <c r="M41" s="18"/>
      <c r="N41" s="17">
        <v>5.0</v>
      </c>
      <c r="O41" s="18"/>
    </row>
    <row r="42">
      <c r="A42" s="6" t="s">
        <v>2145</v>
      </c>
      <c r="B42" s="6" t="s">
        <v>505</v>
      </c>
      <c r="C42" s="6">
        <v>28.0</v>
      </c>
      <c r="E42" s="6">
        <v>0.0</v>
      </c>
      <c r="G42" s="2"/>
      <c r="H42" s="2" t="str">
        <f t="shared" si="1"/>
        <v>366b44be</v>
      </c>
      <c r="I42" s="14" t="s">
        <v>25064</v>
      </c>
      <c r="J42" s="15" t="s">
        <v>2147</v>
      </c>
      <c r="K42" s="16" t="s">
        <v>505</v>
      </c>
      <c r="L42" s="17">
        <v>28.0</v>
      </c>
      <c r="M42" s="18"/>
      <c r="N42" s="17">
        <v>0.0</v>
      </c>
      <c r="O42" s="18"/>
    </row>
    <row r="43">
      <c r="A43" s="6" t="s">
        <v>25065</v>
      </c>
      <c r="B43" s="6" t="s">
        <v>1445</v>
      </c>
      <c r="C43" s="6">
        <v>31.0</v>
      </c>
      <c r="E43" s="6">
        <v>2.0</v>
      </c>
      <c r="G43" s="2"/>
      <c r="H43" s="2" t="str">
        <f t="shared" si="1"/>
        <v>da0d3eee</v>
      </c>
      <c r="I43" s="14" t="s">
        <v>25066</v>
      </c>
      <c r="J43" s="15" t="s">
        <v>25067</v>
      </c>
      <c r="K43" s="16" t="s">
        <v>1445</v>
      </c>
      <c r="L43" s="17">
        <v>31.0</v>
      </c>
      <c r="M43" s="18"/>
      <c r="N43" s="17">
        <v>2.0</v>
      </c>
      <c r="O43" s="18"/>
    </row>
    <row r="44">
      <c r="A44" s="6" t="s">
        <v>24925</v>
      </c>
      <c r="B44" s="6">
        <v>2014.0</v>
      </c>
      <c r="C44" s="6">
        <v>18.0</v>
      </c>
      <c r="D44" s="6">
        <v>1440.0</v>
      </c>
      <c r="E44" s="6">
        <v>2.0</v>
      </c>
      <c r="F44" s="6">
        <v>0.0</v>
      </c>
      <c r="G44" s="2"/>
      <c r="H44" s="2" t="str">
        <f t="shared" si="1"/>
        <v>587ddfd6</v>
      </c>
      <c r="I44" s="14" t="s">
        <v>25068</v>
      </c>
      <c r="J44" s="15" t="s">
        <v>25069</v>
      </c>
      <c r="K44" s="16">
        <v>2014.0</v>
      </c>
      <c r="L44" s="17">
        <v>18.0</v>
      </c>
      <c r="M44" s="17">
        <v>1440.0</v>
      </c>
      <c r="N44" s="17">
        <v>2.0</v>
      </c>
      <c r="O44" s="17">
        <v>0.0</v>
      </c>
    </row>
    <row r="45">
      <c r="A45" s="6" t="s">
        <v>24900</v>
      </c>
      <c r="B45" s="6">
        <v>2016.0</v>
      </c>
      <c r="C45" s="6">
        <v>17.0</v>
      </c>
      <c r="D45" s="6">
        <v>1498.0</v>
      </c>
      <c r="E45" s="6">
        <v>0.0</v>
      </c>
      <c r="F45" s="6">
        <v>0.0</v>
      </c>
      <c r="G45" s="2"/>
      <c r="H45" s="2" t="str">
        <f t="shared" si="1"/>
        <v>56f99ec7</v>
      </c>
      <c r="I45" s="14" t="s">
        <v>25070</v>
      </c>
      <c r="J45" s="15" t="s">
        <v>25071</v>
      </c>
      <c r="K45" s="16">
        <v>2016.0</v>
      </c>
      <c r="L45" s="17">
        <v>17.0</v>
      </c>
      <c r="M45" s="17">
        <v>1498.0</v>
      </c>
      <c r="N45" s="17">
        <v>0.0</v>
      </c>
      <c r="O45" s="17">
        <v>0.0</v>
      </c>
    </row>
    <row r="46">
      <c r="A46" s="6" t="s">
        <v>9832</v>
      </c>
      <c r="B46" s="6">
        <v>2016.0</v>
      </c>
      <c r="C46" s="6">
        <v>14.0</v>
      </c>
      <c r="D46" s="6">
        <v>1034.0</v>
      </c>
      <c r="E46" s="6">
        <v>3.0</v>
      </c>
      <c r="F46" s="6">
        <v>0.0</v>
      </c>
      <c r="G46" s="2"/>
      <c r="H46" s="2" t="str">
        <f t="shared" si="1"/>
        <v>c334bcfc</v>
      </c>
      <c r="I46" s="14" t="s">
        <v>25072</v>
      </c>
      <c r="J46" s="15" t="s">
        <v>10097</v>
      </c>
      <c r="K46" s="16">
        <v>2016.0</v>
      </c>
      <c r="L46" s="17">
        <v>14.0</v>
      </c>
      <c r="M46" s="17">
        <v>1034.0</v>
      </c>
      <c r="N46" s="17">
        <v>3.0</v>
      </c>
      <c r="O46" s="17">
        <v>0.0</v>
      </c>
    </row>
    <row r="47">
      <c r="A47" s="6" t="s">
        <v>25073</v>
      </c>
      <c r="B47" s="6">
        <v>2026.0</v>
      </c>
      <c r="C47" s="6">
        <v>0.0</v>
      </c>
      <c r="G47" s="2"/>
      <c r="H47" s="2" t="str">
        <f t="shared" si="1"/>
        <v>5fa5712b</v>
      </c>
      <c r="I47" s="14" t="s">
        <v>25074</v>
      </c>
      <c r="J47" s="15" t="s">
        <v>25075</v>
      </c>
      <c r="K47" s="16">
        <v>2026.0</v>
      </c>
      <c r="L47" s="17">
        <v>0.0</v>
      </c>
      <c r="M47" s="18"/>
      <c r="N47" s="18"/>
      <c r="O47" s="18"/>
    </row>
    <row r="48">
      <c r="A48" s="6" t="s">
        <v>24923</v>
      </c>
      <c r="B48" s="6">
        <v>2014.0</v>
      </c>
      <c r="C48" s="6">
        <v>14.0</v>
      </c>
      <c r="D48" s="6">
        <v>1260.0</v>
      </c>
      <c r="E48" s="6">
        <v>0.0</v>
      </c>
      <c r="F48" s="6">
        <v>0.0</v>
      </c>
      <c r="G48" s="2"/>
      <c r="H48" s="2" t="str">
        <f t="shared" si="1"/>
        <v>cfd5e123</v>
      </c>
      <c r="I48" s="14" t="s">
        <v>25076</v>
      </c>
      <c r="J48" s="15" t="s">
        <v>25077</v>
      </c>
      <c r="K48" s="16">
        <v>2014.0</v>
      </c>
      <c r="L48" s="17">
        <v>14.0</v>
      </c>
      <c r="M48" s="17">
        <v>1260.0</v>
      </c>
      <c r="N48" s="17">
        <v>0.0</v>
      </c>
      <c r="O48" s="17">
        <v>0.0</v>
      </c>
    </row>
    <row r="49">
      <c r="A49" s="6" t="s">
        <v>7770</v>
      </c>
      <c r="B49" s="6">
        <v>2025.0</v>
      </c>
      <c r="C49" s="6">
        <v>42.0</v>
      </c>
      <c r="D49" s="6">
        <v>2770.0</v>
      </c>
      <c r="E49" s="6">
        <v>1.0</v>
      </c>
      <c r="F49" s="6">
        <v>3.0</v>
      </c>
      <c r="G49" s="2"/>
      <c r="H49" s="2" t="str">
        <f t="shared" si="1"/>
        <v>76c1ea7c</v>
      </c>
      <c r="I49" s="14" t="s">
        <v>25078</v>
      </c>
      <c r="J49" s="15" t="s">
        <v>25079</v>
      </c>
      <c r="K49" s="16">
        <v>2025.0</v>
      </c>
      <c r="L49" s="17">
        <v>42.0</v>
      </c>
      <c r="M49" s="17">
        <v>2770.0</v>
      </c>
      <c r="N49" s="17">
        <v>1.0</v>
      </c>
      <c r="O49" s="17">
        <v>3.0</v>
      </c>
    </row>
    <row r="50">
      <c r="A50" s="6" t="s">
        <v>24942</v>
      </c>
      <c r="B50" s="6" t="s">
        <v>839</v>
      </c>
      <c r="C50" s="6">
        <v>15.0</v>
      </c>
      <c r="D50" s="6">
        <v>631.0</v>
      </c>
      <c r="E50" s="6">
        <v>0.0</v>
      </c>
      <c r="F50" s="6">
        <v>0.0</v>
      </c>
      <c r="G50" s="2"/>
      <c r="H50" s="2" t="str">
        <f t="shared" si="1"/>
        <v>284e865d</v>
      </c>
      <c r="I50" s="14" t="s">
        <v>25080</v>
      </c>
      <c r="J50" s="15" t="s">
        <v>25081</v>
      </c>
      <c r="K50" s="16" t="s">
        <v>839</v>
      </c>
      <c r="L50" s="17">
        <v>15.0</v>
      </c>
      <c r="M50" s="17">
        <v>631.0</v>
      </c>
      <c r="N50" s="17">
        <v>0.0</v>
      </c>
      <c r="O50" s="17">
        <v>0.0</v>
      </c>
    </row>
    <row r="51">
      <c r="A51" s="6" t="s">
        <v>21034</v>
      </c>
      <c r="B51" s="6">
        <v>1999.0</v>
      </c>
      <c r="C51" s="6">
        <v>7.0</v>
      </c>
      <c r="E51" s="6">
        <v>0.0</v>
      </c>
      <c r="G51" s="2"/>
      <c r="H51" s="2" t="str">
        <f t="shared" si="1"/>
        <v>ee6208fa</v>
      </c>
      <c r="I51" s="14" t="s">
        <v>25082</v>
      </c>
      <c r="J51" s="15" t="s">
        <v>21036</v>
      </c>
      <c r="K51" s="16">
        <v>1999.0</v>
      </c>
      <c r="L51" s="17">
        <v>7.0</v>
      </c>
      <c r="M51" s="18"/>
      <c r="N51" s="17">
        <v>0.0</v>
      </c>
      <c r="O51" s="18"/>
    </row>
    <row r="52">
      <c r="A52" s="6" t="s">
        <v>3609</v>
      </c>
      <c r="B52" s="6" t="s">
        <v>8085</v>
      </c>
      <c r="C52" s="6">
        <v>269.0</v>
      </c>
      <c r="D52" s="6">
        <v>22830.0</v>
      </c>
      <c r="E52" s="6">
        <v>13.0</v>
      </c>
      <c r="F52" s="6">
        <v>5.0</v>
      </c>
      <c r="G52" s="2"/>
      <c r="H52" s="2" t="str">
        <f t="shared" si="1"/>
        <v>84bfbd38</v>
      </c>
      <c r="I52" s="14" t="s">
        <v>25083</v>
      </c>
      <c r="J52" s="15" t="s">
        <v>4029</v>
      </c>
      <c r="K52" s="16" t="s">
        <v>8085</v>
      </c>
      <c r="L52" s="17">
        <v>269.0</v>
      </c>
      <c r="M52" s="17">
        <v>22830.0</v>
      </c>
      <c r="N52" s="17">
        <v>13.0</v>
      </c>
      <c r="O52" s="17">
        <v>5.0</v>
      </c>
    </row>
    <row r="53">
      <c r="A53" s="6" t="s">
        <v>25084</v>
      </c>
      <c r="B53" s="6" t="s">
        <v>1378</v>
      </c>
      <c r="C53" s="6">
        <v>120.0</v>
      </c>
      <c r="E53" s="6">
        <v>11.0</v>
      </c>
      <c r="G53" s="2"/>
      <c r="H53" s="2" t="str">
        <f t="shared" si="1"/>
        <v>552c893a</v>
      </c>
      <c r="I53" s="14" t="s">
        <v>25085</v>
      </c>
      <c r="J53" s="15" t="s">
        <v>25086</v>
      </c>
      <c r="K53" s="16" t="s">
        <v>1378</v>
      </c>
      <c r="L53" s="17">
        <v>120.0</v>
      </c>
      <c r="M53" s="18"/>
      <c r="N53" s="17">
        <v>11.0</v>
      </c>
      <c r="O53" s="18"/>
    </row>
    <row r="54">
      <c r="A54" s="6" t="s">
        <v>24959</v>
      </c>
      <c r="B54" s="6" t="s">
        <v>2234</v>
      </c>
      <c r="C54" s="6">
        <v>96.0</v>
      </c>
      <c r="D54" s="6">
        <v>8583.0</v>
      </c>
      <c r="E54" s="6">
        <v>5.0</v>
      </c>
      <c r="F54" s="6">
        <v>1.0</v>
      </c>
      <c r="G54" s="2"/>
      <c r="H54" s="2" t="str">
        <f t="shared" si="1"/>
        <v>83ac7c3c</v>
      </c>
      <c r="I54" s="14" t="s">
        <v>25087</v>
      </c>
      <c r="J54" s="15" t="s">
        <v>25088</v>
      </c>
      <c r="K54" s="16" t="s">
        <v>2234</v>
      </c>
      <c r="L54" s="17">
        <v>96.0</v>
      </c>
      <c r="M54" s="17">
        <v>8583.0</v>
      </c>
      <c r="N54" s="17">
        <v>5.0</v>
      </c>
      <c r="O54" s="17">
        <v>1.0</v>
      </c>
    </row>
    <row r="55">
      <c r="A55" s="6" t="s">
        <v>25089</v>
      </c>
      <c r="B55" s="6">
        <v>1997.0</v>
      </c>
      <c r="C55" s="6">
        <v>3.0</v>
      </c>
      <c r="E55" s="6">
        <v>0.0</v>
      </c>
      <c r="G55" s="2"/>
      <c r="H55" s="2" t="str">
        <f t="shared" si="1"/>
        <v>4039419c</v>
      </c>
      <c r="I55" s="14" t="s">
        <v>25090</v>
      </c>
      <c r="J55" s="15" t="s">
        <v>25091</v>
      </c>
      <c r="K55" s="16">
        <v>1997.0</v>
      </c>
      <c r="L55" s="17">
        <v>3.0</v>
      </c>
      <c r="M55" s="18"/>
      <c r="N55" s="17">
        <v>0.0</v>
      </c>
      <c r="O55" s="18"/>
    </row>
    <row r="56">
      <c r="A56" s="6" t="s">
        <v>24991</v>
      </c>
      <c r="B56" s="6" t="s">
        <v>1275</v>
      </c>
      <c r="C56" s="6">
        <v>52.0</v>
      </c>
      <c r="D56" s="6">
        <v>431.0</v>
      </c>
      <c r="E56" s="6">
        <v>0.0</v>
      </c>
      <c r="F56" s="6">
        <v>1.0</v>
      </c>
      <c r="G56" s="2"/>
      <c r="H56" s="2" t="str">
        <f t="shared" si="1"/>
        <v>4cb453d5</v>
      </c>
      <c r="I56" s="14" t="s">
        <v>25092</v>
      </c>
      <c r="J56" s="15" t="s">
        <v>25093</v>
      </c>
      <c r="K56" s="16" t="s">
        <v>1275</v>
      </c>
      <c r="L56" s="17">
        <v>52.0</v>
      </c>
      <c r="M56" s="17">
        <v>431.0</v>
      </c>
      <c r="N56" s="17">
        <v>0.0</v>
      </c>
      <c r="O56" s="17">
        <v>1.0</v>
      </c>
    </row>
    <row r="57">
      <c r="A57" s="6" t="s">
        <v>24987</v>
      </c>
      <c r="B57" s="6" t="s">
        <v>5009</v>
      </c>
      <c r="C57" s="6">
        <v>96.0</v>
      </c>
      <c r="D57" s="6">
        <v>8413.0</v>
      </c>
      <c r="E57" s="6">
        <v>0.0</v>
      </c>
      <c r="F57" s="6">
        <v>2.0</v>
      </c>
      <c r="G57" s="2"/>
      <c r="H57" s="2" t="str">
        <f t="shared" si="1"/>
        <v>a293d229</v>
      </c>
      <c r="I57" s="14" t="s">
        <v>25094</v>
      </c>
      <c r="J57" s="15" t="s">
        <v>25095</v>
      </c>
      <c r="K57" s="16" t="s">
        <v>5009</v>
      </c>
      <c r="L57" s="17">
        <v>96.0</v>
      </c>
      <c r="M57" s="17">
        <v>8413.0</v>
      </c>
      <c r="N57" s="17">
        <v>0.0</v>
      </c>
      <c r="O57" s="17">
        <v>2.0</v>
      </c>
    </row>
    <row r="58">
      <c r="A58" s="6" t="s">
        <v>7052</v>
      </c>
      <c r="B58" s="6" t="s">
        <v>132</v>
      </c>
      <c r="C58" s="6">
        <v>9.0</v>
      </c>
      <c r="D58" s="6">
        <v>522.0</v>
      </c>
      <c r="E58" s="6">
        <v>0.0</v>
      </c>
      <c r="F58" s="6">
        <v>0.0</v>
      </c>
      <c r="G58" s="2"/>
      <c r="H58" s="2" t="str">
        <f t="shared" si="1"/>
        <v>09273f90</v>
      </c>
      <c r="I58" s="14" t="s">
        <v>25096</v>
      </c>
      <c r="J58" s="15" t="s">
        <v>25097</v>
      </c>
      <c r="K58" s="16" t="s">
        <v>132</v>
      </c>
      <c r="L58" s="17">
        <v>9.0</v>
      </c>
      <c r="M58" s="17">
        <v>522.0</v>
      </c>
      <c r="N58" s="17">
        <v>0.0</v>
      </c>
      <c r="O58" s="17">
        <v>0.0</v>
      </c>
    </row>
    <row r="59">
      <c r="A59" s="6" t="s">
        <v>25098</v>
      </c>
      <c r="B59" s="6" t="s">
        <v>175</v>
      </c>
      <c r="C59" s="6">
        <v>2.0</v>
      </c>
      <c r="D59" s="6">
        <v>128.0</v>
      </c>
      <c r="E59" s="6">
        <v>0.0</v>
      </c>
      <c r="F59" s="6">
        <v>0.0</v>
      </c>
      <c r="G59" s="2"/>
      <c r="H59" s="2" t="str">
        <f t="shared" si="1"/>
        <v>81ef454b</v>
      </c>
      <c r="I59" s="14" t="s">
        <v>25099</v>
      </c>
      <c r="J59" s="15" t="s">
        <v>25100</v>
      </c>
      <c r="K59" s="16" t="s">
        <v>175</v>
      </c>
      <c r="L59" s="17">
        <v>2.0</v>
      </c>
      <c r="M59" s="17">
        <v>128.0</v>
      </c>
      <c r="N59" s="17">
        <v>0.0</v>
      </c>
      <c r="O59" s="17">
        <v>0.0</v>
      </c>
    </row>
    <row r="60">
      <c r="A60" s="6" t="s">
        <v>7876</v>
      </c>
      <c r="B60" s="6">
        <v>2022.0</v>
      </c>
      <c r="C60" s="6">
        <v>22.0</v>
      </c>
      <c r="D60" s="6">
        <v>1069.0</v>
      </c>
      <c r="E60" s="6">
        <v>5.0</v>
      </c>
      <c r="F60" s="6">
        <v>0.0</v>
      </c>
      <c r="G60" s="2"/>
      <c r="H60" s="2" t="str">
        <f t="shared" si="1"/>
        <v>43309491</v>
      </c>
      <c r="I60" s="14" t="s">
        <v>25101</v>
      </c>
      <c r="J60" s="15" t="s">
        <v>8124</v>
      </c>
      <c r="K60" s="16">
        <v>2022.0</v>
      </c>
      <c r="L60" s="17">
        <v>22.0</v>
      </c>
      <c r="M60" s="17">
        <v>1069.0</v>
      </c>
      <c r="N60" s="17">
        <v>5.0</v>
      </c>
      <c r="O60" s="17">
        <v>0.0</v>
      </c>
    </row>
    <row r="61">
      <c r="A61" s="6" t="s">
        <v>25102</v>
      </c>
      <c r="B61" s="6">
        <v>1992.0</v>
      </c>
      <c r="C61" s="6">
        <v>2.0</v>
      </c>
      <c r="E61" s="6">
        <v>1.0</v>
      </c>
      <c r="G61" s="2"/>
      <c r="H61" s="2" t="str">
        <f t="shared" si="1"/>
        <v>a3e1bb10</v>
      </c>
      <c r="I61" s="14" t="s">
        <v>25103</v>
      </c>
      <c r="J61" s="15" t="s">
        <v>25104</v>
      </c>
      <c r="K61" s="16">
        <v>1992.0</v>
      </c>
      <c r="L61" s="17">
        <v>2.0</v>
      </c>
      <c r="M61" s="18"/>
      <c r="N61" s="17">
        <v>1.0</v>
      </c>
      <c r="O61" s="18"/>
    </row>
    <row r="62">
      <c r="A62" s="6" t="s">
        <v>401</v>
      </c>
      <c r="B62" s="6">
        <v>1997.0</v>
      </c>
      <c r="C62" s="6">
        <v>4.0</v>
      </c>
      <c r="E62" s="6">
        <v>0.0</v>
      </c>
      <c r="G62" s="2"/>
      <c r="H62" s="2" t="str">
        <f t="shared" si="1"/>
        <v>48875315</v>
      </c>
      <c r="I62" s="14" t="s">
        <v>25105</v>
      </c>
      <c r="J62" s="15" t="s">
        <v>626</v>
      </c>
      <c r="K62" s="16">
        <v>1997.0</v>
      </c>
      <c r="L62" s="17">
        <v>4.0</v>
      </c>
      <c r="M62" s="18"/>
      <c r="N62" s="17">
        <v>0.0</v>
      </c>
      <c r="O62" s="18"/>
    </row>
    <row r="63">
      <c r="A63" s="6" t="s">
        <v>24958</v>
      </c>
      <c r="B63" s="6" t="s">
        <v>2234</v>
      </c>
      <c r="C63" s="6">
        <v>58.0</v>
      </c>
      <c r="D63" s="6">
        <v>4152.0</v>
      </c>
      <c r="E63" s="6">
        <v>0.0</v>
      </c>
      <c r="F63" s="6">
        <v>1.0</v>
      </c>
      <c r="G63" s="2"/>
      <c r="H63" s="2" t="str">
        <f t="shared" si="1"/>
        <v>85543572</v>
      </c>
      <c r="I63" s="14" t="s">
        <v>25106</v>
      </c>
      <c r="J63" s="15" t="s">
        <v>25107</v>
      </c>
      <c r="K63" s="16" t="s">
        <v>2234</v>
      </c>
      <c r="L63" s="17">
        <v>58.0</v>
      </c>
      <c r="M63" s="17">
        <v>4152.0</v>
      </c>
      <c r="N63" s="17">
        <v>0.0</v>
      </c>
      <c r="O63" s="17">
        <v>1.0</v>
      </c>
    </row>
    <row r="64">
      <c r="A64" s="6" t="s">
        <v>25051</v>
      </c>
      <c r="G64" s="2"/>
      <c r="H64" s="2" t="str">
        <f t="shared" si="1"/>
        <v/>
      </c>
      <c r="I64" s="19"/>
      <c r="J64" s="20"/>
      <c r="K64" s="21" t="s">
        <v>25051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125</v>
      </c>
      <c r="B66" s="6">
        <v>2016.0</v>
      </c>
      <c r="C66" s="6">
        <v>1.0</v>
      </c>
      <c r="D66" s="6">
        <v>15.0</v>
      </c>
      <c r="E66" s="6">
        <v>0.0</v>
      </c>
      <c r="F66" s="6">
        <v>0.0</v>
      </c>
      <c r="G66" s="2"/>
      <c r="H66" s="2" t="str">
        <f t="shared" si="1"/>
        <v>7358a89a</v>
      </c>
      <c r="I66" s="14" t="s">
        <v>25108</v>
      </c>
      <c r="J66" s="15" t="s">
        <v>635</v>
      </c>
      <c r="K66" s="16">
        <v>2016.0</v>
      </c>
      <c r="L66" s="17">
        <v>1.0</v>
      </c>
      <c r="M66" s="17">
        <v>15.0</v>
      </c>
      <c r="N66" s="17">
        <v>0.0</v>
      </c>
      <c r="O66" s="17">
        <v>0.0</v>
      </c>
    </row>
    <row r="67">
      <c r="A67" s="6" t="s">
        <v>24931</v>
      </c>
      <c r="B67" s="6">
        <v>2013.0</v>
      </c>
      <c r="C67" s="6">
        <v>2.0</v>
      </c>
      <c r="D67" s="6">
        <v>135.0</v>
      </c>
      <c r="E67" s="6">
        <v>0.0</v>
      </c>
      <c r="F67" s="6">
        <v>0.0</v>
      </c>
      <c r="G67" s="2"/>
      <c r="H67" s="2" t="str">
        <f t="shared" si="1"/>
        <v>c4e180f0</v>
      </c>
      <c r="I67" s="14" t="s">
        <v>25109</v>
      </c>
      <c r="J67" s="15" t="s">
        <v>25110</v>
      </c>
      <c r="K67" s="16">
        <v>2013.0</v>
      </c>
      <c r="L67" s="17">
        <v>2.0</v>
      </c>
      <c r="M67" s="17">
        <v>135.0</v>
      </c>
      <c r="N67" s="17">
        <v>0.0</v>
      </c>
      <c r="O67" s="17">
        <v>0.0</v>
      </c>
    </row>
    <row r="68">
      <c r="A68" s="6" t="s">
        <v>10880</v>
      </c>
      <c r="B68" s="6" t="s">
        <v>703</v>
      </c>
      <c r="C68" s="6">
        <v>12.0</v>
      </c>
      <c r="D68" s="6">
        <v>807.0</v>
      </c>
      <c r="E68" s="6">
        <v>1.0</v>
      </c>
      <c r="F68" s="6">
        <v>0.0</v>
      </c>
      <c r="G68" s="2"/>
      <c r="H68" s="2" t="str">
        <f t="shared" si="1"/>
        <v>102ed2b2</v>
      </c>
      <c r="I68" s="14" t="s">
        <v>25111</v>
      </c>
      <c r="J68" s="15" t="s">
        <v>11081</v>
      </c>
      <c r="K68" s="16" t="s">
        <v>703</v>
      </c>
      <c r="L68" s="17">
        <v>12.0</v>
      </c>
      <c r="M68" s="17">
        <v>807.0</v>
      </c>
      <c r="N68" s="17">
        <v>1.0</v>
      </c>
      <c r="O68" s="17">
        <v>0.0</v>
      </c>
    </row>
    <row r="69">
      <c r="A69" s="6" t="s">
        <v>25112</v>
      </c>
      <c r="B69" s="6" t="s">
        <v>499</v>
      </c>
      <c r="C69" s="6">
        <v>1.0</v>
      </c>
      <c r="E69" s="6">
        <v>0.0</v>
      </c>
      <c r="G69" s="2"/>
      <c r="H69" s="2" t="str">
        <f t="shared" si="1"/>
        <v>8c239342</v>
      </c>
      <c r="I69" s="14" t="s">
        <v>25113</v>
      </c>
      <c r="J69" s="15" t="s">
        <v>25114</v>
      </c>
      <c r="K69" s="16" t="s">
        <v>499</v>
      </c>
      <c r="L69" s="17">
        <v>1.0</v>
      </c>
      <c r="M69" s="18"/>
      <c r="N69" s="17">
        <v>0.0</v>
      </c>
      <c r="O69" s="18"/>
    </row>
    <row r="70">
      <c r="A70" s="6" t="s">
        <v>25115</v>
      </c>
      <c r="B70" s="6">
        <v>2001.0</v>
      </c>
      <c r="C70" s="6">
        <v>1.0</v>
      </c>
      <c r="E70" s="6">
        <v>0.0</v>
      </c>
      <c r="G70" s="2"/>
      <c r="H70" s="2" t="str">
        <f t="shared" si="1"/>
        <v>ca01d3a6</v>
      </c>
      <c r="I70" s="14" t="s">
        <v>25116</v>
      </c>
      <c r="J70" s="15" t="s">
        <v>25117</v>
      </c>
      <c r="K70" s="16">
        <v>2001.0</v>
      </c>
      <c r="L70" s="17">
        <v>1.0</v>
      </c>
      <c r="M70" s="18"/>
      <c r="N70" s="17">
        <v>0.0</v>
      </c>
      <c r="O70" s="18"/>
    </row>
    <row r="71">
      <c r="A71" s="6" t="s">
        <v>16548</v>
      </c>
      <c r="B71" s="6" t="s">
        <v>4079</v>
      </c>
      <c r="C71" s="6">
        <v>145.0</v>
      </c>
      <c r="D71" s="6">
        <v>12758.0</v>
      </c>
      <c r="E71" s="6">
        <v>10.0</v>
      </c>
      <c r="F71" s="6">
        <v>19.0</v>
      </c>
      <c r="G71" s="2"/>
      <c r="H71" s="2" t="str">
        <f t="shared" si="1"/>
        <v>d46ae0c2</v>
      </c>
      <c r="I71" s="14" t="s">
        <v>25118</v>
      </c>
      <c r="J71" s="15" t="s">
        <v>16696</v>
      </c>
      <c r="K71" s="16" t="s">
        <v>4079</v>
      </c>
      <c r="L71" s="17">
        <v>145.0</v>
      </c>
      <c r="M71" s="17">
        <v>12758.0</v>
      </c>
      <c r="N71" s="17">
        <v>10.0</v>
      </c>
      <c r="O71" s="17">
        <v>19.0</v>
      </c>
    </row>
    <row r="72">
      <c r="A72" s="6" t="s">
        <v>22295</v>
      </c>
      <c r="B72" s="6">
        <v>2003.0</v>
      </c>
      <c r="C72" s="6">
        <v>4.0</v>
      </c>
      <c r="D72" s="6">
        <v>92.0</v>
      </c>
      <c r="E72" s="6">
        <v>0.0</v>
      </c>
      <c r="F72" s="6">
        <v>0.0</v>
      </c>
      <c r="G72" s="2"/>
      <c r="H72" s="2" t="str">
        <f t="shared" si="1"/>
        <v>376a3b3c</v>
      </c>
      <c r="I72" s="14" t="s">
        <v>25119</v>
      </c>
      <c r="J72" s="15" t="s">
        <v>22496</v>
      </c>
      <c r="K72" s="16">
        <v>2003.0</v>
      </c>
      <c r="L72" s="17">
        <v>4.0</v>
      </c>
      <c r="M72" s="17">
        <v>92.0</v>
      </c>
      <c r="N72" s="17">
        <v>0.0</v>
      </c>
      <c r="O72" s="17">
        <v>0.0</v>
      </c>
    </row>
    <row r="73">
      <c r="A73" s="6" t="s">
        <v>25120</v>
      </c>
      <c r="B73" s="6">
        <v>2017.0</v>
      </c>
      <c r="C73" s="6">
        <v>2.0</v>
      </c>
      <c r="D73" s="6">
        <v>47.0</v>
      </c>
      <c r="E73" s="6">
        <v>0.0</v>
      </c>
      <c r="F73" s="6">
        <v>0.0</v>
      </c>
      <c r="G73" s="2"/>
      <c r="H73" s="2" t="str">
        <f t="shared" si="1"/>
        <v>54e7092c</v>
      </c>
      <c r="I73" s="14" t="s">
        <v>25121</v>
      </c>
      <c r="J73" s="15" t="s">
        <v>25122</v>
      </c>
      <c r="K73" s="16">
        <v>2017.0</v>
      </c>
      <c r="L73" s="17">
        <v>2.0</v>
      </c>
      <c r="M73" s="17">
        <v>47.0</v>
      </c>
      <c r="N73" s="17">
        <v>0.0</v>
      </c>
      <c r="O73" s="17">
        <v>0.0</v>
      </c>
    </row>
    <row r="74">
      <c r="A74" s="6" t="s">
        <v>24897</v>
      </c>
      <c r="B74" s="6" t="s">
        <v>1067</v>
      </c>
      <c r="C74" s="6">
        <v>7.0</v>
      </c>
      <c r="D74" s="6">
        <v>449.0</v>
      </c>
      <c r="E74" s="6">
        <v>0.0</v>
      </c>
      <c r="F74" s="6">
        <v>0.0</v>
      </c>
      <c r="G74" s="2"/>
      <c r="H74" s="2" t="str">
        <f t="shared" si="1"/>
        <v>deeeadd3</v>
      </c>
      <c r="I74" s="14" t="s">
        <v>25123</v>
      </c>
      <c r="J74" s="15" t="s">
        <v>25124</v>
      </c>
      <c r="K74" s="16" t="s">
        <v>1067</v>
      </c>
      <c r="L74" s="17">
        <v>7.0</v>
      </c>
      <c r="M74" s="17">
        <v>449.0</v>
      </c>
      <c r="N74" s="17">
        <v>0.0</v>
      </c>
      <c r="O74" s="17">
        <v>0.0</v>
      </c>
    </row>
    <row r="75">
      <c r="A75" s="6" t="s">
        <v>5505</v>
      </c>
      <c r="B75" s="6">
        <v>2016.0</v>
      </c>
      <c r="C75" s="6">
        <v>10.0</v>
      </c>
      <c r="D75" s="6">
        <v>757.0</v>
      </c>
      <c r="E75" s="6">
        <v>1.0</v>
      </c>
      <c r="F75" s="6">
        <v>0.0</v>
      </c>
      <c r="G75" s="2"/>
      <c r="H75" s="2" t="str">
        <f t="shared" si="1"/>
        <v>a681b7b7</v>
      </c>
      <c r="I75" s="14" t="s">
        <v>25125</v>
      </c>
      <c r="J75" s="15" t="s">
        <v>5867</v>
      </c>
      <c r="K75" s="16">
        <v>2016.0</v>
      </c>
      <c r="L75" s="17">
        <v>10.0</v>
      </c>
      <c r="M75" s="17">
        <v>757.0</v>
      </c>
      <c r="N75" s="17">
        <v>1.0</v>
      </c>
      <c r="O75" s="17">
        <v>0.0</v>
      </c>
    </row>
    <row r="76">
      <c r="A76" s="6" t="s">
        <v>24890</v>
      </c>
      <c r="B76" s="6" t="s">
        <v>703</v>
      </c>
      <c r="C76" s="6">
        <v>111.0</v>
      </c>
      <c r="D76" s="6">
        <v>9647.0</v>
      </c>
      <c r="E76" s="6">
        <v>7.0</v>
      </c>
      <c r="F76" s="6">
        <v>2.0</v>
      </c>
      <c r="G76" s="2"/>
      <c r="H76" s="2" t="str">
        <f t="shared" si="1"/>
        <v>b2d31e83</v>
      </c>
      <c r="I76" s="14" t="s">
        <v>25126</v>
      </c>
      <c r="J76" s="15" t="s">
        <v>25127</v>
      </c>
      <c r="K76" s="16" t="s">
        <v>703</v>
      </c>
      <c r="L76" s="17">
        <v>111.0</v>
      </c>
      <c r="M76" s="17">
        <v>9647.0</v>
      </c>
      <c r="N76" s="17">
        <v>7.0</v>
      </c>
      <c r="O76" s="17">
        <v>2.0</v>
      </c>
    </row>
    <row r="77">
      <c r="A77" s="6" t="s">
        <v>20733</v>
      </c>
      <c r="B77" s="6">
        <v>2026.0</v>
      </c>
      <c r="C77" s="6">
        <v>9.0</v>
      </c>
      <c r="D77" s="6">
        <v>756.0</v>
      </c>
      <c r="E77" s="6">
        <v>0.0</v>
      </c>
      <c r="F77" s="6">
        <v>0.0</v>
      </c>
      <c r="G77" s="2"/>
      <c r="H77" s="2" t="str">
        <f t="shared" si="1"/>
        <v>bebe4df1</v>
      </c>
      <c r="I77" s="14" t="s">
        <v>25128</v>
      </c>
      <c r="J77" s="15" t="s">
        <v>21072</v>
      </c>
      <c r="K77" s="16">
        <v>2026.0</v>
      </c>
      <c r="L77" s="17">
        <v>9.0</v>
      </c>
      <c r="M77" s="17">
        <v>756.0</v>
      </c>
      <c r="N77" s="17">
        <v>0.0</v>
      </c>
      <c r="O77" s="17">
        <v>0.0</v>
      </c>
    </row>
    <row r="78">
      <c r="A78" s="6" t="s">
        <v>24822</v>
      </c>
      <c r="B78" s="6">
        <v>2026.0</v>
      </c>
      <c r="C78" s="6">
        <v>6.0</v>
      </c>
      <c r="D78" s="6">
        <v>329.0</v>
      </c>
      <c r="E78" s="6">
        <v>0.0</v>
      </c>
      <c r="F78" s="6">
        <v>1.0</v>
      </c>
      <c r="G78" s="2"/>
      <c r="H78" s="2" t="str">
        <f t="shared" si="1"/>
        <v>802ee5ca</v>
      </c>
      <c r="I78" s="14" t="s">
        <v>25129</v>
      </c>
      <c r="J78" s="15" t="s">
        <v>25130</v>
      </c>
      <c r="K78" s="16">
        <v>2026.0</v>
      </c>
      <c r="L78" s="17">
        <v>6.0</v>
      </c>
      <c r="M78" s="17">
        <v>329.0</v>
      </c>
      <c r="N78" s="17">
        <v>0.0</v>
      </c>
      <c r="O78" s="17">
        <v>1.0</v>
      </c>
    </row>
    <row r="79">
      <c r="A79" s="6" t="s">
        <v>25131</v>
      </c>
      <c r="B79" s="6" t="s">
        <v>508</v>
      </c>
      <c r="C79" s="6">
        <v>57.0</v>
      </c>
      <c r="E79" s="6">
        <v>1.0</v>
      </c>
      <c r="G79" s="2"/>
      <c r="H79" s="2" t="str">
        <f t="shared" si="1"/>
        <v>16b94e9b</v>
      </c>
      <c r="I79" s="14" t="s">
        <v>25132</v>
      </c>
      <c r="J79" s="15" t="s">
        <v>25133</v>
      </c>
      <c r="K79" s="16" t="s">
        <v>508</v>
      </c>
      <c r="L79" s="17">
        <v>57.0</v>
      </c>
      <c r="M79" s="18"/>
      <c r="N79" s="17">
        <v>1.0</v>
      </c>
      <c r="O79" s="18"/>
    </row>
    <row r="80">
      <c r="A80" s="6" t="s">
        <v>2218</v>
      </c>
      <c r="B80" s="6" t="s">
        <v>4031</v>
      </c>
      <c r="C80" s="6">
        <v>63.0</v>
      </c>
      <c r="E80" s="6">
        <v>0.0</v>
      </c>
      <c r="G80" s="2"/>
      <c r="H80" s="2" t="str">
        <f t="shared" si="1"/>
        <v>9ab955b0</v>
      </c>
      <c r="I80" s="14" t="s">
        <v>25134</v>
      </c>
      <c r="J80" s="15" t="s">
        <v>2220</v>
      </c>
      <c r="K80" s="16" t="s">
        <v>4031</v>
      </c>
      <c r="L80" s="17">
        <v>63.0</v>
      </c>
      <c r="M80" s="18"/>
      <c r="N80" s="17">
        <v>0.0</v>
      </c>
      <c r="O80" s="18"/>
    </row>
    <row r="81">
      <c r="A81" s="6" t="s">
        <v>7884</v>
      </c>
      <c r="B81" s="6">
        <v>2016.0</v>
      </c>
      <c r="C81" s="6">
        <v>42.0</v>
      </c>
      <c r="D81" s="6">
        <v>3673.0</v>
      </c>
      <c r="E81" s="6">
        <v>1.0</v>
      </c>
      <c r="F81" s="6">
        <v>1.0</v>
      </c>
      <c r="G81" s="2"/>
      <c r="H81" s="2" t="str">
        <f t="shared" si="1"/>
        <v>f073b43a</v>
      </c>
      <c r="I81" s="14" t="s">
        <v>25135</v>
      </c>
      <c r="J81" s="15" t="s">
        <v>8139</v>
      </c>
      <c r="K81" s="16">
        <v>2016.0</v>
      </c>
      <c r="L81" s="17">
        <v>42.0</v>
      </c>
      <c r="M81" s="17">
        <v>3673.0</v>
      </c>
      <c r="N81" s="17">
        <v>1.0</v>
      </c>
      <c r="O81" s="17">
        <v>1.0</v>
      </c>
    </row>
    <row r="82">
      <c r="A82" s="6" t="s">
        <v>24901</v>
      </c>
      <c r="B82" s="6">
        <v>2016.0</v>
      </c>
      <c r="C82" s="6">
        <v>2.0</v>
      </c>
      <c r="D82" s="6">
        <v>43.0</v>
      </c>
      <c r="E82" s="6">
        <v>0.0</v>
      </c>
      <c r="F82" s="6">
        <v>0.0</v>
      </c>
      <c r="G82" s="2"/>
      <c r="H82" s="2" t="str">
        <f t="shared" si="1"/>
        <v>55472d80</v>
      </c>
      <c r="I82" s="14" t="s">
        <v>25136</v>
      </c>
      <c r="J82" s="15" t="s">
        <v>25137</v>
      </c>
      <c r="K82" s="16">
        <v>2016.0</v>
      </c>
      <c r="L82" s="17">
        <v>2.0</v>
      </c>
      <c r="M82" s="17">
        <v>43.0</v>
      </c>
      <c r="N82" s="17">
        <v>0.0</v>
      </c>
      <c r="O82" s="17">
        <v>0.0</v>
      </c>
    </row>
    <row r="83">
      <c r="A83" s="6" t="s">
        <v>24882</v>
      </c>
      <c r="B83" s="6" t="s">
        <v>2180</v>
      </c>
      <c r="C83" s="6">
        <v>136.0</v>
      </c>
      <c r="D83" s="6">
        <v>11235.0</v>
      </c>
      <c r="E83" s="6">
        <v>2.0</v>
      </c>
      <c r="F83" s="6">
        <v>18.0</v>
      </c>
      <c r="G83" s="2"/>
      <c r="H83" s="2" t="str">
        <f t="shared" si="1"/>
        <v>c4041fbc</v>
      </c>
      <c r="I83" s="14" t="s">
        <v>25138</v>
      </c>
      <c r="J83" s="15" t="s">
        <v>25139</v>
      </c>
      <c r="K83" s="16" t="s">
        <v>2180</v>
      </c>
      <c r="L83" s="17">
        <v>136.0</v>
      </c>
      <c r="M83" s="17">
        <v>11235.0</v>
      </c>
      <c r="N83" s="17">
        <v>2.0</v>
      </c>
      <c r="O83" s="17">
        <v>18.0</v>
      </c>
    </row>
    <row r="84">
      <c r="A84" s="6" t="s">
        <v>24930</v>
      </c>
      <c r="B84" s="6" t="s">
        <v>8523</v>
      </c>
      <c r="C84" s="6">
        <v>102.0</v>
      </c>
      <c r="D84" s="6">
        <v>8786.0</v>
      </c>
      <c r="E84" s="6">
        <v>6.0</v>
      </c>
      <c r="F84" s="6">
        <v>2.0</v>
      </c>
      <c r="G84" s="2"/>
      <c r="H84" s="2" t="str">
        <f t="shared" si="1"/>
        <v>5dc37f4a</v>
      </c>
      <c r="I84" s="14" t="s">
        <v>25140</v>
      </c>
      <c r="J84" s="15" t="s">
        <v>25141</v>
      </c>
      <c r="K84" s="16" t="s">
        <v>8523</v>
      </c>
      <c r="L84" s="17">
        <v>102.0</v>
      </c>
      <c r="M84" s="17">
        <v>8786.0</v>
      </c>
      <c r="N84" s="17">
        <v>6.0</v>
      </c>
      <c r="O84" s="17">
        <v>2.0</v>
      </c>
    </row>
    <row r="85">
      <c r="A85" s="6" t="s">
        <v>3841</v>
      </c>
      <c r="B85" s="6">
        <v>2010.0</v>
      </c>
      <c r="C85" s="6">
        <v>10.0</v>
      </c>
      <c r="D85" s="6">
        <v>815.0</v>
      </c>
      <c r="E85" s="6">
        <v>0.0</v>
      </c>
      <c r="F85" s="6">
        <v>0.0</v>
      </c>
      <c r="G85" s="2"/>
      <c r="H85" s="2" t="str">
        <f t="shared" si="1"/>
        <v>6839f68e</v>
      </c>
      <c r="I85" s="14" t="s">
        <v>25142</v>
      </c>
      <c r="J85" s="15" t="s">
        <v>4104</v>
      </c>
      <c r="K85" s="16">
        <v>2010.0</v>
      </c>
      <c r="L85" s="17">
        <v>10.0</v>
      </c>
      <c r="M85" s="17">
        <v>815.0</v>
      </c>
      <c r="N85" s="17">
        <v>0.0</v>
      </c>
      <c r="O85" s="17">
        <v>0.0</v>
      </c>
    </row>
    <row r="86">
      <c r="A86" s="6" t="s">
        <v>24968</v>
      </c>
      <c r="B86" s="6" t="s">
        <v>2604</v>
      </c>
      <c r="C86" s="6">
        <v>69.0</v>
      </c>
      <c r="D86" s="6">
        <v>4365.0</v>
      </c>
      <c r="E86" s="6">
        <v>20.0</v>
      </c>
      <c r="F86" s="6">
        <v>4.0</v>
      </c>
      <c r="G86" s="2"/>
      <c r="H86" s="2" t="str">
        <f t="shared" si="1"/>
        <v>b2b48ae0</v>
      </c>
      <c r="I86" s="14" t="s">
        <v>25143</v>
      </c>
      <c r="J86" s="15" t="s">
        <v>25144</v>
      </c>
      <c r="K86" s="16" t="s">
        <v>2604</v>
      </c>
      <c r="L86" s="17">
        <v>69.0</v>
      </c>
      <c r="M86" s="17">
        <v>4365.0</v>
      </c>
      <c r="N86" s="17">
        <v>20.0</v>
      </c>
      <c r="O86" s="17">
        <v>4.0</v>
      </c>
    </row>
    <row r="87">
      <c r="A87" s="6" t="s">
        <v>24869</v>
      </c>
      <c r="B87" s="6">
        <v>2020.0</v>
      </c>
      <c r="C87" s="6">
        <v>2.0</v>
      </c>
      <c r="D87" s="6">
        <v>180.0</v>
      </c>
      <c r="E87" s="6">
        <v>0.0</v>
      </c>
      <c r="F87" s="6">
        <v>0.0</v>
      </c>
      <c r="G87" s="2"/>
      <c r="H87" s="2" t="str">
        <f t="shared" si="1"/>
        <v>59eadf36</v>
      </c>
      <c r="I87" s="14" t="s">
        <v>25145</v>
      </c>
      <c r="J87" s="15" t="s">
        <v>25146</v>
      </c>
      <c r="K87" s="16">
        <v>2020.0</v>
      </c>
      <c r="L87" s="17">
        <v>2.0</v>
      </c>
      <c r="M87" s="17">
        <v>180.0</v>
      </c>
      <c r="N87" s="17">
        <v>0.0</v>
      </c>
      <c r="O87" s="17">
        <v>0.0</v>
      </c>
    </row>
    <row r="88">
      <c r="A88" s="6" t="s">
        <v>24944</v>
      </c>
      <c r="B88" s="6">
        <v>2012.0</v>
      </c>
      <c r="C88" s="6">
        <v>1.0</v>
      </c>
      <c r="D88" s="6">
        <v>3.0</v>
      </c>
      <c r="E88" s="6">
        <v>0.0</v>
      </c>
      <c r="F88" s="6">
        <v>0.0</v>
      </c>
      <c r="G88" s="2"/>
      <c r="H88" s="2" t="str">
        <f t="shared" si="1"/>
        <v>bbf23a57</v>
      </c>
      <c r="I88" s="14" t="s">
        <v>25147</v>
      </c>
      <c r="J88" s="15" t="s">
        <v>25148</v>
      </c>
      <c r="K88" s="16">
        <v>2012.0</v>
      </c>
      <c r="L88" s="17">
        <v>1.0</v>
      </c>
      <c r="M88" s="17">
        <v>3.0</v>
      </c>
      <c r="N88" s="17">
        <v>0.0</v>
      </c>
      <c r="O88" s="17">
        <v>0.0</v>
      </c>
    </row>
    <row r="89">
      <c r="A89" s="6" t="s">
        <v>5880</v>
      </c>
      <c r="B89" s="6">
        <v>1994.0</v>
      </c>
      <c r="C89" s="6">
        <v>7.0</v>
      </c>
      <c r="E89" s="6">
        <v>0.0</v>
      </c>
      <c r="G89" s="2"/>
      <c r="H89" s="2" t="str">
        <f t="shared" si="1"/>
        <v>a1b65a2b</v>
      </c>
      <c r="I89" s="14" t="s">
        <v>25149</v>
      </c>
      <c r="J89" s="15" t="s">
        <v>5882</v>
      </c>
      <c r="K89" s="16">
        <v>1994.0</v>
      </c>
      <c r="L89" s="17">
        <v>7.0</v>
      </c>
      <c r="M89" s="18"/>
      <c r="N89" s="17">
        <v>0.0</v>
      </c>
      <c r="O89" s="18"/>
    </row>
    <row r="90">
      <c r="A90" s="6" t="s">
        <v>24828</v>
      </c>
      <c r="B90" s="6" t="s">
        <v>2430</v>
      </c>
      <c r="C90" s="6">
        <v>75.0</v>
      </c>
      <c r="D90" s="6">
        <v>5249.0</v>
      </c>
      <c r="E90" s="6">
        <v>3.0</v>
      </c>
      <c r="F90" s="6">
        <v>3.0</v>
      </c>
      <c r="G90" s="2"/>
      <c r="H90" s="2" t="str">
        <f t="shared" si="1"/>
        <v>4462a37e</v>
      </c>
      <c r="I90" s="14" t="s">
        <v>25150</v>
      </c>
      <c r="J90" s="15" t="s">
        <v>25151</v>
      </c>
      <c r="K90" s="16" t="s">
        <v>2430</v>
      </c>
      <c r="L90" s="17">
        <v>75.0</v>
      </c>
      <c r="M90" s="17">
        <v>5249.0</v>
      </c>
      <c r="N90" s="17">
        <v>3.0</v>
      </c>
      <c r="O90" s="17">
        <v>3.0</v>
      </c>
    </row>
    <row r="91">
      <c r="A91" s="6" t="s">
        <v>25152</v>
      </c>
      <c r="B91" s="6" t="s">
        <v>2177</v>
      </c>
      <c r="C91" s="6">
        <v>119.0</v>
      </c>
      <c r="E91" s="6">
        <v>0.0</v>
      </c>
      <c r="G91" s="2"/>
      <c r="H91" s="2" t="str">
        <f t="shared" si="1"/>
        <v>7d70f2ce</v>
      </c>
      <c r="I91" s="14" t="s">
        <v>25153</v>
      </c>
      <c r="J91" s="15" t="s">
        <v>25154</v>
      </c>
      <c r="K91" s="16" t="s">
        <v>2177</v>
      </c>
      <c r="L91" s="17">
        <v>119.0</v>
      </c>
      <c r="M91" s="18"/>
      <c r="N91" s="17">
        <v>0.0</v>
      </c>
      <c r="O91" s="18"/>
    </row>
    <row r="92">
      <c r="A92" s="6" t="s">
        <v>17356</v>
      </c>
      <c r="B92" s="6" t="s">
        <v>1366</v>
      </c>
      <c r="C92" s="6">
        <v>135.0</v>
      </c>
      <c r="E92" s="6">
        <v>0.0</v>
      </c>
      <c r="G92" s="2"/>
      <c r="H92" s="2" t="str">
        <f t="shared" si="1"/>
        <v>0e880937</v>
      </c>
      <c r="I92" s="14" t="s">
        <v>25155</v>
      </c>
      <c r="J92" s="15" t="s">
        <v>17613</v>
      </c>
      <c r="K92" s="16" t="s">
        <v>1366</v>
      </c>
      <c r="L92" s="17">
        <v>135.0</v>
      </c>
      <c r="M92" s="18"/>
      <c r="N92" s="17">
        <v>0.0</v>
      </c>
      <c r="O92" s="18"/>
    </row>
    <row r="93">
      <c r="A93" s="6" t="s">
        <v>22274</v>
      </c>
      <c r="B93" s="6" t="s">
        <v>327</v>
      </c>
      <c r="C93" s="6">
        <v>54.0</v>
      </c>
      <c r="D93" s="6">
        <v>4860.0</v>
      </c>
      <c r="E93" s="6">
        <v>0.0</v>
      </c>
      <c r="F93" s="6">
        <v>0.0</v>
      </c>
      <c r="G93" s="2"/>
      <c r="H93" s="2" t="str">
        <f t="shared" si="1"/>
        <v>3e1550ee</v>
      </c>
      <c r="I93" s="14" t="s">
        <v>25156</v>
      </c>
      <c r="J93" s="15" t="s">
        <v>22515</v>
      </c>
      <c r="K93" s="16" t="s">
        <v>327</v>
      </c>
      <c r="L93" s="17">
        <v>54.0</v>
      </c>
      <c r="M93" s="17">
        <v>4860.0</v>
      </c>
      <c r="N93" s="17">
        <v>0.0</v>
      </c>
      <c r="O93" s="17">
        <v>0.0</v>
      </c>
    </row>
    <row r="94">
      <c r="A94" s="6" t="s">
        <v>24967</v>
      </c>
      <c r="B94" s="6">
        <v>2008.0</v>
      </c>
      <c r="C94" s="6">
        <v>33.0</v>
      </c>
      <c r="D94" s="6">
        <v>2810.0</v>
      </c>
      <c r="E94" s="6">
        <v>1.0</v>
      </c>
      <c r="F94" s="6">
        <v>2.0</v>
      </c>
      <c r="G94" s="2"/>
      <c r="H94" s="2" t="str">
        <f t="shared" si="1"/>
        <v>538e77d5</v>
      </c>
      <c r="I94" s="14" t="s">
        <v>25157</v>
      </c>
      <c r="J94" s="15" t="s">
        <v>25158</v>
      </c>
      <c r="K94" s="16">
        <v>2008.0</v>
      </c>
      <c r="L94" s="17">
        <v>33.0</v>
      </c>
      <c r="M94" s="17">
        <v>2810.0</v>
      </c>
      <c r="N94" s="17">
        <v>1.0</v>
      </c>
      <c r="O94" s="17">
        <v>2.0</v>
      </c>
    </row>
    <row r="95">
      <c r="A95" s="6" t="s">
        <v>24864</v>
      </c>
      <c r="B95" s="6">
        <v>2022.0</v>
      </c>
      <c r="C95" s="6">
        <v>9.0</v>
      </c>
      <c r="D95" s="6">
        <v>497.0</v>
      </c>
      <c r="E95" s="6">
        <v>0.0</v>
      </c>
      <c r="F95" s="6">
        <v>0.0</v>
      </c>
      <c r="G95" s="2"/>
      <c r="H95" s="2" t="str">
        <f t="shared" si="1"/>
        <v>2592d9b5</v>
      </c>
      <c r="I95" s="14" t="s">
        <v>25159</v>
      </c>
      <c r="J95" s="15" t="s">
        <v>25160</v>
      </c>
      <c r="K95" s="16">
        <v>2022.0</v>
      </c>
      <c r="L95" s="17">
        <v>9.0</v>
      </c>
      <c r="M95" s="17">
        <v>497.0</v>
      </c>
      <c r="N95" s="17">
        <v>0.0</v>
      </c>
      <c r="O95" s="17">
        <v>0.0</v>
      </c>
    </row>
    <row r="96">
      <c r="A96" s="6" t="s">
        <v>25051</v>
      </c>
      <c r="G96" s="2"/>
      <c r="H96" s="2" t="str">
        <f t="shared" si="1"/>
        <v/>
      </c>
      <c r="I96" s="19"/>
      <c r="J96" s="20"/>
      <c r="K96" s="21" t="s">
        <v>25051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24842</v>
      </c>
      <c r="B98" s="6" t="s">
        <v>156</v>
      </c>
      <c r="C98" s="6">
        <v>31.0</v>
      </c>
      <c r="D98" s="6">
        <v>2611.0</v>
      </c>
      <c r="E98" s="6">
        <v>2.0</v>
      </c>
      <c r="F98" s="6">
        <v>4.0</v>
      </c>
      <c r="G98" s="2"/>
      <c r="H98" s="2" t="str">
        <f t="shared" si="1"/>
        <v>7d6af698</v>
      </c>
      <c r="I98" s="14" t="s">
        <v>25161</v>
      </c>
      <c r="J98" s="15" t="s">
        <v>25162</v>
      </c>
      <c r="K98" s="16" t="s">
        <v>156</v>
      </c>
      <c r="L98" s="17">
        <v>31.0</v>
      </c>
      <c r="M98" s="17">
        <v>2611.0</v>
      </c>
      <c r="N98" s="17">
        <v>2.0</v>
      </c>
      <c r="O98" s="17">
        <v>4.0</v>
      </c>
    </row>
    <row r="99">
      <c r="A99" s="6" t="s">
        <v>24819</v>
      </c>
      <c r="B99" s="6" t="s">
        <v>132</v>
      </c>
      <c r="C99" s="6">
        <v>10.0</v>
      </c>
      <c r="D99" s="6">
        <v>502.0</v>
      </c>
      <c r="E99" s="6">
        <v>0.0</v>
      </c>
      <c r="F99" s="6">
        <v>0.0</v>
      </c>
      <c r="G99" s="2"/>
      <c r="H99" s="2" t="str">
        <f t="shared" si="1"/>
        <v>315573e9</v>
      </c>
      <c r="I99" s="14" t="s">
        <v>25163</v>
      </c>
      <c r="J99" s="15" t="s">
        <v>25164</v>
      </c>
      <c r="K99" s="16" t="s">
        <v>132</v>
      </c>
      <c r="L99" s="17">
        <v>10.0</v>
      </c>
      <c r="M99" s="17">
        <v>502.0</v>
      </c>
      <c r="N99" s="17">
        <v>0.0</v>
      </c>
      <c r="O99" s="17">
        <v>0.0</v>
      </c>
    </row>
    <row r="100">
      <c r="A100" s="6" t="s">
        <v>24856</v>
      </c>
      <c r="B100" s="6">
        <v>2022.0</v>
      </c>
      <c r="C100" s="6">
        <v>1.0</v>
      </c>
      <c r="D100" s="6">
        <v>3.0</v>
      </c>
      <c r="E100" s="6">
        <v>0.0</v>
      </c>
      <c r="F100" s="6">
        <v>0.0</v>
      </c>
      <c r="G100" s="2"/>
      <c r="H100" s="2" t="str">
        <f t="shared" si="1"/>
        <v>aa462a0e</v>
      </c>
      <c r="I100" s="14" t="s">
        <v>25165</v>
      </c>
      <c r="J100" s="15" t="s">
        <v>25166</v>
      </c>
      <c r="K100" s="16">
        <v>2022.0</v>
      </c>
      <c r="L100" s="17">
        <v>1.0</v>
      </c>
      <c r="M100" s="17">
        <v>3.0</v>
      </c>
      <c r="N100" s="17">
        <v>0.0</v>
      </c>
      <c r="O100" s="17">
        <v>0.0</v>
      </c>
    </row>
    <row r="101">
      <c r="A101" s="6" t="s">
        <v>24830</v>
      </c>
      <c r="B101" s="6">
        <v>2026.0</v>
      </c>
      <c r="C101" s="6">
        <v>4.0</v>
      </c>
      <c r="D101" s="6">
        <v>250.0</v>
      </c>
      <c r="E101" s="6">
        <v>0.0</v>
      </c>
      <c r="F101" s="6">
        <v>0.0</v>
      </c>
      <c r="G101" s="2"/>
      <c r="H101" s="2" t="str">
        <f t="shared" si="1"/>
        <v>3b57a494</v>
      </c>
      <c r="I101" s="14" t="s">
        <v>25167</v>
      </c>
      <c r="J101" s="15" t="s">
        <v>25168</v>
      </c>
      <c r="K101" s="16">
        <v>2026.0</v>
      </c>
      <c r="L101" s="17">
        <v>4.0</v>
      </c>
      <c r="M101" s="17">
        <v>250.0</v>
      </c>
      <c r="N101" s="17">
        <v>0.0</v>
      </c>
      <c r="O101" s="17">
        <v>0.0</v>
      </c>
    </row>
    <row r="102">
      <c r="A102" s="6" t="s">
        <v>9938</v>
      </c>
      <c r="B102" s="6" t="s">
        <v>1883</v>
      </c>
      <c r="C102" s="6">
        <v>38.0</v>
      </c>
      <c r="D102" s="6">
        <v>3277.0</v>
      </c>
      <c r="E102" s="6">
        <v>2.0</v>
      </c>
      <c r="F102" s="6">
        <v>3.0</v>
      </c>
      <c r="G102" s="2"/>
      <c r="H102" s="2" t="str">
        <f t="shared" si="1"/>
        <v>5cbb464e</v>
      </c>
      <c r="I102" s="14" t="s">
        <v>25169</v>
      </c>
      <c r="J102" s="15" t="s">
        <v>10146</v>
      </c>
      <c r="K102" s="16" t="s">
        <v>1883</v>
      </c>
      <c r="L102" s="17">
        <v>38.0</v>
      </c>
      <c r="M102" s="17">
        <v>3277.0</v>
      </c>
      <c r="N102" s="17">
        <v>2.0</v>
      </c>
      <c r="O102" s="17">
        <v>3.0</v>
      </c>
    </row>
    <row r="103">
      <c r="A103" s="6" t="s">
        <v>24895</v>
      </c>
      <c r="B103" s="6" t="s">
        <v>606</v>
      </c>
      <c r="C103" s="6">
        <v>17.0</v>
      </c>
      <c r="D103" s="6">
        <v>722.0</v>
      </c>
      <c r="E103" s="6">
        <v>1.0</v>
      </c>
      <c r="F103" s="6">
        <v>0.0</v>
      </c>
      <c r="G103" s="2"/>
      <c r="H103" s="2" t="str">
        <f t="shared" si="1"/>
        <v>55905262</v>
      </c>
      <c r="I103" s="14" t="s">
        <v>25170</v>
      </c>
      <c r="J103" s="15" t="s">
        <v>25171</v>
      </c>
      <c r="K103" s="16" t="s">
        <v>606</v>
      </c>
      <c r="L103" s="17">
        <v>17.0</v>
      </c>
      <c r="M103" s="17">
        <v>722.0</v>
      </c>
      <c r="N103" s="17">
        <v>1.0</v>
      </c>
      <c r="O103" s="17">
        <v>0.0</v>
      </c>
    </row>
    <row r="104">
      <c r="A104" s="6" t="s">
        <v>7862</v>
      </c>
      <c r="B104" s="6">
        <v>2023.0</v>
      </c>
      <c r="C104" s="6">
        <v>36.0</v>
      </c>
      <c r="D104" s="6">
        <v>2833.0</v>
      </c>
      <c r="E104" s="6">
        <v>0.0</v>
      </c>
      <c r="F104" s="6">
        <v>2.0</v>
      </c>
      <c r="G104" s="2"/>
      <c r="H104" s="2" t="str">
        <f t="shared" si="1"/>
        <v>77bf9e2f</v>
      </c>
      <c r="I104" s="14" t="s">
        <v>25172</v>
      </c>
      <c r="J104" s="15" t="s">
        <v>8171</v>
      </c>
      <c r="K104" s="16">
        <v>2023.0</v>
      </c>
      <c r="L104" s="17">
        <v>36.0</v>
      </c>
      <c r="M104" s="17">
        <v>2833.0</v>
      </c>
      <c r="N104" s="17">
        <v>0.0</v>
      </c>
      <c r="O104" s="17">
        <v>2.0</v>
      </c>
    </row>
    <row r="105">
      <c r="A105" s="6" t="s">
        <v>22254</v>
      </c>
      <c r="B105" s="6" t="s">
        <v>998</v>
      </c>
      <c r="C105" s="6">
        <v>25.0</v>
      </c>
      <c r="D105" s="6">
        <v>1573.0</v>
      </c>
      <c r="E105" s="6">
        <v>4.0</v>
      </c>
      <c r="F105" s="6">
        <v>4.0</v>
      </c>
      <c r="G105" s="2"/>
      <c r="H105" s="2" t="str">
        <f t="shared" si="1"/>
        <v>91c975a0</v>
      </c>
      <c r="I105" s="14" t="s">
        <v>25173</v>
      </c>
      <c r="J105" s="15" t="s">
        <v>22528</v>
      </c>
      <c r="K105" s="16" t="s">
        <v>998</v>
      </c>
      <c r="L105" s="17">
        <v>25.0</v>
      </c>
      <c r="M105" s="17">
        <v>1573.0</v>
      </c>
      <c r="N105" s="17">
        <v>4.0</v>
      </c>
      <c r="O105" s="17">
        <v>4.0</v>
      </c>
    </row>
    <row r="106">
      <c r="A106" s="6" t="s">
        <v>25174</v>
      </c>
      <c r="B106" s="6">
        <v>1999.0</v>
      </c>
      <c r="C106" s="6">
        <v>6.0</v>
      </c>
      <c r="E106" s="6">
        <v>0.0</v>
      </c>
      <c r="G106" s="2"/>
      <c r="H106" s="2" t="str">
        <f t="shared" si="1"/>
        <v>bb5c286a</v>
      </c>
      <c r="I106" s="14" t="s">
        <v>25175</v>
      </c>
      <c r="J106" s="15" t="s">
        <v>25176</v>
      </c>
      <c r="K106" s="16">
        <v>1999.0</v>
      </c>
      <c r="L106" s="17">
        <v>6.0</v>
      </c>
      <c r="M106" s="18"/>
      <c r="N106" s="17">
        <v>0.0</v>
      </c>
      <c r="O106" s="18"/>
    </row>
    <row r="107">
      <c r="A107" s="6" t="s">
        <v>12151</v>
      </c>
      <c r="B107" s="6">
        <v>2010.0</v>
      </c>
      <c r="C107" s="6">
        <v>25.0</v>
      </c>
      <c r="D107" s="6">
        <v>1637.0</v>
      </c>
      <c r="E107" s="6">
        <v>4.0</v>
      </c>
      <c r="F107" s="6">
        <v>2.0</v>
      </c>
      <c r="G107" s="2"/>
      <c r="H107" s="2" t="str">
        <f t="shared" si="1"/>
        <v>6cdd8245</v>
      </c>
      <c r="I107" s="14" t="s">
        <v>25177</v>
      </c>
      <c r="J107" s="15" t="s">
        <v>12470</v>
      </c>
      <c r="K107" s="16">
        <v>2010.0</v>
      </c>
      <c r="L107" s="17">
        <v>25.0</v>
      </c>
      <c r="M107" s="17">
        <v>1637.0</v>
      </c>
      <c r="N107" s="17">
        <v>4.0</v>
      </c>
      <c r="O107" s="17">
        <v>2.0</v>
      </c>
    </row>
    <row r="108">
      <c r="A108" s="6" t="s">
        <v>24872</v>
      </c>
      <c r="B108" s="6">
        <v>2020.0</v>
      </c>
      <c r="C108" s="6">
        <v>13.0</v>
      </c>
      <c r="D108" s="6">
        <v>345.0</v>
      </c>
      <c r="E108" s="6">
        <v>0.0</v>
      </c>
      <c r="F108" s="6">
        <v>1.0</v>
      </c>
      <c r="G108" s="2"/>
      <c r="H108" s="2" t="str">
        <f t="shared" si="1"/>
        <v>406831ff</v>
      </c>
      <c r="I108" s="14" t="s">
        <v>25178</v>
      </c>
      <c r="J108" s="15" t="s">
        <v>25179</v>
      </c>
      <c r="K108" s="16">
        <v>2020.0</v>
      </c>
      <c r="L108" s="17">
        <v>13.0</v>
      </c>
      <c r="M108" s="17">
        <v>345.0</v>
      </c>
      <c r="N108" s="17">
        <v>0.0</v>
      </c>
      <c r="O108" s="17">
        <v>1.0</v>
      </c>
    </row>
    <row r="109">
      <c r="A109" s="6" t="s">
        <v>16511</v>
      </c>
      <c r="B109" s="6" t="s">
        <v>1067</v>
      </c>
      <c r="C109" s="6">
        <v>55.0</v>
      </c>
      <c r="D109" s="6">
        <v>2426.0</v>
      </c>
      <c r="E109" s="6">
        <v>7.0</v>
      </c>
      <c r="F109" s="6">
        <v>3.0</v>
      </c>
      <c r="G109" s="2"/>
      <c r="H109" s="2" t="str">
        <f t="shared" si="1"/>
        <v>e6e6ff5c</v>
      </c>
      <c r="I109" s="14" t="s">
        <v>25180</v>
      </c>
      <c r="J109" s="15" t="s">
        <v>16719</v>
      </c>
      <c r="K109" s="16" t="s">
        <v>1067</v>
      </c>
      <c r="L109" s="17">
        <v>55.0</v>
      </c>
      <c r="M109" s="17">
        <v>2426.0</v>
      </c>
      <c r="N109" s="17">
        <v>7.0</v>
      </c>
      <c r="O109" s="17">
        <v>3.0</v>
      </c>
    </row>
    <row r="110">
      <c r="A110" s="6" t="s">
        <v>1585</v>
      </c>
      <c r="B110" s="6" t="s">
        <v>265</v>
      </c>
      <c r="C110" s="6">
        <v>7.0</v>
      </c>
      <c r="D110" s="6">
        <v>86.0</v>
      </c>
      <c r="E110" s="6">
        <v>0.0</v>
      </c>
      <c r="F110" s="6">
        <v>1.0</v>
      </c>
      <c r="G110" s="2"/>
      <c r="H110" s="2" t="str">
        <f t="shared" si="1"/>
        <v>5736378a</v>
      </c>
      <c r="I110" s="14" t="s">
        <v>25181</v>
      </c>
      <c r="J110" s="15" t="s">
        <v>2277</v>
      </c>
      <c r="K110" s="16" t="s">
        <v>265</v>
      </c>
      <c r="L110" s="17">
        <v>7.0</v>
      </c>
      <c r="M110" s="17">
        <v>86.0</v>
      </c>
      <c r="N110" s="17">
        <v>0.0</v>
      </c>
      <c r="O110" s="17">
        <v>1.0</v>
      </c>
    </row>
    <row r="111">
      <c r="A111" s="6" t="s">
        <v>19196</v>
      </c>
      <c r="B111" s="6">
        <v>2013.0</v>
      </c>
      <c r="C111" s="6">
        <v>9.0</v>
      </c>
      <c r="D111" s="6">
        <v>556.0</v>
      </c>
      <c r="E111" s="6">
        <v>0.0</v>
      </c>
      <c r="F111" s="6">
        <v>1.0</v>
      </c>
      <c r="G111" s="2"/>
      <c r="H111" s="2" t="str">
        <f t="shared" si="1"/>
        <v>0566f8a9</v>
      </c>
      <c r="I111" s="14" t="s">
        <v>25182</v>
      </c>
      <c r="J111" s="15" t="s">
        <v>19403</v>
      </c>
      <c r="K111" s="16">
        <v>2013.0</v>
      </c>
      <c r="L111" s="17">
        <v>9.0</v>
      </c>
      <c r="M111" s="17">
        <v>556.0</v>
      </c>
      <c r="N111" s="17">
        <v>0.0</v>
      </c>
      <c r="O111" s="17">
        <v>1.0</v>
      </c>
    </row>
    <row r="112">
      <c r="A112" s="6" t="s">
        <v>2289</v>
      </c>
      <c r="B112" s="6" t="s">
        <v>1363</v>
      </c>
      <c r="C112" s="6">
        <v>20.0</v>
      </c>
      <c r="E112" s="6">
        <v>1.0</v>
      </c>
      <c r="G112" s="2"/>
      <c r="H112" s="2" t="str">
        <f t="shared" si="1"/>
        <v>9694b8eb</v>
      </c>
      <c r="I112" s="14" t="s">
        <v>25183</v>
      </c>
      <c r="J112" s="15" t="s">
        <v>2291</v>
      </c>
      <c r="K112" s="16" t="s">
        <v>1363</v>
      </c>
      <c r="L112" s="17">
        <v>20.0</v>
      </c>
      <c r="M112" s="18"/>
      <c r="N112" s="17">
        <v>1.0</v>
      </c>
      <c r="O112" s="18"/>
    </row>
    <row r="113">
      <c r="A113" s="6" t="s">
        <v>1696</v>
      </c>
      <c r="B113" s="6" t="s">
        <v>703</v>
      </c>
      <c r="C113" s="6">
        <v>37.0</v>
      </c>
      <c r="D113" s="6">
        <v>2328.0</v>
      </c>
      <c r="E113" s="6">
        <v>3.0</v>
      </c>
      <c r="F113" s="6">
        <v>0.0</v>
      </c>
      <c r="G113" s="2"/>
      <c r="H113" s="2" t="str">
        <f t="shared" si="1"/>
        <v>39ad0b72</v>
      </c>
      <c r="I113" s="14" t="s">
        <v>25184</v>
      </c>
      <c r="J113" s="15" t="s">
        <v>2293</v>
      </c>
      <c r="K113" s="16" t="s">
        <v>703</v>
      </c>
      <c r="L113" s="17">
        <v>37.0</v>
      </c>
      <c r="M113" s="17">
        <v>2328.0</v>
      </c>
      <c r="N113" s="17">
        <v>3.0</v>
      </c>
      <c r="O113" s="17">
        <v>0.0</v>
      </c>
    </row>
    <row r="114">
      <c r="A114" s="6" t="s">
        <v>321</v>
      </c>
      <c r="B114" s="6" t="s">
        <v>1883</v>
      </c>
      <c r="C114" s="6">
        <v>19.0</v>
      </c>
      <c r="D114" s="6">
        <v>564.0</v>
      </c>
      <c r="E114" s="6">
        <v>1.0</v>
      </c>
      <c r="F114" s="6">
        <v>0.0</v>
      </c>
      <c r="G114" s="2"/>
      <c r="H114" s="2" t="str">
        <f t="shared" si="1"/>
        <v>3783ae20</v>
      </c>
      <c r="I114" s="14" t="s">
        <v>25185</v>
      </c>
      <c r="J114" s="15" t="s">
        <v>664</v>
      </c>
      <c r="K114" s="16" t="s">
        <v>1883</v>
      </c>
      <c r="L114" s="17">
        <v>19.0</v>
      </c>
      <c r="M114" s="17">
        <v>564.0</v>
      </c>
      <c r="N114" s="17">
        <v>1.0</v>
      </c>
      <c r="O114" s="17">
        <v>0.0</v>
      </c>
    </row>
    <row r="115">
      <c r="A115" s="6" t="s">
        <v>25186</v>
      </c>
      <c r="B115" s="6">
        <v>2001.0</v>
      </c>
      <c r="C115" s="6">
        <v>6.0</v>
      </c>
      <c r="E115" s="6">
        <v>0.0</v>
      </c>
      <c r="G115" s="2"/>
      <c r="H115" s="2" t="str">
        <f t="shared" si="1"/>
        <v>b5980cb9</v>
      </c>
      <c r="I115" s="14" t="s">
        <v>25187</v>
      </c>
      <c r="J115" s="15" t="s">
        <v>25188</v>
      </c>
      <c r="K115" s="16">
        <v>2001.0</v>
      </c>
      <c r="L115" s="17">
        <v>6.0</v>
      </c>
      <c r="M115" s="18"/>
      <c r="N115" s="17">
        <v>0.0</v>
      </c>
      <c r="O115" s="18"/>
    </row>
    <row r="116">
      <c r="A116" s="6" t="s">
        <v>22291</v>
      </c>
      <c r="B116" s="6">
        <v>1999.0</v>
      </c>
      <c r="C116" s="6">
        <v>10.0</v>
      </c>
      <c r="E116" s="6">
        <v>1.0</v>
      </c>
      <c r="G116" s="2"/>
      <c r="H116" s="2" t="str">
        <f t="shared" si="1"/>
        <v>747ec8b1</v>
      </c>
      <c r="I116" s="14" t="s">
        <v>25189</v>
      </c>
      <c r="J116" s="15" t="s">
        <v>22548</v>
      </c>
      <c r="K116" s="16">
        <v>1999.0</v>
      </c>
      <c r="L116" s="17">
        <v>10.0</v>
      </c>
      <c r="M116" s="18"/>
      <c r="N116" s="17">
        <v>1.0</v>
      </c>
      <c r="O116" s="18"/>
    </row>
    <row r="117">
      <c r="A117" s="6" t="s">
        <v>17238</v>
      </c>
      <c r="B117" s="6">
        <v>2025.0</v>
      </c>
      <c r="C117" s="6">
        <v>12.0</v>
      </c>
      <c r="D117" s="6">
        <v>482.0</v>
      </c>
      <c r="E117" s="6">
        <v>1.0</v>
      </c>
      <c r="F117" s="6">
        <v>0.0</v>
      </c>
      <c r="G117" s="2"/>
      <c r="H117" s="2" t="str">
        <f t="shared" si="1"/>
        <v>d3813344</v>
      </c>
      <c r="I117" s="14" t="s">
        <v>25190</v>
      </c>
      <c r="J117" s="15" t="s">
        <v>25191</v>
      </c>
      <c r="K117" s="16">
        <v>2025.0</v>
      </c>
      <c r="L117" s="17">
        <v>12.0</v>
      </c>
      <c r="M117" s="17">
        <v>482.0</v>
      </c>
      <c r="N117" s="17">
        <v>1.0</v>
      </c>
      <c r="O117" s="17">
        <v>0.0</v>
      </c>
    </row>
    <row r="118">
      <c r="A118" s="6" t="s">
        <v>25192</v>
      </c>
      <c r="B118" s="6">
        <v>1992.0</v>
      </c>
      <c r="C118" s="6">
        <v>4.0</v>
      </c>
      <c r="E118" s="6">
        <v>0.0</v>
      </c>
      <c r="G118" s="2"/>
      <c r="H118" s="2" t="str">
        <f t="shared" si="1"/>
        <v>baa5d621</v>
      </c>
      <c r="I118" s="14" t="s">
        <v>25193</v>
      </c>
      <c r="J118" s="15" t="s">
        <v>25194</v>
      </c>
      <c r="K118" s="16">
        <v>1992.0</v>
      </c>
      <c r="L118" s="17">
        <v>4.0</v>
      </c>
      <c r="M118" s="18"/>
      <c r="N118" s="17">
        <v>0.0</v>
      </c>
      <c r="O118" s="18"/>
    </row>
    <row r="119">
      <c r="A119" s="6" t="s">
        <v>209</v>
      </c>
      <c r="B119" s="6" t="s">
        <v>606</v>
      </c>
      <c r="C119" s="6">
        <v>1.0</v>
      </c>
      <c r="D119" s="6">
        <v>4.0</v>
      </c>
      <c r="E119" s="6">
        <v>0.0</v>
      </c>
      <c r="F119" s="6">
        <v>0.0</v>
      </c>
      <c r="G119" s="2"/>
      <c r="H119" s="2" t="str">
        <f t="shared" si="1"/>
        <v>ea55ae1a</v>
      </c>
      <c r="I119" s="14" t="s">
        <v>25195</v>
      </c>
      <c r="J119" s="15" t="s">
        <v>672</v>
      </c>
      <c r="K119" s="16" t="s">
        <v>606</v>
      </c>
      <c r="L119" s="17">
        <v>1.0</v>
      </c>
      <c r="M119" s="17">
        <v>4.0</v>
      </c>
      <c r="N119" s="17">
        <v>0.0</v>
      </c>
      <c r="O119" s="17">
        <v>0.0</v>
      </c>
    </row>
    <row r="120">
      <c r="A120" s="6" t="s">
        <v>5394</v>
      </c>
      <c r="B120" s="6" t="s">
        <v>132</v>
      </c>
      <c r="C120" s="6">
        <v>52.0</v>
      </c>
      <c r="D120" s="6">
        <v>2803.0</v>
      </c>
      <c r="E120" s="6">
        <v>4.0</v>
      </c>
      <c r="F120" s="6">
        <v>2.0</v>
      </c>
      <c r="G120" s="2"/>
      <c r="H120" s="2" t="str">
        <f t="shared" si="1"/>
        <v>6281b7ed</v>
      </c>
      <c r="I120" s="14" t="s">
        <v>25196</v>
      </c>
      <c r="J120" s="15" t="s">
        <v>5939</v>
      </c>
      <c r="K120" s="16" t="s">
        <v>132</v>
      </c>
      <c r="L120" s="17">
        <v>52.0</v>
      </c>
      <c r="M120" s="17">
        <v>2803.0</v>
      </c>
      <c r="N120" s="17">
        <v>4.0</v>
      </c>
      <c r="O120" s="17">
        <v>2.0</v>
      </c>
    </row>
    <row r="121">
      <c r="A121" s="6" t="s">
        <v>1797</v>
      </c>
      <c r="B121" s="6" t="s">
        <v>1865</v>
      </c>
      <c r="C121" s="6">
        <v>19.0</v>
      </c>
      <c r="D121" s="6">
        <v>723.0</v>
      </c>
      <c r="E121" s="6">
        <v>1.0</v>
      </c>
      <c r="F121" s="6">
        <v>0.0</v>
      </c>
      <c r="G121" s="2"/>
      <c r="H121" s="2" t="str">
        <f t="shared" si="1"/>
        <v>7b6f3a36</v>
      </c>
      <c r="I121" s="14" t="s">
        <v>25197</v>
      </c>
      <c r="J121" s="15" t="s">
        <v>2305</v>
      </c>
      <c r="K121" s="16" t="s">
        <v>1865</v>
      </c>
      <c r="L121" s="17">
        <v>19.0</v>
      </c>
      <c r="M121" s="17">
        <v>723.0</v>
      </c>
      <c r="N121" s="17">
        <v>1.0</v>
      </c>
      <c r="O121" s="17">
        <v>0.0</v>
      </c>
    </row>
    <row r="122">
      <c r="A122" s="6" t="s">
        <v>13537</v>
      </c>
      <c r="B122" s="6">
        <v>2015.0</v>
      </c>
      <c r="C122" s="6">
        <v>2.0</v>
      </c>
      <c r="D122" s="6">
        <v>55.0</v>
      </c>
      <c r="E122" s="6">
        <v>0.0</v>
      </c>
      <c r="F122" s="6">
        <v>0.0</v>
      </c>
      <c r="G122" s="2"/>
      <c r="H122" s="2" t="str">
        <f t="shared" si="1"/>
        <v>eae0b432</v>
      </c>
      <c r="I122" s="14" t="s">
        <v>25198</v>
      </c>
      <c r="J122" s="15" t="s">
        <v>13787</v>
      </c>
      <c r="K122" s="16">
        <v>2015.0</v>
      </c>
      <c r="L122" s="17">
        <v>2.0</v>
      </c>
      <c r="M122" s="17">
        <v>55.0</v>
      </c>
      <c r="N122" s="17">
        <v>0.0</v>
      </c>
      <c r="O122" s="17">
        <v>0.0</v>
      </c>
    </row>
    <row r="123">
      <c r="A123" s="6" t="s">
        <v>8739</v>
      </c>
      <c r="B123" s="6" t="s">
        <v>202</v>
      </c>
      <c r="C123" s="6">
        <v>30.0</v>
      </c>
      <c r="D123" s="6">
        <v>2082.0</v>
      </c>
      <c r="E123" s="6">
        <v>0.0</v>
      </c>
      <c r="F123" s="6">
        <v>0.0</v>
      </c>
      <c r="G123" s="2"/>
      <c r="H123" s="2" t="str">
        <f t="shared" si="1"/>
        <v>d4b0eb12</v>
      </c>
      <c r="I123" s="14" t="s">
        <v>25199</v>
      </c>
      <c r="J123" s="15" t="s">
        <v>9181</v>
      </c>
      <c r="K123" s="16" t="s">
        <v>202</v>
      </c>
      <c r="L123" s="17">
        <v>30.0</v>
      </c>
      <c r="M123" s="17">
        <v>2082.0</v>
      </c>
      <c r="N123" s="17">
        <v>0.0</v>
      </c>
      <c r="O123" s="17">
        <v>0.0</v>
      </c>
    </row>
    <row r="124">
      <c r="A124" s="6" t="s">
        <v>24905</v>
      </c>
      <c r="B124" s="6" t="s">
        <v>307</v>
      </c>
      <c r="C124" s="6">
        <v>38.0</v>
      </c>
      <c r="D124" s="6">
        <v>2408.0</v>
      </c>
      <c r="E124" s="6">
        <v>0.0</v>
      </c>
      <c r="F124" s="6">
        <v>1.0</v>
      </c>
      <c r="G124" s="2"/>
      <c r="H124" s="2" t="str">
        <f t="shared" si="1"/>
        <v>c06e8b72</v>
      </c>
      <c r="I124" s="14" t="s">
        <v>25200</v>
      </c>
      <c r="J124" s="15" t="s">
        <v>25201</v>
      </c>
      <c r="K124" s="16" t="s">
        <v>307</v>
      </c>
      <c r="L124" s="17">
        <v>38.0</v>
      </c>
      <c r="M124" s="17">
        <v>2408.0</v>
      </c>
      <c r="N124" s="17">
        <v>0.0</v>
      </c>
      <c r="O124" s="17">
        <v>1.0</v>
      </c>
    </row>
    <row r="125">
      <c r="A125" s="6" t="s">
        <v>3687</v>
      </c>
      <c r="B125" s="6">
        <v>2013.0</v>
      </c>
      <c r="C125" s="6">
        <v>24.0</v>
      </c>
      <c r="D125" s="6">
        <v>1712.0</v>
      </c>
      <c r="E125" s="6">
        <v>0.0</v>
      </c>
      <c r="F125" s="6">
        <v>2.0</v>
      </c>
      <c r="G125" s="2"/>
      <c r="H125" s="2" t="str">
        <f t="shared" si="1"/>
        <v>2f6dd6a3</v>
      </c>
      <c r="I125" s="14" t="s">
        <v>25202</v>
      </c>
      <c r="J125" s="15" t="s">
        <v>4189</v>
      </c>
      <c r="K125" s="16">
        <v>2013.0</v>
      </c>
      <c r="L125" s="17">
        <v>24.0</v>
      </c>
      <c r="M125" s="17">
        <v>1712.0</v>
      </c>
      <c r="N125" s="17">
        <v>0.0</v>
      </c>
      <c r="O125" s="17">
        <v>2.0</v>
      </c>
    </row>
    <row r="126">
      <c r="A126" s="6" t="s">
        <v>5412</v>
      </c>
      <c r="B126" s="6">
        <v>2020.0</v>
      </c>
      <c r="C126" s="6">
        <v>21.0</v>
      </c>
      <c r="D126" s="6">
        <v>464.0</v>
      </c>
      <c r="E126" s="6">
        <v>1.0</v>
      </c>
      <c r="F126" s="6">
        <v>1.0</v>
      </c>
      <c r="G126" s="2"/>
      <c r="H126" s="2" t="str">
        <f t="shared" si="1"/>
        <v>dc89af95</v>
      </c>
      <c r="I126" s="14" t="s">
        <v>25203</v>
      </c>
      <c r="J126" s="15" t="s">
        <v>5952</v>
      </c>
      <c r="K126" s="16">
        <v>2020.0</v>
      </c>
      <c r="L126" s="17">
        <v>21.0</v>
      </c>
      <c r="M126" s="17">
        <v>464.0</v>
      </c>
      <c r="N126" s="17">
        <v>1.0</v>
      </c>
      <c r="O126" s="17">
        <v>1.0</v>
      </c>
    </row>
    <row r="127">
      <c r="A127" s="6" t="s">
        <v>25204</v>
      </c>
      <c r="B127" s="6">
        <v>2001.0</v>
      </c>
      <c r="C127" s="6">
        <v>7.0</v>
      </c>
      <c r="E127" s="6">
        <v>0.0</v>
      </c>
      <c r="G127" s="2"/>
      <c r="H127" s="2" t="str">
        <f t="shared" si="1"/>
        <v>0a7190bb</v>
      </c>
      <c r="I127" s="14" t="s">
        <v>25205</v>
      </c>
      <c r="J127" s="15" t="s">
        <v>25206</v>
      </c>
      <c r="K127" s="16">
        <v>2001.0</v>
      </c>
      <c r="L127" s="17">
        <v>7.0</v>
      </c>
      <c r="M127" s="18"/>
      <c r="N127" s="17">
        <v>0.0</v>
      </c>
      <c r="O127" s="18"/>
    </row>
    <row r="128">
      <c r="A128" s="6" t="s">
        <v>25051</v>
      </c>
      <c r="G128" s="2"/>
      <c r="H128" s="2" t="str">
        <f t="shared" si="1"/>
        <v/>
      </c>
      <c r="I128" s="19"/>
      <c r="J128" s="20"/>
      <c r="K128" s="21" t="s">
        <v>25051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24948</v>
      </c>
      <c r="B130" s="6">
        <v>2011.0</v>
      </c>
      <c r="C130" s="6">
        <v>15.0</v>
      </c>
      <c r="D130" s="6">
        <v>493.0</v>
      </c>
      <c r="E130" s="6">
        <v>1.0</v>
      </c>
      <c r="F130" s="6">
        <v>0.0</v>
      </c>
      <c r="G130" s="2"/>
      <c r="H130" s="2" t="str">
        <f t="shared" si="1"/>
        <v>ba027002</v>
      </c>
      <c r="I130" s="14" t="s">
        <v>25207</v>
      </c>
      <c r="J130" s="15" t="s">
        <v>25208</v>
      </c>
      <c r="K130" s="16">
        <v>2011.0</v>
      </c>
      <c r="L130" s="17">
        <v>15.0</v>
      </c>
      <c r="M130" s="17">
        <v>493.0</v>
      </c>
      <c r="N130" s="17">
        <v>1.0</v>
      </c>
      <c r="O130" s="17">
        <v>0.0</v>
      </c>
    </row>
    <row r="131">
      <c r="A131" s="6" t="s">
        <v>3480</v>
      </c>
      <c r="B131" s="6">
        <v>2024.0</v>
      </c>
      <c r="C131" s="6">
        <v>18.0</v>
      </c>
      <c r="D131" s="6">
        <v>1315.0</v>
      </c>
      <c r="E131" s="6">
        <v>1.0</v>
      </c>
      <c r="F131" s="6">
        <v>1.0</v>
      </c>
      <c r="G131" s="2"/>
      <c r="H131" s="2" t="str">
        <f t="shared" si="1"/>
        <v>182b9864</v>
      </c>
      <c r="I131" s="14" t="s">
        <v>25209</v>
      </c>
      <c r="J131" s="15" t="s">
        <v>4198</v>
      </c>
      <c r="K131" s="16">
        <v>2024.0</v>
      </c>
      <c r="L131" s="17">
        <v>18.0</v>
      </c>
      <c r="M131" s="17">
        <v>1315.0</v>
      </c>
      <c r="N131" s="17">
        <v>1.0</v>
      </c>
      <c r="O131" s="17">
        <v>1.0</v>
      </c>
    </row>
    <row r="132">
      <c r="A132" s="6" t="s">
        <v>25210</v>
      </c>
      <c r="B132" s="6" t="s">
        <v>1363</v>
      </c>
      <c r="C132" s="6">
        <v>49.0</v>
      </c>
      <c r="E132" s="6">
        <v>9.0</v>
      </c>
      <c r="G132" s="2"/>
      <c r="H132" s="2" t="str">
        <f t="shared" si="1"/>
        <v>62779064</v>
      </c>
      <c r="I132" s="14" t="s">
        <v>25211</v>
      </c>
      <c r="J132" s="15" t="s">
        <v>25212</v>
      </c>
      <c r="K132" s="16" t="s">
        <v>1363</v>
      </c>
      <c r="L132" s="17">
        <v>49.0</v>
      </c>
      <c r="M132" s="18"/>
      <c r="N132" s="17">
        <v>9.0</v>
      </c>
      <c r="O132" s="18"/>
    </row>
    <row r="133">
      <c r="A133" s="6" t="s">
        <v>3828</v>
      </c>
      <c r="B133" s="6" t="s">
        <v>1248</v>
      </c>
      <c r="C133" s="6">
        <v>35.0</v>
      </c>
      <c r="E133" s="6">
        <v>2.0</v>
      </c>
      <c r="G133" s="2"/>
      <c r="H133" s="2" t="str">
        <f t="shared" si="1"/>
        <v>d4a35da6</v>
      </c>
      <c r="I133" s="14" t="s">
        <v>25213</v>
      </c>
      <c r="J133" s="15" t="s">
        <v>4200</v>
      </c>
      <c r="K133" s="16" t="s">
        <v>1248</v>
      </c>
      <c r="L133" s="17">
        <v>35.0</v>
      </c>
      <c r="M133" s="18"/>
      <c r="N133" s="17">
        <v>2.0</v>
      </c>
      <c r="O133" s="18"/>
    </row>
    <row r="134">
      <c r="A134" s="6" t="s">
        <v>3564</v>
      </c>
      <c r="B134" s="6" t="s">
        <v>1067</v>
      </c>
      <c r="C134" s="6">
        <v>48.0</v>
      </c>
      <c r="D134" s="6">
        <v>3844.0</v>
      </c>
      <c r="E134" s="6">
        <v>3.0</v>
      </c>
      <c r="F134" s="6">
        <v>1.0</v>
      </c>
      <c r="G134" s="2"/>
      <c r="H134" s="2" t="str">
        <f t="shared" si="1"/>
        <v>06757dde</v>
      </c>
      <c r="I134" s="14" t="s">
        <v>25214</v>
      </c>
      <c r="J134" s="15" t="s">
        <v>4204</v>
      </c>
      <c r="K134" s="16" t="s">
        <v>1067</v>
      </c>
      <c r="L134" s="17">
        <v>48.0</v>
      </c>
      <c r="M134" s="17">
        <v>3844.0</v>
      </c>
      <c r="N134" s="17">
        <v>3.0</v>
      </c>
      <c r="O134" s="17">
        <v>1.0</v>
      </c>
    </row>
    <row r="135">
      <c r="A135" s="6" t="s">
        <v>24847</v>
      </c>
      <c r="B135" s="6">
        <v>2024.0</v>
      </c>
      <c r="C135" s="6">
        <v>14.0</v>
      </c>
      <c r="D135" s="6">
        <v>754.0</v>
      </c>
      <c r="E135" s="6">
        <v>1.0</v>
      </c>
      <c r="F135" s="6">
        <v>1.0</v>
      </c>
      <c r="G135" s="2"/>
      <c r="H135" s="2" t="str">
        <f t="shared" si="1"/>
        <v>9aff0d18</v>
      </c>
      <c r="I135" s="14" t="s">
        <v>25215</v>
      </c>
      <c r="J135" s="15" t="s">
        <v>25216</v>
      </c>
      <c r="K135" s="16">
        <v>2024.0</v>
      </c>
      <c r="L135" s="17">
        <v>14.0</v>
      </c>
      <c r="M135" s="17">
        <v>754.0</v>
      </c>
      <c r="N135" s="17">
        <v>1.0</v>
      </c>
      <c r="O135" s="17">
        <v>1.0</v>
      </c>
    </row>
    <row r="136">
      <c r="A136" s="6" t="s">
        <v>24859</v>
      </c>
      <c r="B136" s="6" t="s">
        <v>582</v>
      </c>
      <c r="C136" s="6">
        <v>114.0</v>
      </c>
      <c r="D136" s="6">
        <v>9329.0</v>
      </c>
      <c r="E136" s="6">
        <v>2.0</v>
      </c>
      <c r="F136" s="6">
        <v>7.0</v>
      </c>
      <c r="G136" s="2"/>
      <c r="H136" s="2" t="str">
        <f t="shared" si="1"/>
        <v>beecc37c</v>
      </c>
      <c r="I136" s="14" t="s">
        <v>25217</v>
      </c>
      <c r="J136" s="15" t="s">
        <v>25218</v>
      </c>
      <c r="K136" s="16" t="s">
        <v>582</v>
      </c>
      <c r="L136" s="17">
        <v>114.0</v>
      </c>
      <c r="M136" s="17">
        <v>9329.0</v>
      </c>
      <c r="N136" s="17">
        <v>2.0</v>
      </c>
      <c r="O136" s="17">
        <v>7.0</v>
      </c>
    </row>
    <row r="137">
      <c r="A137" s="6" t="s">
        <v>1774</v>
      </c>
      <c r="B137" s="6" t="s">
        <v>294</v>
      </c>
      <c r="C137" s="6">
        <v>42.0</v>
      </c>
      <c r="D137" s="6">
        <v>1162.0</v>
      </c>
      <c r="E137" s="6">
        <v>3.0</v>
      </c>
      <c r="F137" s="6">
        <v>1.0</v>
      </c>
      <c r="G137" s="2"/>
      <c r="H137" s="2" t="str">
        <f t="shared" si="1"/>
        <v>8601380a</v>
      </c>
      <c r="I137" s="14" t="s">
        <v>25219</v>
      </c>
      <c r="J137" s="15" t="s">
        <v>2349</v>
      </c>
      <c r="K137" s="16" t="s">
        <v>294</v>
      </c>
      <c r="L137" s="17">
        <v>42.0</v>
      </c>
      <c r="M137" s="17">
        <v>1162.0</v>
      </c>
      <c r="N137" s="17">
        <v>3.0</v>
      </c>
      <c r="O137" s="17">
        <v>1.0</v>
      </c>
    </row>
    <row r="138">
      <c r="A138" s="6" t="s">
        <v>24918</v>
      </c>
      <c r="B138" s="6">
        <v>2014.0</v>
      </c>
      <c r="C138" s="6">
        <v>11.0</v>
      </c>
      <c r="D138" s="6">
        <v>437.0</v>
      </c>
      <c r="E138" s="6">
        <v>0.0</v>
      </c>
      <c r="F138" s="6">
        <v>0.0</v>
      </c>
      <c r="G138" s="2"/>
      <c r="H138" s="2" t="str">
        <f t="shared" si="1"/>
        <v>d33c706e</v>
      </c>
      <c r="I138" s="14" t="s">
        <v>25220</v>
      </c>
      <c r="J138" s="15" t="s">
        <v>25221</v>
      </c>
      <c r="K138" s="16">
        <v>2014.0</v>
      </c>
      <c r="L138" s="17">
        <v>11.0</v>
      </c>
      <c r="M138" s="17">
        <v>437.0</v>
      </c>
      <c r="N138" s="17">
        <v>0.0</v>
      </c>
      <c r="O138" s="17">
        <v>0.0</v>
      </c>
    </row>
    <row r="139">
      <c r="A139" s="6" t="s">
        <v>24936</v>
      </c>
      <c r="B139" s="6" t="s">
        <v>839</v>
      </c>
      <c r="C139" s="6">
        <v>92.0</v>
      </c>
      <c r="D139" s="6">
        <v>5077.0</v>
      </c>
      <c r="E139" s="6">
        <v>13.0</v>
      </c>
      <c r="F139" s="6">
        <v>5.0</v>
      </c>
      <c r="G139" s="2"/>
      <c r="H139" s="2" t="str">
        <f t="shared" si="1"/>
        <v>549c6ba7</v>
      </c>
      <c r="I139" s="14" t="s">
        <v>25222</v>
      </c>
      <c r="J139" s="15" t="s">
        <v>25223</v>
      </c>
      <c r="K139" s="16" t="s">
        <v>839</v>
      </c>
      <c r="L139" s="17">
        <v>92.0</v>
      </c>
      <c r="M139" s="17">
        <v>5077.0</v>
      </c>
      <c r="N139" s="17">
        <v>13.0</v>
      </c>
      <c r="O139" s="17">
        <v>5.0</v>
      </c>
    </row>
    <row r="140">
      <c r="A140" s="6" t="s">
        <v>24947</v>
      </c>
      <c r="B140" s="6" t="s">
        <v>790</v>
      </c>
      <c r="C140" s="6">
        <v>96.0</v>
      </c>
      <c r="D140" s="6">
        <v>7085.0</v>
      </c>
      <c r="E140" s="6">
        <v>5.0</v>
      </c>
      <c r="F140" s="6">
        <v>3.0</v>
      </c>
      <c r="G140" s="2"/>
      <c r="H140" s="2" t="str">
        <f t="shared" si="1"/>
        <v>b7d082af</v>
      </c>
      <c r="I140" s="14" t="s">
        <v>25224</v>
      </c>
      <c r="J140" s="15" t="s">
        <v>25225</v>
      </c>
      <c r="K140" s="16" t="s">
        <v>790</v>
      </c>
      <c r="L140" s="17">
        <v>96.0</v>
      </c>
      <c r="M140" s="17">
        <v>7085.0</v>
      </c>
      <c r="N140" s="17">
        <v>5.0</v>
      </c>
      <c r="O140" s="17">
        <v>3.0</v>
      </c>
    </row>
    <row r="141">
      <c r="A141" s="6" t="s">
        <v>3684</v>
      </c>
      <c r="B141" s="6">
        <v>2013.0</v>
      </c>
      <c r="C141" s="6">
        <v>2.0</v>
      </c>
      <c r="D141" s="6">
        <v>7.0</v>
      </c>
      <c r="E141" s="6">
        <v>0.0</v>
      </c>
      <c r="F141" s="6">
        <v>0.0</v>
      </c>
      <c r="G141" s="2"/>
      <c r="H141" s="2" t="str">
        <f t="shared" si="1"/>
        <v>c6caef02</v>
      </c>
      <c r="I141" s="14" t="s">
        <v>25226</v>
      </c>
      <c r="J141" s="15" t="s">
        <v>4245</v>
      </c>
      <c r="K141" s="16">
        <v>2013.0</v>
      </c>
      <c r="L141" s="17">
        <v>2.0</v>
      </c>
      <c r="M141" s="17">
        <v>7.0</v>
      </c>
      <c r="N141" s="17">
        <v>0.0</v>
      </c>
      <c r="O141" s="17">
        <v>0.0</v>
      </c>
    </row>
    <row r="142">
      <c r="A142" s="6" t="s">
        <v>25227</v>
      </c>
      <c r="B142" s="6" t="s">
        <v>1248</v>
      </c>
      <c r="C142" s="6">
        <v>1.0</v>
      </c>
      <c r="E142" s="6">
        <v>0.0</v>
      </c>
      <c r="G142" s="2"/>
      <c r="H142" s="2" t="str">
        <f t="shared" si="1"/>
        <v>1735f12a</v>
      </c>
      <c r="I142" s="14" t="s">
        <v>25228</v>
      </c>
      <c r="J142" s="15" t="s">
        <v>25229</v>
      </c>
      <c r="K142" s="16" t="s">
        <v>1248</v>
      </c>
      <c r="L142" s="17">
        <v>1.0</v>
      </c>
      <c r="M142" s="18"/>
      <c r="N142" s="17">
        <v>0.0</v>
      </c>
      <c r="O142" s="18"/>
    </row>
    <row r="143">
      <c r="A143" s="6" t="s">
        <v>3812</v>
      </c>
      <c r="B143" s="6" t="s">
        <v>1272</v>
      </c>
      <c r="C143" s="6">
        <v>84.0</v>
      </c>
      <c r="D143" s="6">
        <v>4002.0</v>
      </c>
      <c r="E143" s="6">
        <v>12.0</v>
      </c>
      <c r="F143" s="6">
        <v>3.0</v>
      </c>
      <c r="G143" s="2"/>
      <c r="H143" s="2" t="str">
        <f t="shared" si="1"/>
        <v>3c84d281</v>
      </c>
      <c r="I143" s="14" t="s">
        <v>25230</v>
      </c>
      <c r="J143" s="15" t="s">
        <v>4251</v>
      </c>
      <c r="K143" s="16" t="s">
        <v>1272</v>
      </c>
      <c r="L143" s="17">
        <v>84.0</v>
      </c>
      <c r="M143" s="17">
        <v>4002.0</v>
      </c>
      <c r="N143" s="17">
        <v>12.0</v>
      </c>
      <c r="O143" s="17">
        <v>3.0</v>
      </c>
    </row>
    <row r="144">
      <c r="A144" s="6" t="s">
        <v>24885</v>
      </c>
      <c r="B144" s="6">
        <v>2019.0</v>
      </c>
      <c r="C144" s="6">
        <v>1.0</v>
      </c>
      <c r="D144" s="6">
        <v>13.0</v>
      </c>
      <c r="E144" s="6">
        <v>0.0</v>
      </c>
      <c r="F144" s="6">
        <v>0.0</v>
      </c>
      <c r="G144" s="2"/>
      <c r="H144" s="2" t="str">
        <f t="shared" si="1"/>
        <v>a1f3f5a0</v>
      </c>
      <c r="I144" s="14" t="s">
        <v>25231</v>
      </c>
      <c r="J144" s="15" t="s">
        <v>25232</v>
      </c>
      <c r="K144" s="16">
        <v>2019.0</v>
      </c>
      <c r="L144" s="17">
        <v>1.0</v>
      </c>
      <c r="M144" s="17">
        <v>13.0</v>
      </c>
      <c r="N144" s="17">
        <v>0.0</v>
      </c>
      <c r="O144" s="17">
        <v>0.0</v>
      </c>
    </row>
    <row r="145">
      <c r="A145" s="6" t="s">
        <v>3555</v>
      </c>
      <c r="B145" s="6">
        <v>2020.0</v>
      </c>
      <c r="C145" s="6">
        <v>20.0</v>
      </c>
      <c r="D145" s="6">
        <v>1152.0</v>
      </c>
      <c r="E145" s="6">
        <v>4.0</v>
      </c>
      <c r="F145" s="6">
        <v>2.0</v>
      </c>
      <c r="G145" s="2"/>
      <c r="H145" s="2" t="str">
        <f t="shared" si="1"/>
        <v>beed85c7</v>
      </c>
      <c r="I145" s="14" t="s">
        <v>25233</v>
      </c>
      <c r="J145" s="15" t="s">
        <v>4258</v>
      </c>
      <c r="K145" s="16">
        <v>2020.0</v>
      </c>
      <c r="L145" s="17">
        <v>20.0</v>
      </c>
      <c r="M145" s="17">
        <v>1152.0</v>
      </c>
      <c r="N145" s="17">
        <v>4.0</v>
      </c>
      <c r="O145" s="17">
        <v>2.0</v>
      </c>
    </row>
    <row r="146">
      <c r="A146" s="6" t="s">
        <v>3781</v>
      </c>
      <c r="B146" s="6" t="s">
        <v>1286</v>
      </c>
      <c r="C146" s="6">
        <v>36.0</v>
      </c>
      <c r="E146" s="6">
        <v>1.0</v>
      </c>
      <c r="G146" s="2"/>
      <c r="H146" s="2" t="str">
        <f t="shared" si="1"/>
        <v>caf9c033</v>
      </c>
      <c r="I146" s="14" t="s">
        <v>25234</v>
      </c>
      <c r="J146" s="15" t="s">
        <v>4264</v>
      </c>
      <c r="K146" s="16" t="s">
        <v>1286</v>
      </c>
      <c r="L146" s="17">
        <v>36.0</v>
      </c>
      <c r="M146" s="18"/>
      <c r="N146" s="17">
        <v>1.0</v>
      </c>
      <c r="O146" s="18"/>
    </row>
    <row r="147">
      <c r="A147" s="6" t="s">
        <v>25235</v>
      </c>
      <c r="B147" s="6" t="s">
        <v>526</v>
      </c>
      <c r="C147" s="6">
        <v>0.0</v>
      </c>
      <c r="E147" s="6">
        <v>0.0</v>
      </c>
      <c r="G147" s="2"/>
      <c r="H147" s="2" t="str">
        <f t="shared" si="1"/>
        <v>e9d640dd</v>
      </c>
      <c r="I147" s="14" t="s">
        <v>25236</v>
      </c>
      <c r="J147" s="15" t="s">
        <v>25237</v>
      </c>
      <c r="K147" s="16" t="s">
        <v>526</v>
      </c>
      <c r="L147" s="17">
        <v>0.0</v>
      </c>
      <c r="M147" s="18"/>
      <c r="N147" s="17">
        <v>0.0</v>
      </c>
      <c r="O147" s="18"/>
    </row>
    <row r="148">
      <c r="A148" s="6" t="s">
        <v>24880</v>
      </c>
      <c r="B148" s="6">
        <v>2019.0</v>
      </c>
      <c r="C148" s="6">
        <v>13.0</v>
      </c>
      <c r="D148" s="6">
        <v>986.0</v>
      </c>
      <c r="E148" s="6">
        <v>4.0</v>
      </c>
      <c r="F148" s="6">
        <v>2.0</v>
      </c>
      <c r="G148" s="2"/>
      <c r="H148" s="2" t="str">
        <f t="shared" si="1"/>
        <v>2f6ec02a</v>
      </c>
      <c r="I148" s="14" t="s">
        <v>25238</v>
      </c>
      <c r="J148" s="15" t="s">
        <v>25239</v>
      </c>
      <c r="K148" s="16">
        <v>2019.0</v>
      </c>
      <c r="L148" s="17">
        <v>13.0</v>
      </c>
      <c r="M148" s="17">
        <v>986.0</v>
      </c>
      <c r="N148" s="17">
        <v>4.0</v>
      </c>
      <c r="O148" s="17">
        <v>2.0</v>
      </c>
    </row>
    <row r="149">
      <c r="A149" s="6" t="s">
        <v>25240</v>
      </c>
      <c r="B149" s="6" t="s">
        <v>521</v>
      </c>
      <c r="C149" s="6">
        <v>31.0</v>
      </c>
      <c r="E149" s="6">
        <v>1.0</v>
      </c>
      <c r="G149" s="2"/>
      <c r="H149" s="2" t="str">
        <f t="shared" si="1"/>
        <v>78e11a43</v>
      </c>
      <c r="I149" s="14" t="s">
        <v>25241</v>
      </c>
      <c r="J149" s="15" t="s">
        <v>25242</v>
      </c>
      <c r="K149" s="16" t="s">
        <v>521</v>
      </c>
      <c r="L149" s="17">
        <v>31.0</v>
      </c>
      <c r="M149" s="18"/>
      <c r="N149" s="17">
        <v>1.0</v>
      </c>
      <c r="O149" s="18"/>
    </row>
    <row r="150">
      <c r="A150" s="6" t="s">
        <v>24848</v>
      </c>
      <c r="B150" s="6">
        <v>2024.0</v>
      </c>
      <c r="C150" s="6">
        <v>3.0</v>
      </c>
      <c r="D150" s="6">
        <v>38.0</v>
      </c>
      <c r="E150" s="6">
        <v>0.0</v>
      </c>
      <c r="F150" s="6">
        <v>0.0</v>
      </c>
      <c r="G150" s="2"/>
      <c r="H150" s="2" t="str">
        <f t="shared" si="1"/>
        <v>3fe6bd8c</v>
      </c>
      <c r="I150" s="14" t="s">
        <v>25243</v>
      </c>
      <c r="J150" s="15" t="s">
        <v>25244</v>
      </c>
      <c r="K150" s="16">
        <v>2024.0</v>
      </c>
      <c r="L150" s="17">
        <v>3.0</v>
      </c>
      <c r="M150" s="17">
        <v>38.0</v>
      </c>
      <c r="N150" s="17">
        <v>0.0</v>
      </c>
      <c r="O150" s="17">
        <v>0.0</v>
      </c>
    </row>
    <row r="151">
      <c r="A151" s="6" t="s">
        <v>18272</v>
      </c>
      <c r="B151" s="6" t="s">
        <v>2243</v>
      </c>
      <c r="C151" s="6">
        <v>117.0</v>
      </c>
      <c r="D151" s="6">
        <v>9968.0</v>
      </c>
      <c r="E151" s="6">
        <v>13.0</v>
      </c>
      <c r="F151" s="6">
        <v>1.0</v>
      </c>
      <c r="G151" s="2"/>
      <c r="H151" s="2" t="str">
        <f t="shared" si="1"/>
        <v>c50444fb</v>
      </c>
      <c r="I151" s="14" t="s">
        <v>25245</v>
      </c>
      <c r="J151" s="15" t="s">
        <v>18574</v>
      </c>
      <c r="K151" s="16" t="s">
        <v>2243</v>
      </c>
      <c r="L151" s="17">
        <v>117.0</v>
      </c>
      <c r="M151" s="17">
        <v>9968.0</v>
      </c>
      <c r="N151" s="17">
        <v>13.0</v>
      </c>
      <c r="O151" s="17">
        <v>1.0</v>
      </c>
    </row>
    <row r="152">
      <c r="A152" s="6" t="s">
        <v>25246</v>
      </c>
      <c r="B152" s="6" t="s">
        <v>3417</v>
      </c>
      <c r="C152" s="6">
        <v>78.0</v>
      </c>
      <c r="E152" s="6">
        <v>16.0</v>
      </c>
      <c r="G152" s="2"/>
      <c r="H152" s="2" t="str">
        <f t="shared" si="1"/>
        <v>adf723ea</v>
      </c>
      <c r="I152" s="14" t="s">
        <v>25247</v>
      </c>
      <c r="J152" s="15" t="s">
        <v>25248</v>
      </c>
      <c r="K152" s="16" t="s">
        <v>3417</v>
      </c>
      <c r="L152" s="17">
        <v>78.0</v>
      </c>
      <c r="M152" s="18"/>
      <c r="N152" s="17">
        <v>16.0</v>
      </c>
      <c r="O152" s="18"/>
    </row>
    <row r="153">
      <c r="A153" s="6" t="s">
        <v>1971</v>
      </c>
      <c r="B153" s="6" t="s">
        <v>5009</v>
      </c>
      <c r="C153" s="6">
        <v>122.0</v>
      </c>
      <c r="D153" s="6">
        <v>10426.0</v>
      </c>
      <c r="E153" s="6">
        <v>0.0</v>
      </c>
      <c r="F153" s="6">
        <v>6.0</v>
      </c>
      <c r="G153" s="2"/>
      <c r="H153" s="2" t="str">
        <f t="shared" si="1"/>
        <v>6963d1d1</v>
      </c>
      <c r="I153" s="14" t="s">
        <v>25249</v>
      </c>
      <c r="J153" s="15" t="s">
        <v>2398</v>
      </c>
      <c r="K153" s="16" t="s">
        <v>5009</v>
      </c>
      <c r="L153" s="17">
        <v>122.0</v>
      </c>
      <c r="M153" s="17">
        <v>10426.0</v>
      </c>
      <c r="N153" s="17">
        <v>0.0</v>
      </c>
      <c r="O153" s="17">
        <v>6.0</v>
      </c>
    </row>
    <row r="154">
      <c r="A154" s="6" t="s">
        <v>24961</v>
      </c>
      <c r="B154" s="6" t="s">
        <v>2234</v>
      </c>
      <c r="C154" s="6">
        <v>10.0</v>
      </c>
      <c r="D154" s="6">
        <v>634.0</v>
      </c>
      <c r="E154" s="6">
        <v>0.0</v>
      </c>
      <c r="F154" s="6">
        <v>0.0</v>
      </c>
      <c r="G154" s="2"/>
      <c r="H154" s="2" t="str">
        <f t="shared" si="1"/>
        <v>cf98b935</v>
      </c>
      <c r="I154" s="14" t="s">
        <v>25250</v>
      </c>
      <c r="J154" s="15" t="s">
        <v>25251</v>
      </c>
      <c r="K154" s="16" t="s">
        <v>2234</v>
      </c>
      <c r="L154" s="17">
        <v>10.0</v>
      </c>
      <c r="M154" s="17">
        <v>634.0</v>
      </c>
      <c r="N154" s="17">
        <v>0.0</v>
      </c>
      <c r="O154" s="17">
        <v>0.0</v>
      </c>
    </row>
    <row r="155">
      <c r="A155" s="6" t="s">
        <v>7165</v>
      </c>
      <c r="B155" s="6">
        <v>2022.0</v>
      </c>
      <c r="C155" s="6">
        <v>5.0</v>
      </c>
      <c r="D155" s="6">
        <v>335.0</v>
      </c>
      <c r="E155" s="6">
        <v>0.0</v>
      </c>
      <c r="F155" s="6">
        <v>0.0</v>
      </c>
      <c r="G155" s="2"/>
      <c r="H155" s="2" t="str">
        <f t="shared" si="1"/>
        <v>dc43f033</v>
      </c>
      <c r="I155" s="14" t="s">
        <v>25252</v>
      </c>
      <c r="J155" s="15" t="s">
        <v>7426</v>
      </c>
      <c r="K155" s="16">
        <v>2022.0</v>
      </c>
      <c r="L155" s="17">
        <v>5.0</v>
      </c>
      <c r="M155" s="17">
        <v>335.0</v>
      </c>
      <c r="N155" s="17">
        <v>0.0</v>
      </c>
      <c r="O155" s="17">
        <v>0.0</v>
      </c>
    </row>
    <row r="156">
      <c r="A156" s="6" t="s">
        <v>19185</v>
      </c>
      <c r="B156" s="6" t="s">
        <v>202</v>
      </c>
      <c r="C156" s="6">
        <v>39.0</v>
      </c>
      <c r="D156" s="6">
        <v>1456.0</v>
      </c>
      <c r="E156" s="6">
        <v>1.0</v>
      </c>
      <c r="F156" s="6">
        <v>1.0</v>
      </c>
      <c r="G156" s="2"/>
      <c r="H156" s="2" t="str">
        <f t="shared" si="1"/>
        <v>9a60d8f4</v>
      </c>
      <c r="I156" s="14" t="s">
        <v>25253</v>
      </c>
      <c r="J156" s="15" t="s">
        <v>19472</v>
      </c>
      <c r="K156" s="16" t="s">
        <v>202</v>
      </c>
      <c r="L156" s="17">
        <v>39.0</v>
      </c>
      <c r="M156" s="17">
        <v>1456.0</v>
      </c>
      <c r="N156" s="17">
        <v>1.0</v>
      </c>
      <c r="O156" s="17">
        <v>1.0</v>
      </c>
    </row>
    <row r="157">
      <c r="A157" s="6" t="s">
        <v>1679</v>
      </c>
      <c r="B157" s="6">
        <v>2017.0</v>
      </c>
      <c r="C157" s="6">
        <v>33.0</v>
      </c>
      <c r="D157" s="6">
        <v>2684.0</v>
      </c>
      <c r="E157" s="6">
        <v>1.0</v>
      </c>
      <c r="F157" s="6">
        <v>3.0</v>
      </c>
      <c r="G157" s="2"/>
      <c r="H157" s="2" t="str">
        <f t="shared" si="1"/>
        <v>6d53d427</v>
      </c>
      <c r="I157" s="14" t="s">
        <v>25254</v>
      </c>
      <c r="J157" s="15" t="s">
        <v>2408</v>
      </c>
      <c r="K157" s="16">
        <v>2017.0</v>
      </c>
      <c r="L157" s="17">
        <v>33.0</v>
      </c>
      <c r="M157" s="17">
        <v>2684.0</v>
      </c>
      <c r="N157" s="17">
        <v>1.0</v>
      </c>
      <c r="O157" s="17">
        <v>3.0</v>
      </c>
    </row>
    <row r="158">
      <c r="A158" s="6" t="s">
        <v>24988</v>
      </c>
      <c r="B158" s="6" t="s">
        <v>4066</v>
      </c>
      <c r="C158" s="6">
        <v>134.0</v>
      </c>
      <c r="D158" s="6">
        <v>11008.0</v>
      </c>
      <c r="E158" s="6">
        <v>59.0</v>
      </c>
      <c r="F158" s="6">
        <v>12.0</v>
      </c>
      <c r="G158" s="2"/>
      <c r="H158" s="2" t="str">
        <f t="shared" si="1"/>
        <v>5cb19c96</v>
      </c>
      <c r="I158" s="14" t="s">
        <v>25255</v>
      </c>
      <c r="J158" s="15" t="s">
        <v>25256</v>
      </c>
      <c r="K158" s="16" t="s">
        <v>4066</v>
      </c>
      <c r="L158" s="17">
        <v>134.0</v>
      </c>
      <c r="M158" s="17">
        <v>11008.0</v>
      </c>
      <c r="N158" s="17">
        <v>59.0</v>
      </c>
      <c r="O158" s="17">
        <v>12.0</v>
      </c>
    </row>
    <row r="159">
      <c r="A159" s="6" t="s">
        <v>24879</v>
      </c>
      <c r="B159" s="6">
        <v>2019.0</v>
      </c>
      <c r="C159" s="6">
        <v>3.0</v>
      </c>
      <c r="D159" s="6">
        <v>132.0</v>
      </c>
      <c r="E159" s="6">
        <v>0.0</v>
      </c>
      <c r="F159" s="6">
        <v>0.0</v>
      </c>
      <c r="G159" s="2"/>
      <c r="H159" s="2" t="str">
        <f t="shared" si="1"/>
        <v>dccefdd4</v>
      </c>
      <c r="I159" s="14" t="s">
        <v>25257</v>
      </c>
      <c r="J159" s="15" t="s">
        <v>25258</v>
      </c>
      <c r="K159" s="16">
        <v>2019.0</v>
      </c>
      <c r="L159" s="17">
        <v>3.0</v>
      </c>
      <c r="M159" s="17">
        <v>132.0</v>
      </c>
      <c r="N159" s="17">
        <v>0.0</v>
      </c>
      <c r="O159" s="17">
        <v>0.0</v>
      </c>
    </row>
    <row r="160">
      <c r="A160" s="6" t="s">
        <v>25051</v>
      </c>
      <c r="G160" s="2"/>
      <c r="H160" s="2" t="str">
        <f t="shared" si="1"/>
        <v/>
      </c>
      <c r="I160" s="19"/>
      <c r="J160" s="20"/>
      <c r="K160" s="21" t="s">
        <v>25051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24924</v>
      </c>
      <c r="B162" s="6" t="s">
        <v>611</v>
      </c>
      <c r="C162" s="6">
        <v>46.0</v>
      </c>
      <c r="D162" s="6">
        <v>2218.0</v>
      </c>
      <c r="E162" s="6">
        <v>2.0</v>
      </c>
      <c r="F162" s="6">
        <v>3.0</v>
      </c>
      <c r="G162" s="2"/>
      <c r="H162" s="2" t="str">
        <f t="shared" si="1"/>
        <v>60b7c195</v>
      </c>
      <c r="I162" s="14" t="s">
        <v>25259</v>
      </c>
      <c r="J162" s="15" t="s">
        <v>25260</v>
      </c>
      <c r="K162" s="16" t="s">
        <v>611</v>
      </c>
      <c r="L162" s="17">
        <v>46.0</v>
      </c>
      <c r="M162" s="17">
        <v>2218.0</v>
      </c>
      <c r="N162" s="17">
        <v>2.0</v>
      </c>
      <c r="O162" s="17">
        <v>3.0</v>
      </c>
    </row>
    <row r="163">
      <c r="A163" s="6" t="s">
        <v>3454</v>
      </c>
      <c r="B163" s="6" t="s">
        <v>5210</v>
      </c>
      <c r="C163" s="6">
        <v>112.0</v>
      </c>
      <c r="D163" s="6">
        <v>8676.0</v>
      </c>
      <c r="E163" s="6">
        <v>7.0</v>
      </c>
      <c r="F163" s="6">
        <v>14.0</v>
      </c>
      <c r="G163" s="2"/>
      <c r="H163" s="2" t="str">
        <f t="shared" si="1"/>
        <v>8ba29cfb</v>
      </c>
      <c r="I163" s="14" t="s">
        <v>25261</v>
      </c>
      <c r="J163" s="15" t="s">
        <v>4326</v>
      </c>
      <c r="K163" s="16" t="s">
        <v>5210</v>
      </c>
      <c r="L163" s="17">
        <v>112.0</v>
      </c>
      <c r="M163" s="17">
        <v>8676.0</v>
      </c>
      <c r="N163" s="17">
        <v>7.0</v>
      </c>
      <c r="O163" s="17">
        <v>14.0</v>
      </c>
    </row>
    <row r="164">
      <c r="A164" s="6" t="s">
        <v>24875</v>
      </c>
      <c r="B164" s="6" t="s">
        <v>2180</v>
      </c>
      <c r="C164" s="6">
        <v>3.0</v>
      </c>
      <c r="D164" s="6">
        <v>300.0</v>
      </c>
      <c r="E164" s="6">
        <v>0.0</v>
      </c>
      <c r="F164" s="6">
        <v>0.0</v>
      </c>
      <c r="G164" s="2"/>
      <c r="H164" s="2" t="str">
        <f t="shared" si="1"/>
        <v>04bbc466</v>
      </c>
      <c r="I164" s="14" t="s">
        <v>25262</v>
      </c>
      <c r="J164" s="15" t="s">
        <v>25263</v>
      </c>
      <c r="K164" s="16" t="s">
        <v>2180</v>
      </c>
      <c r="L164" s="17">
        <v>3.0</v>
      </c>
      <c r="M164" s="17">
        <v>300.0</v>
      </c>
      <c r="N164" s="17">
        <v>0.0</v>
      </c>
      <c r="O164" s="17">
        <v>0.0</v>
      </c>
    </row>
    <row r="165">
      <c r="A165" s="6" t="s">
        <v>25264</v>
      </c>
      <c r="B165" s="6" t="s">
        <v>4973</v>
      </c>
      <c r="C165" s="6">
        <v>126.0</v>
      </c>
      <c r="E165" s="6">
        <v>0.0</v>
      </c>
      <c r="G165" s="2"/>
      <c r="H165" s="2" t="str">
        <f t="shared" si="1"/>
        <v>740c9da7</v>
      </c>
      <c r="I165" s="14" t="s">
        <v>25265</v>
      </c>
      <c r="J165" s="15" t="s">
        <v>25266</v>
      </c>
      <c r="K165" s="16" t="s">
        <v>4973</v>
      </c>
      <c r="L165" s="17">
        <v>126.0</v>
      </c>
      <c r="M165" s="18"/>
      <c r="N165" s="17">
        <v>0.0</v>
      </c>
      <c r="O165" s="18"/>
    </row>
    <row r="166">
      <c r="A166" s="6" t="s">
        <v>25267</v>
      </c>
      <c r="B166" s="6" t="s">
        <v>518</v>
      </c>
      <c r="C166" s="6">
        <v>54.0</v>
      </c>
      <c r="E166" s="6">
        <v>1.0</v>
      </c>
      <c r="G166" s="2"/>
      <c r="H166" s="2" t="str">
        <f t="shared" si="1"/>
        <v>ece422db</v>
      </c>
      <c r="I166" s="14" t="s">
        <v>25268</v>
      </c>
      <c r="J166" s="15" t="s">
        <v>25269</v>
      </c>
      <c r="K166" s="16" t="s">
        <v>518</v>
      </c>
      <c r="L166" s="17">
        <v>54.0</v>
      </c>
      <c r="M166" s="18"/>
      <c r="N166" s="17">
        <v>1.0</v>
      </c>
      <c r="O166" s="18"/>
    </row>
    <row r="167">
      <c r="A167" s="6" t="s">
        <v>5682</v>
      </c>
      <c r="B167" s="6">
        <v>2003.0</v>
      </c>
      <c r="C167" s="6">
        <v>7.0</v>
      </c>
      <c r="D167" s="6">
        <v>257.0</v>
      </c>
      <c r="E167" s="6">
        <v>0.0</v>
      </c>
      <c r="F167" s="6">
        <v>0.0</v>
      </c>
      <c r="G167" s="2"/>
      <c r="H167" s="2" t="str">
        <f t="shared" si="1"/>
        <v>8a1a3cf0</v>
      </c>
      <c r="I167" s="14" t="s">
        <v>25270</v>
      </c>
      <c r="J167" s="15" t="s">
        <v>6076</v>
      </c>
      <c r="K167" s="16">
        <v>2003.0</v>
      </c>
      <c r="L167" s="17">
        <v>7.0</v>
      </c>
      <c r="M167" s="17">
        <v>257.0</v>
      </c>
      <c r="N167" s="17">
        <v>0.0</v>
      </c>
      <c r="O167" s="17">
        <v>0.0</v>
      </c>
    </row>
    <row r="168">
      <c r="A168" s="6" t="s">
        <v>25271</v>
      </c>
      <c r="B168" s="6">
        <v>1996.0</v>
      </c>
      <c r="C168" s="6">
        <v>0.0</v>
      </c>
      <c r="E168" s="6">
        <v>0.0</v>
      </c>
      <c r="G168" s="2"/>
      <c r="H168" s="2" t="str">
        <f t="shared" si="1"/>
        <v>0aebb5da</v>
      </c>
      <c r="I168" s="14" t="s">
        <v>25272</v>
      </c>
      <c r="J168" s="15" t="s">
        <v>25273</v>
      </c>
      <c r="K168" s="16">
        <v>1996.0</v>
      </c>
      <c r="L168" s="17">
        <v>0.0</v>
      </c>
      <c r="M168" s="18"/>
      <c r="N168" s="17">
        <v>0.0</v>
      </c>
      <c r="O168" s="18"/>
    </row>
    <row r="169">
      <c r="A169" s="6" t="s">
        <v>25274</v>
      </c>
      <c r="B169" s="6">
        <v>1995.0</v>
      </c>
      <c r="C169" s="6">
        <v>3.0</v>
      </c>
      <c r="E169" s="6">
        <v>0.0</v>
      </c>
      <c r="G169" s="2"/>
      <c r="H169" s="2" t="str">
        <f t="shared" si="1"/>
        <v>b7f96513</v>
      </c>
      <c r="I169" s="14" t="s">
        <v>25275</v>
      </c>
      <c r="J169" s="15" t="s">
        <v>25276</v>
      </c>
      <c r="K169" s="16">
        <v>1995.0</v>
      </c>
      <c r="L169" s="17">
        <v>3.0</v>
      </c>
      <c r="M169" s="18"/>
      <c r="N169" s="17">
        <v>0.0</v>
      </c>
      <c r="O169" s="18"/>
    </row>
    <row r="170">
      <c r="A170" s="6" t="s">
        <v>24922</v>
      </c>
      <c r="B170" s="6" t="s">
        <v>4751</v>
      </c>
      <c r="C170" s="6">
        <v>185.0</v>
      </c>
      <c r="D170" s="6">
        <v>16030.0</v>
      </c>
      <c r="E170" s="6">
        <v>4.0</v>
      </c>
      <c r="F170" s="6">
        <v>7.0</v>
      </c>
      <c r="G170" s="2"/>
      <c r="H170" s="2" t="str">
        <f t="shared" si="1"/>
        <v>d8524b21</v>
      </c>
      <c r="I170" s="14" t="s">
        <v>25277</v>
      </c>
      <c r="J170" s="15" t="s">
        <v>25278</v>
      </c>
      <c r="K170" s="16" t="s">
        <v>4751</v>
      </c>
      <c r="L170" s="17">
        <v>185.0</v>
      </c>
      <c r="M170" s="17">
        <v>16030.0</v>
      </c>
      <c r="N170" s="17">
        <v>4.0</v>
      </c>
      <c r="O170" s="17">
        <v>7.0</v>
      </c>
    </row>
    <row r="171">
      <c r="A171" s="6" t="s">
        <v>9983</v>
      </c>
      <c r="B171" s="6" t="s">
        <v>15263</v>
      </c>
      <c r="C171" s="6">
        <v>187.0</v>
      </c>
      <c r="D171" s="6">
        <v>14520.0</v>
      </c>
      <c r="E171" s="6">
        <v>0.0</v>
      </c>
      <c r="F171" s="6">
        <v>0.0</v>
      </c>
      <c r="G171" s="2"/>
      <c r="H171" s="2" t="str">
        <f t="shared" si="1"/>
        <v>a4321738</v>
      </c>
      <c r="I171" s="14" t="s">
        <v>25279</v>
      </c>
      <c r="J171" s="15" t="s">
        <v>10219</v>
      </c>
      <c r="K171" s="16" t="s">
        <v>15263</v>
      </c>
      <c r="L171" s="17">
        <v>187.0</v>
      </c>
      <c r="M171" s="17">
        <v>14520.0</v>
      </c>
      <c r="N171" s="17">
        <v>0.0</v>
      </c>
      <c r="O171" s="17">
        <v>0.0</v>
      </c>
    </row>
    <row r="172">
      <c r="A172" s="6" t="s">
        <v>25280</v>
      </c>
      <c r="B172" s="6" t="s">
        <v>2740</v>
      </c>
      <c r="C172" s="6">
        <v>4.0</v>
      </c>
      <c r="E172" s="6">
        <v>0.0</v>
      </c>
      <c r="G172" s="2"/>
      <c r="H172" s="2" t="str">
        <f t="shared" si="1"/>
        <v>ae9ac1d5</v>
      </c>
      <c r="I172" s="14" t="s">
        <v>25281</v>
      </c>
      <c r="J172" s="15" t="s">
        <v>25282</v>
      </c>
      <c r="K172" s="16" t="s">
        <v>2740</v>
      </c>
      <c r="L172" s="17">
        <v>4.0</v>
      </c>
      <c r="M172" s="18"/>
      <c r="N172" s="17">
        <v>0.0</v>
      </c>
      <c r="O172" s="18"/>
    </row>
    <row r="173">
      <c r="A173" s="6" t="s">
        <v>1710</v>
      </c>
      <c r="B173" s="6">
        <v>2022.0</v>
      </c>
      <c r="C173" s="6">
        <v>28.0</v>
      </c>
      <c r="D173" s="6">
        <v>1329.0</v>
      </c>
      <c r="E173" s="6">
        <v>2.0</v>
      </c>
      <c r="F173" s="6">
        <v>0.0</v>
      </c>
      <c r="G173" s="2"/>
      <c r="H173" s="2" t="str">
        <f t="shared" si="1"/>
        <v>eeb6551f</v>
      </c>
      <c r="I173" s="14" t="s">
        <v>25283</v>
      </c>
      <c r="J173" s="15" t="s">
        <v>2437</v>
      </c>
      <c r="K173" s="16">
        <v>2022.0</v>
      </c>
      <c r="L173" s="17">
        <v>28.0</v>
      </c>
      <c r="M173" s="17">
        <v>1329.0</v>
      </c>
      <c r="N173" s="17">
        <v>2.0</v>
      </c>
      <c r="O173" s="17">
        <v>0.0</v>
      </c>
    </row>
    <row r="174">
      <c r="A174" s="6" t="s">
        <v>3585</v>
      </c>
      <c r="B174" s="6" t="s">
        <v>4899</v>
      </c>
      <c r="C174" s="6">
        <v>10.0</v>
      </c>
      <c r="D174" s="6">
        <v>469.0</v>
      </c>
      <c r="E174" s="6">
        <v>2.0</v>
      </c>
      <c r="F174" s="6">
        <v>0.0</v>
      </c>
      <c r="G174" s="2"/>
      <c r="H174" s="2" t="str">
        <f t="shared" si="1"/>
        <v>469be117</v>
      </c>
      <c r="I174" s="14" t="s">
        <v>25284</v>
      </c>
      <c r="J174" s="15" t="s">
        <v>4357</v>
      </c>
      <c r="K174" s="16" t="s">
        <v>4899</v>
      </c>
      <c r="L174" s="17">
        <v>10.0</v>
      </c>
      <c r="M174" s="17">
        <v>469.0</v>
      </c>
      <c r="N174" s="17">
        <v>2.0</v>
      </c>
      <c r="O174" s="17">
        <v>0.0</v>
      </c>
    </row>
    <row r="175">
      <c r="A175" s="6" t="s">
        <v>3764</v>
      </c>
      <c r="B175" s="6" t="s">
        <v>455</v>
      </c>
      <c r="C175" s="6">
        <v>25.0</v>
      </c>
      <c r="D175" s="6">
        <v>581.0</v>
      </c>
      <c r="E175" s="6">
        <v>1.0</v>
      </c>
      <c r="F175" s="6">
        <v>1.0</v>
      </c>
      <c r="G175" s="2"/>
      <c r="H175" s="2" t="str">
        <f t="shared" si="1"/>
        <v>cde68d72</v>
      </c>
      <c r="I175" s="14" t="s">
        <v>25285</v>
      </c>
      <c r="J175" s="15" t="s">
        <v>4359</v>
      </c>
      <c r="K175" s="16" t="s">
        <v>455</v>
      </c>
      <c r="L175" s="17">
        <v>25.0</v>
      </c>
      <c r="M175" s="17">
        <v>581.0</v>
      </c>
      <c r="N175" s="17">
        <v>1.0</v>
      </c>
      <c r="O175" s="17">
        <v>1.0</v>
      </c>
    </row>
    <row r="176">
      <c r="A176" s="6" t="s">
        <v>5530</v>
      </c>
      <c r="B176" s="6" t="s">
        <v>1865</v>
      </c>
      <c r="C176" s="6">
        <v>15.0</v>
      </c>
      <c r="D176" s="6">
        <v>770.0</v>
      </c>
      <c r="E176" s="6">
        <v>2.0</v>
      </c>
      <c r="F176" s="6">
        <v>0.0</v>
      </c>
      <c r="G176" s="2"/>
      <c r="H176" s="2" t="str">
        <f t="shared" si="1"/>
        <v>bc0bc597</v>
      </c>
      <c r="I176" s="14" t="s">
        <v>25286</v>
      </c>
      <c r="J176" s="15" t="s">
        <v>6083</v>
      </c>
      <c r="K176" s="16" t="s">
        <v>1865</v>
      </c>
      <c r="L176" s="17">
        <v>15.0</v>
      </c>
      <c r="M176" s="17">
        <v>770.0</v>
      </c>
      <c r="N176" s="17">
        <v>2.0</v>
      </c>
      <c r="O176" s="17">
        <v>0.0</v>
      </c>
    </row>
    <row r="177">
      <c r="A177" s="6" t="s">
        <v>19952</v>
      </c>
      <c r="B177" s="6">
        <v>2014.0</v>
      </c>
      <c r="C177" s="6">
        <v>17.0</v>
      </c>
      <c r="D177" s="6">
        <v>1220.0</v>
      </c>
      <c r="E177" s="6">
        <v>1.0</v>
      </c>
      <c r="F177" s="6">
        <v>1.0</v>
      </c>
      <c r="G177" s="2"/>
      <c r="H177" s="2" t="str">
        <f t="shared" si="1"/>
        <v>9f1938ab</v>
      </c>
      <c r="I177" s="14" t="s">
        <v>25287</v>
      </c>
      <c r="J177" s="15" t="s">
        <v>20306</v>
      </c>
      <c r="K177" s="16">
        <v>2014.0</v>
      </c>
      <c r="L177" s="17">
        <v>17.0</v>
      </c>
      <c r="M177" s="17">
        <v>1220.0</v>
      </c>
      <c r="N177" s="17">
        <v>1.0</v>
      </c>
      <c r="O177" s="17">
        <v>1.0</v>
      </c>
    </row>
    <row r="178">
      <c r="A178" s="6" t="s">
        <v>9944</v>
      </c>
      <c r="B178" s="6" t="s">
        <v>327</v>
      </c>
      <c r="C178" s="6">
        <v>78.0</v>
      </c>
      <c r="D178" s="6">
        <v>4339.0</v>
      </c>
      <c r="E178" s="6">
        <v>6.0</v>
      </c>
      <c r="F178" s="6">
        <v>6.0</v>
      </c>
      <c r="G178" s="2"/>
      <c r="H178" s="2" t="str">
        <f t="shared" si="1"/>
        <v>402077cd</v>
      </c>
      <c r="I178" s="14" t="s">
        <v>25288</v>
      </c>
      <c r="J178" s="15" t="s">
        <v>10235</v>
      </c>
      <c r="K178" s="16" t="s">
        <v>327</v>
      </c>
      <c r="L178" s="17">
        <v>78.0</v>
      </c>
      <c r="M178" s="17">
        <v>4339.0</v>
      </c>
      <c r="N178" s="17">
        <v>6.0</v>
      </c>
      <c r="O178" s="17">
        <v>6.0</v>
      </c>
    </row>
    <row r="179">
      <c r="A179" s="6" t="s">
        <v>24871</v>
      </c>
      <c r="B179" s="6" t="s">
        <v>929</v>
      </c>
      <c r="C179" s="6">
        <v>23.0</v>
      </c>
      <c r="D179" s="6">
        <v>1747.0</v>
      </c>
      <c r="E179" s="6">
        <v>0.0</v>
      </c>
      <c r="F179" s="6">
        <v>1.0</v>
      </c>
      <c r="G179" s="2"/>
      <c r="H179" s="2" t="str">
        <f t="shared" si="1"/>
        <v>857ec97f</v>
      </c>
      <c r="I179" s="14" t="s">
        <v>25289</v>
      </c>
      <c r="J179" s="15" t="s">
        <v>25290</v>
      </c>
      <c r="K179" s="16" t="s">
        <v>929</v>
      </c>
      <c r="L179" s="17">
        <v>23.0</v>
      </c>
      <c r="M179" s="17">
        <v>1747.0</v>
      </c>
      <c r="N179" s="17">
        <v>0.0</v>
      </c>
      <c r="O179" s="17">
        <v>1.0</v>
      </c>
    </row>
    <row r="180">
      <c r="A180" s="6" t="s">
        <v>17388</v>
      </c>
      <c r="B180" s="6" t="s">
        <v>132</v>
      </c>
      <c r="C180" s="6">
        <v>47.0</v>
      </c>
      <c r="D180" s="6">
        <v>3930.0</v>
      </c>
      <c r="E180" s="6">
        <v>0.0</v>
      </c>
      <c r="F180" s="6">
        <v>3.0</v>
      </c>
      <c r="G180" s="2"/>
      <c r="H180" s="2" t="str">
        <f t="shared" si="1"/>
        <v>008f854b</v>
      </c>
      <c r="I180" s="14" t="s">
        <v>25291</v>
      </c>
      <c r="J180" s="15" t="s">
        <v>17711</v>
      </c>
      <c r="K180" s="16" t="s">
        <v>132</v>
      </c>
      <c r="L180" s="17">
        <v>47.0</v>
      </c>
      <c r="M180" s="17">
        <v>3930.0</v>
      </c>
      <c r="N180" s="17">
        <v>0.0</v>
      </c>
      <c r="O180" s="17">
        <v>3.0</v>
      </c>
    </row>
    <row r="181">
      <c r="A181" s="6" t="s">
        <v>460</v>
      </c>
      <c r="B181" s="6">
        <v>2005.0</v>
      </c>
      <c r="C181" s="6">
        <v>20.0</v>
      </c>
      <c r="D181" s="6">
        <v>1451.0</v>
      </c>
      <c r="E181" s="6">
        <v>1.0</v>
      </c>
      <c r="F181" s="6">
        <v>2.0</v>
      </c>
      <c r="G181" s="2"/>
      <c r="H181" s="2" t="str">
        <f t="shared" si="1"/>
        <v>5a0cd907</v>
      </c>
      <c r="I181" s="14" t="s">
        <v>25292</v>
      </c>
      <c r="J181" s="15" t="s">
        <v>1302</v>
      </c>
      <c r="K181" s="16">
        <v>2005.0</v>
      </c>
      <c r="L181" s="17">
        <v>20.0</v>
      </c>
      <c r="M181" s="17">
        <v>1451.0</v>
      </c>
      <c r="N181" s="17">
        <v>1.0</v>
      </c>
      <c r="O181" s="17">
        <v>2.0</v>
      </c>
    </row>
    <row r="182">
      <c r="A182" s="6" t="s">
        <v>24838</v>
      </c>
      <c r="B182" s="6" t="s">
        <v>146</v>
      </c>
      <c r="C182" s="6">
        <v>20.0</v>
      </c>
      <c r="D182" s="6">
        <v>1348.0</v>
      </c>
      <c r="E182" s="6">
        <v>0.0</v>
      </c>
      <c r="F182" s="6">
        <v>1.0</v>
      </c>
      <c r="G182" s="2"/>
      <c r="H182" s="2" t="str">
        <f t="shared" si="1"/>
        <v>6722d4f0</v>
      </c>
      <c r="I182" s="14" t="s">
        <v>25293</v>
      </c>
      <c r="J182" s="15" t="s">
        <v>25294</v>
      </c>
      <c r="K182" s="16" t="s">
        <v>146</v>
      </c>
      <c r="L182" s="17">
        <v>20.0</v>
      </c>
      <c r="M182" s="17">
        <v>1348.0</v>
      </c>
      <c r="N182" s="17">
        <v>0.0</v>
      </c>
      <c r="O182" s="17">
        <v>1.0</v>
      </c>
    </row>
    <row r="183">
      <c r="A183" s="6" t="s">
        <v>24986</v>
      </c>
      <c r="B183" s="6">
        <v>2004.0</v>
      </c>
      <c r="C183" s="6">
        <v>9.0</v>
      </c>
      <c r="D183" s="6">
        <v>787.0</v>
      </c>
      <c r="E183" s="6">
        <v>1.0</v>
      </c>
      <c r="F183" s="6">
        <v>1.0</v>
      </c>
      <c r="G183" s="2"/>
      <c r="H183" s="2" t="str">
        <f t="shared" si="1"/>
        <v>4df04be7</v>
      </c>
      <c r="I183" s="14" t="s">
        <v>25295</v>
      </c>
      <c r="J183" s="15" t="s">
        <v>25296</v>
      </c>
      <c r="K183" s="16">
        <v>2004.0</v>
      </c>
      <c r="L183" s="17">
        <v>9.0</v>
      </c>
      <c r="M183" s="17">
        <v>787.0</v>
      </c>
      <c r="N183" s="17">
        <v>1.0</v>
      </c>
      <c r="O183" s="17">
        <v>1.0</v>
      </c>
    </row>
    <row r="184">
      <c r="A184" s="6" t="s">
        <v>24892</v>
      </c>
      <c r="B184" s="6">
        <v>2017.0</v>
      </c>
      <c r="C184" s="6">
        <v>6.0</v>
      </c>
      <c r="D184" s="6">
        <v>371.0</v>
      </c>
      <c r="E184" s="6">
        <v>1.0</v>
      </c>
      <c r="F184" s="6">
        <v>0.0</v>
      </c>
      <c r="G184" s="2"/>
      <c r="H184" s="2" t="str">
        <f t="shared" si="1"/>
        <v>434ad289</v>
      </c>
      <c r="I184" s="14" t="s">
        <v>25297</v>
      </c>
      <c r="J184" s="15" t="s">
        <v>25298</v>
      </c>
      <c r="K184" s="16">
        <v>2017.0</v>
      </c>
      <c r="L184" s="17">
        <v>6.0</v>
      </c>
      <c r="M184" s="17">
        <v>371.0</v>
      </c>
      <c r="N184" s="17">
        <v>1.0</v>
      </c>
      <c r="O184" s="17">
        <v>0.0</v>
      </c>
    </row>
    <row r="185">
      <c r="A185" s="6" t="s">
        <v>25299</v>
      </c>
      <c r="B185" s="6" t="s">
        <v>1237</v>
      </c>
      <c r="C185" s="6">
        <v>3.0</v>
      </c>
      <c r="E185" s="6">
        <v>1.0</v>
      </c>
      <c r="G185" s="2"/>
      <c r="H185" s="2" t="str">
        <f t="shared" si="1"/>
        <v>867fba39</v>
      </c>
      <c r="I185" s="14" t="s">
        <v>25300</v>
      </c>
      <c r="J185" s="15" t="s">
        <v>25301</v>
      </c>
      <c r="K185" s="16" t="s">
        <v>1237</v>
      </c>
      <c r="L185" s="17">
        <v>3.0</v>
      </c>
      <c r="M185" s="18"/>
      <c r="N185" s="17">
        <v>1.0</v>
      </c>
      <c r="O185" s="18"/>
    </row>
    <row r="186">
      <c r="A186" s="6" t="s">
        <v>25302</v>
      </c>
      <c r="B186" s="6">
        <v>1998.0</v>
      </c>
      <c r="C186" s="6">
        <v>0.0</v>
      </c>
      <c r="E186" s="6">
        <v>0.0</v>
      </c>
      <c r="G186" s="2"/>
      <c r="H186" s="2" t="str">
        <f t="shared" si="1"/>
        <v>ebf2b21f</v>
      </c>
      <c r="I186" s="14" t="s">
        <v>25303</v>
      </c>
      <c r="J186" s="15" t="s">
        <v>25304</v>
      </c>
      <c r="K186" s="16">
        <v>1998.0</v>
      </c>
      <c r="L186" s="17">
        <v>0.0</v>
      </c>
      <c r="M186" s="18"/>
      <c r="N186" s="17">
        <v>0.0</v>
      </c>
      <c r="O186" s="18"/>
    </row>
    <row r="187">
      <c r="A187" s="6" t="s">
        <v>24940</v>
      </c>
      <c r="B187" s="6" t="s">
        <v>611</v>
      </c>
      <c r="C187" s="6">
        <v>2.0</v>
      </c>
      <c r="D187" s="6">
        <v>113.0</v>
      </c>
      <c r="E187" s="6">
        <v>0.0</v>
      </c>
      <c r="F187" s="6">
        <v>0.0</v>
      </c>
      <c r="G187" s="2"/>
      <c r="H187" s="2" t="str">
        <f t="shared" si="1"/>
        <v>c9c0913c</v>
      </c>
      <c r="I187" s="14" t="s">
        <v>25305</v>
      </c>
      <c r="J187" s="15" t="s">
        <v>25306</v>
      </c>
      <c r="K187" s="16" t="s">
        <v>611</v>
      </c>
      <c r="L187" s="17">
        <v>2.0</v>
      </c>
      <c r="M187" s="17">
        <v>113.0</v>
      </c>
      <c r="N187" s="17">
        <v>0.0</v>
      </c>
      <c r="O187" s="17">
        <v>0.0</v>
      </c>
    </row>
    <row r="188">
      <c r="A188" s="6" t="s">
        <v>3503</v>
      </c>
      <c r="B188" s="6">
        <v>2016.0</v>
      </c>
      <c r="C188" s="6">
        <v>8.0</v>
      </c>
      <c r="D188" s="6">
        <v>577.0</v>
      </c>
      <c r="E188" s="6">
        <v>0.0</v>
      </c>
      <c r="F188" s="6">
        <v>2.0</v>
      </c>
      <c r="G188" s="2"/>
      <c r="H188" s="2" t="str">
        <f t="shared" si="1"/>
        <v>41017ad5</v>
      </c>
      <c r="I188" s="14" t="s">
        <v>25307</v>
      </c>
      <c r="J188" s="15" t="s">
        <v>4381</v>
      </c>
      <c r="K188" s="16">
        <v>2016.0</v>
      </c>
      <c r="L188" s="17">
        <v>8.0</v>
      </c>
      <c r="M188" s="17">
        <v>577.0</v>
      </c>
      <c r="N188" s="17">
        <v>0.0</v>
      </c>
      <c r="O188" s="17">
        <v>2.0</v>
      </c>
    </row>
    <row r="189">
      <c r="A189" s="6" t="s">
        <v>9846</v>
      </c>
      <c r="B189" s="6">
        <v>2020.0</v>
      </c>
      <c r="C189" s="6">
        <v>38.0</v>
      </c>
      <c r="D189" s="6">
        <v>1996.0</v>
      </c>
      <c r="E189" s="6">
        <v>1.0</v>
      </c>
      <c r="F189" s="6">
        <v>7.0</v>
      </c>
      <c r="G189" s="2"/>
      <c r="H189" s="2" t="str">
        <f t="shared" si="1"/>
        <v>91cd24fc</v>
      </c>
      <c r="I189" s="14" t="s">
        <v>25308</v>
      </c>
      <c r="J189" s="15" t="s">
        <v>10245</v>
      </c>
      <c r="K189" s="16">
        <v>2020.0</v>
      </c>
      <c r="L189" s="17">
        <v>38.0</v>
      </c>
      <c r="M189" s="17">
        <v>1996.0</v>
      </c>
      <c r="N189" s="17">
        <v>1.0</v>
      </c>
      <c r="O189" s="17">
        <v>7.0</v>
      </c>
    </row>
    <row r="190">
      <c r="A190" s="6" t="s">
        <v>10885</v>
      </c>
      <c r="B190" s="6" t="s">
        <v>929</v>
      </c>
      <c r="C190" s="6">
        <v>74.0</v>
      </c>
      <c r="D190" s="6">
        <v>3580.0</v>
      </c>
      <c r="E190" s="6">
        <v>16.0</v>
      </c>
      <c r="F190" s="6">
        <v>4.0</v>
      </c>
      <c r="G190" s="2"/>
      <c r="H190" s="2" t="str">
        <f t="shared" si="1"/>
        <v>adb9f204</v>
      </c>
      <c r="I190" s="14" t="s">
        <v>25309</v>
      </c>
      <c r="J190" s="15" t="s">
        <v>11285</v>
      </c>
      <c r="K190" s="16" t="s">
        <v>929</v>
      </c>
      <c r="L190" s="17">
        <v>74.0</v>
      </c>
      <c r="M190" s="17">
        <v>3580.0</v>
      </c>
      <c r="N190" s="17">
        <v>16.0</v>
      </c>
      <c r="O190" s="17">
        <v>4.0</v>
      </c>
    </row>
    <row r="191">
      <c r="A191" s="6" t="s">
        <v>25310</v>
      </c>
      <c r="B191" s="6">
        <v>1992.0</v>
      </c>
      <c r="C191" s="6">
        <v>13.0</v>
      </c>
      <c r="E191" s="6">
        <v>1.0</v>
      </c>
      <c r="G191" s="2"/>
      <c r="H191" s="2" t="str">
        <f t="shared" si="1"/>
        <v>5b6677d2</v>
      </c>
      <c r="I191" s="14" t="s">
        <v>25311</v>
      </c>
      <c r="J191" s="15" t="s">
        <v>25312</v>
      </c>
      <c r="K191" s="16">
        <v>1992.0</v>
      </c>
      <c r="L191" s="17">
        <v>13.0</v>
      </c>
      <c r="M191" s="18"/>
      <c r="N191" s="17">
        <v>1.0</v>
      </c>
      <c r="O191" s="18"/>
    </row>
    <row r="192">
      <c r="A192" s="6" t="s">
        <v>25051</v>
      </c>
      <c r="G192" s="2"/>
      <c r="H192" s="2" t="str">
        <f t="shared" si="1"/>
        <v/>
      </c>
      <c r="I192" s="19"/>
      <c r="J192" s="20"/>
      <c r="K192" s="21" t="s">
        <v>25051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25313</v>
      </c>
      <c r="B194" s="6" t="s">
        <v>521</v>
      </c>
      <c r="C194" s="6">
        <v>42.0</v>
      </c>
      <c r="E194" s="6">
        <v>8.0</v>
      </c>
      <c r="G194" s="2"/>
      <c r="H194" s="2" t="str">
        <f t="shared" si="1"/>
        <v>bf30832e</v>
      </c>
      <c r="I194" s="14" t="s">
        <v>25314</v>
      </c>
      <c r="J194" s="15" t="s">
        <v>25315</v>
      </c>
      <c r="K194" s="16" t="s">
        <v>521</v>
      </c>
      <c r="L194" s="17">
        <v>42.0</v>
      </c>
      <c r="M194" s="18"/>
      <c r="N194" s="17">
        <v>8.0</v>
      </c>
      <c r="O194" s="18"/>
    </row>
    <row r="195">
      <c r="A195" s="6" t="s">
        <v>24877</v>
      </c>
      <c r="B195" s="6" t="s">
        <v>250</v>
      </c>
      <c r="C195" s="6">
        <v>21.0</v>
      </c>
      <c r="D195" s="6">
        <v>511.0</v>
      </c>
      <c r="E195" s="6">
        <v>1.0</v>
      </c>
      <c r="F195" s="6">
        <v>0.0</v>
      </c>
      <c r="G195" s="2"/>
      <c r="H195" s="2" t="str">
        <f t="shared" si="1"/>
        <v>01962d0d</v>
      </c>
      <c r="I195" s="14" t="s">
        <v>25316</v>
      </c>
      <c r="J195" s="15" t="s">
        <v>25317</v>
      </c>
      <c r="K195" s="16" t="s">
        <v>250</v>
      </c>
      <c r="L195" s="17">
        <v>21.0</v>
      </c>
      <c r="M195" s="17">
        <v>511.0</v>
      </c>
      <c r="N195" s="17">
        <v>1.0</v>
      </c>
      <c r="O195" s="17">
        <v>0.0</v>
      </c>
    </row>
    <row r="196">
      <c r="A196" s="6" t="s">
        <v>24888</v>
      </c>
      <c r="B196" s="6">
        <v>2018.0</v>
      </c>
      <c r="C196" s="6">
        <v>18.0</v>
      </c>
      <c r="D196" s="6">
        <v>1018.0</v>
      </c>
      <c r="E196" s="6">
        <v>0.0</v>
      </c>
      <c r="F196" s="6">
        <v>0.0</v>
      </c>
      <c r="G196" s="2"/>
      <c r="H196" s="2" t="str">
        <f t="shared" si="1"/>
        <v>f0e72e1c</v>
      </c>
      <c r="I196" s="14" t="s">
        <v>25318</v>
      </c>
      <c r="J196" s="15" t="s">
        <v>25319</v>
      </c>
      <c r="K196" s="16">
        <v>2018.0</v>
      </c>
      <c r="L196" s="17">
        <v>18.0</v>
      </c>
      <c r="M196" s="17">
        <v>1018.0</v>
      </c>
      <c r="N196" s="17">
        <v>0.0</v>
      </c>
      <c r="O196" s="17">
        <v>0.0</v>
      </c>
    </row>
    <row r="197">
      <c r="A197" s="6" t="s">
        <v>16422</v>
      </c>
      <c r="B197" s="6" t="s">
        <v>279</v>
      </c>
      <c r="C197" s="6">
        <v>19.0</v>
      </c>
      <c r="D197" s="6">
        <v>1174.0</v>
      </c>
      <c r="E197" s="6">
        <v>2.0</v>
      </c>
      <c r="F197" s="6">
        <v>4.0</v>
      </c>
      <c r="G197" s="2"/>
      <c r="H197" s="2" t="str">
        <f t="shared" si="1"/>
        <v>b97f0be7</v>
      </c>
      <c r="I197" s="14" t="s">
        <v>25320</v>
      </c>
      <c r="J197" s="15" t="s">
        <v>16785</v>
      </c>
      <c r="K197" s="16" t="s">
        <v>279</v>
      </c>
      <c r="L197" s="17">
        <v>19.0</v>
      </c>
      <c r="M197" s="17">
        <v>1174.0</v>
      </c>
      <c r="N197" s="17">
        <v>2.0</v>
      </c>
      <c r="O197" s="17">
        <v>4.0</v>
      </c>
    </row>
    <row r="198">
      <c r="A198" s="6" t="s">
        <v>3665</v>
      </c>
      <c r="B198" s="6">
        <v>2016.0</v>
      </c>
      <c r="C198" s="6">
        <v>14.0</v>
      </c>
      <c r="D198" s="6">
        <v>1215.0</v>
      </c>
      <c r="E198" s="6">
        <v>0.0</v>
      </c>
      <c r="F198" s="6">
        <v>0.0</v>
      </c>
      <c r="G198" s="2"/>
      <c r="H198" s="2" t="str">
        <f t="shared" si="1"/>
        <v>49b8c292</v>
      </c>
      <c r="I198" s="14" t="s">
        <v>25321</v>
      </c>
      <c r="J198" s="15" t="s">
        <v>4395</v>
      </c>
      <c r="K198" s="16">
        <v>2016.0</v>
      </c>
      <c r="L198" s="17">
        <v>14.0</v>
      </c>
      <c r="M198" s="17">
        <v>1215.0</v>
      </c>
      <c r="N198" s="17">
        <v>0.0</v>
      </c>
      <c r="O198" s="17">
        <v>0.0</v>
      </c>
    </row>
    <row r="199">
      <c r="A199" s="6" t="s">
        <v>5609</v>
      </c>
      <c r="B199" s="6" t="s">
        <v>1253</v>
      </c>
      <c r="C199" s="6">
        <v>13.0</v>
      </c>
      <c r="E199" s="6">
        <v>4.0</v>
      </c>
      <c r="G199" s="2"/>
      <c r="H199" s="2" t="str">
        <f t="shared" si="1"/>
        <v>012f440e</v>
      </c>
      <c r="I199" s="14" t="s">
        <v>25322</v>
      </c>
      <c r="J199" s="15" t="s">
        <v>6119</v>
      </c>
      <c r="K199" s="16" t="s">
        <v>1253</v>
      </c>
      <c r="L199" s="17">
        <v>13.0</v>
      </c>
      <c r="M199" s="18"/>
      <c r="N199" s="17">
        <v>4.0</v>
      </c>
      <c r="O199" s="18"/>
    </row>
    <row r="200">
      <c r="A200" s="6" t="s">
        <v>24850</v>
      </c>
      <c r="B200" s="6">
        <v>2023.0</v>
      </c>
      <c r="C200" s="6">
        <v>37.0</v>
      </c>
      <c r="D200" s="6">
        <v>2464.0</v>
      </c>
      <c r="E200" s="6">
        <v>4.0</v>
      </c>
      <c r="F200" s="6">
        <v>4.0</v>
      </c>
      <c r="G200" s="2"/>
      <c r="H200" s="2" t="str">
        <f t="shared" si="1"/>
        <v>e0eea46f</v>
      </c>
      <c r="I200" s="14" t="s">
        <v>25323</v>
      </c>
      <c r="J200" s="15" t="s">
        <v>25324</v>
      </c>
      <c r="K200" s="16">
        <v>2023.0</v>
      </c>
      <c r="L200" s="17">
        <v>37.0</v>
      </c>
      <c r="M200" s="17">
        <v>2464.0</v>
      </c>
      <c r="N200" s="17">
        <v>4.0</v>
      </c>
      <c r="O200" s="17">
        <v>4.0</v>
      </c>
    </row>
    <row r="201">
      <c r="A201" s="6" t="s">
        <v>24949</v>
      </c>
      <c r="B201" s="6" t="s">
        <v>790</v>
      </c>
      <c r="C201" s="6">
        <v>42.0</v>
      </c>
      <c r="D201" s="6">
        <v>3417.0</v>
      </c>
      <c r="E201" s="6">
        <v>2.0</v>
      </c>
      <c r="F201" s="6">
        <v>1.0</v>
      </c>
      <c r="G201" s="2"/>
      <c r="H201" s="2" t="str">
        <f t="shared" si="1"/>
        <v>0d058ab8</v>
      </c>
      <c r="I201" s="14" t="s">
        <v>25325</v>
      </c>
      <c r="J201" s="15" t="s">
        <v>25326</v>
      </c>
      <c r="K201" s="16" t="s">
        <v>790</v>
      </c>
      <c r="L201" s="17">
        <v>42.0</v>
      </c>
      <c r="M201" s="17">
        <v>3417.0</v>
      </c>
      <c r="N201" s="17">
        <v>2.0</v>
      </c>
      <c r="O201" s="17">
        <v>1.0</v>
      </c>
    </row>
    <row r="202">
      <c r="A202" s="6" t="s">
        <v>17735</v>
      </c>
      <c r="B202" s="6" t="s">
        <v>265</v>
      </c>
      <c r="C202" s="6">
        <v>0.0</v>
      </c>
      <c r="G202" s="2"/>
      <c r="H202" s="2" t="str">
        <f t="shared" si="1"/>
        <v>b8e85c47</v>
      </c>
      <c r="I202" s="14" t="s">
        <v>25327</v>
      </c>
      <c r="J202" s="15" t="s">
        <v>17737</v>
      </c>
      <c r="K202" s="16" t="s">
        <v>265</v>
      </c>
      <c r="L202" s="17">
        <v>0.0</v>
      </c>
      <c r="M202" s="18"/>
      <c r="N202" s="18"/>
      <c r="O202" s="18"/>
    </row>
    <row r="203">
      <c r="A203" s="6" t="s">
        <v>24939</v>
      </c>
      <c r="B203" s="6">
        <v>2012.0</v>
      </c>
      <c r="C203" s="6">
        <v>3.0</v>
      </c>
      <c r="D203" s="6">
        <v>214.0</v>
      </c>
      <c r="E203" s="6">
        <v>0.0</v>
      </c>
      <c r="F203" s="6">
        <v>0.0</v>
      </c>
      <c r="G203" s="2"/>
      <c r="H203" s="2" t="str">
        <f t="shared" si="1"/>
        <v>564f1536</v>
      </c>
      <c r="I203" s="14" t="s">
        <v>25328</v>
      </c>
      <c r="J203" s="15" t="s">
        <v>25329</v>
      </c>
      <c r="K203" s="16">
        <v>2012.0</v>
      </c>
      <c r="L203" s="17">
        <v>3.0</v>
      </c>
      <c r="M203" s="17">
        <v>214.0</v>
      </c>
      <c r="N203" s="17">
        <v>0.0</v>
      </c>
      <c r="O203" s="17">
        <v>0.0</v>
      </c>
    </row>
    <row r="204">
      <c r="A204" s="6" t="s">
        <v>3497</v>
      </c>
      <c r="B204" s="6">
        <v>2023.0</v>
      </c>
      <c r="C204" s="6">
        <v>13.0</v>
      </c>
      <c r="D204" s="6">
        <v>902.0</v>
      </c>
      <c r="E204" s="6">
        <v>0.0</v>
      </c>
      <c r="F204" s="6">
        <v>0.0</v>
      </c>
      <c r="G204" s="2"/>
      <c r="H204" s="2" t="str">
        <f t="shared" si="1"/>
        <v>7aee4dd3</v>
      </c>
      <c r="I204" s="14" t="s">
        <v>25330</v>
      </c>
      <c r="J204" s="15" t="s">
        <v>4408</v>
      </c>
      <c r="K204" s="16">
        <v>2023.0</v>
      </c>
      <c r="L204" s="17">
        <v>13.0</v>
      </c>
      <c r="M204" s="17">
        <v>902.0</v>
      </c>
      <c r="N204" s="17">
        <v>0.0</v>
      </c>
      <c r="O204" s="17">
        <v>0.0</v>
      </c>
    </row>
    <row r="205">
      <c r="A205" s="6" t="s">
        <v>18220</v>
      </c>
      <c r="B205" s="6">
        <v>2024.0</v>
      </c>
      <c r="C205" s="6">
        <v>8.0</v>
      </c>
      <c r="D205" s="6">
        <v>224.0</v>
      </c>
      <c r="E205" s="6">
        <v>0.0</v>
      </c>
      <c r="F205" s="6">
        <v>0.0</v>
      </c>
      <c r="G205" s="2"/>
      <c r="H205" s="2" t="str">
        <f t="shared" si="1"/>
        <v>0e1a0c9e</v>
      </c>
      <c r="I205" s="14" t="s">
        <v>25331</v>
      </c>
      <c r="J205" s="15" t="s">
        <v>18640</v>
      </c>
      <c r="K205" s="16">
        <v>2024.0</v>
      </c>
      <c r="L205" s="17">
        <v>8.0</v>
      </c>
      <c r="M205" s="17">
        <v>224.0</v>
      </c>
      <c r="N205" s="17">
        <v>0.0</v>
      </c>
      <c r="O205" s="17">
        <v>0.0</v>
      </c>
    </row>
    <row r="206">
      <c r="A206" s="6" t="s">
        <v>5640</v>
      </c>
      <c r="B206" s="6">
        <v>2004.0</v>
      </c>
      <c r="C206" s="6">
        <v>30.0</v>
      </c>
      <c r="D206" s="6">
        <v>1313.0</v>
      </c>
      <c r="E206" s="6">
        <v>1.0</v>
      </c>
      <c r="F206" s="6">
        <v>2.0</v>
      </c>
      <c r="G206" s="2"/>
      <c r="H206" s="2" t="str">
        <f t="shared" si="1"/>
        <v>b14b0ac2</v>
      </c>
      <c r="I206" s="14" t="s">
        <v>25332</v>
      </c>
      <c r="J206" s="15" t="s">
        <v>6135</v>
      </c>
      <c r="K206" s="16">
        <v>2004.0</v>
      </c>
      <c r="L206" s="17">
        <v>30.0</v>
      </c>
      <c r="M206" s="17">
        <v>1313.0</v>
      </c>
      <c r="N206" s="17">
        <v>1.0</v>
      </c>
      <c r="O206" s="17">
        <v>2.0</v>
      </c>
    </row>
    <row r="207">
      <c r="A207" s="6" t="s">
        <v>25333</v>
      </c>
      <c r="B207" s="6">
        <v>2025.0</v>
      </c>
      <c r="C207" s="6">
        <v>1.0</v>
      </c>
      <c r="D207" s="6">
        <v>27.0</v>
      </c>
      <c r="E207" s="6">
        <v>0.0</v>
      </c>
      <c r="F207" s="6">
        <v>0.0</v>
      </c>
      <c r="G207" s="2"/>
      <c r="H207" s="2" t="str">
        <f t="shared" si="1"/>
        <v>e484c3fa</v>
      </c>
      <c r="I207" s="14" t="s">
        <v>25334</v>
      </c>
      <c r="J207" s="15" t="s">
        <v>25335</v>
      </c>
      <c r="K207" s="16">
        <v>2025.0</v>
      </c>
      <c r="L207" s="17">
        <v>1.0</v>
      </c>
      <c r="M207" s="17">
        <v>27.0</v>
      </c>
      <c r="N207" s="17">
        <v>0.0</v>
      </c>
      <c r="O207" s="17">
        <v>0.0</v>
      </c>
    </row>
    <row r="208">
      <c r="A208" s="6" t="s">
        <v>24973</v>
      </c>
      <c r="B208" s="6">
        <v>2007.0</v>
      </c>
      <c r="C208" s="6">
        <v>14.0</v>
      </c>
      <c r="D208" s="6">
        <v>1171.0</v>
      </c>
      <c r="E208" s="6">
        <v>0.0</v>
      </c>
      <c r="F208" s="6">
        <v>0.0</v>
      </c>
      <c r="G208" s="2"/>
      <c r="H208" s="2" t="str">
        <f t="shared" si="1"/>
        <v>501992d4</v>
      </c>
      <c r="I208" s="14" t="s">
        <v>25336</v>
      </c>
      <c r="J208" s="15" t="s">
        <v>25337</v>
      </c>
      <c r="K208" s="16">
        <v>2007.0</v>
      </c>
      <c r="L208" s="17">
        <v>14.0</v>
      </c>
      <c r="M208" s="17">
        <v>1171.0</v>
      </c>
      <c r="N208" s="17">
        <v>0.0</v>
      </c>
      <c r="O208" s="17">
        <v>0.0</v>
      </c>
    </row>
    <row r="209">
      <c r="A209" s="6" t="s">
        <v>24826</v>
      </c>
      <c r="B209" s="6">
        <v>2026.0</v>
      </c>
      <c r="C209" s="6">
        <v>7.0</v>
      </c>
      <c r="D209" s="6">
        <v>515.0</v>
      </c>
      <c r="E209" s="6">
        <v>0.0</v>
      </c>
      <c r="F209" s="6">
        <v>0.0</v>
      </c>
      <c r="G209" s="2"/>
      <c r="H209" s="2" t="str">
        <f t="shared" si="1"/>
        <v>59429fa1</v>
      </c>
      <c r="I209" s="14" t="s">
        <v>25338</v>
      </c>
      <c r="J209" s="15" t="s">
        <v>25339</v>
      </c>
      <c r="K209" s="16">
        <v>2026.0</v>
      </c>
      <c r="L209" s="17">
        <v>7.0</v>
      </c>
      <c r="M209" s="17">
        <v>515.0</v>
      </c>
      <c r="N209" s="17">
        <v>0.0</v>
      </c>
      <c r="O209" s="17">
        <v>0.0</v>
      </c>
    </row>
    <row r="210">
      <c r="A210" s="6" t="s">
        <v>25340</v>
      </c>
      <c r="B210" s="6">
        <v>1992.0</v>
      </c>
      <c r="C210" s="6">
        <v>0.0</v>
      </c>
      <c r="E210" s="6">
        <v>0.0</v>
      </c>
      <c r="G210" s="2"/>
      <c r="H210" s="2" t="str">
        <f t="shared" si="1"/>
        <v>55bc5943</v>
      </c>
      <c r="I210" s="14" t="s">
        <v>25341</v>
      </c>
      <c r="J210" s="15" t="s">
        <v>25342</v>
      </c>
      <c r="K210" s="16">
        <v>1992.0</v>
      </c>
      <c r="L210" s="17">
        <v>0.0</v>
      </c>
      <c r="M210" s="18"/>
      <c r="N210" s="17">
        <v>0.0</v>
      </c>
      <c r="O210" s="18"/>
    </row>
    <row r="211">
      <c r="A211" s="6" t="s">
        <v>24990</v>
      </c>
      <c r="B211" s="6" t="s">
        <v>1300</v>
      </c>
      <c r="C211" s="6">
        <v>199.0</v>
      </c>
      <c r="D211" s="6">
        <v>1242.0</v>
      </c>
      <c r="E211" s="6">
        <v>10.0</v>
      </c>
      <c r="F211" s="6">
        <v>4.0</v>
      </c>
      <c r="G211" s="2"/>
      <c r="H211" s="2" t="str">
        <f t="shared" si="1"/>
        <v>11413f20</v>
      </c>
      <c r="I211" s="14" t="s">
        <v>25343</v>
      </c>
      <c r="J211" s="15" t="s">
        <v>25344</v>
      </c>
      <c r="K211" s="16" t="s">
        <v>1300</v>
      </c>
      <c r="L211" s="17">
        <v>199.0</v>
      </c>
      <c r="M211" s="17">
        <v>1242.0</v>
      </c>
      <c r="N211" s="17">
        <v>10.0</v>
      </c>
      <c r="O211" s="17">
        <v>4.0</v>
      </c>
    </row>
    <row r="212">
      <c r="A212" s="6" t="s">
        <v>25345</v>
      </c>
      <c r="B212" s="6" t="s">
        <v>1289</v>
      </c>
      <c r="C212" s="6">
        <v>162.0</v>
      </c>
      <c r="E212" s="6">
        <v>14.0</v>
      </c>
      <c r="G212" s="2"/>
      <c r="H212" s="2" t="str">
        <f t="shared" si="1"/>
        <v>9aef3f06</v>
      </c>
      <c r="I212" s="14" t="s">
        <v>25346</v>
      </c>
      <c r="J212" s="15" t="s">
        <v>25347</v>
      </c>
      <c r="K212" s="16" t="s">
        <v>1289</v>
      </c>
      <c r="L212" s="17">
        <v>162.0</v>
      </c>
      <c r="M212" s="18"/>
      <c r="N212" s="17">
        <v>14.0</v>
      </c>
      <c r="O212" s="18"/>
    </row>
    <row r="213">
      <c r="A213" s="6" t="s">
        <v>25348</v>
      </c>
      <c r="B213" s="6" t="s">
        <v>279</v>
      </c>
      <c r="C213" s="6">
        <v>0.0</v>
      </c>
      <c r="G213" s="2"/>
      <c r="H213" s="2" t="str">
        <f t="shared" si="1"/>
        <v>ffeb4b9b</v>
      </c>
      <c r="I213" s="14" t="s">
        <v>25349</v>
      </c>
      <c r="J213" s="15" t="s">
        <v>25350</v>
      </c>
      <c r="K213" s="16" t="s">
        <v>279</v>
      </c>
      <c r="L213" s="17">
        <v>0.0</v>
      </c>
      <c r="M213" s="18"/>
      <c r="N213" s="18"/>
      <c r="O213" s="18"/>
    </row>
    <row r="214">
      <c r="A214" s="6" t="s">
        <v>4441</v>
      </c>
      <c r="B214" s="6">
        <v>1992.0</v>
      </c>
      <c r="C214" s="6">
        <v>44.0</v>
      </c>
      <c r="E214" s="6">
        <v>13.0</v>
      </c>
      <c r="G214" s="2"/>
      <c r="H214" s="2" t="str">
        <f t="shared" si="1"/>
        <v>2eb1ea6e</v>
      </c>
      <c r="I214" s="14" t="s">
        <v>25351</v>
      </c>
      <c r="J214" s="15" t="s">
        <v>4443</v>
      </c>
      <c r="K214" s="16">
        <v>1992.0</v>
      </c>
      <c r="L214" s="17">
        <v>44.0</v>
      </c>
      <c r="M214" s="18"/>
      <c r="N214" s="17">
        <v>13.0</v>
      </c>
      <c r="O214" s="18"/>
    </row>
    <row r="215">
      <c r="A215" s="6" t="s">
        <v>25352</v>
      </c>
      <c r="B215" s="6" t="s">
        <v>1329</v>
      </c>
      <c r="C215" s="6">
        <v>53.0</v>
      </c>
      <c r="E215" s="6">
        <v>2.0</v>
      </c>
      <c r="G215" s="2"/>
      <c r="H215" s="2" t="str">
        <f t="shared" si="1"/>
        <v>14390704</v>
      </c>
      <c r="I215" s="14" t="s">
        <v>25353</v>
      </c>
      <c r="J215" s="15" t="s">
        <v>25354</v>
      </c>
      <c r="K215" s="16" t="s">
        <v>1329</v>
      </c>
      <c r="L215" s="17">
        <v>53.0</v>
      </c>
      <c r="M215" s="18"/>
      <c r="N215" s="17">
        <v>2.0</v>
      </c>
      <c r="O215" s="18"/>
    </row>
    <row r="216">
      <c r="A216" s="6" t="s">
        <v>16463</v>
      </c>
      <c r="B216" s="6" t="s">
        <v>593</v>
      </c>
      <c r="C216" s="6">
        <v>149.0</v>
      </c>
      <c r="D216" s="6">
        <v>9752.0</v>
      </c>
      <c r="E216" s="6">
        <v>62.0</v>
      </c>
      <c r="F216" s="6">
        <v>11.0</v>
      </c>
      <c r="G216" s="2"/>
      <c r="H216" s="2" t="str">
        <f t="shared" si="1"/>
        <v>35ac6cc1</v>
      </c>
      <c r="I216" s="14" t="s">
        <v>25355</v>
      </c>
      <c r="J216" s="15" t="s">
        <v>16796</v>
      </c>
      <c r="K216" s="16" t="s">
        <v>593</v>
      </c>
      <c r="L216" s="17">
        <v>149.0</v>
      </c>
      <c r="M216" s="17">
        <v>9752.0</v>
      </c>
      <c r="N216" s="17">
        <v>62.0</v>
      </c>
      <c r="O216" s="17">
        <v>11.0</v>
      </c>
    </row>
    <row r="217">
      <c r="A217" s="6" t="s">
        <v>19533</v>
      </c>
      <c r="B217" s="6">
        <v>2019.0</v>
      </c>
      <c r="C217" s="6">
        <v>0.0</v>
      </c>
      <c r="G217" s="2"/>
      <c r="H217" s="2" t="str">
        <f t="shared" si="1"/>
        <v>e090b0c8</v>
      </c>
      <c r="I217" s="14" t="s">
        <v>25356</v>
      </c>
      <c r="J217" s="15" t="s">
        <v>19535</v>
      </c>
      <c r="K217" s="16">
        <v>2019.0</v>
      </c>
      <c r="L217" s="17">
        <v>0.0</v>
      </c>
      <c r="M217" s="18"/>
      <c r="N217" s="18"/>
      <c r="O217" s="18"/>
    </row>
    <row r="218">
      <c r="A218" s="6" t="s">
        <v>24894</v>
      </c>
      <c r="B218" s="6" t="s">
        <v>6170</v>
      </c>
      <c r="C218" s="6">
        <v>149.0</v>
      </c>
      <c r="D218" s="6">
        <v>8813.0</v>
      </c>
      <c r="E218" s="6">
        <v>21.0</v>
      </c>
      <c r="F218" s="6">
        <v>7.0</v>
      </c>
      <c r="G218" s="2"/>
      <c r="H218" s="2" t="str">
        <f t="shared" si="1"/>
        <v>d92b0327</v>
      </c>
      <c r="I218" s="14" t="s">
        <v>25357</v>
      </c>
      <c r="J218" s="15" t="s">
        <v>25358</v>
      </c>
      <c r="K218" s="16" t="s">
        <v>6170</v>
      </c>
      <c r="L218" s="17">
        <v>149.0</v>
      </c>
      <c r="M218" s="17">
        <v>8813.0</v>
      </c>
      <c r="N218" s="17">
        <v>21.0</v>
      </c>
      <c r="O218" s="17">
        <v>7.0</v>
      </c>
    </row>
    <row r="219">
      <c r="A219" s="6" t="s">
        <v>20823</v>
      </c>
      <c r="B219" s="6" t="s">
        <v>956</v>
      </c>
      <c r="C219" s="6">
        <v>138.0</v>
      </c>
      <c r="D219" s="6">
        <v>12420.0</v>
      </c>
      <c r="E219" s="6">
        <v>0.0</v>
      </c>
      <c r="F219" s="6">
        <v>1.0</v>
      </c>
      <c r="G219" s="2"/>
      <c r="H219" s="2" t="str">
        <f t="shared" si="1"/>
        <v>032f766b</v>
      </c>
      <c r="I219" s="14" t="s">
        <v>25359</v>
      </c>
      <c r="J219" s="15" t="s">
        <v>21340</v>
      </c>
      <c r="K219" s="16" t="s">
        <v>956</v>
      </c>
      <c r="L219" s="17">
        <v>138.0</v>
      </c>
      <c r="M219" s="17">
        <v>12420.0</v>
      </c>
      <c r="N219" s="17">
        <v>0.0</v>
      </c>
      <c r="O219" s="17">
        <v>1.0</v>
      </c>
    </row>
    <row r="220">
      <c r="A220" s="6" t="s">
        <v>24972</v>
      </c>
      <c r="B220" s="6">
        <v>2007.0</v>
      </c>
      <c r="C220" s="6">
        <v>1.0</v>
      </c>
      <c r="D220" s="6">
        <v>72.0</v>
      </c>
      <c r="E220" s="6">
        <v>0.0</v>
      </c>
      <c r="F220" s="6">
        <v>0.0</v>
      </c>
      <c r="G220" s="2"/>
      <c r="H220" s="2" t="str">
        <f t="shared" si="1"/>
        <v>899ea685</v>
      </c>
      <c r="I220" s="14" t="s">
        <v>25360</v>
      </c>
      <c r="J220" s="15" t="s">
        <v>25361</v>
      </c>
      <c r="K220" s="16">
        <v>2007.0</v>
      </c>
      <c r="L220" s="17">
        <v>1.0</v>
      </c>
      <c r="M220" s="17">
        <v>72.0</v>
      </c>
      <c r="N220" s="17">
        <v>0.0</v>
      </c>
      <c r="O220" s="17">
        <v>0.0</v>
      </c>
    </row>
    <row r="221">
      <c r="A221" s="6" t="s">
        <v>25362</v>
      </c>
      <c r="B221" s="6">
        <v>1995.0</v>
      </c>
      <c r="C221" s="6">
        <v>0.0</v>
      </c>
      <c r="E221" s="6">
        <v>0.0</v>
      </c>
      <c r="G221" s="2"/>
      <c r="H221" s="2" t="str">
        <f t="shared" si="1"/>
        <v>9ed2b286</v>
      </c>
      <c r="I221" s="14" t="s">
        <v>25363</v>
      </c>
      <c r="J221" s="15" t="s">
        <v>25364</v>
      </c>
      <c r="K221" s="16">
        <v>1995.0</v>
      </c>
      <c r="L221" s="17">
        <v>0.0</v>
      </c>
      <c r="M221" s="18"/>
      <c r="N221" s="17">
        <v>0.0</v>
      </c>
      <c r="O221" s="18"/>
    </row>
    <row r="222">
      <c r="A222" s="6" t="s">
        <v>24971</v>
      </c>
      <c r="B222" s="6" t="s">
        <v>1865</v>
      </c>
      <c r="C222" s="6">
        <v>25.0</v>
      </c>
      <c r="D222" s="6">
        <v>1862.0</v>
      </c>
      <c r="E222" s="6">
        <v>0.0</v>
      </c>
      <c r="F222" s="6">
        <v>0.0</v>
      </c>
      <c r="G222" s="2"/>
      <c r="H222" s="2" t="str">
        <f t="shared" si="1"/>
        <v>f799f31c</v>
      </c>
      <c r="I222" s="14" t="s">
        <v>25365</v>
      </c>
      <c r="J222" s="15" t="s">
        <v>25366</v>
      </c>
      <c r="K222" s="16" t="s">
        <v>1865</v>
      </c>
      <c r="L222" s="17">
        <v>25.0</v>
      </c>
      <c r="M222" s="17">
        <v>1862.0</v>
      </c>
      <c r="N222" s="17">
        <v>0.0</v>
      </c>
      <c r="O222" s="17">
        <v>0.0</v>
      </c>
    </row>
    <row r="223">
      <c r="A223" s="6" t="s">
        <v>18235</v>
      </c>
      <c r="B223" s="6">
        <v>2016.0</v>
      </c>
      <c r="C223" s="6">
        <v>17.0</v>
      </c>
      <c r="D223" s="6">
        <v>1302.0</v>
      </c>
      <c r="E223" s="6">
        <v>0.0</v>
      </c>
      <c r="F223" s="6">
        <v>1.0</v>
      </c>
      <c r="G223" s="2"/>
      <c r="H223" s="2" t="str">
        <f t="shared" si="1"/>
        <v>b42e9022</v>
      </c>
      <c r="I223" s="14" t="s">
        <v>25367</v>
      </c>
      <c r="J223" s="15" t="s">
        <v>18673</v>
      </c>
      <c r="K223" s="16">
        <v>2016.0</v>
      </c>
      <c r="L223" s="17">
        <v>17.0</v>
      </c>
      <c r="M223" s="17">
        <v>1302.0</v>
      </c>
      <c r="N223" s="17">
        <v>0.0</v>
      </c>
      <c r="O223" s="17">
        <v>1.0</v>
      </c>
    </row>
    <row r="224">
      <c r="A224" s="6" t="s">
        <v>25051</v>
      </c>
      <c r="G224" s="2"/>
      <c r="H224" s="2" t="str">
        <f t="shared" si="1"/>
        <v/>
      </c>
      <c r="I224" s="19"/>
      <c r="J224" s="20"/>
      <c r="K224" s="21" t="s">
        <v>25051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25368</v>
      </c>
      <c r="B226" s="6">
        <v>1994.0</v>
      </c>
      <c r="C226" s="6">
        <v>3.0</v>
      </c>
      <c r="E226" s="6">
        <v>0.0</v>
      </c>
      <c r="G226" s="2"/>
      <c r="H226" s="2" t="str">
        <f t="shared" si="1"/>
        <v>9774c608</v>
      </c>
      <c r="I226" s="14" t="s">
        <v>25369</v>
      </c>
      <c r="J226" s="15" t="s">
        <v>25370</v>
      </c>
      <c r="K226" s="16">
        <v>1994.0</v>
      </c>
      <c r="L226" s="17">
        <v>3.0</v>
      </c>
      <c r="M226" s="18"/>
      <c r="N226" s="17">
        <v>0.0</v>
      </c>
      <c r="O226" s="18"/>
    </row>
    <row r="227">
      <c r="A227" s="6" t="s">
        <v>24823</v>
      </c>
      <c r="B227" s="6">
        <v>2026.0</v>
      </c>
      <c r="C227" s="6">
        <v>9.0</v>
      </c>
      <c r="D227" s="6">
        <v>446.0</v>
      </c>
      <c r="E227" s="6">
        <v>0.0</v>
      </c>
      <c r="F227" s="6">
        <v>0.0</v>
      </c>
      <c r="G227" s="2"/>
      <c r="H227" s="2" t="str">
        <f t="shared" si="1"/>
        <v>8eab81d9</v>
      </c>
      <c r="I227" s="14" t="s">
        <v>25371</v>
      </c>
      <c r="J227" s="15" t="s">
        <v>25372</v>
      </c>
      <c r="K227" s="16">
        <v>2026.0</v>
      </c>
      <c r="L227" s="17">
        <v>9.0</v>
      </c>
      <c r="M227" s="17">
        <v>446.0</v>
      </c>
      <c r="N227" s="17">
        <v>0.0</v>
      </c>
      <c r="O227" s="17">
        <v>0.0</v>
      </c>
    </row>
    <row r="228">
      <c r="A228" s="6" t="s">
        <v>18209</v>
      </c>
      <c r="B228" s="6">
        <v>2026.0</v>
      </c>
      <c r="C228" s="6">
        <v>3.0</v>
      </c>
      <c r="D228" s="6">
        <v>63.0</v>
      </c>
      <c r="E228" s="6">
        <v>0.0</v>
      </c>
      <c r="F228" s="6">
        <v>0.0</v>
      </c>
      <c r="G228" s="2"/>
      <c r="H228" s="2" t="str">
        <f t="shared" si="1"/>
        <v>8c3078cd</v>
      </c>
      <c r="I228" s="14" t="s">
        <v>25373</v>
      </c>
      <c r="J228" s="15" t="s">
        <v>25374</v>
      </c>
      <c r="K228" s="16">
        <v>2026.0</v>
      </c>
      <c r="L228" s="17">
        <v>3.0</v>
      </c>
      <c r="M228" s="17">
        <v>63.0</v>
      </c>
      <c r="N228" s="17">
        <v>0.0</v>
      </c>
      <c r="O228" s="17">
        <v>0.0</v>
      </c>
    </row>
    <row r="229">
      <c r="A229" s="6" t="s">
        <v>24898</v>
      </c>
      <c r="B229" s="6">
        <v>2016.0</v>
      </c>
      <c r="C229" s="6">
        <v>10.0</v>
      </c>
      <c r="D229" s="6">
        <v>855.0</v>
      </c>
      <c r="E229" s="6">
        <v>0.0</v>
      </c>
      <c r="F229" s="6">
        <v>0.0</v>
      </c>
      <c r="G229" s="2"/>
      <c r="H229" s="2" t="str">
        <f t="shared" si="1"/>
        <v>142741bb</v>
      </c>
      <c r="I229" s="14" t="s">
        <v>25375</v>
      </c>
      <c r="J229" s="15" t="s">
        <v>25376</v>
      </c>
      <c r="K229" s="16">
        <v>2016.0</v>
      </c>
      <c r="L229" s="17">
        <v>10.0</v>
      </c>
      <c r="M229" s="17">
        <v>855.0</v>
      </c>
      <c r="N229" s="17">
        <v>0.0</v>
      </c>
      <c r="O229" s="17">
        <v>0.0</v>
      </c>
    </row>
    <row r="230">
      <c r="A230" s="6" t="s">
        <v>25377</v>
      </c>
      <c r="B230" s="6" t="s">
        <v>2085</v>
      </c>
      <c r="C230" s="6">
        <v>117.0</v>
      </c>
      <c r="E230" s="6">
        <v>44.0</v>
      </c>
      <c r="G230" s="2"/>
      <c r="H230" s="2" t="str">
        <f t="shared" si="1"/>
        <v>817ff2ee</v>
      </c>
      <c r="I230" s="14" t="s">
        <v>25378</v>
      </c>
      <c r="J230" s="15" t="s">
        <v>25379</v>
      </c>
      <c r="K230" s="16" t="s">
        <v>2085</v>
      </c>
      <c r="L230" s="17">
        <v>117.0</v>
      </c>
      <c r="M230" s="18"/>
      <c r="N230" s="17">
        <v>44.0</v>
      </c>
      <c r="O230" s="18"/>
    </row>
    <row r="231">
      <c r="A231" s="6" t="s">
        <v>24985</v>
      </c>
      <c r="B231" s="6">
        <v>2005.0</v>
      </c>
      <c r="C231" s="6">
        <v>26.0</v>
      </c>
      <c r="D231" s="6">
        <v>2291.0</v>
      </c>
      <c r="E231" s="6">
        <v>0.0</v>
      </c>
      <c r="F231" s="6">
        <v>0.0</v>
      </c>
      <c r="G231" s="2"/>
      <c r="H231" s="2" t="str">
        <f t="shared" si="1"/>
        <v>17476497</v>
      </c>
      <c r="I231" s="14" t="s">
        <v>25380</v>
      </c>
      <c r="J231" s="15" t="s">
        <v>25381</v>
      </c>
      <c r="K231" s="16">
        <v>2005.0</v>
      </c>
      <c r="L231" s="17">
        <v>26.0</v>
      </c>
      <c r="M231" s="17">
        <v>2291.0</v>
      </c>
      <c r="N231" s="17">
        <v>0.0</v>
      </c>
      <c r="O231" s="17">
        <v>0.0</v>
      </c>
    </row>
    <row r="232">
      <c r="A232" s="6" t="s">
        <v>16515</v>
      </c>
      <c r="B232" s="6" t="s">
        <v>294</v>
      </c>
      <c r="C232" s="6">
        <v>0.0</v>
      </c>
      <c r="G232" s="2"/>
      <c r="H232" s="2" t="str">
        <f t="shared" si="1"/>
        <v>ffed43e3</v>
      </c>
      <c r="I232" s="14" t="s">
        <v>25382</v>
      </c>
      <c r="J232" s="15" t="s">
        <v>16827</v>
      </c>
      <c r="K232" s="16" t="s">
        <v>294</v>
      </c>
      <c r="L232" s="17">
        <v>0.0</v>
      </c>
      <c r="M232" s="18"/>
      <c r="N232" s="18"/>
      <c r="O232" s="18"/>
    </row>
    <row r="233">
      <c r="A233" s="6" t="s">
        <v>24937</v>
      </c>
      <c r="B233" s="6">
        <v>2012.0</v>
      </c>
      <c r="C233" s="6">
        <v>4.0</v>
      </c>
      <c r="D233" s="6">
        <v>50.0</v>
      </c>
      <c r="E233" s="6">
        <v>1.0</v>
      </c>
      <c r="F233" s="6">
        <v>0.0</v>
      </c>
      <c r="G233" s="2"/>
      <c r="H233" s="2" t="str">
        <f t="shared" si="1"/>
        <v>6f3a433e</v>
      </c>
      <c r="I233" s="14" t="s">
        <v>25383</v>
      </c>
      <c r="J233" s="15" t="s">
        <v>25384</v>
      </c>
      <c r="K233" s="16">
        <v>2012.0</v>
      </c>
      <c r="L233" s="17">
        <v>4.0</v>
      </c>
      <c r="M233" s="17">
        <v>50.0</v>
      </c>
      <c r="N233" s="17">
        <v>1.0</v>
      </c>
      <c r="O233" s="17">
        <v>0.0</v>
      </c>
    </row>
    <row r="234">
      <c r="A234" s="6" t="s">
        <v>24919</v>
      </c>
      <c r="B234" s="6">
        <v>2014.0</v>
      </c>
      <c r="C234" s="6">
        <v>3.0</v>
      </c>
      <c r="D234" s="6">
        <v>174.0</v>
      </c>
      <c r="E234" s="6">
        <v>0.0</v>
      </c>
      <c r="F234" s="6">
        <v>0.0</v>
      </c>
      <c r="G234" s="2"/>
      <c r="H234" s="2" t="str">
        <f t="shared" si="1"/>
        <v>3d5db1eb</v>
      </c>
      <c r="I234" s="14" t="s">
        <v>25385</v>
      </c>
      <c r="J234" s="15" t="s">
        <v>25386</v>
      </c>
      <c r="K234" s="16">
        <v>2014.0</v>
      </c>
      <c r="L234" s="17">
        <v>3.0</v>
      </c>
      <c r="M234" s="17">
        <v>174.0</v>
      </c>
      <c r="N234" s="17">
        <v>0.0</v>
      </c>
      <c r="O234" s="17">
        <v>0.0</v>
      </c>
    </row>
    <row r="235">
      <c r="A235" s="6" t="s">
        <v>25387</v>
      </c>
      <c r="B235" s="6">
        <v>2000.0</v>
      </c>
      <c r="C235" s="6">
        <v>0.0</v>
      </c>
      <c r="E235" s="6">
        <v>0.0</v>
      </c>
      <c r="G235" s="2"/>
      <c r="H235" s="2" t="str">
        <f t="shared" si="1"/>
        <v>242940a1</v>
      </c>
      <c r="I235" s="14" t="s">
        <v>25388</v>
      </c>
      <c r="J235" s="15" t="s">
        <v>25389</v>
      </c>
      <c r="K235" s="16">
        <v>2000.0</v>
      </c>
      <c r="L235" s="17">
        <v>0.0</v>
      </c>
      <c r="M235" s="18"/>
      <c r="N235" s="17">
        <v>0.0</v>
      </c>
      <c r="O235" s="18"/>
    </row>
    <row r="236">
      <c r="A236" s="6" t="s">
        <v>12241</v>
      </c>
      <c r="B236" s="6" t="s">
        <v>2306</v>
      </c>
      <c r="C236" s="6">
        <v>82.0</v>
      </c>
      <c r="D236" s="6">
        <v>6455.0</v>
      </c>
      <c r="E236" s="6">
        <v>15.0</v>
      </c>
      <c r="F236" s="6">
        <v>5.0</v>
      </c>
      <c r="G236" s="2"/>
      <c r="H236" s="2" t="str">
        <f t="shared" si="1"/>
        <v>30184789</v>
      </c>
      <c r="I236" s="14" t="s">
        <v>25390</v>
      </c>
      <c r="J236" s="15" t="s">
        <v>12713</v>
      </c>
      <c r="K236" s="16" t="s">
        <v>2306</v>
      </c>
      <c r="L236" s="17">
        <v>82.0</v>
      </c>
      <c r="M236" s="17">
        <v>6455.0</v>
      </c>
      <c r="N236" s="17">
        <v>15.0</v>
      </c>
      <c r="O236" s="17">
        <v>5.0</v>
      </c>
    </row>
    <row r="237">
      <c r="A237" s="6" t="s">
        <v>24825</v>
      </c>
      <c r="B237" s="6">
        <v>2026.0</v>
      </c>
      <c r="C237" s="6">
        <v>4.0</v>
      </c>
      <c r="D237" s="6">
        <v>154.0</v>
      </c>
      <c r="E237" s="6">
        <v>1.0</v>
      </c>
      <c r="F237" s="6">
        <v>0.0</v>
      </c>
      <c r="G237" s="2"/>
      <c r="H237" s="2" t="str">
        <f t="shared" si="1"/>
        <v>0e6e09b8</v>
      </c>
      <c r="I237" s="14" t="s">
        <v>25391</v>
      </c>
      <c r="J237" s="15" t="s">
        <v>25392</v>
      </c>
      <c r="K237" s="16">
        <v>2026.0</v>
      </c>
      <c r="L237" s="17">
        <v>4.0</v>
      </c>
      <c r="M237" s="17">
        <v>154.0</v>
      </c>
      <c r="N237" s="17">
        <v>1.0</v>
      </c>
      <c r="O237" s="17">
        <v>0.0</v>
      </c>
    </row>
    <row r="238">
      <c r="A238" s="6" t="s">
        <v>5487</v>
      </c>
      <c r="B238" s="6">
        <v>2015.0</v>
      </c>
      <c r="C238" s="6">
        <v>14.0</v>
      </c>
      <c r="D238" s="6">
        <v>684.0</v>
      </c>
      <c r="E238" s="6">
        <v>2.0</v>
      </c>
      <c r="F238" s="6">
        <v>0.0</v>
      </c>
      <c r="G238" s="2"/>
      <c r="H238" s="2" t="str">
        <f t="shared" si="1"/>
        <v>f6121039</v>
      </c>
      <c r="I238" s="14" t="s">
        <v>25393</v>
      </c>
      <c r="J238" s="15" t="s">
        <v>6212</v>
      </c>
      <c r="K238" s="16">
        <v>2015.0</v>
      </c>
      <c r="L238" s="17">
        <v>14.0</v>
      </c>
      <c r="M238" s="17">
        <v>684.0</v>
      </c>
      <c r="N238" s="17">
        <v>2.0</v>
      </c>
      <c r="O238" s="17">
        <v>0.0</v>
      </c>
    </row>
    <row r="239">
      <c r="A239" s="6" t="s">
        <v>16432</v>
      </c>
      <c r="B239" s="6">
        <v>2026.0</v>
      </c>
      <c r="C239" s="6">
        <v>5.0</v>
      </c>
      <c r="D239" s="6">
        <v>271.0</v>
      </c>
      <c r="E239" s="6">
        <v>1.0</v>
      </c>
      <c r="F239" s="6">
        <v>0.0</v>
      </c>
      <c r="G239" s="2"/>
      <c r="H239" s="2" t="str">
        <f t="shared" si="1"/>
        <v>cdda4027</v>
      </c>
      <c r="I239" s="14" t="s">
        <v>25394</v>
      </c>
      <c r="J239" s="15" t="s">
        <v>16839</v>
      </c>
      <c r="K239" s="16">
        <v>2026.0</v>
      </c>
      <c r="L239" s="17">
        <v>5.0</v>
      </c>
      <c r="M239" s="17">
        <v>271.0</v>
      </c>
      <c r="N239" s="17">
        <v>1.0</v>
      </c>
      <c r="O239" s="17">
        <v>0.0</v>
      </c>
    </row>
    <row r="240">
      <c r="A240" s="6" t="s">
        <v>24928</v>
      </c>
      <c r="B240" s="6">
        <v>2013.0</v>
      </c>
      <c r="C240" s="6">
        <v>1.0</v>
      </c>
      <c r="D240" s="6">
        <v>19.0</v>
      </c>
      <c r="E240" s="6">
        <v>0.0</v>
      </c>
      <c r="F240" s="6">
        <v>0.0</v>
      </c>
      <c r="G240" s="2"/>
      <c r="H240" s="2" t="str">
        <f t="shared" si="1"/>
        <v>5d65aa9c</v>
      </c>
      <c r="I240" s="14" t="s">
        <v>25395</v>
      </c>
      <c r="J240" s="15" t="s">
        <v>25396</v>
      </c>
      <c r="K240" s="16">
        <v>2013.0</v>
      </c>
      <c r="L240" s="17">
        <v>1.0</v>
      </c>
      <c r="M240" s="17">
        <v>19.0</v>
      </c>
      <c r="N240" s="17">
        <v>0.0</v>
      </c>
      <c r="O240" s="17">
        <v>0.0</v>
      </c>
    </row>
    <row r="241">
      <c r="A241" s="6" t="s">
        <v>25397</v>
      </c>
      <c r="B241" s="6">
        <v>1993.0</v>
      </c>
      <c r="C241" s="6">
        <v>1.0</v>
      </c>
      <c r="E241" s="6">
        <v>0.0</v>
      </c>
      <c r="G241" s="2"/>
      <c r="H241" s="2" t="str">
        <f t="shared" si="1"/>
        <v>79f22676</v>
      </c>
      <c r="I241" s="14" t="s">
        <v>25398</v>
      </c>
      <c r="J241" s="15" t="s">
        <v>25399</v>
      </c>
      <c r="K241" s="16">
        <v>1993.0</v>
      </c>
      <c r="L241" s="17">
        <v>1.0</v>
      </c>
      <c r="M241" s="18"/>
      <c r="N241" s="17">
        <v>0.0</v>
      </c>
      <c r="O241" s="18"/>
    </row>
    <row r="242">
      <c r="A242" s="6" t="s">
        <v>3758</v>
      </c>
      <c r="B242" s="6" t="s">
        <v>8336</v>
      </c>
      <c r="C242" s="6">
        <v>24.0</v>
      </c>
      <c r="D242" s="6">
        <v>1124.0</v>
      </c>
      <c r="E242" s="6">
        <v>2.0</v>
      </c>
      <c r="F242" s="6">
        <v>1.0</v>
      </c>
      <c r="G242" s="2"/>
      <c r="H242" s="2" t="str">
        <f t="shared" si="1"/>
        <v>1b64c1b2</v>
      </c>
      <c r="I242" s="14" t="s">
        <v>25400</v>
      </c>
      <c r="J242" s="15" t="s">
        <v>4518</v>
      </c>
      <c r="K242" s="16" t="s">
        <v>8336</v>
      </c>
      <c r="L242" s="17">
        <v>24.0</v>
      </c>
      <c r="M242" s="17">
        <v>1124.0</v>
      </c>
      <c r="N242" s="17">
        <v>2.0</v>
      </c>
      <c r="O242" s="17">
        <v>1.0</v>
      </c>
    </row>
    <row r="243">
      <c r="A243" s="6" t="s">
        <v>12180</v>
      </c>
      <c r="B243" s="6">
        <v>2003.0</v>
      </c>
      <c r="C243" s="6">
        <v>16.0</v>
      </c>
      <c r="D243" s="6">
        <v>1287.0</v>
      </c>
      <c r="E243" s="6">
        <v>7.0</v>
      </c>
      <c r="F243" s="6">
        <v>0.0</v>
      </c>
      <c r="G243" s="2"/>
      <c r="H243" s="2" t="str">
        <f t="shared" si="1"/>
        <v>eb3a9b6d</v>
      </c>
      <c r="I243" s="14" t="s">
        <v>25401</v>
      </c>
      <c r="J243" s="15" t="s">
        <v>12727</v>
      </c>
      <c r="K243" s="16">
        <v>2003.0</v>
      </c>
      <c r="L243" s="17">
        <v>16.0</v>
      </c>
      <c r="M243" s="17">
        <v>1287.0</v>
      </c>
      <c r="N243" s="17">
        <v>7.0</v>
      </c>
      <c r="O243" s="17">
        <v>0.0</v>
      </c>
    </row>
    <row r="244">
      <c r="A244" s="6" t="s">
        <v>24841</v>
      </c>
      <c r="B244" s="6" t="s">
        <v>1128</v>
      </c>
      <c r="C244" s="6">
        <v>71.0</v>
      </c>
      <c r="D244" s="6">
        <v>5816.0</v>
      </c>
      <c r="E244" s="6">
        <v>5.0</v>
      </c>
      <c r="F244" s="6">
        <v>1.0</v>
      </c>
      <c r="G244" s="2"/>
      <c r="H244" s="2" t="str">
        <f t="shared" si="1"/>
        <v>29c29cef</v>
      </c>
      <c r="I244" s="14" t="s">
        <v>25402</v>
      </c>
      <c r="J244" s="15" t="s">
        <v>25403</v>
      </c>
      <c r="K244" s="16" t="s">
        <v>1128</v>
      </c>
      <c r="L244" s="17">
        <v>71.0</v>
      </c>
      <c r="M244" s="17">
        <v>5816.0</v>
      </c>
      <c r="N244" s="17">
        <v>5.0</v>
      </c>
      <c r="O244" s="17">
        <v>1.0</v>
      </c>
    </row>
    <row r="245">
      <c r="A245" s="6" t="s">
        <v>7808</v>
      </c>
      <c r="B245" s="6">
        <v>2024.0</v>
      </c>
      <c r="C245" s="6">
        <v>15.0</v>
      </c>
      <c r="D245" s="6">
        <v>704.0</v>
      </c>
      <c r="E245" s="6">
        <v>3.0</v>
      </c>
      <c r="F245" s="6">
        <v>0.0</v>
      </c>
      <c r="G245" s="2"/>
      <c r="H245" s="2" t="str">
        <f t="shared" si="1"/>
        <v>49134eb2</v>
      </c>
      <c r="I245" s="14" t="s">
        <v>25404</v>
      </c>
      <c r="J245" s="15" t="s">
        <v>8328</v>
      </c>
      <c r="K245" s="16">
        <v>2024.0</v>
      </c>
      <c r="L245" s="17">
        <v>15.0</v>
      </c>
      <c r="M245" s="17">
        <v>704.0</v>
      </c>
      <c r="N245" s="17">
        <v>3.0</v>
      </c>
      <c r="O245" s="17">
        <v>0.0</v>
      </c>
    </row>
    <row r="246">
      <c r="A246" s="6" t="s">
        <v>1570</v>
      </c>
      <c r="B246" s="6" t="s">
        <v>627</v>
      </c>
      <c r="C246" s="6">
        <v>90.0</v>
      </c>
      <c r="D246" s="6">
        <v>4223.0</v>
      </c>
      <c r="E246" s="6">
        <v>16.0</v>
      </c>
      <c r="F246" s="6">
        <v>5.0</v>
      </c>
      <c r="G246" s="2"/>
      <c r="H246" s="2" t="str">
        <f t="shared" si="1"/>
        <v>a9701870</v>
      </c>
      <c r="I246" s="14" t="s">
        <v>25405</v>
      </c>
      <c r="J246" s="15" t="s">
        <v>2620</v>
      </c>
      <c r="K246" s="16" t="s">
        <v>627</v>
      </c>
      <c r="L246" s="17">
        <v>90.0</v>
      </c>
      <c r="M246" s="17">
        <v>4223.0</v>
      </c>
      <c r="N246" s="17">
        <v>16.0</v>
      </c>
      <c r="O246" s="17">
        <v>5.0</v>
      </c>
    </row>
    <row r="247">
      <c r="A247" s="6" t="s">
        <v>10770</v>
      </c>
      <c r="B247" s="6" t="s">
        <v>146</v>
      </c>
      <c r="C247" s="6">
        <v>49.0</v>
      </c>
      <c r="D247" s="6">
        <v>2457.0</v>
      </c>
      <c r="E247" s="6">
        <v>0.0</v>
      </c>
      <c r="F247" s="6">
        <v>4.0</v>
      </c>
      <c r="G247" s="2"/>
      <c r="H247" s="2" t="str">
        <f t="shared" si="1"/>
        <v>fdf9edec</v>
      </c>
      <c r="I247" s="14" t="s">
        <v>25406</v>
      </c>
      <c r="J247" s="15" t="s">
        <v>11402</v>
      </c>
      <c r="K247" s="16" t="s">
        <v>146</v>
      </c>
      <c r="L247" s="17">
        <v>49.0</v>
      </c>
      <c r="M247" s="17">
        <v>2457.0</v>
      </c>
      <c r="N247" s="17">
        <v>0.0</v>
      </c>
      <c r="O247" s="17">
        <v>4.0</v>
      </c>
    </row>
    <row r="248">
      <c r="A248" s="6" t="s">
        <v>1755</v>
      </c>
      <c r="B248" s="6">
        <v>2025.0</v>
      </c>
      <c r="C248" s="6">
        <v>3.0</v>
      </c>
      <c r="D248" s="6">
        <v>185.0</v>
      </c>
      <c r="E248" s="6">
        <v>0.0</v>
      </c>
      <c r="F248" s="6">
        <v>0.0</v>
      </c>
      <c r="G248" s="2"/>
      <c r="H248" s="2" t="str">
        <f t="shared" si="1"/>
        <v>60af9352</v>
      </c>
      <c r="I248" s="14" t="s">
        <v>25407</v>
      </c>
      <c r="J248" s="15" t="s">
        <v>2622</v>
      </c>
      <c r="K248" s="16">
        <v>2025.0</v>
      </c>
      <c r="L248" s="17">
        <v>3.0</v>
      </c>
      <c r="M248" s="17">
        <v>185.0</v>
      </c>
      <c r="N248" s="17">
        <v>0.0</v>
      </c>
      <c r="O248" s="17">
        <v>0.0</v>
      </c>
    </row>
    <row r="249">
      <c r="A249" s="6" t="s">
        <v>20855</v>
      </c>
      <c r="B249" s="6">
        <v>2017.0</v>
      </c>
      <c r="C249" s="6">
        <v>11.0</v>
      </c>
      <c r="D249" s="6">
        <v>100.0</v>
      </c>
      <c r="E249" s="6">
        <v>0.0</v>
      </c>
      <c r="F249" s="6">
        <v>1.0</v>
      </c>
      <c r="G249" s="2"/>
      <c r="H249" s="2" t="str">
        <f t="shared" si="1"/>
        <v>6825c1f9</v>
      </c>
      <c r="I249" s="14" t="s">
        <v>25408</v>
      </c>
      <c r="J249" s="15" t="s">
        <v>21432</v>
      </c>
      <c r="K249" s="16">
        <v>2017.0</v>
      </c>
      <c r="L249" s="17">
        <v>11.0</v>
      </c>
      <c r="M249" s="17">
        <v>100.0</v>
      </c>
      <c r="N249" s="17">
        <v>0.0</v>
      </c>
      <c r="O249" s="17">
        <v>1.0</v>
      </c>
    </row>
    <row r="250">
      <c r="A250" s="6" t="s">
        <v>10852</v>
      </c>
      <c r="B250" s="6">
        <v>2014.0</v>
      </c>
      <c r="C250" s="6">
        <v>16.0</v>
      </c>
      <c r="D250" s="6">
        <v>1279.0</v>
      </c>
      <c r="E250" s="6">
        <v>0.0</v>
      </c>
      <c r="F250" s="6">
        <v>1.0</v>
      </c>
      <c r="G250" s="2"/>
      <c r="H250" s="2" t="str">
        <f t="shared" si="1"/>
        <v>c884e3af</v>
      </c>
      <c r="I250" s="14" t="s">
        <v>25409</v>
      </c>
      <c r="J250" s="15" t="s">
        <v>11412</v>
      </c>
      <c r="K250" s="16">
        <v>2014.0</v>
      </c>
      <c r="L250" s="17">
        <v>16.0</v>
      </c>
      <c r="M250" s="17">
        <v>1279.0</v>
      </c>
      <c r="N250" s="17">
        <v>0.0</v>
      </c>
      <c r="O250" s="17">
        <v>1.0</v>
      </c>
    </row>
    <row r="251">
      <c r="A251" s="6" t="s">
        <v>24978</v>
      </c>
      <c r="B251" s="6">
        <v>2006.0</v>
      </c>
      <c r="C251" s="6">
        <v>2.0</v>
      </c>
      <c r="D251" s="6">
        <v>73.0</v>
      </c>
      <c r="E251" s="6">
        <v>0.0</v>
      </c>
      <c r="F251" s="6">
        <v>0.0</v>
      </c>
      <c r="G251" s="2"/>
      <c r="H251" s="2" t="str">
        <f t="shared" si="1"/>
        <v>142b2b70</v>
      </c>
      <c r="I251" s="14" t="s">
        <v>25410</v>
      </c>
      <c r="J251" s="15" t="s">
        <v>25411</v>
      </c>
      <c r="K251" s="16">
        <v>2006.0</v>
      </c>
      <c r="L251" s="17">
        <v>2.0</v>
      </c>
      <c r="M251" s="17">
        <v>73.0</v>
      </c>
      <c r="N251" s="17">
        <v>0.0</v>
      </c>
      <c r="O251" s="17">
        <v>0.0</v>
      </c>
    </row>
    <row r="252">
      <c r="A252" s="6" t="s">
        <v>3755</v>
      </c>
      <c r="B252" s="6" t="s">
        <v>15263</v>
      </c>
      <c r="C252" s="6">
        <v>167.0</v>
      </c>
      <c r="D252" s="6">
        <v>11619.0</v>
      </c>
      <c r="E252" s="6">
        <v>4.0</v>
      </c>
      <c r="F252" s="6">
        <v>2.0</v>
      </c>
      <c r="G252" s="2"/>
      <c r="H252" s="2" t="str">
        <f t="shared" si="1"/>
        <v>4b8b0f54</v>
      </c>
      <c r="I252" s="14" t="s">
        <v>25412</v>
      </c>
      <c r="J252" s="15" t="s">
        <v>4561</v>
      </c>
      <c r="K252" s="16" t="s">
        <v>15263</v>
      </c>
      <c r="L252" s="17">
        <v>167.0</v>
      </c>
      <c r="M252" s="17">
        <v>11619.0</v>
      </c>
      <c r="N252" s="17">
        <v>4.0</v>
      </c>
      <c r="O252" s="17">
        <v>2.0</v>
      </c>
    </row>
    <row r="253">
      <c r="A253" s="6" t="s">
        <v>3628</v>
      </c>
      <c r="B253" s="6" t="s">
        <v>8142</v>
      </c>
      <c r="C253" s="6">
        <v>187.0</v>
      </c>
      <c r="D253" s="6">
        <v>13887.0</v>
      </c>
      <c r="E253" s="6">
        <v>31.0</v>
      </c>
      <c r="F253" s="6">
        <v>26.0</v>
      </c>
      <c r="G253" s="2"/>
      <c r="H253" s="2" t="str">
        <f t="shared" si="1"/>
        <v>d402b7ec</v>
      </c>
      <c r="I253" s="14" t="s">
        <v>25413</v>
      </c>
      <c r="J253" s="15" t="s">
        <v>4565</v>
      </c>
      <c r="K253" s="16" t="s">
        <v>8142</v>
      </c>
      <c r="L253" s="17">
        <v>187.0</v>
      </c>
      <c r="M253" s="17">
        <v>13887.0</v>
      </c>
      <c r="N253" s="17">
        <v>31.0</v>
      </c>
      <c r="O253" s="17">
        <v>26.0</v>
      </c>
    </row>
    <row r="254">
      <c r="A254" s="6" t="s">
        <v>25414</v>
      </c>
      <c r="B254" s="6">
        <v>1994.0</v>
      </c>
      <c r="C254" s="6">
        <v>16.0</v>
      </c>
      <c r="E254" s="6">
        <v>0.0</v>
      </c>
      <c r="G254" s="2"/>
      <c r="H254" s="2" t="str">
        <f t="shared" si="1"/>
        <v>11fe6349</v>
      </c>
      <c r="I254" s="14" t="s">
        <v>25415</v>
      </c>
      <c r="J254" s="15" t="s">
        <v>25416</v>
      </c>
      <c r="K254" s="16">
        <v>1994.0</v>
      </c>
      <c r="L254" s="17">
        <v>16.0</v>
      </c>
      <c r="M254" s="18"/>
      <c r="N254" s="17">
        <v>0.0</v>
      </c>
      <c r="O254" s="18"/>
    </row>
    <row r="255">
      <c r="A255" s="6" t="s">
        <v>3516</v>
      </c>
      <c r="B255" s="6" t="s">
        <v>1067</v>
      </c>
      <c r="C255" s="6">
        <v>55.0</v>
      </c>
      <c r="D255" s="6">
        <v>4532.0</v>
      </c>
      <c r="E255" s="6">
        <v>1.0</v>
      </c>
      <c r="F255" s="6">
        <v>7.0</v>
      </c>
      <c r="G255" s="2"/>
      <c r="H255" s="2" t="str">
        <f t="shared" si="1"/>
        <v>5bc2f6ca</v>
      </c>
      <c r="I255" s="14" t="s">
        <v>25417</v>
      </c>
      <c r="J255" s="15" t="s">
        <v>4567</v>
      </c>
      <c r="K255" s="16" t="s">
        <v>1067</v>
      </c>
      <c r="L255" s="17">
        <v>55.0</v>
      </c>
      <c r="M255" s="17">
        <v>4532.0</v>
      </c>
      <c r="N255" s="17">
        <v>1.0</v>
      </c>
      <c r="O255" s="17">
        <v>7.0</v>
      </c>
    </row>
    <row r="256">
      <c r="A256" s="6" t="s">
        <v>25051</v>
      </c>
      <c r="G256" s="2"/>
      <c r="H256" s="2" t="str">
        <f t="shared" si="1"/>
        <v/>
      </c>
      <c r="I256" s="19"/>
      <c r="J256" s="20"/>
      <c r="K256" s="21" t="s">
        <v>25051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3516</v>
      </c>
      <c r="B258" s="6">
        <v>2018.0</v>
      </c>
      <c r="C258" s="6">
        <v>46.0</v>
      </c>
      <c r="D258" s="6">
        <v>4003.0</v>
      </c>
      <c r="E258" s="6">
        <v>3.0</v>
      </c>
      <c r="F258" s="6">
        <v>2.0</v>
      </c>
      <c r="G258" s="2"/>
      <c r="H258" s="2" t="str">
        <f t="shared" si="1"/>
        <v>1265a93a</v>
      </c>
      <c r="I258" s="14" t="s">
        <v>25418</v>
      </c>
      <c r="J258" s="15" t="s">
        <v>25419</v>
      </c>
      <c r="K258" s="16">
        <v>2018.0</v>
      </c>
      <c r="L258" s="17">
        <v>46.0</v>
      </c>
      <c r="M258" s="17">
        <v>4003.0</v>
      </c>
      <c r="N258" s="17">
        <v>3.0</v>
      </c>
      <c r="O258" s="17">
        <v>2.0</v>
      </c>
    </row>
    <row r="259">
      <c r="A259" s="6" t="s">
        <v>13425</v>
      </c>
      <c r="B259" s="6">
        <v>2020.0</v>
      </c>
      <c r="C259" s="6">
        <v>21.0</v>
      </c>
      <c r="D259" s="6">
        <v>1920.0</v>
      </c>
      <c r="E259" s="6">
        <v>4.0</v>
      </c>
      <c r="F259" s="6">
        <v>0.0</v>
      </c>
      <c r="G259" s="2"/>
      <c r="H259" s="2" t="str">
        <f t="shared" si="1"/>
        <v>4007ea81</v>
      </c>
      <c r="I259" s="14" t="s">
        <v>25420</v>
      </c>
      <c r="J259" s="15" t="s">
        <v>13932</v>
      </c>
      <c r="K259" s="16">
        <v>2020.0</v>
      </c>
      <c r="L259" s="17">
        <v>21.0</v>
      </c>
      <c r="M259" s="17">
        <v>1920.0</v>
      </c>
      <c r="N259" s="17">
        <v>4.0</v>
      </c>
      <c r="O259" s="17">
        <v>0.0</v>
      </c>
    </row>
    <row r="260">
      <c r="A260" s="6" t="s">
        <v>3868</v>
      </c>
      <c r="B260" s="6" t="s">
        <v>4066</v>
      </c>
      <c r="C260" s="6">
        <v>97.0</v>
      </c>
      <c r="D260" s="6">
        <v>5910.0</v>
      </c>
      <c r="E260" s="6">
        <v>2.0</v>
      </c>
      <c r="F260" s="6">
        <v>1.0</v>
      </c>
      <c r="G260" s="2"/>
      <c r="H260" s="2" t="str">
        <f t="shared" si="1"/>
        <v>84067873</v>
      </c>
      <c r="I260" s="14" t="s">
        <v>25421</v>
      </c>
      <c r="J260" s="15" t="s">
        <v>4569</v>
      </c>
      <c r="K260" s="16" t="s">
        <v>4066</v>
      </c>
      <c r="L260" s="17">
        <v>97.0</v>
      </c>
      <c r="M260" s="17">
        <v>5910.0</v>
      </c>
      <c r="N260" s="17">
        <v>2.0</v>
      </c>
      <c r="O260" s="17">
        <v>1.0</v>
      </c>
    </row>
    <row r="261">
      <c r="A261" s="6" t="s">
        <v>25422</v>
      </c>
      <c r="B261" s="6">
        <v>1998.0</v>
      </c>
      <c r="C261" s="6">
        <v>7.0</v>
      </c>
      <c r="E261" s="6">
        <v>0.0</v>
      </c>
      <c r="G261" s="2"/>
      <c r="H261" s="2" t="str">
        <f t="shared" si="1"/>
        <v>bb296134</v>
      </c>
      <c r="I261" s="14" t="s">
        <v>25423</v>
      </c>
      <c r="J261" s="15" t="s">
        <v>25424</v>
      </c>
      <c r="K261" s="16">
        <v>1998.0</v>
      </c>
      <c r="L261" s="17">
        <v>7.0</v>
      </c>
      <c r="M261" s="18"/>
      <c r="N261" s="17">
        <v>0.0</v>
      </c>
      <c r="O261" s="18"/>
    </row>
    <row r="262">
      <c r="A262" s="6" t="s">
        <v>25425</v>
      </c>
      <c r="B262" s="6" t="s">
        <v>307</v>
      </c>
      <c r="C262" s="6">
        <v>1.0</v>
      </c>
      <c r="D262" s="6">
        <v>21.0</v>
      </c>
      <c r="E262" s="6">
        <v>0.0</v>
      </c>
      <c r="F262" s="6">
        <v>0.0</v>
      </c>
      <c r="G262" s="2"/>
      <c r="H262" s="2" t="str">
        <f t="shared" si="1"/>
        <v>833dc1c8</v>
      </c>
      <c r="I262" s="14" t="s">
        <v>25426</v>
      </c>
      <c r="J262" s="15" t="s">
        <v>25427</v>
      </c>
      <c r="K262" s="16" t="s">
        <v>307</v>
      </c>
      <c r="L262" s="17">
        <v>1.0</v>
      </c>
      <c r="M262" s="17">
        <v>21.0</v>
      </c>
      <c r="N262" s="17">
        <v>0.0</v>
      </c>
      <c r="O262" s="17">
        <v>0.0</v>
      </c>
    </row>
    <row r="263">
      <c r="A263" s="6" t="s">
        <v>24982</v>
      </c>
      <c r="B263" s="6" t="s">
        <v>1883</v>
      </c>
      <c r="C263" s="6">
        <v>28.0</v>
      </c>
      <c r="D263" s="6">
        <v>1062.0</v>
      </c>
      <c r="E263" s="6">
        <v>4.0</v>
      </c>
      <c r="F263" s="6">
        <v>1.0</v>
      </c>
      <c r="G263" s="2"/>
      <c r="H263" s="2" t="str">
        <f t="shared" si="1"/>
        <v>5b4a6a36</v>
      </c>
      <c r="I263" s="14" t="s">
        <v>25428</v>
      </c>
      <c r="J263" s="15" t="s">
        <v>25429</v>
      </c>
      <c r="K263" s="16" t="s">
        <v>1883</v>
      </c>
      <c r="L263" s="17">
        <v>28.0</v>
      </c>
      <c r="M263" s="17">
        <v>1062.0</v>
      </c>
      <c r="N263" s="17">
        <v>4.0</v>
      </c>
      <c r="O263" s="17">
        <v>1.0</v>
      </c>
    </row>
    <row r="264">
      <c r="A264" s="6" t="s">
        <v>25430</v>
      </c>
      <c r="B264" s="6" t="s">
        <v>526</v>
      </c>
      <c r="C264" s="6">
        <v>52.0</v>
      </c>
      <c r="E264" s="6">
        <v>2.0</v>
      </c>
      <c r="G264" s="2"/>
      <c r="H264" s="2" t="str">
        <f t="shared" si="1"/>
        <v>51c3c014</v>
      </c>
      <c r="I264" s="14" t="s">
        <v>25431</v>
      </c>
      <c r="J264" s="15" t="s">
        <v>25432</v>
      </c>
      <c r="K264" s="16" t="s">
        <v>526</v>
      </c>
      <c r="L264" s="17">
        <v>52.0</v>
      </c>
      <c r="M264" s="18"/>
      <c r="N264" s="17">
        <v>2.0</v>
      </c>
      <c r="O264" s="18"/>
    </row>
    <row r="265">
      <c r="A265" s="6" t="s">
        <v>223</v>
      </c>
      <c r="B265" s="6">
        <v>2020.0</v>
      </c>
      <c r="C265" s="6">
        <v>10.0</v>
      </c>
      <c r="D265" s="6">
        <v>855.0</v>
      </c>
      <c r="E265" s="6">
        <v>0.0</v>
      </c>
      <c r="F265" s="6">
        <v>1.0</v>
      </c>
      <c r="G265" s="2"/>
      <c r="H265" s="2" t="str">
        <f t="shared" si="1"/>
        <v>8eaf6aea</v>
      </c>
      <c r="I265" s="14" t="s">
        <v>25433</v>
      </c>
      <c r="J265" s="15" t="s">
        <v>834</v>
      </c>
      <c r="K265" s="16">
        <v>2020.0</v>
      </c>
      <c r="L265" s="17">
        <v>10.0</v>
      </c>
      <c r="M265" s="17">
        <v>855.0</v>
      </c>
      <c r="N265" s="17">
        <v>0.0</v>
      </c>
      <c r="O265" s="17">
        <v>1.0</v>
      </c>
    </row>
    <row r="266">
      <c r="A266" s="6" t="s">
        <v>14965</v>
      </c>
      <c r="B266" s="6" t="s">
        <v>3417</v>
      </c>
      <c r="C266" s="6">
        <v>84.0</v>
      </c>
      <c r="E266" s="6">
        <v>8.0</v>
      </c>
      <c r="G266" s="2"/>
      <c r="H266" s="2" t="str">
        <f t="shared" si="1"/>
        <v>0a548b42</v>
      </c>
      <c r="I266" s="14" t="s">
        <v>25434</v>
      </c>
      <c r="J266" s="15" t="s">
        <v>14967</v>
      </c>
      <c r="K266" s="16" t="s">
        <v>3417</v>
      </c>
      <c r="L266" s="17">
        <v>84.0</v>
      </c>
      <c r="M266" s="18"/>
      <c r="N266" s="17">
        <v>8.0</v>
      </c>
      <c r="O266" s="18"/>
    </row>
    <row r="267">
      <c r="A267" s="6" t="s">
        <v>6274</v>
      </c>
      <c r="B267" s="6">
        <v>2001.0</v>
      </c>
      <c r="C267" s="6">
        <v>0.0</v>
      </c>
      <c r="E267" s="6">
        <v>0.0</v>
      </c>
      <c r="G267" s="2"/>
      <c r="H267" s="2" t="str">
        <f t="shared" si="1"/>
        <v>a8913fd8</v>
      </c>
      <c r="I267" s="14" t="s">
        <v>25435</v>
      </c>
      <c r="J267" s="15" t="s">
        <v>25436</v>
      </c>
      <c r="K267" s="16">
        <v>2001.0</v>
      </c>
      <c r="L267" s="17">
        <v>0.0</v>
      </c>
      <c r="M267" s="18"/>
      <c r="N267" s="17">
        <v>0.0</v>
      </c>
      <c r="O267" s="18"/>
    </row>
    <row r="268">
      <c r="A268" s="6" t="s">
        <v>14307</v>
      </c>
      <c r="B268" s="6">
        <v>2020.0</v>
      </c>
      <c r="C268" s="6">
        <v>22.0</v>
      </c>
      <c r="D268" s="6">
        <v>1722.0</v>
      </c>
      <c r="E268" s="6">
        <v>1.0</v>
      </c>
      <c r="F268" s="6">
        <v>1.0</v>
      </c>
      <c r="G268" s="2"/>
      <c r="H268" s="2" t="str">
        <f t="shared" si="1"/>
        <v>710d9a8e</v>
      </c>
      <c r="I268" s="14" t="s">
        <v>25437</v>
      </c>
      <c r="J268" s="15" t="s">
        <v>14974</v>
      </c>
      <c r="K268" s="16">
        <v>2020.0</v>
      </c>
      <c r="L268" s="17">
        <v>22.0</v>
      </c>
      <c r="M268" s="17">
        <v>1722.0</v>
      </c>
      <c r="N268" s="17">
        <v>1.0</v>
      </c>
      <c r="O268" s="17">
        <v>1.0</v>
      </c>
    </row>
    <row r="269">
      <c r="A269" s="6" t="s">
        <v>24873</v>
      </c>
      <c r="B269" s="6" t="s">
        <v>929</v>
      </c>
      <c r="C269" s="6">
        <v>4.0</v>
      </c>
      <c r="D269" s="6">
        <v>57.0</v>
      </c>
      <c r="E269" s="6">
        <v>0.0</v>
      </c>
      <c r="F269" s="6">
        <v>0.0</v>
      </c>
      <c r="G269" s="2"/>
      <c r="H269" s="2" t="str">
        <f t="shared" si="1"/>
        <v>ed807659</v>
      </c>
      <c r="I269" s="14" t="s">
        <v>25438</v>
      </c>
      <c r="J269" s="15" t="s">
        <v>25439</v>
      </c>
      <c r="K269" s="16" t="s">
        <v>929</v>
      </c>
      <c r="L269" s="17">
        <v>4.0</v>
      </c>
      <c r="M269" s="17">
        <v>57.0</v>
      </c>
      <c r="N269" s="17">
        <v>0.0</v>
      </c>
      <c r="O269" s="17">
        <v>0.0</v>
      </c>
    </row>
    <row r="270">
      <c r="A270" s="6" t="s">
        <v>4577</v>
      </c>
      <c r="B270" s="6" t="s">
        <v>377</v>
      </c>
      <c r="C270" s="6">
        <v>29.0</v>
      </c>
      <c r="D270" s="6">
        <v>1969.0</v>
      </c>
      <c r="E270" s="6">
        <v>0.0</v>
      </c>
      <c r="F270" s="6">
        <v>1.0</v>
      </c>
      <c r="G270" s="2"/>
      <c r="H270" s="2" t="str">
        <f t="shared" si="1"/>
        <v>2f0edbe7</v>
      </c>
      <c r="I270" s="14" t="s">
        <v>25440</v>
      </c>
      <c r="J270" s="15" t="s">
        <v>22782</v>
      </c>
      <c r="K270" s="16" t="s">
        <v>377</v>
      </c>
      <c r="L270" s="17">
        <v>29.0</v>
      </c>
      <c r="M270" s="17">
        <v>1969.0</v>
      </c>
      <c r="N270" s="17">
        <v>0.0</v>
      </c>
      <c r="O270" s="17">
        <v>1.0</v>
      </c>
    </row>
    <row r="271">
      <c r="A271" s="6" t="s">
        <v>25441</v>
      </c>
      <c r="B271" s="6" t="s">
        <v>2583</v>
      </c>
      <c r="C271" s="6">
        <v>96.0</v>
      </c>
      <c r="E271" s="6">
        <v>44.0</v>
      </c>
      <c r="G271" s="2"/>
      <c r="H271" s="2" t="str">
        <f t="shared" si="1"/>
        <v>a0071653</v>
      </c>
      <c r="I271" s="14" t="s">
        <v>25442</v>
      </c>
      <c r="J271" s="15" t="s">
        <v>25443</v>
      </c>
      <c r="K271" s="16" t="s">
        <v>2583</v>
      </c>
      <c r="L271" s="17">
        <v>96.0</v>
      </c>
      <c r="M271" s="18"/>
      <c r="N271" s="17">
        <v>44.0</v>
      </c>
      <c r="O271" s="18"/>
    </row>
    <row r="272">
      <c r="A272" s="6" t="s">
        <v>13541</v>
      </c>
      <c r="B272" s="6" t="s">
        <v>3386</v>
      </c>
      <c r="C272" s="6">
        <v>111.0</v>
      </c>
      <c r="D272" s="6">
        <v>9968.0</v>
      </c>
      <c r="E272" s="6">
        <v>0.0</v>
      </c>
      <c r="F272" s="6">
        <v>1.0</v>
      </c>
      <c r="G272" s="2"/>
      <c r="H272" s="2" t="str">
        <f t="shared" si="1"/>
        <v>8bba5887</v>
      </c>
      <c r="I272" s="14" t="s">
        <v>25444</v>
      </c>
      <c r="J272" s="15" t="s">
        <v>13946</v>
      </c>
      <c r="K272" s="16" t="s">
        <v>3386</v>
      </c>
      <c r="L272" s="17">
        <v>111.0</v>
      </c>
      <c r="M272" s="17">
        <v>9968.0</v>
      </c>
      <c r="N272" s="17">
        <v>0.0</v>
      </c>
      <c r="O272" s="17">
        <v>1.0</v>
      </c>
    </row>
    <row r="273">
      <c r="A273" s="6" t="s">
        <v>8810</v>
      </c>
      <c r="B273" s="6" t="s">
        <v>1177</v>
      </c>
      <c r="C273" s="6">
        <v>47.0</v>
      </c>
      <c r="D273" s="6">
        <v>2733.0</v>
      </c>
      <c r="E273" s="6">
        <v>2.0</v>
      </c>
      <c r="F273" s="6">
        <v>7.0</v>
      </c>
      <c r="G273" s="2"/>
      <c r="H273" s="2" t="str">
        <f t="shared" si="1"/>
        <v>d2bf42ba</v>
      </c>
      <c r="I273" s="14" t="s">
        <v>25445</v>
      </c>
      <c r="J273" s="15" t="s">
        <v>9382</v>
      </c>
      <c r="K273" s="16" t="s">
        <v>1177</v>
      </c>
      <c r="L273" s="17">
        <v>47.0</v>
      </c>
      <c r="M273" s="17">
        <v>2733.0</v>
      </c>
      <c r="N273" s="17">
        <v>2.0</v>
      </c>
      <c r="O273" s="17">
        <v>7.0</v>
      </c>
    </row>
    <row r="274">
      <c r="A274" s="6" t="s">
        <v>25446</v>
      </c>
      <c r="B274" s="6">
        <v>1992.0</v>
      </c>
      <c r="C274" s="6">
        <v>27.0</v>
      </c>
      <c r="E274" s="6">
        <v>0.0</v>
      </c>
      <c r="G274" s="2"/>
      <c r="H274" s="2" t="str">
        <f t="shared" si="1"/>
        <v>d7c65282</v>
      </c>
      <c r="I274" s="14" t="s">
        <v>25447</v>
      </c>
      <c r="J274" s="15" t="s">
        <v>25448</v>
      </c>
      <c r="K274" s="16">
        <v>1992.0</v>
      </c>
      <c r="L274" s="17">
        <v>27.0</v>
      </c>
      <c r="M274" s="18"/>
      <c r="N274" s="17">
        <v>0.0</v>
      </c>
      <c r="O274" s="18"/>
    </row>
    <row r="275">
      <c r="A275" s="6" t="s">
        <v>3465</v>
      </c>
      <c r="B275" s="6">
        <v>2020.0</v>
      </c>
      <c r="C275" s="6">
        <v>19.0</v>
      </c>
      <c r="D275" s="6">
        <v>1177.0</v>
      </c>
      <c r="E275" s="6">
        <v>5.0</v>
      </c>
      <c r="F275" s="6">
        <v>1.0</v>
      </c>
      <c r="G275" s="2"/>
      <c r="H275" s="2" t="str">
        <f t="shared" si="1"/>
        <v>e9d29bb8</v>
      </c>
      <c r="I275" s="14" t="s">
        <v>25449</v>
      </c>
      <c r="J275" s="15" t="s">
        <v>4593</v>
      </c>
      <c r="K275" s="16">
        <v>2020.0</v>
      </c>
      <c r="L275" s="17">
        <v>19.0</v>
      </c>
      <c r="M275" s="17">
        <v>1177.0</v>
      </c>
      <c r="N275" s="17">
        <v>5.0</v>
      </c>
      <c r="O275" s="17">
        <v>1.0</v>
      </c>
    </row>
    <row r="276">
      <c r="A276" s="6" t="s">
        <v>24899</v>
      </c>
      <c r="B276" s="6" t="s">
        <v>294</v>
      </c>
      <c r="C276" s="6">
        <v>45.0</v>
      </c>
      <c r="D276" s="6">
        <v>3921.0</v>
      </c>
      <c r="E276" s="6">
        <v>0.0</v>
      </c>
      <c r="F276" s="6">
        <v>0.0</v>
      </c>
      <c r="G276" s="2"/>
      <c r="H276" s="2" t="str">
        <f t="shared" si="1"/>
        <v>340d2a24</v>
      </c>
      <c r="I276" s="14" t="s">
        <v>25450</v>
      </c>
      <c r="J276" s="15" t="s">
        <v>25451</v>
      </c>
      <c r="K276" s="16" t="s">
        <v>294</v>
      </c>
      <c r="L276" s="17">
        <v>45.0</v>
      </c>
      <c r="M276" s="17">
        <v>3921.0</v>
      </c>
      <c r="N276" s="17">
        <v>0.0</v>
      </c>
      <c r="O276" s="17">
        <v>0.0</v>
      </c>
    </row>
    <row r="277">
      <c r="A277" s="6" t="s">
        <v>24908</v>
      </c>
      <c r="B277" s="6">
        <v>2015.0</v>
      </c>
      <c r="C277" s="6">
        <v>11.0</v>
      </c>
      <c r="D277" s="6">
        <v>507.0</v>
      </c>
      <c r="E277" s="6">
        <v>1.0</v>
      </c>
      <c r="F277" s="6">
        <v>1.0</v>
      </c>
      <c r="G277" s="2"/>
      <c r="H277" s="2" t="str">
        <f t="shared" si="1"/>
        <v>2051e1e9</v>
      </c>
      <c r="I277" s="14" t="s">
        <v>25452</v>
      </c>
      <c r="J277" s="15" t="s">
        <v>25453</v>
      </c>
      <c r="K277" s="16">
        <v>2015.0</v>
      </c>
      <c r="L277" s="17">
        <v>11.0</v>
      </c>
      <c r="M277" s="17">
        <v>507.0</v>
      </c>
      <c r="N277" s="17">
        <v>1.0</v>
      </c>
      <c r="O277" s="17">
        <v>1.0</v>
      </c>
    </row>
    <row r="278">
      <c r="A278" s="6" t="s">
        <v>24960</v>
      </c>
      <c r="B278" s="6" t="s">
        <v>1837</v>
      </c>
      <c r="C278" s="6">
        <v>20.0</v>
      </c>
      <c r="D278" s="6">
        <v>927.0</v>
      </c>
      <c r="E278" s="6">
        <v>1.0</v>
      </c>
      <c r="F278" s="6">
        <v>1.0</v>
      </c>
      <c r="G278" s="2"/>
      <c r="H278" s="2" t="str">
        <f t="shared" si="1"/>
        <v>992c2db8</v>
      </c>
      <c r="I278" s="14" t="s">
        <v>25454</v>
      </c>
      <c r="J278" s="15" t="s">
        <v>25455</v>
      </c>
      <c r="K278" s="16" t="s">
        <v>1837</v>
      </c>
      <c r="L278" s="17">
        <v>20.0</v>
      </c>
      <c r="M278" s="17">
        <v>927.0</v>
      </c>
      <c r="N278" s="17">
        <v>1.0</v>
      </c>
      <c r="O278" s="17">
        <v>1.0</v>
      </c>
    </row>
    <row r="279">
      <c r="A279" s="6" t="s">
        <v>22269</v>
      </c>
      <c r="B279" s="6" t="s">
        <v>5848</v>
      </c>
      <c r="C279" s="6">
        <v>76.0</v>
      </c>
      <c r="D279" s="6">
        <v>6217.0</v>
      </c>
      <c r="E279" s="6">
        <v>3.0</v>
      </c>
      <c r="F279" s="6">
        <v>12.0</v>
      </c>
      <c r="G279" s="2"/>
      <c r="H279" s="2" t="str">
        <f t="shared" si="1"/>
        <v>dc15f511</v>
      </c>
      <c r="I279" s="14" t="s">
        <v>25456</v>
      </c>
      <c r="J279" s="15" t="s">
        <v>22800</v>
      </c>
      <c r="K279" s="16" t="s">
        <v>5848</v>
      </c>
      <c r="L279" s="17">
        <v>76.0</v>
      </c>
      <c r="M279" s="17">
        <v>6217.0</v>
      </c>
      <c r="N279" s="17">
        <v>3.0</v>
      </c>
      <c r="O279" s="17">
        <v>12.0</v>
      </c>
    </row>
    <row r="280">
      <c r="A280" s="6" t="s">
        <v>25457</v>
      </c>
      <c r="B280" s="6">
        <v>2001.0</v>
      </c>
      <c r="C280" s="6">
        <v>0.0</v>
      </c>
      <c r="E280" s="6">
        <v>0.0</v>
      </c>
      <c r="G280" s="2"/>
      <c r="H280" s="2" t="str">
        <f t="shared" si="1"/>
        <v>3d28f11c</v>
      </c>
      <c r="I280" s="14" t="s">
        <v>25458</v>
      </c>
      <c r="J280" s="15" t="s">
        <v>25459</v>
      </c>
      <c r="K280" s="16">
        <v>2001.0</v>
      </c>
      <c r="L280" s="17">
        <v>0.0</v>
      </c>
      <c r="M280" s="18"/>
      <c r="N280" s="17">
        <v>0.0</v>
      </c>
      <c r="O280" s="18"/>
    </row>
    <row r="281">
      <c r="A281" s="6" t="s">
        <v>20737</v>
      </c>
      <c r="B281" s="6" t="s">
        <v>9683</v>
      </c>
      <c r="C281" s="6">
        <v>130.0</v>
      </c>
      <c r="D281" s="6">
        <v>9706.0</v>
      </c>
      <c r="E281" s="6">
        <v>49.0</v>
      </c>
      <c r="F281" s="6">
        <v>13.0</v>
      </c>
      <c r="G281" s="2"/>
      <c r="H281" s="2" t="str">
        <f t="shared" si="1"/>
        <v>fc7f8f87</v>
      </c>
      <c r="I281" s="14" t="s">
        <v>25460</v>
      </c>
      <c r="J281" s="15" t="s">
        <v>21492</v>
      </c>
      <c r="K281" s="16" t="s">
        <v>9683</v>
      </c>
      <c r="L281" s="17">
        <v>130.0</v>
      </c>
      <c r="M281" s="17">
        <v>9706.0</v>
      </c>
      <c r="N281" s="17">
        <v>49.0</v>
      </c>
      <c r="O281" s="17">
        <v>13.0</v>
      </c>
    </row>
    <row r="282">
      <c r="A282" s="6" t="s">
        <v>17317</v>
      </c>
      <c r="B282" s="6" t="s">
        <v>294</v>
      </c>
      <c r="C282" s="6">
        <v>14.0</v>
      </c>
      <c r="D282" s="6">
        <v>746.0</v>
      </c>
      <c r="E282" s="6">
        <v>2.0</v>
      </c>
      <c r="F282" s="6">
        <v>2.0</v>
      </c>
      <c r="G282" s="2"/>
      <c r="H282" s="2" t="str">
        <f t="shared" si="1"/>
        <v>cddead04</v>
      </c>
      <c r="I282" s="14" t="s">
        <v>25461</v>
      </c>
      <c r="J282" s="15" t="s">
        <v>17835</v>
      </c>
      <c r="K282" s="16" t="s">
        <v>294</v>
      </c>
      <c r="L282" s="17">
        <v>14.0</v>
      </c>
      <c r="M282" s="17">
        <v>746.0</v>
      </c>
      <c r="N282" s="17">
        <v>2.0</v>
      </c>
      <c r="O282" s="17">
        <v>2.0</v>
      </c>
    </row>
    <row r="283">
      <c r="A283" s="6" t="s">
        <v>10901</v>
      </c>
      <c r="B283" s="6">
        <v>2022.0</v>
      </c>
      <c r="C283" s="6">
        <v>1.0</v>
      </c>
      <c r="D283" s="6">
        <v>74.0</v>
      </c>
      <c r="E283" s="6">
        <v>0.0</v>
      </c>
      <c r="F283" s="6">
        <v>0.0</v>
      </c>
      <c r="G283" s="2"/>
      <c r="H283" s="2" t="str">
        <f t="shared" si="1"/>
        <v>d7492450</v>
      </c>
      <c r="I283" s="14" t="s">
        <v>25462</v>
      </c>
      <c r="J283" s="15" t="s">
        <v>11466</v>
      </c>
      <c r="K283" s="16">
        <v>2022.0</v>
      </c>
      <c r="L283" s="17">
        <v>1.0</v>
      </c>
      <c r="M283" s="17">
        <v>74.0</v>
      </c>
      <c r="N283" s="17">
        <v>0.0</v>
      </c>
      <c r="O283" s="17">
        <v>0.0</v>
      </c>
    </row>
    <row r="284">
      <c r="A284" s="6" t="s">
        <v>25463</v>
      </c>
      <c r="B284" s="6" t="s">
        <v>518</v>
      </c>
      <c r="C284" s="6">
        <v>2.0</v>
      </c>
      <c r="E284" s="6">
        <v>0.0</v>
      </c>
      <c r="G284" s="2"/>
      <c r="H284" s="2" t="str">
        <f t="shared" si="1"/>
        <v>b8173389</v>
      </c>
      <c r="I284" s="14" t="s">
        <v>25464</v>
      </c>
      <c r="J284" s="15" t="s">
        <v>25465</v>
      </c>
      <c r="K284" s="16" t="s">
        <v>518</v>
      </c>
      <c r="L284" s="17">
        <v>2.0</v>
      </c>
      <c r="M284" s="18"/>
      <c r="N284" s="17">
        <v>0.0</v>
      </c>
      <c r="O284" s="18"/>
    </row>
    <row r="285">
      <c r="A285" s="6" t="s">
        <v>13436</v>
      </c>
      <c r="B285" s="6">
        <v>2023.0</v>
      </c>
      <c r="C285" s="6">
        <v>14.0</v>
      </c>
      <c r="D285" s="6">
        <v>620.0</v>
      </c>
      <c r="E285" s="6">
        <v>3.0</v>
      </c>
      <c r="F285" s="6">
        <v>1.0</v>
      </c>
      <c r="G285" s="2"/>
      <c r="H285" s="2" t="str">
        <f t="shared" si="1"/>
        <v>d7cf39b1</v>
      </c>
      <c r="I285" s="14" t="s">
        <v>25466</v>
      </c>
      <c r="J285" s="15" t="s">
        <v>13961</v>
      </c>
      <c r="K285" s="16">
        <v>2023.0</v>
      </c>
      <c r="L285" s="17">
        <v>14.0</v>
      </c>
      <c r="M285" s="17">
        <v>620.0</v>
      </c>
      <c r="N285" s="17">
        <v>3.0</v>
      </c>
      <c r="O285" s="17">
        <v>1.0</v>
      </c>
    </row>
    <row r="286">
      <c r="A286" s="6" t="s">
        <v>25467</v>
      </c>
      <c r="B286" s="6">
        <v>2001.0</v>
      </c>
      <c r="C286" s="6">
        <v>6.0</v>
      </c>
      <c r="E286" s="6">
        <v>1.0</v>
      </c>
      <c r="G286" s="2"/>
      <c r="H286" s="2" t="str">
        <f t="shared" si="1"/>
        <v>cf4038bb</v>
      </c>
      <c r="I286" s="14" t="s">
        <v>25468</v>
      </c>
      <c r="J286" s="15" t="s">
        <v>25469</v>
      </c>
      <c r="K286" s="16">
        <v>2001.0</v>
      </c>
      <c r="L286" s="17">
        <v>6.0</v>
      </c>
      <c r="M286" s="18"/>
      <c r="N286" s="17">
        <v>1.0</v>
      </c>
      <c r="O286" s="18"/>
    </row>
    <row r="287">
      <c r="A287" s="6" t="s">
        <v>25470</v>
      </c>
      <c r="B287" s="6">
        <v>1993.0</v>
      </c>
      <c r="C287" s="6">
        <v>17.0</v>
      </c>
      <c r="E287" s="6">
        <v>1.0</v>
      </c>
      <c r="G287" s="2"/>
      <c r="H287" s="2" t="str">
        <f t="shared" si="1"/>
        <v>d222d1e5</v>
      </c>
      <c r="I287" s="14" t="s">
        <v>25471</v>
      </c>
      <c r="J287" s="15" t="s">
        <v>25472</v>
      </c>
      <c r="K287" s="16">
        <v>1993.0</v>
      </c>
      <c r="L287" s="17">
        <v>17.0</v>
      </c>
      <c r="M287" s="18"/>
      <c r="N287" s="17">
        <v>1.0</v>
      </c>
      <c r="O287" s="18"/>
    </row>
    <row r="288">
      <c r="A288" s="6" t="s">
        <v>25051</v>
      </c>
      <c r="G288" s="2"/>
      <c r="H288" s="2" t="str">
        <f t="shared" si="1"/>
        <v/>
      </c>
      <c r="I288" s="19"/>
      <c r="J288" s="20"/>
      <c r="K288" s="21" t="s">
        <v>25051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19256</v>
      </c>
      <c r="B290" s="6" t="s">
        <v>1272</v>
      </c>
      <c r="C290" s="6">
        <v>65.0</v>
      </c>
      <c r="D290" s="6">
        <v>2789.0</v>
      </c>
      <c r="E290" s="6">
        <v>2.0</v>
      </c>
      <c r="F290" s="6">
        <v>3.0</v>
      </c>
      <c r="G290" s="2"/>
      <c r="H290" s="2" t="str">
        <f t="shared" si="1"/>
        <v>697680e9</v>
      </c>
      <c r="I290" s="14" t="s">
        <v>25473</v>
      </c>
      <c r="J290" s="15" t="s">
        <v>19602</v>
      </c>
      <c r="K290" s="16" t="s">
        <v>1272</v>
      </c>
      <c r="L290" s="17">
        <v>65.0</v>
      </c>
      <c r="M290" s="17">
        <v>2789.0</v>
      </c>
      <c r="N290" s="17">
        <v>2.0</v>
      </c>
      <c r="O290" s="17">
        <v>3.0</v>
      </c>
    </row>
    <row r="291">
      <c r="A291" s="6" t="s">
        <v>18281</v>
      </c>
      <c r="B291" s="6">
        <v>2015.0</v>
      </c>
      <c r="C291" s="6">
        <v>7.0</v>
      </c>
      <c r="D291" s="6">
        <v>551.0</v>
      </c>
      <c r="E291" s="6">
        <v>0.0</v>
      </c>
      <c r="F291" s="6">
        <v>0.0</v>
      </c>
      <c r="G291" s="2"/>
      <c r="H291" s="2" t="str">
        <f t="shared" si="1"/>
        <v>099e666f</v>
      </c>
      <c r="I291" s="14" t="s">
        <v>25474</v>
      </c>
      <c r="J291" s="15" t="s">
        <v>18762</v>
      </c>
      <c r="K291" s="16">
        <v>2015.0</v>
      </c>
      <c r="L291" s="17">
        <v>7.0</v>
      </c>
      <c r="M291" s="17">
        <v>551.0</v>
      </c>
      <c r="N291" s="17">
        <v>0.0</v>
      </c>
      <c r="O291" s="17">
        <v>0.0</v>
      </c>
    </row>
    <row r="292">
      <c r="A292" s="6" t="s">
        <v>24839</v>
      </c>
      <c r="B292" s="6" t="s">
        <v>9119</v>
      </c>
      <c r="C292" s="6">
        <v>144.0</v>
      </c>
      <c r="D292" s="6">
        <v>11841.0</v>
      </c>
      <c r="E292" s="6">
        <v>6.0</v>
      </c>
      <c r="F292" s="6">
        <v>1.0</v>
      </c>
      <c r="G292" s="2"/>
      <c r="H292" s="2" t="str">
        <f t="shared" si="1"/>
        <v>b9fc65bc</v>
      </c>
      <c r="I292" s="14" t="s">
        <v>25475</v>
      </c>
      <c r="J292" s="15" t="s">
        <v>25476</v>
      </c>
      <c r="K292" s="16" t="s">
        <v>9119</v>
      </c>
      <c r="L292" s="17">
        <v>144.0</v>
      </c>
      <c r="M292" s="17">
        <v>11841.0</v>
      </c>
      <c r="N292" s="17">
        <v>6.0</v>
      </c>
      <c r="O292" s="17">
        <v>1.0</v>
      </c>
    </row>
    <row r="293">
      <c r="A293" s="6" t="s">
        <v>25477</v>
      </c>
      <c r="B293" s="6">
        <v>2001.0</v>
      </c>
      <c r="C293" s="6">
        <v>8.0</v>
      </c>
      <c r="E293" s="6">
        <v>0.0</v>
      </c>
      <c r="G293" s="2"/>
      <c r="H293" s="2" t="str">
        <f t="shared" si="1"/>
        <v>7c54fc8d</v>
      </c>
      <c r="I293" s="14" t="s">
        <v>25478</v>
      </c>
      <c r="J293" s="15" t="s">
        <v>25479</v>
      </c>
      <c r="K293" s="16">
        <v>2001.0</v>
      </c>
      <c r="L293" s="17">
        <v>8.0</v>
      </c>
      <c r="M293" s="18"/>
      <c r="N293" s="17">
        <v>0.0</v>
      </c>
      <c r="O293" s="18"/>
    </row>
    <row r="294">
      <c r="A294" s="6" t="s">
        <v>5583</v>
      </c>
      <c r="B294" s="6" t="s">
        <v>327</v>
      </c>
      <c r="C294" s="6">
        <v>30.0</v>
      </c>
      <c r="D294" s="6">
        <v>2237.0</v>
      </c>
      <c r="E294" s="6">
        <v>1.0</v>
      </c>
      <c r="F294" s="6">
        <v>0.0</v>
      </c>
      <c r="G294" s="2"/>
      <c r="H294" s="2" t="str">
        <f t="shared" si="1"/>
        <v>50b5cfee</v>
      </c>
      <c r="I294" s="14" t="s">
        <v>25480</v>
      </c>
      <c r="J294" s="15" t="s">
        <v>6309</v>
      </c>
      <c r="K294" s="16" t="s">
        <v>327</v>
      </c>
      <c r="L294" s="17">
        <v>30.0</v>
      </c>
      <c r="M294" s="17">
        <v>2237.0</v>
      </c>
      <c r="N294" s="17">
        <v>1.0</v>
      </c>
      <c r="O294" s="17">
        <v>0.0</v>
      </c>
    </row>
    <row r="295">
      <c r="A295" s="6" t="s">
        <v>10887</v>
      </c>
      <c r="B295" s="6" t="s">
        <v>2306</v>
      </c>
      <c r="C295" s="6">
        <v>76.0</v>
      </c>
      <c r="D295" s="6">
        <v>5588.0</v>
      </c>
      <c r="E295" s="6">
        <v>2.0</v>
      </c>
      <c r="F295" s="6">
        <v>7.0</v>
      </c>
      <c r="G295" s="2"/>
      <c r="H295" s="2" t="str">
        <f t="shared" si="1"/>
        <v>56cf4517</v>
      </c>
      <c r="I295" s="14" t="s">
        <v>25481</v>
      </c>
      <c r="J295" s="15" t="s">
        <v>11472</v>
      </c>
      <c r="K295" s="16" t="s">
        <v>2306</v>
      </c>
      <c r="L295" s="17">
        <v>76.0</v>
      </c>
      <c r="M295" s="17">
        <v>5588.0</v>
      </c>
      <c r="N295" s="17">
        <v>2.0</v>
      </c>
      <c r="O295" s="17">
        <v>7.0</v>
      </c>
    </row>
    <row r="296">
      <c r="A296" s="6" t="s">
        <v>25482</v>
      </c>
      <c r="B296" s="6" t="s">
        <v>1375</v>
      </c>
      <c r="C296" s="6">
        <v>221.0</v>
      </c>
      <c r="E296" s="6">
        <v>32.0</v>
      </c>
      <c r="G296" s="2"/>
      <c r="H296" s="2" t="str">
        <f t="shared" si="1"/>
        <v>1507501b</v>
      </c>
      <c r="I296" s="14" t="s">
        <v>25483</v>
      </c>
      <c r="J296" s="15" t="s">
        <v>25484</v>
      </c>
      <c r="K296" s="16" t="s">
        <v>1375</v>
      </c>
      <c r="L296" s="17">
        <v>221.0</v>
      </c>
      <c r="M296" s="18"/>
      <c r="N296" s="17">
        <v>32.0</v>
      </c>
      <c r="O296" s="18"/>
    </row>
    <row r="297">
      <c r="A297" s="6" t="s">
        <v>24957</v>
      </c>
      <c r="B297" s="6" t="s">
        <v>2234</v>
      </c>
      <c r="C297" s="6">
        <v>18.0</v>
      </c>
      <c r="D297" s="6">
        <v>685.0</v>
      </c>
      <c r="E297" s="6">
        <v>1.0</v>
      </c>
      <c r="F297" s="6">
        <v>0.0</v>
      </c>
      <c r="G297" s="2"/>
      <c r="H297" s="2" t="str">
        <f t="shared" si="1"/>
        <v>0fc9488a</v>
      </c>
      <c r="I297" s="14" t="s">
        <v>25485</v>
      </c>
      <c r="J297" s="15" t="s">
        <v>25486</v>
      </c>
      <c r="K297" s="16" t="s">
        <v>2234</v>
      </c>
      <c r="L297" s="17">
        <v>18.0</v>
      </c>
      <c r="M297" s="17">
        <v>685.0</v>
      </c>
      <c r="N297" s="17">
        <v>1.0</v>
      </c>
      <c r="O297" s="17">
        <v>0.0</v>
      </c>
    </row>
    <row r="298">
      <c r="A298" s="6" t="s">
        <v>3714</v>
      </c>
      <c r="B298" s="6">
        <v>2008.0</v>
      </c>
      <c r="C298" s="6">
        <v>4.0</v>
      </c>
      <c r="D298" s="6">
        <v>351.0</v>
      </c>
      <c r="E298" s="6">
        <v>0.0</v>
      </c>
      <c r="F298" s="6">
        <v>0.0</v>
      </c>
      <c r="G298" s="2"/>
      <c r="H298" s="2" t="str">
        <f t="shared" si="1"/>
        <v>05380aa0</v>
      </c>
      <c r="I298" s="14" t="s">
        <v>25487</v>
      </c>
      <c r="J298" s="15" t="s">
        <v>4622</v>
      </c>
      <c r="K298" s="16">
        <v>2008.0</v>
      </c>
      <c r="L298" s="17">
        <v>4.0</v>
      </c>
      <c r="M298" s="17">
        <v>351.0</v>
      </c>
      <c r="N298" s="17">
        <v>0.0</v>
      </c>
      <c r="O298" s="17">
        <v>0.0</v>
      </c>
    </row>
    <row r="299">
      <c r="A299" s="6" t="s">
        <v>24886</v>
      </c>
      <c r="B299" s="6" t="s">
        <v>250</v>
      </c>
      <c r="C299" s="6">
        <v>77.0</v>
      </c>
      <c r="D299" s="6">
        <v>6451.0</v>
      </c>
      <c r="E299" s="6">
        <v>2.0</v>
      </c>
      <c r="F299" s="6">
        <v>0.0</v>
      </c>
      <c r="G299" s="2"/>
      <c r="H299" s="2" t="str">
        <f t="shared" si="1"/>
        <v>9f30e7ed</v>
      </c>
      <c r="I299" s="14" t="s">
        <v>25488</v>
      </c>
      <c r="J299" s="15" t="s">
        <v>25489</v>
      </c>
      <c r="K299" s="16" t="s">
        <v>250</v>
      </c>
      <c r="L299" s="17">
        <v>77.0</v>
      </c>
      <c r="M299" s="17">
        <v>6451.0</v>
      </c>
      <c r="N299" s="17">
        <v>2.0</v>
      </c>
      <c r="O299" s="17">
        <v>0.0</v>
      </c>
    </row>
    <row r="300">
      <c r="A300" s="6" t="s">
        <v>25490</v>
      </c>
      <c r="B300" s="6">
        <v>1996.0</v>
      </c>
      <c r="C300" s="6">
        <v>6.0</v>
      </c>
      <c r="E300" s="6">
        <v>0.0</v>
      </c>
      <c r="G300" s="2"/>
      <c r="H300" s="2" t="str">
        <f t="shared" si="1"/>
        <v>26b3720d</v>
      </c>
      <c r="I300" s="14" t="s">
        <v>25491</v>
      </c>
      <c r="J300" s="15" t="s">
        <v>25492</v>
      </c>
      <c r="K300" s="16">
        <v>1996.0</v>
      </c>
      <c r="L300" s="17">
        <v>6.0</v>
      </c>
      <c r="M300" s="18"/>
      <c r="N300" s="17">
        <v>0.0</v>
      </c>
      <c r="O300" s="18"/>
    </row>
    <row r="301">
      <c r="A301" s="6" t="s">
        <v>9945</v>
      </c>
      <c r="B301" s="6" t="s">
        <v>4978</v>
      </c>
      <c r="C301" s="6">
        <v>131.0</v>
      </c>
      <c r="D301" s="6">
        <v>11523.0</v>
      </c>
      <c r="E301" s="6">
        <v>0.0</v>
      </c>
      <c r="F301" s="6">
        <v>2.0</v>
      </c>
      <c r="G301" s="2"/>
      <c r="H301" s="2" t="str">
        <f t="shared" si="1"/>
        <v>710265d2</v>
      </c>
      <c r="I301" s="14" t="s">
        <v>25493</v>
      </c>
      <c r="J301" s="15" t="s">
        <v>10363</v>
      </c>
      <c r="K301" s="16" t="s">
        <v>4978</v>
      </c>
      <c r="L301" s="17">
        <v>131.0</v>
      </c>
      <c r="M301" s="17">
        <v>11523.0</v>
      </c>
      <c r="N301" s="17">
        <v>0.0</v>
      </c>
      <c r="O301" s="17">
        <v>2.0</v>
      </c>
    </row>
    <row r="302">
      <c r="A302" s="6" t="s">
        <v>25494</v>
      </c>
      <c r="B302" s="6">
        <v>1992.0</v>
      </c>
      <c r="C302" s="6">
        <v>0.0</v>
      </c>
      <c r="E302" s="6">
        <v>0.0</v>
      </c>
      <c r="G302" s="2"/>
      <c r="H302" s="2" t="str">
        <f t="shared" si="1"/>
        <v>0b62d6ed</v>
      </c>
      <c r="I302" s="14" t="s">
        <v>25495</v>
      </c>
      <c r="J302" s="15" t="s">
        <v>25496</v>
      </c>
      <c r="K302" s="16">
        <v>1992.0</v>
      </c>
      <c r="L302" s="17">
        <v>0.0</v>
      </c>
      <c r="M302" s="18"/>
      <c r="N302" s="17">
        <v>0.0</v>
      </c>
      <c r="O302" s="18"/>
    </row>
    <row r="303">
      <c r="A303" s="6" t="s">
        <v>8768</v>
      </c>
      <c r="B303" s="6">
        <v>2016.0</v>
      </c>
      <c r="C303" s="6">
        <v>1.0</v>
      </c>
      <c r="D303" s="6">
        <v>1.0</v>
      </c>
      <c r="E303" s="6">
        <v>0.0</v>
      </c>
      <c r="F303" s="6">
        <v>0.0</v>
      </c>
      <c r="G303" s="2"/>
      <c r="H303" s="2" t="str">
        <f t="shared" si="1"/>
        <v>2062e7fb</v>
      </c>
      <c r="I303" s="14" t="s">
        <v>25497</v>
      </c>
      <c r="J303" s="15" t="s">
        <v>9408</v>
      </c>
      <c r="K303" s="16">
        <v>2016.0</v>
      </c>
      <c r="L303" s="17">
        <v>1.0</v>
      </c>
      <c r="M303" s="17">
        <v>1.0</v>
      </c>
      <c r="N303" s="17">
        <v>0.0</v>
      </c>
      <c r="O303" s="17">
        <v>0.0</v>
      </c>
    </row>
    <row r="304">
      <c r="A304" s="6" t="s">
        <v>24941</v>
      </c>
      <c r="B304" s="6">
        <v>2012.0</v>
      </c>
      <c r="C304" s="6">
        <v>34.0</v>
      </c>
      <c r="D304" s="6">
        <v>2930.0</v>
      </c>
      <c r="E304" s="6">
        <v>11.0</v>
      </c>
      <c r="F304" s="6">
        <v>5.0</v>
      </c>
      <c r="G304" s="2"/>
      <c r="H304" s="2" t="str">
        <f t="shared" si="1"/>
        <v>f9a72ca4</v>
      </c>
      <c r="I304" s="14" t="s">
        <v>25498</v>
      </c>
      <c r="J304" s="15" t="s">
        <v>25499</v>
      </c>
      <c r="K304" s="16">
        <v>2012.0</v>
      </c>
      <c r="L304" s="17">
        <v>34.0</v>
      </c>
      <c r="M304" s="17">
        <v>2930.0</v>
      </c>
      <c r="N304" s="17">
        <v>11.0</v>
      </c>
      <c r="O304" s="17">
        <v>5.0</v>
      </c>
    </row>
    <row r="305">
      <c r="A305" s="6" t="s">
        <v>24956</v>
      </c>
      <c r="B305" s="6" t="s">
        <v>2234</v>
      </c>
      <c r="C305" s="6">
        <v>54.0</v>
      </c>
      <c r="D305" s="6">
        <v>3083.0</v>
      </c>
      <c r="E305" s="6">
        <v>2.0</v>
      </c>
      <c r="F305" s="6">
        <v>5.0</v>
      </c>
      <c r="G305" s="2"/>
      <c r="H305" s="2" t="str">
        <f t="shared" si="1"/>
        <v>e3c6ba7b</v>
      </c>
      <c r="I305" s="14" t="s">
        <v>25500</v>
      </c>
      <c r="J305" s="15" t="s">
        <v>25501</v>
      </c>
      <c r="K305" s="16" t="s">
        <v>2234</v>
      </c>
      <c r="L305" s="17">
        <v>54.0</v>
      </c>
      <c r="M305" s="17">
        <v>3083.0</v>
      </c>
      <c r="N305" s="17">
        <v>2.0</v>
      </c>
      <c r="O305" s="17">
        <v>5.0</v>
      </c>
    </row>
    <row r="306">
      <c r="A306" s="6" t="s">
        <v>24921</v>
      </c>
      <c r="B306" s="6">
        <v>2014.0</v>
      </c>
      <c r="C306" s="6">
        <v>26.0</v>
      </c>
      <c r="D306" s="6">
        <v>1584.0</v>
      </c>
      <c r="E306" s="6">
        <v>0.0</v>
      </c>
      <c r="F306" s="6">
        <v>1.0</v>
      </c>
      <c r="G306" s="2"/>
      <c r="H306" s="2" t="str">
        <f t="shared" si="1"/>
        <v>1c639185</v>
      </c>
      <c r="I306" s="14" t="s">
        <v>25502</v>
      </c>
      <c r="J306" s="15" t="s">
        <v>25503</v>
      </c>
      <c r="K306" s="16">
        <v>2014.0</v>
      </c>
      <c r="L306" s="17">
        <v>26.0</v>
      </c>
      <c r="M306" s="17">
        <v>1584.0</v>
      </c>
      <c r="N306" s="17">
        <v>0.0</v>
      </c>
      <c r="O306" s="17">
        <v>1.0</v>
      </c>
    </row>
    <row r="307">
      <c r="A307" s="6" t="s">
        <v>25504</v>
      </c>
      <c r="B307" s="6" t="s">
        <v>3417</v>
      </c>
      <c r="C307" s="6">
        <v>30.0</v>
      </c>
      <c r="E307" s="6">
        <v>12.0</v>
      </c>
      <c r="G307" s="2"/>
      <c r="H307" s="2" t="str">
        <f t="shared" si="1"/>
        <v>60711015</v>
      </c>
      <c r="I307" s="14" t="s">
        <v>25505</v>
      </c>
      <c r="J307" s="15" t="s">
        <v>25506</v>
      </c>
      <c r="K307" s="16" t="s">
        <v>3417</v>
      </c>
      <c r="L307" s="17">
        <v>30.0</v>
      </c>
      <c r="M307" s="18"/>
      <c r="N307" s="17">
        <v>12.0</v>
      </c>
      <c r="O307" s="18"/>
    </row>
    <row r="308">
      <c r="A308" s="6" t="s">
        <v>24974</v>
      </c>
      <c r="B308" s="6" t="s">
        <v>1865</v>
      </c>
      <c r="C308" s="6">
        <v>52.0</v>
      </c>
      <c r="D308" s="6">
        <v>4099.0</v>
      </c>
      <c r="E308" s="6">
        <v>5.0</v>
      </c>
      <c r="F308" s="6">
        <v>1.0</v>
      </c>
      <c r="G308" s="2"/>
      <c r="H308" s="2" t="str">
        <f t="shared" si="1"/>
        <v>93600e39</v>
      </c>
      <c r="I308" s="14" t="s">
        <v>25507</v>
      </c>
      <c r="J308" s="15" t="s">
        <v>25508</v>
      </c>
      <c r="K308" s="16" t="s">
        <v>1865</v>
      </c>
      <c r="L308" s="17">
        <v>52.0</v>
      </c>
      <c r="M308" s="17">
        <v>4099.0</v>
      </c>
      <c r="N308" s="17">
        <v>5.0</v>
      </c>
      <c r="O308" s="17">
        <v>1.0</v>
      </c>
    </row>
    <row r="309">
      <c r="A309" s="6" t="s">
        <v>24855</v>
      </c>
      <c r="B309" s="6" t="s">
        <v>1159</v>
      </c>
      <c r="C309" s="6">
        <v>138.0</v>
      </c>
      <c r="D309" s="6">
        <v>10527.0</v>
      </c>
      <c r="E309" s="6">
        <v>30.0</v>
      </c>
      <c r="F309" s="6">
        <v>15.0</v>
      </c>
      <c r="G309" s="2"/>
      <c r="H309" s="2" t="str">
        <f t="shared" si="1"/>
        <v>8df5f70b</v>
      </c>
      <c r="I309" s="14" t="s">
        <v>25509</v>
      </c>
      <c r="J309" s="15" t="s">
        <v>25510</v>
      </c>
      <c r="K309" s="16" t="s">
        <v>1159</v>
      </c>
      <c r="L309" s="17">
        <v>138.0</v>
      </c>
      <c r="M309" s="17">
        <v>10527.0</v>
      </c>
      <c r="N309" s="17">
        <v>30.0</v>
      </c>
      <c r="O309" s="17">
        <v>15.0</v>
      </c>
    </row>
    <row r="310">
      <c r="A310" s="6" t="s">
        <v>25511</v>
      </c>
      <c r="B310" s="6" t="s">
        <v>526</v>
      </c>
      <c r="C310" s="6">
        <v>73.0</v>
      </c>
      <c r="E310" s="6">
        <v>2.0</v>
      </c>
      <c r="G310" s="2"/>
      <c r="H310" s="2" t="str">
        <f t="shared" si="1"/>
        <v>41966978</v>
      </c>
      <c r="I310" s="14" t="s">
        <v>25512</v>
      </c>
      <c r="J310" s="15" t="s">
        <v>25513</v>
      </c>
      <c r="K310" s="16" t="s">
        <v>526</v>
      </c>
      <c r="L310" s="17">
        <v>73.0</v>
      </c>
      <c r="M310" s="18"/>
      <c r="N310" s="17">
        <v>2.0</v>
      </c>
      <c r="O310" s="18"/>
    </row>
    <row r="311">
      <c r="A311" s="6" t="s">
        <v>20776</v>
      </c>
      <c r="B311" s="6" t="s">
        <v>279</v>
      </c>
      <c r="C311" s="6">
        <v>3.0</v>
      </c>
      <c r="D311" s="6">
        <v>198.0</v>
      </c>
      <c r="E311" s="6">
        <v>1.0</v>
      </c>
      <c r="F311" s="6">
        <v>0.0</v>
      </c>
      <c r="G311" s="2"/>
      <c r="H311" s="2" t="str">
        <f t="shared" si="1"/>
        <v>f0068e0f</v>
      </c>
      <c r="I311" s="14" t="s">
        <v>25514</v>
      </c>
      <c r="J311" s="15" t="s">
        <v>21541</v>
      </c>
      <c r="K311" s="16" t="s">
        <v>279</v>
      </c>
      <c r="L311" s="17">
        <v>3.0</v>
      </c>
      <c r="M311" s="17">
        <v>198.0</v>
      </c>
      <c r="N311" s="17">
        <v>1.0</v>
      </c>
      <c r="O311" s="17">
        <v>0.0</v>
      </c>
    </row>
    <row r="312">
      <c r="A312" s="6" t="s">
        <v>25515</v>
      </c>
      <c r="B312" s="6" t="s">
        <v>279</v>
      </c>
      <c r="C312" s="6">
        <v>0.0</v>
      </c>
      <c r="G312" s="2"/>
      <c r="H312" s="2" t="str">
        <f t="shared" si="1"/>
        <v>eab44b4b</v>
      </c>
      <c r="I312" s="14" t="s">
        <v>25516</v>
      </c>
      <c r="J312" s="15" t="s">
        <v>25517</v>
      </c>
      <c r="K312" s="16" t="s">
        <v>279</v>
      </c>
      <c r="L312" s="17">
        <v>0.0</v>
      </c>
      <c r="M312" s="18"/>
      <c r="N312" s="18"/>
      <c r="O312" s="18"/>
    </row>
    <row r="313">
      <c r="A313" s="6" t="s">
        <v>5705</v>
      </c>
      <c r="B313" s="6">
        <v>2003.0</v>
      </c>
      <c r="C313" s="6">
        <v>4.0</v>
      </c>
      <c r="D313" s="6">
        <v>82.0</v>
      </c>
      <c r="E313" s="6">
        <v>0.0</v>
      </c>
      <c r="F313" s="6">
        <v>0.0</v>
      </c>
      <c r="G313" s="2"/>
      <c r="H313" s="2" t="str">
        <f t="shared" si="1"/>
        <v>25117d43</v>
      </c>
      <c r="I313" s="14" t="s">
        <v>25518</v>
      </c>
      <c r="J313" s="15" t="s">
        <v>6336</v>
      </c>
      <c r="K313" s="16">
        <v>2003.0</v>
      </c>
      <c r="L313" s="17">
        <v>4.0</v>
      </c>
      <c r="M313" s="17">
        <v>82.0</v>
      </c>
      <c r="N313" s="17">
        <v>0.0</v>
      </c>
      <c r="O313" s="17">
        <v>0.0</v>
      </c>
    </row>
    <row r="314">
      <c r="A314" s="6" t="s">
        <v>3857</v>
      </c>
      <c r="B314" s="6" t="s">
        <v>2740</v>
      </c>
      <c r="C314" s="6">
        <v>83.0</v>
      </c>
      <c r="E314" s="6">
        <v>11.0</v>
      </c>
      <c r="G314" s="2"/>
      <c r="H314" s="2" t="str">
        <f t="shared" si="1"/>
        <v>f6c7c3ec</v>
      </c>
      <c r="I314" s="14" t="s">
        <v>25519</v>
      </c>
      <c r="J314" s="15" t="s">
        <v>4646</v>
      </c>
      <c r="K314" s="16" t="s">
        <v>2740</v>
      </c>
      <c r="L314" s="17">
        <v>83.0</v>
      </c>
      <c r="M314" s="18"/>
      <c r="N314" s="17">
        <v>11.0</v>
      </c>
      <c r="O314" s="18"/>
    </row>
    <row r="315">
      <c r="A315" s="6" t="s">
        <v>25520</v>
      </c>
      <c r="B315" s="6" t="s">
        <v>518</v>
      </c>
      <c r="C315" s="6">
        <v>64.0</v>
      </c>
      <c r="E315" s="6">
        <v>12.0</v>
      </c>
      <c r="G315" s="2"/>
      <c r="H315" s="2" t="str">
        <f t="shared" si="1"/>
        <v>469bd0e0</v>
      </c>
      <c r="I315" s="14" t="s">
        <v>25521</v>
      </c>
      <c r="J315" s="15" t="s">
        <v>25522</v>
      </c>
      <c r="K315" s="16" t="s">
        <v>518</v>
      </c>
      <c r="L315" s="17">
        <v>64.0</v>
      </c>
      <c r="M315" s="18"/>
      <c r="N315" s="17">
        <v>12.0</v>
      </c>
      <c r="O315" s="18"/>
    </row>
    <row r="316">
      <c r="A316" s="6" t="s">
        <v>1995</v>
      </c>
      <c r="B316" s="6" t="s">
        <v>2415</v>
      </c>
      <c r="C316" s="6">
        <v>217.0</v>
      </c>
      <c r="D316" s="6">
        <v>5903.0</v>
      </c>
      <c r="E316" s="6">
        <v>70.0</v>
      </c>
      <c r="F316" s="6">
        <v>9.0</v>
      </c>
      <c r="G316" s="2"/>
      <c r="H316" s="2" t="str">
        <f t="shared" si="1"/>
        <v>3d58e4b8</v>
      </c>
      <c r="I316" s="14" t="s">
        <v>25523</v>
      </c>
      <c r="J316" s="15" t="s">
        <v>2773</v>
      </c>
      <c r="K316" s="16" t="s">
        <v>2415</v>
      </c>
      <c r="L316" s="17">
        <v>217.0</v>
      </c>
      <c r="M316" s="17">
        <v>5903.0</v>
      </c>
      <c r="N316" s="17">
        <v>70.0</v>
      </c>
      <c r="O316" s="17">
        <v>9.0</v>
      </c>
    </row>
    <row r="317">
      <c r="A317" s="6" t="s">
        <v>25524</v>
      </c>
      <c r="B317" s="6">
        <v>1995.0</v>
      </c>
      <c r="C317" s="6">
        <v>14.0</v>
      </c>
      <c r="E317" s="6">
        <v>1.0</v>
      </c>
      <c r="G317" s="2"/>
      <c r="H317" s="2" t="str">
        <f t="shared" si="1"/>
        <v>904a3a33</v>
      </c>
      <c r="I317" s="14" t="s">
        <v>25525</v>
      </c>
      <c r="J317" s="15" t="s">
        <v>25526</v>
      </c>
      <c r="K317" s="16">
        <v>1995.0</v>
      </c>
      <c r="L317" s="17">
        <v>14.0</v>
      </c>
      <c r="M317" s="18"/>
      <c r="N317" s="17">
        <v>1.0</v>
      </c>
      <c r="O317" s="18"/>
    </row>
    <row r="318">
      <c r="A318" s="6" t="s">
        <v>25527</v>
      </c>
      <c r="B318" s="6" t="s">
        <v>202</v>
      </c>
      <c r="C318" s="6">
        <v>3.0</v>
      </c>
      <c r="D318" s="6">
        <v>132.0</v>
      </c>
      <c r="E318" s="6">
        <v>0.0</v>
      </c>
      <c r="F318" s="6">
        <v>0.0</v>
      </c>
      <c r="G318" s="2"/>
      <c r="H318" s="2" t="str">
        <f t="shared" si="1"/>
        <v>8a856610</v>
      </c>
      <c r="I318" s="14" t="s">
        <v>25528</v>
      </c>
      <c r="J318" s="15" t="s">
        <v>25529</v>
      </c>
      <c r="K318" s="16" t="s">
        <v>202</v>
      </c>
      <c r="L318" s="17">
        <v>3.0</v>
      </c>
      <c r="M318" s="17">
        <v>132.0</v>
      </c>
      <c r="N318" s="17">
        <v>0.0</v>
      </c>
      <c r="O318" s="17">
        <v>0.0</v>
      </c>
    </row>
    <row r="319">
      <c r="A319" s="6" t="s">
        <v>25530</v>
      </c>
      <c r="B319" s="6">
        <v>1998.0</v>
      </c>
      <c r="C319" s="6">
        <v>0.0</v>
      </c>
      <c r="E319" s="6">
        <v>0.0</v>
      </c>
      <c r="G319" s="2"/>
      <c r="H319" s="2" t="str">
        <f t="shared" si="1"/>
        <v>ad71bb98</v>
      </c>
      <c r="I319" s="14" t="s">
        <v>25531</v>
      </c>
      <c r="J319" s="15" t="s">
        <v>25532</v>
      </c>
      <c r="K319" s="16">
        <v>1998.0</v>
      </c>
      <c r="L319" s="17">
        <v>0.0</v>
      </c>
      <c r="M319" s="18"/>
      <c r="N319" s="17">
        <v>0.0</v>
      </c>
      <c r="O319" s="18"/>
    </row>
    <row r="320">
      <c r="A320" s="6" t="s">
        <v>25051</v>
      </c>
      <c r="G320" s="2"/>
      <c r="H320" s="2" t="str">
        <f t="shared" si="1"/>
        <v/>
      </c>
      <c r="I320" s="19"/>
      <c r="J320" s="20"/>
      <c r="K320" s="21" t="s">
        <v>25051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25533</v>
      </c>
      <c r="B322" s="6">
        <v>2024.0</v>
      </c>
      <c r="C322" s="6">
        <v>0.0</v>
      </c>
      <c r="G322" s="2"/>
      <c r="H322" s="2" t="str">
        <f t="shared" si="1"/>
        <v>165cf989</v>
      </c>
      <c r="I322" s="14" t="s">
        <v>25534</v>
      </c>
      <c r="J322" s="15" t="s">
        <v>25535</v>
      </c>
      <c r="K322" s="16">
        <v>2024.0</v>
      </c>
      <c r="L322" s="17">
        <v>0.0</v>
      </c>
      <c r="M322" s="18"/>
      <c r="N322" s="18"/>
      <c r="O322" s="18"/>
    </row>
    <row r="323">
      <c r="A323" s="6" t="s">
        <v>9821</v>
      </c>
      <c r="B323" s="6" t="s">
        <v>1076</v>
      </c>
      <c r="C323" s="6">
        <v>16.0</v>
      </c>
      <c r="D323" s="6">
        <v>1117.0</v>
      </c>
      <c r="E323" s="6">
        <v>0.0</v>
      </c>
      <c r="F323" s="6">
        <v>0.0</v>
      </c>
      <c r="G323" s="2"/>
      <c r="H323" s="2" t="str">
        <f t="shared" si="1"/>
        <v>2b179a40</v>
      </c>
      <c r="I323" s="14" t="s">
        <v>25536</v>
      </c>
      <c r="J323" s="15" t="s">
        <v>10391</v>
      </c>
      <c r="K323" s="16" t="s">
        <v>1076</v>
      </c>
      <c r="L323" s="17">
        <v>16.0</v>
      </c>
      <c r="M323" s="17">
        <v>1117.0</v>
      </c>
      <c r="N323" s="17">
        <v>0.0</v>
      </c>
      <c r="O323" s="17">
        <v>0.0</v>
      </c>
    </row>
    <row r="324">
      <c r="A324" s="6" t="s">
        <v>24907</v>
      </c>
      <c r="B324" s="6">
        <v>2015.0</v>
      </c>
      <c r="C324" s="6">
        <v>8.0</v>
      </c>
      <c r="D324" s="6">
        <v>469.0</v>
      </c>
      <c r="E324" s="6">
        <v>0.0</v>
      </c>
      <c r="F324" s="6">
        <v>0.0</v>
      </c>
      <c r="G324" s="2"/>
      <c r="H324" s="2" t="str">
        <f t="shared" si="1"/>
        <v>160599ed</v>
      </c>
      <c r="I324" s="14" t="s">
        <v>25537</v>
      </c>
      <c r="J324" s="15" t="s">
        <v>25538</v>
      </c>
      <c r="K324" s="16">
        <v>2015.0</v>
      </c>
      <c r="L324" s="17">
        <v>8.0</v>
      </c>
      <c r="M324" s="17">
        <v>469.0</v>
      </c>
      <c r="N324" s="17">
        <v>0.0</v>
      </c>
      <c r="O324" s="17">
        <v>0.0</v>
      </c>
    </row>
    <row r="325">
      <c r="A325" s="6" t="s">
        <v>25539</v>
      </c>
      <c r="B325" s="6" t="s">
        <v>508</v>
      </c>
      <c r="C325" s="6">
        <v>3.0</v>
      </c>
      <c r="E325" s="6">
        <v>0.0</v>
      </c>
      <c r="G325" s="2"/>
      <c r="H325" s="2" t="str">
        <f t="shared" si="1"/>
        <v>98e79d85</v>
      </c>
      <c r="I325" s="14" t="s">
        <v>25540</v>
      </c>
      <c r="J325" s="15" t="s">
        <v>25541</v>
      </c>
      <c r="K325" s="16" t="s">
        <v>508</v>
      </c>
      <c r="L325" s="17">
        <v>3.0</v>
      </c>
      <c r="M325" s="18"/>
      <c r="N325" s="17">
        <v>0.0</v>
      </c>
      <c r="O325" s="18"/>
    </row>
    <row r="326">
      <c r="A326" s="6" t="s">
        <v>12266</v>
      </c>
      <c r="B326" s="6" t="s">
        <v>3151</v>
      </c>
      <c r="C326" s="6">
        <v>108.0</v>
      </c>
      <c r="E326" s="6">
        <v>26.0</v>
      </c>
      <c r="G326" s="2"/>
      <c r="H326" s="2" t="str">
        <f t="shared" si="1"/>
        <v>5b887ecc</v>
      </c>
      <c r="I326" s="14" t="s">
        <v>25542</v>
      </c>
      <c r="J326" s="15" t="s">
        <v>12900</v>
      </c>
      <c r="K326" s="16" t="s">
        <v>3151</v>
      </c>
      <c r="L326" s="17">
        <v>108.0</v>
      </c>
      <c r="M326" s="18"/>
      <c r="N326" s="17">
        <v>26.0</v>
      </c>
      <c r="O326" s="18"/>
    </row>
    <row r="327">
      <c r="A327" s="6" t="s">
        <v>22128</v>
      </c>
      <c r="B327" s="6">
        <v>2019.0</v>
      </c>
      <c r="C327" s="6">
        <v>48.0</v>
      </c>
      <c r="D327" s="6">
        <v>3589.0</v>
      </c>
      <c r="E327" s="6">
        <v>6.0</v>
      </c>
      <c r="F327" s="6">
        <v>5.0</v>
      </c>
      <c r="G327" s="2"/>
      <c r="H327" s="2" t="str">
        <f t="shared" si="1"/>
        <v>b2856bc0</v>
      </c>
      <c r="I327" s="14" t="s">
        <v>25543</v>
      </c>
      <c r="J327" s="15" t="s">
        <v>22844</v>
      </c>
      <c r="K327" s="16">
        <v>2019.0</v>
      </c>
      <c r="L327" s="17">
        <v>48.0</v>
      </c>
      <c r="M327" s="17">
        <v>3589.0</v>
      </c>
      <c r="N327" s="17">
        <v>6.0</v>
      </c>
      <c r="O327" s="17">
        <v>5.0</v>
      </c>
    </row>
    <row r="328">
      <c r="A328" s="6" t="s">
        <v>3436</v>
      </c>
      <c r="B328" s="6" t="s">
        <v>1237</v>
      </c>
      <c r="C328" s="6">
        <v>87.0</v>
      </c>
      <c r="E328" s="6">
        <v>27.0</v>
      </c>
      <c r="G328" s="2"/>
      <c r="H328" s="2" t="str">
        <f t="shared" si="1"/>
        <v>b6e25044</v>
      </c>
      <c r="I328" s="14" t="s">
        <v>25544</v>
      </c>
      <c r="J328" s="15" t="s">
        <v>25545</v>
      </c>
      <c r="K328" s="16" t="s">
        <v>1237</v>
      </c>
      <c r="L328" s="17">
        <v>87.0</v>
      </c>
      <c r="M328" s="18"/>
      <c r="N328" s="17">
        <v>27.0</v>
      </c>
      <c r="O328" s="18"/>
    </row>
    <row r="329">
      <c r="A329" s="6" t="s">
        <v>24934</v>
      </c>
      <c r="B329" s="6" t="s">
        <v>839</v>
      </c>
      <c r="C329" s="6">
        <v>11.0</v>
      </c>
      <c r="D329" s="6">
        <v>866.0</v>
      </c>
      <c r="E329" s="6">
        <v>0.0</v>
      </c>
      <c r="F329" s="6">
        <v>0.0</v>
      </c>
      <c r="G329" s="2"/>
      <c r="H329" s="2" t="str">
        <f t="shared" si="1"/>
        <v>70392341</v>
      </c>
      <c r="I329" s="14" t="s">
        <v>25546</v>
      </c>
      <c r="J329" s="15" t="s">
        <v>25547</v>
      </c>
      <c r="K329" s="16" t="s">
        <v>839</v>
      </c>
      <c r="L329" s="17">
        <v>11.0</v>
      </c>
      <c r="M329" s="17">
        <v>866.0</v>
      </c>
      <c r="N329" s="17">
        <v>0.0</v>
      </c>
      <c r="O329" s="17">
        <v>0.0</v>
      </c>
    </row>
    <row r="330">
      <c r="A330" s="6" t="s">
        <v>24834</v>
      </c>
      <c r="B330" s="6">
        <v>2025.0</v>
      </c>
      <c r="C330" s="6">
        <v>3.0</v>
      </c>
      <c r="D330" s="6">
        <v>72.0</v>
      </c>
      <c r="E330" s="6">
        <v>0.0</v>
      </c>
      <c r="F330" s="6">
        <v>0.0</v>
      </c>
      <c r="G330" s="2"/>
      <c r="H330" s="2" t="str">
        <f t="shared" si="1"/>
        <v>0d7be441</v>
      </c>
      <c r="I330" s="14" t="s">
        <v>25548</v>
      </c>
      <c r="J330" s="15" t="s">
        <v>25549</v>
      </c>
      <c r="K330" s="16">
        <v>2025.0</v>
      </c>
      <c r="L330" s="17">
        <v>3.0</v>
      </c>
      <c r="M330" s="17">
        <v>72.0</v>
      </c>
      <c r="N330" s="17">
        <v>0.0</v>
      </c>
      <c r="O330" s="17">
        <v>0.0</v>
      </c>
    </row>
    <row r="331">
      <c r="A331" s="6" t="s">
        <v>24902</v>
      </c>
      <c r="B331" s="6" t="s">
        <v>703</v>
      </c>
      <c r="C331" s="6">
        <v>43.0</v>
      </c>
      <c r="D331" s="6">
        <v>3222.0</v>
      </c>
      <c r="E331" s="6">
        <v>1.0</v>
      </c>
      <c r="F331" s="6">
        <v>0.0</v>
      </c>
      <c r="G331" s="2"/>
      <c r="H331" s="2" t="str">
        <f t="shared" si="1"/>
        <v>fdcff59c</v>
      </c>
      <c r="I331" s="14" t="s">
        <v>25550</v>
      </c>
      <c r="J331" s="15" t="s">
        <v>25551</v>
      </c>
      <c r="K331" s="16" t="s">
        <v>703</v>
      </c>
      <c r="L331" s="17">
        <v>43.0</v>
      </c>
      <c r="M331" s="17">
        <v>3222.0</v>
      </c>
      <c r="N331" s="17">
        <v>1.0</v>
      </c>
      <c r="O331" s="17">
        <v>0.0</v>
      </c>
    </row>
    <row r="332">
      <c r="A332" s="6" t="s">
        <v>19980</v>
      </c>
      <c r="B332" s="6">
        <v>2019.0</v>
      </c>
      <c r="C332" s="6">
        <v>12.0</v>
      </c>
      <c r="D332" s="6">
        <v>894.0</v>
      </c>
      <c r="E332" s="6">
        <v>0.0</v>
      </c>
      <c r="F332" s="6">
        <v>0.0</v>
      </c>
      <c r="G332" s="2"/>
      <c r="H332" s="2" t="str">
        <f t="shared" si="1"/>
        <v>e22e95c6</v>
      </c>
      <c r="I332" s="14" t="s">
        <v>25552</v>
      </c>
      <c r="J332" s="15" t="s">
        <v>20449</v>
      </c>
      <c r="K332" s="16">
        <v>2019.0</v>
      </c>
      <c r="L332" s="17">
        <v>12.0</v>
      </c>
      <c r="M332" s="17">
        <v>894.0</v>
      </c>
      <c r="N332" s="17">
        <v>0.0</v>
      </c>
      <c r="O332" s="17">
        <v>0.0</v>
      </c>
    </row>
    <row r="333">
      <c r="A333" s="6" t="s">
        <v>23253</v>
      </c>
      <c r="B333" s="6" t="s">
        <v>627</v>
      </c>
      <c r="C333" s="6">
        <v>94.0</v>
      </c>
      <c r="D333" s="6">
        <v>3983.0</v>
      </c>
      <c r="E333" s="6">
        <v>11.0</v>
      </c>
      <c r="F333" s="6">
        <v>2.0</v>
      </c>
      <c r="G333" s="2"/>
      <c r="H333" s="2" t="str">
        <f t="shared" si="1"/>
        <v>0b40ae38</v>
      </c>
      <c r="I333" s="14" t="s">
        <v>25553</v>
      </c>
      <c r="J333" s="15" t="s">
        <v>25554</v>
      </c>
      <c r="K333" s="16" t="s">
        <v>627</v>
      </c>
      <c r="L333" s="17">
        <v>94.0</v>
      </c>
      <c r="M333" s="17">
        <v>3983.0</v>
      </c>
      <c r="N333" s="17">
        <v>11.0</v>
      </c>
      <c r="O333" s="17">
        <v>2.0</v>
      </c>
    </row>
    <row r="334">
      <c r="A334" s="6" t="s">
        <v>12075</v>
      </c>
      <c r="B334" s="6">
        <v>2014.0</v>
      </c>
      <c r="C334" s="6">
        <v>16.0</v>
      </c>
      <c r="D334" s="6">
        <v>1440.0</v>
      </c>
      <c r="E334" s="6">
        <v>1.0</v>
      </c>
      <c r="F334" s="6">
        <v>1.0</v>
      </c>
      <c r="G334" s="2"/>
      <c r="H334" s="2" t="str">
        <f t="shared" si="1"/>
        <v>d8931174</v>
      </c>
      <c r="I334" s="14" t="s">
        <v>25555</v>
      </c>
      <c r="J334" s="15" t="s">
        <v>12911</v>
      </c>
      <c r="K334" s="16">
        <v>2014.0</v>
      </c>
      <c r="L334" s="17">
        <v>16.0</v>
      </c>
      <c r="M334" s="17">
        <v>1440.0</v>
      </c>
      <c r="N334" s="17">
        <v>1.0</v>
      </c>
      <c r="O334" s="17">
        <v>1.0</v>
      </c>
    </row>
    <row r="335">
      <c r="A335" s="6" t="s">
        <v>3739</v>
      </c>
      <c r="B335" s="6" t="s">
        <v>2204</v>
      </c>
      <c r="C335" s="6">
        <v>47.0</v>
      </c>
      <c r="D335" s="6">
        <v>3366.0</v>
      </c>
      <c r="E335" s="6">
        <v>9.0</v>
      </c>
      <c r="F335" s="6">
        <v>3.0</v>
      </c>
      <c r="G335" s="2"/>
      <c r="H335" s="2" t="str">
        <f t="shared" si="1"/>
        <v>fbe1f1d0</v>
      </c>
      <c r="I335" s="14" t="s">
        <v>25556</v>
      </c>
      <c r="J335" s="15" t="s">
        <v>4707</v>
      </c>
      <c r="K335" s="16" t="s">
        <v>2204</v>
      </c>
      <c r="L335" s="17">
        <v>47.0</v>
      </c>
      <c r="M335" s="17">
        <v>3366.0</v>
      </c>
      <c r="N335" s="17">
        <v>9.0</v>
      </c>
      <c r="O335" s="17">
        <v>3.0</v>
      </c>
    </row>
    <row r="336">
      <c r="A336" s="6" t="s">
        <v>20887</v>
      </c>
      <c r="B336" s="6">
        <v>1992.0</v>
      </c>
      <c r="C336" s="6">
        <v>15.0</v>
      </c>
      <c r="E336" s="6">
        <v>2.0</v>
      </c>
      <c r="G336" s="2"/>
      <c r="H336" s="2" t="str">
        <f t="shared" si="1"/>
        <v>aecb9ffc</v>
      </c>
      <c r="I336" s="14" t="s">
        <v>25557</v>
      </c>
      <c r="J336" s="15" t="s">
        <v>21591</v>
      </c>
      <c r="K336" s="16">
        <v>1992.0</v>
      </c>
      <c r="L336" s="17">
        <v>15.0</v>
      </c>
      <c r="M336" s="18"/>
      <c r="N336" s="17">
        <v>2.0</v>
      </c>
      <c r="O336" s="18"/>
    </row>
    <row r="337">
      <c r="A337" s="6" t="s">
        <v>24920</v>
      </c>
      <c r="B337" s="6" t="s">
        <v>5969</v>
      </c>
      <c r="C337" s="6">
        <v>81.0</v>
      </c>
      <c r="D337" s="6">
        <v>5609.0</v>
      </c>
      <c r="E337" s="6">
        <v>14.0</v>
      </c>
      <c r="F337" s="6">
        <v>15.0</v>
      </c>
      <c r="G337" s="2"/>
      <c r="H337" s="2" t="str">
        <f t="shared" si="1"/>
        <v>0558e236</v>
      </c>
      <c r="I337" s="14" t="s">
        <v>25558</v>
      </c>
      <c r="J337" s="15" t="s">
        <v>25559</v>
      </c>
      <c r="K337" s="16" t="s">
        <v>5969</v>
      </c>
      <c r="L337" s="17">
        <v>81.0</v>
      </c>
      <c r="M337" s="17">
        <v>5609.0</v>
      </c>
      <c r="N337" s="17">
        <v>14.0</v>
      </c>
      <c r="O337" s="17">
        <v>15.0</v>
      </c>
    </row>
    <row r="338">
      <c r="A338" s="6" t="s">
        <v>24035</v>
      </c>
      <c r="B338" s="6">
        <v>2016.0</v>
      </c>
      <c r="C338" s="6">
        <v>3.0</v>
      </c>
      <c r="D338" s="6">
        <v>84.0</v>
      </c>
      <c r="E338" s="6">
        <v>0.0</v>
      </c>
      <c r="F338" s="6">
        <v>0.0</v>
      </c>
      <c r="G338" s="2"/>
      <c r="H338" s="2" t="str">
        <f t="shared" si="1"/>
        <v>47a26e7c</v>
      </c>
      <c r="I338" s="14" t="s">
        <v>25560</v>
      </c>
      <c r="J338" s="15" t="s">
        <v>25561</v>
      </c>
      <c r="K338" s="16">
        <v>2016.0</v>
      </c>
      <c r="L338" s="17">
        <v>3.0</v>
      </c>
      <c r="M338" s="17">
        <v>84.0</v>
      </c>
      <c r="N338" s="17">
        <v>0.0</v>
      </c>
      <c r="O338" s="17">
        <v>0.0</v>
      </c>
    </row>
    <row r="339">
      <c r="A339" s="6" t="s">
        <v>1935</v>
      </c>
      <c r="B339" s="6">
        <v>2000.0</v>
      </c>
      <c r="C339" s="6">
        <v>0.0</v>
      </c>
      <c r="E339" s="6">
        <v>0.0</v>
      </c>
      <c r="G339" s="2"/>
      <c r="H339" s="2" t="str">
        <f t="shared" si="1"/>
        <v>dff6c9f3</v>
      </c>
      <c r="I339" s="14" t="s">
        <v>25562</v>
      </c>
      <c r="J339" s="15" t="s">
        <v>2811</v>
      </c>
      <c r="K339" s="16">
        <v>2000.0</v>
      </c>
      <c r="L339" s="17">
        <v>0.0</v>
      </c>
      <c r="M339" s="18"/>
      <c r="N339" s="17">
        <v>0.0</v>
      </c>
      <c r="O339" s="18"/>
    </row>
    <row r="340">
      <c r="A340" s="6" t="s">
        <v>24884</v>
      </c>
      <c r="B340" s="6">
        <v>2019.0</v>
      </c>
      <c r="C340" s="6">
        <v>40.0</v>
      </c>
      <c r="D340" s="6">
        <v>3600.0</v>
      </c>
      <c r="E340" s="6">
        <v>0.0</v>
      </c>
      <c r="F340" s="6">
        <v>0.0</v>
      </c>
      <c r="G340" s="2"/>
      <c r="H340" s="2" t="str">
        <f t="shared" si="1"/>
        <v>4d93d433</v>
      </c>
      <c r="I340" s="14" t="s">
        <v>25563</v>
      </c>
      <c r="J340" s="15" t="s">
        <v>25564</v>
      </c>
      <c r="K340" s="16">
        <v>2019.0</v>
      </c>
      <c r="L340" s="17">
        <v>40.0</v>
      </c>
      <c r="M340" s="17">
        <v>3600.0</v>
      </c>
      <c r="N340" s="17">
        <v>0.0</v>
      </c>
      <c r="O340" s="17">
        <v>0.0</v>
      </c>
    </row>
    <row r="341">
      <c r="A341" s="6" t="s">
        <v>24954</v>
      </c>
      <c r="B341" s="6">
        <v>2009.0</v>
      </c>
      <c r="C341" s="6">
        <v>12.0</v>
      </c>
      <c r="D341" s="6">
        <v>724.0</v>
      </c>
      <c r="E341" s="6">
        <v>0.0</v>
      </c>
      <c r="F341" s="6">
        <v>1.0</v>
      </c>
      <c r="G341" s="2"/>
      <c r="H341" s="2" t="str">
        <f t="shared" si="1"/>
        <v>26e17f25</v>
      </c>
      <c r="I341" s="14" t="s">
        <v>25565</v>
      </c>
      <c r="J341" s="15" t="s">
        <v>25566</v>
      </c>
      <c r="K341" s="16">
        <v>2009.0</v>
      </c>
      <c r="L341" s="17">
        <v>12.0</v>
      </c>
      <c r="M341" s="17">
        <v>724.0</v>
      </c>
      <c r="N341" s="17">
        <v>0.0</v>
      </c>
      <c r="O341" s="17">
        <v>1.0</v>
      </c>
    </row>
    <row r="342">
      <c r="A342" s="6" t="s">
        <v>25567</v>
      </c>
      <c r="B342" s="6" t="s">
        <v>1289</v>
      </c>
      <c r="C342" s="6">
        <v>187.0</v>
      </c>
      <c r="E342" s="6">
        <v>17.0</v>
      </c>
      <c r="G342" s="2"/>
      <c r="H342" s="2" t="str">
        <f t="shared" si="1"/>
        <v>266f4395</v>
      </c>
      <c r="I342" s="14" t="s">
        <v>25568</v>
      </c>
      <c r="J342" s="15" t="s">
        <v>25569</v>
      </c>
      <c r="K342" s="16" t="s">
        <v>1289</v>
      </c>
      <c r="L342" s="17">
        <v>187.0</v>
      </c>
      <c r="M342" s="18"/>
      <c r="N342" s="17">
        <v>17.0</v>
      </c>
      <c r="O342" s="18"/>
    </row>
    <row r="343">
      <c r="A343" s="6" t="s">
        <v>13497</v>
      </c>
      <c r="B343" s="6" t="s">
        <v>787</v>
      </c>
      <c r="C343" s="6">
        <v>160.0</v>
      </c>
      <c r="D343" s="6">
        <v>9136.0</v>
      </c>
      <c r="E343" s="6">
        <v>12.0</v>
      </c>
      <c r="F343" s="6">
        <v>12.0</v>
      </c>
      <c r="G343" s="2"/>
      <c r="H343" s="2" t="str">
        <f t="shared" si="1"/>
        <v>2d20498b</v>
      </c>
      <c r="I343" s="14" t="s">
        <v>25570</v>
      </c>
      <c r="J343" s="15" t="s">
        <v>14032</v>
      </c>
      <c r="K343" s="16" t="s">
        <v>787</v>
      </c>
      <c r="L343" s="17">
        <v>160.0</v>
      </c>
      <c r="M343" s="17">
        <v>9136.0</v>
      </c>
      <c r="N343" s="17">
        <v>12.0</v>
      </c>
      <c r="O343" s="17">
        <v>12.0</v>
      </c>
    </row>
    <row r="344">
      <c r="A344" s="6" t="s">
        <v>15588</v>
      </c>
      <c r="B344" s="6">
        <v>2013.0</v>
      </c>
      <c r="C344" s="6">
        <v>16.0</v>
      </c>
      <c r="D344" s="6">
        <v>841.0</v>
      </c>
      <c r="E344" s="6">
        <v>4.0</v>
      </c>
      <c r="F344" s="6">
        <v>1.0</v>
      </c>
      <c r="G344" s="2"/>
      <c r="H344" s="2" t="str">
        <f t="shared" si="1"/>
        <v>2d6ef68e</v>
      </c>
      <c r="I344" s="14" t="s">
        <v>25571</v>
      </c>
      <c r="J344" s="15" t="s">
        <v>16139</v>
      </c>
      <c r="K344" s="16">
        <v>2013.0</v>
      </c>
      <c r="L344" s="17">
        <v>16.0</v>
      </c>
      <c r="M344" s="17">
        <v>841.0</v>
      </c>
      <c r="N344" s="17">
        <v>4.0</v>
      </c>
      <c r="O344" s="17">
        <v>1.0</v>
      </c>
    </row>
    <row r="345">
      <c r="A345" s="6" t="s">
        <v>18274</v>
      </c>
      <c r="B345" s="6">
        <v>2015.0</v>
      </c>
      <c r="C345" s="6">
        <v>13.0</v>
      </c>
      <c r="D345" s="6">
        <v>704.0</v>
      </c>
      <c r="E345" s="6">
        <v>4.0</v>
      </c>
      <c r="F345" s="6">
        <v>0.0</v>
      </c>
      <c r="G345" s="2"/>
      <c r="H345" s="2" t="str">
        <f t="shared" si="1"/>
        <v>5dc37d9d</v>
      </c>
      <c r="I345" s="14" t="s">
        <v>25572</v>
      </c>
      <c r="J345" s="15" t="s">
        <v>18813</v>
      </c>
      <c r="K345" s="16">
        <v>2015.0</v>
      </c>
      <c r="L345" s="17">
        <v>13.0</v>
      </c>
      <c r="M345" s="17">
        <v>704.0</v>
      </c>
      <c r="N345" s="17">
        <v>4.0</v>
      </c>
      <c r="O345" s="17">
        <v>0.0</v>
      </c>
    </row>
    <row r="346">
      <c r="A346" s="6" t="s">
        <v>24917</v>
      </c>
      <c r="B346" s="6" t="s">
        <v>956</v>
      </c>
      <c r="C346" s="6">
        <v>134.0</v>
      </c>
      <c r="D346" s="6">
        <v>8878.0</v>
      </c>
      <c r="E346" s="6">
        <v>11.0</v>
      </c>
      <c r="F346" s="6">
        <v>7.0</v>
      </c>
      <c r="G346" s="2"/>
      <c r="H346" s="2" t="str">
        <f t="shared" si="1"/>
        <v>cee31595</v>
      </c>
      <c r="I346" s="14" t="s">
        <v>25573</v>
      </c>
      <c r="J346" s="15" t="s">
        <v>25574</v>
      </c>
      <c r="K346" s="16" t="s">
        <v>956</v>
      </c>
      <c r="L346" s="17">
        <v>134.0</v>
      </c>
      <c r="M346" s="17">
        <v>8878.0</v>
      </c>
      <c r="N346" s="17">
        <v>11.0</v>
      </c>
      <c r="O346" s="17">
        <v>7.0</v>
      </c>
    </row>
    <row r="347">
      <c r="A347" s="6" t="s">
        <v>7839</v>
      </c>
      <c r="B347" s="6" t="s">
        <v>8336</v>
      </c>
      <c r="C347" s="6">
        <v>89.0</v>
      </c>
      <c r="D347" s="6">
        <v>6481.0</v>
      </c>
      <c r="E347" s="6">
        <v>8.0</v>
      </c>
      <c r="F347" s="6">
        <v>4.0</v>
      </c>
      <c r="G347" s="2"/>
      <c r="H347" s="2" t="str">
        <f t="shared" si="1"/>
        <v>a6fdaa90</v>
      </c>
      <c r="I347" s="14" t="s">
        <v>25575</v>
      </c>
      <c r="J347" s="15" t="s">
        <v>8437</v>
      </c>
      <c r="K347" s="16" t="s">
        <v>8336</v>
      </c>
      <c r="L347" s="17">
        <v>89.0</v>
      </c>
      <c r="M347" s="17">
        <v>6481.0</v>
      </c>
      <c r="N347" s="17">
        <v>8.0</v>
      </c>
      <c r="O347" s="17">
        <v>4.0</v>
      </c>
    </row>
    <row r="348">
      <c r="A348" s="6" t="s">
        <v>24927</v>
      </c>
      <c r="B348" s="6" t="s">
        <v>630</v>
      </c>
      <c r="C348" s="6">
        <v>120.0</v>
      </c>
      <c r="D348" s="6">
        <v>10307.0</v>
      </c>
      <c r="E348" s="6">
        <v>7.0</v>
      </c>
      <c r="F348" s="6">
        <v>5.0</v>
      </c>
      <c r="G348" s="2"/>
      <c r="H348" s="2" t="str">
        <f t="shared" si="1"/>
        <v>64b08de7</v>
      </c>
      <c r="I348" s="14" t="s">
        <v>25576</v>
      </c>
      <c r="J348" s="15" t="s">
        <v>25577</v>
      </c>
      <c r="K348" s="16" t="s">
        <v>630</v>
      </c>
      <c r="L348" s="17">
        <v>120.0</v>
      </c>
      <c r="M348" s="17">
        <v>10307.0</v>
      </c>
      <c r="N348" s="17">
        <v>7.0</v>
      </c>
      <c r="O348" s="17">
        <v>5.0</v>
      </c>
    </row>
    <row r="349">
      <c r="A349" s="6" t="s">
        <v>24861</v>
      </c>
      <c r="B349" s="6" t="s">
        <v>9683</v>
      </c>
      <c r="C349" s="6">
        <v>163.0</v>
      </c>
      <c r="D349" s="6">
        <v>12318.0</v>
      </c>
      <c r="E349" s="6">
        <v>21.0</v>
      </c>
      <c r="F349" s="6">
        <v>23.0</v>
      </c>
      <c r="G349" s="2"/>
      <c r="H349" s="2" t="str">
        <f t="shared" si="1"/>
        <v>53538b39</v>
      </c>
      <c r="I349" s="14" t="s">
        <v>25578</v>
      </c>
      <c r="J349" s="15" t="s">
        <v>25579</v>
      </c>
      <c r="K349" s="16" t="s">
        <v>9683</v>
      </c>
      <c r="L349" s="17">
        <v>163.0</v>
      </c>
      <c r="M349" s="17">
        <v>12318.0</v>
      </c>
      <c r="N349" s="17">
        <v>21.0</v>
      </c>
      <c r="O349" s="17">
        <v>23.0</v>
      </c>
    </row>
    <row r="350">
      <c r="A350" s="6" t="s">
        <v>24980</v>
      </c>
      <c r="B350" s="6" t="s">
        <v>14919</v>
      </c>
      <c r="C350" s="6">
        <v>224.0</v>
      </c>
      <c r="D350" s="6">
        <v>13965.0</v>
      </c>
      <c r="E350" s="6">
        <v>44.0</v>
      </c>
      <c r="F350" s="6">
        <v>18.0</v>
      </c>
      <c r="G350" s="2"/>
      <c r="H350" s="2" t="str">
        <f t="shared" si="1"/>
        <v>dbfc8648</v>
      </c>
      <c r="I350" s="14" t="s">
        <v>25580</v>
      </c>
      <c r="J350" s="15" t="s">
        <v>25581</v>
      </c>
      <c r="K350" s="16" t="s">
        <v>14919</v>
      </c>
      <c r="L350" s="17">
        <v>224.0</v>
      </c>
      <c r="M350" s="17">
        <v>13965.0</v>
      </c>
      <c r="N350" s="17">
        <v>44.0</v>
      </c>
      <c r="O350" s="17">
        <v>18.0</v>
      </c>
    </row>
    <row r="351">
      <c r="A351" s="6" t="s">
        <v>16464</v>
      </c>
      <c r="B351" s="6">
        <v>2013.0</v>
      </c>
      <c r="C351" s="6">
        <v>8.0</v>
      </c>
      <c r="D351" s="6">
        <v>440.0</v>
      </c>
      <c r="E351" s="6">
        <v>0.0</v>
      </c>
      <c r="F351" s="6">
        <v>1.0</v>
      </c>
      <c r="G351" s="2"/>
      <c r="H351" s="2" t="str">
        <f t="shared" si="1"/>
        <v>48565585</v>
      </c>
      <c r="I351" s="14" t="s">
        <v>25582</v>
      </c>
      <c r="J351" s="15" t="s">
        <v>16957</v>
      </c>
      <c r="K351" s="16">
        <v>2013.0</v>
      </c>
      <c r="L351" s="17">
        <v>8.0</v>
      </c>
      <c r="M351" s="17">
        <v>440.0</v>
      </c>
      <c r="N351" s="17">
        <v>0.0</v>
      </c>
      <c r="O351" s="17">
        <v>1.0</v>
      </c>
    </row>
    <row r="352">
      <c r="A352" s="6" t="s">
        <v>25051</v>
      </c>
      <c r="G352" s="2"/>
      <c r="H352" s="2" t="str">
        <f t="shared" si="1"/>
        <v/>
      </c>
      <c r="I352" s="19"/>
      <c r="J352" s="20"/>
      <c r="K352" s="21" t="s">
        <v>25051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25583</v>
      </c>
      <c r="B354" s="6" t="s">
        <v>1366</v>
      </c>
      <c r="C354" s="6">
        <v>173.0</v>
      </c>
      <c r="E354" s="6">
        <v>11.0</v>
      </c>
      <c r="G354" s="2"/>
      <c r="H354" s="2" t="str">
        <f t="shared" si="1"/>
        <v>af4a1b7d</v>
      </c>
      <c r="I354" s="14" t="s">
        <v>25584</v>
      </c>
      <c r="J354" s="15" t="s">
        <v>25585</v>
      </c>
      <c r="K354" s="16" t="s">
        <v>1366</v>
      </c>
      <c r="L354" s="17">
        <v>173.0</v>
      </c>
      <c r="M354" s="18"/>
      <c r="N354" s="17">
        <v>11.0</v>
      </c>
      <c r="O354" s="18"/>
    </row>
    <row r="355">
      <c r="A355" s="6" t="s">
        <v>24866</v>
      </c>
      <c r="B355" s="6" t="s">
        <v>202</v>
      </c>
      <c r="C355" s="6">
        <v>3.0</v>
      </c>
      <c r="D355" s="6">
        <v>159.0</v>
      </c>
      <c r="E355" s="6">
        <v>0.0</v>
      </c>
      <c r="F355" s="6">
        <v>0.0</v>
      </c>
      <c r="G355" s="2"/>
      <c r="H355" s="2" t="str">
        <f t="shared" si="1"/>
        <v>0c8b5171</v>
      </c>
      <c r="I355" s="14" t="s">
        <v>25586</v>
      </c>
      <c r="J355" s="15" t="s">
        <v>25587</v>
      </c>
      <c r="K355" s="16" t="s">
        <v>202</v>
      </c>
      <c r="L355" s="17">
        <v>3.0</v>
      </c>
      <c r="M355" s="17">
        <v>159.0</v>
      </c>
      <c r="N355" s="17">
        <v>0.0</v>
      </c>
      <c r="O355" s="17">
        <v>0.0</v>
      </c>
    </row>
    <row r="356">
      <c r="A356" s="6" t="s">
        <v>24843</v>
      </c>
      <c r="B356" s="6" t="s">
        <v>5930</v>
      </c>
      <c r="C356" s="6">
        <v>24.0</v>
      </c>
      <c r="D356" s="6">
        <v>702.0</v>
      </c>
      <c r="E356" s="6">
        <v>0.0</v>
      </c>
      <c r="F356" s="6">
        <v>0.0</v>
      </c>
      <c r="G356" s="2"/>
      <c r="H356" s="2" t="str">
        <f t="shared" si="1"/>
        <v>d975215f</v>
      </c>
      <c r="I356" s="14" t="s">
        <v>25588</v>
      </c>
      <c r="J356" s="15" t="s">
        <v>25589</v>
      </c>
      <c r="K356" s="16" t="s">
        <v>5930</v>
      </c>
      <c r="L356" s="17">
        <v>24.0</v>
      </c>
      <c r="M356" s="17">
        <v>702.0</v>
      </c>
      <c r="N356" s="17">
        <v>0.0</v>
      </c>
      <c r="O356" s="17">
        <v>0.0</v>
      </c>
    </row>
    <row r="357">
      <c r="A357" s="6" t="s">
        <v>25590</v>
      </c>
      <c r="B357" s="6" t="s">
        <v>521</v>
      </c>
      <c r="C357" s="6">
        <v>49.0</v>
      </c>
      <c r="E357" s="6">
        <v>9.0</v>
      </c>
      <c r="G357" s="2"/>
      <c r="H357" s="2" t="str">
        <f t="shared" si="1"/>
        <v>5c58798e</v>
      </c>
      <c r="I357" s="14" t="s">
        <v>25591</v>
      </c>
      <c r="J357" s="15" t="s">
        <v>25592</v>
      </c>
      <c r="K357" s="16" t="s">
        <v>521</v>
      </c>
      <c r="L357" s="17">
        <v>49.0</v>
      </c>
      <c r="M357" s="18"/>
      <c r="N357" s="17">
        <v>9.0</v>
      </c>
      <c r="O357" s="18"/>
    </row>
    <row r="358">
      <c r="A358" s="6" t="s">
        <v>25593</v>
      </c>
      <c r="B358" s="6" t="s">
        <v>478</v>
      </c>
      <c r="C358" s="6">
        <v>18.0</v>
      </c>
      <c r="E358" s="6">
        <v>0.0</v>
      </c>
      <c r="G358" s="2"/>
      <c r="H358" s="2" t="str">
        <f t="shared" si="1"/>
        <v>1e640810</v>
      </c>
      <c r="I358" s="14" t="s">
        <v>25594</v>
      </c>
      <c r="J358" s="15" t="s">
        <v>25595</v>
      </c>
      <c r="K358" s="16" t="s">
        <v>478</v>
      </c>
      <c r="L358" s="17">
        <v>18.0</v>
      </c>
      <c r="M358" s="18"/>
      <c r="N358" s="17">
        <v>0.0</v>
      </c>
      <c r="O358" s="18"/>
    </row>
    <row r="359">
      <c r="A359" s="6" t="s">
        <v>25596</v>
      </c>
      <c r="B359" s="6" t="s">
        <v>2252</v>
      </c>
      <c r="C359" s="6">
        <v>22.0</v>
      </c>
      <c r="E359" s="6">
        <v>1.0</v>
      </c>
      <c r="G359" s="2"/>
      <c r="H359" s="2" t="str">
        <f t="shared" si="1"/>
        <v>8351e600</v>
      </c>
      <c r="I359" s="14" t="s">
        <v>25597</v>
      </c>
      <c r="J359" s="15" t="s">
        <v>25598</v>
      </c>
      <c r="K359" s="16" t="s">
        <v>2252</v>
      </c>
      <c r="L359" s="17">
        <v>22.0</v>
      </c>
      <c r="M359" s="18"/>
      <c r="N359" s="17">
        <v>1.0</v>
      </c>
      <c r="O359" s="18"/>
    </row>
    <row r="360">
      <c r="A360" s="6" t="s">
        <v>25599</v>
      </c>
      <c r="B360" s="6">
        <v>2000.0</v>
      </c>
      <c r="C360" s="6">
        <v>0.0</v>
      </c>
      <c r="E360" s="6">
        <v>0.0</v>
      </c>
      <c r="G360" s="2"/>
      <c r="H360" s="2" t="str">
        <f t="shared" si="1"/>
        <v>f8930ebd</v>
      </c>
      <c r="I360" s="14" t="s">
        <v>25600</v>
      </c>
      <c r="J360" s="15" t="s">
        <v>25601</v>
      </c>
      <c r="K360" s="16">
        <v>2000.0</v>
      </c>
      <c r="L360" s="17">
        <v>0.0</v>
      </c>
      <c r="M360" s="18"/>
      <c r="N360" s="17">
        <v>0.0</v>
      </c>
      <c r="O360" s="18"/>
    </row>
    <row r="361">
      <c r="A361" s="6" t="s">
        <v>3699</v>
      </c>
      <c r="B361" s="6" t="s">
        <v>25602</v>
      </c>
      <c r="C361" s="6">
        <v>197.0</v>
      </c>
      <c r="D361" s="6">
        <v>7169.0</v>
      </c>
      <c r="E361" s="6">
        <v>14.0</v>
      </c>
      <c r="F361" s="6">
        <v>5.0</v>
      </c>
      <c r="G361" s="2"/>
      <c r="H361" s="2" t="str">
        <f t="shared" si="1"/>
        <v>1a5dbcc2</v>
      </c>
      <c r="I361" s="14" t="s">
        <v>25603</v>
      </c>
      <c r="J361" s="15" t="s">
        <v>4755</v>
      </c>
      <c r="K361" s="16" t="s">
        <v>25602</v>
      </c>
      <c r="L361" s="17">
        <v>197.0</v>
      </c>
      <c r="M361" s="17">
        <v>7169.0</v>
      </c>
      <c r="N361" s="17">
        <v>14.0</v>
      </c>
      <c r="O361" s="17">
        <v>5.0</v>
      </c>
    </row>
    <row r="362">
      <c r="A362" s="6" t="s">
        <v>24984</v>
      </c>
      <c r="B362" s="6" t="s">
        <v>14932</v>
      </c>
      <c r="C362" s="6">
        <v>92.0</v>
      </c>
      <c r="D362" s="6">
        <v>4259.0</v>
      </c>
      <c r="E362" s="6">
        <v>0.0</v>
      </c>
      <c r="F362" s="6">
        <v>3.0</v>
      </c>
      <c r="G362" s="2"/>
      <c r="H362" s="2" t="str">
        <f t="shared" si="1"/>
        <v>1c7b48f9</v>
      </c>
      <c r="I362" s="14" t="s">
        <v>25604</v>
      </c>
      <c r="J362" s="15" t="s">
        <v>25605</v>
      </c>
      <c r="K362" s="16" t="s">
        <v>14932</v>
      </c>
      <c r="L362" s="17">
        <v>92.0</v>
      </c>
      <c r="M362" s="17">
        <v>4259.0</v>
      </c>
      <c r="N362" s="17">
        <v>0.0</v>
      </c>
      <c r="O362" s="17">
        <v>3.0</v>
      </c>
    </row>
    <row r="363">
      <c r="A363" s="6" t="s">
        <v>24904</v>
      </c>
      <c r="B363" s="6">
        <v>2015.0</v>
      </c>
      <c r="C363" s="6">
        <v>3.0</v>
      </c>
      <c r="D363" s="6">
        <v>169.0</v>
      </c>
      <c r="E363" s="6">
        <v>0.0</v>
      </c>
      <c r="F363" s="6">
        <v>0.0</v>
      </c>
      <c r="G363" s="2"/>
      <c r="H363" s="2" t="str">
        <f t="shared" si="1"/>
        <v>40a814af</v>
      </c>
      <c r="I363" s="14" t="s">
        <v>25606</v>
      </c>
      <c r="J363" s="15" t="s">
        <v>25607</v>
      </c>
      <c r="K363" s="16">
        <v>2015.0</v>
      </c>
      <c r="L363" s="17">
        <v>3.0</v>
      </c>
      <c r="M363" s="17">
        <v>169.0</v>
      </c>
      <c r="N363" s="17">
        <v>0.0</v>
      </c>
      <c r="O363" s="17">
        <v>0.0</v>
      </c>
    </row>
    <row r="364">
      <c r="A364" s="6" t="s">
        <v>24903</v>
      </c>
      <c r="B364" s="6" t="s">
        <v>307</v>
      </c>
      <c r="C364" s="6">
        <v>11.0</v>
      </c>
      <c r="D364" s="6">
        <v>280.0</v>
      </c>
      <c r="E364" s="6">
        <v>0.0</v>
      </c>
      <c r="F364" s="6">
        <v>0.0</v>
      </c>
      <c r="G364" s="2"/>
      <c r="H364" s="2" t="str">
        <f t="shared" si="1"/>
        <v>0405e9d4</v>
      </c>
      <c r="I364" s="14" t="s">
        <v>25608</v>
      </c>
      <c r="J364" s="15" t="s">
        <v>25609</v>
      </c>
      <c r="K364" s="16" t="s">
        <v>307</v>
      </c>
      <c r="L364" s="17">
        <v>11.0</v>
      </c>
      <c r="M364" s="17">
        <v>280.0</v>
      </c>
      <c r="N364" s="17">
        <v>0.0</v>
      </c>
      <c r="O364" s="17">
        <v>0.0</v>
      </c>
    </row>
    <row r="365">
      <c r="A365" s="6" t="s">
        <v>24953</v>
      </c>
      <c r="B365" s="6" t="s">
        <v>2234</v>
      </c>
      <c r="C365" s="6">
        <v>97.0</v>
      </c>
      <c r="D365" s="6">
        <v>8403.0</v>
      </c>
      <c r="E365" s="6">
        <v>0.0</v>
      </c>
      <c r="F365" s="6">
        <v>3.0</v>
      </c>
      <c r="G365" s="2"/>
      <c r="H365" s="2" t="str">
        <f t="shared" si="1"/>
        <v>1f5e2ed9</v>
      </c>
      <c r="I365" s="14" t="s">
        <v>25610</v>
      </c>
      <c r="J365" s="15" t="s">
        <v>25611</v>
      </c>
      <c r="K365" s="16" t="s">
        <v>2234</v>
      </c>
      <c r="L365" s="17">
        <v>97.0</v>
      </c>
      <c r="M365" s="17">
        <v>8403.0</v>
      </c>
      <c r="N365" s="17">
        <v>0.0</v>
      </c>
      <c r="O365" s="17">
        <v>3.0</v>
      </c>
    </row>
    <row r="366">
      <c r="A366" s="6" t="s">
        <v>16427</v>
      </c>
      <c r="B366" s="6" t="s">
        <v>633</v>
      </c>
      <c r="C366" s="6">
        <v>34.0</v>
      </c>
      <c r="D366" s="6">
        <v>2221.0</v>
      </c>
      <c r="E366" s="6">
        <v>1.0</v>
      </c>
      <c r="F366" s="6">
        <v>1.0</v>
      </c>
      <c r="G366" s="2"/>
      <c r="H366" s="2" t="str">
        <f t="shared" si="1"/>
        <v>e84eed41</v>
      </c>
      <c r="I366" s="14" t="s">
        <v>25612</v>
      </c>
      <c r="J366" s="15" t="s">
        <v>25613</v>
      </c>
      <c r="K366" s="16" t="s">
        <v>633</v>
      </c>
      <c r="L366" s="17">
        <v>34.0</v>
      </c>
      <c r="M366" s="17">
        <v>2221.0</v>
      </c>
      <c r="N366" s="17">
        <v>1.0</v>
      </c>
      <c r="O366" s="17">
        <v>1.0</v>
      </c>
    </row>
    <row r="367">
      <c r="A367" s="6" t="s">
        <v>22248</v>
      </c>
      <c r="B367" s="6">
        <v>2005.0</v>
      </c>
      <c r="C367" s="6">
        <v>3.0</v>
      </c>
      <c r="D367" s="6">
        <v>245.0</v>
      </c>
      <c r="E367" s="6">
        <v>1.0</v>
      </c>
      <c r="F367" s="6">
        <v>1.0</v>
      </c>
      <c r="G367" s="2"/>
      <c r="H367" s="2" t="str">
        <f t="shared" si="1"/>
        <v>f18d8642</v>
      </c>
      <c r="I367" s="14" t="s">
        <v>25614</v>
      </c>
      <c r="J367" s="15" t="s">
        <v>22904</v>
      </c>
      <c r="K367" s="16">
        <v>2005.0</v>
      </c>
      <c r="L367" s="17">
        <v>3.0</v>
      </c>
      <c r="M367" s="17">
        <v>245.0</v>
      </c>
      <c r="N367" s="17">
        <v>1.0</v>
      </c>
      <c r="O367" s="17">
        <v>1.0</v>
      </c>
    </row>
    <row r="368">
      <c r="A368" s="6" t="s">
        <v>24867</v>
      </c>
      <c r="B368" s="6" t="s">
        <v>5210</v>
      </c>
      <c r="C368" s="6">
        <v>30.0</v>
      </c>
      <c r="D368" s="6">
        <v>2296.0</v>
      </c>
      <c r="E368" s="6">
        <v>0.0</v>
      </c>
      <c r="F368" s="6">
        <v>1.0</v>
      </c>
      <c r="G368" s="2"/>
      <c r="H368" s="2" t="str">
        <f t="shared" si="1"/>
        <v>10dfd703</v>
      </c>
      <c r="I368" s="14" t="s">
        <v>25615</v>
      </c>
      <c r="J368" s="15" t="s">
        <v>25616</v>
      </c>
      <c r="K368" s="16" t="s">
        <v>5210</v>
      </c>
      <c r="L368" s="17">
        <v>30.0</v>
      </c>
      <c r="M368" s="17">
        <v>2296.0</v>
      </c>
      <c r="N368" s="17">
        <v>0.0</v>
      </c>
      <c r="O368" s="17">
        <v>1.0</v>
      </c>
    </row>
    <row r="369">
      <c r="A369" s="6" t="s">
        <v>1777</v>
      </c>
      <c r="B369" s="6">
        <v>2008.0</v>
      </c>
      <c r="C369" s="6">
        <v>12.0</v>
      </c>
      <c r="D369" s="6">
        <v>758.0</v>
      </c>
      <c r="E369" s="6">
        <v>2.0</v>
      </c>
      <c r="F369" s="6">
        <v>0.0</v>
      </c>
      <c r="G369" s="2"/>
      <c r="H369" s="2" t="str">
        <f t="shared" si="1"/>
        <v>91d87d09</v>
      </c>
      <c r="I369" s="14" t="s">
        <v>25617</v>
      </c>
      <c r="J369" s="15" t="s">
        <v>2871</v>
      </c>
      <c r="K369" s="16">
        <v>2008.0</v>
      </c>
      <c r="L369" s="17">
        <v>12.0</v>
      </c>
      <c r="M369" s="17">
        <v>758.0</v>
      </c>
      <c r="N369" s="17">
        <v>2.0</v>
      </c>
      <c r="O369" s="17">
        <v>0.0</v>
      </c>
    </row>
    <row r="370">
      <c r="A370" s="6" t="s">
        <v>25618</v>
      </c>
      <c r="B370" s="6" t="s">
        <v>518</v>
      </c>
      <c r="C370" s="6">
        <v>38.0</v>
      </c>
      <c r="E370" s="6">
        <v>3.0</v>
      </c>
      <c r="G370" s="2"/>
      <c r="H370" s="2" t="str">
        <f t="shared" si="1"/>
        <v>24cf9d30</v>
      </c>
      <c r="I370" s="14" t="s">
        <v>25619</v>
      </c>
      <c r="J370" s="15" t="s">
        <v>25620</v>
      </c>
      <c r="K370" s="16" t="s">
        <v>518</v>
      </c>
      <c r="L370" s="17">
        <v>38.0</v>
      </c>
      <c r="M370" s="18"/>
      <c r="N370" s="17">
        <v>3.0</v>
      </c>
      <c r="O370" s="18"/>
    </row>
    <row r="371">
      <c r="A371" s="6" t="s">
        <v>24821</v>
      </c>
      <c r="B371" s="6" t="s">
        <v>633</v>
      </c>
      <c r="C371" s="6">
        <v>6.0</v>
      </c>
      <c r="D371" s="6">
        <v>154.0</v>
      </c>
      <c r="E371" s="6">
        <v>0.0</v>
      </c>
      <c r="F371" s="6">
        <v>0.0</v>
      </c>
      <c r="G371" s="2"/>
      <c r="H371" s="2" t="str">
        <f t="shared" si="1"/>
        <v>c1947edf</v>
      </c>
      <c r="I371" s="14" t="s">
        <v>25621</v>
      </c>
      <c r="J371" s="15" t="s">
        <v>25622</v>
      </c>
      <c r="K371" s="16" t="s">
        <v>633</v>
      </c>
      <c r="L371" s="17">
        <v>6.0</v>
      </c>
      <c r="M371" s="17">
        <v>154.0</v>
      </c>
      <c r="N371" s="17">
        <v>0.0</v>
      </c>
      <c r="O371" s="17">
        <v>0.0</v>
      </c>
    </row>
    <row r="372">
      <c r="A372" s="6" t="s">
        <v>25623</v>
      </c>
      <c r="B372" s="6" t="s">
        <v>518</v>
      </c>
      <c r="C372" s="6">
        <v>3.0</v>
      </c>
      <c r="E372" s="6">
        <v>0.0</v>
      </c>
      <c r="G372" s="2"/>
      <c r="H372" s="2" t="str">
        <f t="shared" si="1"/>
        <v>13ebeeeb</v>
      </c>
      <c r="I372" s="14" t="s">
        <v>25624</v>
      </c>
      <c r="J372" s="15" t="s">
        <v>25625</v>
      </c>
      <c r="K372" s="16" t="s">
        <v>518</v>
      </c>
      <c r="L372" s="17">
        <v>3.0</v>
      </c>
      <c r="M372" s="18"/>
      <c r="N372" s="17">
        <v>0.0</v>
      </c>
      <c r="O372" s="18"/>
    </row>
    <row r="373">
      <c r="A373" s="6" t="s">
        <v>25626</v>
      </c>
      <c r="B373" s="6">
        <v>1998.0</v>
      </c>
      <c r="C373" s="6">
        <v>0.0</v>
      </c>
      <c r="E373" s="6">
        <v>0.0</v>
      </c>
      <c r="G373" s="2"/>
      <c r="H373" s="2" t="str">
        <f t="shared" si="1"/>
        <v>5f017da4</v>
      </c>
      <c r="I373" s="14" t="s">
        <v>25627</v>
      </c>
      <c r="J373" s="15" t="s">
        <v>25628</v>
      </c>
      <c r="K373" s="16">
        <v>1998.0</v>
      </c>
      <c r="L373" s="17">
        <v>0.0</v>
      </c>
      <c r="M373" s="18"/>
      <c r="N373" s="17">
        <v>0.0</v>
      </c>
      <c r="O373" s="18"/>
    </row>
    <row r="374">
      <c r="A374" s="6" t="s">
        <v>16598</v>
      </c>
      <c r="B374" s="6" t="s">
        <v>1315</v>
      </c>
      <c r="C374" s="6">
        <v>63.0</v>
      </c>
      <c r="D374" s="6">
        <v>1757.0</v>
      </c>
      <c r="E374" s="6">
        <v>0.0</v>
      </c>
      <c r="F374" s="6">
        <v>0.0</v>
      </c>
      <c r="G374" s="2"/>
      <c r="H374" s="2" t="str">
        <f t="shared" si="1"/>
        <v>1d8dcd6e</v>
      </c>
      <c r="I374" s="14" t="s">
        <v>25629</v>
      </c>
      <c r="J374" s="15" t="s">
        <v>16975</v>
      </c>
      <c r="K374" s="16" t="s">
        <v>1315</v>
      </c>
      <c r="L374" s="17">
        <v>63.0</v>
      </c>
      <c r="M374" s="17">
        <v>1757.0</v>
      </c>
      <c r="N374" s="17">
        <v>0.0</v>
      </c>
      <c r="O374" s="17">
        <v>0.0</v>
      </c>
    </row>
    <row r="375">
      <c r="A375" s="6" t="s">
        <v>24938</v>
      </c>
      <c r="B375" s="6">
        <v>2012.0</v>
      </c>
      <c r="C375" s="6">
        <v>4.0</v>
      </c>
      <c r="D375" s="6">
        <v>55.0</v>
      </c>
      <c r="E375" s="6">
        <v>0.0</v>
      </c>
      <c r="F375" s="6">
        <v>0.0</v>
      </c>
      <c r="G375" s="2"/>
      <c r="H375" s="2" t="str">
        <f t="shared" si="1"/>
        <v>c4acb36f</v>
      </c>
      <c r="I375" s="14" t="s">
        <v>25630</v>
      </c>
      <c r="J375" s="15" t="s">
        <v>25631</v>
      </c>
      <c r="K375" s="16">
        <v>2012.0</v>
      </c>
      <c r="L375" s="17">
        <v>4.0</v>
      </c>
      <c r="M375" s="17">
        <v>55.0</v>
      </c>
      <c r="N375" s="17">
        <v>0.0</v>
      </c>
      <c r="O375" s="17">
        <v>0.0</v>
      </c>
    </row>
    <row r="376">
      <c r="A376" s="6" t="s">
        <v>24887</v>
      </c>
      <c r="B376" s="6">
        <v>2019.0</v>
      </c>
      <c r="C376" s="6">
        <v>1.0</v>
      </c>
      <c r="D376" s="6">
        <v>18.0</v>
      </c>
      <c r="E376" s="6">
        <v>0.0</v>
      </c>
      <c r="F376" s="6">
        <v>0.0</v>
      </c>
      <c r="G376" s="2"/>
      <c r="H376" s="2" t="str">
        <f t="shared" si="1"/>
        <v>44d9bd5e</v>
      </c>
      <c r="I376" s="14" t="s">
        <v>25632</v>
      </c>
      <c r="J376" s="15" t="s">
        <v>25633</v>
      </c>
      <c r="K376" s="16">
        <v>2019.0</v>
      </c>
      <c r="L376" s="17">
        <v>1.0</v>
      </c>
      <c r="M376" s="17">
        <v>18.0</v>
      </c>
      <c r="N376" s="17">
        <v>0.0</v>
      </c>
      <c r="O376" s="17">
        <v>0.0</v>
      </c>
    </row>
    <row r="377">
      <c r="A377" s="6" t="s">
        <v>25634</v>
      </c>
      <c r="B377" s="6">
        <v>2022.0</v>
      </c>
      <c r="C377" s="6">
        <v>0.0</v>
      </c>
      <c r="G377" s="2"/>
      <c r="H377" s="2" t="str">
        <f t="shared" si="1"/>
        <v>cdfa36cb</v>
      </c>
      <c r="I377" s="14" t="s">
        <v>25635</v>
      </c>
      <c r="J377" s="15" t="s">
        <v>25636</v>
      </c>
      <c r="K377" s="16">
        <v>2022.0</v>
      </c>
      <c r="L377" s="17">
        <v>0.0</v>
      </c>
      <c r="M377" s="18"/>
      <c r="N377" s="18"/>
      <c r="O377" s="18"/>
    </row>
    <row r="378">
      <c r="A378" s="6" t="s">
        <v>25637</v>
      </c>
      <c r="B378" s="6">
        <v>1996.0</v>
      </c>
      <c r="C378" s="6">
        <v>0.0</v>
      </c>
      <c r="E378" s="6">
        <v>0.0</v>
      </c>
      <c r="G378" s="2"/>
      <c r="H378" s="2" t="str">
        <f t="shared" si="1"/>
        <v>56936ae1</v>
      </c>
      <c r="I378" s="14" t="s">
        <v>25638</v>
      </c>
      <c r="J378" s="15" t="s">
        <v>25639</v>
      </c>
      <c r="K378" s="16">
        <v>1996.0</v>
      </c>
      <c r="L378" s="17">
        <v>0.0</v>
      </c>
      <c r="M378" s="18"/>
      <c r="N378" s="17">
        <v>0.0</v>
      </c>
      <c r="O378" s="18"/>
    </row>
    <row r="379">
      <c r="A379" s="6" t="s">
        <v>1645</v>
      </c>
      <c r="B379" s="6">
        <v>2019.0</v>
      </c>
      <c r="C379" s="6">
        <v>36.0</v>
      </c>
      <c r="D379" s="6">
        <v>2799.0</v>
      </c>
      <c r="E379" s="6">
        <v>10.0</v>
      </c>
      <c r="F379" s="6">
        <v>4.0</v>
      </c>
      <c r="G379" s="2"/>
      <c r="H379" s="2" t="str">
        <f t="shared" si="1"/>
        <v>01ce9e70</v>
      </c>
      <c r="I379" s="14" t="s">
        <v>25640</v>
      </c>
      <c r="J379" s="15" t="s">
        <v>2897</v>
      </c>
      <c r="K379" s="16">
        <v>2019.0</v>
      </c>
      <c r="L379" s="17">
        <v>36.0</v>
      </c>
      <c r="M379" s="17">
        <v>2799.0</v>
      </c>
      <c r="N379" s="17">
        <v>10.0</v>
      </c>
      <c r="O379" s="17">
        <v>4.0</v>
      </c>
    </row>
    <row r="380">
      <c r="A380" s="6" t="s">
        <v>16597</v>
      </c>
      <c r="B380" s="6" t="s">
        <v>294</v>
      </c>
      <c r="C380" s="6">
        <v>58.0</v>
      </c>
      <c r="D380" s="6">
        <v>4768.0</v>
      </c>
      <c r="E380" s="6">
        <v>2.0</v>
      </c>
      <c r="F380" s="6">
        <v>0.0</v>
      </c>
      <c r="G380" s="2"/>
      <c r="H380" s="2" t="str">
        <f t="shared" si="1"/>
        <v>bb4e1546</v>
      </c>
      <c r="I380" s="14" t="s">
        <v>25641</v>
      </c>
      <c r="J380" s="15" t="s">
        <v>16981</v>
      </c>
      <c r="K380" s="16" t="s">
        <v>294</v>
      </c>
      <c r="L380" s="17">
        <v>58.0</v>
      </c>
      <c r="M380" s="17">
        <v>4768.0</v>
      </c>
      <c r="N380" s="17">
        <v>2.0</v>
      </c>
      <c r="O380" s="17">
        <v>0.0</v>
      </c>
    </row>
    <row r="381">
      <c r="A381" s="6" t="s">
        <v>25642</v>
      </c>
      <c r="B381" s="6" t="s">
        <v>505</v>
      </c>
      <c r="C381" s="6">
        <v>36.0</v>
      </c>
      <c r="E381" s="6">
        <v>2.0</v>
      </c>
      <c r="G381" s="2"/>
      <c r="H381" s="2" t="str">
        <f t="shared" si="1"/>
        <v>63d53f6e</v>
      </c>
      <c r="I381" s="14" t="s">
        <v>25643</v>
      </c>
      <c r="J381" s="15" t="s">
        <v>25644</v>
      </c>
      <c r="K381" s="16" t="s">
        <v>505</v>
      </c>
      <c r="L381" s="17">
        <v>36.0</v>
      </c>
      <c r="M381" s="18"/>
      <c r="N381" s="17">
        <v>2.0</v>
      </c>
      <c r="O381" s="18"/>
    </row>
    <row r="382">
      <c r="A382" s="6" t="s">
        <v>25645</v>
      </c>
      <c r="B382" s="6" t="s">
        <v>478</v>
      </c>
      <c r="C382" s="6">
        <v>0.0</v>
      </c>
      <c r="E382" s="6">
        <v>0.0</v>
      </c>
      <c r="G382" s="2"/>
      <c r="H382" s="2" t="str">
        <f t="shared" si="1"/>
        <v>12a55059</v>
      </c>
      <c r="I382" s="14" t="s">
        <v>25646</v>
      </c>
      <c r="J382" s="15" t="s">
        <v>25647</v>
      </c>
      <c r="K382" s="16" t="s">
        <v>478</v>
      </c>
      <c r="L382" s="17">
        <v>0.0</v>
      </c>
      <c r="M382" s="18"/>
      <c r="N382" s="17">
        <v>0.0</v>
      </c>
      <c r="O382" s="18"/>
    </row>
    <row r="383">
      <c r="A383" s="6" t="s">
        <v>24852</v>
      </c>
      <c r="B383" s="6">
        <v>2023.0</v>
      </c>
      <c r="C383" s="6">
        <v>33.0</v>
      </c>
      <c r="D383" s="6">
        <v>2253.0</v>
      </c>
      <c r="E383" s="6">
        <v>1.0</v>
      </c>
      <c r="F383" s="6">
        <v>0.0</v>
      </c>
      <c r="G383" s="2"/>
      <c r="H383" s="2" t="str">
        <f t="shared" si="1"/>
        <v>1cf2cfc8</v>
      </c>
      <c r="I383" s="14" t="s">
        <v>25648</v>
      </c>
      <c r="J383" s="15" t="s">
        <v>25649</v>
      </c>
      <c r="K383" s="16">
        <v>2023.0</v>
      </c>
      <c r="L383" s="17">
        <v>33.0</v>
      </c>
      <c r="M383" s="17">
        <v>2253.0</v>
      </c>
      <c r="N383" s="17">
        <v>1.0</v>
      </c>
      <c r="O383" s="17">
        <v>0.0</v>
      </c>
    </row>
    <row r="384">
      <c r="A384" s="6" t="s">
        <v>25051</v>
      </c>
      <c r="G384" s="2"/>
      <c r="H384" s="2" t="str">
        <f t="shared" si="1"/>
        <v/>
      </c>
      <c r="I384" s="19"/>
      <c r="J384" s="20"/>
      <c r="K384" s="21" t="s">
        <v>25051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1688</v>
      </c>
      <c r="B386" s="6" t="s">
        <v>8142</v>
      </c>
      <c r="C386" s="6">
        <v>164.0</v>
      </c>
      <c r="D386" s="6">
        <v>14102.0</v>
      </c>
      <c r="E386" s="6">
        <v>9.0</v>
      </c>
      <c r="F386" s="6">
        <v>13.0</v>
      </c>
      <c r="G386" s="2"/>
      <c r="H386" s="2" t="str">
        <f t="shared" si="1"/>
        <v>a23c0949</v>
      </c>
      <c r="I386" s="14" t="s">
        <v>25650</v>
      </c>
      <c r="J386" s="15" t="s">
        <v>2907</v>
      </c>
      <c r="K386" s="16" t="s">
        <v>8142</v>
      </c>
      <c r="L386" s="17">
        <v>164.0</v>
      </c>
      <c r="M386" s="17">
        <v>14102.0</v>
      </c>
      <c r="N386" s="17">
        <v>9.0</v>
      </c>
      <c r="O386" s="17">
        <v>13.0</v>
      </c>
    </row>
    <row r="387">
      <c r="A387" s="6" t="s">
        <v>25651</v>
      </c>
      <c r="B387" s="6" t="s">
        <v>521</v>
      </c>
      <c r="C387" s="6">
        <v>48.0</v>
      </c>
      <c r="E387" s="6">
        <v>5.0</v>
      </c>
      <c r="G387" s="2"/>
      <c r="H387" s="2" t="str">
        <f t="shared" si="1"/>
        <v>372e0fab</v>
      </c>
      <c r="I387" s="14" t="s">
        <v>25652</v>
      </c>
      <c r="J387" s="15" t="s">
        <v>25653</v>
      </c>
      <c r="K387" s="16" t="s">
        <v>521</v>
      </c>
      <c r="L387" s="17">
        <v>48.0</v>
      </c>
      <c r="M387" s="18"/>
      <c r="N387" s="17">
        <v>5.0</v>
      </c>
      <c r="O387" s="18"/>
    </row>
    <row r="388">
      <c r="A388" s="6" t="s">
        <v>25654</v>
      </c>
      <c r="B388" s="6">
        <v>2025.0</v>
      </c>
      <c r="C388" s="6">
        <v>0.0</v>
      </c>
      <c r="G388" s="2"/>
      <c r="H388" s="2" t="str">
        <f t="shared" si="1"/>
        <v>e71e9371</v>
      </c>
      <c r="I388" s="14" t="s">
        <v>25655</v>
      </c>
      <c r="J388" s="15" t="s">
        <v>25656</v>
      </c>
      <c r="K388" s="16">
        <v>2025.0</v>
      </c>
      <c r="L388" s="17">
        <v>0.0</v>
      </c>
      <c r="M388" s="18"/>
      <c r="N388" s="18"/>
      <c r="O388" s="18"/>
    </row>
    <row r="389">
      <c r="A389" s="6" t="s">
        <v>14333</v>
      </c>
      <c r="B389" s="6" t="s">
        <v>757</v>
      </c>
      <c r="C389" s="6">
        <v>74.0</v>
      </c>
      <c r="D389" s="6">
        <v>4559.0</v>
      </c>
      <c r="E389" s="6">
        <v>8.0</v>
      </c>
      <c r="F389" s="6">
        <v>7.0</v>
      </c>
      <c r="G389" s="2"/>
      <c r="H389" s="2" t="str">
        <f t="shared" si="1"/>
        <v>e726e11e</v>
      </c>
      <c r="I389" s="14" t="s">
        <v>25657</v>
      </c>
      <c r="J389" s="15" t="s">
        <v>15156</v>
      </c>
      <c r="K389" s="16" t="s">
        <v>757</v>
      </c>
      <c r="L389" s="17">
        <v>74.0</v>
      </c>
      <c r="M389" s="17">
        <v>4559.0</v>
      </c>
      <c r="N389" s="17">
        <v>8.0</v>
      </c>
      <c r="O389" s="17">
        <v>7.0</v>
      </c>
    </row>
    <row r="390">
      <c r="A390" s="6" t="s">
        <v>8713</v>
      </c>
      <c r="B390" s="6">
        <v>2025.0</v>
      </c>
      <c r="C390" s="6">
        <v>16.0</v>
      </c>
      <c r="D390" s="6">
        <v>1061.0</v>
      </c>
      <c r="E390" s="6">
        <v>2.0</v>
      </c>
      <c r="F390" s="6">
        <v>0.0</v>
      </c>
      <c r="G390" s="2"/>
      <c r="H390" s="2" t="str">
        <f t="shared" si="1"/>
        <v>4bd8ec48</v>
      </c>
      <c r="I390" s="14" t="s">
        <v>25658</v>
      </c>
      <c r="J390" s="15" t="s">
        <v>24597</v>
      </c>
      <c r="K390" s="16">
        <v>2025.0</v>
      </c>
      <c r="L390" s="17">
        <v>16.0</v>
      </c>
      <c r="M390" s="17">
        <v>1061.0</v>
      </c>
      <c r="N390" s="17">
        <v>2.0</v>
      </c>
      <c r="O390" s="17">
        <v>0.0</v>
      </c>
    </row>
    <row r="391">
      <c r="A391" s="6" t="s">
        <v>24883</v>
      </c>
      <c r="B391" s="6">
        <v>2019.0</v>
      </c>
      <c r="C391" s="6">
        <v>13.0</v>
      </c>
      <c r="D391" s="6">
        <v>1141.0</v>
      </c>
      <c r="E391" s="6">
        <v>0.0</v>
      </c>
      <c r="F391" s="6">
        <v>1.0</v>
      </c>
      <c r="G391" s="2"/>
      <c r="H391" s="2" t="str">
        <f t="shared" si="1"/>
        <v>0ab91559</v>
      </c>
      <c r="I391" s="14" t="s">
        <v>25659</v>
      </c>
      <c r="J391" s="15" t="s">
        <v>25660</v>
      </c>
      <c r="K391" s="16">
        <v>2019.0</v>
      </c>
      <c r="L391" s="17">
        <v>13.0</v>
      </c>
      <c r="M391" s="17">
        <v>1141.0</v>
      </c>
      <c r="N391" s="17">
        <v>0.0</v>
      </c>
      <c r="O391" s="17">
        <v>1.0</v>
      </c>
    </row>
    <row r="392">
      <c r="A392" s="6" t="s">
        <v>5360</v>
      </c>
      <c r="B392" s="6">
        <v>2025.0</v>
      </c>
      <c r="C392" s="6">
        <v>25.0</v>
      </c>
      <c r="D392" s="6">
        <v>963.0</v>
      </c>
      <c r="E392" s="6">
        <v>5.0</v>
      </c>
      <c r="F392" s="6">
        <v>2.0</v>
      </c>
      <c r="G392" s="2"/>
      <c r="H392" s="2" t="str">
        <f t="shared" si="1"/>
        <v>e7ef2c4e</v>
      </c>
      <c r="I392" s="14" t="s">
        <v>25661</v>
      </c>
      <c r="J392" s="15" t="s">
        <v>6493</v>
      </c>
      <c r="K392" s="16">
        <v>2025.0</v>
      </c>
      <c r="L392" s="17">
        <v>25.0</v>
      </c>
      <c r="M392" s="17">
        <v>963.0</v>
      </c>
      <c r="N392" s="17">
        <v>5.0</v>
      </c>
      <c r="O392" s="17">
        <v>2.0</v>
      </c>
    </row>
    <row r="393">
      <c r="A393" s="6" t="s">
        <v>16527</v>
      </c>
      <c r="B393" s="6">
        <v>2014.0</v>
      </c>
      <c r="C393" s="6">
        <v>5.0</v>
      </c>
      <c r="D393" s="6">
        <v>205.0</v>
      </c>
      <c r="E393" s="6">
        <v>0.0</v>
      </c>
      <c r="F393" s="6">
        <v>0.0</v>
      </c>
      <c r="G393" s="2"/>
      <c r="H393" s="2" t="str">
        <f t="shared" si="1"/>
        <v>b30c7426</v>
      </c>
      <c r="I393" s="14" t="s">
        <v>25662</v>
      </c>
      <c r="J393" s="15" t="s">
        <v>16989</v>
      </c>
      <c r="K393" s="16">
        <v>2014.0</v>
      </c>
      <c r="L393" s="17">
        <v>5.0</v>
      </c>
      <c r="M393" s="17">
        <v>205.0</v>
      </c>
      <c r="N393" s="17">
        <v>0.0</v>
      </c>
      <c r="O393" s="17">
        <v>0.0</v>
      </c>
    </row>
    <row r="394">
      <c r="A394" s="6" t="s">
        <v>24831</v>
      </c>
      <c r="B394" s="6" t="s">
        <v>132</v>
      </c>
      <c r="C394" s="6">
        <v>61.0</v>
      </c>
      <c r="D394" s="6">
        <v>4865.0</v>
      </c>
      <c r="E394" s="6">
        <v>6.0</v>
      </c>
      <c r="F394" s="6">
        <v>8.0</v>
      </c>
      <c r="G394" s="2"/>
      <c r="H394" s="2" t="str">
        <f t="shared" si="1"/>
        <v>435b8020</v>
      </c>
      <c r="I394" s="14" t="s">
        <v>25663</v>
      </c>
      <c r="J394" s="15" t="s">
        <v>25664</v>
      </c>
      <c r="K394" s="16" t="s">
        <v>132</v>
      </c>
      <c r="L394" s="17">
        <v>61.0</v>
      </c>
      <c r="M394" s="17">
        <v>4865.0</v>
      </c>
      <c r="N394" s="17">
        <v>6.0</v>
      </c>
      <c r="O394" s="17">
        <v>8.0</v>
      </c>
    </row>
    <row r="395">
      <c r="A395" s="6" t="s">
        <v>24906</v>
      </c>
      <c r="B395" s="6">
        <v>2015.0</v>
      </c>
      <c r="C395" s="6">
        <v>7.0</v>
      </c>
      <c r="D395" s="6">
        <v>258.0</v>
      </c>
      <c r="E395" s="6">
        <v>0.0</v>
      </c>
      <c r="F395" s="6">
        <v>0.0</v>
      </c>
      <c r="G395" s="2"/>
      <c r="H395" s="2" t="str">
        <f t="shared" si="1"/>
        <v>11b4f41a</v>
      </c>
      <c r="I395" s="14" t="s">
        <v>25665</v>
      </c>
      <c r="J395" s="15" t="s">
        <v>25666</v>
      </c>
      <c r="K395" s="16">
        <v>2015.0</v>
      </c>
      <c r="L395" s="17">
        <v>7.0</v>
      </c>
      <c r="M395" s="17">
        <v>258.0</v>
      </c>
      <c r="N395" s="17">
        <v>0.0</v>
      </c>
      <c r="O395" s="17">
        <v>0.0</v>
      </c>
    </row>
    <row r="396">
      <c r="A396" s="6" t="s">
        <v>25667</v>
      </c>
      <c r="B396" s="6">
        <v>1997.0</v>
      </c>
      <c r="C396" s="6">
        <v>0.0</v>
      </c>
      <c r="E396" s="6">
        <v>0.0</v>
      </c>
      <c r="G396" s="2"/>
      <c r="H396" s="2" t="str">
        <f t="shared" si="1"/>
        <v>766c6254</v>
      </c>
      <c r="I396" s="14" t="s">
        <v>25668</v>
      </c>
      <c r="J396" s="15" t="s">
        <v>25669</v>
      </c>
      <c r="K396" s="16">
        <v>1997.0</v>
      </c>
      <c r="L396" s="17">
        <v>0.0</v>
      </c>
      <c r="M396" s="18"/>
      <c r="N396" s="17">
        <v>0.0</v>
      </c>
      <c r="O396" s="18"/>
    </row>
    <row r="397">
      <c r="A397" s="6" t="s">
        <v>25670</v>
      </c>
      <c r="B397" s="6">
        <v>1995.0</v>
      </c>
      <c r="C397" s="6">
        <v>7.0</v>
      </c>
      <c r="E397" s="6">
        <v>1.0</v>
      </c>
      <c r="G397" s="2"/>
      <c r="H397" s="2" t="str">
        <f t="shared" si="1"/>
        <v>dec1808e</v>
      </c>
      <c r="I397" s="14" t="s">
        <v>25671</v>
      </c>
      <c r="J397" s="15" t="s">
        <v>25672</v>
      </c>
      <c r="K397" s="16">
        <v>1995.0</v>
      </c>
      <c r="L397" s="17">
        <v>7.0</v>
      </c>
      <c r="M397" s="18"/>
      <c r="N397" s="17">
        <v>1.0</v>
      </c>
      <c r="O397" s="18"/>
    </row>
    <row r="398">
      <c r="A398" s="6" t="s">
        <v>24951</v>
      </c>
      <c r="B398" s="6" t="s">
        <v>2272</v>
      </c>
      <c r="C398" s="6">
        <v>83.0</v>
      </c>
      <c r="D398" s="6">
        <v>6895.0</v>
      </c>
      <c r="E398" s="6">
        <v>15.0</v>
      </c>
      <c r="F398" s="6">
        <v>12.0</v>
      </c>
      <c r="G398" s="2"/>
      <c r="H398" s="2" t="str">
        <f t="shared" si="1"/>
        <v>4e31f3e2</v>
      </c>
      <c r="I398" s="14" t="s">
        <v>25673</v>
      </c>
      <c r="J398" s="15" t="s">
        <v>25674</v>
      </c>
      <c r="K398" s="16" t="s">
        <v>2272</v>
      </c>
      <c r="L398" s="17">
        <v>83.0</v>
      </c>
      <c r="M398" s="17">
        <v>6895.0</v>
      </c>
      <c r="N398" s="17">
        <v>15.0</v>
      </c>
      <c r="O398" s="17">
        <v>12.0</v>
      </c>
    </row>
    <row r="399">
      <c r="A399" s="6" t="s">
        <v>14310</v>
      </c>
      <c r="B399" s="6" t="s">
        <v>929</v>
      </c>
      <c r="C399" s="6">
        <v>83.0</v>
      </c>
      <c r="D399" s="6">
        <v>5635.0</v>
      </c>
      <c r="E399" s="6">
        <v>6.0</v>
      </c>
      <c r="F399" s="6">
        <v>2.0</v>
      </c>
      <c r="G399" s="2"/>
      <c r="H399" s="2" t="str">
        <f t="shared" si="1"/>
        <v>d3ccb0ea</v>
      </c>
      <c r="I399" s="14" t="s">
        <v>25675</v>
      </c>
      <c r="J399" s="15" t="s">
        <v>15173</v>
      </c>
      <c r="K399" s="16" t="s">
        <v>929</v>
      </c>
      <c r="L399" s="17">
        <v>83.0</v>
      </c>
      <c r="M399" s="17">
        <v>5635.0</v>
      </c>
      <c r="N399" s="17">
        <v>6.0</v>
      </c>
      <c r="O399" s="17">
        <v>2.0</v>
      </c>
    </row>
    <row r="400">
      <c r="A400" s="6" t="s">
        <v>5535</v>
      </c>
      <c r="B400" s="6" t="s">
        <v>202</v>
      </c>
      <c r="C400" s="6">
        <v>85.0</v>
      </c>
      <c r="D400" s="6">
        <v>6329.0</v>
      </c>
      <c r="E400" s="6">
        <v>6.0</v>
      </c>
      <c r="F400" s="6">
        <v>6.0</v>
      </c>
      <c r="G400" s="2"/>
      <c r="H400" s="2" t="str">
        <f t="shared" si="1"/>
        <v>d3e47002</v>
      </c>
      <c r="I400" s="14" t="s">
        <v>25676</v>
      </c>
      <c r="J400" s="15" t="s">
        <v>6505</v>
      </c>
      <c r="K400" s="16" t="s">
        <v>202</v>
      </c>
      <c r="L400" s="17">
        <v>85.0</v>
      </c>
      <c r="M400" s="17">
        <v>6329.0</v>
      </c>
      <c r="N400" s="17">
        <v>6.0</v>
      </c>
      <c r="O400" s="17">
        <v>6.0</v>
      </c>
    </row>
    <row r="401">
      <c r="A401" s="6" t="s">
        <v>25677</v>
      </c>
      <c r="B401" s="6">
        <v>1997.0</v>
      </c>
      <c r="C401" s="6">
        <v>8.0</v>
      </c>
      <c r="E401" s="6">
        <v>0.0</v>
      </c>
      <c r="G401" s="2"/>
      <c r="H401" s="2" t="str">
        <f t="shared" si="1"/>
        <v>f516029b</v>
      </c>
      <c r="I401" s="14" t="s">
        <v>25678</v>
      </c>
      <c r="J401" s="15" t="s">
        <v>25679</v>
      </c>
      <c r="K401" s="16">
        <v>1997.0</v>
      </c>
      <c r="L401" s="17">
        <v>8.0</v>
      </c>
      <c r="M401" s="18"/>
      <c r="N401" s="17">
        <v>0.0</v>
      </c>
      <c r="O401" s="18"/>
    </row>
    <row r="402">
      <c r="A402" s="6" t="s">
        <v>14450</v>
      </c>
      <c r="B402" s="6" t="s">
        <v>2252</v>
      </c>
      <c r="C402" s="6">
        <v>28.0</v>
      </c>
      <c r="E402" s="6">
        <v>0.0</v>
      </c>
      <c r="G402" s="2"/>
      <c r="H402" s="2" t="str">
        <f t="shared" si="1"/>
        <v>82248e5d</v>
      </c>
      <c r="I402" s="14" t="s">
        <v>25680</v>
      </c>
      <c r="J402" s="15" t="s">
        <v>15186</v>
      </c>
      <c r="K402" s="16" t="s">
        <v>2252</v>
      </c>
      <c r="L402" s="17">
        <v>28.0</v>
      </c>
      <c r="M402" s="18"/>
      <c r="N402" s="17">
        <v>0.0</v>
      </c>
      <c r="O402" s="18"/>
    </row>
    <row r="403">
      <c r="A403" s="6" t="s">
        <v>10741</v>
      </c>
      <c r="B403" s="6" t="s">
        <v>8336</v>
      </c>
      <c r="C403" s="6">
        <v>11.0</v>
      </c>
      <c r="D403" s="6">
        <v>971.0</v>
      </c>
      <c r="E403" s="6">
        <v>0.0</v>
      </c>
      <c r="F403" s="6">
        <v>0.0</v>
      </c>
      <c r="G403" s="2"/>
      <c r="H403" s="2" t="str">
        <f t="shared" si="1"/>
        <v>b105cebe</v>
      </c>
      <c r="I403" s="14" t="s">
        <v>25681</v>
      </c>
      <c r="J403" s="15" t="s">
        <v>11635</v>
      </c>
      <c r="K403" s="16" t="s">
        <v>8336</v>
      </c>
      <c r="L403" s="17">
        <v>11.0</v>
      </c>
      <c r="M403" s="17">
        <v>971.0</v>
      </c>
      <c r="N403" s="17">
        <v>0.0</v>
      </c>
      <c r="O403" s="17">
        <v>0.0</v>
      </c>
    </row>
    <row r="404">
      <c r="A404" s="6" t="s">
        <v>4833</v>
      </c>
      <c r="B404" s="6">
        <v>1998.0</v>
      </c>
      <c r="C404" s="6">
        <v>3.0</v>
      </c>
      <c r="E404" s="6">
        <v>0.0</v>
      </c>
      <c r="G404" s="2"/>
      <c r="H404" s="2" t="str">
        <f t="shared" si="1"/>
        <v>275c8c85</v>
      </c>
      <c r="I404" s="14" t="s">
        <v>25682</v>
      </c>
      <c r="J404" s="15" t="s">
        <v>4835</v>
      </c>
      <c r="K404" s="16">
        <v>1998.0</v>
      </c>
      <c r="L404" s="17">
        <v>3.0</v>
      </c>
      <c r="M404" s="18"/>
      <c r="N404" s="17">
        <v>0.0</v>
      </c>
      <c r="O404" s="18"/>
    </row>
    <row r="405">
      <c r="A405" s="6" t="s">
        <v>5713</v>
      </c>
      <c r="B405" s="6">
        <v>2001.0</v>
      </c>
      <c r="C405" s="6">
        <v>8.0</v>
      </c>
      <c r="E405" s="6">
        <v>0.0</v>
      </c>
      <c r="G405" s="2"/>
      <c r="H405" s="2" t="str">
        <f t="shared" si="1"/>
        <v>6587459a</v>
      </c>
      <c r="I405" s="14" t="s">
        <v>25683</v>
      </c>
      <c r="J405" s="15" t="s">
        <v>6520</v>
      </c>
      <c r="K405" s="16">
        <v>2001.0</v>
      </c>
      <c r="L405" s="17">
        <v>8.0</v>
      </c>
      <c r="M405" s="18"/>
      <c r="N405" s="17">
        <v>0.0</v>
      </c>
      <c r="O405" s="18"/>
    </row>
    <row r="406">
      <c r="A406" s="6" t="s">
        <v>3473</v>
      </c>
      <c r="B406" s="6">
        <v>2024.0</v>
      </c>
      <c r="C406" s="6">
        <v>14.0</v>
      </c>
      <c r="D406" s="6">
        <v>964.0</v>
      </c>
      <c r="E406" s="6">
        <v>0.0</v>
      </c>
      <c r="F406" s="6">
        <v>0.0</v>
      </c>
      <c r="G406" s="2"/>
      <c r="H406" s="2" t="str">
        <f t="shared" si="1"/>
        <v>99666073</v>
      </c>
      <c r="I406" s="14" t="s">
        <v>25684</v>
      </c>
      <c r="J406" s="15" t="s">
        <v>4841</v>
      </c>
      <c r="K406" s="16">
        <v>2024.0</v>
      </c>
      <c r="L406" s="17">
        <v>14.0</v>
      </c>
      <c r="M406" s="17">
        <v>964.0</v>
      </c>
      <c r="N406" s="17">
        <v>0.0</v>
      </c>
      <c r="O406" s="17">
        <v>0.0</v>
      </c>
    </row>
    <row r="407">
      <c r="A407" s="6" t="s">
        <v>25685</v>
      </c>
      <c r="B407" s="6">
        <v>1992.0</v>
      </c>
      <c r="C407" s="6">
        <v>9.0</v>
      </c>
      <c r="E407" s="6">
        <v>0.0</v>
      </c>
      <c r="G407" s="2"/>
      <c r="H407" s="2" t="str">
        <f t="shared" si="1"/>
        <v>6aba596e</v>
      </c>
      <c r="I407" s="14" t="s">
        <v>25686</v>
      </c>
      <c r="J407" s="15" t="s">
        <v>25687</v>
      </c>
      <c r="K407" s="16">
        <v>1992.0</v>
      </c>
      <c r="L407" s="17">
        <v>9.0</v>
      </c>
      <c r="M407" s="18"/>
      <c r="N407" s="17">
        <v>0.0</v>
      </c>
      <c r="O407" s="18"/>
    </row>
    <row r="408">
      <c r="A408" s="6" t="s">
        <v>25688</v>
      </c>
      <c r="B408" s="6">
        <v>2000.0</v>
      </c>
      <c r="C408" s="6">
        <v>0.0</v>
      </c>
      <c r="E408" s="6">
        <v>0.0</v>
      </c>
      <c r="G408" s="2"/>
      <c r="H408" s="2" t="str">
        <f t="shared" si="1"/>
        <v>286b0e91</v>
      </c>
      <c r="I408" s="14" t="s">
        <v>25689</v>
      </c>
      <c r="J408" s="15" t="s">
        <v>25690</v>
      </c>
      <c r="K408" s="16">
        <v>2000.0</v>
      </c>
      <c r="L408" s="17">
        <v>0.0</v>
      </c>
      <c r="M408" s="18"/>
      <c r="N408" s="17">
        <v>0.0</v>
      </c>
      <c r="O408" s="18"/>
    </row>
    <row r="409">
      <c r="A409" s="6" t="s">
        <v>20735</v>
      </c>
      <c r="B409" s="6">
        <v>2022.0</v>
      </c>
      <c r="C409" s="6">
        <v>33.0</v>
      </c>
      <c r="D409" s="6">
        <v>2367.0</v>
      </c>
      <c r="E409" s="6">
        <v>0.0</v>
      </c>
      <c r="F409" s="6">
        <v>0.0</v>
      </c>
      <c r="G409" s="2"/>
      <c r="H409" s="2" t="str">
        <f t="shared" si="1"/>
        <v>bb89bef7</v>
      </c>
      <c r="I409" s="14" t="s">
        <v>25691</v>
      </c>
      <c r="J409" s="15" t="s">
        <v>21727</v>
      </c>
      <c r="K409" s="16">
        <v>2022.0</v>
      </c>
      <c r="L409" s="17">
        <v>33.0</v>
      </c>
      <c r="M409" s="17">
        <v>2367.0</v>
      </c>
      <c r="N409" s="17">
        <v>0.0</v>
      </c>
      <c r="O409" s="17">
        <v>0.0</v>
      </c>
    </row>
    <row r="410">
      <c r="A410" s="6" t="s">
        <v>25692</v>
      </c>
      <c r="B410" s="6">
        <v>2016.0</v>
      </c>
      <c r="C410" s="6">
        <v>1.0</v>
      </c>
      <c r="D410" s="6">
        <v>4.0</v>
      </c>
      <c r="E410" s="6">
        <v>0.0</v>
      </c>
      <c r="F410" s="6">
        <v>0.0</v>
      </c>
      <c r="G410" s="2"/>
      <c r="H410" s="2" t="str">
        <f t="shared" si="1"/>
        <v>5e9d6d68</v>
      </c>
      <c r="I410" s="14" t="s">
        <v>25693</v>
      </c>
      <c r="J410" s="15" t="s">
        <v>25694</v>
      </c>
      <c r="K410" s="16">
        <v>2016.0</v>
      </c>
      <c r="L410" s="17">
        <v>1.0</v>
      </c>
      <c r="M410" s="17">
        <v>4.0</v>
      </c>
      <c r="N410" s="17">
        <v>0.0</v>
      </c>
      <c r="O410" s="17">
        <v>0.0</v>
      </c>
    </row>
    <row r="411">
      <c r="A411" s="6" t="s">
        <v>2953</v>
      </c>
      <c r="B411" s="6" t="s">
        <v>499</v>
      </c>
      <c r="C411" s="6">
        <v>17.0</v>
      </c>
      <c r="E411" s="6">
        <v>5.0</v>
      </c>
      <c r="G411" s="2"/>
      <c r="H411" s="2" t="str">
        <f t="shared" si="1"/>
        <v>28b933d5</v>
      </c>
      <c r="I411" s="14" t="s">
        <v>25695</v>
      </c>
      <c r="J411" s="15" t="s">
        <v>2955</v>
      </c>
      <c r="K411" s="16" t="s">
        <v>499</v>
      </c>
      <c r="L411" s="17">
        <v>17.0</v>
      </c>
      <c r="M411" s="18"/>
      <c r="N411" s="17">
        <v>5.0</v>
      </c>
      <c r="O411" s="18"/>
    </row>
    <row r="412">
      <c r="A412" s="6" t="s">
        <v>3476</v>
      </c>
      <c r="B412" s="6">
        <v>2015.0</v>
      </c>
      <c r="C412" s="6">
        <v>12.0</v>
      </c>
      <c r="D412" s="6">
        <v>1080.0</v>
      </c>
      <c r="E412" s="6">
        <v>0.0</v>
      </c>
      <c r="F412" s="6">
        <v>0.0</v>
      </c>
      <c r="G412" s="2"/>
      <c r="H412" s="2" t="str">
        <f t="shared" si="1"/>
        <v>89265c89</v>
      </c>
      <c r="I412" s="14" t="s">
        <v>25696</v>
      </c>
      <c r="J412" s="15" t="s">
        <v>4863</v>
      </c>
      <c r="K412" s="16">
        <v>2015.0</v>
      </c>
      <c r="L412" s="17">
        <v>12.0</v>
      </c>
      <c r="M412" s="17">
        <v>1080.0</v>
      </c>
      <c r="N412" s="17">
        <v>0.0</v>
      </c>
      <c r="O412" s="17">
        <v>0.0</v>
      </c>
    </row>
    <row r="413">
      <c r="A413" s="6" t="s">
        <v>21734</v>
      </c>
      <c r="B413" s="6" t="s">
        <v>491</v>
      </c>
      <c r="C413" s="6">
        <v>66.0</v>
      </c>
      <c r="E413" s="6">
        <v>2.0</v>
      </c>
      <c r="G413" s="2"/>
      <c r="H413" s="2" t="str">
        <f t="shared" si="1"/>
        <v>9c4b0f99</v>
      </c>
      <c r="I413" s="14" t="s">
        <v>25697</v>
      </c>
      <c r="J413" s="15" t="s">
        <v>21736</v>
      </c>
      <c r="K413" s="16" t="s">
        <v>491</v>
      </c>
      <c r="L413" s="17">
        <v>66.0</v>
      </c>
      <c r="M413" s="18"/>
      <c r="N413" s="17">
        <v>2.0</v>
      </c>
      <c r="O413" s="18"/>
    </row>
    <row r="414">
      <c r="A414" s="6" t="s">
        <v>25698</v>
      </c>
      <c r="B414" s="6">
        <v>2000.0</v>
      </c>
      <c r="C414" s="6">
        <v>0.0</v>
      </c>
      <c r="E414" s="6">
        <v>0.0</v>
      </c>
      <c r="G414" s="2"/>
      <c r="H414" s="2" t="str">
        <f t="shared" si="1"/>
        <v>ab3344ef</v>
      </c>
      <c r="I414" s="14" t="s">
        <v>25699</v>
      </c>
      <c r="J414" s="15" t="s">
        <v>25700</v>
      </c>
      <c r="K414" s="16">
        <v>2000.0</v>
      </c>
      <c r="L414" s="17">
        <v>0.0</v>
      </c>
      <c r="M414" s="18"/>
      <c r="N414" s="17">
        <v>0.0</v>
      </c>
      <c r="O414" s="18"/>
    </row>
    <row r="415">
      <c r="A415" s="6" t="s">
        <v>24893</v>
      </c>
      <c r="B415" s="6">
        <v>2016.0</v>
      </c>
      <c r="C415" s="6">
        <v>12.0</v>
      </c>
      <c r="D415" s="6">
        <v>577.0</v>
      </c>
      <c r="E415" s="6">
        <v>1.0</v>
      </c>
      <c r="F415" s="6">
        <v>2.0</v>
      </c>
      <c r="G415" s="2"/>
      <c r="H415" s="2" t="str">
        <f t="shared" si="1"/>
        <v>adc264a8</v>
      </c>
      <c r="I415" s="14" t="s">
        <v>25701</v>
      </c>
      <c r="J415" s="15" t="s">
        <v>25702</v>
      </c>
      <c r="K415" s="16">
        <v>2016.0</v>
      </c>
      <c r="L415" s="17">
        <v>12.0</v>
      </c>
      <c r="M415" s="17">
        <v>577.0</v>
      </c>
      <c r="N415" s="17">
        <v>1.0</v>
      </c>
      <c r="O415" s="17">
        <v>2.0</v>
      </c>
    </row>
    <row r="416">
      <c r="A416" s="6" t="s">
        <v>25051</v>
      </c>
      <c r="G416" s="2"/>
      <c r="H416" s="2" t="str">
        <f t="shared" si="1"/>
        <v/>
      </c>
      <c r="I416" s="19"/>
      <c r="J416" s="20"/>
      <c r="K416" s="21" t="s">
        <v>25051</v>
      </c>
      <c r="L416" s="22"/>
      <c r="M416" s="22"/>
      <c r="N416" s="22"/>
      <c r="O416" s="22"/>
    </row>
    <row r="417">
      <c r="A417" s="6" t="s">
        <v>534</v>
      </c>
      <c r="B417" s="6" t="s">
        <v>535</v>
      </c>
      <c r="C417" s="6" t="s">
        <v>536</v>
      </c>
      <c r="D417" s="6" t="s">
        <v>537</v>
      </c>
      <c r="E417" s="6" t="s">
        <v>538</v>
      </c>
      <c r="F417" s="6" t="s">
        <v>539</v>
      </c>
      <c r="G417" s="2"/>
      <c r="H417" s="2" t="str">
        <f t="shared" si="1"/>
        <v/>
      </c>
      <c r="I417" s="23" t="s">
        <v>534</v>
      </c>
      <c r="J417" s="20"/>
      <c r="K417" s="24" t="s">
        <v>535</v>
      </c>
      <c r="L417" s="21" t="s">
        <v>536</v>
      </c>
      <c r="M417" s="21" t="s">
        <v>537</v>
      </c>
      <c r="N417" s="21" t="s">
        <v>538</v>
      </c>
      <c r="O417" s="21" t="s">
        <v>539</v>
      </c>
    </row>
    <row r="418">
      <c r="A418" s="6" t="s">
        <v>24868</v>
      </c>
      <c r="B418" s="6" t="s">
        <v>233</v>
      </c>
      <c r="C418" s="6">
        <v>6.0</v>
      </c>
      <c r="D418" s="6">
        <v>549.0</v>
      </c>
      <c r="E418" s="6">
        <v>0.0</v>
      </c>
      <c r="F418" s="6">
        <v>0.0</v>
      </c>
      <c r="G418" s="2"/>
      <c r="H418" s="2" t="str">
        <f t="shared" si="1"/>
        <v>abfea42c</v>
      </c>
      <c r="I418" s="14" t="s">
        <v>25703</v>
      </c>
      <c r="J418" s="15" t="s">
        <v>25704</v>
      </c>
      <c r="K418" s="16" t="s">
        <v>233</v>
      </c>
      <c r="L418" s="17">
        <v>6.0</v>
      </c>
      <c r="M418" s="17">
        <v>549.0</v>
      </c>
      <c r="N418" s="17">
        <v>0.0</v>
      </c>
      <c r="O418" s="17">
        <v>0.0</v>
      </c>
    </row>
    <row r="419">
      <c r="A419" s="6" t="s">
        <v>3591</v>
      </c>
      <c r="B419" s="6">
        <v>2015.0</v>
      </c>
      <c r="C419" s="6">
        <v>4.0</v>
      </c>
      <c r="D419" s="6">
        <v>103.0</v>
      </c>
      <c r="E419" s="6">
        <v>0.0</v>
      </c>
      <c r="F419" s="6">
        <v>0.0</v>
      </c>
      <c r="G419" s="2"/>
      <c r="H419" s="2" t="str">
        <f t="shared" si="1"/>
        <v>dc6d59e0</v>
      </c>
      <c r="I419" s="14" t="s">
        <v>25705</v>
      </c>
      <c r="J419" s="15" t="s">
        <v>4878</v>
      </c>
      <c r="K419" s="16">
        <v>2015.0</v>
      </c>
      <c r="L419" s="17">
        <v>4.0</v>
      </c>
      <c r="M419" s="17">
        <v>103.0</v>
      </c>
      <c r="N419" s="17">
        <v>0.0</v>
      </c>
      <c r="O419" s="17">
        <v>0.0</v>
      </c>
    </row>
    <row r="420">
      <c r="A420" s="6" t="s">
        <v>25706</v>
      </c>
      <c r="B420" s="6" t="s">
        <v>1286</v>
      </c>
      <c r="C420" s="6">
        <v>15.0</v>
      </c>
      <c r="E420" s="6">
        <v>0.0</v>
      </c>
      <c r="G420" s="2"/>
      <c r="H420" s="2" t="str">
        <f t="shared" si="1"/>
        <v>38117733</v>
      </c>
      <c r="I420" s="14" t="s">
        <v>25707</v>
      </c>
      <c r="J420" s="15" t="s">
        <v>25708</v>
      </c>
      <c r="K420" s="16" t="s">
        <v>1286</v>
      </c>
      <c r="L420" s="17">
        <v>15.0</v>
      </c>
      <c r="M420" s="18"/>
      <c r="N420" s="17">
        <v>0.0</v>
      </c>
      <c r="O420" s="18"/>
    </row>
    <row r="421">
      <c r="A421" s="6" t="s">
        <v>24870</v>
      </c>
      <c r="B421" s="6">
        <v>2020.0</v>
      </c>
      <c r="C421" s="6">
        <v>23.0</v>
      </c>
      <c r="D421" s="6">
        <v>2061.0</v>
      </c>
      <c r="E421" s="6">
        <v>0.0</v>
      </c>
      <c r="F421" s="6">
        <v>0.0</v>
      </c>
      <c r="G421" s="2"/>
      <c r="H421" s="2" t="str">
        <f t="shared" si="1"/>
        <v>f0dce158</v>
      </c>
      <c r="I421" s="14" t="s">
        <v>25709</v>
      </c>
      <c r="J421" s="15" t="s">
        <v>25710</v>
      </c>
      <c r="K421" s="16">
        <v>2020.0</v>
      </c>
      <c r="L421" s="17">
        <v>23.0</v>
      </c>
      <c r="M421" s="17">
        <v>2061.0</v>
      </c>
      <c r="N421" s="17">
        <v>0.0</v>
      </c>
      <c r="O421" s="17">
        <v>0.0</v>
      </c>
    </row>
    <row r="422">
      <c r="A422" s="6" t="s">
        <v>24916</v>
      </c>
      <c r="B422" s="6">
        <v>2014.0</v>
      </c>
      <c r="C422" s="6">
        <v>11.0</v>
      </c>
      <c r="D422" s="6">
        <v>611.0</v>
      </c>
      <c r="E422" s="6">
        <v>0.0</v>
      </c>
      <c r="F422" s="6">
        <v>0.0</v>
      </c>
      <c r="G422" s="2"/>
      <c r="H422" s="2" t="str">
        <f t="shared" si="1"/>
        <v>7b9a86e6</v>
      </c>
      <c r="I422" s="14" t="s">
        <v>25711</v>
      </c>
      <c r="J422" s="15" t="s">
        <v>25712</v>
      </c>
      <c r="K422" s="16">
        <v>2014.0</v>
      </c>
      <c r="L422" s="17">
        <v>11.0</v>
      </c>
      <c r="M422" s="17">
        <v>611.0</v>
      </c>
      <c r="N422" s="17">
        <v>0.0</v>
      </c>
      <c r="O422" s="17">
        <v>0.0</v>
      </c>
    </row>
    <row r="423">
      <c r="A423" s="6" t="s">
        <v>19135</v>
      </c>
      <c r="B423" s="6">
        <v>2024.0</v>
      </c>
      <c r="C423" s="6">
        <v>15.0</v>
      </c>
      <c r="D423" s="6">
        <v>773.0</v>
      </c>
      <c r="E423" s="6">
        <v>0.0</v>
      </c>
      <c r="F423" s="6">
        <v>0.0</v>
      </c>
      <c r="G423" s="2"/>
      <c r="H423" s="2" t="str">
        <f t="shared" si="1"/>
        <v>cdd70dc0</v>
      </c>
      <c r="I423" s="14" t="s">
        <v>25713</v>
      </c>
      <c r="J423" s="15" t="s">
        <v>19735</v>
      </c>
      <c r="K423" s="16">
        <v>2024.0</v>
      </c>
      <c r="L423" s="17">
        <v>15.0</v>
      </c>
      <c r="M423" s="17">
        <v>773.0</v>
      </c>
      <c r="N423" s="17">
        <v>0.0</v>
      </c>
      <c r="O423" s="17">
        <v>0.0</v>
      </c>
    </row>
    <row r="424">
      <c r="A424" s="6" t="s">
        <v>24970</v>
      </c>
      <c r="B424" s="6">
        <v>2007.0</v>
      </c>
      <c r="C424" s="6">
        <v>8.0</v>
      </c>
      <c r="D424" s="6">
        <v>203.0</v>
      </c>
      <c r="E424" s="6">
        <v>0.0</v>
      </c>
      <c r="F424" s="6">
        <v>0.0</v>
      </c>
      <c r="G424" s="2"/>
      <c r="H424" s="2" t="str">
        <f t="shared" si="1"/>
        <v>d7ac4a47</v>
      </c>
      <c r="I424" s="14" t="s">
        <v>25714</v>
      </c>
      <c r="J424" s="15" t="s">
        <v>25715</v>
      </c>
      <c r="K424" s="16">
        <v>2007.0</v>
      </c>
      <c r="L424" s="17">
        <v>8.0</v>
      </c>
      <c r="M424" s="17">
        <v>203.0</v>
      </c>
      <c r="N424" s="17">
        <v>0.0</v>
      </c>
      <c r="O424" s="17">
        <v>0.0</v>
      </c>
    </row>
    <row r="425">
      <c r="A425" s="6" t="s">
        <v>24891</v>
      </c>
      <c r="B425" s="6">
        <v>2018.0</v>
      </c>
      <c r="C425" s="6">
        <v>6.0</v>
      </c>
      <c r="D425" s="6">
        <v>386.0</v>
      </c>
      <c r="E425" s="6">
        <v>0.0</v>
      </c>
      <c r="F425" s="6">
        <v>0.0</v>
      </c>
      <c r="G425" s="2"/>
      <c r="H425" s="2" t="str">
        <f t="shared" si="1"/>
        <v>48844a9b</v>
      </c>
      <c r="I425" s="14" t="s">
        <v>25716</v>
      </c>
      <c r="J425" s="15" t="s">
        <v>25717</v>
      </c>
      <c r="K425" s="16">
        <v>2018.0</v>
      </c>
      <c r="L425" s="17">
        <v>6.0</v>
      </c>
      <c r="M425" s="17">
        <v>386.0</v>
      </c>
      <c r="N425" s="17">
        <v>0.0</v>
      </c>
      <c r="O425" s="17">
        <v>0.0</v>
      </c>
    </row>
    <row r="426">
      <c r="A426" s="6" t="s">
        <v>3698</v>
      </c>
      <c r="B426" s="6">
        <v>2004.0</v>
      </c>
      <c r="C426" s="6">
        <v>6.0</v>
      </c>
      <c r="D426" s="6">
        <v>343.0</v>
      </c>
      <c r="E426" s="6">
        <v>2.0</v>
      </c>
      <c r="F426" s="6">
        <v>0.0</v>
      </c>
      <c r="G426" s="2"/>
      <c r="H426" s="2" t="str">
        <f t="shared" si="1"/>
        <v>fde1ce8d</v>
      </c>
      <c r="I426" s="14" t="s">
        <v>25718</v>
      </c>
      <c r="J426" s="15" t="s">
        <v>4896</v>
      </c>
      <c r="K426" s="16">
        <v>2004.0</v>
      </c>
      <c r="L426" s="17">
        <v>6.0</v>
      </c>
      <c r="M426" s="17">
        <v>343.0</v>
      </c>
      <c r="N426" s="17">
        <v>2.0</v>
      </c>
      <c r="O426" s="17">
        <v>0.0</v>
      </c>
    </row>
    <row r="427">
      <c r="A427" s="6" t="s">
        <v>25719</v>
      </c>
      <c r="B427" s="6">
        <v>1994.0</v>
      </c>
      <c r="C427" s="6">
        <v>2.0</v>
      </c>
      <c r="E427" s="6">
        <v>0.0</v>
      </c>
      <c r="G427" s="2"/>
      <c r="H427" s="2" t="str">
        <f t="shared" si="1"/>
        <v>ddd946e4</v>
      </c>
      <c r="I427" s="14" t="s">
        <v>25720</v>
      </c>
      <c r="J427" s="15" t="s">
        <v>25721</v>
      </c>
      <c r="K427" s="16">
        <v>1994.0</v>
      </c>
      <c r="L427" s="17">
        <v>2.0</v>
      </c>
      <c r="M427" s="18"/>
      <c r="N427" s="17">
        <v>0.0</v>
      </c>
      <c r="O427" s="18"/>
    </row>
    <row r="428">
      <c r="A428" s="6" t="s">
        <v>25722</v>
      </c>
      <c r="B428" s="6">
        <v>2000.0</v>
      </c>
      <c r="C428" s="6">
        <v>4.0</v>
      </c>
      <c r="E428" s="6">
        <v>0.0</v>
      </c>
      <c r="G428" s="2"/>
      <c r="H428" s="2" t="str">
        <f t="shared" si="1"/>
        <v>13a95672</v>
      </c>
      <c r="I428" s="14" t="s">
        <v>25723</v>
      </c>
      <c r="J428" s="15" t="s">
        <v>25724</v>
      </c>
      <c r="K428" s="16">
        <v>2000.0</v>
      </c>
      <c r="L428" s="17">
        <v>4.0</v>
      </c>
      <c r="M428" s="18"/>
      <c r="N428" s="17">
        <v>0.0</v>
      </c>
      <c r="O428" s="18"/>
    </row>
    <row r="429">
      <c r="A429" s="6" t="s">
        <v>24965</v>
      </c>
      <c r="B429" s="6" t="s">
        <v>1851</v>
      </c>
      <c r="C429" s="6">
        <v>37.0</v>
      </c>
      <c r="D429" s="6">
        <v>3222.0</v>
      </c>
      <c r="E429" s="6">
        <v>0.0</v>
      </c>
      <c r="F429" s="6">
        <v>1.0</v>
      </c>
      <c r="G429" s="2"/>
      <c r="H429" s="2" t="str">
        <f t="shared" si="1"/>
        <v>58df81fc</v>
      </c>
      <c r="I429" s="14" t="s">
        <v>25725</v>
      </c>
      <c r="J429" s="15" t="s">
        <v>25726</v>
      </c>
      <c r="K429" s="16" t="s">
        <v>1851</v>
      </c>
      <c r="L429" s="17">
        <v>37.0</v>
      </c>
      <c r="M429" s="17">
        <v>3222.0</v>
      </c>
      <c r="N429" s="17">
        <v>0.0</v>
      </c>
      <c r="O429" s="17">
        <v>1.0</v>
      </c>
    </row>
    <row r="430">
      <c r="A430" s="6" t="s">
        <v>5437</v>
      </c>
      <c r="B430" s="6">
        <v>2020.0</v>
      </c>
      <c r="C430" s="6">
        <v>10.0</v>
      </c>
      <c r="D430" s="6">
        <v>854.0</v>
      </c>
      <c r="E430" s="6">
        <v>0.0</v>
      </c>
      <c r="F430" s="6">
        <v>1.0</v>
      </c>
      <c r="G430" s="2"/>
      <c r="H430" s="2" t="str">
        <f t="shared" si="1"/>
        <v>ddbe0762</v>
      </c>
      <c r="I430" s="14" t="s">
        <v>25727</v>
      </c>
      <c r="J430" s="15" t="s">
        <v>6566</v>
      </c>
      <c r="K430" s="16">
        <v>2020.0</v>
      </c>
      <c r="L430" s="17">
        <v>10.0</v>
      </c>
      <c r="M430" s="17">
        <v>854.0</v>
      </c>
      <c r="N430" s="17">
        <v>0.0</v>
      </c>
      <c r="O430" s="17">
        <v>1.0</v>
      </c>
    </row>
    <row r="431">
      <c r="A431" s="6" t="s">
        <v>25728</v>
      </c>
      <c r="B431" s="6">
        <v>1992.0</v>
      </c>
      <c r="C431" s="6">
        <v>13.0</v>
      </c>
      <c r="E431" s="6">
        <v>0.0</v>
      </c>
      <c r="G431" s="2"/>
      <c r="H431" s="2" t="str">
        <f t="shared" si="1"/>
        <v>6782fb8f</v>
      </c>
      <c r="I431" s="14" t="s">
        <v>25729</v>
      </c>
      <c r="J431" s="15" t="s">
        <v>25730</v>
      </c>
      <c r="K431" s="16">
        <v>1992.0</v>
      </c>
      <c r="L431" s="17">
        <v>13.0</v>
      </c>
      <c r="M431" s="18"/>
      <c r="N431" s="17">
        <v>0.0</v>
      </c>
      <c r="O431" s="18"/>
    </row>
    <row r="432">
      <c r="A432" s="6" t="s">
        <v>25731</v>
      </c>
      <c r="B432" s="6" t="s">
        <v>521</v>
      </c>
      <c r="C432" s="6">
        <v>4.0</v>
      </c>
      <c r="E432" s="6">
        <v>0.0</v>
      </c>
      <c r="G432" s="2"/>
      <c r="H432" s="2" t="str">
        <f t="shared" si="1"/>
        <v>2ca354fe</v>
      </c>
      <c r="I432" s="14" t="s">
        <v>25732</v>
      </c>
      <c r="J432" s="15" t="s">
        <v>25733</v>
      </c>
      <c r="K432" s="16" t="s">
        <v>521</v>
      </c>
      <c r="L432" s="17">
        <v>4.0</v>
      </c>
      <c r="M432" s="18"/>
      <c r="N432" s="17">
        <v>0.0</v>
      </c>
      <c r="O432" s="18"/>
    </row>
    <row r="433">
      <c r="A433" s="6" t="s">
        <v>24840</v>
      </c>
      <c r="B433" s="6">
        <v>2024.0</v>
      </c>
      <c r="C433" s="6">
        <v>2.0</v>
      </c>
      <c r="D433" s="6">
        <v>47.0</v>
      </c>
      <c r="E433" s="6">
        <v>0.0</v>
      </c>
      <c r="F433" s="6">
        <v>0.0</v>
      </c>
      <c r="G433" s="2"/>
      <c r="H433" s="2" t="str">
        <f t="shared" si="1"/>
        <v>f3051c6f</v>
      </c>
      <c r="I433" s="14" t="s">
        <v>25734</v>
      </c>
      <c r="J433" s="15" t="s">
        <v>25735</v>
      </c>
      <c r="K433" s="16">
        <v>2024.0</v>
      </c>
      <c r="L433" s="17">
        <v>2.0</v>
      </c>
      <c r="M433" s="17">
        <v>47.0</v>
      </c>
      <c r="N433" s="17">
        <v>0.0</v>
      </c>
      <c r="O433" s="17">
        <v>0.0</v>
      </c>
    </row>
    <row r="434">
      <c r="A434" s="6" t="s">
        <v>24909</v>
      </c>
      <c r="B434" s="6" t="s">
        <v>307</v>
      </c>
      <c r="C434" s="6">
        <v>47.0</v>
      </c>
      <c r="D434" s="6">
        <v>3972.0</v>
      </c>
      <c r="E434" s="6">
        <v>4.0</v>
      </c>
      <c r="F434" s="6">
        <v>1.0</v>
      </c>
      <c r="G434" s="2"/>
      <c r="H434" s="2" t="str">
        <f t="shared" si="1"/>
        <v>04132c14</v>
      </c>
      <c r="I434" s="14" t="s">
        <v>25736</v>
      </c>
      <c r="J434" s="15" t="s">
        <v>25737</v>
      </c>
      <c r="K434" s="16" t="s">
        <v>307</v>
      </c>
      <c r="L434" s="17">
        <v>47.0</v>
      </c>
      <c r="M434" s="17">
        <v>3972.0</v>
      </c>
      <c r="N434" s="17">
        <v>4.0</v>
      </c>
      <c r="O434" s="17">
        <v>1.0</v>
      </c>
    </row>
    <row r="435">
      <c r="A435" s="6" t="s">
        <v>24854</v>
      </c>
      <c r="B435" s="6" t="s">
        <v>7340</v>
      </c>
      <c r="C435" s="6">
        <v>95.0</v>
      </c>
      <c r="D435" s="6">
        <v>6086.0</v>
      </c>
      <c r="E435" s="6">
        <v>1.0</v>
      </c>
      <c r="F435" s="6">
        <v>14.0</v>
      </c>
      <c r="G435" s="2"/>
      <c r="H435" s="2" t="str">
        <f t="shared" si="1"/>
        <v>1ba50942</v>
      </c>
      <c r="I435" s="14" t="s">
        <v>25738</v>
      </c>
      <c r="J435" s="15" t="s">
        <v>25739</v>
      </c>
      <c r="K435" s="16" t="s">
        <v>7340</v>
      </c>
      <c r="L435" s="17">
        <v>95.0</v>
      </c>
      <c r="M435" s="17">
        <v>6086.0</v>
      </c>
      <c r="N435" s="17">
        <v>1.0</v>
      </c>
      <c r="O435" s="17">
        <v>14.0</v>
      </c>
    </row>
    <row r="436">
      <c r="A436" s="6" t="s">
        <v>25740</v>
      </c>
      <c r="B436" s="6" t="s">
        <v>3417</v>
      </c>
      <c r="C436" s="6">
        <v>70.0</v>
      </c>
      <c r="E436" s="6">
        <v>1.0</v>
      </c>
      <c r="G436" s="2"/>
      <c r="H436" s="2" t="str">
        <f t="shared" si="1"/>
        <v>1ab23f49</v>
      </c>
      <c r="I436" s="14" t="s">
        <v>25741</v>
      </c>
      <c r="J436" s="15" t="s">
        <v>25742</v>
      </c>
      <c r="K436" s="16" t="s">
        <v>3417</v>
      </c>
      <c r="L436" s="17">
        <v>70.0</v>
      </c>
      <c r="M436" s="18"/>
      <c r="N436" s="17">
        <v>1.0</v>
      </c>
      <c r="O436" s="18"/>
    </row>
    <row r="437">
      <c r="A437" s="6" t="s">
        <v>25743</v>
      </c>
      <c r="B437" s="6">
        <v>2001.0</v>
      </c>
      <c r="C437" s="6">
        <v>4.0</v>
      </c>
      <c r="E437" s="6">
        <v>0.0</v>
      </c>
      <c r="G437" s="2"/>
      <c r="H437" s="2" t="str">
        <f t="shared" si="1"/>
        <v>cabfe0d9</v>
      </c>
      <c r="I437" s="14" t="s">
        <v>25744</v>
      </c>
      <c r="J437" s="15" t="s">
        <v>25745</v>
      </c>
      <c r="K437" s="16">
        <v>2001.0</v>
      </c>
      <c r="L437" s="17">
        <v>4.0</v>
      </c>
      <c r="M437" s="18"/>
      <c r="N437" s="17">
        <v>0.0</v>
      </c>
      <c r="O437" s="18"/>
    </row>
    <row r="438">
      <c r="A438" s="6" t="s">
        <v>24911</v>
      </c>
      <c r="B438" s="6">
        <v>2014.0</v>
      </c>
      <c r="C438" s="6">
        <v>13.0</v>
      </c>
      <c r="D438" s="6">
        <v>881.0</v>
      </c>
      <c r="E438" s="6">
        <v>3.0</v>
      </c>
      <c r="F438" s="6">
        <v>3.0</v>
      </c>
      <c r="G438" s="2"/>
      <c r="H438" s="2" t="str">
        <f t="shared" si="1"/>
        <v>c6043950</v>
      </c>
      <c r="I438" s="14" t="s">
        <v>25746</v>
      </c>
      <c r="J438" s="15" t="s">
        <v>25747</v>
      </c>
      <c r="K438" s="16">
        <v>2014.0</v>
      </c>
      <c r="L438" s="17">
        <v>13.0</v>
      </c>
      <c r="M438" s="17">
        <v>881.0</v>
      </c>
      <c r="N438" s="17">
        <v>3.0</v>
      </c>
      <c r="O438" s="17">
        <v>3.0</v>
      </c>
    </row>
    <row r="439">
      <c r="A439" s="6" t="s">
        <v>25748</v>
      </c>
      <c r="B439" s="6" t="s">
        <v>1363</v>
      </c>
      <c r="C439" s="6">
        <v>8.0</v>
      </c>
      <c r="E439" s="6">
        <v>0.0</v>
      </c>
      <c r="G439" s="2"/>
      <c r="H439" s="2" t="str">
        <f t="shared" si="1"/>
        <v>e2432bc3</v>
      </c>
      <c r="I439" s="14" t="s">
        <v>25749</v>
      </c>
      <c r="J439" s="15" t="s">
        <v>25750</v>
      </c>
      <c r="K439" s="16" t="s">
        <v>1363</v>
      </c>
      <c r="L439" s="17">
        <v>8.0</v>
      </c>
      <c r="M439" s="18"/>
      <c r="N439" s="17">
        <v>0.0</v>
      </c>
      <c r="O439" s="18"/>
    </row>
    <row r="440">
      <c r="A440" s="6" t="s">
        <v>15573</v>
      </c>
      <c r="B440" s="6" t="s">
        <v>327</v>
      </c>
      <c r="C440" s="6">
        <v>86.0</v>
      </c>
      <c r="D440" s="6">
        <v>7341.0</v>
      </c>
      <c r="E440" s="6">
        <v>3.0</v>
      </c>
      <c r="F440" s="6">
        <v>0.0</v>
      </c>
      <c r="G440" s="2"/>
      <c r="H440" s="2" t="str">
        <f t="shared" si="1"/>
        <v>c461de51</v>
      </c>
      <c r="I440" s="14" t="s">
        <v>25751</v>
      </c>
      <c r="J440" s="15" t="s">
        <v>16225</v>
      </c>
      <c r="K440" s="16" t="s">
        <v>327</v>
      </c>
      <c r="L440" s="17">
        <v>86.0</v>
      </c>
      <c r="M440" s="17">
        <v>7341.0</v>
      </c>
      <c r="N440" s="17">
        <v>3.0</v>
      </c>
      <c r="O440" s="17">
        <v>0.0</v>
      </c>
    </row>
    <row r="441">
      <c r="A441" s="6" t="s">
        <v>1748</v>
      </c>
      <c r="B441" s="6" t="s">
        <v>1067</v>
      </c>
      <c r="C441" s="6">
        <v>95.0</v>
      </c>
      <c r="D441" s="6">
        <v>7123.0</v>
      </c>
      <c r="E441" s="6">
        <v>1.0</v>
      </c>
      <c r="F441" s="6">
        <v>6.0</v>
      </c>
      <c r="G441" s="2"/>
      <c r="H441" s="2" t="str">
        <f t="shared" si="1"/>
        <v>cc81fd48</v>
      </c>
      <c r="I441" s="14" t="s">
        <v>25752</v>
      </c>
      <c r="J441" s="15" t="s">
        <v>3012</v>
      </c>
      <c r="K441" s="16" t="s">
        <v>1067</v>
      </c>
      <c r="L441" s="17">
        <v>95.0</v>
      </c>
      <c r="M441" s="17">
        <v>7123.0</v>
      </c>
      <c r="N441" s="17">
        <v>1.0</v>
      </c>
      <c r="O441" s="17">
        <v>6.0</v>
      </c>
    </row>
    <row r="442">
      <c r="A442" s="6" t="s">
        <v>13412</v>
      </c>
      <c r="B442" s="6">
        <v>2026.0</v>
      </c>
      <c r="C442" s="6">
        <v>10.0</v>
      </c>
      <c r="D442" s="6">
        <v>555.0</v>
      </c>
      <c r="E442" s="6">
        <v>1.0</v>
      </c>
      <c r="F442" s="6">
        <v>0.0</v>
      </c>
      <c r="G442" s="2"/>
      <c r="H442" s="2" t="str">
        <f t="shared" si="1"/>
        <v>87f12e30</v>
      </c>
      <c r="I442" s="14" t="s">
        <v>25753</v>
      </c>
      <c r="J442" s="15" t="s">
        <v>14122</v>
      </c>
      <c r="K442" s="16">
        <v>2026.0</v>
      </c>
      <c r="L442" s="17">
        <v>10.0</v>
      </c>
      <c r="M442" s="17">
        <v>555.0</v>
      </c>
      <c r="N442" s="17">
        <v>1.0</v>
      </c>
      <c r="O442" s="17">
        <v>0.0</v>
      </c>
    </row>
    <row r="443">
      <c r="A443" s="6" t="s">
        <v>24874</v>
      </c>
      <c r="B443" s="6" t="s">
        <v>929</v>
      </c>
      <c r="C443" s="6">
        <v>22.0</v>
      </c>
      <c r="D443" s="6">
        <v>1659.0</v>
      </c>
      <c r="E443" s="6">
        <v>0.0</v>
      </c>
      <c r="F443" s="6">
        <v>0.0</v>
      </c>
      <c r="G443" s="2"/>
      <c r="H443" s="2" t="str">
        <f t="shared" si="1"/>
        <v>c9313b7e</v>
      </c>
      <c r="I443" s="14" t="s">
        <v>25754</v>
      </c>
      <c r="J443" s="15" t="s">
        <v>25755</v>
      </c>
      <c r="K443" s="16" t="s">
        <v>929</v>
      </c>
      <c r="L443" s="17">
        <v>22.0</v>
      </c>
      <c r="M443" s="17">
        <v>1659.0</v>
      </c>
      <c r="N443" s="17">
        <v>0.0</v>
      </c>
      <c r="O443" s="17">
        <v>0.0</v>
      </c>
    </row>
    <row r="444">
      <c r="A444" s="6" t="s">
        <v>10882</v>
      </c>
      <c r="B444" s="6" t="s">
        <v>250</v>
      </c>
      <c r="C444" s="6">
        <v>26.0</v>
      </c>
      <c r="D444" s="6">
        <v>1260.0</v>
      </c>
      <c r="E444" s="6">
        <v>3.0</v>
      </c>
      <c r="F444" s="6">
        <v>1.0</v>
      </c>
      <c r="G444" s="2"/>
      <c r="H444" s="2" t="str">
        <f t="shared" si="1"/>
        <v>b31af577</v>
      </c>
      <c r="I444" s="14" t="s">
        <v>25756</v>
      </c>
      <c r="J444" s="15" t="s">
        <v>11692</v>
      </c>
      <c r="K444" s="16" t="s">
        <v>250</v>
      </c>
      <c r="L444" s="17">
        <v>26.0</v>
      </c>
      <c r="M444" s="17">
        <v>1260.0</v>
      </c>
      <c r="N444" s="17">
        <v>3.0</v>
      </c>
      <c r="O444" s="17">
        <v>1.0</v>
      </c>
    </row>
    <row r="445">
      <c r="A445" s="6" t="s">
        <v>9560</v>
      </c>
      <c r="B445" s="6">
        <v>2000.0</v>
      </c>
      <c r="C445" s="6">
        <v>0.0</v>
      </c>
      <c r="E445" s="6">
        <v>0.0</v>
      </c>
      <c r="G445" s="2"/>
      <c r="H445" s="2" t="str">
        <f t="shared" si="1"/>
        <v>96ba3590</v>
      </c>
      <c r="I445" s="14" t="s">
        <v>25757</v>
      </c>
      <c r="J445" s="15" t="s">
        <v>9562</v>
      </c>
      <c r="K445" s="16">
        <v>2000.0</v>
      </c>
      <c r="L445" s="17">
        <v>0.0</v>
      </c>
      <c r="M445" s="18"/>
      <c r="N445" s="17">
        <v>0.0</v>
      </c>
      <c r="O445" s="18"/>
    </row>
    <row r="446">
      <c r="A446" s="6" t="s">
        <v>25758</v>
      </c>
      <c r="B446" s="6">
        <v>1992.0</v>
      </c>
      <c r="C446" s="6">
        <v>31.0</v>
      </c>
      <c r="E446" s="6">
        <v>4.0</v>
      </c>
      <c r="G446" s="2"/>
      <c r="H446" s="2" t="str">
        <f t="shared" si="1"/>
        <v>e8989f7f</v>
      </c>
      <c r="I446" s="14" t="s">
        <v>25759</v>
      </c>
      <c r="J446" s="15" t="s">
        <v>25760</v>
      </c>
      <c r="K446" s="16">
        <v>1992.0</v>
      </c>
      <c r="L446" s="17">
        <v>31.0</v>
      </c>
      <c r="M446" s="18"/>
      <c r="N446" s="17">
        <v>4.0</v>
      </c>
      <c r="O446" s="18"/>
    </row>
    <row r="447">
      <c r="A447" s="6" t="s">
        <v>1745</v>
      </c>
      <c r="B447" s="6" t="s">
        <v>2357</v>
      </c>
      <c r="C447" s="6">
        <v>36.0</v>
      </c>
      <c r="D447" s="6">
        <v>3021.0</v>
      </c>
      <c r="E447" s="6">
        <v>0.0</v>
      </c>
      <c r="F447" s="6">
        <v>0.0</v>
      </c>
      <c r="G447" s="2"/>
      <c r="H447" s="2" t="str">
        <f t="shared" si="1"/>
        <v>a31d9d81</v>
      </c>
      <c r="I447" s="14" t="s">
        <v>25761</v>
      </c>
      <c r="J447" s="15" t="s">
        <v>3030</v>
      </c>
      <c r="K447" s="16" t="s">
        <v>2357</v>
      </c>
      <c r="L447" s="17">
        <v>36.0</v>
      </c>
      <c r="M447" s="17">
        <v>3021.0</v>
      </c>
      <c r="N447" s="17">
        <v>0.0</v>
      </c>
      <c r="O447" s="17">
        <v>0.0</v>
      </c>
    </row>
    <row r="448">
      <c r="A448" s="6" t="s">
        <v>25051</v>
      </c>
      <c r="G448" s="2"/>
      <c r="H448" s="2" t="str">
        <f t="shared" si="1"/>
        <v/>
      </c>
      <c r="I448" s="19"/>
      <c r="J448" s="20"/>
      <c r="K448" s="21" t="s">
        <v>25051</v>
      </c>
      <c r="L448" s="22"/>
      <c r="M448" s="22"/>
      <c r="N448" s="22"/>
      <c r="O448" s="22"/>
    </row>
    <row r="449">
      <c r="A449" s="6" t="s">
        <v>534</v>
      </c>
      <c r="B449" s="6" t="s">
        <v>535</v>
      </c>
      <c r="C449" s="6" t="s">
        <v>536</v>
      </c>
      <c r="D449" s="6" t="s">
        <v>537</v>
      </c>
      <c r="E449" s="6" t="s">
        <v>538</v>
      </c>
      <c r="F449" s="6" t="s">
        <v>539</v>
      </c>
      <c r="G449" s="2"/>
      <c r="H449" s="2" t="str">
        <f t="shared" si="1"/>
        <v/>
      </c>
      <c r="I449" s="23" t="s">
        <v>534</v>
      </c>
      <c r="J449" s="20"/>
      <c r="K449" s="24" t="s">
        <v>535</v>
      </c>
      <c r="L449" s="21" t="s">
        <v>536</v>
      </c>
      <c r="M449" s="21" t="s">
        <v>537</v>
      </c>
      <c r="N449" s="21" t="s">
        <v>538</v>
      </c>
      <c r="O449" s="21" t="s">
        <v>539</v>
      </c>
    </row>
    <row r="450">
      <c r="A450" s="6" t="s">
        <v>25762</v>
      </c>
      <c r="B450" s="6">
        <v>2014.0</v>
      </c>
      <c r="C450" s="6">
        <v>0.0</v>
      </c>
      <c r="G450" s="2"/>
      <c r="H450" s="2" t="str">
        <f t="shared" si="1"/>
        <v>569943c5</v>
      </c>
      <c r="I450" s="14" t="s">
        <v>25763</v>
      </c>
      <c r="J450" s="15" t="s">
        <v>25764</v>
      </c>
      <c r="K450" s="16">
        <v>2014.0</v>
      </c>
      <c r="L450" s="17">
        <v>0.0</v>
      </c>
      <c r="M450" s="18"/>
      <c r="N450" s="18"/>
      <c r="O450" s="18"/>
    </row>
    <row r="451">
      <c r="A451" s="6" t="s">
        <v>25765</v>
      </c>
      <c r="B451" s="6" t="s">
        <v>1378</v>
      </c>
      <c r="C451" s="6">
        <v>21.0</v>
      </c>
      <c r="E451" s="6">
        <v>1.0</v>
      </c>
      <c r="G451" s="2"/>
      <c r="H451" s="2" t="str">
        <f t="shared" si="1"/>
        <v>a3c1434e</v>
      </c>
      <c r="I451" s="14" t="s">
        <v>25766</v>
      </c>
      <c r="J451" s="15" t="s">
        <v>25767</v>
      </c>
      <c r="K451" s="16" t="s">
        <v>1378</v>
      </c>
      <c r="L451" s="17">
        <v>21.0</v>
      </c>
      <c r="M451" s="18"/>
      <c r="N451" s="17">
        <v>1.0</v>
      </c>
      <c r="O451" s="18"/>
    </row>
    <row r="452">
      <c r="A452" s="6" t="s">
        <v>25768</v>
      </c>
      <c r="B452" s="6">
        <v>1992.0</v>
      </c>
      <c r="C452" s="6">
        <v>36.0</v>
      </c>
      <c r="E452" s="6">
        <v>6.0</v>
      </c>
      <c r="G452" s="2"/>
      <c r="H452" s="2" t="str">
        <f t="shared" si="1"/>
        <v>7cdaac1a</v>
      </c>
      <c r="I452" s="14" t="s">
        <v>25769</v>
      </c>
      <c r="J452" s="15" t="s">
        <v>25770</v>
      </c>
      <c r="K452" s="16">
        <v>1992.0</v>
      </c>
      <c r="L452" s="17">
        <v>36.0</v>
      </c>
      <c r="M452" s="18"/>
      <c r="N452" s="17">
        <v>6.0</v>
      </c>
      <c r="O452" s="18"/>
    </row>
    <row r="453">
      <c r="A453" s="6" t="s">
        <v>5343</v>
      </c>
      <c r="B453" s="6" t="s">
        <v>4219</v>
      </c>
      <c r="C453" s="6">
        <v>136.0</v>
      </c>
      <c r="D453" s="6">
        <v>8641.0</v>
      </c>
      <c r="E453" s="6">
        <v>39.0</v>
      </c>
      <c r="F453" s="6">
        <v>14.0</v>
      </c>
      <c r="G453" s="2"/>
      <c r="H453" s="2" t="str">
        <f t="shared" si="1"/>
        <v>05ca4fcb</v>
      </c>
      <c r="I453" s="14" t="s">
        <v>25771</v>
      </c>
      <c r="J453" s="15" t="s">
        <v>6630</v>
      </c>
      <c r="K453" s="16" t="s">
        <v>4219</v>
      </c>
      <c r="L453" s="17">
        <v>136.0</v>
      </c>
      <c r="M453" s="17">
        <v>8641.0</v>
      </c>
      <c r="N453" s="17">
        <v>39.0</v>
      </c>
      <c r="O453" s="17">
        <v>14.0</v>
      </c>
    </row>
    <row r="454">
      <c r="A454" s="6" t="s">
        <v>5357</v>
      </c>
      <c r="B454" s="6" t="s">
        <v>22409</v>
      </c>
      <c r="C454" s="6">
        <v>247.0</v>
      </c>
      <c r="D454" s="6">
        <v>20792.0</v>
      </c>
      <c r="E454" s="6">
        <v>17.0</v>
      </c>
      <c r="F454" s="6">
        <v>43.0</v>
      </c>
      <c r="G454" s="2"/>
      <c r="H454" s="2" t="str">
        <f t="shared" si="1"/>
        <v>62bac55a</v>
      </c>
      <c r="I454" s="14" t="s">
        <v>25772</v>
      </c>
      <c r="J454" s="15" t="s">
        <v>6635</v>
      </c>
      <c r="K454" s="16" t="s">
        <v>22409</v>
      </c>
      <c r="L454" s="17">
        <v>247.0</v>
      </c>
      <c r="M454" s="17">
        <v>20792.0</v>
      </c>
      <c r="N454" s="17">
        <v>17.0</v>
      </c>
      <c r="O454" s="17">
        <v>43.0</v>
      </c>
    </row>
    <row r="455">
      <c r="A455" s="6" t="s">
        <v>5506</v>
      </c>
      <c r="B455" s="6">
        <v>2020.0</v>
      </c>
      <c r="C455" s="6">
        <v>15.0</v>
      </c>
      <c r="D455" s="6">
        <v>634.0</v>
      </c>
      <c r="E455" s="6">
        <v>2.0</v>
      </c>
      <c r="F455" s="6">
        <v>0.0</v>
      </c>
      <c r="G455" s="2"/>
      <c r="H455" s="2" t="str">
        <f t="shared" si="1"/>
        <v>9c451bde</v>
      </c>
      <c r="I455" s="14" t="s">
        <v>25773</v>
      </c>
      <c r="J455" s="15" t="s">
        <v>6645</v>
      </c>
      <c r="K455" s="16">
        <v>2020.0</v>
      </c>
      <c r="L455" s="17">
        <v>15.0</v>
      </c>
      <c r="M455" s="17">
        <v>634.0</v>
      </c>
      <c r="N455" s="17">
        <v>2.0</v>
      </c>
      <c r="O455" s="17">
        <v>0.0</v>
      </c>
    </row>
    <row r="456">
      <c r="A456" s="6" t="s">
        <v>25774</v>
      </c>
      <c r="B456" s="6">
        <v>2000.0</v>
      </c>
      <c r="C456" s="6">
        <v>0.0</v>
      </c>
      <c r="E456" s="6">
        <v>0.0</v>
      </c>
      <c r="G456" s="2"/>
      <c r="H456" s="2" t="str">
        <f t="shared" si="1"/>
        <v>dd7ea67e</v>
      </c>
      <c r="I456" s="14" t="s">
        <v>25775</v>
      </c>
      <c r="J456" s="15" t="s">
        <v>25776</v>
      </c>
      <c r="K456" s="16">
        <v>2000.0</v>
      </c>
      <c r="L456" s="17">
        <v>0.0</v>
      </c>
      <c r="M456" s="18"/>
      <c r="N456" s="17">
        <v>0.0</v>
      </c>
      <c r="O456" s="18"/>
    </row>
    <row r="457">
      <c r="A457" s="6" t="s">
        <v>25777</v>
      </c>
      <c r="B457" s="6">
        <v>1999.0</v>
      </c>
      <c r="C457" s="6">
        <v>23.0</v>
      </c>
      <c r="E457" s="6">
        <v>0.0</v>
      </c>
      <c r="G457" s="2"/>
      <c r="H457" s="2" t="str">
        <f t="shared" si="1"/>
        <v>574a8e3a</v>
      </c>
      <c r="I457" s="14" t="s">
        <v>25778</v>
      </c>
      <c r="J457" s="15" t="s">
        <v>25779</v>
      </c>
      <c r="K457" s="16">
        <v>1999.0</v>
      </c>
      <c r="L457" s="17">
        <v>23.0</v>
      </c>
      <c r="M457" s="18"/>
      <c r="N457" s="17">
        <v>0.0</v>
      </c>
      <c r="O457" s="18"/>
    </row>
    <row r="458">
      <c r="A458" s="6" t="s">
        <v>24910</v>
      </c>
      <c r="B458" s="6" t="s">
        <v>611</v>
      </c>
      <c r="C458" s="6">
        <v>51.0</v>
      </c>
      <c r="D458" s="6">
        <v>4185.0</v>
      </c>
      <c r="E458" s="6">
        <v>4.0</v>
      </c>
      <c r="F458" s="6">
        <v>0.0</v>
      </c>
      <c r="G458" s="2"/>
      <c r="H458" s="2" t="str">
        <f t="shared" si="1"/>
        <v>d2be40f2</v>
      </c>
      <c r="I458" s="14" t="s">
        <v>25780</v>
      </c>
      <c r="J458" s="15" t="s">
        <v>25781</v>
      </c>
      <c r="K458" s="16" t="s">
        <v>611</v>
      </c>
      <c r="L458" s="17">
        <v>51.0</v>
      </c>
      <c r="M458" s="17">
        <v>4185.0</v>
      </c>
      <c r="N458" s="17">
        <v>4.0</v>
      </c>
      <c r="O458" s="17">
        <v>0.0</v>
      </c>
    </row>
    <row r="459">
      <c r="A459" s="6" t="s">
        <v>24846</v>
      </c>
      <c r="B459" s="6">
        <v>2024.0</v>
      </c>
      <c r="C459" s="6">
        <v>10.0</v>
      </c>
      <c r="D459" s="6">
        <v>450.0</v>
      </c>
      <c r="E459" s="6">
        <v>0.0</v>
      </c>
      <c r="F459" s="6">
        <v>0.0</v>
      </c>
      <c r="G459" s="2"/>
      <c r="H459" s="2" t="str">
        <f t="shared" si="1"/>
        <v>d720e834</v>
      </c>
      <c r="I459" s="14" t="s">
        <v>25782</v>
      </c>
      <c r="J459" s="15" t="s">
        <v>25783</v>
      </c>
      <c r="K459" s="16">
        <v>2024.0</v>
      </c>
      <c r="L459" s="17">
        <v>10.0</v>
      </c>
      <c r="M459" s="17">
        <v>450.0</v>
      </c>
      <c r="N459" s="17">
        <v>0.0</v>
      </c>
      <c r="O459" s="17">
        <v>0.0</v>
      </c>
    </row>
    <row r="460">
      <c r="A460" s="6" t="s">
        <v>24845</v>
      </c>
      <c r="B460" s="6">
        <v>2024.0</v>
      </c>
      <c r="C460" s="6">
        <v>23.0</v>
      </c>
      <c r="D460" s="6">
        <v>1238.0</v>
      </c>
      <c r="E460" s="6">
        <v>1.0</v>
      </c>
      <c r="F460" s="6">
        <v>0.0</v>
      </c>
      <c r="G460" s="2"/>
      <c r="H460" s="2" t="str">
        <f t="shared" si="1"/>
        <v>ec670f31</v>
      </c>
      <c r="I460" s="14" t="s">
        <v>25784</v>
      </c>
      <c r="J460" s="15" t="s">
        <v>25785</v>
      </c>
      <c r="K460" s="16">
        <v>2024.0</v>
      </c>
      <c r="L460" s="17">
        <v>23.0</v>
      </c>
      <c r="M460" s="17">
        <v>1238.0</v>
      </c>
      <c r="N460" s="17">
        <v>1.0</v>
      </c>
      <c r="O460" s="17">
        <v>0.0</v>
      </c>
    </row>
    <row r="461">
      <c r="A461" s="6" t="s">
        <v>14352</v>
      </c>
      <c r="B461" s="6">
        <v>2021.0</v>
      </c>
      <c r="C461" s="6">
        <v>4.0</v>
      </c>
      <c r="D461" s="6">
        <v>113.0</v>
      </c>
      <c r="E461" s="6">
        <v>0.0</v>
      </c>
      <c r="F461" s="6">
        <v>0.0</v>
      </c>
      <c r="G461" s="2"/>
      <c r="H461" s="2" t="str">
        <f t="shared" si="1"/>
        <v>5c3f2f39</v>
      </c>
      <c r="I461" s="14" t="s">
        <v>25786</v>
      </c>
      <c r="J461" s="15" t="s">
        <v>15303</v>
      </c>
      <c r="K461" s="16">
        <v>2021.0</v>
      </c>
      <c r="L461" s="17">
        <v>4.0</v>
      </c>
      <c r="M461" s="17">
        <v>113.0</v>
      </c>
      <c r="N461" s="17">
        <v>0.0</v>
      </c>
      <c r="O461" s="17">
        <v>0.0</v>
      </c>
    </row>
    <row r="462">
      <c r="A462" s="6" t="s">
        <v>1987</v>
      </c>
      <c r="B462" s="6" t="s">
        <v>478</v>
      </c>
      <c r="C462" s="6">
        <v>22.0</v>
      </c>
      <c r="E462" s="6">
        <v>7.0</v>
      </c>
      <c r="G462" s="2"/>
      <c r="H462" s="2" t="str">
        <f t="shared" si="1"/>
        <v>f4e2bac4</v>
      </c>
      <c r="I462" s="14" t="s">
        <v>25787</v>
      </c>
      <c r="J462" s="15" t="s">
        <v>3060</v>
      </c>
      <c r="K462" s="16" t="s">
        <v>478</v>
      </c>
      <c r="L462" s="17">
        <v>22.0</v>
      </c>
      <c r="M462" s="18"/>
      <c r="N462" s="17">
        <v>7.0</v>
      </c>
      <c r="O462" s="18"/>
    </row>
    <row r="463">
      <c r="A463" s="6" t="s">
        <v>25788</v>
      </c>
      <c r="B463" s="6">
        <v>2024.0</v>
      </c>
      <c r="C463" s="6">
        <v>0.0</v>
      </c>
      <c r="G463" s="2"/>
      <c r="H463" s="2" t="str">
        <f t="shared" si="1"/>
        <v>913b200c</v>
      </c>
      <c r="I463" s="14" t="s">
        <v>25789</v>
      </c>
      <c r="J463" s="15" t="s">
        <v>25790</v>
      </c>
      <c r="K463" s="16">
        <v>2024.0</v>
      </c>
      <c r="L463" s="17">
        <v>0.0</v>
      </c>
      <c r="M463" s="18"/>
      <c r="N463" s="18"/>
      <c r="O463" s="18"/>
    </row>
    <row r="464">
      <c r="A464" s="6" t="s">
        <v>24853</v>
      </c>
      <c r="B464" s="6" t="s">
        <v>175</v>
      </c>
      <c r="C464" s="6">
        <v>23.0</v>
      </c>
      <c r="D464" s="6">
        <v>1642.0</v>
      </c>
      <c r="E464" s="6">
        <v>0.0</v>
      </c>
      <c r="F464" s="6">
        <v>1.0</v>
      </c>
      <c r="G464" s="2"/>
      <c r="H464" s="2" t="str">
        <f t="shared" si="1"/>
        <v>e69e0f7b</v>
      </c>
      <c r="I464" s="14" t="s">
        <v>25791</v>
      </c>
      <c r="J464" s="15" t="s">
        <v>25792</v>
      </c>
      <c r="K464" s="16" t="s">
        <v>175</v>
      </c>
      <c r="L464" s="17">
        <v>23.0</v>
      </c>
      <c r="M464" s="17">
        <v>1642.0</v>
      </c>
      <c r="N464" s="17">
        <v>0.0</v>
      </c>
      <c r="O464" s="17">
        <v>1.0</v>
      </c>
    </row>
    <row r="465">
      <c r="A465" s="6" t="s">
        <v>25793</v>
      </c>
      <c r="B465" s="6" t="s">
        <v>521</v>
      </c>
      <c r="C465" s="6">
        <v>40.0</v>
      </c>
      <c r="E465" s="6">
        <v>3.0</v>
      </c>
      <c r="G465" s="2"/>
      <c r="H465" s="2" t="str">
        <f t="shared" si="1"/>
        <v>e36d9f91</v>
      </c>
      <c r="I465" s="14" t="s">
        <v>25794</v>
      </c>
      <c r="J465" s="15" t="s">
        <v>25795</v>
      </c>
      <c r="K465" s="16" t="s">
        <v>521</v>
      </c>
      <c r="L465" s="17">
        <v>40.0</v>
      </c>
      <c r="M465" s="18"/>
      <c r="N465" s="17">
        <v>3.0</v>
      </c>
      <c r="O465" s="18"/>
    </row>
    <row r="466">
      <c r="A466" s="6" t="s">
        <v>8985</v>
      </c>
      <c r="B466" s="6">
        <v>2015.0</v>
      </c>
      <c r="C466" s="6">
        <v>6.0</v>
      </c>
      <c r="D466" s="6">
        <v>364.0</v>
      </c>
      <c r="E466" s="6">
        <v>1.0</v>
      </c>
      <c r="F466" s="6">
        <v>0.0</v>
      </c>
      <c r="G466" s="2"/>
      <c r="H466" s="2" t="str">
        <f t="shared" si="1"/>
        <v>b64dae45</v>
      </c>
      <c r="I466" s="14" t="s">
        <v>25796</v>
      </c>
      <c r="J466" s="15" t="s">
        <v>9588</v>
      </c>
      <c r="K466" s="16">
        <v>2015.0</v>
      </c>
      <c r="L466" s="17">
        <v>6.0</v>
      </c>
      <c r="M466" s="17">
        <v>364.0</v>
      </c>
      <c r="N466" s="17">
        <v>1.0</v>
      </c>
      <c r="O466" s="17">
        <v>0.0</v>
      </c>
    </row>
    <row r="467">
      <c r="A467" s="6" t="s">
        <v>24966</v>
      </c>
      <c r="B467" s="6">
        <v>2008.0</v>
      </c>
      <c r="C467" s="6">
        <v>18.0</v>
      </c>
      <c r="D467" s="6">
        <v>582.0</v>
      </c>
      <c r="E467" s="6">
        <v>0.0</v>
      </c>
      <c r="F467" s="6">
        <v>1.0</v>
      </c>
      <c r="G467" s="2"/>
      <c r="H467" s="2" t="str">
        <f t="shared" si="1"/>
        <v>18bd458f</v>
      </c>
      <c r="I467" s="14" t="s">
        <v>25797</v>
      </c>
      <c r="J467" s="15" t="s">
        <v>25798</v>
      </c>
      <c r="K467" s="16">
        <v>2008.0</v>
      </c>
      <c r="L467" s="17">
        <v>18.0</v>
      </c>
      <c r="M467" s="17">
        <v>582.0</v>
      </c>
      <c r="N467" s="17">
        <v>0.0</v>
      </c>
      <c r="O467" s="17">
        <v>1.0</v>
      </c>
    </row>
    <row r="468">
      <c r="A468" s="6" t="s">
        <v>24915</v>
      </c>
      <c r="B468" s="6">
        <v>2014.0</v>
      </c>
      <c r="C468" s="6">
        <v>6.0</v>
      </c>
      <c r="D468" s="6">
        <v>495.0</v>
      </c>
      <c r="E468" s="6">
        <v>0.0</v>
      </c>
      <c r="F468" s="6">
        <v>0.0</v>
      </c>
      <c r="G468" s="2"/>
      <c r="H468" s="2" t="str">
        <f t="shared" si="1"/>
        <v>7c9e057e</v>
      </c>
      <c r="I468" s="14" t="s">
        <v>25799</v>
      </c>
      <c r="J468" s="15" t="s">
        <v>25800</v>
      </c>
      <c r="K468" s="16">
        <v>2014.0</v>
      </c>
      <c r="L468" s="17">
        <v>6.0</v>
      </c>
      <c r="M468" s="17">
        <v>495.0</v>
      </c>
      <c r="N468" s="17">
        <v>0.0</v>
      </c>
      <c r="O468" s="17">
        <v>0.0</v>
      </c>
    </row>
    <row r="469">
      <c r="A469" s="6" t="s">
        <v>24914</v>
      </c>
      <c r="B469" s="6">
        <v>2014.0</v>
      </c>
      <c r="C469" s="6">
        <v>13.0</v>
      </c>
      <c r="D469" s="6">
        <v>567.0</v>
      </c>
      <c r="E469" s="6">
        <v>1.0</v>
      </c>
      <c r="F469" s="6">
        <v>2.0</v>
      </c>
      <c r="G469" s="2"/>
      <c r="H469" s="2" t="str">
        <f t="shared" si="1"/>
        <v>ed742ed9</v>
      </c>
      <c r="I469" s="14" t="s">
        <v>25801</v>
      </c>
      <c r="J469" s="15" t="s">
        <v>25802</v>
      </c>
      <c r="K469" s="16">
        <v>2014.0</v>
      </c>
      <c r="L469" s="17">
        <v>13.0</v>
      </c>
      <c r="M469" s="17">
        <v>567.0</v>
      </c>
      <c r="N469" s="17">
        <v>1.0</v>
      </c>
      <c r="O469" s="17">
        <v>2.0</v>
      </c>
    </row>
    <row r="470">
      <c r="A470" s="6" t="s">
        <v>25803</v>
      </c>
      <c r="B470" s="6">
        <v>2026.0</v>
      </c>
      <c r="C470" s="6">
        <v>0.0</v>
      </c>
      <c r="G470" s="2"/>
      <c r="H470" s="2" t="str">
        <f t="shared" si="1"/>
        <v>d97c326d</v>
      </c>
      <c r="I470" s="14" t="s">
        <v>25804</v>
      </c>
      <c r="J470" s="15" t="s">
        <v>25805</v>
      </c>
      <c r="K470" s="16">
        <v>2026.0</v>
      </c>
      <c r="L470" s="17">
        <v>0.0</v>
      </c>
      <c r="M470" s="18"/>
      <c r="N470" s="18"/>
      <c r="O470" s="18"/>
    </row>
    <row r="471">
      <c r="A471" s="6" t="s">
        <v>25806</v>
      </c>
      <c r="B471" s="6" t="s">
        <v>1286</v>
      </c>
      <c r="C471" s="6">
        <v>84.0</v>
      </c>
      <c r="E471" s="6">
        <v>4.0</v>
      </c>
      <c r="G471" s="2"/>
      <c r="H471" s="2" t="str">
        <f t="shared" si="1"/>
        <v>15d777bf</v>
      </c>
      <c r="I471" s="14" t="s">
        <v>25807</v>
      </c>
      <c r="J471" s="15" t="s">
        <v>25808</v>
      </c>
      <c r="K471" s="16" t="s">
        <v>1286</v>
      </c>
      <c r="L471" s="17">
        <v>84.0</v>
      </c>
      <c r="M471" s="18"/>
      <c r="N471" s="17">
        <v>4.0</v>
      </c>
      <c r="O471" s="18"/>
    </row>
    <row r="472">
      <c r="A472" s="6" t="s">
        <v>10873</v>
      </c>
      <c r="B472" s="6" t="s">
        <v>5210</v>
      </c>
      <c r="C472" s="6">
        <v>66.0</v>
      </c>
      <c r="D472" s="6">
        <v>2887.0</v>
      </c>
      <c r="E472" s="6">
        <v>3.0</v>
      </c>
      <c r="F472" s="6">
        <v>6.0</v>
      </c>
      <c r="G472" s="2"/>
      <c r="H472" s="2" t="str">
        <f t="shared" si="1"/>
        <v>245c2093</v>
      </c>
      <c r="I472" s="14" t="s">
        <v>25809</v>
      </c>
      <c r="J472" s="15" t="s">
        <v>11721</v>
      </c>
      <c r="K472" s="16" t="s">
        <v>5210</v>
      </c>
      <c r="L472" s="17">
        <v>66.0</v>
      </c>
      <c r="M472" s="17">
        <v>2887.0</v>
      </c>
      <c r="N472" s="17">
        <v>3.0</v>
      </c>
      <c r="O472" s="17">
        <v>6.0</v>
      </c>
    </row>
    <row r="473">
      <c r="A473" s="6" t="s">
        <v>20854</v>
      </c>
      <c r="B473" s="6" t="s">
        <v>2204</v>
      </c>
      <c r="C473" s="6">
        <v>93.0</v>
      </c>
      <c r="D473" s="6">
        <v>8190.0</v>
      </c>
      <c r="E473" s="6">
        <v>37.0</v>
      </c>
      <c r="F473" s="6">
        <v>16.0</v>
      </c>
      <c r="G473" s="2"/>
      <c r="H473" s="2" t="str">
        <f t="shared" si="1"/>
        <v>62487637</v>
      </c>
      <c r="I473" s="14" t="s">
        <v>25810</v>
      </c>
      <c r="J473" s="15" t="s">
        <v>21863</v>
      </c>
      <c r="K473" s="16" t="s">
        <v>2204</v>
      </c>
      <c r="L473" s="17">
        <v>93.0</v>
      </c>
      <c r="M473" s="17">
        <v>8190.0</v>
      </c>
      <c r="N473" s="17">
        <v>37.0</v>
      </c>
      <c r="O473" s="17">
        <v>16.0</v>
      </c>
    </row>
    <row r="474">
      <c r="A474" s="6" t="s">
        <v>5661</v>
      </c>
      <c r="B474" s="6" t="s">
        <v>1315</v>
      </c>
      <c r="C474" s="6">
        <v>125.0</v>
      </c>
      <c r="D474" s="6">
        <v>3480.0</v>
      </c>
      <c r="E474" s="6">
        <v>19.0</v>
      </c>
      <c r="F474" s="6">
        <v>3.0</v>
      </c>
      <c r="G474" s="2"/>
      <c r="H474" s="2" t="str">
        <f t="shared" si="1"/>
        <v>5eb04aef</v>
      </c>
      <c r="I474" s="14" t="s">
        <v>25811</v>
      </c>
      <c r="J474" s="15" t="s">
        <v>6698</v>
      </c>
      <c r="K474" s="16" t="s">
        <v>1315</v>
      </c>
      <c r="L474" s="17">
        <v>125.0</v>
      </c>
      <c r="M474" s="17">
        <v>3480.0</v>
      </c>
      <c r="N474" s="17">
        <v>19.0</v>
      </c>
      <c r="O474" s="17">
        <v>3.0</v>
      </c>
    </row>
    <row r="475">
      <c r="A475" s="6" t="s">
        <v>25812</v>
      </c>
      <c r="B475" s="6">
        <v>2016.0</v>
      </c>
      <c r="C475" s="6">
        <v>0.0</v>
      </c>
      <c r="G475" s="2"/>
      <c r="H475" s="2" t="str">
        <f t="shared" si="1"/>
        <v>60e10cb3</v>
      </c>
      <c r="I475" s="14" t="s">
        <v>25813</v>
      </c>
      <c r="J475" s="15" t="s">
        <v>25814</v>
      </c>
      <c r="K475" s="16">
        <v>2016.0</v>
      </c>
      <c r="L475" s="17">
        <v>0.0</v>
      </c>
      <c r="M475" s="18"/>
      <c r="N475" s="18"/>
      <c r="O475" s="18"/>
    </row>
    <row r="476">
      <c r="A476" s="6" t="s">
        <v>25815</v>
      </c>
      <c r="B476" s="6" t="s">
        <v>1286</v>
      </c>
      <c r="C476" s="6">
        <v>112.0</v>
      </c>
      <c r="E476" s="6">
        <v>4.0</v>
      </c>
      <c r="G476" s="2"/>
      <c r="H476" s="2" t="str">
        <f t="shared" si="1"/>
        <v>10449bd8</v>
      </c>
      <c r="I476" s="14" t="s">
        <v>25816</v>
      </c>
      <c r="J476" s="15" t="s">
        <v>25817</v>
      </c>
      <c r="K476" s="16" t="s">
        <v>1286</v>
      </c>
      <c r="L476" s="17">
        <v>112.0</v>
      </c>
      <c r="M476" s="18"/>
      <c r="N476" s="17">
        <v>4.0</v>
      </c>
      <c r="O476" s="18"/>
    </row>
    <row r="477">
      <c r="A477" s="6" t="s">
        <v>24878</v>
      </c>
      <c r="B477" s="6" t="s">
        <v>250</v>
      </c>
      <c r="C477" s="6">
        <v>65.0</v>
      </c>
      <c r="D477" s="6">
        <v>5702.0</v>
      </c>
      <c r="E477" s="6">
        <v>1.0</v>
      </c>
      <c r="F477" s="6">
        <v>2.0</v>
      </c>
      <c r="G477" s="2"/>
      <c r="H477" s="2" t="str">
        <f t="shared" si="1"/>
        <v>289601e6</v>
      </c>
      <c r="I477" s="14" t="s">
        <v>25818</v>
      </c>
      <c r="J477" s="15" t="s">
        <v>25819</v>
      </c>
      <c r="K477" s="16" t="s">
        <v>250</v>
      </c>
      <c r="L477" s="17">
        <v>65.0</v>
      </c>
      <c r="M477" s="17">
        <v>5702.0</v>
      </c>
      <c r="N477" s="17">
        <v>1.0</v>
      </c>
      <c r="O477" s="17">
        <v>2.0</v>
      </c>
    </row>
    <row r="478">
      <c r="A478" s="6" t="s">
        <v>24677</v>
      </c>
      <c r="B478" s="6">
        <v>2024.0</v>
      </c>
      <c r="C478" s="6">
        <v>0.0</v>
      </c>
      <c r="G478" s="2"/>
      <c r="H478" s="2" t="str">
        <f t="shared" si="1"/>
        <v>5260ea6b</v>
      </c>
      <c r="I478" s="14" t="s">
        <v>25820</v>
      </c>
      <c r="J478" s="15" t="s">
        <v>25821</v>
      </c>
      <c r="K478" s="16">
        <v>2024.0</v>
      </c>
      <c r="L478" s="17">
        <v>0.0</v>
      </c>
      <c r="M478" s="18"/>
      <c r="N478" s="18"/>
      <c r="O478" s="18"/>
    </row>
    <row r="479">
      <c r="A479" s="6" t="s">
        <v>24837</v>
      </c>
      <c r="B479" s="6" t="s">
        <v>5930</v>
      </c>
      <c r="C479" s="6">
        <v>73.0</v>
      </c>
      <c r="D479" s="6">
        <v>4126.0</v>
      </c>
      <c r="E479" s="6">
        <v>1.0</v>
      </c>
      <c r="F479" s="6">
        <v>1.0</v>
      </c>
      <c r="G479" s="2"/>
      <c r="H479" s="2" t="str">
        <f t="shared" si="1"/>
        <v>5547e172</v>
      </c>
      <c r="I479" s="14" t="s">
        <v>25822</v>
      </c>
      <c r="J479" s="15" t="s">
        <v>25823</v>
      </c>
      <c r="K479" s="16" t="s">
        <v>5930</v>
      </c>
      <c r="L479" s="17">
        <v>73.0</v>
      </c>
      <c r="M479" s="17">
        <v>4126.0</v>
      </c>
      <c r="N479" s="17">
        <v>1.0</v>
      </c>
      <c r="O479" s="17">
        <v>1.0</v>
      </c>
    </row>
    <row r="480">
      <c r="A480" s="6" t="s">
        <v>25051</v>
      </c>
      <c r="G480" s="2"/>
      <c r="H480" s="2" t="str">
        <f t="shared" si="1"/>
        <v/>
      </c>
      <c r="I480" s="19"/>
      <c r="J480" s="20"/>
      <c r="K480" s="21" t="s">
        <v>25051</v>
      </c>
      <c r="L480" s="22"/>
      <c r="M480" s="22"/>
      <c r="N480" s="22"/>
      <c r="O480" s="22"/>
    </row>
    <row r="481">
      <c r="A481" s="6" t="s">
        <v>534</v>
      </c>
      <c r="B481" s="6" t="s">
        <v>535</v>
      </c>
      <c r="C481" s="6" t="s">
        <v>536</v>
      </c>
      <c r="D481" s="6" t="s">
        <v>537</v>
      </c>
      <c r="E481" s="6" t="s">
        <v>538</v>
      </c>
      <c r="F481" s="6" t="s">
        <v>539</v>
      </c>
      <c r="G481" s="2"/>
      <c r="H481" s="2" t="str">
        <f t="shared" si="1"/>
        <v/>
      </c>
      <c r="I481" s="23" t="s">
        <v>534</v>
      </c>
      <c r="J481" s="20"/>
      <c r="K481" s="24" t="s">
        <v>535</v>
      </c>
      <c r="L481" s="21" t="s">
        <v>536</v>
      </c>
      <c r="M481" s="21" t="s">
        <v>537</v>
      </c>
      <c r="N481" s="21" t="s">
        <v>538</v>
      </c>
      <c r="O481" s="21" t="s">
        <v>539</v>
      </c>
    </row>
    <row r="482">
      <c r="A482" s="6" t="s">
        <v>24935</v>
      </c>
      <c r="B482" s="6">
        <v>2012.0</v>
      </c>
      <c r="C482" s="6">
        <v>9.0</v>
      </c>
      <c r="D482" s="6">
        <v>810.0</v>
      </c>
      <c r="E482" s="6">
        <v>0.0</v>
      </c>
      <c r="F482" s="6">
        <v>0.0</v>
      </c>
      <c r="G482" s="2"/>
      <c r="H482" s="2" t="str">
        <f t="shared" si="1"/>
        <v>cda0b317</v>
      </c>
      <c r="I482" s="14" t="s">
        <v>25824</v>
      </c>
      <c r="J482" s="15" t="s">
        <v>25825</v>
      </c>
      <c r="K482" s="16">
        <v>2012.0</v>
      </c>
      <c r="L482" s="17">
        <v>9.0</v>
      </c>
      <c r="M482" s="17">
        <v>810.0</v>
      </c>
      <c r="N482" s="17">
        <v>0.0</v>
      </c>
      <c r="O482" s="17">
        <v>0.0</v>
      </c>
    </row>
    <row r="483">
      <c r="A483" s="6" t="s">
        <v>24913</v>
      </c>
      <c r="B483" s="6">
        <v>2014.0</v>
      </c>
      <c r="C483" s="6">
        <v>1.0</v>
      </c>
      <c r="D483" s="6">
        <v>27.0</v>
      </c>
      <c r="E483" s="6">
        <v>0.0</v>
      </c>
      <c r="F483" s="6">
        <v>0.0</v>
      </c>
      <c r="G483" s="2"/>
      <c r="H483" s="2" t="str">
        <f t="shared" si="1"/>
        <v>3677e595</v>
      </c>
      <c r="I483" s="14" t="s">
        <v>25826</v>
      </c>
      <c r="J483" s="15" t="s">
        <v>25827</v>
      </c>
      <c r="K483" s="16">
        <v>2014.0</v>
      </c>
      <c r="L483" s="17">
        <v>1.0</v>
      </c>
      <c r="M483" s="17">
        <v>27.0</v>
      </c>
      <c r="N483" s="17">
        <v>0.0</v>
      </c>
      <c r="O483" s="17">
        <v>0.0</v>
      </c>
    </row>
    <row r="484">
      <c r="A484" s="6" t="s">
        <v>24946</v>
      </c>
      <c r="B484" s="6" t="s">
        <v>8518</v>
      </c>
      <c r="C484" s="6">
        <v>112.0</v>
      </c>
      <c r="D484" s="6">
        <v>8574.0</v>
      </c>
      <c r="E484" s="6">
        <v>24.0</v>
      </c>
      <c r="F484" s="6">
        <v>9.0</v>
      </c>
      <c r="G484" s="2"/>
      <c r="H484" s="2" t="str">
        <f t="shared" si="1"/>
        <v>9683d0b2</v>
      </c>
      <c r="I484" s="14" t="s">
        <v>25828</v>
      </c>
      <c r="J484" s="15" t="s">
        <v>25829</v>
      </c>
      <c r="K484" s="16" t="s">
        <v>8518</v>
      </c>
      <c r="L484" s="17">
        <v>112.0</v>
      </c>
      <c r="M484" s="17">
        <v>8574.0</v>
      </c>
      <c r="N484" s="17">
        <v>24.0</v>
      </c>
      <c r="O484" s="17">
        <v>9.0</v>
      </c>
    </row>
    <row r="485">
      <c r="A485" s="6" t="s">
        <v>5030</v>
      </c>
      <c r="B485" s="6">
        <v>1994.0</v>
      </c>
      <c r="C485" s="6">
        <v>5.0</v>
      </c>
      <c r="E485" s="6">
        <v>1.0</v>
      </c>
      <c r="G485" s="2"/>
      <c r="H485" s="2" t="str">
        <f t="shared" si="1"/>
        <v>a52fc231</v>
      </c>
      <c r="I485" s="14" t="s">
        <v>25830</v>
      </c>
      <c r="J485" s="15" t="s">
        <v>5032</v>
      </c>
      <c r="K485" s="16">
        <v>1994.0</v>
      </c>
      <c r="L485" s="17">
        <v>5.0</v>
      </c>
      <c r="M485" s="18"/>
      <c r="N485" s="17">
        <v>1.0</v>
      </c>
      <c r="O485" s="18"/>
    </row>
    <row r="486">
      <c r="A486" s="6" t="s">
        <v>5635</v>
      </c>
      <c r="B486" s="6">
        <v>2003.0</v>
      </c>
      <c r="C486" s="6">
        <v>5.0</v>
      </c>
      <c r="D486" s="6">
        <v>342.0</v>
      </c>
      <c r="E486" s="6">
        <v>0.0</v>
      </c>
      <c r="F486" s="6">
        <v>0.0</v>
      </c>
      <c r="G486" s="2"/>
      <c r="H486" s="2" t="str">
        <f t="shared" si="1"/>
        <v>1d6ebd23</v>
      </c>
      <c r="I486" s="14" t="s">
        <v>25831</v>
      </c>
      <c r="J486" s="15" t="s">
        <v>6711</v>
      </c>
      <c r="K486" s="16">
        <v>2003.0</v>
      </c>
      <c r="L486" s="17">
        <v>5.0</v>
      </c>
      <c r="M486" s="17">
        <v>342.0</v>
      </c>
      <c r="N486" s="17">
        <v>0.0</v>
      </c>
      <c r="O486" s="17">
        <v>0.0</v>
      </c>
    </row>
    <row r="487">
      <c r="A487" s="6" t="s">
        <v>25832</v>
      </c>
      <c r="B487" s="6">
        <v>2025.0</v>
      </c>
      <c r="C487" s="6">
        <v>0.0</v>
      </c>
      <c r="G487" s="2"/>
      <c r="H487" s="2" t="str">
        <f t="shared" si="1"/>
        <v>ff075e54</v>
      </c>
      <c r="I487" s="14" t="s">
        <v>25833</v>
      </c>
      <c r="J487" s="15" t="s">
        <v>25834</v>
      </c>
      <c r="K487" s="16">
        <v>2025.0</v>
      </c>
      <c r="L487" s="17">
        <v>0.0</v>
      </c>
      <c r="M487" s="18"/>
      <c r="N487" s="18"/>
      <c r="O487" s="18"/>
    </row>
    <row r="488">
      <c r="A488" s="6" t="s">
        <v>9009</v>
      </c>
      <c r="B488" s="6" t="s">
        <v>4031</v>
      </c>
      <c r="C488" s="6">
        <v>100.0</v>
      </c>
      <c r="E488" s="6">
        <v>5.0</v>
      </c>
      <c r="G488" s="2"/>
      <c r="H488" s="2" t="str">
        <f t="shared" si="1"/>
        <v>3191f5c4</v>
      </c>
      <c r="I488" s="14" t="s">
        <v>25835</v>
      </c>
      <c r="J488" s="15" t="s">
        <v>25836</v>
      </c>
      <c r="K488" s="16" t="s">
        <v>4031</v>
      </c>
      <c r="L488" s="17">
        <v>100.0</v>
      </c>
      <c r="M488" s="18"/>
      <c r="N488" s="17">
        <v>5.0</v>
      </c>
      <c r="O488" s="18"/>
    </row>
    <row r="489">
      <c r="A489" s="6" t="s">
        <v>24926</v>
      </c>
      <c r="B489" s="6" t="s">
        <v>327</v>
      </c>
      <c r="C489" s="6">
        <v>16.0</v>
      </c>
      <c r="D489" s="6">
        <v>1210.0</v>
      </c>
      <c r="E489" s="6">
        <v>0.0</v>
      </c>
      <c r="F489" s="6">
        <v>0.0</v>
      </c>
      <c r="G489" s="2"/>
      <c r="H489" s="2" t="str">
        <f t="shared" si="1"/>
        <v>86b3d4cc</v>
      </c>
      <c r="I489" s="14" t="s">
        <v>25837</v>
      </c>
      <c r="J489" s="15" t="s">
        <v>25838</v>
      </c>
      <c r="K489" s="16" t="s">
        <v>327</v>
      </c>
      <c r="L489" s="17">
        <v>16.0</v>
      </c>
      <c r="M489" s="17">
        <v>1210.0</v>
      </c>
      <c r="N489" s="17">
        <v>0.0</v>
      </c>
      <c r="O489" s="17">
        <v>0.0</v>
      </c>
    </row>
    <row r="490">
      <c r="A490" s="6" t="s">
        <v>24123</v>
      </c>
      <c r="B490" s="6">
        <v>2008.0</v>
      </c>
      <c r="C490" s="6">
        <v>1.0</v>
      </c>
      <c r="D490" s="6">
        <v>1.0</v>
      </c>
      <c r="E490" s="6">
        <v>0.0</v>
      </c>
      <c r="F490" s="6">
        <v>0.0</v>
      </c>
      <c r="G490" s="2"/>
      <c r="H490" s="2" t="str">
        <f t="shared" si="1"/>
        <v>6ab5275a</v>
      </c>
      <c r="I490" s="14" t="s">
        <v>25839</v>
      </c>
      <c r="J490" s="15" t="s">
        <v>24699</v>
      </c>
      <c r="K490" s="16">
        <v>2008.0</v>
      </c>
      <c r="L490" s="17">
        <v>1.0</v>
      </c>
      <c r="M490" s="17">
        <v>1.0</v>
      </c>
      <c r="N490" s="17">
        <v>0.0</v>
      </c>
      <c r="O490" s="17">
        <v>0.0</v>
      </c>
    </row>
    <row r="491">
      <c r="A491" s="6" t="s">
        <v>25840</v>
      </c>
      <c r="B491" s="6">
        <v>1996.0</v>
      </c>
      <c r="C491" s="6">
        <v>0.0</v>
      </c>
      <c r="E491" s="6">
        <v>0.0</v>
      </c>
      <c r="G491" s="2"/>
      <c r="H491" s="2" t="str">
        <f t="shared" si="1"/>
        <v>73e5d7ac</v>
      </c>
      <c r="I491" s="14" t="s">
        <v>25841</v>
      </c>
      <c r="J491" s="15" t="s">
        <v>25842</v>
      </c>
      <c r="K491" s="16">
        <v>1996.0</v>
      </c>
      <c r="L491" s="17">
        <v>0.0</v>
      </c>
      <c r="M491" s="18"/>
      <c r="N491" s="17">
        <v>0.0</v>
      </c>
      <c r="O491" s="18"/>
    </row>
    <row r="492">
      <c r="A492" s="6" t="s">
        <v>24945</v>
      </c>
      <c r="B492" s="6" t="s">
        <v>396</v>
      </c>
      <c r="C492" s="6">
        <v>32.0</v>
      </c>
      <c r="D492" s="6">
        <v>1062.0</v>
      </c>
      <c r="E492" s="6">
        <v>1.0</v>
      </c>
      <c r="F492" s="6">
        <v>0.0</v>
      </c>
      <c r="G492" s="2"/>
      <c r="H492" s="2" t="str">
        <f t="shared" si="1"/>
        <v>70c3608c</v>
      </c>
      <c r="I492" s="14" t="s">
        <v>25843</v>
      </c>
      <c r="J492" s="15" t="s">
        <v>25844</v>
      </c>
      <c r="K492" s="16" t="s">
        <v>396</v>
      </c>
      <c r="L492" s="17">
        <v>32.0</v>
      </c>
      <c r="M492" s="17">
        <v>1062.0</v>
      </c>
      <c r="N492" s="17">
        <v>1.0</v>
      </c>
      <c r="O492" s="17">
        <v>0.0</v>
      </c>
    </row>
    <row r="493">
      <c r="A493" s="6" t="s">
        <v>25845</v>
      </c>
      <c r="B493" s="6">
        <v>2001.0</v>
      </c>
      <c r="C493" s="6">
        <v>1.0</v>
      </c>
      <c r="E493" s="6">
        <v>0.0</v>
      </c>
      <c r="G493" s="2"/>
      <c r="H493" s="2" t="str">
        <f t="shared" si="1"/>
        <v>3a8ec9fe</v>
      </c>
      <c r="I493" s="14" t="s">
        <v>25846</v>
      </c>
      <c r="J493" s="15" t="s">
        <v>25847</v>
      </c>
      <c r="K493" s="16">
        <v>2001.0</v>
      </c>
      <c r="L493" s="17">
        <v>1.0</v>
      </c>
      <c r="M493" s="18"/>
      <c r="N493" s="17">
        <v>0.0</v>
      </c>
      <c r="O493" s="18"/>
    </row>
    <row r="494">
      <c r="A494" s="6" t="s">
        <v>25848</v>
      </c>
      <c r="B494" s="6" t="s">
        <v>505</v>
      </c>
      <c r="C494" s="6">
        <v>25.0</v>
      </c>
      <c r="E494" s="6">
        <v>4.0</v>
      </c>
      <c r="G494" s="2"/>
      <c r="H494" s="2" t="str">
        <f t="shared" si="1"/>
        <v>4fd6c9fc</v>
      </c>
      <c r="I494" s="14" t="s">
        <v>25849</v>
      </c>
      <c r="J494" s="15" t="s">
        <v>25850</v>
      </c>
      <c r="K494" s="16" t="s">
        <v>505</v>
      </c>
      <c r="L494" s="17">
        <v>25.0</v>
      </c>
      <c r="M494" s="18"/>
      <c r="N494" s="17">
        <v>4.0</v>
      </c>
      <c r="O494" s="18"/>
    </row>
    <row r="495">
      <c r="A495" s="6" t="s">
        <v>23271</v>
      </c>
      <c r="B495" s="6">
        <v>2025.0</v>
      </c>
      <c r="C495" s="6">
        <v>0.0</v>
      </c>
      <c r="G495" s="2"/>
      <c r="H495" s="2" t="str">
        <f t="shared" si="1"/>
        <v>2eac1788</v>
      </c>
      <c r="I495" s="14" t="s">
        <v>25851</v>
      </c>
      <c r="J495" s="15" t="s">
        <v>23893</v>
      </c>
      <c r="K495" s="16">
        <v>2025.0</v>
      </c>
      <c r="L495" s="17">
        <v>0.0</v>
      </c>
      <c r="M495" s="18"/>
      <c r="N495" s="18"/>
      <c r="O495" s="18"/>
    </row>
    <row r="496">
      <c r="A496" s="6" t="s">
        <v>7855</v>
      </c>
      <c r="B496" s="6" t="s">
        <v>132</v>
      </c>
      <c r="C496" s="6">
        <v>48.0</v>
      </c>
      <c r="D496" s="6">
        <v>2581.0</v>
      </c>
      <c r="E496" s="6">
        <v>3.0</v>
      </c>
      <c r="F496" s="6">
        <v>5.0</v>
      </c>
      <c r="G496" s="2"/>
      <c r="H496" s="2" t="str">
        <f t="shared" si="1"/>
        <v>af102dc3</v>
      </c>
      <c r="I496" s="14" t="s">
        <v>25852</v>
      </c>
      <c r="J496" s="15" t="s">
        <v>8556</v>
      </c>
      <c r="K496" s="16" t="s">
        <v>132</v>
      </c>
      <c r="L496" s="17">
        <v>48.0</v>
      </c>
      <c r="M496" s="17">
        <v>2581.0</v>
      </c>
      <c r="N496" s="17">
        <v>3.0</v>
      </c>
      <c r="O496" s="17">
        <v>5.0</v>
      </c>
    </row>
    <row r="497">
      <c r="A497" s="6" t="s">
        <v>24933</v>
      </c>
      <c r="B497" s="6" t="s">
        <v>25853</v>
      </c>
      <c r="C497" s="6">
        <v>159.0</v>
      </c>
      <c r="D497" s="6">
        <v>12830.0</v>
      </c>
      <c r="E497" s="6">
        <v>14.0</v>
      </c>
      <c r="F497" s="6">
        <v>9.0</v>
      </c>
      <c r="G497" s="2"/>
      <c r="H497" s="2" t="str">
        <f t="shared" si="1"/>
        <v>d8bcce3d</v>
      </c>
      <c r="I497" s="14" t="s">
        <v>25854</v>
      </c>
      <c r="J497" s="15" t="s">
        <v>25855</v>
      </c>
      <c r="K497" s="16" t="s">
        <v>25853</v>
      </c>
      <c r="L497" s="17">
        <v>159.0</v>
      </c>
      <c r="M497" s="17">
        <v>12830.0</v>
      </c>
      <c r="N497" s="17">
        <v>14.0</v>
      </c>
      <c r="O497" s="17">
        <v>9.0</v>
      </c>
    </row>
    <row r="498">
      <c r="A498" s="6" t="s">
        <v>1744</v>
      </c>
      <c r="B498" s="6">
        <v>2009.0</v>
      </c>
      <c r="C498" s="6">
        <v>32.0</v>
      </c>
      <c r="D498" s="6">
        <v>1561.0</v>
      </c>
      <c r="E498" s="6">
        <v>1.0</v>
      </c>
      <c r="F498" s="6">
        <v>2.0</v>
      </c>
      <c r="G498" s="2"/>
      <c r="H498" s="2" t="str">
        <f t="shared" si="1"/>
        <v>07c4ef8b</v>
      </c>
      <c r="I498" s="14" t="s">
        <v>25856</v>
      </c>
      <c r="J498" s="15" t="s">
        <v>3132</v>
      </c>
      <c r="K498" s="16">
        <v>2009.0</v>
      </c>
      <c r="L498" s="17">
        <v>32.0</v>
      </c>
      <c r="M498" s="17">
        <v>1561.0</v>
      </c>
      <c r="N498" s="17">
        <v>1.0</v>
      </c>
      <c r="O498" s="17">
        <v>2.0</v>
      </c>
    </row>
    <row r="499">
      <c r="A499" s="6" t="s">
        <v>24863</v>
      </c>
      <c r="B499" s="6">
        <v>2022.0</v>
      </c>
      <c r="C499" s="6">
        <v>5.0</v>
      </c>
      <c r="D499" s="6">
        <v>103.0</v>
      </c>
      <c r="E499" s="6">
        <v>0.0</v>
      </c>
      <c r="F499" s="6">
        <v>0.0</v>
      </c>
      <c r="G499" s="2"/>
      <c r="H499" s="2" t="str">
        <f t="shared" si="1"/>
        <v>c5e438de</v>
      </c>
      <c r="I499" s="14" t="s">
        <v>25857</v>
      </c>
      <c r="J499" s="15" t="s">
        <v>25858</v>
      </c>
      <c r="K499" s="16">
        <v>2022.0</v>
      </c>
      <c r="L499" s="17">
        <v>5.0</v>
      </c>
      <c r="M499" s="17">
        <v>103.0</v>
      </c>
      <c r="N499" s="17">
        <v>0.0</v>
      </c>
      <c r="O499" s="17">
        <v>0.0</v>
      </c>
    </row>
    <row r="500">
      <c r="A500" s="6" t="s">
        <v>25859</v>
      </c>
      <c r="B500" s="6" t="s">
        <v>508</v>
      </c>
      <c r="C500" s="6">
        <v>21.0</v>
      </c>
      <c r="E500" s="6">
        <v>3.0</v>
      </c>
      <c r="G500" s="2"/>
      <c r="H500" s="2" t="str">
        <f t="shared" si="1"/>
        <v>7f74a9ec</v>
      </c>
      <c r="I500" s="14" t="s">
        <v>25860</v>
      </c>
      <c r="J500" s="15" t="s">
        <v>25861</v>
      </c>
      <c r="K500" s="16" t="s">
        <v>508</v>
      </c>
      <c r="L500" s="17">
        <v>21.0</v>
      </c>
      <c r="M500" s="18"/>
      <c r="N500" s="17">
        <v>3.0</v>
      </c>
      <c r="O500" s="18"/>
    </row>
    <row r="501">
      <c r="A501" s="6" t="s">
        <v>121</v>
      </c>
      <c r="B501" s="6" t="s">
        <v>636</v>
      </c>
      <c r="C501" s="6">
        <v>56.0</v>
      </c>
      <c r="D501" s="6">
        <v>3543.0</v>
      </c>
      <c r="E501" s="6">
        <v>1.0</v>
      </c>
      <c r="F501" s="6">
        <v>0.0</v>
      </c>
      <c r="G501" s="2"/>
      <c r="H501" s="2" t="str">
        <f t="shared" si="1"/>
        <v>4e229bf9</v>
      </c>
      <c r="I501" s="14" t="s">
        <v>25862</v>
      </c>
      <c r="J501" s="15" t="s">
        <v>20601</v>
      </c>
      <c r="K501" s="16" t="s">
        <v>636</v>
      </c>
      <c r="L501" s="17">
        <v>56.0</v>
      </c>
      <c r="M501" s="17">
        <v>3543.0</v>
      </c>
      <c r="N501" s="17">
        <v>1.0</v>
      </c>
      <c r="O501" s="17">
        <v>0.0</v>
      </c>
    </row>
    <row r="502">
      <c r="A502" s="6" t="s">
        <v>24862</v>
      </c>
      <c r="B502" s="6">
        <v>2022.0</v>
      </c>
      <c r="C502" s="6">
        <v>1.0</v>
      </c>
      <c r="D502" s="6">
        <v>22.0</v>
      </c>
      <c r="E502" s="6">
        <v>0.0</v>
      </c>
      <c r="F502" s="6">
        <v>0.0</v>
      </c>
      <c r="G502" s="2"/>
      <c r="H502" s="2" t="str">
        <f t="shared" si="1"/>
        <v>d62e4109</v>
      </c>
      <c r="I502" s="14" t="s">
        <v>25863</v>
      </c>
      <c r="J502" s="15" t="s">
        <v>25864</v>
      </c>
      <c r="K502" s="16">
        <v>2022.0</v>
      </c>
      <c r="L502" s="17">
        <v>1.0</v>
      </c>
      <c r="M502" s="17">
        <v>22.0</v>
      </c>
      <c r="N502" s="17">
        <v>0.0</v>
      </c>
      <c r="O502" s="17">
        <v>0.0</v>
      </c>
    </row>
    <row r="503">
      <c r="A503" s="6" t="s">
        <v>10936</v>
      </c>
      <c r="B503" s="6" t="s">
        <v>14758</v>
      </c>
      <c r="C503" s="6">
        <v>178.0</v>
      </c>
      <c r="E503" s="6">
        <v>10.0</v>
      </c>
      <c r="G503" s="2"/>
      <c r="H503" s="2" t="str">
        <f t="shared" si="1"/>
        <v>ab94537e</v>
      </c>
      <c r="I503" s="14" t="s">
        <v>25865</v>
      </c>
      <c r="J503" s="15" t="s">
        <v>11789</v>
      </c>
      <c r="K503" s="16" t="s">
        <v>14758</v>
      </c>
      <c r="L503" s="17">
        <v>178.0</v>
      </c>
      <c r="M503" s="18"/>
      <c r="N503" s="17">
        <v>10.0</v>
      </c>
      <c r="O503" s="18"/>
    </row>
    <row r="504">
      <c r="A504" s="6" t="s">
        <v>25866</v>
      </c>
      <c r="B504" s="6">
        <v>1992.0</v>
      </c>
      <c r="C504" s="6">
        <v>20.0</v>
      </c>
      <c r="E504" s="6">
        <v>3.0</v>
      </c>
      <c r="G504" s="2"/>
      <c r="H504" s="2" t="str">
        <f t="shared" si="1"/>
        <v>b1d29dff</v>
      </c>
      <c r="I504" s="14" t="s">
        <v>25867</v>
      </c>
      <c r="J504" s="15" t="s">
        <v>25868</v>
      </c>
      <c r="K504" s="16">
        <v>1992.0</v>
      </c>
      <c r="L504" s="17">
        <v>20.0</v>
      </c>
      <c r="M504" s="18"/>
      <c r="N504" s="17">
        <v>3.0</v>
      </c>
      <c r="O504" s="18"/>
    </row>
    <row r="505">
      <c r="A505" s="6" t="s">
        <v>22181</v>
      </c>
      <c r="B505" s="6">
        <v>2023.0</v>
      </c>
      <c r="C505" s="6">
        <v>23.0</v>
      </c>
      <c r="D505" s="6">
        <v>1154.0</v>
      </c>
      <c r="E505" s="6">
        <v>0.0</v>
      </c>
      <c r="F505" s="6">
        <v>0.0</v>
      </c>
      <c r="G505" s="2"/>
      <c r="H505" s="2" t="str">
        <f t="shared" si="1"/>
        <v>f17ba2da</v>
      </c>
      <c r="I505" s="14" t="s">
        <v>25869</v>
      </c>
      <c r="J505" s="15" t="s">
        <v>23085</v>
      </c>
      <c r="K505" s="16">
        <v>2023.0</v>
      </c>
      <c r="L505" s="17">
        <v>23.0</v>
      </c>
      <c r="M505" s="17">
        <v>1154.0</v>
      </c>
      <c r="N505" s="17">
        <v>0.0</v>
      </c>
      <c r="O505" s="17">
        <v>0.0</v>
      </c>
    </row>
    <row r="506">
      <c r="A506" s="6" t="s">
        <v>1988</v>
      </c>
      <c r="B506" s="6" t="s">
        <v>478</v>
      </c>
      <c r="C506" s="6">
        <v>58.0</v>
      </c>
      <c r="E506" s="6">
        <v>3.0</v>
      </c>
      <c r="G506" s="2"/>
      <c r="H506" s="2" t="str">
        <f t="shared" si="1"/>
        <v>15e22c0f</v>
      </c>
      <c r="I506" s="14" t="s">
        <v>25870</v>
      </c>
      <c r="J506" s="15" t="s">
        <v>3147</v>
      </c>
      <c r="K506" s="16" t="s">
        <v>478</v>
      </c>
      <c r="L506" s="17">
        <v>58.0</v>
      </c>
      <c r="M506" s="18"/>
      <c r="N506" s="17">
        <v>3.0</v>
      </c>
      <c r="O506" s="18"/>
    </row>
    <row r="507">
      <c r="A507" s="6" t="s">
        <v>24860</v>
      </c>
      <c r="B507" s="6" t="s">
        <v>202</v>
      </c>
      <c r="C507" s="6">
        <v>30.0</v>
      </c>
      <c r="D507" s="6">
        <v>1508.0</v>
      </c>
      <c r="E507" s="6">
        <v>0.0</v>
      </c>
      <c r="F507" s="6">
        <v>0.0</v>
      </c>
      <c r="G507" s="2"/>
      <c r="H507" s="2" t="str">
        <f t="shared" si="1"/>
        <v>6ddea288</v>
      </c>
      <c r="I507" s="14" t="s">
        <v>25871</v>
      </c>
      <c r="J507" s="15" t="s">
        <v>25872</v>
      </c>
      <c r="K507" s="16" t="s">
        <v>202</v>
      </c>
      <c r="L507" s="17">
        <v>30.0</v>
      </c>
      <c r="M507" s="17">
        <v>1508.0</v>
      </c>
      <c r="N507" s="17">
        <v>0.0</v>
      </c>
      <c r="O507" s="17">
        <v>0.0</v>
      </c>
    </row>
    <row r="508">
      <c r="A508" s="6" t="s">
        <v>1824</v>
      </c>
      <c r="B508" s="6">
        <v>2013.0</v>
      </c>
      <c r="C508" s="6">
        <v>13.0</v>
      </c>
      <c r="D508" s="6">
        <v>1045.0</v>
      </c>
      <c r="E508" s="6">
        <v>1.0</v>
      </c>
      <c r="F508" s="6">
        <v>0.0</v>
      </c>
      <c r="G508" s="2"/>
      <c r="H508" s="2" t="str">
        <f t="shared" si="1"/>
        <v>09f82c6e</v>
      </c>
      <c r="I508" s="14" t="s">
        <v>25873</v>
      </c>
      <c r="J508" s="15" t="s">
        <v>3158</v>
      </c>
      <c r="K508" s="16">
        <v>2013.0</v>
      </c>
      <c r="L508" s="17">
        <v>13.0</v>
      </c>
      <c r="M508" s="17">
        <v>1045.0</v>
      </c>
      <c r="N508" s="17">
        <v>1.0</v>
      </c>
      <c r="O508" s="17">
        <v>0.0</v>
      </c>
    </row>
    <row r="509">
      <c r="A509" s="6" t="s">
        <v>253</v>
      </c>
      <c r="B509" s="6">
        <v>2024.0</v>
      </c>
      <c r="C509" s="6">
        <v>35.0</v>
      </c>
      <c r="D509" s="6">
        <v>2420.0</v>
      </c>
      <c r="E509" s="6">
        <v>0.0</v>
      </c>
      <c r="F509" s="6">
        <v>1.0</v>
      </c>
      <c r="G509" s="2"/>
      <c r="H509" s="2" t="str">
        <f t="shared" si="1"/>
        <v>90359f26</v>
      </c>
      <c r="I509" s="14" t="s">
        <v>25874</v>
      </c>
      <c r="J509" s="15" t="s">
        <v>1102</v>
      </c>
      <c r="K509" s="16">
        <v>2024.0</v>
      </c>
      <c r="L509" s="17">
        <v>35.0</v>
      </c>
      <c r="M509" s="17">
        <v>2420.0</v>
      </c>
      <c r="N509" s="17">
        <v>0.0</v>
      </c>
      <c r="O509" s="17">
        <v>1.0</v>
      </c>
    </row>
    <row r="510">
      <c r="A510" s="6" t="s">
        <v>24963</v>
      </c>
      <c r="B510" s="6" t="s">
        <v>1851</v>
      </c>
      <c r="C510" s="6">
        <v>33.0</v>
      </c>
      <c r="D510" s="6">
        <v>1047.0</v>
      </c>
      <c r="E510" s="6">
        <v>4.0</v>
      </c>
      <c r="F510" s="6">
        <v>0.0</v>
      </c>
      <c r="G510" s="2"/>
      <c r="H510" s="2" t="str">
        <f t="shared" si="1"/>
        <v>22936ff2</v>
      </c>
      <c r="I510" s="14" t="s">
        <v>25875</v>
      </c>
      <c r="J510" s="15" t="s">
        <v>25876</v>
      </c>
      <c r="K510" s="16" t="s">
        <v>1851</v>
      </c>
      <c r="L510" s="17">
        <v>33.0</v>
      </c>
      <c r="M510" s="17">
        <v>1047.0</v>
      </c>
      <c r="N510" s="17">
        <v>4.0</v>
      </c>
      <c r="O510" s="17">
        <v>0.0</v>
      </c>
    </row>
    <row r="511">
      <c r="A511" s="6" t="s">
        <v>19179</v>
      </c>
      <c r="B511" s="6">
        <v>2018.0</v>
      </c>
      <c r="C511" s="6">
        <v>3.0</v>
      </c>
      <c r="D511" s="6">
        <v>167.0</v>
      </c>
      <c r="E511" s="6">
        <v>0.0</v>
      </c>
      <c r="F511" s="6">
        <v>0.0</v>
      </c>
      <c r="G511" s="2"/>
      <c r="H511" s="2" t="str">
        <f t="shared" si="1"/>
        <v>7dfcfd17</v>
      </c>
      <c r="I511" s="14" t="s">
        <v>25877</v>
      </c>
      <c r="J511" s="15" t="s">
        <v>19802</v>
      </c>
      <c r="K511" s="16">
        <v>2018.0</v>
      </c>
      <c r="L511" s="17">
        <v>3.0</v>
      </c>
      <c r="M511" s="17">
        <v>167.0</v>
      </c>
      <c r="N511" s="17">
        <v>0.0</v>
      </c>
      <c r="O511" s="17">
        <v>0.0</v>
      </c>
    </row>
    <row r="512">
      <c r="A512" s="6" t="s">
        <v>25051</v>
      </c>
      <c r="G512" s="2"/>
      <c r="H512" s="2" t="str">
        <f t="shared" si="1"/>
        <v/>
      </c>
      <c r="I512" s="19"/>
      <c r="J512" s="20"/>
      <c r="K512" s="21" t="s">
        <v>25051</v>
      </c>
      <c r="L512" s="22"/>
      <c r="M512" s="22"/>
      <c r="N512" s="22"/>
      <c r="O512" s="22"/>
    </row>
    <row r="513">
      <c r="A513" s="6" t="s">
        <v>534</v>
      </c>
      <c r="B513" s="6" t="s">
        <v>535</v>
      </c>
      <c r="C513" s="6" t="s">
        <v>536</v>
      </c>
      <c r="D513" s="6" t="s">
        <v>537</v>
      </c>
      <c r="E513" s="6" t="s">
        <v>538</v>
      </c>
      <c r="F513" s="6" t="s">
        <v>539</v>
      </c>
      <c r="G513" s="2"/>
      <c r="H513" s="2" t="str">
        <f t="shared" si="1"/>
        <v/>
      </c>
      <c r="I513" s="23" t="s">
        <v>534</v>
      </c>
      <c r="J513" s="20"/>
      <c r="K513" s="24" t="s">
        <v>535</v>
      </c>
      <c r="L513" s="21" t="s">
        <v>536</v>
      </c>
      <c r="M513" s="21" t="s">
        <v>537</v>
      </c>
      <c r="N513" s="21" t="s">
        <v>538</v>
      </c>
      <c r="O513" s="21" t="s">
        <v>539</v>
      </c>
    </row>
    <row r="514">
      <c r="A514" s="6" t="s">
        <v>10787</v>
      </c>
      <c r="B514" s="6">
        <v>2022.0</v>
      </c>
      <c r="C514" s="6">
        <v>10.0</v>
      </c>
      <c r="D514" s="6">
        <v>602.0</v>
      </c>
      <c r="E514" s="6">
        <v>0.0</v>
      </c>
      <c r="F514" s="6">
        <v>0.0</v>
      </c>
      <c r="G514" s="2"/>
      <c r="H514" s="2" t="str">
        <f t="shared" si="1"/>
        <v>96ddfa79</v>
      </c>
      <c r="I514" s="14" t="s">
        <v>25878</v>
      </c>
      <c r="J514" s="15" t="s">
        <v>11805</v>
      </c>
      <c r="K514" s="16">
        <v>2022.0</v>
      </c>
      <c r="L514" s="17">
        <v>10.0</v>
      </c>
      <c r="M514" s="17">
        <v>602.0</v>
      </c>
      <c r="N514" s="17">
        <v>0.0</v>
      </c>
      <c r="O514" s="17">
        <v>0.0</v>
      </c>
    </row>
    <row r="515">
      <c r="A515" s="6" t="s">
        <v>18256</v>
      </c>
      <c r="B515" s="6">
        <v>2014.0</v>
      </c>
      <c r="C515" s="6">
        <v>1.0</v>
      </c>
      <c r="D515" s="6">
        <v>9.0</v>
      </c>
      <c r="E515" s="6">
        <v>0.0</v>
      </c>
      <c r="F515" s="6">
        <v>0.0</v>
      </c>
      <c r="G515" s="2"/>
      <c r="H515" s="2" t="str">
        <f t="shared" si="1"/>
        <v>1695c659</v>
      </c>
      <c r="I515" s="14" t="s">
        <v>25879</v>
      </c>
      <c r="J515" s="15" t="s">
        <v>18987</v>
      </c>
      <c r="K515" s="16">
        <v>2014.0</v>
      </c>
      <c r="L515" s="17">
        <v>1.0</v>
      </c>
      <c r="M515" s="17">
        <v>9.0</v>
      </c>
      <c r="N515" s="17">
        <v>0.0</v>
      </c>
      <c r="O515" s="17">
        <v>0.0</v>
      </c>
    </row>
    <row r="516">
      <c r="A516" s="6" t="s">
        <v>20077</v>
      </c>
      <c r="B516" s="6">
        <v>2009.0</v>
      </c>
      <c r="C516" s="6">
        <v>18.0</v>
      </c>
      <c r="D516" s="6">
        <v>359.0</v>
      </c>
      <c r="E516" s="6">
        <v>1.0</v>
      </c>
      <c r="F516" s="6">
        <v>0.0</v>
      </c>
      <c r="G516" s="2"/>
      <c r="H516" s="2" t="str">
        <f t="shared" si="1"/>
        <v>273c483b</v>
      </c>
      <c r="I516" s="14" t="s">
        <v>25880</v>
      </c>
      <c r="J516" s="15" t="s">
        <v>20611</v>
      </c>
      <c r="K516" s="16">
        <v>2009.0</v>
      </c>
      <c r="L516" s="17">
        <v>18.0</v>
      </c>
      <c r="M516" s="17">
        <v>359.0</v>
      </c>
      <c r="N516" s="17">
        <v>1.0</v>
      </c>
      <c r="O516" s="17">
        <v>0.0</v>
      </c>
    </row>
    <row r="517">
      <c r="A517" s="6" t="s">
        <v>25881</v>
      </c>
      <c r="B517" s="6" t="s">
        <v>526</v>
      </c>
      <c r="C517" s="6">
        <v>73.0</v>
      </c>
      <c r="E517" s="6">
        <v>4.0</v>
      </c>
      <c r="G517" s="2"/>
      <c r="H517" s="2" t="str">
        <f t="shared" si="1"/>
        <v>b661f2d4</v>
      </c>
      <c r="I517" s="14" t="s">
        <v>25882</v>
      </c>
      <c r="J517" s="15" t="s">
        <v>25883</v>
      </c>
      <c r="K517" s="16" t="s">
        <v>526</v>
      </c>
      <c r="L517" s="17">
        <v>73.0</v>
      </c>
      <c r="M517" s="18"/>
      <c r="N517" s="17">
        <v>4.0</v>
      </c>
      <c r="O517" s="18"/>
    </row>
    <row r="518">
      <c r="A518" s="6" t="s">
        <v>24969</v>
      </c>
      <c r="B518" s="6" t="s">
        <v>10377</v>
      </c>
      <c r="C518" s="6">
        <v>45.0</v>
      </c>
      <c r="D518" s="6">
        <v>3021.0</v>
      </c>
      <c r="E518" s="6">
        <v>0.0</v>
      </c>
      <c r="F518" s="6">
        <v>1.0</v>
      </c>
      <c r="G518" s="2"/>
      <c r="H518" s="2" t="str">
        <f t="shared" si="1"/>
        <v>f197aa41</v>
      </c>
      <c r="I518" s="14" t="s">
        <v>25884</v>
      </c>
      <c r="J518" s="15" t="s">
        <v>25885</v>
      </c>
      <c r="K518" s="16" t="s">
        <v>10377</v>
      </c>
      <c r="L518" s="17">
        <v>45.0</v>
      </c>
      <c r="M518" s="17">
        <v>3021.0</v>
      </c>
      <c r="N518" s="17">
        <v>0.0</v>
      </c>
      <c r="O518" s="17">
        <v>1.0</v>
      </c>
    </row>
    <row r="519">
      <c r="A519" s="6" t="s">
        <v>25886</v>
      </c>
      <c r="B519" s="6" t="s">
        <v>2740</v>
      </c>
      <c r="C519" s="6">
        <v>24.0</v>
      </c>
      <c r="E519" s="6">
        <v>3.0</v>
      </c>
      <c r="G519" s="2"/>
      <c r="H519" s="2" t="str">
        <f t="shared" si="1"/>
        <v>9f06ff22</v>
      </c>
      <c r="I519" s="14" t="s">
        <v>25887</v>
      </c>
      <c r="J519" s="15" t="s">
        <v>25888</v>
      </c>
      <c r="K519" s="16" t="s">
        <v>2740</v>
      </c>
      <c r="L519" s="17">
        <v>24.0</v>
      </c>
      <c r="M519" s="18"/>
      <c r="N519" s="17">
        <v>3.0</v>
      </c>
      <c r="O519" s="18"/>
    </row>
    <row r="520">
      <c r="A520" s="6" t="s">
        <v>7835</v>
      </c>
      <c r="B520" s="6" t="s">
        <v>636</v>
      </c>
      <c r="C520" s="6">
        <v>71.0</v>
      </c>
      <c r="D520" s="6">
        <v>3281.0</v>
      </c>
      <c r="E520" s="6">
        <v>9.0</v>
      </c>
      <c r="F520" s="6">
        <v>9.0</v>
      </c>
      <c r="G520" s="2"/>
      <c r="H520" s="2" t="str">
        <f t="shared" si="1"/>
        <v>4a20310b</v>
      </c>
      <c r="I520" s="14" t="s">
        <v>25889</v>
      </c>
      <c r="J520" s="15" t="s">
        <v>8590</v>
      </c>
      <c r="K520" s="16" t="s">
        <v>636</v>
      </c>
      <c r="L520" s="17">
        <v>71.0</v>
      </c>
      <c r="M520" s="17">
        <v>3281.0</v>
      </c>
      <c r="N520" s="17">
        <v>9.0</v>
      </c>
      <c r="O520" s="17">
        <v>9.0</v>
      </c>
    </row>
    <row r="521">
      <c r="A521" s="6" t="s">
        <v>9841</v>
      </c>
      <c r="B521" s="6" t="s">
        <v>636</v>
      </c>
      <c r="C521" s="6">
        <v>94.0</v>
      </c>
      <c r="D521" s="6">
        <v>6934.0</v>
      </c>
      <c r="E521" s="6">
        <v>3.0</v>
      </c>
      <c r="F521" s="6">
        <v>8.0</v>
      </c>
      <c r="G521" s="2"/>
      <c r="H521" s="2" t="str">
        <f t="shared" si="1"/>
        <v>54b6eed9</v>
      </c>
      <c r="I521" s="14" t="s">
        <v>25890</v>
      </c>
      <c r="J521" s="15" t="s">
        <v>10591</v>
      </c>
      <c r="K521" s="16" t="s">
        <v>636</v>
      </c>
      <c r="L521" s="17">
        <v>94.0</v>
      </c>
      <c r="M521" s="17">
        <v>6934.0</v>
      </c>
      <c r="N521" s="17">
        <v>3.0</v>
      </c>
      <c r="O521" s="17">
        <v>8.0</v>
      </c>
    </row>
    <row r="522">
      <c r="A522" s="6" t="s">
        <v>24844</v>
      </c>
      <c r="B522" s="6" t="s">
        <v>3912</v>
      </c>
      <c r="C522" s="6">
        <v>83.0</v>
      </c>
      <c r="D522" s="6">
        <v>4719.0</v>
      </c>
      <c r="E522" s="6">
        <v>2.0</v>
      </c>
      <c r="F522" s="6">
        <v>1.0</v>
      </c>
      <c r="G522" s="2"/>
      <c r="H522" s="2" t="str">
        <f t="shared" si="1"/>
        <v>5b2d3376</v>
      </c>
      <c r="I522" s="14" t="s">
        <v>25891</v>
      </c>
      <c r="J522" s="15" t="s">
        <v>25892</v>
      </c>
      <c r="K522" s="16" t="s">
        <v>3912</v>
      </c>
      <c r="L522" s="17">
        <v>83.0</v>
      </c>
      <c r="M522" s="17">
        <v>4719.0</v>
      </c>
      <c r="N522" s="17">
        <v>2.0</v>
      </c>
      <c r="O522" s="17">
        <v>1.0</v>
      </c>
    </row>
    <row r="523">
      <c r="A523" s="6" t="s">
        <v>3579</v>
      </c>
      <c r="B523" s="6">
        <v>2020.0</v>
      </c>
      <c r="C523" s="6">
        <v>29.0</v>
      </c>
      <c r="D523" s="6">
        <v>2138.0</v>
      </c>
      <c r="E523" s="6">
        <v>2.0</v>
      </c>
      <c r="F523" s="6">
        <v>4.0</v>
      </c>
      <c r="G523" s="2"/>
      <c r="H523" s="2" t="str">
        <f t="shared" si="1"/>
        <v>2bc711bf</v>
      </c>
      <c r="I523" s="14" t="s">
        <v>25893</v>
      </c>
      <c r="J523" s="15" t="s">
        <v>5097</v>
      </c>
      <c r="K523" s="16">
        <v>2020.0</v>
      </c>
      <c r="L523" s="17">
        <v>29.0</v>
      </c>
      <c r="M523" s="17">
        <v>2138.0</v>
      </c>
      <c r="N523" s="17">
        <v>2.0</v>
      </c>
      <c r="O523" s="17">
        <v>4.0</v>
      </c>
    </row>
    <row r="524">
      <c r="A524" s="6" t="s">
        <v>24932</v>
      </c>
      <c r="B524" s="6" t="s">
        <v>839</v>
      </c>
      <c r="C524" s="6">
        <v>62.0</v>
      </c>
      <c r="D524" s="6">
        <v>3813.0</v>
      </c>
      <c r="E524" s="6">
        <v>1.0</v>
      </c>
      <c r="F524" s="6">
        <v>1.0</v>
      </c>
      <c r="G524" s="2"/>
      <c r="H524" s="2" t="str">
        <f t="shared" si="1"/>
        <v>eb383c11</v>
      </c>
      <c r="I524" s="14" t="s">
        <v>25894</v>
      </c>
      <c r="J524" s="15" t="s">
        <v>25895</v>
      </c>
      <c r="K524" s="16" t="s">
        <v>839</v>
      </c>
      <c r="L524" s="17">
        <v>62.0</v>
      </c>
      <c r="M524" s="17">
        <v>3813.0</v>
      </c>
      <c r="N524" s="17">
        <v>1.0</v>
      </c>
      <c r="O524" s="17">
        <v>1.0</v>
      </c>
    </row>
    <row r="525">
      <c r="A525" s="6" t="s">
        <v>25896</v>
      </c>
      <c r="B525" s="6" t="s">
        <v>518</v>
      </c>
      <c r="C525" s="6">
        <v>2.0</v>
      </c>
      <c r="E525" s="6">
        <v>0.0</v>
      </c>
      <c r="G525" s="2"/>
      <c r="H525" s="2" t="str">
        <f t="shared" si="1"/>
        <v>88d7629c</v>
      </c>
      <c r="I525" s="14" t="s">
        <v>25897</v>
      </c>
      <c r="J525" s="15" t="s">
        <v>25898</v>
      </c>
      <c r="K525" s="16" t="s">
        <v>518</v>
      </c>
      <c r="L525" s="17">
        <v>2.0</v>
      </c>
      <c r="M525" s="18"/>
      <c r="N525" s="17">
        <v>0.0</v>
      </c>
      <c r="O525" s="18"/>
    </row>
    <row r="526">
      <c r="A526" s="6" t="s">
        <v>3513</v>
      </c>
      <c r="B526" s="6">
        <v>2019.0</v>
      </c>
      <c r="C526" s="6">
        <v>10.0</v>
      </c>
      <c r="D526" s="6">
        <v>748.0</v>
      </c>
      <c r="E526" s="6">
        <v>0.0</v>
      </c>
      <c r="F526" s="6">
        <v>1.0</v>
      </c>
      <c r="G526" s="2"/>
      <c r="H526" s="2" t="str">
        <f t="shared" si="1"/>
        <v>54dd7308</v>
      </c>
      <c r="I526" s="14" t="s">
        <v>25899</v>
      </c>
      <c r="J526" s="15" t="s">
        <v>5116</v>
      </c>
      <c r="K526" s="16">
        <v>2019.0</v>
      </c>
      <c r="L526" s="17">
        <v>10.0</v>
      </c>
      <c r="M526" s="17">
        <v>748.0</v>
      </c>
      <c r="N526" s="17">
        <v>0.0</v>
      </c>
      <c r="O526" s="17">
        <v>1.0</v>
      </c>
    </row>
    <row r="527">
      <c r="A527" s="6" t="s">
        <v>25900</v>
      </c>
      <c r="B527" s="6" t="s">
        <v>2252</v>
      </c>
      <c r="C527" s="6">
        <v>44.0</v>
      </c>
      <c r="E527" s="6">
        <v>0.0</v>
      </c>
      <c r="G527" s="2"/>
      <c r="H527" s="2" t="str">
        <f t="shared" si="1"/>
        <v>5908b5e6</v>
      </c>
      <c r="I527" s="14" t="s">
        <v>25901</v>
      </c>
      <c r="J527" s="15" t="s">
        <v>25902</v>
      </c>
      <c r="K527" s="16" t="s">
        <v>2252</v>
      </c>
      <c r="L527" s="17">
        <v>44.0</v>
      </c>
      <c r="M527" s="18"/>
      <c r="N527" s="17">
        <v>0.0</v>
      </c>
      <c r="O527" s="18"/>
    </row>
    <row r="528">
      <c r="A528" s="6" t="s">
        <v>24952</v>
      </c>
      <c r="B528" s="6">
        <v>2009.0</v>
      </c>
      <c r="C528" s="6">
        <v>4.0</v>
      </c>
      <c r="D528" s="6">
        <v>360.0</v>
      </c>
      <c r="E528" s="6">
        <v>0.0</v>
      </c>
      <c r="F528" s="6">
        <v>0.0</v>
      </c>
      <c r="G528" s="2"/>
      <c r="H528" s="2" t="str">
        <f t="shared" si="1"/>
        <v>c089980e</v>
      </c>
      <c r="I528" s="14" t="s">
        <v>25903</v>
      </c>
      <c r="J528" s="15" t="s">
        <v>25904</v>
      </c>
      <c r="K528" s="16">
        <v>2009.0</v>
      </c>
      <c r="L528" s="17">
        <v>4.0</v>
      </c>
      <c r="M528" s="17">
        <v>360.0</v>
      </c>
      <c r="N528" s="17">
        <v>0.0</v>
      </c>
      <c r="O528" s="17">
        <v>0.0</v>
      </c>
    </row>
    <row r="529">
      <c r="A529" s="6" t="s">
        <v>24849</v>
      </c>
      <c r="B529" s="6" t="s">
        <v>1128</v>
      </c>
      <c r="C529" s="6">
        <v>11.0</v>
      </c>
      <c r="D529" s="6">
        <v>239.0</v>
      </c>
      <c r="E529" s="6">
        <v>0.0</v>
      </c>
      <c r="F529" s="6">
        <v>0.0</v>
      </c>
      <c r="G529" s="2"/>
      <c r="H529" s="2" t="str">
        <f t="shared" si="1"/>
        <v>b55820e5</v>
      </c>
      <c r="I529" s="14" t="s">
        <v>25905</v>
      </c>
      <c r="J529" s="15" t="s">
        <v>25906</v>
      </c>
      <c r="K529" s="16" t="s">
        <v>1128</v>
      </c>
      <c r="L529" s="17">
        <v>11.0</v>
      </c>
      <c r="M529" s="17">
        <v>239.0</v>
      </c>
      <c r="N529" s="17">
        <v>0.0</v>
      </c>
      <c r="O529" s="17">
        <v>0.0</v>
      </c>
    </row>
    <row r="530">
      <c r="A530" s="6" t="s">
        <v>5128</v>
      </c>
      <c r="B530" s="6" t="s">
        <v>1363</v>
      </c>
      <c r="C530" s="6">
        <v>35.0</v>
      </c>
      <c r="E530" s="6">
        <v>3.0</v>
      </c>
      <c r="G530" s="2"/>
      <c r="H530" s="2" t="str">
        <f t="shared" si="1"/>
        <v>12469566</v>
      </c>
      <c r="I530" s="14" t="s">
        <v>25907</v>
      </c>
      <c r="J530" s="15" t="s">
        <v>5130</v>
      </c>
      <c r="K530" s="16" t="s">
        <v>1363</v>
      </c>
      <c r="L530" s="17">
        <v>35.0</v>
      </c>
      <c r="M530" s="18"/>
      <c r="N530" s="17">
        <v>3.0</v>
      </c>
      <c r="O530" s="18"/>
    </row>
    <row r="531">
      <c r="A531" s="6" t="s">
        <v>5382</v>
      </c>
      <c r="B531" s="6" t="s">
        <v>279</v>
      </c>
      <c r="C531" s="6">
        <v>1.0</v>
      </c>
      <c r="D531" s="6">
        <v>26.0</v>
      </c>
      <c r="E531" s="6">
        <v>0.0</v>
      </c>
      <c r="F531" s="6">
        <v>0.0</v>
      </c>
      <c r="G531" s="2"/>
      <c r="H531" s="2" t="str">
        <f t="shared" si="1"/>
        <v>6698d985</v>
      </c>
      <c r="I531" s="14" t="s">
        <v>25908</v>
      </c>
      <c r="J531" s="15" t="s">
        <v>6831</v>
      </c>
      <c r="K531" s="16" t="s">
        <v>279</v>
      </c>
      <c r="L531" s="17">
        <v>1.0</v>
      </c>
      <c r="M531" s="17">
        <v>26.0</v>
      </c>
      <c r="N531" s="17">
        <v>0.0</v>
      </c>
      <c r="O531" s="17">
        <v>0.0</v>
      </c>
    </row>
    <row r="532">
      <c r="A532" s="6" t="s">
        <v>24827</v>
      </c>
      <c r="B532" s="6" t="s">
        <v>2430</v>
      </c>
      <c r="C532" s="6">
        <v>42.0</v>
      </c>
      <c r="D532" s="6">
        <v>1218.0</v>
      </c>
      <c r="E532" s="6">
        <v>2.0</v>
      </c>
      <c r="F532" s="6">
        <v>0.0</v>
      </c>
      <c r="G532" s="2"/>
      <c r="H532" s="2" t="str">
        <f t="shared" si="1"/>
        <v>0c3bca05</v>
      </c>
      <c r="I532" s="14" t="s">
        <v>25909</v>
      </c>
      <c r="J532" s="15" t="s">
        <v>25910</v>
      </c>
      <c r="K532" s="16" t="s">
        <v>2430</v>
      </c>
      <c r="L532" s="17">
        <v>42.0</v>
      </c>
      <c r="M532" s="17">
        <v>1218.0</v>
      </c>
      <c r="N532" s="17">
        <v>2.0</v>
      </c>
      <c r="O532" s="17">
        <v>0.0</v>
      </c>
    </row>
    <row r="533">
      <c r="A533" s="6" t="s">
        <v>25911</v>
      </c>
      <c r="B533" s="6" t="s">
        <v>518</v>
      </c>
      <c r="C533" s="6">
        <v>5.0</v>
      </c>
      <c r="E533" s="6">
        <v>0.0</v>
      </c>
      <c r="G533" s="2"/>
      <c r="H533" s="2" t="str">
        <f t="shared" si="1"/>
        <v>23669152</v>
      </c>
      <c r="I533" s="14" t="s">
        <v>25912</v>
      </c>
      <c r="J533" s="15" t="s">
        <v>25913</v>
      </c>
      <c r="K533" s="16" t="s">
        <v>518</v>
      </c>
      <c r="L533" s="17">
        <v>5.0</v>
      </c>
      <c r="M533" s="18"/>
      <c r="N533" s="17">
        <v>0.0</v>
      </c>
      <c r="O533" s="18"/>
    </row>
    <row r="534">
      <c r="A534" s="6" t="s">
        <v>25914</v>
      </c>
      <c r="B534" s="6">
        <v>1992.0</v>
      </c>
      <c r="C534" s="6">
        <v>41.0</v>
      </c>
      <c r="E534" s="6">
        <v>1.0</v>
      </c>
      <c r="G534" s="2"/>
      <c r="H534" s="2" t="str">
        <f t="shared" si="1"/>
        <v>f9a56a27</v>
      </c>
      <c r="I534" s="14" t="s">
        <v>25915</v>
      </c>
      <c r="J534" s="15" t="s">
        <v>25916</v>
      </c>
      <c r="K534" s="16">
        <v>1992.0</v>
      </c>
      <c r="L534" s="17">
        <v>41.0</v>
      </c>
      <c r="M534" s="18"/>
      <c r="N534" s="17">
        <v>1.0</v>
      </c>
      <c r="O534" s="18"/>
    </row>
    <row r="535">
      <c r="A535" s="6" t="s">
        <v>16550</v>
      </c>
      <c r="B535" s="6">
        <v>2014.0</v>
      </c>
      <c r="C535" s="6">
        <v>13.0</v>
      </c>
      <c r="D535" s="6">
        <v>848.0</v>
      </c>
      <c r="E535" s="6">
        <v>0.0</v>
      </c>
      <c r="F535" s="6">
        <v>0.0</v>
      </c>
      <c r="G535" s="2"/>
      <c r="H535" s="2" t="str">
        <f t="shared" si="1"/>
        <v>be765073</v>
      </c>
      <c r="I535" s="14" t="s">
        <v>25917</v>
      </c>
      <c r="J535" s="15" t="s">
        <v>17145</v>
      </c>
      <c r="K535" s="16">
        <v>2014.0</v>
      </c>
      <c r="L535" s="17">
        <v>13.0</v>
      </c>
      <c r="M535" s="17">
        <v>848.0</v>
      </c>
      <c r="N535" s="17">
        <v>0.0</v>
      </c>
      <c r="O535" s="17">
        <v>0.0</v>
      </c>
    </row>
    <row r="536">
      <c r="A536" s="6" t="s">
        <v>5648</v>
      </c>
      <c r="B536" s="6">
        <v>2014.0</v>
      </c>
      <c r="C536" s="6">
        <v>27.0</v>
      </c>
      <c r="D536" s="6">
        <v>2386.0</v>
      </c>
      <c r="E536" s="6">
        <v>1.0</v>
      </c>
      <c r="F536" s="6">
        <v>2.0</v>
      </c>
      <c r="G536" s="2"/>
      <c r="H536" s="2" t="str">
        <f t="shared" si="1"/>
        <v>fb67faf8</v>
      </c>
      <c r="I536" s="14" t="s">
        <v>25918</v>
      </c>
      <c r="J536" s="15" t="s">
        <v>6850</v>
      </c>
      <c r="K536" s="16">
        <v>2014.0</v>
      </c>
      <c r="L536" s="17">
        <v>27.0</v>
      </c>
      <c r="M536" s="17">
        <v>2386.0</v>
      </c>
      <c r="N536" s="17">
        <v>1.0</v>
      </c>
      <c r="O536" s="17">
        <v>2.0</v>
      </c>
    </row>
    <row r="537">
      <c r="A537" s="6" t="s">
        <v>3449</v>
      </c>
      <c r="B537" s="6">
        <v>2024.0</v>
      </c>
      <c r="C537" s="6">
        <v>47.0</v>
      </c>
      <c r="D537" s="6">
        <v>3689.0</v>
      </c>
      <c r="E537" s="6">
        <v>10.0</v>
      </c>
      <c r="F537" s="6">
        <v>7.0</v>
      </c>
      <c r="G537" s="2"/>
      <c r="H537" s="2" t="str">
        <f t="shared" si="1"/>
        <v>d5094280</v>
      </c>
      <c r="I537" s="14" t="s">
        <v>25919</v>
      </c>
      <c r="J537" s="15" t="s">
        <v>5155</v>
      </c>
      <c r="K537" s="16">
        <v>2024.0</v>
      </c>
      <c r="L537" s="17">
        <v>47.0</v>
      </c>
      <c r="M537" s="17">
        <v>3689.0</v>
      </c>
      <c r="N537" s="17">
        <v>10.0</v>
      </c>
      <c r="O537" s="17">
        <v>7.0</v>
      </c>
    </row>
    <row r="538">
      <c r="A538" s="6" t="s">
        <v>10715</v>
      </c>
      <c r="B538" s="6">
        <v>2025.0</v>
      </c>
      <c r="C538" s="6">
        <v>22.0</v>
      </c>
      <c r="D538" s="6">
        <v>1714.0</v>
      </c>
      <c r="E538" s="6">
        <v>11.0</v>
      </c>
      <c r="F538" s="6">
        <v>0.0</v>
      </c>
      <c r="G538" s="2"/>
      <c r="H538" s="2" t="str">
        <f t="shared" si="1"/>
        <v>bfd3801e</v>
      </c>
      <c r="I538" s="14" t="s">
        <v>25920</v>
      </c>
      <c r="J538" s="15" t="s">
        <v>11871</v>
      </c>
      <c r="K538" s="16">
        <v>2025.0</v>
      </c>
      <c r="L538" s="17">
        <v>22.0</v>
      </c>
      <c r="M538" s="17">
        <v>1714.0</v>
      </c>
      <c r="N538" s="17">
        <v>11.0</v>
      </c>
      <c r="O538" s="17">
        <v>0.0</v>
      </c>
    </row>
    <row r="539">
      <c r="A539" s="6" t="s">
        <v>8017</v>
      </c>
      <c r="B539" s="6" t="s">
        <v>2604</v>
      </c>
      <c r="C539" s="6">
        <v>56.0</v>
      </c>
      <c r="D539" s="6">
        <v>3513.0</v>
      </c>
      <c r="E539" s="6">
        <v>6.0</v>
      </c>
      <c r="F539" s="6">
        <v>5.0</v>
      </c>
      <c r="G539" s="2"/>
      <c r="H539" s="2" t="str">
        <f t="shared" si="1"/>
        <v>5c6dd7bc</v>
      </c>
      <c r="I539" s="14" t="s">
        <v>25921</v>
      </c>
      <c r="J539" s="15" t="s">
        <v>25922</v>
      </c>
      <c r="K539" s="16" t="s">
        <v>2604</v>
      </c>
      <c r="L539" s="17">
        <v>56.0</v>
      </c>
      <c r="M539" s="17">
        <v>3513.0</v>
      </c>
      <c r="N539" s="17">
        <v>6.0</v>
      </c>
      <c r="O539" s="17">
        <v>5.0</v>
      </c>
    </row>
    <row r="540">
      <c r="A540" s="6" t="s">
        <v>9881</v>
      </c>
      <c r="B540" s="6">
        <v>2014.0</v>
      </c>
      <c r="C540" s="6">
        <v>1.0</v>
      </c>
      <c r="D540" s="6">
        <v>90.0</v>
      </c>
      <c r="E540" s="6">
        <v>0.0</v>
      </c>
      <c r="F540" s="6">
        <v>0.0</v>
      </c>
      <c r="G540" s="2"/>
      <c r="H540" s="2" t="str">
        <f t="shared" si="1"/>
        <v>d702114c</v>
      </c>
      <c r="I540" s="14" t="s">
        <v>25923</v>
      </c>
      <c r="J540" s="15" t="s">
        <v>10632</v>
      </c>
      <c r="K540" s="16">
        <v>2014.0</v>
      </c>
      <c r="L540" s="17">
        <v>1.0</v>
      </c>
      <c r="M540" s="17">
        <v>90.0</v>
      </c>
      <c r="N540" s="17">
        <v>0.0</v>
      </c>
      <c r="O540" s="17">
        <v>0.0</v>
      </c>
    </row>
    <row r="541">
      <c r="A541" s="6" t="s">
        <v>1839</v>
      </c>
      <c r="B541" s="6" t="s">
        <v>15263</v>
      </c>
      <c r="C541" s="6">
        <v>162.0</v>
      </c>
      <c r="D541" s="6">
        <v>8765.0</v>
      </c>
      <c r="E541" s="6">
        <v>8.0</v>
      </c>
      <c r="F541" s="6">
        <v>15.0</v>
      </c>
      <c r="G541" s="2"/>
      <c r="H541" s="2" t="str">
        <f t="shared" si="1"/>
        <v>048bfa2e</v>
      </c>
      <c r="I541" s="14" t="s">
        <v>25924</v>
      </c>
      <c r="J541" s="15" t="s">
        <v>3231</v>
      </c>
      <c r="K541" s="16" t="s">
        <v>15263</v>
      </c>
      <c r="L541" s="17">
        <v>162.0</v>
      </c>
      <c r="M541" s="17">
        <v>8765.0</v>
      </c>
      <c r="N541" s="17">
        <v>8.0</v>
      </c>
      <c r="O541" s="17">
        <v>15.0</v>
      </c>
    </row>
    <row r="542">
      <c r="A542" s="6" t="s">
        <v>24950</v>
      </c>
      <c r="B542" s="6" t="s">
        <v>404</v>
      </c>
      <c r="C542" s="6">
        <v>55.0</v>
      </c>
      <c r="D542" s="6">
        <v>4213.0</v>
      </c>
      <c r="E542" s="6">
        <v>0.0</v>
      </c>
      <c r="F542" s="6">
        <v>0.0</v>
      </c>
      <c r="G542" s="2"/>
      <c r="H542" s="2" t="str">
        <f t="shared" si="1"/>
        <v>bf53ebe9</v>
      </c>
      <c r="I542" s="14" t="s">
        <v>25925</v>
      </c>
      <c r="J542" s="15" t="s">
        <v>25926</v>
      </c>
      <c r="K542" s="16" t="s">
        <v>404</v>
      </c>
      <c r="L542" s="17">
        <v>55.0</v>
      </c>
      <c r="M542" s="17">
        <v>4213.0</v>
      </c>
      <c r="N542" s="17">
        <v>0.0</v>
      </c>
      <c r="O542" s="17">
        <v>0.0</v>
      </c>
    </row>
    <row r="543">
      <c r="A543" s="6" t="s">
        <v>12013</v>
      </c>
      <c r="B543" s="6">
        <v>2024.0</v>
      </c>
      <c r="C543" s="6">
        <v>28.0</v>
      </c>
      <c r="D543" s="6">
        <v>1727.0</v>
      </c>
      <c r="E543" s="6">
        <v>0.0</v>
      </c>
      <c r="F543" s="6">
        <v>3.0</v>
      </c>
      <c r="G543" s="2"/>
      <c r="H543" s="2" t="str">
        <f t="shared" si="1"/>
        <v>c7a27513</v>
      </c>
      <c r="I543" s="14" t="s">
        <v>25927</v>
      </c>
      <c r="J543" s="15" t="s">
        <v>13270</v>
      </c>
      <c r="K543" s="16">
        <v>2024.0</v>
      </c>
      <c r="L543" s="17">
        <v>28.0</v>
      </c>
      <c r="M543" s="17">
        <v>1727.0</v>
      </c>
      <c r="N543" s="17">
        <v>0.0</v>
      </c>
      <c r="O543" s="17">
        <v>3.0</v>
      </c>
    </row>
    <row r="544">
      <c r="A544" s="6" t="s">
        <v>25051</v>
      </c>
      <c r="G544" s="2"/>
      <c r="H544" s="2" t="str">
        <f t="shared" si="1"/>
        <v/>
      </c>
      <c r="I544" s="19"/>
      <c r="J544" s="20"/>
      <c r="K544" s="21" t="s">
        <v>25051</v>
      </c>
      <c r="L544" s="22"/>
      <c r="M544" s="22"/>
      <c r="N544" s="22"/>
      <c r="O544" s="22"/>
    </row>
    <row r="545">
      <c r="A545" s="6" t="s">
        <v>534</v>
      </c>
      <c r="B545" s="6" t="s">
        <v>535</v>
      </c>
      <c r="C545" s="6" t="s">
        <v>536</v>
      </c>
      <c r="D545" s="6" t="s">
        <v>537</v>
      </c>
      <c r="E545" s="6" t="s">
        <v>538</v>
      </c>
      <c r="F545" s="6" t="s">
        <v>539</v>
      </c>
      <c r="G545" s="2"/>
      <c r="H545" s="2" t="str">
        <f t="shared" si="1"/>
        <v/>
      </c>
      <c r="I545" s="23" t="s">
        <v>534</v>
      </c>
      <c r="J545" s="20"/>
      <c r="K545" s="24" t="s">
        <v>535</v>
      </c>
      <c r="L545" s="21" t="s">
        <v>536</v>
      </c>
      <c r="M545" s="21" t="s">
        <v>537</v>
      </c>
      <c r="N545" s="21" t="s">
        <v>538</v>
      </c>
      <c r="O545" s="21" t="s">
        <v>539</v>
      </c>
    </row>
    <row r="546">
      <c r="A546" s="6" t="s">
        <v>231</v>
      </c>
      <c r="B546" s="6">
        <v>2017.0</v>
      </c>
      <c r="C546" s="6">
        <v>5.0</v>
      </c>
      <c r="D546" s="6">
        <v>253.0</v>
      </c>
      <c r="E546" s="6">
        <v>0.0</v>
      </c>
      <c r="F546" s="6">
        <v>0.0</v>
      </c>
      <c r="G546" s="2"/>
      <c r="H546" s="2" t="str">
        <f t="shared" si="1"/>
        <v>d41d3d7b</v>
      </c>
      <c r="I546" s="14" t="s">
        <v>25928</v>
      </c>
      <c r="J546" s="15" t="s">
        <v>1142</v>
      </c>
      <c r="K546" s="16">
        <v>2017.0</v>
      </c>
      <c r="L546" s="17">
        <v>5.0</v>
      </c>
      <c r="M546" s="17">
        <v>253.0</v>
      </c>
      <c r="N546" s="17">
        <v>0.0</v>
      </c>
      <c r="O546" s="17">
        <v>0.0</v>
      </c>
    </row>
    <row r="547">
      <c r="A547" s="6" t="s">
        <v>22317</v>
      </c>
      <c r="B547" s="6">
        <v>2004.0</v>
      </c>
      <c r="C547" s="6">
        <v>15.0</v>
      </c>
      <c r="D547" s="6">
        <v>999.0</v>
      </c>
      <c r="E547" s="6">
        <v>0.0</v>
      </c>
      <c r="F547" s="6">
        <v>0.0</v>
      </c>
      <c r="G547" s="2"/>
      <c r="H547" s="2" t="str">
        <f t="shared" si="1"/>
        <v>7dc1b3c9</v>
      </c>
      <c r="I547" s="14" t="s">
        <v>25929</v>
      </c>
      <c r="J547" s="15" t="s">
        <v>23157</v>
      </c>
      <c r="K547" s="16">
        <v>2004.0</v>
      </c>
      <c r="L547" s="17">
        <v>15.0</v>
      </c>
      <c r="M547" s="17">
        <v>999.0</v>
      </c>
      <c r="N547" s="17">
        <v>0.0</v>
      </c>
      <c r="O547" s="17">
        <v>0.0</v>
      </c>
    </row>
    <row r="548">
      <c r="A548" s="6" t="s">
        <v>5174</v>
      </c>
      <c r="B548" s="6">
        <v>2005.0</v>
      </c>
      <c r="C548" s="6">
        <v>10.0</v>
      </c>
      <c r="D548" s="6">
        <v>627.0</v>
      </c>
      <c r="E548" s="6">
        <v>2.0</v>
      </c>
      <c r="F548" s="6">
        <v>1.0</v>
      </c>
      <c r="G548" s="2"/>
      <c r="H548" s="2" t="str">
        <f t="shared" si="1"/>
        <v>5696222a</v>
      </c>
      <c r="I548" s="14" t="s">
        <v>25930</v>
      </c>
      <c r="J548" s="15" t="s">
        <v>25931</v>
      </c>
      <c r="K548" s="16">
        <v>2005.0</v>
      </c>
      <c r="L548" s="17">
        <v>10.0</v>
      </c>
      <c r="M548" s="17">
        <v>627.0</v>
      </c>
      <c r="N548" s="17">
        <v>2.0</v>
      </c>
      <c r="O548" s="17">
        <v>1.0</v>
      </c>
    </row>
    <row r="549">
      <c r="A549" s="6" t="s">
        <v>5587</v>
      </c>
      <c r="B549" s="6">
        <v>1993.0</v>
      </c>
      <c r="C549" s="6">
        <v>11.0</v>
      </c>
      <c r="E549" s="6">
        <v>0.0</v>
      </c>
      <c r="G549" s="2"/>
      <c r="H549" s="2" t="str">
        <f t="shared" si="1"/>
        <v>38a0c758</v>
      </c>
      <c r="I549" s="14" t="s">
        <v>25932</v>
      </c>
      <c r="J549" s="15" t="s">
        <v>6869</v>
      </c>
      <c r="K549" s="16">
        <v>1993.0</v>
      </c>
      <c r="L549" s="17">
        <v>11.0</v>
      </c>
      <c r="M549" s="18"/>
      <c r="N549" s="17">
        <v>0.0</v>
      </c>
      <c r="O549" s="18"/>
    </row>
    <row r="550">
      <c r="A550" s="6" t="s">
        <v>24836</v>
      </c>
      <c r="B550" s="6" t="s">
        <v>5930</v>
      </c>
      <c r="C550" s="6">
        <v>155.0</v>
      </c>
      <c r="D550" s="6">
        <v>14100.0</v>
      </c>
      <c r="E550" s="6">
        <v>0.0</v>
      </c>
      <c r="F550" s="6">
        <v>2.0</v>
      </c>
      <c r="G550" s="2"/>
      <c r="H550" s="2" t="str">
        <f t="shared" si="1"/>
        <v>e9f1c4de</v>
      </c>
      <c r="I550" s="14" t="s">
        <v>25933</v>
      </c>
      <c r="J550" s="15" t="s">
        <v>25934</v>
      </c>
      <c r="K550" s="16" t="s">
        <v>5930</v>
      </c>
      <c r="L550" s="17">
        <v>155.0</v>
      </c>
      <c r="M550" s="17">
        <v>14100.0</v>
      </c>
      <c r="N550" s="17">
        <v>0.0</v>
      </c>
      <c r="O550" s="17">
        <v>2.0</v>
      </c>
    </row>
    <row r="551">
      <c r="A551" s="6" t="s">
        <v>3531</v>
      </c>
      <c r="B551" s="6" t="s">
        <v>582</v>
      </c>
      <c r="C551" s="6">
        <v>86.0</v>
      </c>
      <c r="D551" s="6">
        <v>7367.0</v>
      </c>
      <c r="E551" s="6">
        <v>6.0</v>
      </c>
      <c r="F551" s="6">
        <v>0.0</v>
      </c>
      <c r="G551" s="2"/>
      <c r="H551" s="2" t="str">
        <f t="shared" si="1"/>
        <v>ed1f0d0f</v>
      </c>
      <c r="I551" s="14" t="s">
        <v>25935</v>
      </c>
      <c r="J551" s="15" t="s">
        <v>5198</v>
      </c>
      <c r="K551" s="16" t="s">
        <v>582</v>
      </c>
      <c r="L551" s="17">
        <v>86.0</v>
      </c>
      <c r="M551" s="17">
        <v>7367.0</v>
      </c>
      <c r="N551" s="17">
        <v>6.0</v>
      </c>
      <c r="O551" s="17">
        <v>0.0</v>
      </c>
    </row>
    <row r="552">
      <c r="A552" s="6" t="s">
        <v>24858</v>
      </c>
      <c r="B552" s="6">
        <v>2022.0</v>
      </c>
      <c r="C552" s="6">
        <v>19.0</v>
      </c>
      <c r="D552" s="6">
        <v>1325.0</v>
      </c>
      <c r="E552" s="6">
        <v>0.0</v>
      </c>
      <c r="F552" s="6">
        <v>0.0</v>
      </c>
      <c r="G552" s="2"/>
      <c r="H552" s="2" t="str">
        <f t="shared" si="1"/>
        <v>12665c30</v>
      </c>
      <c r="I552" s="14" t="s">
        <v>25936</v>
      </c>
      <c r="J552" s="15" t="s">
        <v>25937</v>
      </c>
      <c r="K552" s="16">
        <v>2022.0</v>
      </c>
      <c r="L552" s="17">
        <v>19.0</v>
      </c>
      <c r="M552" s="17">
        <v>1325.0</v>
      </c>
      <c r="N552" s="17">
        <v>0.0</v>
      </c>
      <c r="O552" s="17">
        <v>0.0</v>
      </c>
    </row>
    <row r="553">
      <c r="A553" s="6" t="s">
        <v>24979</v>
      </c>
      <c r="B553" s="6">
        <v>2006.0</v>
      </c>
      <c r="C553" s="6">
        <v>5.0</v>
      </c>
      <c r="D553" s="6">
        <v>227.0</v>
      </c>
      <c r="E553" s="6">
        <v>0.0</v>
      </c>
      <c r="F553" s="6">
        <v>0.0</v>
      </c>
      <c r="G553" s="2"/>
      <c r="H553" s="2" t="str">
        <f t="shared" si="1"/>
        <v>504688a9</v>
      </c>
      <c r="I553" s="14" t="s">
        <v>25938</v>
      </c>
      <c r="J553" s="15" t="s">
        <v>25939</v>
      </c>
      <c r="K553" s="16">
        <v>2006.0</v>
      </c>
      <c r="L553" s="17">
        <v>5.0</v>
      </c>
      <c r="M553" s="17">
        <v>227.0</v>
      </c>
      <c r="N553" s="17">
        <v>0.0</v>
      </c>
      <c r="O553" s="17">
        <v>0.0</v>
      </c>
    </row>
    <row r="554">
      <c r="A554" s="6" t="s">
        <v>1703</v>
      </c>
      <c r="B554" s="6">
        <v>2017.0</v>
      </c>
      <c r="C554" s="6">
        <v>28.0</v>
      </c>
      <c r="D554" s="6">
        <v>1216.0</v>
      </c>
      <c r="E554" s="6">
        <v>6.0</v>
      </c>
      <c r="F554" s="6">
        <v>1.0</v>
      </c>
      <c r="G554" s="2"/>
      <c r="H554" s="2" t="str">
        <f t="shared" si="1"/>
        <v>e09f279b</v>
      </c>
      <c r="I554" s="14" t="s">
        <v>25940</v>
      </c>
      <c r="J554" s="15" t="s">
        <v>3261</v>
      </c>
      <c r="K554" s="16">
        <v>2017.0</v>
      </c>
      <c r="L554" s="17">
        <v>28.0</v>
      </c>
      <c r="M554" s="17">
        <v>1216.0</v>
      </c>
      <c r="N554" s="17">
        <v>6.0</v>
      </c>
      <c r="O554" s="17">
        <v>1.0</v>
      </c>
    </row>
    <row r="555">
      <c r="A555" s="6" t="s">
        <v>25941</v>
      </c>
      <c r="B555" s="6">
        <v>2001.0</v>
      </c>
      <c r="C555" s="6">
        <v>1.0</v>
      </c>
      <c r="E555" s="6">
        <v>0.0</v>
      </c>
      <c r="G555" s="2"/>
      <c r="H555" s="2" t="str">
        <f t="shared" si="1"/>
        <v>44cf57e6</v>
      </c>
      <c r="I555" s="14" t="s">
        <v>25942</v>
      </c>
      <c r="J555" s="15" t="s">
        <v>25943</v>
      </c>
      <c r="K555" s="16">
        <v>2001.0</v>
      </c>
      <c r="L555" s="17">
        <v>1.0</v>
      </c>
      <c r="M555" s="18"/>
      <c r="N555" s="17">
        <v>0.0</v>
      </c>
      <c r="O555" s="18"/>
    </row>
    <row r="556">
      <c r="A556" s="6" t="s">
        <v>24824</v>
      </c>
      <c r="B556" s="6" t="s">
        <v>132</v>
      </c>
      <c r="C556" s="6">
        <v>15.0</v>
      </c>
      <c r="D556" s="6">
        <v>846.0</v>
      </c>
      <c r="E556" s="6">
        <v>0.0</v>
      </c>
      <c r="F556" s="6">
        <v>1.0</v>
      </c>
      <c r="G556" s="2"/>
      <c r="H556" s="2" t="str">
        <f t="shared" si="1"/>
        <v>732327ae</v>
      </c>
      <c r="I556" s="14" t="s">
        <v>25944</v>
      </c>
      <c r="J556" s="15" t="s">
        <v>25945</v>
      </c>
      <c r="K556" s="16" t="s">
        <v>132</v>
      </c>
      <c r="L556" s="17">
        <v>15.0</v>
      </c>
      <c r="M556" s="17">
        <v>846.0</v>
      </c>
      <c r="N556" s="17">
        <v>0.0</v>
      </c>
      <c r="O556" s="17">
        <v>1.0</v>
      </c>
    </row>
    <row r="557">
      <c r="A557" s="6" t="s">
        <v>1767</v>
      </c>
      <c r="B557" s="6" t="s">
        <v>8228</v>
      </c>
      <c r="C557" s="6">
        <v>15.0</v>
      </c>
      <c r="D557" s="6">
        <v>998.0</v>
      </c>
      <c r="E557" s="6">
        <v>1.0</v>
      </c>
      <c r="F557" s="6">
        <v>0.0</v>
      </c>
      <c r="G557" s="2"/>
      <c r="H557" s="2" t="str">
        <f t="shared" si="1"/>
        <v>534e83a0</v>
      </c>
      <c r="I557" s="14" t="s">
        <v>25946</v>
      </c>
      <c r="J557" s="15" t="s">
        <v>3279</v>
      </c>
      <c r="K557" s="16" t="s">
        <v>8228</v>
      </c>
      <c r="L557" s="17">
        <v>15.0</v>
      </c>
      <c r="M557" s="17">
        <v>998.0</v>
      </c>
      <c r="N557" s="17">
        <v>1.0</v>
      </c>
      <c r="O557" s="17">
        <v>0.0</v>
      </c>
    </row>
    <row r="558">
      <c r="A558" s="6" t="s">
        <v>25947</v>
      </c>
      <c r="B558" s="6">
        <v>1996.0</v>
      </c>
      <c r="C558" s="6">
        <v>0.0</v>
      </c>
      <c r="E558" s="6">
        <v>0.0</v>
      </c>
      <c r="G558" s="2"/>
      <c r="H558" s="2" t="str">
        <f t="shared" si="1"/>
        <v>90e2b014</v>
      </c>
      <c r="I558" s="14" t="s">
        <v>25948</v>
      </c>
      <c r="J558" s="15" t="s">
        <v>25949</v>
      </c>
      <c r="K558" s="16">
        <v>1996.0</v>
      </c>
      <c r="L558" s="17">
        <v>0.0</v>
      </c>
      <c r="M558" s="18"/>
      <c r="N558" s="17">
        <v>0.0</v>
      </c>
      <c r="O558" s="18"/>
    </row>
    <row r="559">
      <c r="A559" s="6" t="s">
        <v>10896</v>
      </c>
      <c r="B559" s="6">
        <v>2006.0</v>
      </c>
      <c r="C559" s="6">
        <v>10.0</v>
      </c>
      <c r="D559" s="6">
        <v>636.0</v>
      </c>
      <c r="E559" s="6">
        <v>1.0</v>
      </c>
      <c r="F559" s="6">
        <v>0.0</v>
      </c>
      <c r="G559" s="2"/>
      <c r="H559" s="2" t="str">
        <f t="shared" si="1"/>
        <v>05fcbb55</v>
      </c>
      <c r="I559" s="14" t="s">
        <v>25950</v>
      </c>
      <c r="J559" s="15" t="s">
        <v>11903</v>
      </c>
      <c r="K559" s="16">
        <v>2006.0</v>
      </c>
      <c r="L559" s="17">
        <v>10.0</v>
      </c>
      <c r="M559" s="17">
        <v>636.0</v>
      </c>
      <c r="N559" s="17">
        <v>1.0</v>
      </c>
      <c r="O559" s="17">
        <v>0.0</v>
      </c>
    </row>
    <row r="560">
      <c r="A560" s="6" t="s">
        <v>24962</v>
      </c>
      <c r="B560" s="6" t="s">
        <v>2306</v>
      </c>
      <c r="C560" s="6">
        <v>84.0</v>
      </c>
      <c r="D560" s="6">
        <v>6768.0</v>
      </c>
      <c r="E560" s="6">
        <v>7.0</v>
      </c>
      <c r="F560" s="6">
        <v>7.0</v>
      </c>
      <c r="G560" s="2"/>
      <c r="H560" s="2" t="str">
        <f t="shared" si="1"/>
        <v>08aa17d0</v>
      </c>
      <c r="I560" s="14" t="s">
        <v>25951</v>
      </c>
      <c r="J560" s="15" t="s">
        <v>25952</v>
      </c>
      <c r="K560" s="16" t="s">
        <v>2306</v>
      </c>
      <c r="L560" s="17">
        <v>84.0</v>
      </c>
      <c r="M560" s="17">
        <v>6768.0</v>
      </c>
      <c r="N560" s="17">
        <v>7.0</v>
      </c>
      <c r="O560" s="17">
        <v>7.0</v>
      </c>
    </row>
    <row r="561">
      <c r="A561" s="6" t="s">
        <v>25953</v>
      </c>
      <c r="B561" s="6">
        <v>1993.0</v>
      </c>
      <c r="C561" s="6">
        <v>4.0</v>
      </c>
      <c r="E561" s="6">
        <v>0.0</v>
      </c>
      <c r="G561" s="2"/>
      <c r="H561" s="2" t="str">
        <f t="shared" si="1"/>
        <v>41d118fb</v>
      </c>
      <c r="I561" s="14" t="s">
        <v>25954</v>
      </c>
      <c r="J561" s="15" t="s">
        <v>25955</v>
      </c>
      <c r="K561" s="16">
        <v>1993.0</v>
      </c>
      <c r="L561" s="17">
        <v>4.0</v>
      </c>
      <c r="M561" s="18"/>
      <c r="N561" s="17">
        <v>0.0</v>
      </c>
      <c r="O561" s="18"/>
    </row>
    <row r="562">
      <c r="A562" s="6" t="s">
        <v>5440</v>
      </c>
      <c r="B562" s="6" t="s">
        <v>265</v>
      </c>
      <c r="C562" s="6">
        <v>39.0</v>
      </c>
      <c r="D562" s="6">
        <v>1543.0</v>
      </c>
      <c r="E562" s="6">
        <v>6.0</v>
      </c>
      <c r="F562" s="6">
        <v>0.0</v>
      </c>
      <c r="G562" s="2"/>
      <c r="H562" s="2" t="str">
        <f t="shared" si="1"/>
        <v>4fb0dc59</v>
      </c>
      <c r="I562" s="14" t="s">
        <v>25956</v>
      </c>
      <c r="J562" s="15" t="s">
        <v>6925</v>
      </c>
      <c r="K562" s="16" t="s">
        <v>265</v>
      </c>
      <c r="L562" s="17">
        <v>39.0</v>
      </c>
      <c r="M562" s="17">
        <v>1543.0</v>
      </c>
      <c r="N562" s="17">
        <v>6.0</v>
      </c>
      <c r="O562" s="17">
        <v>0.0</v>
      </c>
    </row>
    <row r="563">
      <c r="A563" s="6" t="s">
        <v>1533</v>
      </c>
      <c r="B563" s="6">
        <v>2025.0</v>
      </c>
      <c r="C563" s="6">
        <v>11.0</v>
      </c>
      <c r="D563" s="6">
        <v>229.0</v>
      </c>
      <c r="E563" s="6">
        <v>1.0</v>
      </c>
      <c r="F563" s="6">
        <v>0.0</v>
      </c>
      <c r="G563" s="2"/>
      <c r="H563" s="2" t="str">
        <f t="shared" si="1"/>
        <v>14c0268f</v>
      </c>
      <c r="I563" s="14" t="s">
        <v>25957</v>
      </c>
      <c r="J563" s="15" t="s">
        <v>3297</v>
      </c>
      <c r="K563" s="16">
        <v>2025.0</v>
      </c>
      <c r="L563" s="17">
        <v>11.0</v>
      </c>
      <c r="M563" s="17">
        <v>229.0</v>
      </c>
      <c r="N563" s="17">
        <v>1.0</v>
      </c>
      <c r="O563" s="17">
        <v>0.0</v>
      </c>
    </row>
    <row r="564">
      <c r="A564" s="6" t="s">
        <v>24989</v>
      </c>
      <c r="B564" s="6" t="s">
        <v>1272</v>
      </c>
      <c r="C564" s="6">
        <v>90.0</v>
      </c>
      <c r="D564" s="6">
        <v>6110.0</v>
      </c>
      <c r="E564" s="6">
        <v>15.0</v>
      </c>
      <c r="F564" s="6">
        <v>6.0</v>
      </c>
      <c r="G564" s="2"/>
      <c r="H564" s="2" t="str">
        <f t="shared" si="1"/>
        <v>ff874486</v>
      </c>
      <c r="I564" s="14" t="s">
        <v>25958</v>
      </c>
      <c r="J564" s="15" t="s">
        <v>25959</v>
      </c>
      <c r="K564" s="16" t="s">
        <v>1272</v>
      </c>
      <c r="L564" s="17">
        <v>90.0</v>
      </c>
      <c r="M564" s="17">
        <v>6110.0</v>
      </c>
      <c r="N564" s="17">
        <v>15.0</v>
      </c>
      <c r="O564" s="17">
        <v>6.0</v>
      </c>
    </row>
    <row r="565">
      <c r="A565" s="6" t="s">
        <v>5481</v>
      </c>
      <c r="B565" s="6">
        <v>2015.0</v>
      </c>
      <c r="C565" s="6">
        <v>16.0</v>
      </c>
      <c r="D565" s="6">
        <v>544.0</v>
      </c>
      <c r="E565" s="6">
        <v>2.0</v>
      </c>
      <c r="F565" s="6">
        <v>1.0</v>
      </c>
      <c r="G565" s="2"/>
      <c r="H565" s="2" t="str">
        <f t="shared" si="1"/>
        <v>a8f4dfb9</v>
      </c>
      <c r="I565" s="14" t="s">
        <v>25960</v>
      </c>
      <c r="J565" s="15" t="s">
        <v>6937</v>
      </c>
      <c r="K565" s="16">
        <v>2015.0</v>
      </c>
      <c r="L565" s="17">
        <v>16.0</v>
      </c>
      <c r="M565" s="17">
        <v>544.0</v>
      </c>
      <c r="N565" s="17">
        <v>2.0</v>
      </c>
      <c r="O565" s="17">
        <v>1.0</v>
      </c>
    </row>
    <row r="566">
      <c r="A566" s="6" t="s">
        <v>1705</v>
      </c>
      <c r="B566" s="6">
        <v>2015.0</v>
      </c>
      <c r="C566" s="6">
        <v>19.0</v>
      </c>
      <c r="D566" s="6">
        <v>1302.0</v>
      </c>
      <c r="E566" s="6">
        <v>1.0</v>
      </c>
      <c r="F566" s="6">
        <v>1.0</v>
      </c>
      <c r="G566" s="2"/>
      <c r="H566" s="2" t="str">
        <f t="shared" si="1"/>
        <v>0c7d15af</v>
      </c>
      <c r="I566" s="14" t="s">
        <v>25961</v>
      </c>
      <c r="J566" s="15" t="s">
        <v>3304</v>
      </c>
      <c r="K566" s="16">
        <v>2015.0</v>
      </c>
      <c r="L566" s="17">
        <v>19.0</v>
      </c>
      <c r="M566" s="17">
        <v>1302.0</v>
      </c>
      <c r="N566" s="17">
        <v>1.0</v>
      </c>
      <c r="O566" s="17">
        <v>1.0</v>
      </c>
    </row>
    <row r="567">
      <c r="A567" s="6" t="s">
        <v>10775</v>
      </c>
      <c r="B567" s="6" t="s">
        <v>327</v>
      </c>
      <c r="C567" s="6">
        <v>39.0</v>
      </c>
      <c r="D567" s="6">
        <v>1938.0</v>
      </c>
      <c r="E567" s="6">
        <v>8.0</v>
      </c>
      <c r="F567" s="6">
        <v>6.0</v>
      </c>
      <c r="G567" s="2"/>
      <c r="H567" s="2" t="str">
        <f t="shared" si="1"/>
        <v>8ebea784</v>
      </c>
      <c r="I567" s="14" t="s">
        <v>25962</v>
      </c>
      <c r="J567" s="15" t="s">
        <v>11916</v>
      </c>
      <c r="K567" s="16" t="s">
        <v>327</v>
      </c>
      <c r="L567" s="17">
        <v>39.0</v>
      </c>
      <c r="M567" s="17">
        <v>1938.0</v>
      </c>
      <c r="N567" s="17">
        <v>8.0</v>
      </c>
      <c r="O567" s="17">
        <v>6.0</v>
      </c>
    </row>
    <row r="568">
      <c r="A568" s="6" t="s">
        <v>5370</v>
      </c>
      <c r="B568" s="6" t="s">
        <v>265</v>
      </c>
      <c r="C568" s="6">
        <v>9.0</v>
      </c>
      <c r="D568" s="6">
        <v>276.0</v>
      </c>
      <c r="E568" s="6">
        <v>0.0</v>
      </c>
      <c r="F568" s="6">
        <v>1.0</v>
      </c>
      <c r="G568" s="2"/>
      <c r="H568" s="2" t="str">
        <f t="shared" si="1"/>
        <v>d36e307c</v>
      </c>
      <c r="I568" s="14" t="s">
        <v>25963</v>
      </c>
      <c r="J568" s="15" t="s">
        <v>6947</v>
      </c>
      <c r="K568" s="16" t="s">
        <v>265</v>
      </c>
      <c r="L568" s="17">
        <v>9.0</v>
      </c>
      <c r="M568" s="17">
        <v>276.0</v>
      </c>
      <c r="N568" s="17">
        <v>0.0</v>
      </c>
      <c r="O568" s="17">
        <v>1.0</v>
      </c>
    </row>
    <row r="569">
      <c r="A569" s="6" t="s">
        <v>5688</v>
      </c>
      <c r="B569" s="6">
        <v>2003.0</v>
      </c>
      <c r="C569" s="6">
        <v>3.0</v>
      </c>
      <c r="D569" s="6">
        <v>105.0</v>
      </c>
      <c r="E569" s="6">
        <v>0.0</v>
      </c>
      <c r="F569" s="6">
        <v>0.0</v>
      </c>
      <c r="G569" s="2"/>
      <c r="H569" s="2" t="str">
        <f t="shared" si="1"/>
        <v>82dc3961</v>
      </c>
      <c r="I569" s="14" t="s">
        <v>25964</v>
      </c>
      <c r="J569" s="15" t="s">
        <v>6952</v>
      </c>
      <c r="K569" s="16">
        <v>2003.0</v>
      </c>
      <c r="L569" s="17">
        <v>3.0</v>
      </c>
      <c r="M569" s="17">
        <v>105.0</v>
      </c>
      <c r="N569" s="17">
        <v>0.0</v>
      </c>
      <c r="O569" s="17">
        <v>0.0</v>
      </c>
    </row>
    <row r="570">
      <c r="A570" s="6" t="s">
        <v>16484</v>
      </c>
      <c r="B570" s="6">
        <v>2026.0</v>
      </c>
      <c r="C570" s="6">
        <v>4.0</v>
      </c>
      <c r="D570" s="6">
        <v>390.0</v>
      </c>
      <c r="E570" s="6">
        <v>0.0</v>
      </c>
      <c r="F570" s="6">
        <v>0.0</v>
      </c>
      <c r="G570" s="2"/>
      <c r="H570" s="2" t="str">
        <f t="shared" si="1"/>
        <v>72e0ee7b</v>
      </c>
      <c r="I570" s="14" t="s">
        <v>25965</v>
      </c>
      <c r="J570" s="15" t="s">
        <v>25966</v>
      </c>
      <c r="K570" s="16">
        <v>2026.0</v>
      </c>
      <c r="L570" s="17">
        <v>4.0</v>
      </c>
      <c r="M570" s="17">
        <v>390.0</v>
      </c>
      <c r="N570" s="17">
        <v>0.0</v>
      </c>
      <c r="O570" s="17">
        <v>0.0</v>
      </c>
    </row>
    <row r="571">
      <c r="A571" s="6" t="s">
        <v>24820</v>
      </c>
      <c r="B571" s="6">
        <v>2026.0</v>
      </c>
      <c r="C571" s="6">
        <v>9.0</v>
      </c>
      <c r="D571" s="6">
        <v>576.0</v>
      </c>
      <c r="E571" s="6">
        <v>0.0</v>
      </c>
      <c r="F571" s="6">
        <v>0.0</v>
      </c>
      <c r="G571" s="2"/>
      <c r="H571" s="2" t="str">
        <f t="shared" si="1"/>
        <v>92908848</v>
      </c>
      <c r="I571" s="14" t="s">
        <v>25967</v>
      </c>
      <c r="J571" s="15" t="s">
        <v>25968</v>
      </c>
      <c r="K571" s="16">
        <v>2026.0</v>
      </c>
      <c r="L571" s="17">
        <v>9.0</v>
      </c>
      <c r="M571" s="17">
        <v>576.0</v>
      </c>
      <c r="N571" s="17">
        <v>0.0</v>
      </c>
      <c r="O571" s="17">
        <v>0.0</v>
      </c>
    </row>
    <row r="572">
      <c r="A572" s="6" t="s">
        <v>14386</v>
      </c>
      <c r="B572" s="6" t="s">
        <v>265</v>
      </c>
      <c r="C572" s="6">
        <v>69.0</v>
      </c>
      <c r="D572" s="6">
        <v>6210.0</v>
      </c>
      <c r="E572" s="6">
        <v>0.0</v>
      </c>
      <c r="F572" s="6">
        <v>0.0</v>
      </c>
      <c r="G572" s="2"/>
      <c r="H572" s="2" t="str">
        <f t="shared" si="1"/>
        <v>c666574f</v>
      </c>
      <c r="I572" s="14" t="s">
        <v>25969</v>
      </c>
      <c r="J572" s="15" t="s">
        <v>15479</v>
      </c>
      <c r="K572" s="16" t="s">
        <v>265</v>
      </c>
      <c r="L572" s="17">
        <v>69.0</v>
      </c>
      <c r="M572" s="17">
        <v>6210.0</v>
      </c>
      <c r="N572" s="17">
        <v>0.0</v>
      </c>
      <c r="O572" s="17">
        <v>0.0</v>
      </c>
    </row>
    <row r="573">
      <c r="A573" s="6" t="s">
        <v>11928</v>
      </c>
      <c r="B573" s="6">
        <v>1996.0</v>
      </c>
      <c r="C573" s="6">
        <v>5.0</v>
      </c>
      <c r="E573" s="6">
        <v>0.0</v>
      </c>
      <c r="G573" s="2"/>
      <c r="H573" s="2" t="str">
        <f t="shared" si="1"/>
        <v>2080e6bb</v>
      </c>
      <c r="I573" s="14" t="s">
        <v>25970</v>
      </c>
      <c r="J573" s="15" t="s">
        <v>11930</v>
      </c>
      <c r="K573" s="16">
        <v>1996.0</v>
      </c>
      <c r="L573" s="17">
        <v>5.0</v>
      </c>
      <c r="M573" s="18"/>
      <c r="N573" s="17">
        <v>0.0</v>
      </c>
      <c r="O573" s="18"/>
    </row>
    <row r="574">
      <c r="A574" s="6" t="s">
        <v>15725</v>
      </c>
      <c r="B574" s="6" t="s">
        <v>499</v>
      </c>
      <c r="C574" s="6">
        <v>36.0</v>
      </c>
      <c r="E574" s="6">
        <v>3.0</v>
      </c>
      <c r="G574" s="2"/>
      <c r="H574" s="2" t="str">
        <f t="shared" si="1"/>
        <v>02fced14</v>
      </c>
      <c r="I574" s="14" t="s">
        <v>25971</v>
      </c>
      <c r="J574" s="15" t="s">
        <v>16372</v>
      </c>
      <c r="K574" s="16" t="s">
        <v>499</v>
      </c>
      <c r="L574" s="17">
        <v>36.0</v>
      </c>
      <c r="M574" s="18"/>
      <c r="N574" s="17">
        <v>3.0</v>
      </c>
      <c r="O574" s="18"/>
    </row>
    <row r="575">
      <c r="A575" s="6" t="s">
        <v>5474</v>
      </c>
      <c r="B575" s="6" t="s">
        <v>294</v>
      </c>
      <c r="C575" s="6">
        <v>59.0</v>
      </c>
      <c r="D575" s="6">
        <v>5289.0</v>
      </c>
      <c r="E575" s="6">
        <v>0.0</v>
      </c>
      <c r="F575" s="6">
        <v>3.0</v>
      </c>
      <c r="G575" s="2"/>
      <c r="H575" s="2" t="str">
        <f t="shared" si="1"/>
        <v>07869028</v>
      </c>
      <c r="I575" s="14" t="s">
        <v>25972</v>
      </c>
      <c r="J575" s="15" t="s">
        <v>6957</v>
      </c>
      <c r="K575" s="16" t="s">
        <v>294</v>
      </c>
      <c r="L575" s="17">
        <v>59.0</v>
      </c>
      <c r="M575" s="17">
        <v>5289.0</v>
      </c>
      <c r="N575" s="17">
        <v>0.0</v>
      </c>
      <c r="O575" s="17">
        <v>3.0</v>
      </c>
    </row>
    <row r="576">
      <c r="A576" s="6" t="s">
        <v>25051</v>
      </c>
      <c r="G576" s="2"/>
      <c r="H576" s="2" t="str">
        <f t="shared" si="1"/>
        <v/>
      </c>
      <c r="I576" s="19"/>
      <c r="J576" s="20"/>
      <c r="K576" s="21" t="s">
        <v>25051</v>
      </c>
      <c r="L576" s="22"/>
      <c r="M576" s="22"/>
      <c r="N576" s="22"/>
      <c r="O576" s="22"/>
    </row>
    <row r="577">
      <c r="A577" s="6" t="s">
        <v>534</v>
      </c>
      <c r="B577" s="6" t="s">
        <v>535</v>
      </c>
      <c r="C577" s="6" t="s">
        <v>536</v>
      </c>
      <c r="D577" s="6" t="s">
        <v>537</v>
      </c>
      <c r="E577" s="6" t="s">
        <v>538</v>
      </c>
      <c r="F577" s="6" t="s">
        <v>539</v>
      </c>
      <c r="G577" s="2"/>
      <c r="H577" s="2" t="str">
        <f t="shared" si="1"/>
        <v/>
      </c>
      <c r="I577" s="23" t="s">
        <v>534</v>
      </c>
      <c r="J577" s="20"/>
      <c r="K577" s="24" t="s">
        <v>535</v>
      </c>
      <c r="L577" s="21" t="s">
        <v>536</v>
      </c>
      <c r="M577" s="21" t="s">
        <v>537</v>
      </c>
      <c r="N577" s="21" t="s">
        <v>538</v>
      </c>
      <c r="O577" s="21" t="s">
        <v>539</v>
      </c>
    </row>
    <row r="578">
      <c r="A578" s="6" t="s">
        <v>24912</v>
      </c>
      <c r="B578" s="6" t="s">
        <v>21485</v>
      </c>
      <c r="C578" s="6">
        <v>116.0</v>
      </c>
      <c r="D578" s="6">
        <v>7890.0</v>
      </c>
      <c r="E578" s="6">
        <v>14.0</v>
      </c>
      <c r="F578" s="6">
        <v>6.0</v>
      </c>
      <c r="G578" s="2"/>
      <c r="H578" s="2" t="str">
        <f t="shared" si="1"/>
        <v>df540668</v>
      </c>
      <c r="I578" s="14" t="s">
        <v>25973</v>
      </c>
      <c r="J578" s="15" t="s">
        <v>25974</v>
      </c>
      <c r="K578" s="16" t="s">
        <v>21485</v>
      </c>
      <c r="L578" s="17">
        <v>116.0</v>
      </c>
      <c r="M578" s="17">
        <v>7890.0</v>
      </c>
      <c r="N578" s="17">
        <v>14.0</v>
      </c>
      <c r="O578" s="17">
        <v>6.0</v>
      </c>
    </row>
    <row r="579">
      <c r="A579" s="6" t="s">
        <v>11998</v>
      </c>
      <c r="B579" s="6" t="s">
        <v>982</v>
      </c>
      <c r="C579" s="6">
        <v>0.0</v>
      </c>
      <c r="G579" s="2"/>
      <c r="H579" s="2" t="str">
        <f t="shared" si="1"/>
        <v>d36b438c</v>
      </c>
      <c r="I579" s="14" t="s">
        <v>25975</v>
      </c>
      <c r="J579" s="15" t="s">
        <v>25976</v>
      </c>
      <c r="K579" s="16" t="s">
        <v>982</v>
      </c>
      <c r="L579" s="17">
        <v>0.0</v>
      </c>
      <c r="M579" s="18"/>
      <c r="N579" s="18"/>
      <c r="O579" s="18"/>
    </row>
    <row r="580">
      <c r="A580" s="6" t="s">
        <v>8710</v>
      </c>
      <c r="B580" s="6" t="s">
        <v>627</v>
      </c>
      <c r="C580" s="6">
        <v>48.0</v>
      </c>
      <c r="D580" s="6">
        <v>3704.0</v>
      </c>
      <c r="E580" s="6">
        <v>0.0</v>
      </c>
      <c r="F580" s="6">
        <v>0.0</v>
      </c>
      <c r="G580" s="2"/>
      <c r="H580" s="2" t="str">
        <f t="shared" si="1"/>
        <v>603e4f0b</v>
      </c>
      <c r="I580" s="14" t="s">
        <v>25977</v>
      </c>
      <c r="J580" s="15" t="s">
        <v>9729</v>
      </c>
      <c r="K580" s="16" t="s">
        <v>627</v>
      </c>
      <c r="L580" s="17">
        <v>48.0</v>
      </c>
      <c r="M580" s="17">
        <v>3704.0</v>
      </c>
      <c r="N580" s="17">
        <v>0.0</v>
      </c>
      <c r="O580" s="17">
        <v>0.0</v>
      </c>
    </row>
    <row r="581">
      <c r="A581" s="6" t="s">
        <v>25978</v>
      </c>
      <c r="B581" s="6">
        <v>2020.0</v>
      </c>
      <c r="C581" s="6">
        <v>0.0</v>
      </c>
      <c r="G581" s="2"/>
      <c r="H581" s="2" t="str">
        <f t="shared" si="1"/>
        <v>aed283bc</v>
      </c>
      <c r="I581" s="14" t="s">
        <v>25979</v>
      </c>
      <c r="J581" s="15" t="s">
        <v>25980</v>
      </c>
      <c r="K581" s="16">
        <v>2020.0</v>
      </c>
      <c r="L581" s="17">
        <v>0.0</v>
      </c>
      <c r="M581" s="18"/>
      <c r="N581" s="18"/>
      <c r="O581" s="18"/>
    </row>
    <row r="582">
      <c r="A582" s="6" t="s">
        <v>24977</v>
      </c>
      <c r="B582" s="6">
        <v>2006.0</v>
      </c>
      <c r="C582" s="6">
        <v>4.0</v>
      </c>
      <c r="D582" s="6">
        <v>273.0</v>
      </c>
      <c r="E582" s="6">
        <v>0.0</v>
      </c>
      <c r="F582" s="6">
        <v>0.0</v>
      </c>
      <c r="G582" s="2"/>
      <c r="H582" s="2" t="str">
        <f t="shared" si="1"/>
        <v>f0c22147</v>
      </c>
      <c r="I582" s="14" t="s">
        <v>25981</v>
      </c>
      <c r="J582" s="15" t="s">
        <v>25982</v>
      </c>
      <c r="K582" s="16">
        <v>2006.0</v>
      </c>
      <c r="L582" s="17">
        <v>4.0</v>
      </c>
      <c r="M582" s="17">
        <v>273.0</v>
      </c>
      <c r="N582" s="17">
        <v>0.0</v>
      </c>
      <c r="O582" s="17">
        <v>0.0</v>
      </c>
    </row>
    <row r="583">
      <c r="A583" s="6" t="s">
        <v>24896</v>
      </c>
      <c r="B583" s="6">
        <v>2016.0</v>
      </c>
      <c r="C583" s="6">
        <v>4.0</v>
      </c>
      <c r="D583" s="6">
        <v>105.0</v>
      </c>
      <c r="E583" s="6">
        <v>0.0</v>
      </c>
      <c r="F583" s="6">
        <v>0.0</v>
      </c>
      <c r="G583" s="2"/>
      <c r="H583" s="2" t="str">
        <f t="shared" si="1"/>
        <v>c8d651c1</v>
      </c>
      <c r="I583" s="14" t="s">
        <v>25983</v>
      </c>
      <c r="J583" s="15" t="s">
        <v>25984</v>
      </c>
      <c r="K583" s="16">
        <v>2016.0</v>
      </c>
      <c r="L583" s="17">
        <v>4.0</v>
      </c>
      <c r="M583" s="17">
        <v>105.0</v>
      </c>
      <c r="N583" s="17">
        <v>0.0</v>
      </c>
      <c r="O583" s="17">
        <v>0.0</v>
      </c>
    </row>
    <row r="584">
      <c r="A584" s="6" t="s">
        <v>3485</v>
      </c>
      <c r="B584" s="6" t="s">
        <v>1092</v>
      </c>
      <c r="C584" s="6">
        <v>92.0</v>
      </c>
      <c r="D584" s="6">
        <v>6677.0</v>
      </c>
      <c r="E584" s="6">
        <v>4.0</v>
      </c>
      <c r="F584" s="6">
        <v>1.0</v>
      </c>
      <c r="G584" s="2"/>
      <c r="H584" s="2" t="str">
        <f t="shared" si="1"/>
        <v>2ae8e967</v>
      </c>
      <c r="I584" s="14" t="s">
        <v>25985</v>
      </c>
      <c r="J584" s="15" t="s">
        <v>5257</v>
      </c>
      <c r="K584" s="16" t="s">
        <v>1092</v>
      </c>
      <c r="L584" s="17">
        <v>92.0</v>
      </c>
      <c r="M584" s="17">
        <v>6677.0</v>
      </c>
      <c r="N584" s="17">
        <v>4.0</v>
      </c>
      <c r="O584" s="17">
        <v>1.0</v>
      </c>
    </row>
    <row r="585">
      <c r="A585" s="6" t="s">
        <v>6971</v>
      </c>
      <c r="B585" s="6" t="s">
        <v>1237</v>
      </c>
      <c r="C585" s="6">
        <v>3.0</v>
      </c>
      <c r="E585" s="6">
        <v>0.0</v>
      </c>
      <c r="G585" s="2"/>
      <c r="H585" s="2" t="str">
        <f t="shared" si="1"/>
        <v>9d829101</v>
      </c>
      <c r="I585" s="14" t="s">
        <v>25986</v>
      </c>
      <c r="J585" s="15" t="s">
        <v>6973</v>
      </c>
      <c r="K585" s="16" t="s">
        <v>1237</v>
      </c>
      <c r="L585" s="17">
        <v>3.0</v>
      </c>
      <c r="M585" s="18"/>
      <c r="N585" s="17">
        <v>0.0</v>
      </c>
      <c r="O585" s="18"/>
    </row>
    <row r="586">
      <c r="A586" s="6" t="s">
        <v>5697</v>
      </c>
      <c r="B586" s="6">
        <v>2004.0</v>
      </c>
      <c r="C586" s="6">
        <v>8.0</v>
      </c>
      <c r="D586" s="6">
        <v>542.0</v>
      </c>
      <c r="E586" s="6">
        <v>0.0</v>
      </c>
      <c r="F586" s="6">
        <v>0.0</v>
      </c>
      <c r="G586" s="2"/>
      <c r="H586" s="2" t="str">
        <f t="shared" si="1"/>
        <v>4f2783db</v>
      </c>
      <c r="I586" s="14" t="s">
        <v>25987</v>
      </c>
      <c r="J586" s="15" t="s">
        <v>6981</v>
      </c>
      <c r="K586" s="16">
        <v>2004.0</v>
      </c>
      <c r="L586" s="17">
        <v>8.0</v>
      </c>
      <c r="M586" s="17">
        <v>542.0</v>
      </c>
      <c r="N586" s="17">
        <v>0.0</v>
      </c>
      <c r="O586" s="17">
        <v>0.0</v>
      </c>
    </row>
    <row r="587">
      <c r="A587" s="6" t="s">
        <v>10728</v>
      </c>
      <c r="B587" s="6" t="s">
        <v>202</v>
      </c>
      <c r="C587" s="6">
        <v>88.0</v>
      </c>
      <c r="D587" s="6">
        <v>7526.0</v>
      </c>
      <c r="E587" s="6">
        <v>4.0</v>
      </c>
      <c r="F587" s="6">
        <v>3.0</v>
      </c>
      <c r="G587" s="2"/>
      <c r="H587" s="2" t="str">
        <f t="shared" si="1"/>
        <v>8d32206c</v>
      </c>
      <c r="I587" s="14" t="s">
        <v>25988</v>
      </c>
      <c r="J587" s="15" t="s">
        <v>11941</v>
      </c>
      <c r="K587" s="16" t="s">
        <v>202</v>
      </c>
      <c r="L587" s="17">
        <v>88.0</v>
      </c>
      <c r="M587" s="17">
        <v>7526.0</v>
      </c>
      <c r="N587" s="17">
        <v>4.0</v>
      </c>
      <c r="O587" s="17">
        <v>3.0</v>
      </c>
    </row>
    <row r="588">
      <c r="A588" s="6" t="s">
        <v>24876</v>
      </c>
      <c r="B588" s="6">
        <v>2020.0</v>
      </c>
      <c r="C588" s="6">
        <v>8.0</v>
      </c>
      <c r="D588" s="6">
        <v>241.0</v>
      </c>
      <c r="E588" s="6">
        <v>0.0</v>
      </c>
      <c r="F588" s="6">
        <v>0.0</v>
      </c>
      <c r="G588" s="2"/>
      <c r="H588" s="2" t="str">
        <f t="shared" si="1"/>
        <v>8edb65a7</v>
      </c>
      <c r="I588" s="14" t="s">
        <v>25989</v>
      </c>
      <c r="J588" s="15" t="s">
        <v>25990</v>
      </c>
      <c r="K588" s="16">
        <v>2020.0</v>
      </c>
      <c r="L588" s="17">
        <v>8.0</v>
      </c>
      <c r="M588" s="17">
        <v>241.0</v>
      </c>
      <c r="N588" s="17">
        <v>0.0</v>
      </c>
      <c r="O588" s="17">
        <v>0.0</v>
      </c>
    </row>
    <row r="589">
      <c r="A589" s="6" t="s">
        <v>25991</v>
      </c>
      <c r="B589" s="6">
        <v>1992.0</v>
      </c>
      <c r="C589" s="6">
        <v>10.0</v>
      </c>
      <c r="E589" s="6">
        <v>2.0</v>
      </c>
      <c r="G589" s="2"/>
      <c r="H589" s="2" t="str">
        <f t="shared" si="1"/>
        <v>d7c1fd37</v>
      </c>
      <c r="I589" s="14" t="s">
        <v>25992</v>
      </c>
      <c r="J589" s="15" t="s">
        <v>25993</v>
      </c>
      <c r="K589" s="16">
        <v>1992.0</v>
      </c>
      <c r="L589" s="17">
        <v>10.0</v>
      </c>
      <c r="M589" s="18"/>
      <c r="N589" s="17">
        <v>2.0</v>
      </c>
      <c r="O589" s="18"/>
    </row>
    <row r="590">
      <c r="A590" s="6" t="s">
        <v>24110</v>
      </c>
      <c r="B590" s="6">
        <v>2016.0</v>
      </c>
      <c r="C590" s="6">
        <v>0.0</v>
      </c>
      <c r="G590" s="2"/>
      <c r="H590" s="2" t="str">
        <f t="shared" si="1"/>
        <v>c99e9b5d</v>
      </c>
      <c r="I590" s="14" t="s">
        <v>25994</v>
      </c>
      <c r="J590" s="15" t="s">
        <v>24794</v>
      </c>
      <c r="K590" s="16">
        <v>2016.0</v>
      </c>
      <c r="L590" s="17">
        <v>0.0</v>
      </c>
      <c r="M590" s="18"/>
      <c r="N590" s="18"/>
      <c r="O590" s="18"/>
    </row>
    <row r="591">
      <c r="A591" s="6" t="s">
        <v>11950</v>
      </c>
      <c r="B591" s="6">
        <v>1994.0</v>
      </c>
      <c r="C591" s="6">
        <v>12.0</v>
      </c>
      <c r="E591" s="6">
        <v>0.0</v>
      </c>
      <c r="G591" s="2"/>
      <c r="H591" s="2" t="str">
        <f t="shared" si="1"/>
        <v>87ebf0e4</v>
      </c>
      <c r="I591" s="14" t="s">
        <v>25995</v>
      </c>
      <c r="J591" s="15" t="s">
        <v>11952</v>
      </c>
      <c r="K591" s="16">
        <v>1994.0</v>
      </c>
      <c r="L591" s="17">
        <v>12.0</v>
      </c>
      <c r="M591" s="18"/>
      <c r="N591" s="17">
        <v>0.0</v>
      </c>
      <c r="O591" s="18"/>
    </row>
    <row r="592">
      <c r="A592" s="6" t="s">
        <v>25996</v>
      </c>
      <c r="B592" s="6">
        <v>1996.0</v>
      </c>
      <c r="C592" s="6">
        <v>3.0</v>
      </c>
      <c r="E592" s="6">
        <v>0.0</v>
      </c>
      <c r="G592" s="2"/>
      <c r="H592" s="2" t="str">
        <f t="shared" si="1"/>
        <v>d86c9007</v>
      </c>
      <c r="I592" s="14" t="s">
        <v>25997</v>
      </c>
      <c r="J592" s="15" t="s">
        <v>25998</v>
      </c>
      <c r="K592" s="16">
        <v>1996.0</v>
      </c>
      <c r="L592" s="17">
        <v>3.0</v>
      </c>
      <c r="M592" s="18"/>
      <c r="N592" s="17">
        <v>0.0</v>
      </c>
      <c r="O592" s="18"/>
    </row>
    <row r="593">
      <c r="A593" s="6" t="s">
        <v>24829</v>
      </c>
      <c r="B593" s="6">
        <v>2026.0</v>
      </c>
      <c r="C593" s="6">
        <v>7.0</v>
      </c>
      <c r="D593" s="6">
        <v>630.0</v>
      </c>
      <c r="E593" s="6">
        <v>0.0</v>
      </c>
      <c r="F593" s="6">
        <v>0.0</v>
      </c>
      <c r="G593" s="2"/>
      <c r="H593" s="2" t="str">
        <f t="shared" si="1"/>
        <v>3f847d95</v>
      </c>
      <c r="I593" s="14" t="s">
        <v>25999</v>
      </c>
      <c r="J593" s="15" t="s">
        <v>26000</v>
      </c>
      <c r="K593" s="16">
        <v>2026.0</v>
      </c>
      <c r="L593" s="17">
        <v>7.0</v>
      </c>
      <c r="M593" s="17">
        <v>630.0</v>
      </c>
      <c r="N593" s="17">
        <v>0.0</v>
      </c>
      <c r="O593" s="17">
        <v>0.0</v>
      </c>
    </row>
    <row r="594">
      <c r="A594" s="6" t="s">
        <v>5273</v>
      </c>
      <c r="B594" s="6">
        <v>1997.0</v>
      </c>
      <c r="C594" s="6">
        <v>4.0</v>
      </c>
      <c r="E594" s="6">
        <v>0.0</v>
      </c>
      <c r="G594" s="2"/>
      <c r="H594" s="2" t="str">
        <f t="shared" si="1"/>
        <v>a4cabb47</v>
      </c>
      <c r="I594" s="14" t="s">
        <v>26001</v>
      </c>
      <c r="J594" s="15" t="s">
        <v>5275</v>
      </c>
      <c r="K594" s="16">
        <v>1997.0</v>
      </c>
      <c r="L594" s="17">
        <v>4.0</v>
      </c>
      <c r="M594" s="18"/>
      <c r="N594" s="17">
        <v>0.0</v>
      </c>
      <c r="O594" s="18"/>
    </row>
    <row r="595">
      <c r="A595" s="6" t="s">
        <v>18231</v>
      </c>
      <c r="B595" s="6" t="s">
        <v>294</v>
      </c>
      <c r="C595" s="6">
        <v>62.0</v>
      </c>
      <c r="D595" s="6">
        <v>4239.0</v>
      </c>
      <c r="E595" s="6">
        <v>12.0</v>
      </c>
      <c r="F595" s="6">
        <v>12.0</v>
      </c>
      <c r="G595" s="2"/>
      <c r="H595" s="2" t="str">
        <f t="shared" si="1"/>
        <v>99bfdcb6</v>
      </c>
      <c r="I595" s="14" t="s">
        <v>26002</v>
      </c>
      <c r="J595" s="15" t="s">
        <v>19061</v>
      </c>
      <c r="K595" s="16" t="s">
        <v>294</v>
      </c>
      <c r="L595" s="17">
        <v>62.0</v>
      </c>
      <c r="M595" s="17">
        <v>4239.0</v>
      </c>
      <c r="N595" s="17">
        <v>12.0</v>
      </c>
      <c r="O595" s="17">
        <v>12.0</v>
      </c>
    </row>
    <row r="596">
      <c r="A596" s="6" t="s">
        <v>1667</v>
      </c>
      <c r="B596" s="6">
        <v>2019.0</v>
      </c>
      <c r="C596" s="6">
        <v>40.0</v>
      </c>
      <c r="D596" s="6">
        <v>3188.0</v>
      </c>
      <c r="E596" s="6">
        <v>1.0</v>
      </c>
      <c r="F596" s="6">
        <v>3.0</v>
      </c>
      <c r="G596" s="2"/>
      <c r="H596" s="2" t="str">
        <f t="shared" si="1"/>
        <v>44c38f2e</v>
      </c>
      <c r="I596" s="14" t="s">
        <v>26003</v>
      </c>
      <c r="J596" s="15" t="s">
        <v>3363</v>
      </c>
      <c r="K596" s="16">
        <v>2019.0</v>
      </c>
      <c r="L596" s="17">
        <v>40.0</v>
      </c>
      <c r="M596" s="17">
        <v>3188.0</v>
      </c>
      <c r="N596" s="17">
        <v>1.0</v>
      </c>
      <c r="O596" s="17">
        <v>3.0</v>
      </c>
    </row>
    <row r="597">
      <c r="A597" s="6" t="s">
        <v>26004</v>
      </c>
      <c r="B597" s="6">
        <v>1999.0</v>
      </c>
      <c r="C597" s="6">
        <v>0.0</v>
      </c>
      <c r="E597" s="6">
        <v>0.0</v>
      </c>
      <c r="G597" s="2"/>
      <c r="H597" s="2" t="str">
        <f t="shared" si="1"/>
        <v>8e97a2e2</v>
      </c>
      <c r="I597" s="14" t="s">
        <v>26005</v>
      </c>
      <c r="J597" s="15" t="s">
        <v>26006</v>
      </c>
      <c r="K597" s="16">
        <v>1999.0</v>
      </c>
      <c r="L597" s="17">
        <v>0.0</v>
      </c>
      <c r="M597" s="18"/>
      <c r="N597" s="17">
        <v>0.0</v>
      </c>
      <c r="O597" s="18"/>
    </row>
    <row r="598">
      <c r="A598" s="6" t="s">
        <v>26007</v>
      </c>
      <c r="B598" s="6">
        <v>1992.0</v>
      </c>
      <c r="C598" s="6">
        <v>5.0</v>
      </c>
      <c r="E598" s="6">
        <v>0.0</v>
      </c>
      <c r="G598" s="2"/>
      <c r="H598" s="2" t="str">
        <f t="shared" si="1"/>
        <v>2b3ae612</v>
      </c>
      <c r="I598" s="14" t="s">
        <v>26008</v>
      </c>
      <c r="J598" s="15" t="s">
        <v>26009</v>
      </c>
      <c r="K598" s="16">
        <v>1992.0</v>
      </c>
      <c r="L598" s="17">
        <v>5.0</v>
      </c>
      <c r="M598" s="18"/>
      <c r="N598" s="17">
        <v>0.0</v>
      </c>
      <c r="O598" s="18"/>
    </row>
    <row r="599">
      <c r="A599" s="6" t="s">
        <v>22155</v>
      </c>
      <c r="B599" s="6" t="s">
        <v>250</v>
      </c>
      <c r="C599" s="6">
        <v>56.0</v>
      </c>
      <c r="D599" s="6">
        <v>3899.0</v>
      </c>
      <c r="E599" s="6">
        <v>8.0</v>
      </c>
      <c r="F599" s="6">
        <v>2.0</v>
      </c>
      <c r="G599" s="2"/>
      <c r="H599" s="2" t="str">
        <f t="shared" si="1"/>
        <v>dc092f62</v>
      </c>
      <c r="I599" s="14" t="s">
        <v>26010</v>
      </c>
      <c r="J599" s="15" t="s">
        <v>23227</v>
      </c>
      <c r="K599" s="16" t="s">
        <v>250</v>
      </c>
      <c r="L599" s="17">
        <v>56.0</v>
      </c>
      <c r="M599" s="17">
        <v>3899.0</v>
      </c>
      <c r="N599" s="17">
        <v>8.0</v>
      </c>
      <c r="O599" s="17">
        <v>2.0</v>
      </c>
    </row>
    <row r="600">
      <c r="A600" s="6" t="s">
        <v>24955</v>
      </c>
      <c r="B600" s="6" t="s">
        <v>1837</v>
      </c>
      <c r="C600" s="6">
        <v>5.0</v>
      </c>
      <c r="D600" s="6">
        <v>172.0</v>
      </c>
      <c r="E600" s="6">
        <v>0.0</v>
      </c>
      <c r="F600" s="6">
        <v>0.0</v>
      </c>
      <c r="G600" s="2"/>
      <c r="H600" s="2" t="str">
        <f t="shared" si="1"/>
        <v>6b4c91b1</v>
      </c>
      <c r="I600" s="14" t="s">
        <v>26011</v>
      </c>
      <c r="J600" s="15" t="s">
        <v>26012</v>
      </c>
      <c r="K600" s="16" t="s">
        <v>1837</v>
      </c>
      <c r="L600" s="17">
        <v>5.0</v>
      </c>
      <c r="M600" s="17">
        <v>172.0</v>
      </c>
      <c r="N600" s="17">
        <v>0.0</v>
      </c>
      <c r="O600" s="17">
        <v>0.0</v>
      </c>
    </row>
    <row r="601">
      <c r="A601" s="6" t="s">
        <v>26013</v>
      </c>
      <c r="B601" s="6">
        <v>1997.0</v>
      </c>
      <c r="C601" s="6">
        <v>1.0</v>
      </c>
      <c r="E601" s="6">
        <v>0.0</v>
      </c>
      <c r="G601" s="2"/>
      <c r="H601" s="2" t="str">
        <f t="shared" si="1"/>
        <v>387a6d98</v>
      </c>
      <c r="I601" s="14" t="s">
        <v>26014</v>
      </c>
      <c r="J601" s="15" t="s">
        <v>26015</v>
      </c>
      <c r="K601" s="16">
        <v>1997.0</v>
      </c>
      <c r="L601" s="17">
        <v>1.0</v>
      </c>
      <c r="M601" s="18"/>
      <c r="N601" s="17">
        <v>0.0</v>
      </c>
      <c r="O601" s="18"/>
    </row>
    <row r="602">
      <c r="A602" s="6" t="s">
        <v>26016</v>
      </c>
      <c r="B602" s="6">
        <v>1992.0</v>
      </c>
      <c r="C602" s="6">
        <v>13.0</v>
      </c>
      <c r="E602" s="6">
        <v>0.0</v>
      </c>
      <c r="G602" s="2"/>
      <c r="H602" s="2" t="str">
        <f t="shared" si="1"/>
        <v>d24167fb</v>
      </c>
      <c r="I602" s="14" t="s">
        <v>26017</v>
      </c>
      <c r="J602" s="15" t="s">
        <v>26018</v>
      </c>
      <c r="K602" s="16">
        <v>1992.0</v>
      </c>
      <c r="L602" s="17">
        <v>13.0</v>
      </c>
      <c r="M602" s="18"/>
      <c r="N602" s="17">
        <v>0.0</v>
      </c>
      <c r="O602" s="18"/>
    </row>
    <row r="603">
      <c r="A603" s="6" t="s">
        <v>17362</v>
      </c>
      <c r="B603" s="6">
        <v>2016.0</v>
      </c>
      <c r="C603" s="6">
        <v>1.0</v>
      </c>
      <c r="D603" s="6">
        <v>4.0</v>
      </c>
      <c r="E603" s="6">
        <v>0.0</v>
      </c>
      <c r="F603" s="6">
        <v>0.0</v>
      </c>
      <c r="G603" s="2"/>
      <c r="H603" s="2" t="str">
        <f t="shared" si="1"/>
        <v>6bef94db</v>
      </c>
      <c r="I603" s="14" t="s">
        <v>26019</v>
      </c>
      <c r="J603" s="15" t="s">
        <v>18176</v>
      </c>
      <c r="K603" s="16">
        <v>2016.0</v>
      </c>
      <c r="L603" s="17">
        <v>1.0</v>
      </c>
      <c r="M603" s="17">
        <v>4.0</v>
      </c>
      <c r="N603" s="17">
        <v>0.0</v>
      </c>
      <c r="O603" s="17">
        <v>0.0</v>
      </c>
    </row>
    <row r="604">
      <c r="A604" s="6" t="s">
        <v>16500</v>
      </c>
      <c r="B604" s="6">
        <v>2020.0</v>
      </c>
      <c r="C604" s="6">
        <v>13.0</v>
      </c>
      <c r="D604" s="6">
        <v>1058.0</v>
      </c>
      <c r="E604" s="6">
        <v>1.0</v>
      </c>
      <c r="F604" s="6">
        <v>0.0</v>
      </c>
      <c r="G604" s="2"/>
      <c r="H604" s="2" t="str">
        <f t="shared" si="1"/>
        <v>6f5afaeb</v>
      </c>
      <c r="I604" s="14" t="s">
        <v>26020</v>
      </c>
      <c r="J604" s="15" t="s">
        <v>17224</v>
      </c>
      <c r="K604" s="16">
        <v>2020.0</v>
      </c>
      <c r="L604" s="17">
        <v>13.0</v>
      </c>
      <c r="M604" s="17">
        <v>1058.0</v>
      </c>
      <c r="N604" s="17">
        <v>1.0</v>
      </c>
      <c r="O604" s="17">
        <v>0.0</v>
      </c>
    </row>
    <row r="605">
      <c r="A605" s="6" t="s">
        <v>26021</v>
      </c>
      <c r="B605" s="6">
        <v>1992.0</v>
      </c>
      <c r="C605" s="6">
        <v>10.0</v>
      </c>
      <c r="E605" s="6">
        <v>0.0</v>
      </c>
      <c r="G605" s="2"/>
      <c r="H605" s="2" t="str">
        <f t="shared" si="1"/>
        <v>08eb74f6</v>
      </c>
      <c r="I605" s="14" t="s">
        <v>26022</v>
      </c>
      <c r="J605" s="15" t="s">
        <v>26023</v>
      </c>
      <c r="K605" s="16">
        <v>1992.0</v>
      </c>
      <c r="L605" s="17">
        <v>10.0</v>
      </c>
      <c r="M605" s="18"/>
      <c r="N605" s="17">
        <v>0.0</v>
      </c>
      <c r="O605" s="18"/>
    </row>
    <row r="606">
      <c r="A606" s="6" t="s">
        <v>3493</v>
      </c>
      <c r="B606" s="6">
        <v>2025.0</v>
      </c>
      <c r="C606" s="6">
        <v>48.0</v>
      </c>
      <c r="D606" s="6">
        <v>3771.0</v>
      </c>
      <c r="E606" s="6">
        <v>8.0</v>
      </c>
      <c r="F606" s="6">
        <v>7.0</v>
      </c>
      <c r="G606" s="2"/>
      <c r="H606" s="2" t="str">
        <f t="shared" si="1"/>
        <v>00521598</v>
      </c>
      <c r="I606" s="14" t="s">
        <v>26024</v>
      </c>
      <c r="J606" s="15" t="s">
        <v>5307</v>
      </c>
      <c r="K606" s="16">
        <v>2025.0</v>
      </c>
      <c r="L606" s="17">
        <v>48.0</v>
      </c>
      <c r="M606" s="17">
        <v>3771.0</v>
      </c>
      <c r="N606" s="17">
        <v>8.0</v>
      </c>
      <c r="O606" s="17">
        <v>7.0</v>
      </c>
    </row>
    <row r="607">
      <c r="A607" s="6" t="s">
        <v>24976</v>
      </c>
      <c r="B607" s="6" t="s">
        <v>5848</v>
      </c>
      <c r="C607" s="6">
        <v>45.0</v>
      </c>
      <c r="D607" s="6">
        <v>2643.0</v>
      </c>
      <c r="E607" s="6">
        <v>0.0</v>
      </c>
      <c r="F607" s="6">
        <v>0.0</v>
      </c>
      <c r="G607" s="2"/>
      <c r="H607" s="2" t="str">
        <f t="shared" si="1"/>
        <v>fdc640d2</v>
      </c>
      <c r="I607" s="14" t="s">
        <v>26025</v>
      </c>
      <c r="J607" s="15" t="s">
        <v>26026</v>
      </c>
      <c r="K607" s="16" t="s">
        <v>5848</v>
      </c>
      <c r="L607" s="17">
        <v>45.0</v>
      </c>
      <c r="M607" s="17">
        <v>2643.0</v>
      </c>
      <c r="N607" s="17">
        <v>0.0</v>
      </c>
      <c r="O607" s="17">
        <v>0.0</v>
      </c>
    </row>
    <row r="608">
      <c r="A608" s="6" t="s">
        <v>25051</v>
      </c>
      <c r="G608" s="2"/>
      <c r="H608" s="2" t="str">
        <f t="shared" si="1"/>
        <v/>
      </c>
      <c r="I608" s="19"/>
      <c r="J608" s="20"/>
      <c r="K608" s="21" t="s">
        <v>25051</v>
      </c>
      <c r="L608" s="22"/>
      <c r="M608" s="22"/>
      <c r="N608" s="22"/>
      <c r="O608" s="22"/>
    </row>
    <row r="609">
      <c r="A609" s="6" t="s">
        <v>534</v>
      </c>
      <c r="B609" s="6" t="s">
        <v>535</v>
      </c>
      <c r="C609" s="6" t="s">
        <v>536</v>
      </c>
      <c r="D609" s="6" t="s">
        <v>537</v>
      </c>
      <c r="E609" s="6" t="s">
        <v>538</v>
      </c>
      <c r="F609" s="6" t="s">
        <v>539</v>
      </c>
      <c r="G609" s="2"/>
      <c r="H609" s="2" t="str">
        <f t="shared" si="1"/>
        <v/>
      </c>
      <c r="I609" s="23" t="s">
        <v>534</v>
      </c>
      <c r="J609" s="20"/>
      <c r="K609" s="24" t="s">
        <v>535</v>
      </c>
      <c r="L609" s="21" t="s">
        <v>536</v>
      </c>
      <c r="M609" s="21" t="s">
        <v>537</v>
      </c>
      <c r="N609" s="21" t="s">
        <v>538</v>
      </c>
      <c r="O609" s="21" t="s">
        <v>539</v>
      </c>
    </row>
    <row r="610">
      <c r="A610" s="6" t="s">
        <v>11978</v>
      </c>
      <c r="B610" s="6" t="s">
        <v>521</v>
      </c>
      <c r="C610" s="6">
        <v>30.0</v>
      </c>
      <c r="E610" s="6">
        <v>1.0</v>
      </c>
      <c r="G610" s="2"/>
      <c r="H610" s="2" t="str">
        <f t="shared" si="1"/>
        <v>9995820e</v>
      </c>
      <c r="I610" s="14" t="s">
        <v>26027</v>
      </c>
      <c r="J610" s="15" t="s">
        <v>11980</v>
      </c>
      <c r="K610" s="16" t="s">
        <v>521</v>
      </c>
      <c r="L610" s="17">
        <v>30.0</v>
      </c>
      <c r="M610" s="18"/>
      <c r="N610" s="17">
        <v>1.0</v>
      </c>
      <c r="O610" s="18"/>
    </row>
    <row r="611">
      <c r="A611" s="6" t="s">
        <v>333</v>
      </c>
      <c r="B611" s="6" t="s">
        <v>627</v>
      </c>
      <c r="C611" s="6">
        <v>54.0</v>
      </c>
      <c r="D611" s="6">
        <v>3463.0</v>
      </c>
      <c r="E611" s="6">
        <v>14.0</v>
      </c>
      <c r="F611" s="6">
        <v>4.0</v>
      </c>
      <c r="G611" s="2"/>
      <c r="H611" s="2" t="str">
        <f t="shared" si="1"/>
        <v>c205e165</v>
      </c>
      <c r="I611" s="14" t="s">
        <v>26028</v>
      </c>
      <c r="J611" s="15" t="s">
        <v>1193</v>
      </c>
      <c r="K611" s="16" t="s">
        <v>627</v>
      </c>
      <c r="L611" s="17">
        <v>54.0</v>
      </c>
      <c r="M611" s="17">
        <v>3463.0</v>
      </c>
      <c r="N611" s="17">
        <v>14.0</v>
      </c>
      <c r="O611" s="17">
        <v>4.0</v>
      </c>
    </row>
    <row r="612">
      <c r="A612" s="6" t="s">
        <v>24964</v>
      </c>
      <c r="B612" s="6">
        <v>2008.0</v>
      </c>
      <c r="C612" s="6">
        <v>29.0</v>
      </c>
      <c r="D612" s="6">
        <v>2064.0</v>
      </c>
      <c r="E612" s="6">
        <v>10.0</v>
      </c>
      <c r="F612" s="6">
        <v>1.0</v>
      </c>
      <c r="G612" s="2"/>
      <c r="H612" s="2" t="str">
        <f t="shared" si="1"/>
        <v>fb1fca2e</v>
      </c>
      <c r="I612" s="14" t="s">
        <v>26029</v>
      </c>
      <c r="J612" s="15" t="s">
        <v>26030</v>
      </c>
      <c r="K612" s="16">
        <v>2008.0</v>
      </c>
      <c r="L612" s="17">
        <v>29.0</v>
      </c>
      <c r="M612" s="17">
        <v>2064.0</v>
      </c>
      <c r="N612" s="17">
        <v>10.0</v>
      </c>
      <c r="O612" s="17">
        <v>1.0</v>
      </c>
    </row>
    <row r="613">
      <c r="A613" s="6" t="s">
        <v>1992</v>
      </c>
      <c r="B613" s="6" t="s">
        <v>2075</v>
      </c>
      <c r="C613" s="6">
        <v>178.0</v>
      </c>
      <c r="D613" s="6">
        <v>4427.0</v>
      </c>
      <c r="E613" s="6">
        <v>6.0</v>
      </c>
      <c r="F613" s="6">
        <v>1.0</v>
      </c>
      <c r="G613" s="2"/>
      <c r="H613" s="2" t="str">
        <f t="shared" si="1"/>
        <v>93d6bcd9</v>
      </c>
      <c r="I613" s="14" t="s">
        <v>26031</v>
      </c>
      <c r="J613" s="15" t="s">
        <v>3410</v>
      </c>
      <c r="K613" s="16" t="s">
        <v>2075</v>
      </c>
      <c r="L613" s="17">
        <v>178.0</v>
      </c>
      <c r="M613" s="17">
        <v>4427.0</v>
      </c>
      <c r="N613" s="17">
        <v>6.0</v>
      </c>
      <c r="O613" s="17">
        <v>1.0</v>
      </c>
    </row>
    <row r="614">
      <c r="A614" s="6" t="s">
        <v>24983</v>
      </c>
      <c r="B614" s="6">
        <v>2005.0</v>
      </c>
      <c r="C614" s="6">
        <v>10.0</v>
      </c>
      <c r="D614" s="6">
        <v>553.0</v>
      </c>
      <c r="E614" s="6">
        <v>0.0</v>
      </c>
      <c r="F614" s="6">
        <v>1.0</v>
      </c>
      <c r="G614" s="2"/>
      <c r="H614" s="2" t="str">
        <f t="shared" si="1"/>
        <v>facb3c57</v>
      </c>
      <c r="I614" s="14" t="s">
        <v>26032</v>
      </c>
      <c r="J614" s="15" t="s">
        <v>26033</v>
      </c>
      <c r="K614" s="16">
        <v>2005.0</v>
      </c>
      <c r="L614" s="17">
        <v>10.0</v>
      </c>
      <c r="M614" s="17">
        <v>553.0</v>
      </c>
      <c r="N614" s="17">
        <v>0.0</v>
      </c>
      <c r="O614" s="17">
        <v>1.0</v>
      </c>
    </row>
    <row r="615">
      <c r="A615" s="6" t="s">
        <v>20849</v>
      </c>
      <c r="B615" s="6">
        <v>2016.0</v>
      </c>
      <c r="C615" s="6">
        <v>13.0</v>
      </c>
      <c r="D615" s="6">
        <v>398.0</v>
      </c>
      <c r="E615" s="6">
        <v>1.0</v>
      </c>
      <c r="F615" s="6">
        <v>0.0</v>
      </c>
      <c r="G615" s="2"/>
      <c r="H615" s="2" t="str">
        <f t="shared" si="1"/>
        <v>f3a77fec</v>
      </c>
      <c r="I615" s="14" t="s">
        <v>26034</v>
      </c>
      <c r="J615" s="15" t="s">
        <v>22108</v>
      </c>
      <c r="K615" s="16">
        <v>2016.0</v>
      </c>
      <c r="L615" s="17">
        <v>13.0</v>
      </c>
      <c r="M615" s="17">
        <v>398.0</v>
      </c>
      <c r="N615" s="17">
        <v>1.0</v>
      </c>
      <c r="O615" s="17">
        <v>0.0</v>
      </c>
    </row>
    <row r="616">
      <c r="A616" s="6" t="s">
        <v>26035</v>
      </c>
      <c r="B616" s="6">
        <v>2017.0</v>
      </c>
      <c r="C616" s="6">
        <v>2.0</v>
      </c>
      <c r="D616" s="6">
        <v>180.0</v>
      </c>
      <c r="E616" s="6">
        <v>0.0</v>
      </c>
      <c r="F616" s="6">
        <v>0.0</v>
      </c>
      <c r="G616" s="2"/>
      <c r="H616" s="2" t="str">
        <f t="shared" si="1"/>
        <v>a89e7b29</v>
      </c>
      <c r="I616" s="25" t="s">
        <v>26036</v>
      </c>
      <c r="J616" s="26" t="s">
        <v>26037</v>
      </c>
      <c r="K616" s="27">
        <v>2017.0</v>
      </c>
      <c r="L616" s="28">
        <v>2.0</v>
      </c>
      <c r="M616" s="28">
        <v>180.0</v>
      </c>
      <c r="N616" s="28">
        <v>0.0</v>
      </c>
      <c r="O616" s="28">
        <v>0.0</v>
      </c>
    </row>
    <row r="617">
      <c r="G617" s="2"/>
      <c r="H617" s="2"/>
      <c r="I617" s="35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9">
    <mergeCell ref="K32:O32"/>
    <mergeCell ref="K64:O64"/>
    <mergeCell ref="K96:O96"/>
    <mergeCell ref="K128:O128"/>
    <mergeCell ref="K160:O160"/>
    <mergeCell ref="K192:O192"/>
    <mergeCell ref="K224:O224"/>
    <mergeCell ref="K480:O480"/>
    <mergeCell ref="K512:O512"/>
    <mergeCell ref="K544:O544"/>
    <mergeCell ref="K576:O576"/>
    <mergeCell ref="K608:O608"/>
    <mergeCell ref="K256:O256"/>
    <mergeCell ref="K288:O288"/>
    <mergeCell ref="K320:O320"/>
    <mergeCell ref="K352:O352"/>
    <mergeCell ref="K384:O384"/>
    <mergeCell ref="K416:O416"/>
    <mergeCell ref="K448:O448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  <hyperlink r:id="rId739" ref="I395"/>
    <hyperlink r:id="rId740" ref="J395"/>
    <hyperlink r:id="rId741" ref="I396"/>
    <hyperlink r:id="rId742" ref="J396"/>
    <hyperlink r:id="rId743" ref="I397"/>
    <hyperlink r:id="rId744" ref="J397"/>
    <hyperlink r:id="rId745" ref="I398"/>
    <hyperlink r:id="rId746" ref="J398"/>
    <hyperlink r:id="rId747" ref="I399"/>
    <hyperlink r:id="rId748" ref="J399"/>
    <hyperlink r:id="rId749" ref="I400"/>
    <hyperlink r:id="rId750" ref="J400"/>
    <hyperlink r:id="rId751" ref="I401"/>
    <hyperlink r:id="rId752" ref="J401"/>
    <hyperlink r:id="rId753" ref="I402"/>
    <hyperlink r:id="rId754" ref="J402"/>
    <hyperlink r:id="rId755" ref="I403"/>
    <hyperlink r:id="rId756" ref="J403"/>
    <hyperlink r:id="rId757" ref="I404"/>
    <hyperlink r:id="rId758" ref="J404"/>
    <hyperlink r:id="rId759" ref="I405"/>
    <hyperlink r:id="rId760" ref="J405"/>
    <hyperlink r:id="rId761" ref="I406"/>
    <hyperlink r:id="rId762" ref="J406"/>
    <hyperlink r:id="rId763" ref="I407"/>
    <hyperlink r:id="rId764" ref="J407"/>
    <hyperlink r:id="rId765" ref="I408"/>
    <hyperlink r:id="rId766" ref="J408"/>
    <hyperlink r:id="rId767" ref="I409"/>
    <hyperlink r:id="rId768" ref="J409"/>
    <hyperlink r:id="rId769" ref="I410"/>
    <hyperlink r:id="rId770" ref="J410"/>
    <hyperlink r:id="rId771" ref="I411"/>
    <hyperlink r:id="rId772" ref="J411"/>
    <hyperlink r:id="rId773" ref="I412"/>
    <hyperlink r:id="rId774" ref="J412"/>
    <hyperlink r:id="rId775" ref="I413"/>
    <hyperlink r:id="rId776" ref="J413"/>
    <hyperlink r:id="rId777" ref="I414"/>
    <hyperlink r:id="rId778" ref="J414"/>
    <hyperlink r:id="rId779" ref="I415"/>
    <hyperlink r:id="rId780" ref="J415"/>
    <hyperlink r:id="rId781" ref="I418"/>
    <hyperlink r:id="rId782" ref="J418"/>
    <hyperlink r:id="rId783" ref="I419"/>
    <hyperlink r:id="rId784" ref="J419"/>
    <hyperlink r:id="rId785" ref="I420"/>
    <hyperlink r:id="rId786" ref="J420"/>
    <hyperlink r:id="rId787" ref="I421"/>
    <hyperlink r:id="rId788" ref="J421"/>
    <hyperlink r:id="rId789" ref="I422"/>
    <hyperlink r:id="rId790" ref="J422"/>
    <hyperlink r:id="rId791" ref="I423"/>
    <hyperlink r:id="rId792" ref="J423"/>
    <hyperlink r:id="rId793" ref="I424"/>
    <hyperlink r:id="rId794" ref="J424"/>
    <hyperlink r:id="rId795" ref="I425"/>
    <hyperlink r:id="rId796" ref="J425"/>
    <hyperlink r:id="rId797" ref="I426"/>
    <hyperlink r:id="rId798" ref="J426"/>
    <hyperlink r:id="rId799" ref="I427"/>
    <hyperlink r:id="rId800" ref="J427"/>
    <hyperlink r:id="rId801" ref="I428"/>
    <hyperlink r:id="rId802" ref="J428"/>
    <hyperlink r:id="rId803" ref="I429"/>
    <hyperlink r:id="rId804" ref="J429"/>
    <hyperlink r:id="rId805" ref="I430"/>
    <hyperlink r:id="rId806" ref="J430"/>
    <hyperlink r:id="rId807" ref="I431"/>
    <hyperlink r:id="rId808" ref="J431"/>
    <hyperlink r:id="rId809" ref="I432"/>
    <hyperlink r:id="rId810" ref="J432"/>
    <hyperlink r:id="rId811" ref="I433"/>
    <hyperlink r:id="rId812" ref="J433"/>
    <hyperlink r:id="rId813" ref="I434"/>
    <hyperlink r:id="rId814" ref="J434"/>
    <hyperlink r:id="rId815" ref="I435"/>
    <hyperlink r:id="rId816" ref="J435"/>
    <hyperlink r:id="rId817" ref="I436"/>
    <hyperlink r:id="rId818" ref="J436"/>
    <hyperlink r:id="rId819" ref="I437"/>
    <hyperlink r:id="rId820" ref="J437"/>
    <hyperlink r:id="rId821" ref="I438"/>
    <hyperlink r:id="rId822" ref="J438"/>
    <hyperlink r:id="rId823" ref="I439"/>
    <hyperlink r:id="rId824" ref="J439"/>
    <hyperlink r:id="rId825" ref="I440"/>
    <hyperlink r:id="rId826" ref="J440"/>
    <hyperlink r:id="rId827" ref="I441"/>
    <hyperlink r:id="rId828" ref="J441"/>
    <hyperlink r:id="rId829" ref="I442"/>
    <hyperlink r:id="rId830" ref="J442"/>
    <hyperlink r:id="rId831" ref="I443"/>
    <hyperlink r:id="rId832" ref="J443"/>
    <hyperlink r:id="rId833" ref="I444"/>
    <hyperlink r:id="rId834" ref="J444"/>
    <hyperlink r:id="rId835" ref="I445"/>
    <hyperlink r:id="rId836" ref="J445"/>
    <hyperlink r:id="rId837" ref="I446"/>
    <hyperlink r:id="rId838" ref="J446"/>
    <hyperlink r:id="rId839" ref="I447"/>
    <hyperlink r:id="rId840" ref="J447"/>
    <hyperlink r:id="rId841" ref="I450"/>
    <hyperlink r:id="rId842" ref="J450"/>
    <hyperlink r:id="rId843" ref="I451"/>
    <hyperlink r:id="rId844" ref="J451"/>
    <hyperlink r:id="rId845" ref="I452"/>
    <hyperlink r:id="rId846" ref="J452"/>
    <hyperlink r:id="rId847" ref="I453"/>
    <hyperlink r:id="rId848" ref="J453"/>
    <hyperlink r:id="rId849" ref="I454"/>
    <hyperlink r:id="rId850" ref="J454"/>
    <hyperlink r:id="rId851" ref="I455"/>
    <hyperlink r:id="rId852" ref="J455"/>
    <hyperlink r:id="rId853" ref="I456"/>
    <hyperlink r:id="rId854" ref="J456"/>
    <hyperlink r:id="rId855" ref="I457"/>
    <hyperlink r:id="rId856" ref="J457"/>
    <hyperlink r:id="rId857" ref="I458"/>
    <hyperlink r:id="rId858" ref="J458"/>
    <hyperlink r:id="rId859" ref="I459"/>
    <hyperlink r:id="rId860" ref="J459"/>
    <hyperlink r:id="rId861" ref="I460"/>
    <hyperlink r:id="rId862" ref="J460"/>
    <hyperlink r:id="rId863" ref="I461"/>
    <hyperlink r:id="rId864" ref="J461"/>
    <hyperlink r:id="rId865" ref="I462"/>
    <hyperlink r:id="rId866" ref="J462"/>
    <hyperlink r:id="rId867" ref="I463"/>
    <hyperlink r:id="rId868" ref="J463"/>
    <hyperlink r:id="rId869" ref="I464"/>
    <hyperlink r:id="rId870" ref="J464"/>
    <hyperlink r:id="rId871" ref="I465"/>
    <hyperlink r:id="rId872" ref="J465"/>
    <hyperlink r:id="rId873" ref="I466"/>
    <hyperlink r:id="rId874" ref="J466"/>
    <hyperlink r:id="rId875" ref="I467"/>
    <hyperlink r:id="rId876" ref="J467"/>
    <hyperlink r:id="rId877" ref="I468"/>
    <hyperlink r:id="rId878" ref="J468"/>
    <hyperlink r:id="rId879" ref="I469"/>
    <hyperlink r:id="rId880" ref="J469"/>
    <hyperlink r:id="rId881" ref="I470"/>
    <hyperlink r:id="rId882" ref="J470"/>
    <hyperlink r:id="rId883" ref="I471"/>
    <hyperlink r:id="rId884" ref="J471"/>
    <hyperlink r:id="rId885" ref="I472"/>
    <hyperlink r:id="rId886" ref="J472"/>
    <hyperlink r:id="rId887" ref="I473"/>
    <hyperlink r:id="rId888" ref="J473"/>
    <hyperlink r:id="rId889" ref="I474"/>
    <hyperlink r:id="rId890" ref="J474"/>
    <hyperlink r:id="rId891" ref="I475"/>
    <hyperlink r:id="rId892" ref="J475"/>
    <hyperlink r:id="rId893" ref="I476"/>
    <hyperlink r:id="rId894" ref="J476"/>
    <hyperlink r:id="rId895" ref="I477"/>
    <hyperlink r:id="rId896" ref="J477"/>
    <hyperlink r:id="rId897" ref="I478"/>
    <hyperlink r:id="rId898" ref="J478"/>
    <hyperlink r:id="rId899" ref="I479"/>
    <hyperlink r:id="rId900" ref="J479"/>
    <hyperlink r:id="rId901" ref="I482"/>
    <hyperlink r:id="rId902" ref="J482"/>
    <hyperlink r:id="rId903" ref="I483"/>
    <hyperlink r:id="rId904" ref="J483"/>
    <hyperlink r:id="rId905" ref="I484"/>
    <hyperlink r:id="rId906" ref="J484"/>
    <hyperlink r:id="rId907" ref="I485"/>
    <hyperlink r:id="rId908" ref="J485"/>
    <hyperlink r:id="rId909" ref="I486"/>
    <hyperlink r:id="rId910" ref="J486"/>
    <hyperlink r:id="rId911" ref="I487"/>
    <hyperlink r:id="rId912" ref="J487"/>
    <hyperlink r:id="rId913" ref="I488"/>
    <hyperlink r:id="rId914" ref="J488"/>
    <hyperlink r:id="rId915" ref="I489"/>
    <hyperlink r:id="rId916" ref="J489"/>
    <hyperlink r:id="rId917" ref="I490"/>
    <hyperlink r:id="rId918" ref="J490"/>
    <hyperlink r:id="rId919" ref="I491"/>
    <hyperlink r:id="rId920" ref="J491"/>
    <hyperlink r:id="rId921" ref="I492"/>
    <hyperlink r:id="rId922" ref="J492"/>
    <hyperlink r:id="rId923" ref="I493"/>
    <hyperlink r:id="rId924" ref="J493"/>
    <hyperlink r:id="rId925" ref="I494"/>
    <hyperlink r:id="rId926" ref="J494"/>
    <hyperlink r:id="rId927" ref="I495"/>
    <hyperlink r:id="rId928" ref="J495"/>
    <hyperlink r:id="rId929" ref="I496"/>
    <hyperlink r:id="rId930" ref="J496"/>
    <hyperlink r:id="rId931" ref="I497"/>
    <hyperlink r:id="rId932" ref="J497"/>
    <hyperlink r:id="rId933" ref="I498"/>
    <hyperlink r:id="rId934" ref="J498"/>
    <hyperlink r:id="rId935" ref="I499"/>
    <hyperlink r:id="rId936" ref="J499"/>
    <hyperlink r:id="rId937" ref="I500"/>
    <hyperlink r:id="rId938" ref="J500"/>
    <hyperlink r:id="rId939" ref="I501"/>
    <hyperlink r:id="rId940" ref="J501"/>
    <hyperlink r:id="rId941" ref="I502"/>
    <hyperlink r:id="rId942" ref="J502"/>
    <hyperlink r:id="rId943" ref="I503"/>
    <hyperlink r:id="rId944" ref="J503"/>
    <hyperlink r:id="rId945" ref="I504"/>
    <hyperlink r:id="rId946" ref="J504"/>
    <hyperlink r:id="rId947" ref="I505"/>
    <hyperlink r:id="rId948" ref="J505"/>
    <hyperlink r:id="rId949" ref="I506"/>
    <hyperlink r:id="rId950" ref="J506"/>
    <hyperlink r:id="rId951" ref="I507"/>
    <hyperlink r:id="rId952" ref="J507"/>
    <hyperlink r:id="rId953" ref="I508"/>
    <hyperlink r:id="rId954" ref="J508"/>
    <hyperlink r:id="rId955" ref="I509"/>
    <hyperlink r:id="rId956" ref="J509"/>
    <hyperlink r:id="rId957" ref="I510"/>
    <hyperlink r:id="rId958" ref="J510"/>
    <hyperlink r:id="rId959" ref="I511"/>
    <hyperlink r:id="rId960" ref="J511"/>
    <hyperlink r:id="rId961" ref="I514"/>
    <hyperlink r:id="rId962" ref="J514"/>
    <hyperlink r:id="rId963" ref="I515"/>
    <hyperlink r:id="rId964" ref="J515"/>
    <hyperlink r:id="rId965" ref="I516"/>
    <hyperlink r:id="rId966" ref="J516"/>
    <hyperlink r:id="rId967" ref="I517"/>
    <hyperlink r:id="rId968" ref="J517"/>
    <hyperlink r:id="rId969" ref="I518"/>
    <hyperlink r:id="rId970" ref="J518"/>
    <hyperlink r:id="rId971" ref="I519"/>
    <hyperlink r:id="rId972" ref="J519"/>
    <hyperlink r:id="rId973" ref="I520"/>
    <hyperlink r:id="rId974" ref="J520"/>
    <hyperlink r:id="rId975" ref="I521"/>
    <hyperlink r:id="rId976" ref="J521"/>
    <hyperlink r:id="rId977" ref="I522"/>
    <hyperlink r:id="rId978" ref="J522"/>
    <hyperlink r:id="rId979" ref="I523"/>
    <hyperlink r:id="rId980" ref="J523"/>
    <hyperlink r:id="rId981" ref="I524"/>
    <hyperlink r:id="rId982" ref="J524"/>
    <hyperlink r:id="rId983" ref="I525"/>
    <hyperlink r:id="rId984" ref="J525"/>
    <hyperlink r:id="rId985" ref="I526"/>
    <hyperlink r:id="rId986" ref="J526"/>
    <hyperlink r:id="rId987" ref="I527"/>
    <hyperlink r:id="rId988" ref="J527"/>
    <hyperlink r:id="rId989" ref="I528"/>
    <hyperlink r:id="rId990" ref="J528"/>
    <hyperlink r:id="rId991" ref="I529"/>
    <hyperlink r:id="rId992" ref="J529"/>
    <hyperlink r:id="rId993" ref="I530"/>
    <hyperlink r:id="rId994" ref="J530"/>
    <hyperlink r:id="rId995" ref="I531"/>
    <hyperlink r:id="rId996" ref="J531"/>
    <hyperlink r:id="rId997" ref="I532"/>
    <hyperlink r:id="rId998" ref="J532"/>
    <hyperlink r:id="rId999" ref="I533"/>
    <hyperlink r:id="rId1000" ref="J533"/>
    <hyperlink r:id="rId1001" ref="I534"/>
    <hyperlink r:id="rId1002" ref="J534"/>
    <hyperlink r:id="rId1003" ref="I535"/>
    <hyperlink r:id="rId1004" ref="J535"/>
    <hyperlink r:id="rId1005" ref="I536"/>
    <hyperlink r:id="rId1006" ref="J536"/>
    <hyperlink r:id="rId1007" ref="I537"/>
    <hyperlink r:id="rId1008" ref="J537"/>
    <hyperlink r:id="rId1009" ref="I538"/>
    <hyperlink r:id="rId1010" ref="J538"/>
    <hyperlink r:id="rId1011" ref="I539"/>
    <hyperlink r:id="rId1012" ref="J539"/>
    <hyperlink r:id="rId1013" ref="I540"/>
    <hyperlink r:id="rId1014" ref="J540"/>
    <hyperlink r:id="rId1015" ref="I541"/>
    <hyperlink r:id="rId1016" ref="J541"/>
    <hyperlink r:id="rId1017" ref="I542"/>
    <hyperlink r:id="rId1018" ref="J542"/>
    <hyperlink r:id="rId1019" ref="I543"/>
    <hyperlink r:id="rId1020" ref="J543"/>
    <hyperlink r:id="rId1021" ref="I546"/>
    <hyperlink r:id="rId1022" ref="J546"/>
    <hyperlink r:id="rId1023" ref="I547"/>
    <hyperlink r:id="rId1024" ref="J547"/>
    <hyperlink r:id="rId1025" ref="I548"/>
    <hyperlink r:id="rId1026" ref="J548"/>
    <hyperlink r:id="rId1027" ref="I549"/>
    <hyperlink r:id="rId1028" ref="J549"/>
    <hyperlink r:id="rId1029" ref="I550"/>
    <hyperlink r:id="rId1030" ref="J550"/>
    <hyperlink r:id="rId1031" ref="I551"/>
    <hyperlink r:id="rId1032" ref="J551"/>
    <hyperlink r:id="rId1033" ref="I552"/>
    <hyperlink r:id="rId1034" ref="J552"/>
    <hyperlink r:id="rId1035" ref="I553"/>
    <hyperlink r:id="rId1036" ref="J553"/>
    <hyperlink r:id="rId1037" ref="I554"/>
    <hyperlink r:id="rId1038" ref="J554"/>
    <hyperlink r:id="rId1039" ref="I555"/>
    <hyperlink r:id="rId1040" ref="J555"/>
    <hyperlink r:id="rId1041" ref="I556"/>
    <hyperlink r:id="rId1042" ref="J556"/>
    <hyperlink r:id="rId1043" ref="I557"/>
    <hyperlink r:id="rId1044" ref="J557"/>
    <hyperlink r:id="rId1045" ref="I558"/>
    <hyperlink r:id="rId1046" ref="J558"/>
    <hyperlink r:id="rId1047" ref="I559"/>
    <hyperlink r:id="rId1048" ref="J559"/>
    <hyperlink r:id="rId1049" ref="I560"/>
    <hyperlink r:id="rId1050" ref="J560"/>
    <hyperlink r:id="rId1051" ref="I561"/>
    <hyperlink r:id="rId1052" ref="J561"/>
    <hyperlink r:id="rId1053" ref="I562"/>
    <hyperlink r:id="rId1054" ref="J562"/>
    <hyperlink r:id="rId1055" ref="I563"/>
    <hyperlink r:id="rId1056" ref="J563"/>
    <hyperlink r:id="rId1057" ref="I564"/>
    <hyperlink r:id="rId1058" ref="J564"/>
    <hyperlink r:id="rId1059" ref="I565"/>
    <hyperlink r:id="rId1060" ref="J565"/>
    <hyperlink r:id="rId1061" ref="I566"/>
    <hyperlink r:id="rId1062" ref="J566"/>
    <hyperlink r:id="rId1063" ref="I567"/>
    <hyperlink r:id="rId1064" ref="J567"/>
    <hyperlink r:id="rId1065" ref="I568"/>
    <hyperlink r:id="rId1066" ref="J568"/>
    <hyperlink r:id="rId1067" ref="I569"/>
    <hyperlink r:id="rId1068" ref="J569"/>
    <hyperlink r:id="rId1069" ref="I570"/>
    <hyperlink r:id="rId1070" ref="J570"/>
    <hyperlink r:id="rId1071" ref="I571"/>
    <hyperlink r:id="rId1072" ref="J571"/>
    <hyperlink r:id="rId1073" ref="I572"/>
    <hyperlink r:id="rId1074" ref="J572"/>
    <hyperlink r:id="rId1075" ref="I573"/>
    <hyperlink r:id="rId1076" ref="J573"/>
    <hyperlink r:id="rId1077" ref="I574"/>
    <hyperlink r:id="rId1078" ref="J574"/>
    <hyperlink r:id="rId1079" ref="I575"/>
    <hyperlink r:id="rId1080" ref="J575"/>
    <hyperlink r:id="rId1081" ref="I578"/>
    <hyperlink r:id="rId1082" ref="J578"/>
    <hyperlink r:id="rId1083" ref="I579"/>
    <hyperlink r:id="rId1084" ref="J579"/>
    <hyperlink r:id="rId1085" ref="I580"/>
    <hyperlink r:id="rId1086" ref="J580"/>
    <hyperlink r:id="rId1087" ref="I581"/>
    <hyperlink r:id="rId1088" ref="J581"/>
    <hyperlink r:id="rId1089" ref="I582"/>
    <hyperlink r:id="rId1090" ref="J582"/>
    <hyperlink r:id="rId1091" ref="I583"/>
    <hyperlink r:id="rId1092" ref="J583"/>
    <hyperlink r:id="rId1093" ref="I584"/>
    <hyperlink r:id="rId1094" ref="J584"/>
    <hyperlink r:id="rId1095" ref="I585"/>
    <hyperlink r:id="rId1096" ref="J585"/>
    <hyperlink r:id="rId1097" ref="I586"/>
    <hyperlink r:id="rId1098" ref="J586"/>
    <hyperlink r:id="rId1099" ref="I587"/>
    <hyperlink r:id="rId1100" ref="J587"/>
    <hyperlink r:id="rId1101" ref="I588"/>
    <hyperlink r:id="rId1102" ref="J588"/>
    <hyperlink r:id="rId1103" ref="I589"/>
    <hyperlink r:id="rId1104" ref="J589"/>
    <hyperlink r:id="rId1105" ref="I590"/>
    <hyperlink r:id="rId1106" ref="J590"/>
    <hyperlink r:id="rId1107" ref="I591"/>
    <hyperlink r:id="rId1108" ref="J591"/>
    <hyperlink r:id="rId1109" ref="I592"/>
    <hyperlink r:id="rId1110" ref="J592"/>
    <hyperlink r:id="rId1111" ref="I593"/>
    <hyperlink r:id="rId1112" ref="J593"/>
    <hyperlink r:id="rId1113" ref="I594"/>
    <hyperlink r:id="rId1114" ref="J594"/>
    <hyperlink r:id="rId1115" ref="I595"/>
    <hyperlink r:id="rId1116" ref="J595"/>
    <hyperlink r:id="rId1117" ref="I596"/>
    <hyperlink r:id="rId1118" ref="J596"/>
    <hyperlink r:id="rId1119" ref="I597"/>
    <hyperlink r:id="rId1120" ref="J597"/>
    <hyperlink r:id="rId1121" ref="I598"/>
    <hyperlink r:id="rId1122" ref="J598"/>
    <hyperlink r:id="rId1123" ref="I599"/>
    <hyperlink r:id="rId1124" ref="J599"/>
    <hyperlink r:id="rId1125" ref="I600"/>
    <hyperlink r:id="rId1126" ref="J600"/>
    <hyperlink r:id="rId1127" ref="I601"/>
    <hyperlink r:id="rId1128" ref="J601"/>
    <hyperlink r:id="rId1129" ref="I602"/>
    <hyperlink r:id="rId1130" ref="J602"/>
    <hyperlink r:id="rId1131" ref="I603"/>
    <hyperlink r:id="rId1132" ref="J603"/>
    <hyperlink r:id="rId1133" ref="I604"/>
    <hyperlink r:id="rId1134" ref="J604"/>
    <hyperlink r:id="rId1135" ref="I605"/>
    <hyperlink r:id="rId1136" ref="J605"/>
    <hyperlink r:id="rId1137" ref="I606"/>
    <hyperlink r:id="rId1138" ref="J606"/>
    <hyperlink r:id="rId1139" ref="I607"/>
    <hyperlink r:id="rId1140" ref="J607"/>
    <hyperlink r:id="rId1141" ref="I610"/>
    <hyperlink r:id="rId1142" ref="J610"/>
    <hyperlink r:id="rId1143" ref="I611"/>
    <hyperlink r:id="rId1144" ref="J611"/>
    <hyperlink r:id="rId1145" ref="I612"/>
    <hyperlink r:id="rId1146" ref="J612"/>
    <hyperlink r:id="rId1147" ref="I613"/>
    <hyperlink r:id="rId1148" ref="J613"/>
    <hyperlink r:id="rId1149" ref="I614"/>
    <hyperlink r:id="rId1150" ref="J614"/>
    <hyperlink r:id="rId1151" ref="I615"/>
    <hyperlink r:id="rId1152" ref="J615"/>
    <hyperlink r:id="rId1153" ref="I616"/>
    <hyperlink r:id="rId1154" ref="J616"/>
  </hyperlinks>
  <drawing r:id="rId1155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38"/>
    <col customWidth="1" min="3" max="3" width="9.0"/>
    <col customWidth="1" min="4" max="4" width="2.88"/>
    <col customWidth="1" min="5" max="5" width="15.5"/>
    <col customWidth="1" min="6" max="6" width="15.88"/>
    <col customWidth="1" min="7" max="7" width="14.0"/>
    <col customWidth="1" min="8" max="8" width="16.88"/>
    <col customWidth="1" min="9" max="9" width="14.0"/>
    <col customWidth="1" min="10" max="10" width="17.25"/>
    <col customWidth="1" min="11" max="11" width="14.0"/>
    <col customWidth="1" min="12" max="12" width="15.88"/>
    <col customWidth="1" min="13" max="13" width="16.13"/>
    <col customWidth="1" min="14" max="14" width="15.5"/>
    <col customWidth="1" min="15" max="15" width="15.38"/>
    <col customWidth="1" min="16" max="16" width="16.88"/>
    <col customWidth="1" min="17" max="17" width="13.88"/>
    <col customWidth="1" min="18" max="18" width="16.5"/>
    <col customWidth="1" min="19" max="19" width="13.88"/>
    <col customWidth="1" min="20" max="20" width="14.0"/>
    <col customWidth="1" min="21" max="21" width="16.13"/>
    <col customWidth="1" min="22" max="22" width="15.38"/>
    <col customWidth="1" min="23" max="23" width="16.5"/>
    <col customWidth="1" min="24" max="24" width="15.88"/>
    <col customWidth="1" min="25" max="25" width="16.88"/>
    <col customWidth="1" min="26" max="26" width="16.13"/>
    <col customWidth="1" min="27" max="27" width="18.63"/>
    <col customWidth="1" min="28" max="28" width="14.38"/>
    <col customWidth="1" min="29" max="29" width="17.75"/>
    <col customWidth="1" min="30" max="31" width="16.0"/>
    <col customWidth="1" min="32" max="32" width="15.13"/>
    <col customWidth="1" min="33" max="34" width="17.75"/>
    <col customWidth="1" min="35" max="35" width="12.88"/>
    <col customWidth="1" min="36" max="36" width="14.0"/>
    <col customWidth="1" min="37" max="37" width="13.88"/>
    <col customWidth="1" min="38" max="38" width="16.0"/>
    <col customWidth="1" min="39" max="39" width="13.63"/>
    <col customWidth="1" min="40" max="40" width="13.0"/>
    <col customWidth="1" min="41" max="41" width="12.25"/>
  </cols>
  <sheetData>
    <row r="1">
      <c r="A1" s="6" t="s">
        <v>100</v>
      </c>
      <c r="B1" s="6" t="s">
        <v>101</v>
      </c>
      <c r="C1" s="6" t="s">
        <v>102</v>
      </c>
    </row>
    <row r="2">
      <c r="A2" s="6" t="s">
        <v>103</v>
      </c>
      <c r="B2" s="6" t="s">
        <v>104</v>
      </c>
      <c r="C2" s="6" t="s">
        <v>105</v>
      </c>
    </row>
    <row r="3">
      <c r="A3" s="6">
        <v>1.0</v>
      </c>
      <c r="B3" s="6" t="s">
        <v>26038</v>
      </c>
      <c r="C3" s="6" t="s">
        <v>106</v>
      </c>
      <c r="D3" s="6">
        <v>24.0</v>
      </c>
      <c r="E3" s="6" t="s">
        <v>26039</v>
      </c>
      <c r="F3" s="6" t="s">
        <v>16445</v>
      </c>
      <c r="G3" s="6" t="s">
        <v>12013</v>
      </c>
      <c r="H3" s="6" t="s">
        <v>19122</v>
      </c>
      <c r="I3" s="6" t="s">
        <v>26040</v>
      </c>
      <c r="J3" s="6" t="s">
        <v>26041</v>
      </c>
      <c r="K3" s="6" t="s">
        <v>13450</v>
      </c>
      <c r="L3" s="6" t="s">
        <v>26042</v>
      </c>
      <c r="M3" s="6" t="s">
        <v>26043</v>
      </c>
      <c r="N3" s="6" t="s">
        <v>26044</v>
      </c>
      <c r="O3" s="6" t="s">
        <v>26045</v>
      </c>
      <c r="P3" s="6" t="s">
        <v>26046</v>
      </c>
      <c r="Q3" s="6" t="s">
        <v>26047</v>
      </c>
      <c r="R3" s="6" t="s">
        <v>26048</v>
      </c>
      <c r="S3" s="6" t="s">
        <v>19936</v>
      </c>
      <c r="T3" s="6" t="s">
        <v>16452</v>
      </c>
      <c r="U3" s="6" t="s">
        <v>1673</v>
      </c>
      <c r="V3" s="6" t="s">
        <v>1717</v>
      </c>
      <c r="W3" s="6" t="s">
        <v>14340</v>
      </c>
      <c r="X3" s="6" t="s">
        <v>15671</v>
      </c>
      <c r="Y3" s="6" t="s">
        <v>26049</v>
      </c>
      <c r="Z3" s="6" t="s">
        <v>1616</v>
      </c>
      <c r="AA3" s="6" t="s">
        <v>26050</v>
      </c>
      <c r="AB3" s="6" t="s">
        <v>26051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>
      <c r="A4" s="6">
        <v>2.0</v>
      </c>
      <c r="B4" s="6" t="s">
        <v>26038</v>
      </c>
      <c r="C4" s="6" t="s">
        <v>132</v>
      </c>
      <c r="D4" s="6">
        <v>36.0</v>
      </c>
      <c r="E4" s="6" t="s">
        <v>26052</v>
      </c>
      <c r="F4" s="6" t="s">
        <v>26053</v>
      </c>
      <c r="G4" s="6" t="s">
        <v>26054</v>
      </c>
      <c r="H4" s="6" t="s">
        <v>26055</v>
      </c>
      <c r="I4" s="6" t="s">
        <v>26056</v>
      </c>
      <c r="J4" s="6" t="s">
        <v>26057</v>
      </c>
      <c r="K4" s="6" t="s">
        <v>15546</v>
      </c>
      <c r="L4" s="6" t="s">
        <v>24040</v>
      </c>
      <c r="M4" s="6" t="s">
        <v>114</v>
      </c>
      <c r="N4" s="6" t="s">
        <v>18209</v>
      </c>
      <c r="O4" s="6" t="s">
        <v>26058</v>
      </c>
      <c r="P4" s="6" t="s">
        <v>26059</v>
      </c>
      <c r="Q4" s="6" t="s">
        <v>26060</v>
      </c>
      <c r="R4" s="6" t="s">
        <v>26041</v>
      </c>
      <c r="S4" s="6" t="s">
        <v>26061</v>
      </c>
      <c r="T4" s="6" t="s">
        <v>26062</v>
      </c>
      <c r="U4" s="6" t="s">
        <v>26063</v>
      </c>
      <c r="V4" s="6" t="s">
        <v>26042</v>
      </c>
      <c r="W4" s="6" t="s">
        <v>26064</v>
      </c>
      <c r="X4" s="6" t="s">
        <v>26040</v>
      </c>
      <c r="Y4" s="6" t="s">
        <v>26065</v>
      </c>
      <c r="Z4" s="6" t="s">
        <v>26043</v>
      </c>
      <c r="AA4" s="6" t="s">
        <v>26044</v>
      </c>
      <c r="AB4" s="6" t="s">
        <v>26045</v>
      </c>
      <c r="AC4" s="6" t="s">
        <v>26046</v>
      </c>
      <c r="AD4" s="6" t="s">
        <v>26066</v>
      </c>
      <c r="AE4" s="6" t="s">
        <v>26047</v>
      </c>
      <c r="AF4" s="6" t="s">
        <v>26048</v>
      </c>
      <c r="AG4" s="6" t="s">
        <v>16452</v>
      </c>
      <c r="AH4" s="6" t="s">
        <v>127</v>
      </c>
      <c r="AI4" s="6" t="s">
        <v>8805</v>
      </c>
      <c r="AJ4" s="6" t="s">
        <v>1673</v>
      </c>
      <c r="AK4" s="6" t="s">
        <v>14340</v>
      </c>
      <c r="AL4" s="6" t="s">
        <v>26049</v>
      </c>
      <c r="AM4" s="6" t="s">
        <v>1616</v>
      </c>
      <c r="AN4" s="6" t="s">
        <v>26051</v>
      </c>
      <c r="AO4" s="6"/>
    </row>
    <row r="5">
      <c r="A5" s="6">
        <v>3.0</v>
      </c>
      <c r="B5" s="6" t="s">
        <v>26038</v>
      </c>
      <c r="C5" s="6" t="s">
        <v>146</v>
      </c>
      <c r="D5" s="6">
        <v>37.0</v>
      </c>
      <c r="E5" s="6" t="s">
        <v>26056</v>
      </c>
      <c r="F5" s="6" t="s">
        <v>26057</v>
      </c>
      <c r="G5" s="6" t="s">
        <v>14302</v>
      </c>
      <c r="H5" s="6" t="s">
        <v>10716</v>
      </c>
      <c r="I5" s="6" t="s">
        <v>26059</v>
      </c>
      <c r="J5" s="6" t="s">
        <v>3458</v>
      </c>
      <c r="K5" s="6" t="s">
        <v>26067</v>
      </c>
      <c r="L5" s="6" t="s">
        <v>26061</v>
      </c>
      <c r="M5" s="6" t="s">
        <v>26068</v>
      </c>
      <c r="N5" s="6" t="s">
        <v>26063</v>
      </c>
      <c r="O5" s="6" t="s">
        <v>10720</v>
      </c>
      <c r="P5" s="6" t="s">
        <v>26065</v>
      </c>
      <c r="Q5" s="6" t="s">
        <v>3520</v>
      </c>
      <c r="R5" s="6" t="s">
        <v>7789</v>
      </c>
      <c r="S5" s="6" t="s">
        <v>26046</v>
      </c>
      <c r="T5" s="6" t="s">
        <v>7204</v>
      </c>
      <c r="U5" s="6" t="s">
        <v>13422</v>
      </c>
      <c r="V5" s="6" t="s">
        <v>26048</v>
      </c>
      <c r="W5" s="6" t="s">
        <v>19963</v>
      </c>
      <c r="X5" s="6" t="s">
        <v>16452</v>
      </c>
      <c r="Y5" s="6" t="s">
        <v>9856</v>
      </c>
      <c r="Z5" s="6" t="s">
        <v>8805</v>
      </c>
      <c r="AA5" s="6" t="s">
        <v>1673</v>
      </c>
      <c r="AB5" s="6" t="s">
        <v>14346</v>
      </c>
      <c r="AC5" s="6" t="s">
        <v>14340</v>
      </c>
      <c r="AD5" s="6" t="s">
        <v>5518</v>
      </c>
      <c r="AE5" s="6" t="s">
        <v>26049</v>
      </c>
      <c r="AF5" s="6" t="s">
        <v>1663</v>
      </c>
      <c r="AG5" s="6" t="s">
        <v>26051</v>
      </c>
      <c r="AH5" s="6" t="s">
        <v>7285</v>
      </c>
      <c r="AI5" s="6" t="s">
        <v>26069</v>
      </c>
      <c r="AJ5" s="6" t="s">
        <v>23247</v>
      </c>
      <c r="AK5" s="6" t="s">
        <v>26070</v>
      </c>
      <c r="AL5" s="6" t="s">
        <v>26071</v>
      </c>
      <c r="AM5" s="6" t="s">
        <v>122</v>
      </c>
      <c r="AN5" s="6" t="s">
        <v>15619</v>
      </c>
      <c r="AO5" s="6" t="s">
        <v>16490</v>
      </c>
    </row>
    <row r="6">
      <c r="A6" s="6">
        <v>4.0</v>
      </c>
      <c r="B6" s="6" t="s">
        <v>26038</v>
      </c>
      <c r="C6" s="6" t="s">
        <v>156</v>
      </c>
      <c r="D6" s="6">
        <v>31.0</v>
      </c>
      <c r="E6" s="6" t="s">
        <v>26056</v>
      </c>
      <c r="F6" s="6" t="s">
        <v>23247</v>
      </c>
      <c r="G6" s="6" t="s">
        <v>26072</v>
      </c>
      <c r="H6" s="6" t="s">
        <v>26073</v>
      </c>
      <c r="I6" s="6" t="s">
        <v>26074</v>
      </c>
      <c r="J6" s="6" t="s">
        <v>3458</v>
      </c>
      <c r="K6" s="6" t="s">
        <v>26075</v>
      </c>
      <c r="L6" s="6" t="s">
        <v>10746</v>
      </c>
      <c r="M6" s="6" t="s">
        <v>3449</v>
      </c>
      <c r="N6" s="6" t="s">
        <v>20745</v>
      </c>
      <c r="O6" s="6" t="s">
        <v>10720</v>
      </c>
      <c r="P6" s="6" t="s">
        <v>3520</v>
      </c>
      <c r="Q6" s="6" t="s">
        <v>26076</v>
      </c>
      <c r="R6" s="6" t="s">
        <v>7204</v>
      </c>
      <c r="S6" s="6" t="s">
        <v>19963</v>
      </c>
      <c r="T6" s="6" t="s">
        <v>9856</v>
      </c>
      <c r="U6" s="6" t="s">
        <v>26077</v>
      </c>
      <c r="V6" s="6" t="s">
        <v>1673</v>
      </c>
      <c r="W6" s="6" t="s">
        <v>15619</v>
      </c>
      <c r="X6" s="6" t="s">
        <v>16490</v>
      </c>
      <c r="Y6" s="6" t="s">
        <v>278</v>
      </c>
      <c r="Z6" s="6" t="s">
        <v>26049</v>
      </c>
      <c r="AA6" s="6" t="s">
        <v>1663</v>
      </c>
      <c r="AB6" s="6" t="s">
        <v>26051</v>
      </c>
      <c r="AC6" s="6" t="s">
        <v>7285</v>
      </c>
      <c r="AD6" s="6" t="s">
        <v>26069</v>
      </c>
      <c r="AE6" s="6" t="s">
        <v>3512</v>
      </c>
      <c r="AF6" s="6" t="s">
        <v>14302</v>
      </c>
      <c r="AG6" s="6" t="s">
        <v>26078</v>
      </c>
      <c r="AH6" s="6" t="s">
        <v>26079</v>
      </c>
      <c r="AI6" s="6" t="s">
        <v>26080</v>
      </c>
      <c r="AJ6" s="6"/>
      <c r="AK6" s="6"/>
      <c r="AL6" s="6"/>
      <c r="AM6" s="6"/>
      <c r="AN6" s="6"/>
      <c r="AO6" s="6"/>
    </row>
    <row r="7">
      <c r="A7" s="6">
        <v>5.0</v>
      </c>
      <c r="B7" s="6" t="s">
        <v>26038</v>
      </c>
      <c r="C7" s="6" t="s">
        <v>175</v>
      </c>
      <c r="D7" s="6">
        <v>32.0</v>
      </c>
      <c r="E7" s="6" t="s">
        <v>26072</v>
      </c>
      <c r="F7" s="6" t="s">
        <v>26081</v>
      </c>
      <c r="G7" s="6" t="s">
        <v>26082</v>
      </c>
      <c r="H7" s="6" t="s">
        <v>26083</v>
      </c>
      <c r="I7" s="6" t="s">
        <v>20745</v>
      </c>
      <c r="J7" s="6" t="s">
        <v>26084</v>
      </c>
      <c r="K7" s="6" t="s">
        <v>20716</v>
      </c>
      <c r="L7" s="6" t="s">
        <v>26076</v>
      </c>
      <c r="M7" s="6" t="s">
        <v>13465</v>
      </c>
      <c r="N7" s="6" t="s">
        <v>7204</v>
      </c>
      <c r="O7" s="6" t="s">
        <v>26079</v>
      </c>
      <c r="P7" s="6" t="s">
        <v>26085</v>
      </c>
      <c r="Q7" s="6" t="s">
        <v>1687</v>
      </c>
      <c r="R7" s="6" t="s">
        <v>1673</v>
      </c>
      <c r="S7" s="6" t="s">
        <v>16490</v>
      </c>
      <c r="T7" s="6" t="s">
        <v>17325</v>
      </c>
      <c r="U7" s="6" t="s">
        <v>18244</v>
      </c>
      <c r="V7" s="6" t="s">
        <v>1663</v>
      </c>
      <c r="W7" s="6" t="s">
        <v>26051</v>
      </c>
      <c r="X7" s="6" t="s">
        <v>7285</v>
      </c>
      <c r="Y7" s="6" t="s">
        <v>26069</v>
      </c>
      <c r="Z7" s="6" t="s">
        <v>26086</v>
      </c>
      <c r="AA7" s="6" t="s">
        <v>23247</v>
      </c>
      <c r="AB7" s="6" t="s">
        <v>19377</v>
      </c>
      <c r="AC7" s="6" t="s">
        <v>161</v>
      </c>
      <c r="AD7" s="6" t="s">
        <v>26087</v>
      </c>
      <c r="AE7" s="6" t="s">
        <v>26088</v>
      </c>
      <c r="AF7" s="6" t="s">
        <v>15619</v>
      </c>
      <c r="AG7" s="6" t="s">
        <v>26089</v>
      </c>
      <c r="AH7" s="6" t="s">
        <v>23275</v>
      </c>
      <c r="AI7" s="6" t="s">
        <v>3526</v>
      </c>
      <c r="AJ7" s="6" t="s">
        <v>26080</v>
      </c>
      <c r="AK7" s="6"/>
      <c r="AL7" s="6"/>
      <c r="AM7" s="6"/>
      <c r="AN7" s="6"/>
      <c r="AO7" s="6"/>
    </row>
    <row r="8">
      <c r="A8" s="6">
        <v>6.0</v>
      </c>
      <c r="B8" s="6" t="s">
        <v>26038</v>
      </c>
      <c r="C8" s="6" t="s">
        <v>202</v>
      </c>
      <c r="D8" s="6">
        <v>24.0</v>
      </c>
      <c r="E8" s="6" t="s">
        <v>13465</v>
      </c>
      <c r="F8" s="6" t="s">
        <v>26076</v>
      </c>
      <c r="G8" s="6" t="s">
        <v>17325</v>
      </c>
      <c r="H8" s="6" t="s">
        <v>26085</v>
      </c>
      <c r="I8" s="6" t="s">
        <v>26087</v>
      </c>
      <c r="J8" s="6" t="s">
        <v>305</v>
      </c>
      <c r="K8" s="6" t="s">
        <v>7204</v>
      </c>
      <c r="L8" s="6" t="s">
        <v>1673</v>
      </c>
      <c r="M8" s="6" t="s">
        <v>1663</v>
      </c>
      <c r="N8" s="6" t="s">
        <v>26083</v>
      </c>
      <c r="O8" s="6" t="s">
        <v>23275</v>
      </c>
      <c r="P8" s="6" t="s">
        <v>12145</v>
      </c>
      <c r="Q8" s="6" t="s">
        <v>7285</v>
      </c>
      <c r="R8" s="6" t="s">
        <v>20716</v>
      </c>
      <c r="S8" s="6" t="s">
        <v>26069</v>
      </c>
      <c r="T8" s="6" t="s">
        <v>15619</v>
      </c>
      <c r="U8" s="6" t="s">
        <v>16454</v>
      </c>
      <c r="V8" s="6" t="s">
        <v>26080</v>
      </c>
      <c r="W8" s="6" t="s">
        <v>20786</v>
      </c>
      <c r="X8" s="6" t="s">
        <v>3526</v>
      </c>
      <c r="Y8" s="6" t="s">
        <v>26072</v>
      </c>
      <c r="Z8" s="6" t="s">
        <v>18244</v>
      </c>
      <c r="AA8" s="6" t="s">
        <v>16490</v>
      </c>
      <c r="AB8" s="6" t="s">
        <v>26051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>
      <c r="A9" s="6">
        <v>7.0</v>
      </c>
      <c r="B9" s="6" t="s">
        <v>26038</v>
      </c>
      <c r="C9" s="6" t="s">
        <v>220</v>
      </c>
      <c r="D9" s="6">
        <v>28.0</v>
      </c>
      <c r="E9" s="6" t="s">
        <v>26083</v>
      </c>
      <c r="F9" s="6" t="s">
        <v>26090</v>
      </c>
      <c r="G9" s="6" t="s">
        <v>12080</v>
      </c>
      <c r="H9" s="6" t="s">
        <v>14344</v>
      </c>
      <c r="I9" s="6" t="s">
        <v>22174</v>
      </c>
      <c r="J9" s="6" t="s">
        <v>5353</v>
      </c>
      <c r="K9" s="6" t="s">
        <v>16454</v>
      </c>
      <c r="L9" s="6" t="s">
        <v>26085</v>
      </c>
      <c r="M9" s="6" t="s">
        <v>13515</v>
      </c>
      <c r="N9" s="6" t="s">
        <v>15619</v>
      </c>
      <c r="O9" s="6" t="s">
        <v>16490</v>
      </c>
      <c r="P9" s="6" t="s">
        <v>305</v>
      </c>
      <c r="Q9" s="6" t="s">
        <v>26091</v>
      </c>
      <c r="R9" s="6" t="s">
        <v>17325</v>
      </c>
      <c r="S9" s="6" t="s">
        <v>3574</v>
      </c>
      <c r="T9" s="6" t="s">
        <v>14340</v>
      </c>
      <c r="U9" s="6" t="s">
        <v>3603</v>
      </c>
      <c r="V9" s="6" t="s">
        <v>18244</v>
      </c>
      <c r="W9" s="6" t="s">
        <v>23275</v>
      </c>
      <c r="X9" s="6" t="s">
        <v>26051</v>
      </c>
      <c r="Y9" s="6" t="s">
        <v>26080</v>
      </c>
      <c r="Z9" s="6" t="s">
        <v>7285</v>
      </c>
      <c r="AA9" s="6" t="s">
        <v>13465</v>
      </c>
      <c r="AB9" s="6" t="s">
        <v>23319</v>
      </c>
      <c r="AC9" s="6" t="s">
        <v>269</v>
      </c>
      <c r="AD9" s="6" t="s">
        <v>1663</v>
      </c>
      <c r="AE9" s="6" t="s">
        <v>407</v>
      </c>
      <c r="AF9" s="6" t="s">
        <v>12145</v>
      </c>
      <c r="AG9" s="6"/>
      <c r="AH9" s="6"/>
      <c r="AI9" s="6"/>
      <c r="AJ9" s="6"/>
      <c r="AK9" s="6"/>
      <c r="AL9" s="6"/>
      <c r="AM9" s="6"/>
      <c r="AN9" s="6"/>
      <c r="AO9" s="6"/>
    </row>
    <row r="10">
      <c r="A10" s="6">
        <v>8.0</v>
      </c>
      <c r="B10" s="6" t="s">
        <v>26038</v>
      </c>
      <c r="C10" s="6" t="s">
        <v>233</v>
      </c>
      <c r="D10" s="6">
        <v>25.0</v>
      </c>
      <c r="E10" s="6" t="s">
        <v>26092</v>
      </c>
      <c r="F10" s="6" t="s">
        <v>26090</v>
      </c>
      <c r="G10" s="6" t="s">
        <v>13465</v>
      </c>
      <c r="H10" s="6" t="s">
        <v>13455</v>
      </c>
      <c r="I10" s="6" t="s">
        <v>23319</v>
      </c>
      <c r="J10" s="6" t="s">
        <v>16454</v>
      </c>
      <c r="K10" s="6" t="s">
        <v>13515</v>
      </c>
      <c r="L10" s="6" t="s">
        <v>305</v>
      </c>
      <c r="M10" s="6" t="s">
        <v>26091</v>
      </c>
      <c r="N10" s="6" t="s">
        <v>26093</v>
      </c>
      <c r="O10" s="6" t="s">
        <v>17325</v>
      </c>
      <c r="P10" s="6" t="s">
        <v>3574</v>
      </c>
      <c r="Q10" s="6" t="s">
        <v>14340</v>
      </c>
      <c r="R10" s="6" t="s">
        <v>1663</v>
      </c>
      <c r="S10" s="6" t="s">
        <v>407</v>
      </c>
      <c r="T10" s="6" t="s">
        <v>26051</v>
      </c>
      <c r="U10" s="6" t="s">
        <v>26080</v>
      </c>
      <c r="V10" s="6" t="s">
        <v>23305</v>
      </c>
      <c r="W10" s="6" t="s">
        <v>10782</v>
      </c>
      <c r="X10" s="6" t="s">
        <v>26094</v>
      </c>
      <c r="Y10" s="6" t="s">
        <v>5353</v>
      </c>
      <c r="Z10" s="6" t="s">
        <v>26085</v>
      </c>
      <c r="AA10" s="6" t="s">
        <v>16490</v>
      </c>
      <c r="AB10" s="6" t="s">
        <v>269</v>
      </c>
      <c r="AC10" s="6" t="s">
        <v>12145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>
      <c r="A11" s="6">
        <v>9.0</v>
      </c>
      <c r="B11" s="6" t="s">
        <v>26038</v>
      </c>
      <c r="C11" s="6" t="s">
        <v>250</v>
      </c>
      <c r="D11" s="6">
        <v>30.0</v>
      </c>
      <c r="E11" s="6" t="s">
        <v>26085</v>
      </c>
      <c r="F11" s="6" t="s">
        <v>14383</v>
      </c>
      <c r="G11" s="6" t="s">
        <v>7853</v>
      </c>
      <c r="H11" s="6" t="s">
        <v>26095</v>
      </c>
      <c r="I11" s="6" t="s">
        <v>13465</v>
      </c>
      <c r="J11" s="6" t="s">
        <v>305</v>
      </c>
      <c r="K11" s="6" t="s">
        <v>12145</v>
      </c>
      <c r="L11" s="6" t="s">
        <v>14362</v>
      </c>
      <c r="M11" s="6" t="s">
        <v>3769</v>
      </c>
      <c r="N11" s="6" t="s">
        <v>23319</v>
      </c>
      <c r="O11" s="6" t="s">
        <v>26096</v>
      </c>
      <c r="P11" s="6" t="s">
        <v>3574</v>
      </c>
      <c r="Q11" s="6" t="s">
        <v>26091</v>
      </c>
      <c r="R11" s="6" t="s">
        <v>3647</v>
      </c>
      <c r="S11" s="6" t="s">
        <v>14355</v>
      </c>
      <c r="T11" s="6" t="s">
        <v>13515</v>
      </c>
      <c r="U11" s="6" t="s">
        <v>1663</v>
      </c>
      <c r="V11" s="6" t="s">
        <v>26097</v>
      </c>
      <c r="W11" s="6" t="s">
        <v>26080</v>
      </c>
      <c r="X11" s="6" t="s">
        <v>23305</v>
      </c>
      <c r="Y11" s="6" t="s">
        <v>26093</v>
      </c>
      <c r="Z11" s="6" t="s">
        <v>14407</v>
      </c>
      <c r="AA11" s="6" t="s">
        <v>20025</v>
      </c>
      <c r="AB11" s="6" t="s">
        <v>14340</v>
      </c>
      <c r="AC11" s="6" t="s">
        <v>269</v>
      </c>
      <c r="AD11" s="6" t="s">
        <v>26098</v>
      </c>
      <c r="AE11" s="6" t="s">
        <v>17325</v>
      </c>
      <c r="AF11" s="6" t="s">
        <v>26099</v>
      </c>
      <c r="AG11" s="6" t="s">
        <v>13433</v>
      </c>
      <c r="AH11" s="6" t="s">
        <v>16454</v>
      </c>
      <c r="AI11" s="6"/>
      <c r="AJ11" s="6"/>
      <c r="AK11" s="6"/>
      <c r="AL11" s="6"/>
      <c r="AM11" s="6"/>
      <c r="AN11" s="6"/>
      <c r="AO11" s="6"/>
    </row>
    <row r="12">
      <c r="A12" s="6">
        <v>10.0</v>
      </c>
      <c r="B12" s="6" t="s">
        <v>26038</v>
      </c>
      <c r="C12" s="6" t="s">
        <v>265</v>
      </c>
      <c r="D12" s="6">
        <v>29.0</v>
      </c>
      <c r="E12" s="6" t="s">
        <v>26100</v>
      </c>
      <c r="F12" s="6" t="s">
        <v>26096</v>
      </c>
      <c r="G12" s="6" t="s">
        <v>1815</v>
      </c>
      <c r="H12" s="6" t="s">
        <v>17325</v>
      </c>
      <c r="I12" s="6" t="s">
        <v>22691</v>
      </c>
      <c r="J12" s="6" t="s">
        <v>26101</v>
      </c>
      <c r="K12" s="6" t="s">
        <v>26102</v>
      </c>
      <c r="L12" s="6" t="s">
        <v>19992</v>
      </c>
      <c r="M12" s="6" t="s">
        <v>26103</v>
      </c>
      <c r="N12" s="6" t="s">
        <v>13515</v>
      </c>
      <c r="O12" s="6" t="s">
        <v>13433</v>
      </c>
      <c r="P12" s="6" t="s">
        <v>16454</v>
      </c>
      <c r="Q12" s="6" t="s">
        <v>26097</v>
      </c>
      <c r="R12" s="6" t="s">
        <v>14407</v>
      </c>
      <c r="S12" s="6" t="s">
        <v>19961</v>
      </c>
      <c r="T12" s="6" t="s">
        <v>26093</v>
      </c>
      <c r="U12" s="6" t="s">
        <v>26085</v>
      </c>
      <c r="V12" s="6" t="s">
        <v>23305</v>
      </c>
      <c r="W12" s="6" t="s">
        <v>26104</v>
      </c>
      <c r="X12" s="6" t="s">
        <v>3769</v>
      </c>
      <c r="Y12" s="6" t="s">
        <v>13465</v>
      </c>
      <c r="Z12" s="6" t="s">
        <v>26091</v>
      </c>
      <c r="AA12" s="6" t="s">
        <v>26105</v>
      </c>
      <c r="AB12" s="6" t="s">
        <v>26080</v>
      </c>
      <c r="AC12" s="6" t="s">
        <v>20025</v>
      </c>
      <c r="AD12" s="6" t="s">
        <v>3647</v>
      </c>
      <c r="AE12" s="6" t="s">
        <v>14383</v>
      </c>
      <c r="AF12" s="6" t="s">
        <v>26106</v>
      </c>
      <c r="AG12" s="6" t="s">
        <v>305</v>
      </c>
      <c r="AH12" s="6"/>
      <c r="AI12" s="6"/>
      <c r="AJ12" s="6"/>
      <c r="AK12" s="6"/>
      <c r="AL12" s="6"/>
      <c r="AM12" s="6"/>
      <c r="AN12" s="6"/>
      <c r="AO12" s="6"/>
    </row>
    <row r="13">
      <c r="A13" s="6">
        <v>11.0</v>
      </c>
      <c r="B13" s="6" t="s">
        <v>26038</v>
      </c>
      <c r="C13" s="6" t="s">
        <v>279</v>
      </c>
      <c r="D13" s="6">
        <v>27.0</v>
      </c>
      <c r="E13" s="6" t="s">
        <v>26093</v>
      </c>
      <c r="F13" s="6" t="s">
        <v>22691</v>
      </c>
      <c r="G13" s="6" t="s">
        <v>26085</v>
      </c>
      <c r="H13" s="6" t="s">
        <v>16454</v>
      </c>
      <c r="I13" s="6" t="s">
        <v>14407</v>
      </c>
      <c r="J13" s="6" t="s">
        <v>18285</v>
      </c>
      <c r="K13" s="6" t="s">
        <v>7113</v>
      </c>
      <c r="L13" s="6" t="s">
        <v>193</v>
      </c>
      <c r="M13" s="6" t="s">
        <v>26101</v>
      </c>
      <c r="N13" s="6" t="s">
        <v>26097</v>
      </c>
      <c r="O13" s="6" t="s">
        <v>1815</v>
      </c>
      <c r="P13" s="6" t="s">
        <v>5516</v>
      </c>
      <c r="Q13" s="6" t="s">
        <v>26080</v>
      </c>
      <c r="R13" s="6" t="s">
        <v>26091</v>
      </c>
      <c r="S13" s="6" t="s">
        <v>20025</v>
      </c>
      <c r="T13" s="6" t="s">
        <v>7174</v>
      </c>
      <c r="U13" s="6" t="s">
        <v>26106</v>
      </c>
      <c r="V13" s="6" t="s">
        <v>13515</v>
      </c>
      <c r="W13" s="6" t="s">
        <v>305</v>
      </c>
      <c r="X13" s="6" t="s">
        <v>5980</v>
      </c>
      <c r="Y13" s="6" t="s">
        <v>26103</v>
      </c>
      <c r="Z13" s="6" t="s">
        <v>7825</v>
      </c>
      <c r="AA13" s="6" t="s">
        <v>26107</v>
      </c>
      <c r="AB13" s="6" t="s">
        <v>26108</v>
      </c>
      <c r="AC13" s="6" t="s">
        <v>3769</v>
      </c>
      <c r="AD13" s="6" t="s">
        <v>26109</v>
      </c>
      <c r="AE13" s="6" t="s">
        <v>13465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>
      <c r="A14" s="6">
        <v>12.0</v>
      </c>
      <c r="B14" s="6" t="s">
        <v>26038</v>
      </c>
      <c r="C14" s="6" t="s">
        <v>294</v>
      </c>
      <c r="D14" s="6">
        <v>29.0</v>
      </c>
      <c r="E14" s="6" t="s">
        <v>26110</v>
      </c>
      <c r="F14" s="6" t="s">
        <v>26111</v>
      </c>
      <c r="G14" s="6" t="s">
        <v>8855</v>
      </c>
      <c r="H14" s="6" t="s">
        <v>26112</v>
      </c>
      <c r="I14" s="6" t="s">
        <v>26113</v>
      </c>
      <c r="J14" s="6" t="s">
        <v>26114</v>
      </c>
      <c r="K14" s="6" t="s">
        <v>13510</v>
      </c>
      <c r="L14" s="6" t="s">
        <v>26115</v>
      </c>
      <c r="M14" s="6" t="s">
        <v>3574</v>
      </c>
      <c r="N14" s="6" t="s">
        <v>14355</v>
      </c>
      <c r="O14" s="6" t="s">
        <v>3769</v>
      </c>
      <c r="P14" s="6" t="s">
        <v>7976</v>
      </c>
      <c r="Q14" s="6" t="s">
        <v>20025</v>
      </c>
      <c r="R14" s="6" t="s">
        <v>26109</v>
      </c>
      <c r="S14" s="6" t="s">
        <v>20022</v>
      </c>
      <c r="T14" s="6" t="s">
        <v>26107</v>
      </c>
      <c r="U14" s="6" t="s">
        <v>16454</v>
      </c>
      <c r="V14" s="6" t="s">
        <v>26093</v>
      </c>
      <c r="W14" s="6" t="s">
        <v>26080</v>
      </c>
      <c r="X14" s="6" t="s">
        <v>26116</v>
      </c>
      <c r="Y14" s="6" t="s">
        <v>26091</v>
      </c>
      <c r="Z14" s="6" t="s">
        <v>7174</v>
      </c>
      <c r="AA14" s="6" t="s">
        <v>1663</v>
      </c>
      <c r="AB14" s="6" t="s">
        <v>193</v>
      </c>
      <c r="AC14" s="6" t="s">
        <v>7852</v>
      </c>
      <c r="AD14" s="6" t="s">
        <v>1815</v>
      </c>
      <c r="AE14" s="6" t="s">
        <v>26106</v>
      </c>
      <c r="AF14" s="6" t="s">
        <v>5516</v>
      </c>
      <c r="AG14" s="6" t="s">
        <v>14407</v>
      </c>
      <c r="AH14" s="6"/>
      <c r="AI14" s="6"/>
      <c r="AJ14" s="6"/>
      <c r="AK14" s="6"/>
      <c r="AL14" s="6"/>
      <c r="AM14" s="6"/>
      <c r="AN14" s="6"/>
      <c r="AO14" s="6"/>
    </row>
    <row r="15">
      <c r="A15" s="6">
        <v>13.0</v>
      </c>
      <c r="B15" s="6" t="s">
        <v>26038</v>
      </c>
      <c r="C15" s="6" t="s">
        <v>307</v>
      </c>
      <c r="D15" s="6">
        <v>24.0</v>
      </c>
      <c r="E15" s="6" t="s">
        <v>201</v>
      </c>
      <c r="F15" s="6" t="s">
        <v>1673</v>
      </c>
      <c r="G15" s="6" t="s">
        <v>17398</v>
      </c>
      <c r="H15" s="6" t="s">
        <v>26097</v>
      </c>
      <c r="I15" s="6" t="s">
        <v>7174</v>
      </c>
      <c r="J15" s="6" t="s">
        <v>193</v>
      </c>
      <c r="K15" s="6" t="s">
        <v>26109</v>
      </c>
      <c r="L15" s="6" t="s">
        <v>14340</v>
      </c>
      <c r="M15" s="6" t="s">
        <v>26080</v>
      </c>
      <c r="N15" s="6" t="s">
        <v>14355</v>
      </c>
      <c r="O15" s="6" t="s">
        <v>26117</v>
      </c>
      <c r="P15" s="6" t="s">
        <v>1687</v>
      </c>
      <c r="Q15" s="6" t="s">
        <v>26118</v>
      </c>
      <c r="R15" s="6" t="s">
        <v>1815</v>
      </c>
      <c r="S15" s="6" t="s">
        <v>26113</v>
      </c>
      <c r="T15" s="6" t="s">
        <v>26119</v>
      </c>
      <c r="U15" s="6" t="s">
        <v>20025</v>
      </c>
      <c r="V15" s="6" t="s">
        <v>23389</v>
      </c>
      <c r="W15" s="6" t="s">
        <v>3769</v>
      </c>
      <c r="X15" s="6" t="s">
        <v>26116</v>
      </c>
      <c r="Y15" s="6" t="s">
        <v>7852</v>
      </c>
      <c r="Z15" s="6" t="s">
        <v>26091</v>
      </c>
      <c r="AA15" s="6" t="s">
        <v>19217</v>
      </c>
      <c r="AB15" s="6" t="s">
        <v>26093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>
      <c r="A16" s="6">
        <v>14.0</v>
      </c>
      <c r="B16" s="6" t="s">
        <v>26038</v>
      </c>
      <c r="C16" s="6" t="s">
        <v>327</v>
      </c>
      <c r="D16" s="6">
        <v>29.0</v>
      </c>
      <c r="E16" s="6" t="s">
        <v>1852</v>
      </c>
      <c r="F16" s="6" t="s">
        <v>26120</v>
      </c>
      <c r="G16" s="6" t="s">
        <v>16454</v>
      </c>
      <c r="H16" s="6" t="s">
        <v>13552</v>
      </c>
      <c r="I16" s="6" t="s">
        <v>1673</v>
      </c>
      <c r="J16" s="6" t="s">
        <v>18295</v>
      </c>
      <c r="K16" s="6" t="s">
        <v>7174</v>
      </c>
      <c r="L16" s="6" t="s">
        <v>193</v>
      </c>
      <c r="M16" s="6" t="s">
        <v>26109</v>
      </c>
      <c r="N16" s="6" t="s">
        <v>14355</v>
      </c>
      <c r="O16" s="6" t="s">
        <v>14750</v>
      </c>
      <c r="P16" s="6" t="s">
        <v>26121</v>
      </c>
      <c r="Q16" s="6" t="s">
        <v>26117</v>
      </c>
      <c r="R16" s="6" t="s">
        <v>26122</v>
      </c>
      <c r="S16" s="6" t="s">
        <v>26123</v>
      </c>
      <c r="T16" s="6" t="s">
        <v>26119</v>
      </c>
      <c r="U16" s="6" t="s">
        <v>17268</v>
      </c>
      <c r="V16" s="6" t="s">
        <v>20025</v>
      </c>
      <c r="W16" s="6" t="s">
        <v>13594</v>
      </c>
      <c r="X16" s="6" t="s">
        <v>23389</v>
      </c>
      <c r="Y16" s="6" t="s">
        <v>26124</v>
      </c>
      <c r="Z16" s="6" t="s">
        <v>26116</v>
      </c>
      <c r="AA16" s="6" t="s">
        <v>390</v>
      </c>
      <c r="AB16" s="6" t="s">
        <v>26125</v>
      </c>
      <c r="AC16" s="6" t="s">
        <v>26126</v>
      </c>
      <c r="AD16" s="6" t="s">
        <v>26091</v>
      </c>
      <c r="AE16" s="6" t="s">
        <v>26127</v>
      </c>
      <c r="AF16" s="6" t="s">
        <v>23370</v>
      </c>
      <c r="AG16" s="6" t="s">
        <v>3597</v>
      </c>
      <c r="AH16" s="6"/>
      <c r="AI16" s="6"/>
      <c r="AJ16" s="6"/>
      <c r="AK16" s="6"/>
      <c r="AL16" s="6"/>
      <c r="AM16" s="6"/>
      <c r="AN16" s="6"/>
      <c r="AO16" s="6"/>
    </row>
    <row r="17">
      <c r="A17" s="6">
        <v>15.0</v>
      </c>
      <c r="B17" s="6" t="s">
        <v>26038</v>
      </c>
      <c r="C17" s="6" t="s">
        <v>346</v>
      </c>
      <c r="D17" s="6">
        <v>36.0</v>
      </c>
      <c r="E17" s="6" t="s">
        <v>5471</v>
      </c>
      <c r="F17" s="6" t="s">
        <v>26128</v>
      </c>
      <c r="G17" s="6" t="s">
        <v>16454</v>
      </c>
      <c r="H17" s="6" t="s">
        <v>13552</v>
      </c>
      <c r="I17" s="6" t="s">
        <v>1673</v>
      </c>
      <c r="J17" s="6" t="s">
        <v>7174</v>
      </c>
      <c r="K17" s="6" t="s">
        <v>315</v>
      </c>
      <c r="L17" s="6" t="s">
        <v>20017</v>
      </c>
      <c r="M17" s="6" t="s">
        <v>3623</v>
      </c>
      <c r="N17" s="6" t="s">
        <v>8965</v>
      </c>
      <c r="O17" s="6" t="s">
        <v>14355</v>
      </c>
      <c r="P17" s="6" t="s">
        <v>14750</v>
      </c>
      <c r="Q17" s="6" t="s">
        <v>26121</v>
      </c>
      <c r="R17" s="6" t="s">
        <v>26117</v>
      </c>
      <c r="S17" s="6" t="s">
        <v>26123</v>
      </c>
      <c r="T17" s="6" t="s">
        <v>14407</v>
      </c>
      <c r="U17" s="6" t="s">
        <v>17268</v>
      </c>
      <c r="V17" s="6" t="s">
        <v>13594</v>
      </c>
      <c r="W17" s="6" t="s">
        <v>11513</v>
      </c>
      <c r="X17" s="6" t="s">
        <v>19985</v>
      </c>
      <c r="Y17" s="6" t="s">
        <v>23389</v>
      </c>
      <c r="Z17" s="6" t="s">
        <v>7912</v>
      </c>
      <c r="AA17" s="6" t="s">
        <v>19224</v>
      </c>
      <c r="AB17" s="6" t="s">
        <v>26124</v>
      </c>
      <c r="AC17" s="6" t="s">
        <v>306</v>
      </c>
      <c r="AD17" s="6" t="s">
        <v>26129</v>
      </c>
      <c r="AE17" s="6" t="s">
        <v>18248</v>
      </c>
      <c r="AF17" s="6" t="s">
        <v>26130</v>
      </c>
      <c r="AG17" s="6" t="s">
        <v>5406</v>
      </c>
      <c r="AH17" s="6" t="s">
        <v>26126</v>
      </c>
      <c r="AI17" s="6" t="s">
        <v>23285</v>
      </c>
      <c r="AJ17" s="6" t="s">
        <v>26091</v>
      </c>
      <c r="AK17" s="6" t="s">
        <v>464</v>
      </c>
      <c r="AL17" s="6" t="s">
        <v>26127</v>
      </c>
      <c r="AM17" s="6" t="s">
        <v>26131</v>
      </c>
      <c r="AN17" s="6" t="s">
        <v>3597</v>
      </c>
      <c r="AO17" s="6"/>
    </row>
    <row r="18">
      <c r="A18" s="6">
        <v>16.0</v>
      </c>
      <c r="B18" s="6" t="s">
        <v>26038</v>
      </c>
      <c r="C18" s="6" t="s">
        <v>377</v>
      </c>
      <c r="D18" s="6">
        <v>37.0</v>
      </c>
      <c r="E18" s="6" t="s">
        <v>16567</v>
      </c>
      <c r="F18" s="6" t="s">
        <v>1712</v>
      </c>
      <c r="G18" s="6" t="s">
        <v>26132</v>
      </c>
      <c r="H18" s="6" t="s">
        <v>16454</v>
      </c>
      <c r="I18" s="6" t="s">
        <v>8915</v>
      </c>
      <c r="J18" s="6" t="s">
        <v>26133</v>
      </c>
      <c r="K18" s="6" t="s">
        <v>315</v>
      </c>
      <c r="L18" s="6" t="s">
        <v>26134</v>
      </c>
      <c r="M18" s="6" t="s">
        <v>13543</v>
      </c>
      <c r="N18" s="6" t="s">
        <v>26135</v>
      </c>
      <c r="O18" s="6" t="s">
        <v>16552</v>
      </c>
      <c r="P18" s="6" t="s">
        <v>14750</v>
      </c>
      <c r="Q18" s="6" t="s">
        <v>26121</v>
      </c>
      <c r="R18" s="6" t="s">
        <v>26117</v>
      </c>
      <c r="S18" s="6" t="s">
        <v>26136</v>
      </c>
      <c r="T18" s="6" t="s">
        <v>1815</v>
      </c>
      <c r="U18" s="6" t="s">
        <v>1698</v>
      </c>
      <c r="V18" s="6" t="s">
        <v>9921</v>
      </c>
      <c r="W18" s="6" t="s">
        <v>440</v>
      </c>
      <c r="X18" s="6" t="s">
        <v>20881</v>
      </c>
      <c r="Y18" s="6" t="s">
        <v>18369</v>
      </c>
      <c r="Z18" s="6" t="s">
        <v>19985</v>
      </c>
      <c r="AA18" s="6" t="s">
        <v>23389</v>
      </c>
      <c r="AB18" s="6" t="s">
        <v>7912</v>
      </c>
      <c r="AC18" s="6" t="s">
        <v>19224</v>
      </c>
      <c r="AD18" s="6" t="s">
        <v>17346</v>
      </c>
      <c r="AE18" s="6" t="s">
        <v>26129</v>
      </c>
      <c r="AF18" s="6" t="s">
        <v>26130</v>
      </c>
      <c r="AG18" s="6" t="s">
        <v>26126</v>
      </c>
      <c r="AH18" s="6" t="s">
        <v>26091</v>
      </c>
      <c r="AI18" s="6" t="s">
        <v>20871</v>
      </c>
      <c r="AJ18" s="6" t="s">
        <v>464</v>
      </c>
      <c r="AK18" s="6" t="s">
        <v>26127</v>
      </c>
      <c r="AL18" s="6" t="s">
        <v>1928</v>
      </c>
      <c r="AM18" s="6" t="s">
        <v>26137</v>
      </c>
      <c r="AN18" s="6" t="s">
        <v>26138</v>
      </c>
      <c r="AO18" s="6" t="s">
        <v>3597</v>
      </c>
    </row>
    <row r="19">
      <c r="A19" s="6">
        <v>17.0</v>
      </c>
      <c r="B19" s="6" t="s">
        <v>26038</v>
      </c>
      <c r="C19" s="6" t="s">
        <v>396</v>
      </c>
      <c r="D19" s="6">
        <v>27.0</v>
      </c>
      <c r="E19" s="6" t="s">
        <v>26132</v>
      </c>
      <c r="F19" s="6" t="s">
        <v>26139</v>
      </c>
      <c r="G19" s="6" t="s">
        <v>8915</v>
      </c>
      <c r="H19" s="6" t="s">
        <v>1673</v>
      </c>
      <c r="I19" s="6" t="s">
        <v>18295</v>
      </c>
      <c r="J19" s="6" t="s">
        <v>26133</v>
      </c>
      <c r="K19" s="6" t="s">
        <v>315</v>
      </c>
      <c r="L19" s="6" t="s">
        <v>3681</v>
      </c>
      <c r="M19" s="6" t="s">
        <v>19241</v>
      </c>
      <c r="N19" s="6" t="s">
        <v>407</v>
      </c>
      <c r="O19" s="6" t="s">
        <v>26135</v>
      </c>
      <c r="P19" s="6" t="s">
        <v>26121</v>
      </c>
      <c r="Q19" s="6" t="s">
        <v>26117</v>
      </c>
      <c r="R19" s="6" t="s">
        <v>18292</v>
      </c>
      <c r="S19" s="6" t="s">
        <v>8885</v>
      </c>
      <c r="T19" s="6" t="s">
        <v>18299</v>
      </c>
      <c r="U19" s="6" t="s">
        <v>23389</v>
      </c>
      <c r="V19" s="6" t="s">
        <v>7912</v>
      </c>
      <c r="W19" s="6" t="s">
        <v>26129</v>
      </c>
      <c r="X19" s="6" t="s">
        <v>26130</v>
      </c>
      <c r="Y19" s="6" t="s">
        <v>5583</v>
      </c>
      <c r="Z19" s="6" t="s">
        <v>26140</v>
      </c>
      <c r="AA19" s="6" t="s">
        <v>26091</v>
      </c>
      <c r="AB19" s="6" t="s">
        <v>464</v>
      </c>
      <c r="AC19" s="6" t="s">
        <v>26127</v>
      </c>
      <c r="AD19" s="6" t="s">
        <v>1928</v>
      </c>
      <c r="AE19" s="6" t="s">
        <v>326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>
      <c r="A20" s="6">
        <v>18.0</v>
      </c>
      <c r="B20" s="6" t="s">
        <v>26038</v>
      </c>
      <c r="C20" s="6" t="s">
        <v>404</v>
      </c>
      <c r="D20" s="6">
        <v>36.0</v>
      </c>
      <c r="E20" s="6" t="s">
        <v>8985</v>
      </c>
      <c r="F20" s="6" t="s">
        <v>8854</v>
      </c>
      <c r="G20" s="6" t="s">
        <v>7928</v>
      </c>
      <c r="H20" s="6" t="s">
        <v>18355</v>
      </c>
      <c r="I20" s="6" t="s">
        <v>26141</v>
      </c>
      <c r="J20" s="6" t="s">
        <v>18295</v>
      </c>
      <c r="K20" s="6" t="s">
        <v>15724</v>
      </c>
      <c r="L20" s="6" t="s">
        <v>3681</v>
      </c>
      <c r="M20" s="6" t="s">
        <v>19241</v>
      </c>
      <c r="N20" s="6" t="s">
        <v>26142</v>
      </c>
      <c r="O20" s="6" t="s">
        <v>18304</v>
      </c>
      <c r="P20" s="6" t="s">
        <v>26143</v>
      </c>
      <c r="Q20" s="6" t="s">
        <v>18296</v>
      </c>
      <c r="R20" s="6" t="s">
        <v>5520</v>
      </c>
      <c r="S20" s="6" t="s">
        <v>5575</v>
      </c>
      <c r="T20" s="6" t="s">
        <v>26144</v>
      </c>
      <c r="U20" s="6" t="s">
        <v>5553</v>
      </c>
      <c r="V20" s="6" t="s">
        <v>26145</v>
      </c>
      <c r="W20" s="6" t="s">
        <v>18292</v>
      </c>
      <c r="X20" s="6" t="s">
        <v>26146</v>
      </c>
      <c r="Y20" s="6" t="s">
        <v>8841</v>
      </c>
      <c r="Z20" s="6" t="s">
        <v>1698</v>
      </c>
      <c r="AA20" s="6" t="s">
        <v>7901</v>
      </c>
      <c r="AB20" s="6" t="s">
        <v>18299</v>
      </c>
      <c r="AC20" s="6" t="s">
        <v>5606</v>
      </c>
      <c r="AD20" s="6" t="s">
        <v>3761</v>
      </c>
      <c r="AE20" s="6" t="s">
        <v>8858</v>
      </c>
      <c r="AF20" s="6" t="s">
        <v>7912</v>
      </c>
      <c r="AG20" s="6" t="s">
        <v>17394</v>
      </c>
      <c r="AH20" s="6" t="s">
        <v>19239</v>
      </c>
      <c r="AI20" s="6" t="s">
        <v>26091</v>
      </c>
      <c r="AJ20" s="6" t="s">
        <v>26147</v>
      </c>
      <c r="AK20" s="6" t="s">
        <v>464</v>
      </c>
      <c r="AL20" s="6" t="s">
        <v>26127</v>
      </c>
      <c r="AM20" s="6" t="s">
        <v>1928</v>
      </c>
      <c r="AN20" s="6" t="s">
        <v>326</v>
      </c>
      <c r="AO20" s="6"/>
    </row>
    <row r="21">
      <c r="A21" s="6">
        <v>19.0</v>
      </c>
      <c r="B21" s="6" t="s">
        <v>26038</v>
      </c>
      <c r="C21" s="6" t="s">
        <v>1837</v>
      </c>
      <c r="D21" s="6">
        <v>34.0</v>
      </c>
      <c r="E21" s="6" t="s">
        <v>13551</v>
      </c>
      <c r="F21" s="6" t="s">
        <v>26148</v>
      </c>
      <c r="G21" s="6" t="s">
        <v>10905</v>
      </c>
      <c r="H21" s="6" t="s">
        <v>7928</v>
      </c>
      <c r="I21" s="6" t="s">
        <v>18355</v>
      </c>
      <c r="J21" s="6" t="s">
        <v>26141</v>
      </c>
      <c r="K21" s="6" t="s">
        <v>26149</v>
      </c>
      <c r="L21" s="6" t="s">
        <v>18295</v>
      </c>
      <c r="M21" s="6" t="s">
        <v>15724</v>
      </c>
      <c r="N21" s="6" t="s">
        <v>3681</v>
      </c>
      <c r="O21" s="6" t="s">
        <v>18263</v>
      </c>
      <c r="P21" s="6" t="s">
        <v>8927</v>
      </c>
      <c r="Q21" s="6" t="s">
        <v>26150</v>
      </c>
      <c r="R21" s="6" t="s">
        <v>5520</v>
      </c>
      <c r="S21" s="6" t="s">
        <v>5575</v>
      </c>
      <c r="T21" s="6" t="s">
        <v>13567</v>
      </c>
      <c r="U21" s="6" t="s">
        <v>16573</v>
      </c>
      <c r="V21" s="6" t="s">
        <v>5553</v>
      </c>
      <c r="W21" s="6" t="s">
        <v>26151</v>
      </c>
      <c r="X21" s="6" t="s">
        <v>8841</v>
      </c>
      <c r="Y21" s="6" t="s">
        <v>9951</v>
      </c>
      <c r="Z21" s="6" t="s">
        <v>7901</v>
      </c>
      <c r="AA21" s="6" t="s">
        <v>16596</v>
      </c>
      <c r="AB21" s="6" t="s">
        <v>5606</v>
      </c>
      <c r="AC21" s="6" t="s">
        <v>5596</v>
      </c>
      <c r="AD21" s="6" t="s">
        <v>10868</v>
      </c>
      <c r="AE21" s="6" t="s">
        <v>7912</v>
      </c>
      <c r="AF21" s="6" t="s">
        <v>26152</v>
      </c>
      <c r="AG21" s="6" t="s">
        <v>16547</v>
      </c>
      <c r="AH21" s="6" t="s">
        <v>414</v>
      </c>
      <c r="AI21" s="6" t="s">
        <v>342</v>
      </c>
      <c r="AJ21" s="6" t="s">
        <v>26091</v>
      </c>
      <c r="AK21" s="6" t="s">
        <v>26147</v>
      </c>
      <c r="AL21" s="6" t="s">
        <v>26127</v>
      </c>
      <c r="AM21" s="6"/>
      <c r="AN21" s="6"/>
      <c r="AO21" s="6"/>
    </row>
    <row r="22">
      <c r="A22" s="6">
        <v>20.0</v>
      </c>
      <c r="B22" s="6" t="s">
        <v>26038</v>
      </c>
      <c r="C22" s="6" t="s">
        <v>1851</v>
      </c>
      <c r="D22" s="6">
        <v>32.0</v>
      </c>
      <c r="E22" s="6" t="s">
        <v>19229</v>
      </c>
      <c r="F22" s="6" t="s">
        <v>26153</v>
      </c>
      <c r="G22" s="6" t="s">
        <v>26154</v>
      </c>
      <c r="H22" s="6" t="s">
        <v>19230</v>
      </c>
      <c r="I22" s="6" t="s">
        <v>7928</v>
      </c>
      <c r="J22" s="6" t="s">
        <v>26141</v>
      </c>
      <c r="K22" s="6" t="s">
        <v>15724</v>
      </c>
      <c r="L22" s="6" t="s">
        <v>3681</v>
      </c>
      <c r="M22" s="6" t="s">
        <v>18263</v>
      </c>
      <c r="N22" s="6" t="s">
        <v>1897</v>
      </c>
      <c r="O22" s="6" t="s">
        <v>7959</v>
      </c>
      <c r="P22" s="6" t="s">
        <v>26150</v>
      </c>
      <c r="Q22" s="6" t="s">
        <v>12186</v>
      </c>
      <c r="R22" s="6" t="s">
        <v>5575</v>
      </c>
      <c r="S22" s="6" t="s">
        <v>12218</v>
      </c>
      <c r="T22" s="6" t="s">
        <v>13567</v>
      </c>
      <c r="U22" s="6" t="s">
        <v>16573</v>
      </c>
      <c r="V22" s="6" t="s">
        <v>16486</v>
      </c>
      <c r="W22" s="6" t="s">
        <v>26151</v>
      </c>
      <c r="X22" s="6" t="s">
        <v>24919</v>
      </c>
      <c r="Y22" s="6" t="s">
        <v>26155</v>
      </c>
      <c r="Z22" s="6" t="s">
        <v>26156</v>
      </c>
      <c r="AA22" s="6" t="s">
        <v>12236</v>
      </c>
      <c r="AB22" s="6" t="s">
        <v>1879</v>
      </c>
      <c r="AC22" s="6" t="s">
        <v>1963</v>
      </c>
      <c r="AD22" s="6" t="s">
        <v>342</v>
      </c>
      <c r="AE22" s="6" t="s">
        <v>26157</v>
      </c>
      <c r="AF22" s="6" t="s">
        <v>14436</v>
      </c>
      <c r="AG22" s="6" t="s">
        <v>5694</v>
      </c>
      <c r="AH22" s="6" t="s">
        <v>26091</v>
      </c>
      <c r="AI22" s="6" t="s">
        <v>26127</v>
      </c>
      <c r="AJ22" s="6" t="s">
        <v>8984</v>
      </c>
      <c r="AK22" s="6"/>
      <c r="AL22" s="6"/>
      <c r="AM22" s="6"/>
      <c r="AN22" s="6"/>
      <c r="AO22" s="6"/>
    </row>
    <row r="23">
      <c r="A23" s="6">
        <v>21.0</v>
      </c>
      <c r="B23" s="6" t="s">
        <v>26038</v>
      </c>
      <c r="C23" s="6" t="s">
        <v>1865</v>
      </c>
      <c r="D23" s="6">
        <v>30.0</v>
      </c>
      <c r="E23" s="6" t="s">
        <v>19229</v>
      </c>
      <c r="F23" s="6" t="s">
        <v>20093</v>
      </c>
      <c r="G23" s="6" t="s">
        <v>26154</v>
      </c>
      <c r="H23" s="6" t="s">
        <v>26141</v>
      </c>
      <c r="I23" s="6" t="s">
        <v>26158</v>
      </c>
      <c r="J23" s="6" t="s">
        <v>18263</v>
      </c>
      <c r="K23" s="6" t="s">
        <v>7959</v>
      </c>
      <c r="L23" s="6" t="s">
        <v>1898</v>
      </c>
      <c r="M23" s="6" t="s">
        <v>26159</v>
      </c>
      <c r="N23" s="6" t="s">
        <v>1888</v>
      </c>
      <c r="O23" s="6" t="s">
        <v>5575</v>
      </c>
      <c r="P23" s="6" t="s">
        <v>12218</v>
      </c>
      <c r="Q23" s="6" t="s">
        <v>13567</v>
      </c>
      <c r="R23" s="6" t="s">
        <v>26160</v>
      </c>
      <c r="S23" s="6" t="s">
        <v>16486</v>
      </c>
      <c r="T23" s="6" t="s">
        <v>16596</v>
      </c>
      <c r="U23" s="6" t="s">
        <v>18384</v>
      </c>
      <c r="V23" s="6" t="s">
        <v>369</v>
      </c>
      <c r="W23" s="6" t="s">
        <v>14478</v>
      </c>
      <c r="X23" s="6" t="s">
        <v>26156</v>
      </c>
      <c r="Y23" s="6" t="s">
        <v>1760</v>
      </c>
      <c r="Z23" s="6" t="s">
        <v>16605</v>
      </c>
      <c r="AA23" s="6" t="s">
        <v>8860</v>
      </c>
      <c r="AB23" s="6" t="s">
        <v>26161</v>
      </c>
      <c r="AC23" s="6" t="s">
        <v>342</v>
      </c>
      <c r="AD23" s="6" t="s">
        <v>3771</v>
      </c>
      <c r="AE23" s="6" t="s">
        <v>26091</v>
      </c>
      <c r="AF23" s="6" t="s">
        <v>7979</v>
      </c>
      <c r="AG23" s="6" t="s">
        <v>1928</v>
      </c>
      <c r="AH23" s="6" t="s">
        <v>8984</v>
      </c>
      <c r="AI23" s="6"/>
      <c r="AJ23" s="6"/>
      <c r="AK23" s="6"/>
      <c r="AL23" s="6"/>
      <c r="AM23" s="6"/>
      <c r="AN23" s="6"/>
      <c r="AO23" s="6"/>
    </row>
    <row r="24">
      <c r="A24" s="6">
        <v>22.0</v>
      </c>
      <c r="B24" s="6" t="s">
        <v>26038</v>
      </c>
      <c r="C24" s="6" t="s">
        <v>1883</v>
      </c>
      <c r="D24" s="6">
        <v>28.0</v>
      </c>
      <c r="E24" s="6" t="s">
        <v>3647</v>
      </c>
      <c r="F24" s="6" t="s">
        <v>9998</v>
      </c>
      <c r="G24" s="6" t="s">
        <v>19229</v>
      </c>
      <c r="H24" s="6" t="s">
        <v>21992</v>
      </c>
      <c r="I24" s="6" t="s">
        <v>20093</v>
      </c>
      <c r="J24" s="6" t="s">
        <v>26162</v>
      </c>
      <c r="K24" s="6" t="s">
        <v>18263</v>
      </c>
      <c r="L24" s="6" t="s">
        <v>5550</v>
      </c>
      <c r="M24" s="6" t="s">
        <v>12218</v>
      </c>
      <c r="N24" s="6" t="s">
        <v>26160</v>
      </c>
      <c r="O24" s="6" t="s">
        <v>16486</v>
      </c>
      <c r="P24" s="6" t="s">
        <v>18384</v>
      </c>
      <c r="Q24" s="6" t="s">
        <v>25533</v>
      </c>
      <c r="R24" s="6" t="s">
        <v>8945</v>
      </c>
      <c r="S24" s="6" t="s">
        <v>23377</v>
      </c>
      <c r="T24" s="6" t="s">
        <v>369</v>
      </c>
      <c r="U24" s="6" t="s">
        <v>26163</v>
      </c>
      <c r="V24" s="6" t="s">
        <v>18340</v>
      </c>
      <c r="W24" s="6" t="s">
        <v>26161</v>
      </c>
      <c r="X24" s="6" t="s">
        <v>342</v>
      </c>
      <c r="Y24" s="6" t="s">
        <v>3512</v>
      </c>
      <c r="Z24" s="6" t="s">
        <v>16510</v>
      </c>
      <c r="AA24" s="6" t="s">
        <v>26091</v>
      </c>
      <c r="AB24" s="6" t="s">
        <v>7182</v>
      </c>
      <c r="AC24" s="6" t="s">
        <v>1928</v>
      </c>
      <c r="AD24" s="6" t="s">
        <v>26164</v>
      </c>
      <c r="AE24" s="6" t="s">
        <v>8984</v>
      </c>
      <c r="AF24" s="6" t="s">
        <v>5542</v>
      </c>
      <c r="AG24" s="6"/>
      <c r="AH24" s="6"/>
      <c r="AI24" s="6"/>
      <c r="AJ24" s="6"/>
      <c r="AK24" s="6"/>
      <c r="AL24" s="6"/>
      <c r="AM24" s="6"/>
      <c r="AN24" s="6"/>
      <c r="AO24" s="6"/>
    </row>
    <row r="25">
      <c r="A25" s="6">
        <v>23.0</v>
      </c>
      <c r="B25" s="6" t="s">
        <v>26038</v>
      </c>
      <c r="C25" s="6" t="s">
        <v>1895</v>
      </c>
      <c r="D25" s="6">
        <v>33.0</v>
      </c>
      <c r="E25" s="6" t="s">
        <v>5684</v>
      </c>
      <c r="F25" s="6" t="s">
        <v>3647</v>
      </c>
      <c r="G25" s="6" t="s">
        <v>21992</v>
      </c>
      <c r="H25" s="6" t="s">
        <v>20093</v>
      </c>
      <c r="I25" s="6" t="s">
        <v>15665</v>
      </c>
      <c r="J25" s="6" t="s">
        <v>26162</v>
      </c>
      <c r="K25" s="6" t="s">
        <v>20891</v>
      </c>
      <c r="L25" s="6" t="s">
        <v>26165</v>
      </c>
      <c r="M25" s="6" t="s">
        <v>18263</v>
      </c>
      <c r="N25" s="6" t="s">
        <v>5550</v>
      </c>
      <c r="O25" s="6" t="s">
        <v>26166</v>
      </c>
      <c r="P25" s="6" t="s">
        <v>26167</v>
      </c>
      <c r="Q25" s="6" t="s">
        <v>26160</v>
      </c>
      <c r="R25" s="6" t="s">
        <v>16486</v>
      </c>
      <c r="S25" s="6" t="s">
        <v>26168</v>
      </c>
      <c r="T25" s="6" t="s">
        <v>26169</v>
      </c>
      <c r="U25" s="6" t="s">
        <v>13556</v>
      </c>
      <c r="V25" s="6" t="s">
        <v>12211</v>
      </c>
      <c r="W25" s="6" t="s">
        <v>26170</v>
      </c>
      <c r="X25" s="6" t="s">
        <v>26171</v>
      </c>
      <c r="Y25" s="6" t="s">
        <v>12254</v>
      </c>
      <c r="Z25" s="6" t="s">
        <v>26163</v>
      </c>
      <c r="AA25" s="6" t="s">
        <v>26172</v>
      </c>
      <c r="AB25" s="6" t="s">
        <v>18340</v>
      </c>
      <c r="AC25" s="6" t="s">
        <v>26161</v>
      </c>
      <c r="AD25" s="6" t="s">
        <v>401</v>
      </c>
      <c r="AE25" s="6" t="s">
        <v>26173</v>
      </c>
      <c r="AF25" s="6" t="s">
        <v>26091</v>
      </c>
      <c r="AG25" s="6" t="s">
        <v>7240</v>
      </c>
      <c r="AH25" s="6" t="s">
        <v>7182</v>
      </c>
      <c r="AI25" s="6" t="s">
        <v>26174</v>
      </c>
      <c r="AJ25" s="6" t="s">
        <v>26164</v>
      </c>
      <c r="AK25" s="6" t="s">
        <v>5669</v>
      </c>
      <c r="AL25" s="6"/>
      <c r="AM25" s="6"/>
      <c r="AN25" s="6"/>
      <c r="AO25" s="6"/>
    </row>
    <row r="26">
      <c r="A26" s="6">
        <v>24.0</v>
      </c>
      <c r="B26" s="6" t="s">
        <v>26038</v>
      </c>
      <c r="C26" s="6" t="s">
        <v>418</v>
      </c>
      <c r="D26" s="6">
        <v>37.0</v>
      </c>
      <c r="E26" s="6" t="s">
        <v>3647</v>
      </c>
      <c r="F26" s="6" t="s">
        <v>26175</v>
      </c>
      <c r="G26" s="6" t="s">
        <v>19183</v>
      </c>
      <c r="H26" s="6" t="s">
        <v>21992</v>
      </c>
      <c r="I26" s="6" t="s">
        <v>26176</v>
      </c>
      <c r="J26" s="6" t="s">
        <v>7995</v>
      </c>
      <c r="K26" s="6" t="s">
        <v>26177</v>
      </c>
      <c r="L26" s="6" t="s">
        <v>26162</v>
      </c>
      <c r="M26" s="6" t="s">
        <v>424</v>
      </c>
      <c r="N26" s="6" t="s">
        <v>26165</v>
      </c>
      <c r="O26" s="6" t="s">
        <v>5550</v>
      </c>
      <c r="P26" s="6" t="s">
        <v>26167</v>
      </c>
      <c r="Q26" s="6" t="s">
        <v>26178</v>
      </c>
      <c r="R26" s="6" t="s">
        <v>26179</v>
      </c>
      <c r="S26" s="6" t="s">
        <v>26180</v>
      </c>
      <c r="T26" s="6" t="s">
        <v>26181</v>
      </c>
      <c r="U26" s="6" t="s">
        <v>10932</v>
      </c>
      <c r="V26" s="6" t="s">
        <v>5520</v>
      </c>
      <c r="W26" s="6" t="s">
        <v>10002</v>
      </c>
      <c r="X26" s="6" t="s">
        <v>26160</v>
      </c>
      <c r="Y26" s="6" t="s">
        <v>26168</v>
      </c>
      <c r="Z26" s="6" t="s">
        <v>26182</v>
      </c>
      <c r="AA26" s="6" t="s">
        <v>26183</v>
      </c>
      <c r="AB26" s="6" t="s">
        <v>26184</v>
      </c>
      <c r="AC26" s="6" t="s">
        <v>17461</v>
      </c>
      <c r="AD26" s="6" t="s">
        <v>14476</v>
      </c>
      <c r="AE26" s="6" t="s">
        <v>26185</v>
      </c>
      <c r="AF26" s="6" t="s">
        <v>338</v>
      </c>
      <c r="AG26" s="6" t="s">
        <v>26186</v>
      </c>
      <c r="AH26" s="6" t="s">
        <v>26187</v>
      </c>
      <c r="AI26" s="6" t="s">
        <v>283</v>
      </c>
      <c r="AJ26" s="6" t="s">
        <v>20896</v>
      </c>
      <c r="AK26" s="6" t="s">
        <v>5564</v>
      </c>
      <c r="AL26" s="6" t="s">
        <v>26173</v>
      </c>
      <c r="AM26" s="6" t="s">
        <v>26091</v>
      </c>
      <c r="AN26" s="6" t="s">
        <v>452</v>
      </c>
      <c r="AO26" s="6" t="s">
        <v>7182</v>
      </c>
    </row>
    <row r="27">
      <c r="A27" s="6">
        <v>25.0</v>
      </c>
      <c r="B27" s="6" t="s">
        <v>26038</v>
      </c>
      <c r="C27" s="6" t="s">
        <v>455</v>
      </c>
      <c r="D27" s="6">
        <v>27.0</v>
      </c>
      <c r="E27" s="6" t="s">
        <v>26175</v>
      </c>
      <c r="F27" s="6" t="s">
        <v>26188</v>
      </c>
      <c r="G27" s="6" t="s">
        <v>1930</v>
      </c>
      <c r="H27" s="6" t="s">
        <v>21992</v>
      </c>
      <c r="I27" s="6" t="s">
        <v>7995</v>
      </c>
      <c r="J27" s="6" t="s">
        <v>26177</v>
      </c>
      <c r="K27" s="6" t="s">
        <v>3048</v>
      </c>
      <c r="L27" s="6" t="s">
        <v>26162</v>
      </c>
      <c r="M27" s="6" t="s">
        <v>26167</v>
      </c>
      <c r="N27" s="6" t="s">
        <v>26179</v>
      </c>
      <c r="O27" s="6" t="s">
        <v>26180</v>
      </c>
      <c r="P27" s="6" t="s">
        <v>26181</v>
      </c>
      <c r="Q27" s="6" t="s">
        <v>5520</v>
      </c>
      <c r="R27" s="6" t="s">
        <v>10002</v>
      </c>
      <c r="S27" s="6" t="s">
        <v>26160</v>
      </c>
      <c r="T27" s="6" t="s">
        <v>18390</v>
      </c>
      <c r="U27" s="6" t="s">
        <v>26189</v>
      </c>
      <c r="V27" s="6" t="s">
        <v>26183</v>
      </c>
      <c r="W27" s="6" t="s">
        <v>14476</v>
      </c>
      <c r="X27" s="6" t="s">
        <v>26185</v>
      </c>
      <c r="Y27" s="6" t="s">
        <v>26186</v>
      </c>
      <c r="Z27" s="6" t="s">
        <v>26190</v>
      </c>
      <c r="AA27" s="6" t="s">
        <v>283</v>
      </c>
      <c r="AB27" s="6" t="s">
        <v>20896</v>
      </c>
      <c r="AC27" s="6" t="s">
        <v>26191</v>
      </c>
      <c r="AD27" s="6" t="s">
        <v>26173</v>
      </c>
      <c r="AE27" s="6" t="s">
        <v>7182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2" t="s">
        <v>540</v>
      </c>
      <c r="H1" s="2" t="s">
        <v>541</v>
      </c>
      <c r="I1" s="8" t="s">
        <v>534</v>
      </c>
      <c r="J1" s="9"/>
      <c r="K1" s="10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</row>
    <row r="2">
      <c r="A2" s="6" t="s">
        <v>10782</v>
      </c>
      <c r="B2" s="6">
        <v>2019.0</v>
      </c>
      <c r="C2" s="6">
        <v>11.0</v>
      </c>
      <c r="D2" s="6">
        <v>562.0</v>
      </c>
      <c r="E2" s="6">
        <v>1.0</v>
      </c>
      <c r="F2" s="6">
        <v>0.0</v>
      </c>
      <c r="G2" s="2"/>
      <c r="H2" s="2" t="str">
        <f t="shared" ref="H2:H455" si="1">MID(J2,30,8)</f>
        <v>c5942695</v>
      </c>
      <c r="I2" s="14" t="s">
        <v>26192</v>
      </c>
      <c r="J2" s="15" t="s">
        <v>10947</v>
      </c>
      <c r="K2" s="16">
        <v>2019.0</v>
      </c>
      <c r="L2" s="17">
        <v>11.0</v>
      </c>
      <c r="M2" s="17">
        <v>562.0</v>
      </c>
      <c r="N2" s="17">
        <v>1.0</v>
      </c>
      <c r="O2" s="17">
        <v>0.0</v>
      </c>
    </row>
    <row r="3">
      <c r="A3" s="6" t="s">
        <v>5669</v>
      </c>
      <c r="B3" s="6">
        <v>2004.0</v>
      </c>
      <c r="C3" s="6">
        <v>5.0</v>
      </c>
      <c r="D3" s="6">
        <v>307.0</v>
      </c>
      <c r="E3" s="6">
        <v>0.0</v>
      </c>
      <c r="F3" s="6">
        <v>1.0</v>
      </c>
      <c r="G3" s="2"/>
      <c r="H3" s="2" t="str">
        <f t="shared" si="1"/>
        <v>d0d26135</v>
      </c>
      <c r="I3" s="14" t="s">
        <v>26193</v>
      </c>
      <c r="J3" s="15" t="s">
        <v>5727</v>
      </c>
      <c r="K3" s="16">
        <v>2004.0</v>
      </c>
      <c r="L3" s="17">
        <v>5.0</v>
      </c>
      <c r="M3" s="17">
        <v>307.0</v>
      </c>
      <c r="N3" s="17">
        <v>0.0</v>
      </c>
      <c r="O3" s="17">
        <v>1.0</v>
      </c>
    </row>
    <row r="4">
      <c r="A4" s="6" t="s">
        <v>23305</v>
      </c>
      <c r="B4" s="6" t="s">
        <v>2243</v>
      </c>
      <c r="C4" s="6">
        <v>78.0</v>
      </c>
      <c r="D4" s="6">
        <v>6906.0</v>
      </c>
      <c r="E4" s="6">
        <v>4.0</v>
      </c>
      <c r="F4" s="6">
        <v>1.0</v>
      </c>
      <c r="G4" s="2"/>
      <c r="H4" s="2" t="str">
        <f t="shared" si="1"/>
        <v>4eb90566</v>
      </c>
      <c r="I4" s="14" t="s">
        <v>26194</v>
      </c>
      <c r="J4" s="15" t="s">
        <v>23399</v>
      </c>
      <c r="K4" s="16" t="s">
        <v>2243</v>
      </c>
      <c r="L4" s="17">
        <v>78.0</v>
      </c>
      <c r="M4" s="17">
        <v>6906.0</v>
      </c>
      <c r="N4" s="17">
        <v>4.0</v>
      </c>
      <c r="O4" s="17">
        <v>1.0</v>
      </c>
    </row>
    <row r="5">
      <c r="A5" s="6" t="s">
        <v>22174</v>
      </c>
      <c r="B5" s="6">
        <v>2020.0</v>
      </c>
      <c r="C5" s="6">
        <v>22.0</v>
      </c>
      <c r="D5" s="6">
        <v>1543.0</v>
      </c>
      <c r="E5" s="6">
        <v>0.0</v>
      </c>
      <c r="F5" s="6">
        <v>1.0</v>
      </c>
      <c r="G5" s="2"/>
      <c r="H5" s="2" t="str">
        <f t="shared" si="1"/>
        <v>506eff98</v>
      </c>
      <c r="I5" s="14" t="s">
        <v>26195</v>
      </c>
      <c r="J5" s="15" t="s">
        <v>22375</v>
      </c>
      <c r="K5" s="16">
        <v>2020.0</v>
      </c>
      <c r="L5" s="17">
        <v>22.0</v>
      </c>
      <c r="M5" s="17">
        <v>1543.0</v>
      </c>
      <c r="N5" s="17">
        <v>0.0</v>
      </c>
      <c r="O5" s="17">
        <v>1.0</v>
      </c>
    </row>
    <row r="6">
      <c r="A6" s="6" t="s">
        <v>26174</v>
      </c>
      <c r="B6" s="6">
        <v>2004.0</v>
      </c>
      <c r="C6" s="6">
        <v>4.0</v>
      </c>
      <c r="D6" s="6">
        <v>33.0</v>
      </c>
      <c r="E6" s="6">
        <v>1.0</v>
      </c>
      <c r="F6" s="6">
        <v>0.0</v>
      </c>
      <c r="G6" s="2"/>
      <c r="H6" s="2" t="str">
        <f t="shared" si="1"/>
        <v>912f45d7</v>
      </c>
      <c r="I6" s="14" t="s">
        <v>26196</v>
      </c>
      <c r="J6" s="15" t="s">
        <v>26197</v>
      </c>
      <c r="K6" s="16">
        <v>2004.0</v>
      </c>
      <c r="L6" s="17">
        <v>4.0</v>
      </c>
      <c r="M6" s="17">
        <v>33.0</v>
      </c>
      <c r="N6" s="17">
        <v>1.0</v>
      </c>
      <c r="O6" s="17">
        <v>0.0</v>
      </c>
    </row>
    <row r="7">
      <c r="A7" s="6" t="s">
        <v>464</v>
      </c>
      <c r="B7" s="6" t="s">
        <v>6170</v>
      </c>
      <c r="C7" s="6">
        <v>114.0</v>
      </c>
      <c r="D7" s="6">
        <v>6883.0</v>
      </c>
      <c r="E7" s="6">
        <v>16.0</v>
      </c>
      <c r="F7" s="6">
        <v>15.0</v>
      </c>
      <c r="G7" s="2"/>
      <c r="H7" s="2" t="str">
        <f t="shared" si="1"/>
        <v>8ddfb8b9</v>
      </c>
      <c r="I7" s="14" t="s">
        <v>26198</v>
      </c>
      <c r="J7" s="15" t="s">
        <v>1209</v>
      </c>
      <c r="K7" s="16" t="s">
        <v>6170</v>
      </c>
      <c r="L7" s="17">
        <v>114.0</v>
      </c>
      <c r="M7" s="17">
        <v>6883.0</v>
      </c>
      <c r="N7" s="17">
        <v>16.0</v>
      </c>
      <c r="O7" s="17">
        <v>15.0</v>
      </c>
    </row>
    <row r="8">
      <c r="A8" s="6" t="s">
        <v>7979</v>
      </c>
      <c r="B8" s="6">
        <v>2006.0</v>
      </c>
      <c r="C8" s="6">
        <v>7.0</v>
      </c>
      <c r="D8" s="6">
        <v>272.0</v>
      </c>
      <c r="E8" s="6">
        <v>0.0</v>
      </c>
      <c r="F8" s="6">
        <v>0.0</v>
      </c>
      <c r="G8" s="2"/>
      <c r="H8" s="2" t="str">
        <f t="shared" si="1"/>
        <v>2f9d0135</v>
      </c>
      <c r="I8" s="14" t="s">
        <v>26199</v>
      </c>
      <c r="J8" s="15" t="s">
        <v>8036</v>
      </c>
      <c r="K8" s="16">
        <v>2006.0</v>
      </c>
      <c r="L8" s="17">
        <v>7.0</v>
      </c>
      <c r="M8" s="17">
        <v>272.0</v>
      </c>
      <c r="N8" s="17">
        <v>0.0</v>
      </c>
      <c r="O8" s="17">
        <v>0.0</v>
      </c>
    </row>
    <row r="9">
      <c r="A9" s="6" t="s">
        <v>26147</v>
      </c>
      <c r="B9" s="6" t="s">
        <v>1837</v>
      </c>
      <c r="C9" s="6">
        <v>17.0</v>
      </c>
      <c r="D9" s="6">
        <v>1165.0</v>
      </c>
      <c r="E9" s="6">
        <v>8.0</v>
      </c>
      <c r="F9" s="6">
        <v>0.0</v>
      </c>
      <c r="G9" s="2"/>
      <c r="H9" s="2" t="str">
        <f t="shared" si="1"/>
        <v>93a09a47</v>
      </c>
      <c r="I9" s="14" t="s">
        <v>26200</v>
      </c>
      <c r="J9" s="15" t="s">
        <v>26201</v>
      </c>
      <c r="K9" s="16" t="s">
        <v>1837</v>
      </c>
      <c r="L9" s="17">
        <v>17.0</v>
      </c>
      <c r="M9" s="17">
        <v>1165.0</v>
      </c>
      <c r="N9" s="17">
        <v>8.0</v>
      </c>
      <c r="O9" s="17">
        <v>0.0</v>
      </c>
    </row>
    <row r="10">
      <c r="A10" s="6" t="s">
        <v>305</v>
      </c>
      <c r="B10" s="6" t="s">
        <v>14943</v>
      </c>
      <c r="C10" s="6">
        <v>238.0</v>
      </c>
      <c r="D10" s="6">
        <v>14190.0</v>
      </c>
      <c r="E10" s="6">
        <v>57.0</v>
      </c>
      <c r="F10" s="6">
        <v>31.0</v>
      </c>
      <c r="G10" s="2"/>
      <c r="H10" s="2" t="str">
        <f t="shared" si="1"/>
        <v>dcb17ca5</v>
      </c>
      <c r="I10" s="14" t="s">
        <v>26202</v>
      </c>
      <c r="J10" s="15" t="s">
        <v>558</v>
      </c>
      <c r="K10" s="16" t="s">
        <v>14943</v>
      </c>
      <c r="L10" s="17">
        <v>238.0</v>
      </c>
      <c r="M10" s="17">
        <v>14190.0</v>
      </c>
      <c r="N10" s="17">
        <v>57.0</v>
      </c>
      <c r="O10" s="17">
        <v>31.0</v>
      </c>
    </row>
    <row r="11">
      <c r="A11" s="6" t="s">
        <v>3574</v>
      </c>
      <c r="B11" s="6" t="s">
        <v>12618</v>
      </c>
      <c r="C11" s="6">
        <v>126.0</v>
      </c>
      <c r="D11" s="6">
        <v>11420.0</v>
      </c>
      <c r="E11" s="6">
        <v>0.0</v>
      </c>
      <c r="F11" s="6">
        <v>0.0</v>
      </c>
      <c r="G11" s="2"/>
      <c r="H11" s="2" t="str">
        <f t="shared" si="1"/>
        <v>af615123</v>
      </c>
      <c r="I11" s="14" t="s">
        <v>26203</v>
      </c>
      <c r="J11" s="15" t="s">
        <v>3894</v>
      </c>
      <c r="K11" s="16" t="s">
        <v>12618</v>
      </c>
      <c r="L11" s="17">
        <v>126.0</v>
      </c>
      <c r="M11" s="17">
        <v>11420.0</v>
      </c>
      <c r="N11" s="17">
        <v>0.0</v>
      </c>
      <c r="O11" s="17">
        <v>0.0</v>
      </c>
    </row>
    <row r="12">
      <c r="A12" s="6" t="s">
        <v>26204</v>
      </c>
      <c r="B12" s="6">
        <v>2020.0</v>
      </c>
      <c r="C12" s="6">
        <v>0.0</v>
      </c>
      <c r="G12" s="2"/>
      <c r="H12" s="2" t="str">
        <f t="shared" si="1"/>
        <v>207f1684</v>
      </c>
      <c r="I12" s="14" t="s">
        <v>26205</v>
      </c>
      <c r="J12" s="15" t="s">
        <v>26206</v>
      </c>
      <c r="K12" s="16">
        <v>2020.0</v>
      </c>
      <c r="L12" s="17">
        <v>0.0</v>
      </c>
      <c r="M12" s="18"/>
      <c r="N12" s="18"/>
      <c r="O12" s="18"/>
    </row>
    <row r="13">
      <c r="A13" s="6" t="s">
        <v>26191</v>
      </c>
      <c r="B13" s="6">
        <v>2002.0</v>
      </c>
      <c r="C13" s="6">
        <v>5.0</v>
      </c>
      <c r="D13" s="6">
        <v>450.0</v>
      </c>
      <c r="E13" s="6">
        <v>0.0</v>
      </c>
      <c r="F13" s="6">
        <v>0.0</v>
      </c>
      <c r="G13" s="2"/>
      <c r="H13" s="2" t="str">
        <f t="shared" si="1"/>
        <v>4933e359</v>
      </c>
      <c r="I13" s="14" t="s">
        <v>26207</v>
      </c>
      <c r="J13" s="15" t="s">
        <v>26208</v>
      </c>
      <c r="K13" s="16">
        <v>2002.0</v>
      </c>
      <c r="L13" s="17">
        <v>5.0</v>
      </c>
      <c r="M13" s="17">
        <v>450.0</v>
      </c>
      <c r="N13" s="17">
        <v>0.0</v>
      </c>
      <c r="O13" s="17">
        <v>0.0</v>
      </c>
    </row>
    <row r="14">
      <c r="A14" s="6" t="s">
        <v>23285</v>
      </c>
      <c r="B14" s="6">
        <v>2012.0</v>
      </c>
      <c r="C14" s="6">
        <v>23.0</v>
      </c>
      <c r="D14" s="6">
        <v>1405.0</v>
      </c>
      <c r="E14" s="6">
        <v>2.0</v>
      </c>
      <c r="F14" s="6">
        <v>0.0</v>
      </c>
      <c r="G14" s="2"/>
      <c r="H14" s="2" t="str">
        <f t="shared" si="1"/>
        <v>6e87c80f</v>
      </c>
      <c r="I14" s="14" t="s">
        <v>26209</v>
      </c>
      <c r="J14" s="15" t="s">
        <v>23426</v>
      </c>
      <c r="K14" s="16">
        <v>2012.0</v>
      </c>
      <c r="L14" s="17">
        <v>23.0</v>
      </c>
      <c r="M14" s="17">
        <v>1405.0</v>
      </c>
      <c r="N14" s="17">
        <v>2.0</v>
      </c>
      <c r="O14" s="17">
        <v>0.0</v>
      </c>
    </row>
    <row r="15">
      <c r="A15" s="6" t="s">
        <v>5406</v>
      </c>
      <c r="B15" s="6">
        <v>2012.0</v>
      </c>
      <c r="C15" s="6">
        <v>3.0</v>
      </c>
      <c r="D15" s="6">
        <v>45.0</v>
      </c>
      <c r="E15" s="6">
        <v>0.0</v>
      </c>
      <c r="F15" s="6">
        <v>0.0</v>
      </c>
      <c r="G15" s="2"/>
      <c r="H15" s="2" t="str">
        <f t="shared" si="1"/>
        <v>139aeffa</v>
      </c>
      <c r="I15" s="14" t="s">
        <v>26210</v>
      </c>
      <c r="J15" s="15" t="s">
        <v>5748</v>
      </c>
      <c r="K15" s="16">
        <v>2012.0</v>
      </c>
      <c r="L15" s="17">
        <v>3.0</v>
      </c>
      <c r="M15" s="17">
        <v>45.0</v>
      </c>
      <c r="N15" s="17">
        <v>0.0</v>
      </c>
      <c r="O15" s="17">
        <v>0.0</v>
      </c>
    </row>
    <row r="16">
      <c r="A16" s="6" t="s">
        <v>342</v>
      </c>
      <c r="B16" s="6" t="s">
        <v>2604</v>
      </c>
      <c r="C16" s="6">
        <v>42.0</v>
      </c>
      <c r="D16" s="6">
        <v>3429.0</v>
      </c>
      <c r="E16" s="6">
        <v>1.0</v>
      </c>
      <c r="F16" s="6">
        <v>0.0</v>
      </c>
      <c r="G16" s="2"/>
      <c r="H16" s="2" t="str">
        <f t="shared" si="1"/>
        <v>2cf8fa87</v>
      </c>
      <c r="I16" s="14" t="s">
        <v>26211</v>
      </c>
      <c r="J16" s="15" t="s">
        <v>571</v>
      </c>
      <c r="K16" s="16" t="s">
        <v>2604</v>
      </c>
      <c r="L16" s="17">
        <v>42.0</v>
      </c>
      <c r="M16" s="17">
        <v>3429.0</v>
      </c>
      <c r="N16" s="17">
        <v>1.0</v>
      </c>
      <c r="O16" s="17">
        <v>0.0</v>
      </c>
    </row>
    <row r="17">
      <c r="A17" s="6" t="s">
        <v>26161</v>
      </c>
      <c r="B17" s="6" t="s">
        <v>5848</v>
      </c>
      <c r="C17" s="6">
        <v>18.0</v>
      </c>
      <c r="D17" s="6">
        <v>407.0</v>
      </c>
      <c r="E17" s="6">
        <v>0.0</v>
      </c>
      <c r="F17" s="6">
        <v>0.0</v>
      </c>
      <c r="G17" s="2"/>
      <c r="H17" s="2" t="str">
        <f t="shared" si="1"/>
        <v>c55e973d</v>
      </c>
      <c r="I17" s="14" t="s">
        <v>26212</v>
      </c>
      <c r="J17" s="15" t="s">
        <v>26213</v>
      </c>
      <c r="K17" s="16" t="s">
        <v>5848</v>
      </c>
      <c r="L17" s="17">
        <v>18.0</v>
      </c>
      <c r="M17" s="17">
        <v>407.0</v>
      </c>
      <c r="N17" s="17">
        <v>0.0</v>
      </c>
      <c r="O17" s="17">
        <v>0.0</v>
      </c>
    </row>
    <row r="18">
      <c r="A18" s="6" t="s">
        <v>18248</v>
      </c>
      <c r="B18" s="6">
        <v>2012.0</v>
      </c>
      <c r="C18" s="6">
        <v>27.0</v>
      </c>
      <c r="D18" s="6">
        <v>2430.0</v>
      </c>
      <c r="E18" s="6">
        <v>0.0</v>
      </c>
      <c r="F18" s="6">
        <v>0.0</v>
      </c>
      <c r="G18" s="2"/>
      <c r="H18" s="2" t="str">
        <f t="shared" si="1"/>
        <v>480c4a00</v>
      </c>
      <c r="I18" s="14" t="s">
        <v>26214</v>
      </c>
      <c r="J18" s="15" t="s">
        <v>18412</v>
      </c>
      <c r="K18" s="16">
        <v>2012.0</v>
      </c>
      <c r="L18" s="17">
        <v>27.0</v>
      </c>
      <c r="M18" s="17">
        <v>2430.0</v>
      </c>
      <c r="N18" s="17">
        <v>0.0</v>
      </c>
      <c r="O18" s="17">
        <v>0.0</v>
      </c>
    </row>
    <row r="19">
      <c r="A19" s="6" t="s">
        <v>26125</v>
      </c>
      <c r="B19" s="6">
        <v>2013.0</v>
      </c>
      <c r="C19" s="6">
        <v>31.0</v>
      </c>
      <c r="D19" s="6">
        <v>2525.0</v>
      </c>
      <c r="E19" s="6">
        <v>0.0</v>
      </c>
      <c r="F19" s="6">
        <v>2.0</v>
      </c>
      <c r="G19" s="2"/>
      <c r="H19" s="2" t="str">
        <f t="shared" si="1"/>
        <v>bf6a1d15</v>
      </c>
      <c r="I19" s="14" t="s">
        <v>26215</v>
      </c>
      <c r="J19" s="15" t="s">
        <v>26216</v>
      </c>
      <c r="K19" s="16">
        <v>2013.0</v>
      </c>
      <c r="L19" s="17">
        <v>31.0</v>
      </c>
      <c r="M19" s="17">
        <v>2525.0</v>
      </c>
      <c r="N19" s="17">
        <v>0.0</v>
      </c>
      <c r="O19" s="17">
        <v>2.0</v>
      </c>
    </row>
    <row r="20">
      <c r="A20" s="6" t="s">
        <v>414</v>
      </c>
      <c r="B20" s="6">
        <v>2008.0</v>
      </c>
      <c r="C20" s="6">
        <v>11.0</v>
      </c>
      <c r="D20" s="6">
        <v>158.0</v>
      </c>
      <c r="E20" s="6">
        <v>0.0</v>
      </c>
      <c r="F20" s="6">
        <v>0.0</v>
      </c>
      <c r="G20" s="2"/>
      <c r="H20" s="2" t="str">
        <f t="shared" si="1"/>
        <v>1f8b4870</v>
      </c>
      <c r="I20" s="14" t="s">
        <v>26217</v>
      </c>
      <c r="J20" s="15" t="s">
        <v>581</v>
      </c>
      <c r="K20" s="16">
        <v>2008.0</v>
      </c>
      <c r="L20" s="17">
        <v>11.0</v>
      </c>
      <c r="M20" s="17">
        <v>158.0</v>
      </c>
      <c r="N20" s="17">
        <v>0.0</v>
      </c>
      <c r="O20" s="17">
        <v>0.0</v>
      </c>
    </row>
    <row r="21">
      <c r="A21" s="6" t="s">
        <v>306</v>
      </c>
      <c r="B21" s="6">
        <v>2012.0</v>
      </c>
      <c r="C21" s="6">
        <v>4.0</v>
      </c>
      <c r="D21" s="6">
        <v>83.0</v>
      </c>
      <c r="E21" s="6">
        <v>0.0</v>
      </c>
      <c r="F21" s="6">
        <v>0.0</v>
      </c>
      <c r="G21" s="2"/>
      <c r="H21" s="2" t="str">
        <f t="shared" si="1"/>
        <v>c7b4fa70</v>
      </c>
      <c r="I21" s="14" t="s">
        <v>26218</v>
      </c>
      <c r="J21" s="15" t="s">
        <v>586</v>
      </c>
      <c r="K21" s="16">
        <v>2012.0</v>
      </c>
      <c r="L21" s="17">
        <v>4.0</v>
      </c>
      <c r="M21" s="17">
        <v>83.0</v>
      </c>
      <c r="N21" s="17">
        <v>0.0</v>
      </c>
      <c r="O21" s="17">
        <v>0.0</v>
      </c>
    </row>
    <row r="22">
      <c r="A22" s="6" t="s">
        <v>26059</v>
      </c>
      <c r="B22" s="6" t="s">
        <v>146</v>
      </c>
      <c r="C22" s="6">
        <v>10.0</v>
      </c>
      <c r="D22" s="6">
        <v>486.0</v>
      </c>
      <c r="E22" s="6">
        <v>0.0</v>
      </c>
      <c r="F22" s="6">
        <v>0.0</v>
      </c>
      <c r="G22" s="2"/>
      <c r="H22" s="2" t="str">
        <f t="shared" si="1"/>
        <v>328ad94f</v>
      </c>
      <c r="I22" s="14" t="s">
        <v>26219</v>
      </c>
      <c r="J22" s="15" t="s">
        <v>26220</v>
      </c>
      <c r="K22" s="16" t="s">
        <v>146</v>
      </c>
      <c r="L22" s="17">
        <v>10.0</v>
      </c>
      <c r="M22" s="17">
        <v>486.0</v>
      </c>
      <c r="N22" s="17">
        <v>0.0</v>
      </c>
      <c r="O22" s="17">
        <v>0.0</v>
      </c>
    </row>
    <row r="23">
      <c r="A23" s="6" t="s">
        <v>13422</v>
      </c>
      <c r="B23" s="6">
        <v>2024.0</v>
      </c>
      <c r="C23" s="6">
        <v>32.0</v>
      </c>
      <c r="D23" s="6">
        <v>1485.0</v>
      </c>
      <c r="E23" s="6">
        <v>0.0</v>
      </c>
      <c r="F23" s="6">
        <v>0.0</v>
      </c>
      <c r="G23" s="2"/>
      <c r="H23" s="2" t="str">
        <f t="shared" si="1"/>
        <v>f918369c</v>
      </c>
      <c r="I23" s="14" t="s">
        <v>26221</v>
      </c>
      <c r="J23" s="15" t="s">
        <v>14570</v>
      </c>
      <c r="K23" s="16">
        <v>2024.0</v>
      </c>
      <c r="L23" s="17">
        <v>32.0</v>
      </c>
      <c r="M23" s="17">
        <v>1485.0</v>
      </c>
      <c r="N23" s="17">
        <v>0.0</v>
      </c>
      <c r="O23" s="17">
        <v>0.0</v>
      </c>
    </row>
    <row r="24">
      <c r="A24" s="6" t="s">
        <v>16547</v>
      </c>
      <c r="B24" s="6">
        <v>2008.0</v>
      </c>
      <c r="C24" s="6">
        <v>11.0</v>
      </c>
      <c r="D24" s="6">
        <v>805.0</v>
      </c>
      <c r="E24" s="6">
        <v>3.0</v>
      </c>
      <c r="F24" s="6">
        <v>1.0</v>
      </c>
      <c r="G24" s="2"/>
      <c r="H24" s="2" t="str">
        <f t="shared" si="1"/>
        <v>91f37c8f</v>
      </c>
      <c r="I24" s="14" t="s">
        <v>26222</v>
      </c>
      <c r="J24" s="15" t="s">
        <v>16651</v>
      </c>
      <c r="K24" s="16">
        <v>2008.0</v>
      </c>
      <c r="L24" s="17">
        <v>11.0</v>
      </c>
      <c r="M24" s="17">
        <v>805.0</v>
      </c>
      <c r="N24" s="17">
        <v>3.0</v>
      </c>
      <c r="O24" s="17">
        <v>1.0</v>
      </c>
    </row>
    <row r="25">
      <c r="A25" s="6" t="s">
        <v>7976</v>
      </c>
      <c r="B25" s="6">
        <v>2015.0</v>
      </c>
      <c r="C25" s="6">
        <v>6.0</v>
      </c>
      <c r="D25" s="6">
        <v>299.0</v>
      </c>
      <c r="E25" s="6">
        <v>1.0</v>
      </c>
      <c r="F25" s="6">
        <v>0.0</v>
      </c>
      <c r="G25" s="2"/>
      <c r="H25" s="2" t="str">
        <f t="shared" si="1"/>
        <v>fa6ba5e8</v>
      </c>
      <c r="I25" s="14" t="s">
        <v>26223</v>
      </c>
      <c r="J25" s="15" t="s">
        <v>8077</v>
      </c>
      <c r="K25" s="16">
        <v>2015.0</v>
      </c>
      <c r="L25" s="17">
        <v>6.0</v>
      </c>
      <c r="M25" s="17">
        <v>299.0</v>
      </c>
      <c r="N25" s="17">
        <v>1.0</v>
      </c>
      <c r="O25" s="17">
        <v>0.0</v>
      </c>
    </row>
    <row r="26">
      <c r="A26" s="6" t="s">
        <v>8860</v>
      </c>
      <c r="B26" s="6">
        <v>2006.0</v>
      </c>
      <c r="C26" s="6">
        <v>1.0</v>
      </c>
      <c r="D26" s="6">
        <v>23.0</v>
      </c>
      <c r="E26" s="6">
        <v>0.0</v>
      </c>
      <c r="F26" s="6">
        <v>0.0</v>
      </c>
      <c r="G26" s="2"/>
      <c r="H26" s="2" t="str">
        <f t="shared" si="1"/>
        <v>86e174e7</v>
      </c>
      <c r="I26" s="14" t="s">
        <v>26224</v>
      </c>
      <c r="J26" s="15" t="s">
        <v>9064</v>
      </c>
      <c r="K26" s="16">
        <v>2006.0</v>
      </c>
      <c r="L26" s="17">
        <v>1.0</v>
      </c>
      <c r="M26" s="17">
        <v>23.0</v>
      </c>
      <c r="N26" s="17">
        <v>0.0</v>
      </c>
      <c r="O26" s="17">
        <v>0.0</v>
      </c>
    </row>
    <row r="27">
      <c r="A27" s="6" t="s">
        <v>26070</v>
      </c>
      <c r="B27" s="6" t="s">
        <v>146</v>
      </c>
      <c r="C27" s="6">
        <v>3.0</v>
      </c>
      <c r="D27" s="6">
        <v>55.0</v>
      </c>
      <c r="E27" s="6">
        <v>0.0</v>
      </c>
      <c r="F27" s="6">
        <v>0.0</v>
      </c>
      <c r="G27" s="2"/>
      <c r="H27" s="2" t="str">
        <f t="shared" si="1"/>
        <v>a8af98e2</v>
      </c>
      <c r="I27" s="14" t="s">
        <v>26225</v>
      </c>
      <c r="J27" s="15" t="s">
        <v>26226</v>
      </c>
      <c r="K27" s="16" t="s">
        <v>146</v>
      </c>
      <c r="L27" s="17">
        <v>3.0</v>
      </c>
      <c r="M27" s="17">
        <v>55.0</v>
      </c>
      <c r="N27" s="17">
        <v>0.0</v>
      </c>
      <c r="O27" s="17">
        <v>0.0</v>
      </c>
    </row>
    <row r="28">
      <c r="A28" s="6" t="s">
        <v>19224</v>
      </c>
      <c r="B28" s="6" t="s">
        <v>377</v>
      </c>
      <c r="C28" s="6">
        <v>35.0</v>
      </c>
      <c r="D28" s="6">
        <v>2864.0</v>
      </c>
      <c r="E28" s="6">
        <v>2.0</v>
      </c>
      <c r="F28" s="6">
        <v>4.0</v>
      </c>
      <c r="G28" s="2"/>
      <c r="H28" s="2" t="str">
        <f t="shared" si="1"/>
        <v>c7a44a4e</v>
      </c>
      <c r="I28" s="14" t="s">
        <v>26227</v>
      </c>
      <c r="J28" s="15" t="s">
        <v>19317</v>
      </c>
      <c r="K28" s="16" t="s">
        <v>377</v>
      </c>
      <c r="L28" s="17">
        <v>35.0</v>
      </c>
      <c r="M28" s="17">
        <v>2864.0</v>
      </c>
      <c r="N28" s="17">
        <v>2.0</v>
      </c>
      <c r="O28" s="17">
        <v>4.0</v>
      </c>
    </row>
    <row r="29">
      <c r="A29" s="6" t="s">
        <v>16605</v>
      </c>
      <c r="B29" s="6">
        <v>2006.0</v>
      </c>
      <c r="C29" s="6">
        <v>29.0</v>
      </c>
      <c r="D29" s="6">
        <v>2505.0</v>
      </c>
      <c r="E29" s="6">
        <v>0.0</v>
      </c>
      <c r="F29" s="6">
        <v>0.0</v>
      </c>
      <c r="G29" s="2"/>
      <c r="H29" s="2" t="str">
        <f t="shared" si="1"/>
        <v>abef8824</v>
      </c>
      <c r="I29" s="14" t="s">
        <v>26228</v>
      </c>
      <c r="J29" s="15" t="s">
        <v>16668</v>
      </c>
      <c r="K29" s="16">
        <v>2006.0</v>
      </c>
      <c r="L29" s="17">
        <v>29.0</v>
      </c>
      <c r="M29" s="17">
        <v>2505.0</v>
      </c>
      <c r="N29" s="17">
        <v>0.0</v>
      </c>
      <c r="O29" s="17">
        <v>0.0</v>
      </c>
    </row>
    <row r="30">
      <c r="A30" s="6" t="s">
        <v>3769</v>
      </c>
      <c r="B30" s="6" t="s">
        <v>998</v>
      </c>
      <c r="C30" s="6">
        <v>115.0</v>
      </c>
      <c r="D30" s="6">
        <v>8724.0</v>
      </c>
      <c r="E30" s="6">
        <v>3.0</v>
      </c>
      <c r="F30" s="6">
        <v>4.0</v>
      </c>
      <c r="G30" s="2"/>
      <c r="H30" s="2" t="str">
        <f t="shared" si="1"/>
        <v>d7e4c65c</v>
      </c>
      <c r="I30" s="14" t="s">
        <v>26229</v>
      </c>
      <c r="J30" s="15" t="s">
        <v>3974</v>
      </c>
      <c r="K30" s="16" t="s">
        <v>998</v>
      </c>
      <c r="L30" s="17">
        <v>115.0</v>
      </c>
      <c r="M30" s="17">
        <v>8724.0</v>
      </c>
      <c r="N30" s="17">
        <v>3.0</v>
      </c>
      <c r="O30" s="17">
        <v>4.0</v>
      </c>
    </row>
    <row r="31">
      <c r="A31" s="6" t="s">
        <v>7912</v>
      </c>
      <c r="B31" s="6" t="s">
        <v>3945</v>
      </c>
      <c r="C31" s="6">
        <v>115.0</v>
      </c>
      <c r="D31" s="6">
        <v>8144.0</v>
      </c>
      <c r="E31" s="6">
        <v>28.0</v>
      </c>
      <c r="F31" s="6">
        <v>8.0</v>
      </c>
      <c r="G31" s="2"/>
      <c r="H31" s="2" t="str">
        <f t="shared" si="1"/>
        <v>540bcb3b</v>
      </c>
      <c r="I31" s="14" t="s">
        <v>26230</v>
      </c>
      <c r="J31" s="15" t="s">
        <v>8084</v>
      </c>
      <c r="K31" s="16" t="s">
        <v>3945</v>
      </c>
      <c r="L31" s="17">
        <v>115.0</v>
      </c>
      <c r="M31" s="17">
        <v>8144.0</v>
      </c>
      <c r="N31" s="17">
        <v>28.0</v>
      </c>
      <c r="O31" s="17">
        <v>8.0</v>
      </c>
    </row>
    <row r="32">
      <c r="A32" s="6" t="s">
        <v>26231</v>
      </c>
      <c r="G32" s="2"/>
      <c r="H32" s="2" t="str">
        <f t="shared" si="1"/>
        <v/>
      </c>
      <c r="I32" s="19"/>
      <c r="J32" s="20"/>
      <c r="K32" s="21" t="s">
        <v>26231</v>
      </c>
      <c r="L32" s="22"/>
      <c r="M32" s="22"/>
      <c r="N32" s="22"/>
      <c r="O32" s="22"/>
    </row>
    <row r="33">
      <c r="A33" s="6" t="s">
        <v>534</v>
      </c>
      <c r="B33" s="6" t="s">
        <v>535</v>
      </c>
      <c r="C33" s="6" t="s">
        <v>536</v>
      </c>
      <c r="D33" s="6" t="s">
        <v>537</v>
      </c>
      <c r="E33" s="6" t="s">
        <v>538</v>
      </c>
      <c r="F33" s="6" t="s">
        <v>539</v>
      </c>
      <c r="G33" s="2"/>
      <c r="H33" s="2" t="str">
        <f t="shared" si="1"/>
        <v/>
      </c>
      <c r="I33" s="23" t="s">
        <v>534</v>
      </c>
      <c r="J33" s="20"/>
      <c r="K33" s="24" t="s">
        <v>535</v>
      </c>
      <c r="L33" s="21" t="s">
        <v>536</v>
      </c>
      <c r="M33" s="21" t="s">
        <v>537</v>
      </c>
      <c r="N33" s="21" t="s">
        <v>538</v>
      </c>
      <c r="O33" s="21" t="s">
        <v>539</v>
      </c>
    </row>
    <row r="34">
      <c r="A34" s="6" t="s">
        <v>26187</v>
      </c>
      <c r="B34" s="6">
        <v>2003.0</v>
      </c>
      <c r="C34" s="6">
        <v>11.0</v>
      </c>
      <c r="D34" s="6">
        <v>355.0</v>
      </c>
      <c r="E34" s="6">
        <v>3.0</v>
      </c>
      <c r="F34" s="6">
        <v>0.0</v>
      </c>
      <c r="G34" s="2"/>
      <c r="H34" s="2" t="str">
        <f t="shared" si="1"/>
        <v>13bd60d4</v>
      </c>
      <c r="I34" s="14" t="s">
        <v>26232</v>
      </c>
      <c r="J34" s="15" t="s">
        <v>26233</v>
      </c>
      <c r="K34" s="16">
        <v>2003.0</v>
      </c>
      <c r="L34" s="17">
        <v>11.0</v>
      </c>
      <c r="M34" s="17">
        <v>355.0</v>
      </c>
      <c r="N34" s="17">
        <v>3.0</v>
      </c>
      <c r="O34" s="17">
        <v>0.0</v>
      </c>
    </row>
    <row r="35">
      <c r="A35" s="6" t="s">
        <v>326</v>
      </c>
      <c r="B35" s="6" t="s">
        <v>404</v>
      </c>
      <c r="C35" s="6">
        <v>23.0</v>
      </c>
      <c r="D35" s="6">
        <v>1925.0</v>
      </c>
      <c r="E35" s="6">
        <v>1.0</v>
      </c>
      <c r="F35" s="6">
        <v>1.0</v>
      </c>
      <c r="G35" s="2"/>
      <c r="H35" s="2" t="str">
        <f t="shared" si="1"/>
        <v>46a58262</v>
      </c>
      <c r="I35" s="14" t="s">
        <v>26234</v>
      </c>
      <c r="J35" s="15" t="s">
        <v>613</v>
      </c>
      <c r="K35" s="16" t="s">
        <v>404</v>
      </c>
      <c r="L35" s="17">
        <v>23.0</v>
      </c>
      <c r="M35" s="17">
        <v>1925.0</v>
      </c>
      <c r="N35" s="17">
        <v>1.0</v>
      </c>
      <c r="O35" s="17">
        <v>1.0</v>
      </c>
    </row>
    <row r="36">
      <c r="A36" s="6" t="s">
        <v>26137</v>
      </c>
      <c r="B36" s="6">
        <v>2011.0</v>
      </c>
      <c r="C36" s="6">
        <v>9.0</v>
      </c>
      <c r="D36" s="6">
        <v>292.0</v>
      </c>
      <c r="E36" s="6">
        <v>0.0</v>
      </c>
      <c r="F36" s="6">
        <v>0.0</v>
      </c>
      <c r="G36" s="2"/>
      <c r="H36" s="2" t="str">
        <f t="shared" si="1"/>
        <v>d5e92a6b</v>
      </c>
      <c r="I36" s="14" t="s">
        <v>26235</v>
      </c>
      <c r="J36" s="15" t="s">
        <v>26236</v>
      </c>
      <c r="K36" s="16">
        <v>2011.0</v>
      </c>
      <c r="L36" s="17">
        <v>9.0</v>
      </c>
      <c r="M36" s="17">
        <v>292.0</v>
      </c>
      <c r="N36" s="17">
        <v>0.0</v>
      </c>
      <c r="O36" s="17">
        <v>0.0</v>
      </c>
    </row>
    <row r="37">
      <c r="A37" s="6" t="s">
        <v>26071</v>
      </c>
      <c r="B37" s="6">
        <v>2024.0</v>
      </c>
      <c r="C37" s="6">
        <v>3.0</v>
      </c>
      <c r="D37" s="6">
        <v>37.0</v>
      </c>
      <c r="E37" s="6">
        <v>0.0</v>
      </c>
      <c r="F37" s="6">
        <v>0.0</v>
      </c>
      <c r="G37" s="2"/>
      <c r="H37" s="2" t="str">
        <f t="shared" si="1"/>
        <v>7d98d54f</v>
      </c>
      <c r="I37" s="14" t="s">
        <v>26237</v>
      </c>
      <c r="J37" s="15" t="s">
        <v>26238</v>
      </c>
      <c r="K37" s="16">
        <v>2024.0</v>
      </c>
      <c r="L37" s="17">
        <v>3.0</v>
      </c>
      <c r="M37" s="17">
        <v>37.0</v>
      </c>
      <c r="N37" s="17">
        <v>0.0</v>
      </c>
      <c r="O37" s="17">
        <v>0.0</v>
      </c>
    </row>
    <row r="38">
      <c r="A38" s="6" t="s">
        <v>1928</v>
      </c>
      <c r="B38" s="6" t="s">
        <v>21330</v>
      </c>
      <c r="C38" s="6">
        <v>158.0</v>
      </c>
      <c r="D38" s="6">
        <v>13300.0</v>
      </c>
      <c r="E38" s="6">
        <v>24.0</v>
      </c>
      <c r="F38" s="6">
        <v>23.0</v>
      </c>
      <c r="G38" s="2"/>
      <c r="H38" s="2" t="str">
        <f t="shared" si="1"/>
        <v>2daed131</v>
      </c>
      <c r="I38" s="14" t="s">
        <v>26239</v>
      </c>
      <c r="J38" s="15" t="s">
        <v>2135</v>
      </c>
      <c r="K38" s="16" t="s">
        <v>21330</v>
      </c>
      <c r="L38" s="17">
        <v>158.0</v>
      </c>
      <c r="M38" s="17">
        <v>13300.0</v>
      </c>
      <c r="N38" s="17">
        <v>24.0</v>
      </c>
      <c r="O38" s="17">
        <v>23.0</v>
      </c>
    </row>
    <row r="39">
      <c r="A39" s="6" t="s">
        <v>452</v>
      </c>
      <c r="B39" s="6">
        <v>2003.0</v>
      </c>
      <c r="C39" s="6">
        <v>5.0</v>
      </c>
      <c r="D39" s="6">
        <v>450.0</v>
      </c>
      <c r="E39" s="6">
        <v>0.0</v>
      </c>
      <c r="F39" s="6">
        <v>0.0</v>
      </c>
      <c r="G39" s="2"/>
      <c r="H39" s="2" t="str">
        <f t="shared" si="1"/>
        <v>71779ca3</v>
      </c>
      <c r="I39" s="14" t="s">
        <v>26240</v>
      </c>
      <c r="J39" s="15" t="s">
        <v>1233</v>
      </c>
      <c r="K39" s="16">
        <v>2003.0</v>
      </c>
      <c r="L39" s="17">
        <v>5.0</v>
      </c>
      <c r="M39" s="17">
        <v>450.0</v>
      </c>
      <c r="N39" s="17">
        <v>0.0</v>
      </c>
      <c r="O39" s="17">
        <v>0.0</v>
      </c>
    </row>
    <row r="40">
      <c r="A40" s="6" t="s">
        <v>20871</v>
      </c>
      <c r="B40" s="6">
        <v>2011.0</v>
      </c>
      <c r="C40" s="6">
        <v>1.0</v>
      </c>
      <c r="D40" s="6">
        <v>26.0</v>
      </c>
      <c r="E40" s="6">
        <v>0.0</v>
      </c>
      <c r="F40" s="6">
        <v>0.0</v>
      </c>
      <c r="G40" s="2"/>
      <c r="H40" s="2" t="str">
        <f t="shared" si="1"/>
        <v>d573502e</v>
      </c>
      <c r="I40" s="14" t="s">
        <v>26241</v>
      </c>
      <c r="J40" s="15" t="s">
        <v>21009</v>
      </c>
      <c r="K40" s="16">
        <v>2011.0</v>
      </c>
      <c r="L40" s="17">
        <v>1.0</v>
      </c>
      <c r="M40" s="17">
        <v>26.0</v>
      </c>
      <c r="N40" s="17">
        <v>0.0</v>
      </c>
      <c r="O40" s="17">
        <v>0.0</v>
      </c>
    </row>
    <row r="41">
      <c r="A41" s="6" t="s">
        <v>7240</v>
      </c>
      <c r="B41" s="6">
        <v>2004.0</v>
      </c>
      <c r="C41" s="6">
        <v>12.0</v>
      </c>
      <c r="D41" s="6">
        <v>985.0</v>
      </c>
      <c r="E41" s="6">
        <v>4.0</v>
      </c>
      <c r="F41" s="6">
        <v>1.0</v>
      </c>
      <c r="G41" s="2"/>
      <c r="H41" s="2" t="str">
        <f t="shared" si="1"/>
        <v>de5d11cc</v>
      </c>
      <c r="I41" s="14" t="s">
        <v>26242</v>
      </c>
      <c r="J41" s="15" t="s">
        <v>7344</v>
      </c>
      <c r="K41" s="16">
        <v>2004.0</v>
      </c>
      <c r="L41" s="17">
        <v>12.0</v>
      </c>
      <c r="M41" s="17">
        <v>985.0</v>
      </c>
      <c r="N41" s="17">
        <v>4.0</v>
      </c>
      <c r="O41" s="17">
        <v>1.0</v>
      </c>
    </row>
    <row r="42">
      <c r="A42" s="6" t="s">
        <v>122</v>
      </c>
      <c r="B42" s="6">
        <v>2024.0</v>
      </c>
      <c r="C42" s="6">
        <v>4.0</v>
      </c>
      <c r="D42" s="6">
        <v>354.0</v>
      </c>
      <c r="E42" s="6">
        <v>0.0</v>
      </c>
      <c r="F42" s="6">
        <v>0.0</v>
      </c>
      <c r="G42" s="2"/>
      <c r="H42" s="2" t="str">
        <f t="shared" si="1"/>
        <v>bf713136</v>
      </c>
      <c r="I42" s="14" t="s">
        <v>26243</v>
      </c>
      <c r="J42" s="15" t="s">
        <v>9088</v>
      </c>
      <c r="K42" s="16">
        <v>2024.0</v>
      </c>
      <c r="L42" s="17">
        <v>4.0</v>
      </c>
      <c r="M42" s="17">
        <v>354.0</v>
      </c>
      <c r="N42" s="17">
        <v>0.0</v>
      </c>
      <c r="O42" s="17">
        <v>0.0</v>
      </c>
    </row>
    <row r="43">
      <c r="A43" s="6" t="s">
        <v>7825</v>
      </c>
      <c r="B43" s="6">
        <v>2016.0</v>
      </c>
      <c r="C43" s="6">
        <v>46.0</v>
      </c>
      <c r="D43" s="6">
        <v>4140.0</v>
      </c>
      <c r="E43" s="6">
        <v>0.0</v>
      </c>
      <c r="F43" s="6">
        <v>0.0</v>
      </c>
      <c r="G43" s="2"/>
      <c r="H43" s="2" t="str">
        <f t="shared" si="1"/>
        <v>dd26b605</v>
      </c>
      <c r="I43" s="14" t="s">
        <v>26244</v>
      </c>
      <c r="J43" s="15" t="s">
        <v>8096</v>
      </c>
      <c r="K43" s="16">
        <v>2016.0</v>
      </c>
      <c r="L43" s="17">
        <v>46.0</v>
      </c>
      <c r="M43" s="17">
        <v>4140.0</v>
      </c>
      <c r="N43" s="17">
        <v>0.0</v>
      </c>
      <c r="O43" s="17">
        <v>0.0</v>
      </c>
    </row>
    <row r="44">
      <c r="A44" s="6" t="s">
        <v>26091</v>
      </c>
      <c r="B44" s="6" t="s">
        <v>26245</v>
      </c>
      <c r="C44" s="6">
        <v>509.0</v>
      </c>
      <c r="D44" s="6">
        <v>34660.0</v>
      </c>
      <c r="E44" s="6">
        <v>41.0</v>
      </c>
      <c r="F44" s="6">
        <v>23.0</v>
      </c>
      <c r="G44" s="2"/>
      <c r="H44" s="2" t="str">
        <f t="shared" si="1"/>
        <v>a57ae0ee</v>
      </c>
      <c r="I44" s="14" t="s">
        <v>26246</v>
      </c>
      <c r="J44" s="15" t="s">
        <v>26247</v>
      </c>
      <c r="K44" s="16" t="s">
        <v>26245</v>
      </c>
      <c r="L44" s="17">
        <v>509.0</v>
      </c>
      <c r="M44" s="17">
        <v>34660.0</v>
      </c>
      <c r="N44" s="17">
        <v>41.0</v>
      </c>
      <c r="O44" s="17">
        <v>23.0</v>
      </c>
    </row>
    <row r="45">
      <c r="A45" s="6" t="s">
        <v>26248</v>
      </c>
      <c r="B45" s="6">
        <v>2022.0</v>
      </c>
      <c r="C45" s="6">
        <v>0.0</v>
      </c>
      <c r="G45" s="2"/>
      <c r="H45" s="2" t="str">
        <f t="shared" si="1"/>
        <v>6c8d084c</v>
      </c>
      <c r="I45" s="14" t="s">
        <v>26249</v>
      </c>
      <c r="J45" s="15" t="s">
        <v>26250</v>
      </c>
      <c r="K45" s="16">
        <v>2022.0</v>
      </c>
      <c r="L45" s="17">
        <v>0.0</v>
      </c>
      <c r="M45" s="18"/>
      <c r="N45" s="18"/>
      <c r="O45" s="18"/>
    </row>
    <row r="46">
      <c r="A46" s="6" t="s">
        <v>14362</v>
      </c>
      <c r="B46" s="6">
        <v>2018.0</v>
      </c>
      <c r="C46" s="6">
        <v>10.0</v>
      </c>
      <c r="D46" s="6">
        <v>308.0</v>
      </c>
      <c r="E46" s="6">
        <v>0.0</v>
      </c>
      <c r="F46" s="6">
        <v>0.0</v>
      </c>
      <c r="G46" s="2"/>
      <c r="H46" s="2" t="str">
        <f t="shared" si="1"/>
        <v>dadb55bd</v>
      </c>
      <c r="I46" s="14" t="s">
        <v>26251</v>
      </c>
      <c r="J46" s="15" t="s">
        <v>14623</v>
      </c>
      <c r="K46" s="16">
        <v>2018.0</v>
      </c>
      <c r="L46" s="17">
        <v>10.0</v>
      </c>
      <c r="M46" s="17">
        <v>308.0</v>
      </c>
      <c r="N46" s="17">
        <v>0.0</v>
      </c>
      <c r="O46" s="17">
        <v>0.0</v>
      </c>
    </row>
    <row r="47">
      <c r="A47" s="6" t="s">
        <v>14436</v>
      </c>
      <c r="B47" s="6">
        <v>2007.0</v>
      </c>
      <c r="C47" s="6">
        <v>10.0</v>
      </c>
      <c r="D47" s="6">
        <v>208.0</v>
      </c>
      <c r="E47" s="6">
        <v>0.0</v>
      </c>
      <c r="F47" s="6">
        <v>0.0</v>
      </c>
      <c r="G47" s="2"/>
      <c r="H47" s="2" t="str">
        <f t="shared" si="1"/>
        <v>24ed0071</v>
      </c>
      <c r="I47" s="14" t="s">
        <v>26252</v>
      </c>
      <c r="J47" s="15" t="s">
        <v>14625</v>
      </c>
      <c r="K47" s="16">
        <v>2007.0</v>
      </c>
      <c r="L47" s="17">
        <v>10.0</v>
      </c>
      <c r="M47" s="17">
        <v>208.0</v>
      </c>
      <c r="N47" s="17">
        <v>0.0</v>
      </c>
      <c r="O47" s="17">
        <v>0.0</v>
      </c>
    </row>
    <row r="48">
      <c r="A48" s="6" t="s">
        <v>16510</v>
      </c>
      <c r="B48" s="6">
        <v>2005.0</v>
      </c>
      <c r="C48" s="6">
        <v>11.0</v>
      </c>
      <c r="D48" s="6">
        <v>721.0</v>
      </c>
      <c r="E48" s="6">
        <v>1.0</v>
      </c>
      <c r="F48" s="6">
        <v>0.0</v>
      </c>
      <c r="G48" s="2"/>
      <c r="H48" s="2" t="str">
        <f t="shared" si="1"/>
        <v>5b20043e</v>
      </c>
      <c r="I48" s="14" t="s">
        <v>26253</v>
      </c>
      <c r="J48" s="15" t="s">
        <v>16687</v>
      </c>
      <c r="K48" s="16">
        <v>2005.0</v>
      </c>
      <c r="L48" s="17">
        <v>11.0</v>
      </c>
      <c r="M48" s="17">
        <v>721.0</v>
      </c>
      <c r="N48" s="17">
        <v>1.0</v>
      </c>
      <c r="O48" s="17">
        <v>0.0</v>
      </c>
    </row>
    <row r="49">
      <c r="A49" s="6" t="s">
        <v>26073</v>
      </c>
      <c r="B49" s="6">
        <v>2023.0</v>
      </c>
      <c r="C49" s="6">
        <v>25.0</v>
      </c>
      <c r="D49" s="6">
        <v>1758.0</v>
      </c>
      <c r="E49" s="6">
        <v>0.0</v>
      </c>
      <c r="F49" s="6">
        <v>1.0</v>
      </c>
      <c r="G49" s="2"/>
      <c r="H49" s="2" t="str">
        <f t="shared" si="1"/>
        <v>467bf546</v>
      </c>
      <c r="I49" s="14" t="s">
        <v>26254</v>
      </c>
      <c r="J49" s="15" t="s">
        <v>26255</v>
      </c>
      <c r="K49" s="16">
        <v>2023.0</v>
      </c>
      <c r="L49" s="17">
        <v>25.0</v>
      </c>
      <c r="M49" s="17">
        <v>1758.0</v>
      </c>
      <c r="N49" s="17">
        <v>0.0</v>
      </c>
      <c r="O49" s="17">
        <v>1.0</v>
      </c>
    </row>
    <row r="50">
      <c r="A50" s="6" t="s">
        <v>14346</v>
      </c>
      <c r="B50" s="6">
        <v>2024.0</v>
      </c>
      <c r="C50" s="6">
        <v>19.0</v>
      </c>
      <c r="D50" s="6">
        <v>1668.0</v>
      </c>
      <c r="E50" s="6">
        <v>2.0</v>
      </c>
      <c r="F50" s="6">
        <v>0.0</v>
      </c>
      <c r="G50" s="2"/>
      <c r="H50" s="2" t="str">
        <f t="shared" si="1"/>
        <v>94ffccb3</v>
      </c>
      <c r="I50" s="14" t="s">
        <v>26256</v>
      </c>
      <c r="J50" s="15" t="s">
        <v>14631</v>
      </c>
      <c r="K50" s="16">
        <v>2024.0</v>
      </c>
      <c r="L50" s="17">
        <v>19.0</v>
      </c>
      <c r="M50" s="17">
        <v>1668.0</v>
      </c>
      <c r="N50" s="17">
        <v>2.0</v>
      </c>
      <c r="O50" s="17">
        <v>0.0</v>
      </c>
    </row>
    <row r="51">
      <c r="A51" s="6" t="s">
        <v>5564</v>
      </c>
      <c r="B51" s="6">
        <v>2003.0</v>
      </c>
      <c r="C51" s="6">
        <v>9.0</v>
      </c>
      <c r="D51" s="6">
        <v>810.0</v>
      </c>
      <c r="E51" s="6">
        <v>0.0</v>
      </c>
      <c r="F51" s="6">
        <v>0.0</v>
      </c>
      <c r="G51" s="2"/>
      <c r="H51" s="2" t="str">
        <f t="shared" si="1"/>
        <v>7e17f7fe</v>
      </c>
      <c r="I51" s="14" t="s">
        <v>26257</v>
      </c>
      <c r="J51" s="15" t="s">
        <v>5844</v>
      </c>
      <c r="K51" s="16">
        <v>2003.0</v>
      </c>
      <c r="L51" s="17">
        <v>9.0</v>
      </c>
      <c r="M51" s="17">
        <v>810.0</v>
      </c>
      <c r="N51" s="17">
        <v>0.0</v>
      </c>
      <c r="O51" s="17">
        <v>0.0</v>
      </c>
    </row>
    <row r="52">
      <c r="A52" s="6" t="s">
        <v>26078</v>
      </c>
      <c r="B52" s="6">
        <v>2023.0</v>
      </c>
      <c r="C52" s="6">
        <v>5.0</v>
      </c>
      <c r="D52" s="6">
        <v>259.0</v>
      </c>
      <c r="E52" s="6">
        <v>0.0</v>
      </c>
      <c r="F52" s="6">
        <v>0.0</v>
      </c>
      <c r="G52" s="2"/>
      <c r="H52" s="2" t="str">
        <f t="shared" si="1"/>
        <v>ce3ed70d</v>
      </c>
      <c r="I52" s="14" t="s">
        <v>26258</v>
      </c>
      <c r="J52" s="15" t="s">
        <v>26259</v>
      </c>
      <c r="K52" s="16">
        <v>2023.0</v>
      </c>
      <c r="L52" s="17">
        <v>5.0</v>
      </c>
      <c r="M52" s="17">
        <v>259.0</v>
      </c>
      <c r="N52" s="17">
        <v>0.0</v>
      </c>
      <c r="O52" s="17">
        <v>0.0</v>
      </c>
    </row>
    <row r="53">
      <c r="A53" s="6" t="s">
        <v>401</v>
      </c>
      <c r="B53" s="6">
        <v>2004.0</v>
      </c>
      <c r="C53" s="6">
        <v>3.0</v>
      </c>
      <c r="D53" s="6">
        <v>203.0</v>
      </c>
      <c r="E53" s="6">
        <v>0.0</v>
      </c>
      <c r="F53" s="6">
        <v>0.0</v>
      </c>
      <c r="G53" s="2"/>
      <c r="H53" s="2" t="str">
        <f t="shared" si="1"/>
        <v>48875315</v>
      </c>
      <c r="I53" s="14" t="s">
        <v>26260</v>
      </c>
      <c r="J53" s="15" t="s">
        <v>626</v>
      </c>
      <c r="K53" s="16">
        <v>2004.0</v>
      </c>
      <c r="L53" s="17">
        <v>3.0</v>
      </c>
      <c r="M53" s="17">
        <v>203.0</v>
      </c>
      <c r="N53" s="17">
        <v>0.0</v>
      </c>
      <c r="O53" s="17">
        <v>0.0</v>
      </c>
    </row>
    <row r="54">
      <c r="A54" s="6" t="s">
        <v>26103</v>
      </c>
      <c r="B54" s="6" t="s">
        <v>279</v>
      </c>
      <c r="C54" s="6">
        <v>53.0</v>
      </c>
      <c r="D54" s="6">
        <v>4744.0</v>
      </c>
      <c r="E54" s="6">
        <v>0.0</v>
      </c>
      <c r="F54" s="6">
        <v>0.0</v>
      </c>
      <c r="G54" s="2"/>
      <c r="H54" s="2" t="str">
        <f t="shared" si="1"/>
        <v>5f95f4d6</v>
      </c>
      <c r="I54" s="14" t="s">
        <v>26261</v>
      </c>
      <c r="J54" s="15" t="s">
        <v>26262</v>
      </c>
      <c r="K54" s="16" t="s">
        <v>279</v>
      </c>
      <c r="L54" s="17">
        <v>53.0</v>
      </c>
      <c r="M54" s="17">
        <v>4744.0</v>
      </c>
      <c r="N54" s="17">
        <v>0.0</v>
      </c>
      <c r="O54" s="17">
        <v>0.0</v>
      </c>
    </row>
    <row r="55">
      <c r="A55" s="6" t="s">
        <v>20896</v>
      </c>
      <c r="B55" s="6" t="s">
        <v>455</v>
      </c>
      <c r="C55" s="6">
        <v>62.0</v>
      </c>
      <c r="D55" s="6">
        <v>4431.0</v>
      </c>
      <c r="E55" s="6">
        <v>6.0</v>
      </c>
      <c r="F55" s="6">
        <v>7.0</v>
      </c>
      <c r="G55" s="2"/>
      <c r="H55" s="2" t="str">
        <f t="shared" si="1"/>
        <v>3e9592e5</v>
      </c>
      <c r="I55" s="14" t="s">
        <v>26263</v>
      </c>
      <c r="J55" s="15" t="s">
        <v>26264</v>
      </c>
      <c r="K55" s="16" t="s">
        <v>455</v>
      </c>
      <c r="L55" s="17">
        <v>62.0</v>
      </c>
      <c r="M55" s="17">
        <v>4431.0</v>
      </c>
      <c r="N55" s="17">
        <v>6.0</v>
      </c>
      <c r="O55" s="17">
        <v>7.0</v>
      </c>
    </row>
    <row r="56">
      <c r="A56" s="6" t="s">
        <v>26084</v>
      </c>
      <c r="B56" s="6" t="s">
        <v>175</v>
      </c>
      <c r="C56" s="6">
        <v>12.0</v>
      </c>
      <c r="D56" s="6">
        <v>266.0</v>
      </c>
      <c r="E56" s="6">
        <v>1.0</v>
      </c>
      <c r="F56" s="6">
        <v>0.0</v>
      </c>
      <c r="G56" s="2"/>
      <c r="H56" s="2" t="str">
        <f t="shared" si="1"/>
        <v>ad556f81</v>
      </c>
      <c r="I56" s="14" t="s">
        <v>26265</v>
      </c>
      <c r="J56" s="15" t="s">
        <v>26266</v>
      </c>
      <c r="K56" s="16" t="s">
        <v>175</v>
      </c>
      <c r="L56" s="17">
        <v>12.0</v>
      </c>
      <c r="M56" s="17">
        <v>266.0</v>
      </c>
      <c r="N56" s="17">
        <v>1.0</v>
      </c>
      <c r="O56" s="17">
        <v>0.0</v>
      </c>
    </row>
    <row r="57">
      <c r="A57" s="6" t="s">
        <v>26130</v>
      </c>
      <c r="B57" s="6" t="s">
        <v>839</v>
      </c>
      <c r="C57" s="6">
        <v>101.0</v>
      </c>
      <c r="D57" s="6">
        <v>9090.0</v>
      </c>
      <c r="E57" s="6">
        <v>0.0</v>
      </c>
      <c r="F57" s="6">
        <v>0.0</v>
      </c>
      <c r="G57" s="2"/>
      <c r="H57" s="2" t="str">
        <f t="shared" si="1"/>
        <v>189ac21b</v>
      </c>
      <c r="I57" s="14" t="s">
        <v>26267</v>
      </c>
      <c r="J57" s="15" t="s">
        <v>26268</v>
      </c>
      <c r="K57" s="16" t="s">
        <v>839</v>
      </c>
      <c r="L57" s="17">
        <v>101.0</v>
      </c>
      <c r="M57" s="17">
        <v>9090.0</v>
      </c>
      <c r="N57" s="17">
        <v>0.0</v>
      </c>
      <c r="O57" s="17">
        <v>0.0</v>
      </c>
    </row>
    <row r="58">
      <c r="A58" s="6" t="s">
        <v>1963</v>
      </c>
      <c r="B58" s="6">
        <v>2007.0</v>
      </c>
      <c r="C58" s="6">
        <v>25.0</v>
      </c>
      <c r="D58" s="6">
        <v>1591.0</v>
      </c>
      <c r="E58" s="6">
        <v>0.0</v>
      </c>
      <c r="F58" s="6">
        <v>1.0</v>
      </c>
      <c r="G58" s="2"/>
      <c r="H58" s="2" t="str">
        <f t="shared" si="1"/>
        <v>c8d9b61d</v>
      </c>
      <c r="I58" s="14" t="s">
        <v>26269</v>
      </c>
      <c r="J58" s="15" t="s">
        <v>2201</v>
      </c>
      <c r="K58" s="16">
        <v>2007.0</v>
      </c>
      <c r="L58" s="17">
        <v>25.0</v>
      </c>
      <c r="M58" s="17">
        <v>1591.0</v>
      </c>
      <c r="N58" s="17">
        <v>0.0</v>
      </c>
      <c r="O58" s="17">
        <v>1.0</v>
      </c>
    </row>
    <row r="59">
      <c r="A59" s="6" t="s">
        <v>283</v>
      </c>
      <c r="B59" s="6" t="s">
        <v>455</v>
      </c>
      <c r="C59" s="6">
        <v>80.0</v>
      </c>
      <c r="D59" s="6">
        <v>6466.0</v>
      </c>
      <c r="E59" s="6">
        <v>3.0</v>
      </c>
      <c r="F59" s="6">
        <v>3.0</v>
      </c>
      <c r="G59" s="2"/>
      <c r="H59" s="2" t="str">
        <f t="shared" si="1"/>
        <v>fd567e78</v>
      </c>
      <c r="I59" s="14" t="s">
        <v>26270</v>
      </c>
      <c r="J59" s="15" t="s">
        <v>640</v>
      </c>
      <c r="K59" s="16" t="s">
        <v>455</v>
      </c>
      <c r="L59" s="17">
        <v>80.0</v>
      </c>
      <c r="M59" s="17">
        <v>6466.0</v>
      </c>
      <c r="N59" s="17">
        <v>3.0</v>
      </c>
      <c r="O59" s="17">
        <v>3.0</v>
      </c>
    </row>
    <row r="60">
      <c r="A60" s="6" t="s">
        <v>20793</v>
      </c>
      <c r="B60" s="6" t="s">
        <v>220</v>
      </c>
      <c r="C60" s="6">
        <v>2.0</v>
      </c>
      <c r="D60" s="6">
        <v>155.0</v>
      </c>
      <c r="E60" s="6">
        <v>0.0</v>
      </c>
      <c r="F60" s="6">
        <v>0.0</v>
      </c>
      <c r="G60" s="2"/>
      <c r="H60" s="2" t="str">
        <f t="shared" si="1"/>
        <v>49b72362</v>
      </c>
      <c r="I60" s="14" t="s">
        <v>26271</v>
      </c>
      <c r="J60" s="15" t="s">
        <v>21070</v>
      </c>
      <c r="K60" s="16" t="s">
        <v>220</v>
      </c>
      <c r="L60" s="17">
        <v>2.0</v>
      </c>
      <c r="M60" s="17">
        <v>155.0</v>
      </c>
      <c r="N60" s="17">
        <v>0.0</v>
      </c>
      <c r="O60" s="17">
        <v>0.0</v>
      </c>
    </row>
    <row r="61">
      <c r="A61" s="6" t="s">
        <v>18340</v>
      </c>
      <c r="B61" s="6" t="s">
        <v>1895</v>
      </c>
      <c r="C61" s="6">
        <v>57.0</v>
      </c>
      <c r="D61" s="6">
        <v>4236.0</v>
      </c>
      <c r="E61" s="6">
        <v>0.0</v>
      </c>
      <c r="F61" s="6">
        <v>6.0</v>
      </c>
      <c r="G61" s="2"/>
      <c r="H61" s="2" t="str">
        <f t="shared" si="1"/>
        <v>320ac499</v>
      </c>
      <c r="I61" s="14" t="s">
        <v>26272</v>
      </c>
      <c r="J61" s="15" t="s">
        <v>18485</v>
      </c>
      <c r="K61" s="16" t="s">
        <v>1895</v>
      </c>
      <c r="L61" s="17">
        <v>57.0</v>
      </c>
      <c r="M61" s="17">
        <v>4236.0</v>
      </c>
      <c r="N61" s="17">
        <v>0.0</v>
      </c>
      <c r="O61" s="17">
        <v>6.0</v>
      </c>
    </row>
    <row r="62">
      <c r="A62" s="6" t="s">
        <v>19963</v>
      </c>
      <c r="B62" s="6" t="s">
        <v>156</v>
      </c>
      <c r="C62" s="6">
        <v>37.0</v>
      </c>
      <c r="D62" s="6">
        <v>2227.0</v>
      </c>
      <c r="E62" s="6">
        <v>3.0</v>
      </c>
      <c r="F62" s="6">
        <v>2.0</v>
      </c>
      <c r="G62" s="2"/>
      <c r="H62" s="2" t="str">
        <f t="shared" si="1"/>
        <v>b170cfa2</v>
      </c>
      <c r="I62" s="14" t="s">
        <v>26273</v>
      </c>
      <c r="J62" s="15" t="s">
        <v>20197</v>
      </c>
      <c r="K62" s="16" t="s">
        <v>156</v>
      </c>
      <c r="L62" s="17">
        <v>37.0</v>
      </c>
      <c r="M62" s="17">
        <v>2227.0</v>
      </c>
      <c r="N62" s="17">
        <v>3.0</v>
      </c>
      <c r="O62" s="17">
        <v>2.0</v>
      </c>
    </row>
    <row r="63">
      <c r="A63" s="6" t="s">
        <v>20745</v>
      </c>
      <c r="B63" s="6" t="s">
        <v>175</v>
      </c>
      <c r="C63" s="6">
        <v>25.0</v>
      </c>
      <c r="D63" s="6">
        <v>1249.0</v>
      </c>
      <c r="E63" s="6">
        <v>3.0</v>
      </c>
      <c r="F63" s="6">
        <v>0.0</v>
      </c>
      <c r="G63" s="2"/>
      <c r="H63" s="2" t="str">
        <f t="shared" si="1"/>
        <v>6f711f67</v>
      </c>
      <c r="I63" s="14" t="s">
        <v>26274</v>
      </c>
      <c r="J63" s="15" t="s">
        <v>21086</v>
      </c>
      <c r="K63" s="16" t="s">
        <v>175</v>
      </c>
      <c r="L63" s="17">
        <v>25.0</v>
      </c>
      <c r="M63" s="17">
        <v>1249.0</v>
      </c>
      <c r="N63" s="17">
        <v>3.0</v>
      </c>
      <c r="O63" s="17">
        <v>0.0</v>
      </c>
    </row>
    <row r="64">
      <c r="A64" s="6" t="s">
        <v>26231</v>
      </c>
      <c r="G64" s="2"/>
      <c r="H64" s="2" t="str">
        <f t="shared" si="1"/>
        <v/>
      </c>
      <c r="I64" s="19"/>
      <c r="J64" s="20"/>
      <c r="K64" s="21" t="s">
        <v>26231</v>
      </c>
      <c r="L64" s="22"/>
      <c r="M64" s="22"/>
      <c r="N64" s="22"/>
      <c r="O64" s="22"/>
    </row>
    <row r="65">
      <c r="A65" s="6" t="s">
        <v>534</v>
      </c>
      <c r="B65" s="6" t="s">
        <v>535</v>
      </c>
      <c r="C65" s="6" t="s">
        <v>536</v>
      </c>
      <c r="D65" s="6" t="s">
        <v>537</v>
      </c>
      <c r="E65" s="6" t="s">
        <v>538</v>
      </c>
      <c r="F65" s="6" t="s">
        <v>539</v>
      </c>
      <c r="G65" s="2"/>
      <c r="H65" s="2" t="str">
        <f t="shared" si="1"/>
        <v/>
      </c>
      <c r="I65" s="23" t="s">
        <v>534</v>
      </c>
      <c r="J65" s="20"/>
      <c r="K65" s="24" t="s">
        <v>535</v>
      </c>
      <c r="L65" s="21" t="s">
        <v>536</v>
      </c>
      <c r="M65" s="21" t="s">
        <v>537</v>
      </c>
      <c r="N65" s="21" t="s">
        <v>538</v>
      </c>
      <c r="O65" s="21" t="s">
        <v>539</v>
      </c>
    </row>
    <row r="66">
      <c r="A66" s="6" t="s">
        <v>19377</v>
      </c>
      <c r="B66" s="6">
        <v>2022.0</v>
      </c>
      <c r="C66" s="6">
        <v>1.0</v>
      </c>
      <c r="D66" s="6">
        <v>90.0</v>
      </c>
      <c r="E66" s="6">
        <v>0.0</v>
      </c>
      <c r="F66" s="6">
        <v>0.0</v>
      </c>
      <c r="G66" s="2"/>
      <c r="H66" s="2" t="str">
        <f t="shared" si="1"/>
        <v>42d4be51</v>
      </c>
      <c r="I66" s="14" t="s">
        <v>26275</v>
      </c>
      <c r="J66" s="15" t="s">
        <v>19379</v>
      </c>
      <c r="K66" s="16">
        <v>2022.0</v>
      </c>
      <c r="L66" s="17">
        <v>1.0</v>
      </c>
      <c r="M66" s="17">
        <v>90.0</v>
      </c>
      <c r="N66" s="17">
        <v>0.0</v>
      </c>
      <c r="O66" s="17">
        <v>0.0</v>
      </c>
    </row>
    <row r="67">
      <c r="A67" s="6" t="s">
        <v>26152</v>
      </c>
      <c r="B67" s="6">
        <v>2008.0</v>
      </c>
      <c r="C67" s="6">
        <v>12.0</v>
      </c>
      <c r="D67" s="6">
        <v>981.0</v>
      </c>
      <c r="E67" s="6">
        <v>0.0</v>
      </c>
      <c r="F67" s="6">
        <v>0.0</v>
      </c>
      <c r="G67" s="2"/>
      <c r="H67" s="2" t="str">
        <f t="shared" si="1"/>
        <v>5cf16e8a</v>
      </c>
      <c r="I67" s="14" t="s">
        <v>26276</v>
      </c>
      <c r="J67" s="15" t="s">
        <v>26277</v>
      </c>
      <c r="K67" s="16">
        <v>2008.0</v>
      </c>
      <c r="L67" s="17">
        <v>12.0</v>
      </c>
      <c r="M67" s="17">
        <v>981.0</v>
      </c>
      <c r="N67" s="17">
        <v>0.0</v>
      </c>
      <c r="O67" s="17">
        <v>0.0</v>
      </c>
    </row>
    <row r="68">
      <c r="A68" s="6" t="s">
        <v>8858</v>
      </c>
      <c r="B68" s="6">
        <v>2009.0</v>
      </c>
      <c r="C68" s="6">
        <v>3.0</v>
      </c>
      <c r="D68" s="6">
        <v>26.0</v>
      </c>
      <c r="E68" s="6">
        <v>1.0</v>
      </c>
      <c r="F68" s="6">
        <v>0.0</v>
      </c>
      <c r="G68" s="2"/>
      <c r="H68" s="2" t="str">
        <f t="shared" si="1"/>
        <v>0c76743b</v>
      </c>
      <c r="I68" s="14" t="s">
        <v>26278</v>
      </c>
      <c r="J68" s="15" t="s">
        <v>9153</v>
      </c>
      <c r="K68" s="16">
        <v>2009.0</v>
      </c>
      <c r="L68" s="17">
        <v>3.0</v>
      </c>
      <c r="M68" s="17">
        <v>26.0</v>
      </c>
      <c r="N68" s="17">
        <v>1.0</v>
      </c>
      <c r="O68" s="17">
        <v>0.0</v>
      </c>
    </row>
    <row r="69">
      <c r="A69" s="6" t="s">
        <v>269</v>
      </c>
      <c r="B69" s="6" t="s">
        <v>929</v>
      </c>
      <c r="C69" s="6">
        <v>39.0</v>
      </c>
      <c r="D69" s="6">
        <v>3414.0</v>
      </c>
      <c r="E69" s="6">
        <v>2.0</v>
      </c>
      <c r="F69" s="6">
        <v>2.0</v>
      </c>
      <c r="G69" s="2"/>
      <c r="H69" s="2" t="str">
        <f t="shared" si="1"/>
        <v>35bc4906</v>
      </c>
      <c r="I69" s="14" t="s">
        <v>26279</v>
      </c>
      <c r="J69" s="15" t="s">
        <v>653</v>
      </c>
      <c r="K69" s="16" t="s">
        <v>929</v>
      </c>
      <c r="L69" s="17">
        <v>39.0</v>
      </c>
      <c r="M69" s="17">
        <v>3414.0</v>
      </c>
      <c r="N69" s="17">
        <v>2.0</v>
      </c>
      <c r="O69" s="17">
        <v>2.0</v>
      </c>
    </row>
    <row r="70">
      <c r="A70" s="6" t="s">
        <v>26156</v>
      </c>
      <c r="B70" s="6" t="s">
        <v>1865</v>
      </c>
      <c r="C70" s="6">
        <v>8.0</v>
      </c>
      <c r="D70" s="6">
        <v>619.0</v>
      </c>
      <c r="E70" s="6">
        <v>0.0</v>
      </c>
      <c r="F70" s="6">
        <v>0.0</v>
      </c>
      <c r="G70" s="2"/>
      <c r="H70" s="2" t="str">
        <f t="shared" si="1"/>
        <v>a84e76ff</v>
      </c>
      <c r="I70" s="14" t="s">
        <v>26280</v>
      </c>
      <c r="J70" s="15" t="s">
        <v>26281</v>
      </c>
      <c r="K70" s="16" t="s">
        <v>1865</v>
      </c>
      <c r="L70" s="17">
        <v>8.0</v>
      </c>
      <c r="M70" s="17">
        <v>619.0</v>
      </c>
      <c r="N70" s="17">
        <v>0.0</v>
      </c>
      <c r="O70" s="17">
        <v>0.0</v>
      </c>
    </row>
    <row r="71">
      <c r="A71" s="6" t="s">
        <v>10868</v>
      </c>
      <c r="B71" s="6">
        <v>2008.0</v>
      </c>
      <c r="C71" s="6">
        <v>9.0</v>
      </c>
      <c r="D71" s="6">
        <v>490.0</v>
      </c>
      <c r="E71" s="6">
        <v>0.0</v>
      </c>
      <c r="F71" s="6">
        <v>0.0</v>
      </c>
      <c r="G71" s="2"/>
      <c r="H71" s="2" t="str">
        <f t="shared" si="1"/>
        <v>6f8e8db0</v>
      </c>
      <c r="I71" s="14" t="s">
        <v>26282</v>
      </c>
      <c r="J71" s="15" t="s">
        <v>11125</v>
      </c>
      <c r="K71" s="16">
        <v>2008.0</v>
      </c>
      <c r="L71" s="17">
        <v>9.0</v>
      </c>
      <c r="M71" s="17">
        <v>490.0</v>
      </c>
      <c r="N71" s="17">
        <v>0.0</v>
      </c>
      <c r="O71" s="17">
        <v>0.0</v>
      </c>
    </row>
    <row r="72">
      <c r="A72" s="6" t="s">
        <v>12254</v>
      </c>
      <c r="B72" s="6">
        <v>2004.0</v>
      </c>
      <c r="C72" s="6">
        <v>19.0</v>
      </c>
      <c r="D72" s="6">
        <v>1373.0</v>
      </c>
      <c r="E72" s="6">
        <v>4.0</v>
      </c>
      <c r="F72" s="6">
        <v>2.0</v>
      </c>
      <c r="G72" s="2"/>
      <c r="H72" s="2" t="str">
        <f t="shared" si="1"/>
        <v>77fcd60c</v>
      </c>
      <c r="I72" s="14" t="s">
        <v>26283</v>
      </c>
      <c r="J72" s="15" t="s">
        <v>12461</v>
      </c>
      <c r="K72" s="16">
        <v>2004.0</v>
      </c>
      <c r="L72" s="17">
        <v>19.0</v>
      </c>
      <c r="M72" s="17">
        <v>1373.0</v>
      </c>
      <c r="N72" s="17">
        <v>4.0</v>
      </c>
      <c r="O72" s="17">
        <v>2.0</v>
      </c>
    </row>
    <row r="73">
      <c r="A73" s="6" t="s">
        <v>26284</v>
      </c>
      <c r="B73" s="6">
        <v>2023.0</v>
      </c>
      <c r="C73" s="6">
        <v>0.0</v>
      </c>
      <c r="G73" s="2"/>
      <c r="H73" s="2" t="str">
        <f t="shared" si="1"/>
        <v>dd6be055</v>
      </c>
      <c r="I73" s="14" t="s">
        <v>26285</v>
      </c>
      <c r="J73" s="15" t="s">
        <v>26286</v>
      </c>
      <c r="K73" s="16">
        <v>2023.0</v>
      </c>
      <c r="L73" s="17">
        <v>0.0</v>
      </c>
      <c r="M73" s="18"/>
      <c r="N73" s="18"/>
      <c r="O73" s="18"/>
    </row>
    <row r="74">
      <c r="A74" s="6" t="s">
        <v>8945</v>
      </c>
      <c r="B74" s="6">
        <v>2005.0</v>
      </c>
      <c r="C74" s="6">
        <v>5.0</v>
      </c>
      <c r="D74" s="6">
        <v>323.0</v>
      </c>
      <c r="E74" s="6">
        <v>1.0</v>
      </c>
      <c r="F74" s="6">
        <v>0.0</v>
      </c>
      <c r="G74" s="2"/>
      <c r="H74" s="2" t="str">
        <f t="shared" si="1"/>
        <v>d44bbf30</v>
      </c>
      <c r="I74" s="14" t="s">
        <v>26287</v>
      </c>
      <c r="J74" s="15" t="s">
        <v>9170</v>
      </c>
      <c r="K74" s="16">
        <v>2005.0</v>
      </c>
      <c r="L74" s="17">
        <v>5.0</v>
      </c>
      <c r="M74" s="17">
        <v>323.0</v>
      </c>
      <c r="N74" s="17">
        <v>1.0</v>
      </c>
      <c r="O74" s="17">
        <v>0.0</v>
      </c>
    </row>
    <row r="75">
      <c r="A75" s="6" t="s">
        <v>26171</v>
      </c>
      <c r="B75" s="6">
        <v>2004.0</v>
      </c>
      <c r="C75" s="6">
        <v>4.0</v>
      </c>
      <c r="D75" s="6">
        <v>255.0</v>
      </c>
      <c r="E75" s="6">
        <v>0.0</v>
      </c>
      <c r="F75" s="6">
        <v>0.0</v>
      </c>
      <c r="G75" s="2"/>
      <c r="H75" s="2" t="str">
        <f t="shared" si="1"/>
        <v>6d5fde98</v>
      </c>
      <c r="I75" s="14" t="s">
        <v>26288</v>
      </c>
      <c r="J75" s="15" t="s">
        <v>26289</v>
      </c>
      <c r="K75" s="16">
        <v>2004.0</v>
      </c>
      <c r="L75" s="17">
        <v>4.0</v>
      </c>
      <c r="M75" s="17">
        <v>255.0</v>
      </c>
      <c r="N75" s="17">
        <v>0.0</v>
      </c>
      <c r="O75" s="17">
        <v>0.0</v>
      </c>
    </row>
    <row r="76">
      <c r="A76" s="6" t="s">
        <v>26186</v>
      </c>
      <c r="B76" s="6" t="s">
        <v>455</v>
      </c>
      <c r="C76" s="6">
        <v>22.0</v>
      </c>
      <c r="D76" s="6">
        <v>715.0</v>
      </c>
      <c r="E76" s="6">
        <v>0.0</v>
      </c>
      <c r="F76" s="6">
        <v>1.0</v>
      </c>
      <c r="G76" s="2"/>
      <c r="H76" s="2" t="str">
        <f t="shared" si="1"/>
        <v>75f84c14</v>
      </c>
      <c r="I76" s="14" t="s">
        <v>26290</v>
      </c>
      <c r="J76" s="15" t="s">
        <v>26291</v>
      </c>
      <c r="K76" s="16" t="s">
        <v>455</v>
      </c>
      <c r="L76" s="17">
        <v>22.0</v>
      </c>
      <c r="M76" s="17">
        <v>715.0</v>
      </c>
      <c r="N76" s="17">
        <v>0.0</v>
      </c>
      <c r="O76" s="17">
        <v>1.0</v>
      </c>
    </row>
    <row r="77">
      <c r="A77" s="6" t="s">
        <v>26170</v>
      </c>
      <c r="B77" s="6">
        <v>2004.0</v>
      </c>
      <c r="C77" s="6">
        <v>6.0</v>
      </c>
      <c r="D77" s="6">
        <v>356.0</v>
      </c>
      <c r="E77" s="6">
        <v>0.0</v>
      </c>
      <c r="F77" s="6">
        <v>1.0</v>
      </c>
      <c r="G77" s="2"/>
      <c r="H77" s="2" t="str">
        <f t="shared" si="1"/>
        <v>71015afb</v>
      </c>
      <c r="I77" s="14" t="s">
        <v>26292</v>
      </c>
      <c r="J77" s="15" t="s">
        <v>26293</v>
      </c>
      <c r="K77" s="16">
        <v>2004.0</v>
      </c>
      <c r="L77" s="17">
        <v>6.0</v>
      </c>
      <c r="M77" s="17">
        <v>356.0</v>
      </c>
      <c r="N77" s="17">
        <v>0.0</v>
      </c>
      <c r="O77" s="17">
        <v>1.0</v>
      </c>
    </row>
    <row r="78">
      <c r="A78" s="6" t="s">
        <v>20025</v>
      </c>
      <c r="B78" s="6" t="s">
        <v>4219</v>
      </c>
      <c r="C78" s="6">
        <v>156.0</v>
      </c>
      <c r="D78" s="6">
        <v>9246.0</v>
      </c>
      <c r="E78" s="6">
        <v>29.0</v>
      </c>
      <c r="F78" s="6">
        <v>10.0</v>
      </c>
      <c r="G78" s="2"/>
      <c r="H78" s="2" t="str">
        <f t="shared" si="1"/>
        <v>458b6e1b</v>
      </c>
      <c r="I78" s="14" t="s">
        <v>26294</v>
      </c>
      <c r="J78" s="15" t="s">
        <v>20239</v>
      </c>
      <c r="K78" s="16" t="s">
        <v>4219</v>
      </c>
      <c r="L78" s="17">
        <v>156.0</v>
      </c>
      <c r="M78" s="17">
        <v>9246.0</v>
      </c>
      <c r="N78" s="17">
        <v>29.0</v>
      </c>
      <c r="O78" s="17">
        <v>10.0</v>
      </c>
    </row>
    <row r="79">
      <c r="A79" s="6" t="s">
        <v>26119</v>
      </c>
      <c r="B79" s="6" t="s">
        <v>327</v>
      </c>
      <c r="C79" s="6">
        <v>60.0</v>
      </c>
      <c r="D79" s="6">
        <v>2712.0</v>
      </c>
      <c r="E79" s="6">
        <v>6.0</v>
      </c>
      <c r="F79" s="6">
        <v>3.0</v>
      </c>
      <c r="G79" s="2"/>
      <c r="H79" s="2" t="str">
        <f t="shared" si="1"/>
        <v>2e7c4f9b</v>
      </c>
      <c r="I79" s="14" t="s">
        <v>26295</v>
      </c>
      <c r="J79" s="15" t="s">
        <v>26296</v>
      </c>
      <c r="K79" s="16" t="s">
        <v>327</v>
      </c>
      <c r="L79" s="17">
        <v>60.0</v>
      </c>
      <c r="M79" s="17">
        <v>2712.0</v>
      </c>
      <c r="N79" s="17">
        <v>6.0</v>
      </c>
      <c r="O79" s="17">
        <v>3.0</v>
      </c>
    </row>
    <row r="80">
      <c r="A80" s="6" t="s">
        <v>13556</v>
      </c>
      <c r="B80" s="6">
        <v>2004.0</v>
      </c>
      <c r="C80" s="6">
        <v>14.0</v>
      </c>
      <c r="D80" s="6">
        <v>1260.0</v>
      </c>
      <c r="E80" s="6">
        <v>0.0</v>
      </c>
      <c r="F80" s="6">
        <v>0.0</v>
      </c>
      <c r="G80" s="2"/>
      <c r="H80" s="2" t="str">
        <f t="shared" si="1"/>
        <v>bce997be</v>
      </c>
      <c r="I80" s="14" t="s">
        <v>26297</v>
      </c>
      <c r="J80" s="15" t="s">
        <v>13791</v>
      </c>
      <c r="K80" s="16">
        <v>2004.0</v>
      </c>
      <c r="L80" s="17">
        <v>14.0</v>
      </c>
      <c r="M80" s="17">
        <v>1260.0</v>
      </c>
      <c r="N80" s="17">
        <v>0.0</v>
      </c>
      <c r="O80" s="17">
        <v>0.0</v>
      </c>
    </row>
    <row r="81">
      <c r="A81" s="6" t="s">
        <v>26169</v>
      </c>
      <c r="B81" s="6">
        <v>2004.0</v>
      </c>
      <c r="C81" s="6">
        <v>1.0</v>
      </c>
      <c r="D81" s="6">
        <v>90.0</v>
      </c>
      <c r="E81" s="6">
        <v>0.0</v>
      </c>
      <c r="F81" s="6">
        <v>0.0</v>
      </c>
      <c r="G81" s="2"/>
      <c r="H81" s="2" t="str">
        <f t="shared" si="1"/>
        <v>dca46a5d</v>
      </c>
      <c r="I81" s="14" t="s">
        <v>26298</v>
      </c>
      <c r="J81" s="15" t="s">
        <v>26299</v>
      </c>
      <c r="K81" s="16">
        <v>2004.0</v>
      </c>
      <c r="L81" s="17">
        <v>1.0</v>
      </c>
      <c r="M81" s="17">
        <v>90.0</v>
      </c>
      <c r="N81" s="17">
        <v>0.0</v>
      </c>
      <c r="O81" s="17">
        <v>0.0</v>
      </c>
    </row>
    <row r="82">
      <c r="A82" s="6" t="s">
        <v>16596</v>
      </c>
      <c r="B82" s="6" t="s">
        <v>2306</v>
      </c>
      <c r="C82" s="6">
        <v>13.0</v>
      </c>
      <c r="D82" s="6">
        <v>1166.0</v>
      </c>
      <c r="E82" s="6">
        <v>0.0</v>
      </c>
      <c r="F82" s="6">
        <v>1.0</v>
      </c>
      <c r="G82" s="2"/>
      <c r="H82" s="2" t="str">
        <f t="shared" si="1"/>
        <v>5ef5703f</v>
      </c>
      <c r="I82" s="14" t="s">
        <v>26300</v>
      </c>
      <c r="J82" s="15" t="s">
        <v>16729</v>
      </c>
      <c r="K82" s="16" t="s">
        <v>2306</v>
      </c>
      <c r="L82" s="17">
        <v>13.0</v>
      </c>
      <c r="M82" s="17">
        <v>1166.0</v>
      </c>
      <c r="N82" s="17">
        <v>0.0</v>
      </c>
      <c r="O82" s="17">
        <v>1.0</v>
      </c>
    </row>
    <row r="83">
      <c r="A83" s="6" t="s">
        <v>14476</v>
      </c>
      <c r="B83" s="6" t="s">
        <v>455</v>
      </c>
      <c r="C83" s="6">
        <v>80.0</v>
      </c>
      <c r="D83" s="6">
        <v>5610.0</v>
      </c>
      <c r="E83" s="6">
        <v>11.0</v>
      </c>
      <c r="F83" s="6">
        <v>13.0</v>
      </c>
      <c r="G83" s="2"/>
      <c r="H83" s="2" t="str">
        <f t="shared" si="1"/>
        <v>db5116b4</v>
      </c>
      <c r="I83" s="14" t="s">
        <v>26301</v>
      </c>
      <c r="J83" s="15" t="s">
        <v>14722</v>
      </c>
      <c r="K83" s="16" t="s">
        <v>455</v>
      </c>
      <c r="L83" s="17">
        <v>80.0</v>
      </c>
      <c r="M83" s="17">
        <v>5610.0</v>
      </c>
      <c r="N83" s="17">
        <v>11.0</v>
      </c>
      <c r="O83" s="17">
        <v>13.0</v>
      </c>
    </row>
    <row r="84">
      <c r="A84" s="6" t="s">
        <v>26172</v>
      </c>
      <c r="B84" s="6">
        <v>2004.0</v>
      </c>
      <c r="C84" s="6">
        <v>3.0</v>
      </c>
      <c r="D84" s="6">
        <v>127.0</v>
      </c>
      <c r="E84" s="6">
        <v>0.0</v>
      </c>
      <c r="F84" s="6">
        <v>0.0</v>
      </c>
      <c r="G84" s="2"/>
      <c r="H84" s="2" t="str">
        <f t="shared" si="1"/>
        <v>b5165fc7</v>
      </c>
      <c r="I84" s="14" t="s">
        <v>26302</v>
      </c>
      <c r="J84" s="15" t="s">
        <v>26303</v>
      </c>
      <c r="K84" s="16">
        <v>2004.0</v>
      </c>
      <c r="L84" s="17">
        <v>3.0</v>
      </c>
      <c r="M84" s="17">
        <v>127.0</v>
      </c>
      <c r="N84" s="17">
        <v>0.0</v>
      </c>
      <c r="O84" s="17">
        <v>0.0</v>
      </c>
    </row>
    <row r="85">
      <c r="A85" s="6" t="s">
        <v>26155</v>
      </c>
      <c r="B85" s="6">
        <v>2007.0</v>
      </c>
      <c r="C85" s="6">
        <v>2.0</v>
      </c>
      <c r="D85" s="6">
        <v>21.0</v>
      </c>
      <c r="E85" s="6">
        <v>0.0</v>
      </c>
      <c r="F85" s="6">
        <v>0.0</v>
      </c>
      <c r="G85" s="2"/>
      <c r="H85" s="2" t="str">
        <f t="shared" si="1"/>
        <v>65147cef</v>
      </c>
      <c r="I85" s="14" t="s">
        <v>26304</v>
      </c>
      <c r="J85" s="15" t="s">
        <v>26305</v>
      </c>
      <c r="K85" s="16">
        <v>2007.0</v>
      </c>
      <c r="L85" s="17">
        <v>2.0</v>
      </c>
      <c r="M85" s="17">
        <v>21.0</v>
      </c>
      <c r="N85" s="17">
        <v>0.0</v>
      </c>
      <c r="O85" s="17">
        <v>0.0</v>
      </c>
    </row>
    <row r="86">
      <c r="A86" s="6" t="s">
        <v>18292</v>
      </c>
      <c r="B86" s="6" t="s">
        <v>404</v>
      </c>
      <c r="C86" s="6">
        <v>23.0</v>
      </c>
      <c r="D86" s="6">
        <v>1688.0</v>
      </c>
      <c r="E86" s="6">
        <v>4.0</v>
      </c>
      <c r="F86" s="6">
        <v>3.0</v>
      </c>
      <c r="G86" s="2"/>
      <c r="H86" s="2" t="str">
        <f t="shared" si="1"/>
        <v>7862840b</v>
      </c>
      <c r="I86" s="14" t="s">
        <v>26306</v>
      </c>
      <c r="J86" s="15" t="s">
        <v>18552</v>
      </c>
      <c r="K86" s="16" t="s">
        <v>404</v>
      </c>
      <c r="L86" s="17">
        <v>23.0</v>
      </c>
      <c r="M86" s="17">
        <v>1688.0</v>
      </c>
      <c r="N86" s="17">
        <v>4.0</v>
      </c>
      <c r="O86" s="17">
        <v>3.0</v>
      </c>
    </row>
    <row r="87">
      <c r="A87" s="6" t="s">
        <v>5980</v>
      </c>
      <c r="B87" s="6">
        <v>2016.0</v>
      </c>
      <c r="C87" s="6">
        <v>2.0</v>
      </c>
      <c r="D87" s="6">
        <v>180.0</v>
      </c>
      <c r="E87" s="6">
        <v>0.0</v>
      </c>
      <c r="F87" s="6">
        <v>0.0</v>
      </c>
      <c r="G87" s="2"/>
      <c r="H87" s="2" t="str">
        <f t="shared" si="1"/>
        <v>872891bc</v>
      </c>
      <c r="I87" s="14" t="s">
        <v>26307</v>
      </c>
      <c r="J87" s="15" t="s">
        <v>5982</v>
      </c>
      <c r="K87" s="16">
        <v>2016.0</v>
      </c>
      <c r="L87" s="17">
        <v>2.0</v>
      </c>
      <c r="M87" s="17">
        <v>180.0</v>
      </c>
      <c r="N87" s="17">
        <v>0.0</v>
      </c>
      <c r="O87" s="17">
        <v>0.0</v>
      </c>
    </row>
    <row r="88">
      <c r="A88" s="6" t="s">
        <v>26076</v>
      </c>
      <c r="B88" s="6" t="s">
        <v>627</v>
      </c>
      <c r="C88" s="6">
        <v>41.0</v>
      </c>
      <c r="D88" s="6">
        <v>910.0</v>
      </c>
      <c r="E88" s="6">
        <v>2.0</v>
      </c>
      <c r="F88" s="6">
        <v>5.0</v>
      </c>
      <c r="G88" s="2"/>
      <c r="H88" s="2" t="str">
        <f t="shared" si="1"/>
        <v>bd44949d</v>
      </c>
      <c r="I88" s="14" t="s">
        <v>26308</v>
      </c>
      <c r="J88" s="15" t="s">
        <v>26309</v>
      </c>
      <c r="K88" s="16" t="s">
        <v>627</v>
      </c>
      <c r="L88" s="17">
        <v>41.0</v>
      </c>
      <c r="M88" s="17">
        <v>910.0</v>
      </c>
      <c r="N88" s="17">
        <v>2.0</v>
      </c>
      <c r="O88" s="17">
        <v>5.0</v>
      </c>
    </row>
    <row r="89">
      <c r="A89" s="6" t="s">
        <v>26189</v>
      </c>
      <c r="B89" s="6">
        <v>2002.0</v>
      </c>
      <c r="C89" s="6">
        <v>18.0</v>
      </c>
      <c r="D89" s="6">
        <v>1047.0</v>
      </c>
      <c r="E89" s="6">
        <v>5.0</v>
      </c>
      <c r="F89" s="6">
        <v>1.0</v>
      </c>
      <c r="G89" s="2"/>
      <c r="H89" s="2" t="str">
        <f t="shared" si="1"/>
        <v>25b4c82e</v>
      </c>
      <c r="I89" s="14" t="s">
        <v>26310</v>
      </c>
      <c r="J89" s="15" t="s">
        <v>26311</v>
      </c>
      <c r="K89" s="16">
        <v>2002.0</v>
      </c>
      <c r="L89" s="17">
        <v>18.0</v>
      </c>
      <c r="M89" s="17">
        <v>1047.0</v>
      </c>
      <c r="N89" s="17">
        <v>5.0</v>
      </c>
      <c r="O89" s="17">
        <v>1.0</v>
      </c>
    </row>
    <row r="90">
      <c r="A90" s="6" t="s">
        <v>26081</v>
      </c>
      <c r="B90" s="6" t="s">
        <v>202</v>
      </c>
      <c r="C90" s="6">
        <v>6.0</v>
      </c>
      <c r="D90" s="6">
        <v>540.0</v>
      </c>
      <c r="E90" s="6">
        <v>0.0</v>
      </c>
      <c r="F90" s="6">
        <v>0.0</v>
      </c>
      <c r="G90" s="2"/>
      <c r="H90" s="2" t="str">
        <f t="shared" si="1"/>
        <v>d1238398</v>
      </c>
      <c r="I90" s="14" t="s">
        <v>26312</v>
      </c>
      <c r="J90" s="15" t="s">
        <v>26313</v>
      </c>
      <c r="K90" s="16" t="s">
        <v>202</v>
      </c>
      <c r="L90" s="17">
        <v>6.0</v>
      </c>
      <c r="M90" s="17">
        <v>540.0</v>
      </c>
      <c r="N90" s="17">
        <v>0.0</v>
      </c>
      <c r="O90" s="17">
        <v>0.0</v>
      </c>
    </row>
    <row r="91">
      <c r="A91" s="6" t="s">
        <v>26160</v>
      </c>
      <c r="B91" s="6" t="s">
        <v>3366</v>
      </c>
      <c r="C91" s="6">
        <v>73.0</v>
      </c>
      <c r="D91" s="6">
        <v>2385.0</v>
      </c>
      <c r="E91" s="6">
        <v>7.0</v>
      </c>
      <c r="F91" s="6">
        <v>0.0</v>
      </c>
      <c r="G91" s="2"/>
      <c r="H91" s="2" t="str">
        <f t="shared" si="1"/>
        <v>4fef037b</v>
      </c>
      <c r="I91" s="14" t="s">
        <v>26314</v>
      </c>
      <c r="J91" s="15" t="s">
        <v>26315</v>
      </c>
      <c r="K91" s="16" t="s">
        <v>3366</v>
      </c>
      <c r="L91" s="17">
        <v>73.0</v>
      </c>
      <c r="M91" s="17">
        <v>2385.0</v>
      </c>
      <c r="N91" s="17">
        <v>7.0</v>
      </c>
      <c r="O91" s="17">
        <v>0.0</v>
      </c>
    </row>
    <row r="92">
      <c r="A92" s="6" t="s">
        <v>14750</v>
      </c>
      <c r="B92" s="6" t="s">
        <v>940</v>
      </c>
      <c r="C92" s="6">
        <v>56.0</v>
      </c>
      <c r="D92" s="6">
        <v>4878.0</v>
      </c>
      <c r="E92" s="6">
        <v>3.0</v>
      </c>
      <c r="F92" s="6">
        <v>0.0</v>
      </c>
      <c r="G92" s="2"/>
      <c r="H92" s="2" t="str">
        <f t="shared" si="1"/>
        <v>db5c50dd</v>
      </c>
      <c r="I92" s="14" t="s">
        <v>26316</v>
      </c>
      <c r="J92" s="15" t="s">
        <v>14752</v>
      </c>
      <c r="K92" s="16" t="s">
        <v>940</v>
      </c>
      <c r="L92" s="17">
        <v>56.0</v>
      </c>
      <c r="M92" s="17">
        <v>4878.0</v>
      </c>
      <c r="N92" s="17">
        <v>3.0</v>
      </c>
      <c r="O92" s="17">
        <v>0.0</v>
      </c>
    </row>
    <row r="93">
      <c r="A93" s="6" t="s">
        <v>5575</v>
      </c>
      <c r="B93" s="6" t="s">
        <v>4070</v>
      </c>
      <c r="C93" s="6">
        <v>96.0</v>
      </c>
      <c r="D93" s="6">
        <v>7527.0</v>
      </c>
      <c r="E93" s="6">
        <v>2.0</v>
      </c>
      <c r="F93" s="6">
        <v>4.0</v>
      </c>
      <c r="G93" s="2"/>
      <c r="H93" s="2" t="str">
        <f t="shared" si="1"/>
        <v>9dfe211d</v>
      </c>
      <c r="I93" s="14" t="s">
        <v>26317</v>
      </c>
      <c r="J93" s="15" t="s">
        <v>6001</v>
      </c>
      <c r="K93" s="16" t="s">
        <v>4070</v>
      </c>
      <c r="L93" s="17">
        <v>96.0</v>
      </c>
      <c r="M93" s="17">
        <v>7527.0</v>
      </c>
      <c r="N93" s="17">
        <v>2.0</v>
      </c>
      <c r="O93" s="17">
        <v>4.0</v>
      </c>
    </row>
    <row r="94">
      <c r="A94" s="6" t="s">
        <v>26112</v>
      </c>
      <c r="B94" s="6">
        <v>2015.0</v>
      </c>
      <c r="C94" s="6">
        <v>2.0</v>
      </c>
      <c r="D94" s="6">
        <v>156.0</v>
      </c>
      <c r="E94" s="6">
        <v>0.0</v>
      </c>
      <c r="F94" s="6">
        <v>0.0</v>
      </c>
      <c r="G94" s="2"/>
      <c r="H94" s="2" t="str">
        <f t="shared" si="1"/>
        <v>07bd38c5</v>
      </c>
      <c r="I94" s="14" t="s">
        <v>26318</v>
      </c>
      <c r="J94" s="15" t="s">
        <v>26319</v>
      </c>
      <c r="K94" s="16">
        <v>2015.0</v>
      </c>
      <c r="L94" s="17">
        <v>2.0</v>
      </c>
      <c r="M94" s="17">
        <v>156.0</v>
      </c>
      <c r="N94" s="17">
        <v>0.0</v>
      </c>
      <c r="O94" s="17">
        <v>0.0</v>
      </c>
    </row>
    <row r="95">
      <c r="A95" s="6" t="s">
        <v>26135</v>
      </c>
      <c r="B95" s="6" t="s">
        <v>396</v>
      </c>
      <c r="C95" s="6">
        <v>36.0</v>
      </c>
      <c r="D95" s="6">
        <v>2484.0</v>
      </c>
      <c r="E95" s="6">
        <v>7.0</v>
      </c>
      <c r="F95" s="6">
        <v>3.0</v>
      </c>
      <c r="G95" s="2"/>
      <c r="H95" s="2" t="str">
        <f t="shared" si="1"/>
        <v>07f076f4</v>
      </c>
      <c r="I95" s="14" t="s">
        <v>26320</v>
      </c>
      <c r="J95" s="15" t="s">
        <v>26321</v>
      </c>
      <c r="K95" s="16" t="s">
        <v>396</v>
      </c>
      <c r="L95" s="17">
        <v>36.0</v>
      </c>
      <c r="M95" s="17">
        <v>2484.0</v>
      </c>
      <c r="N95" s="17">
        <v>7.0</v>
      </c>
      <c r="O95" s="17">
        <v>3.0</v>
      </c>
    </row>
    <row r="96">
      <c r="A96" s="6" t="s">
        <v>26231</v>
      </c>
      <c r="G96" s="2"/>
      <c r="H96" s="2" t="str">
        <f t="shared" si="1"/>
        <v/>
      </c>
      <c r="I96" s="19"/>
      <c r="J96" s="20"/>
      <c r="K96" s="21" t="s">
        <v>26231</v>
      </c>
      <c r="L96" s="22"/>
      <c r="M96" s="22"/>
      <c r="N96" s="22"/>
      <c r="O96" s="22"/>
    </row>
    <row r="97">
      <c r="A97" s="6" t="s">
        <v>534</v>
      </c>
      <c r="B97" s="6" t="s">
        <v>535</v>
      </c>
      <c r="C97" s="6" t="s">
        <v>536</v>
      </c>
      <c r="D97" s="6" t="s">
        <v>537</v>
      </c>
      <c r="E97" s="6" t="s">
        <v>538</v>
      </c>
      <c r="F97" s="6" t="s">
        <v>539</v>
      </c>
      <c r="G97" s="2"/>
      <c r="H97" s="2" t="str">
        <f t="shared" si="1"/>
        <v/>
      </c>
      <c r="I97" s="23" t="s">
        <v>534</v>
      </c>
      <c r="J97" s="20"/>
      <c r="K97" s="24" t="s">
        <v>535</v>
      </c>
      <c r="L97" s="21" t="s">
        <v>536</v>
      </c>
      <c r="M97" s="21" t="s">
        <v>537</v>
      </c>
      <c r="N97" s="21" t="s">
        <v>538</v>
      </c>
      <c r="O97" s="21" t="s">
        <v>539</v>
      </c>
    </row>
    <row r="98">
      <c r="A98" s="6" t="s">
        <v>26322</v>
      </c>
      <c r="B98" s="6">
        <v>2024.0</v>
      </c>
      <c r="C98" s="6">
        <v>0.0</v>
      </c>
      <c r="G98" s="2"/>
      <c r="H98" s="2" t="str">
        <f t="shared" si="1"/>
        <v>6910f1e1</v>
      </c>
      <c r="I98" s="14" t="s">
        <v>26323</v>
      </c>
      <c r="J98" s="15" t="s">
        <v>26324</v>
      </c>
      <c r="K98" s="16">
        <v>2024.0</v>
      </c>
      <c r="L98" s="17">
        <v>0.0</v>
      </c>
      <c r="M98" s="18"/>
      <c r="N98" s="18"/>
      <c r="O98" s="18"/>
    </row>
    <row r="99">
      <c r="A99" s="6" t="s">
        <v>12186</v>
      </c>
      <c r="B99" s="6">
        <v>2007.0</v>
      </c>
      <c r="C99" s="6">
        <v>3.0</v>
      </c>
      <c r="D99" s="6">
        <v>270.0</v>
      </c>
      <c r="E99" s="6">
        <v>0.0</v>
      </c>
      <c r="F99" s="6">
        <v>0.0</v>
      </c>
      <c r="G99" s="2"/>
      <c r="H99" s="2" t="str">
        <f t="shared" si="1"/>
        <v>f8c81346</v>
      </c>
      <c r="I99" s="14" t="s">
        <v>26325</v>
      </c>
      <c r="J99" s="15" t="s">
        <v>12536</v>
      </c>
      <c r="K99" s="16">
        <v>2007.0</v>
      </c>
      <c r="L99" s="17">
        <v>3.0</v>
      </c>
      <c r="M99" s="17">
        <v>270.0</v>
      </c>
      <c r="N99" s="17">
        <v>0.0</v>
      </c>
      <c r="O99" s="17">
        <v>0.0</v>
      </c>
    </row>
    <row r="100">
      <c r="A100" s="6" t="s">
        <v>18296</v>
      </c>
      <c r="B100" s="6">
        <v>2009.0</v>
      </c>
      <c r="C100" s="6">
        <v>18.0</v>
      </c>
      <c r="D100" s="6">
        <v>1620.0</v>
      </c>
      <c r="E100" s="6">
        <v>0.0</v>
      </c>
      <c r="F100" s="6">
        <v>0.0</v>
      </c>
      <c r="G100" s="2"/>
      <c r="H100" s="2" t="str">
        <f t="shared" si="1"/>
        <v>db61b520</v>
      </c>
      <c r="I100" s="14" t="s">
        <v>26326</v>
      </c>
      <c r="J100" s="15" t="s">
        <v>18571</v>
      </c>
      <c r="K100" s="16">
        <v>2009.0</v>
      </c>
      <c r="L100" s="17">
        <v>18.0</v>
      </c>
      <c r="M100" s="17">
        <v>1620.0</v>
      </c>
      <c r="N100" s="17">
        <v>0.0</v>
      </c>
      <c r="O100" s="17">
        <v>0.0</v>
      </c>
    </row>
    <row r="101">
      <c r="A101" s="6" t="s">
        <v>5542</v>
      </c>
      <c r="B101" s="6">
        <v>2005.0</v>
      </c>
      <c r="C101" s="6">
        <v>5.0</v>
      </c>
      <c r="D101" s="6">
        <v>450.0</v>
      </c>
      <c r="E101" s="6">
        <v>0.0</v>
      </c>
      <c r="F101" s="6">
        <v>0.0</v>
      </c>
      <c r="G101" s="2"/>
      <c r="H101" s="2" t="str">
        <f t="shared" si="1"/>
        <v>752fc876</v>
      </c>
      <c r="I101" s="14" t="s">
        <v>26327</v>
      </c>
      <c r="J101" s="15" t="s">
        <v>6027</v>
      </c>
      <c r="K101" s="16">
        <v>2005.0</v>
      </c>
      <c r="L101" s="17">
        <v>5.0</v>
      </c>
      <c r="M101" s="17">
        <v>450.0</v>
      </c>
      <c r="N101" s="17">
        <v>0.0</v>
      </c>
      <c r="O101" s="17">
        <v>0.0</v>
      </c>
    </row>
    <row r="102">
      <c r="A102" s="6" t="s">
        <v>3597</v>
      </c>
      <c r="B102" s="6" t="s">
        <v>940</v>
      </c>
      <c r="C102" s="6">
        <v>50.0</v>
      </c>
      <c r="D102" s="6">
        <v>4193.0</v>
      </c>
      <c r="E102" s="6">
        <v>0.0</v>
      </c>
      <c r="F102" s="6">
        <v>1.0</v>
      </c>
      <c r="G102" s="2"/>
      <c r="H102" s="2" t="str">
        <f t="shared" si="1"/>
        <v>1fcb595a</v>
      </c>
      <c r="I102" s="14" t="s">
        <v>26328</v>
      </c>
      <c r="J102" s="15" t="s">
        <v>4274</v>
      </c>
      <c r="K102" s="16" t="s">
        <v>940</v>
      </c>
      <c r="L102" s="17">
        <v>50.0</v>
      </c>
      <c r="M102" s="17">
        <v>4193.0</v>
      </c>
      <c r="N102" s="17">
        <v>0.0</v>
      </c>
      <c r="O102" s="17">
        <v>1.0</v>
      </c>
    </row>
    <row r="103">
      <c r="A103" s="6" t="s">
        <v>19962</v>
      </c>
      <c r="B103" s="6">
        <v>2023.0</v>
      </c>
      <c r="C103" s="6">
        <v>0.0</v>
      </c>
      <c r="G103" s="2"/>
      <c r="H103" s="2" t="str">
        <f t="shared" si="1"/>
        <v>50c68de8</v>
      </c>
      <c r="I103" s="14" t="s">
        <v>26329</v>
      </c>
      <c r="J103" s="15" t="s">
        <v>20274</v>
      </c>
      <c r="K103" s="16">
        <v>2023.0</v>
      </c>
      <c r="L103" s="17">
        <v>0.0</v>
      </c>
      <c r="M103" s="18"/>
      <c r="N103" s="18"/>
      <c r="O103" s="18"/>
    </row>
    <row r="104">
      <c r="A104" s="6" t="s">
        <v>8984</v>
      </c>
      <c r="B104" s="6" t="s">
        <v>10377</v>
      </c>
      <c r="C104" s="6">
        <v>59.0</v>
      </c>
      <c r="D104" s="6">
        <v>3825.0</v>
      </c>
      <c r="E104" s="6">
        <v>21.0</v>
      </c>
      <c r="F104" s="6">
        <v>3.0</v>
      </c>
      <c r="G104" s="2"/>
      <c r="H104" s="2" t="str">
        <f t="shared" si="1"/>
        <v>354243aa</v>
      </c>
      <c r="I104" s="14" t="s">
        <v>26330</v>
      </c>
      <c r="J104" s="15" t="s">
        <v>9230</v>
      </c>
      <c r="K104" s="16" t="s">
        <v>10377</v>
      </c>
      <c r="L104" s="17">
        <v>59.0</v>
      </c>
      <c r="M104" s="17">
        <v>3825.0</v>
      </c>
      <c r="N104" s="17">
        <v>21.0</v>
      </c>
      <c r="O104" s="17">
        <v>3.0</v>
      </c>
    </row>
    <row r="105">
      <c r="A105" s="6" t="s">
        <v>26138</v>
      </c>
      <c r="B105" s="6">
        <v>2011.0</v>
      </c>
      <c r="C105" s="6">
        <v>14.0</v>
      </c>
      <c r="D105" s="6">
        <v>1254.0</v>
      </c>
      <c r="E105" s="6">
        <v>0.0</v>
      </c>
      <c r="F105" s="6">
        <v>1.0</v>
      </c>
      <c r="G105" s="2"/>
      <c r="H105" s="2" t="str">
        <f t="shared" si="1"/>
        <v>a8c40a73</v>
      </c>
      <c r="I105" s="14" t="s">
        <v>26331</v>
      </c>
      <c r="J105" s="15" t="s">
        <v>26332</v>
      </c>
      <c r="K105" s="16">
        <v>2011.0</v>
      </c>
      <c r="L105" s="17">
        <v>14.0</v>
      </c>
      <c r="M105" s="17">
        <v>1254.0</v>
      </c>
      <c r="N105" s="17">
        <v>0.0</v>
      </c>
      <c r="O105" s="17">
        <v>1.0</v>
      </c>
    </row>
    <row r="106">
      <c r="A106" s="6" t="s">
        <v>26164</v>
      </c>
      <c r="B106" s="6" t="s">
        <v>1895</v>
      </c>
      <c r="C106" s="6">
        <v>77.0</v>
      </c>
      <c r="D106" s="6">
        <v>6040.0</v>
      </c>
      <c r="E106" s="6">
        <v>2.0</v>
      </c>
      <c r="F106" s="6">
        <v>5.0</v>
      </c>
      <c r="G106" s="2"/>
      <c r="H106" s="2" t="str">
        <f t="shared" si="1"/>
        <v>b334dc77</v>
      </c>
      <c r="I106" s="14" t="s">
        <v>26333</v>
      </c>
      <c r="J106" s="15" t="s">
        <v>26334</v>
      </c>
      <c r="K106" s="16" t="s">
        <v>1895</v>
      </c>
      <c r="L106" s="17">
        <v>77.0</v>
      </c>
      <c r="M106" s="17">
        <v>6040.0</v>
      </c>
      <c r="N106" s="17">
        <v>2.0</v>
      </c>
      <c r="O106" s="17">
        <v>5.0</v>
      </c>
    </row>
    <row r="107">
      <c r="A107" s="6" t="s">
        <v>26131</v>
      </c>
      <c r="B107" s="6">
        <v>2012.0</v>
      </c>
      <c r="C107" s="6">
        <v>2.0</v>
      </c>
      <c r="D107" s="6">
        <v>47.0</v>
      </c>
      <c r="E107" s="6">
        <v>0.0</v>
      </c>
      <c r="F107" s="6">
        <v>0.0</v>
      </c>
      <c r="G107" s="2"/>
      <c r="H107" s="2" t="str">
        <f t="shared" si="1"/>
        <v>0062d578</v>
      </c>
      <c r="I107" s="14" t="s">
        <v>26335</v>
      </c>
      <c r="J107" s="15" t="s">
        <v>26336</v>
      </c>
      <c r="K107" s="16">
        <v>2012.0</v>
      </c>
      <c r="L107" s="17">
        <v>2.0</v>
      </c>
      <c r="M107" s="17">
        <v>47.0</v>
      </c>
      <c r="N107" s="17">
        <v>0.0</v>
      </c>
      <c r="O107" s="17">
        <v>0.0</v>
      </c>
    </row>
    <row r="108">
      <c r="A108" s="6" t="s">
        <v>19217</v>
      </c>
      <c r="B108" s="6">
        <v>2014.0</v>
      </c>
      <c r="C108" s="6">
        <v>16.0</v>
      </c>
      <c r="D108" s="6">
        <v>576.0</v>
      </c>
      <c r="E108" s="6">
        <v>1.0</v>
      </c>
      <c r="F108" s="6">
        <v>1.0</v>
      </c>
      <c r="G108" s="2"/>
      <c r="H108" s="2" t="str">
        <f t="shared" si="1"/>
        <v>668b380c</v>
      </c>
      <c r="I108" s="14" t="s">
        <v>26337</v>
      </c>
      <c r="J108" s="15" t="s">
        <v>19480</v>
      </c>
      <c r="K108" s="16">
        <v>2014.0</v>
      </c>
      <c r="L108" s="17">
        <v>16.0</v>
      </c>
      <c r="M108" s="17">
        <v>576.0</v>
      </c>
      <c r="N108" s="17">
        <v>1.0</v>
      </c>
      <c r="O108" s="17">
        <v>1.0</v>
      </c>
    </row>
    <row r="109">
      <c r="A109" s="6" t="s">
        <v>26105</v>
      </c>
      <c r="B109" s="6">
        <v>2017.0</v>
      </c>
      <c r="C109" s="6">
        <v>20.0</v>
      </c>
      <c r="D109" s="6">
        <v>1370.0</v>
      </c>
      <c r="E109" s="6">
        <v>5.0</v>
      </c>
      <c r="F109" s="6">
        <v>0.0</v>
      </c>
      <c r="G109" s="2"/>
      <c r="H109" s="2" t="str">
        <f t="shared" si="1"/>
        <v>ae4fc6a4</v>
      </c>
      <c r="I109" s="14" t="s">
        <v>26338</v>
      </c>
      <c r="J109" s="15" t="s">
        <v>26339</v>
      </c>
      <c r="K109" s="16">
        <v>2017.0</v>
      </c>
      <c r="L109" s="17">
        <v>20.0</v>
      </c>
      <c r="M109" s="17">
        <v>1370.0</v>
      </c>
      <c r="N109" s="17">
        <v>5.0</v>
      </c>
      <c r="O109" s="17">
        <v>0.0</v>
      </c>
    </row>
    <row r="110">
      <c r="A110" s="6" t="s">
        <v>5694</v>
      </c>
      <c r="B110" s="6">
        <v>2007.0</v>
      </c>
      <c r="C110" s="6">
        <v>6.0</v>
      </c>
      <c r="D110" s="6">
        <v>392.0</v>
      </c>
      <c r="E110" s="6">
        <v>1.0</v>
      </c>
      <c r="F110" s="6">
        <v>1.0</v>
      </c>
      <c r="G110" s="2"/>
      <c r="H110" s="2" t="str">
        <f t="shared" si="1"/>
        <v>3966915f</v>
      </c>
      <c r="I110" s="14" t="s">
        <v>26340</v>
      </c>
      <c r="J110" s="15" t="s">
        <v>6072</v>
      </c>
      <c r="K110" s="16">
        <v>2007.0</v>
      </c>
      <c r="L110" s="17">
        <v>6.0</v>
      </c>
      <c r="M110" s="17">
        <v>392.0</v>
      </c>
      <c r="N110" s="17">
        <v>1.0</v>
      </c>
      <c r="O110" s="17">
        <v>1.0</v>
      </c>
    </row>
    <row r="111">
      <c r="A111" s="6" t="s">
        <v>26173</v>
      </c>
      <c r="B111" s="6" t="s">
        <v>5009</v>
      </c>
      <c r="C111" s="6">
        <v>58.0</v>
      </c>
      <c r="D111" s="6">
        <v>3987.0</v>
      </c>
      <c r="E111" s="6">
        <v>8.0</v>
      </c>
      <c r="F111" s="6">
        <v>5.0</v>
      </c>
      <c r="G111" s="2"/>
      <c r="H111" s="2" t="str">
        <f t="shared" si="1"/>
        <v>59af4810</v>
      </c>
      <c r="I111" s="14" t="s">
        <v>26341</v>
      </c>
      <c r="J111" s="15" t="s">
        <v>26342</v>
      </c>
      <c r="K111" s="16" t="s">
        <v>5009</v>
      </c>
      <c r="L111" s="17">
        <v>58.0</v>
      </c>
      <c r="M111" s="17">
        <v>3987.0</v>
      </c>
      <c r="N111" s="17">
        <v>8.0</v>
      </c>
      <c r="O111" s="17">
        <v>5.0</v>
      </c>
    </row>
    <row r="112">
      <c r="A112" s="6" t="s">
        <v>26140</v>
      </c>
      <c r="B112" s="6">
        <v>2010.0</v>
      </c>
      <c r="C112" s="6">
        <v>1.0</v>
      </c>
      <c r="D112" s="6">
        <v>1.0</v>
      </c>
      <c r="E112" s="6">
        <v>0.0</v>
      </c>
      <c r="F112" s="6">
        <v>0.0</v>
      </c>
      <c r="G112" s="2"/>
      <c r="H112" s="2" t="str">
        <f t="shared" si="1"/>
        <v>f266e28c</v>
      </c>
      <c r="I112" s="14" t="s">
        <v>26343</v>
      </c>
      <c r="J112" s="15" t="s">
        <v>26344</v>
      </c>
      <c r="K112" s="16">
        <v>2010.0</v>
      </c>
      <c r="L112" s="17">
        <v>1.0</v>
      </c>
      <c r="M112" s="17">
        <v>1.0</v>
      </c>
      <c r="N112" s="17">
        <v>0.0</v>
      </c>
      <c r="O112" s="17">
        <v>0.0</v>
      </c>
    </row>
    <row r="113">
      <c r="A113" s="6" t="s">
        <v>3771</v>
      </c>
      <c r="B113" s="6">
        <v>2006.0</v>
      </c>
      <c r="C113" s="6">
        <v>1.0</v>
      </c>
      <c r="D113" s="6">
        <v>69.0</v>
      </c>
      <c r="E113" s="6">
        <v>0.0</v>
      </c>
      <c r="F113" s="6">
        <v>0.0</v>
      </c>
      <c r="G113" s="2"/>
      <c r="H113" s="2" t="str">
        <f t="shared" si="1"/>
        <v>c4067e8f</v>
      </c>
      <c r="I113" s="14" t="s">
        <v>26345</v>
      </c>
      <c r="J113" s="15" t="s">
        <v>4346</v>
      </c>
      <c r="K113" s="16">
        <v>2006.0</v>
      </c>
      <c r="L113" s="17">
        <v>1.0</v>
      </c>
      <c r="M113" s="17">
        <v>69.0</v>
      </c>
      <c r="N113" s="17">
        <v>0.0</v>
      </c>
      <c r="O113" s="17">
        <v>0.0</v>
      </c>
    </row>
    <row r="114">
      <c r="A114" s="6" t="s">
        <v>26157</v>
      </c>
      <c r="B114" s="6">
        <v>2007.0</v>
      </c>
      <c r="C114" s="6">
        <v>36.0</v>
      </c>
      <c r="D114" s="6">
        <v>3206.0</v>
      </c>
      <c r="E114" s="6">
        <v>0.0</v>
      </c>
      <c r="F114" s="6">
        <v>0.0</v>
      </c>
      <c r="G114" s="2"/>
      <c r="H114" s="2" t="str">
        <f t="shared" si="1"/>
        <v>4999f2fa</v>
      </c>
      <c r="I114" s="14" t="s">
        <v>26346</v>
      </c>
      <c r="J114" s="15" t="s">
        <v>26347</v>
      </c>
      <c r="K114" s="16">
        <v>2007.0</v>
      </c>
      <c r="L114" s="17">
        <v>36.0</v>
      </c>
      <c r="M114" s="17">
        <v>3206.0</v>
      </c>
      <c r="N114" s="17">
        <v>0.0</v>
      </c>
      <c r="O114" s="17">
        <v>0.0</v>
      </c>
    </row>
    <row r="115">
      <c r="A115" s="6" t="s">
        <v>26348</v>
      </c>
      <c r="B115" s="6">
        <v>2014.0</v>
      </c>
      <c r="C115" s="6">
        <v>0.0</v>
      </c>
      <c r="G115" s="2"/>
      <c r="H115" s="2" t="str">
        <f t="shared" si="1"/>
        <v>eb70b733</v>
      </c>
      <c r="I115" s="14" t="s">
        <v>26349</v>
      </c>
      <c r="J115" s="15" t="s">
        <v>26350</v>
      </c>
      <c r="K115" s="16">
        <v>2014.0</v>
      </c>
      <c r="L115" s="17">
        <v>0.0</v>
      </c>
      <c r="M115" s="18"/>
      <c r="N115" s="18"/>
      <c r="O115" s="18"/>
    </row>
    <row r="116">
      <c r="A116" s="6" t="s">
        <v>26129</v>
      </c>
      <c r="B116" s="6" t="s">
        <v>839</v>
      </c>
      <c r="C116" s="6">
        <v>76.0</v>
      </c>
      <c r="D116" s="6">
        <v>6677.0</v>
      </c>
      <c r="E116" s="6">
        <v>1.0</v>
      </c>
      <c r="F116" s="6">
        <v>4.0</v>
      </c>
      <c r="G116" s="2"/>
      <c r="H116" s="2" t="str">
        <f t="shared" si="1"/>
        <v>91ded65e</v>
      </c>
      <c r="I116" s="14" t="s">
        <v>26351</v>
      </c>
      <c r="J116" s="15" t="s">
        <v>26352</v>
      </c>
      <c r="K116" s="16" t="s">
        <v>839</v>
      </c>
      <c r="L116" s="17">
        <v>76.0</v>
      </c>
      <c r="M116" s="17">
        <v>6677.0</v>
      </c>
      <c r="N116" s="17">
        <v>1.0</v>
      </c>
      <c r="O116" s="17">
        <v>4.0</v>
      </c>
    </row>
    <row r="117">
      <c r="A117" s="6" t="s">
        <v>13465</v>
      </c>
      <c r="B117" s="6" t="s">
        <v>9522</v>
      </c>
      <c r="C117" s="6">
        <v>162.0</v>
      </c>
      <c r="D117" s="6">
        <v>8111.0</v>
      </c>
      <c r="E117" s="6">
        <v>8.0</v>
      </c>
      <c r="F117" s="6">
        <v>10.0</v>
      </c>
      <c r="G117" s="2"/>
      <c r="H117" s="2" t="str">
        <f t="shared" si="1"/>
        <v>ec480591</v>
      </c>
      <c r="I117" s="14" t="s">
        <v>26353</v>
      </c>
      <c r="J117" s="15" t="s">
        <v>13863</v>
      </c>
      <c r="K117" s="16" t="s">
        <v>9522</v>
      </c>
      <c r="L117" s="17">
        <v>162.0</v>
      </c>
      <c r="M117" s="17">
        <v>8111.0</v>
      </c>
      <c r="N117" s="17">
        <v>8.0</v>
      </c>
      <c r="O117" s="17">
        <v>10.0</v>
      </c>
    </row>
    <row r="118">
      <c r="A118" s="6" t="s">
        <v>26099</v>
      </c>
      <c r="B118" s="6">
        <v>2018.0</v>
      </c>
      <c r="C118" s="6">
        <v>1.0</v>
      </c>
      <c r="D118" s="6">
        <v>5.0</v>
      </c>
      <c r="E118" s="6">
        <v>0.0</v>
      </c>
      <c r="F118" s="6">
        <v>0.0</v>
      </c>
      <c r="G118" s="2"/>
      <c r="H118" s="2" t="str">
        <f t="shared" si="1"/>
        <v>25edc706</v>
      </c>
      <c r="I118" s="14" t="s">
        <v>26354</v>
      </c>
      <c r="J118" s="15" t="s">
        <v>26355</v>
      </c>
      <c r="K118" s="16">
        <v>2018.0</v>
      </c>
      <c r="L118" s="17">
        <v>1.0</v>
      </c>
      <c r="M118" s="17">
        <v>5.0</v>
      </c>
      <c r="N118" s="17">
        <v>0.0</v>
      </c>
      <c r="O118" s="17">
        <v>0.0</v>
      </c>
    </row>
    <row r="119">
      <c r="A119" s="6" t="s">
        <v>26085</v>
      </c>
      <c r="B119" s="6" t="s">
        <v>9522</v>
      </c>
      <c r="C119" s="6">
        <v>193.0</v>
      </c>
      <c r="D119" s="6">
        <v>14906.0</v>
      </c>
      <c r="E119" s="6">
        <v>4.0</v>
      </c>
      <c r="F119" s="6">
        <v>10.0</v>
      </c>
      <c r="G119" s="2"/>
      <c r="H119" s="2" t="str">
        <f t="shared" si="1"/>
        <v>f744b4df</v>
      </c>
      <c r="I119" s="14" t="s">
        <v>26356</v>
      </c>
      <c r="J119" s="15" t="s">
        <v>26357</v>
      </c>
      <c r="K119" s="16" t="s">
        <v>9522</v>
      </c>
      <c r="L119" s="17">
        <v>193.0</v>
      </c>
      <c r="M119" s="17">
        <v>14906.0</v>
      </c>
      <c r="N119" s="17">
        <v>4.0</v>
      </c>
      <c r="O119" s="17">
        <v>10.0</v>
      </c>
    </row>
    <row r="120">
      <c r="A120" s="6" t="s">
        <v>26358</v>
      </c>
      <c r="B120" s="6">
        <v>2019.0</v>
      </c>
      <c r="C120" s="6">
        <v>0.0</v>
      </c>
      <c r="G120" s="2"/>
      <c r="H120" s="2" t="str">
        <f t="shared" si="1"/>
        <v>b3b20a63</v>
      </c>
      <c r="I120" s="14" t="s">
        <v>26359</v>
      </c>
      <c r="J120" s="15" t="s">
        <v>26360</v>
      </c>
      <c r="K120" s="16">
        <v>2019.0</v>
      </c>
      <c r="L120" s="17">
        <v>0.0</v>
      </c>
      <c r="M120" s="18"/>
      <c r="N120" s="18"/>
      <c r="O120" s="18"/>
    </row>
    <row r="121">
      <c r="A121" s="6" t="s">
        <v>7066</v>
      </c>
      <c r="B121" s="6">
        <v>2024.0</v>
      </c>
      <c r="C121" s="6">
        <v>3.0</v>
      </c>
      <c r="D121" s="6">
        <v>186.0</v>
      </c>
      <c r="E121" s="6">
        <v>0.0</v>
      </c>
      <c r="F121" s="6">
        <v>0.0</v>
      </c>
      <c r="G121" s="2"/>
      <c r="H121" s="2" t="str">
        <f t="shared" si="1"/>
        <v>602d7a2f</v>
      </c>
      <c r="I121" s="14" t="s">
        <v>26361</v>
      </c>
      <c r="J121" s="15" t="s">
        <v>26362</v>
      </c>
      <c r="K121" s="16">
        <v>2024.0</v>
      </c>
      <c r="L121" s="17">
        <v>3.0</v>
      </c>
      <c r="M121" s="17">
        <v>186.0</v>
      </c>
      <c r="N121" s="17">
        <v>0.0</v>
      </c>
      <c r="O121" s="17">
        <v>0.0</v>
      </c>
    </row>
    <row r="122">
      <c r="A122" s="6" t="s">
        <v>1760</v>
      </c>
      <c r="B122" s="6">
        <v>2006.0</v>
      </c>
      <c r="C122" s="6">
        <v>34.0</v>
      </c>
      <c r="D122" s="6">
        <v>2920.0</v>
      </c>
      <c r="E122" s="6">
        <v>1.0</v>
      </c>
      <c r="F122" s="6">
        <v>0.0</v>
      </c>
      <c r="G122" s="2"/>
      <c r="H122" s="2" t="str">
        <f t="shared" si="1"/>
        <v>aefb8831</v>
      </c>
      <c r="I122" s="14" t="s">
        <v>26363</v>
      </c>
      <c r="J122" s="15" t="s">
        <v>2482</v>
      </c>
      <c r="K122" s="16">
        <v>2006.0</v>
      </c>
      <c r="L122" s="17">
        <v>34.0</v>
      </c>
      <c r="M122" s="17">
        <v>2920.0</v>
      </c>
      <c r="N122" s="17">
        <v>1.0</v>
      </c>
      <c r="O122" s="17">
        <v>0.0</v>
      </c>
    </row>
    <row r="123">
      <c r="A123" s="6" t="s">
        <v>14478</v>
      </c>
      <c r="B123" s="6">
        <v>2006.0</v>
      </c>
      <c r="C123" s="6">
        <v>40.0</v>
      </c>
      <c r="D123" s="6">
        <v>3075.0</v>
      </c>
      <c r="E123" s="6">
        <v>0.0</v>
      </c>
      <c r="F123" s="6">
        <v>2.0</v>
      </c>
      <c r="G123" s="2"/>
      <c r="H123" s="2" t="str">
        <f t="shared" si="1"/>
        <v>79b041fa</v>
      </c>
      <c r="I123" s="14" t="s">
        <v>26364</v>
      </c>
      <c r="J123" s="15" t="s">
        <v>14860</v>
      </c>
      <c r="K123" s="16">
        <v>2006.0</v>
      </c>
      <c r="L123" s="17">
        <v>40.0</v>
      </c>
      <c r="M123" s="17">
        <v>3075.0</v>
      </c>
      <c r="N123" s="17">
        <v>0.0</v>
      </c>
      <c r="O123" s="17">
        <v>2.0</v>
      </c>
    </row>
    <row r="124">
      <c r="A124" s="6" t="s">
        <v>5596</v>
      </c>
      <c r="B124" s="6">
        <v>2008.0</v>
      </c>
      <c r="C124" s="6">
        <v>10.0</v>
      </c>
      <c r="D124" s="6">
        <v>746.0</v>
      </c>
      <c r="E124" s="6">
        <v>0.0</v>
      </c>
      <c r="F124" s="6">
        <v>0.0</v>
      </c>
      <c r="G124" s="2"/>
      <c r="H124" s="2" t="str">
        <f t="shared" si="1"/>
        <v>fdf31ee3</v>
      </c>
      <c r="I124" s="14" t="s">
        <v>26365</v>
      </c>
      <c r="J124" s="15" t="s">
        <v>6141</v>
      </c>
      <c r="K124" s="16">
        <v>2008.0</v>
      </c>
      <c r="L124" s="17">
        <v>10.0</v>
      </c>
      <c r="M124" s="17">
        <v>746.0</v>
      </c>
      <c r="N124" s="17">
        <v>0.0</v>
      </c>
      <c r="O124" s="17">
        <v>0.0</v>
      </c>
    </row>
    <row r="125">
      <c r="A125" s="6" t="s">
        <v>19985</v>
      </c>
      <c r="B125" s="6" t="s">
        <v>377</v>
      </c>
      <c r="C125" s="6">
        <v>71.0</v>
      </c>
      <c r="D125" s="6">
        <v>5218.0</v>
      </c>
      <c r="E125" s="6">
        <v>14.0</v>
      </c>
      <c r="F125" s="6">
        <v>6.0</v>
      </c>
      <c r="G125" s="2"/>
      <c r="H125" s="2" t="str">
        <f t="shared" si="1"/>
        <v>dc90d045</v>
      </c>
      <c r="I125" s="14" t="s">
        <v>26366</v>
      </c>
      <c r="J125" s="15" t="s">
        <v>20335</v>
      </c>
      <c r="K125" s="16" t="s">
        <v>377</v>
      </c>
      <c r="L125" s="17">
        <v>71.0</v>
      </c>
      <c r="M125" s="17">
        <v>5218.0</v>
      </c>
      <c r="N125" s="17">
        <v>14.0</v>
      </c>
      <c r="O125" s="17">
        <v>6.0</v>
      </c>
    </row>
    <row r="126">
      <c r="A126" s="6" t="s">
        <v>3761</v>
      </c>
      <c r="B126" s="6">
        <v>2009.0</v>
      </c>
      <c r="C126" s="6">
        <v>13.0</v>
      </c>
      <c r="D126" s="6">
        <v>822.0</v>
      </c>
      <c r="E126" s="6">
        <v>0.0</v>
      </c>
      <c r="F126" s="6">
        <v>1.0</v>
      </c>
      <c r="G126" s="2"/>
      <c r="H126" s="2" t="str">
        <f t="shared" si="1"/>
        <v>6eb12e99</v>
      </c>
      <c r="I126" s="14" t="s">
        <v>26367</v>
      </c>
      <c r="J126" s="15" t="s">
        <v>4437</v>
      </c>
      <c r="K126" s="16">
        <v>2009.0</v>
      </c>
      <c r="L126" s="17">
        <v>13.0</v>
      </c>
      <c r="M126" s="17">
        <v>822.0</v>
      </c>
      <c r="N126" s="17">
        <v>0.0</v>
      </c>
      <c r="O126" s="17">
        <v>1.0</v>
      </c>
    </row>
    <row r="127">
      <c r="A127" s="6" t="s">
        <v>369</v>
      </c>
      <c r="B127" s="6" t="s">
        <v>1883</v>
      </c>
      <c r="C127" s="6">
        <v>4.0</v>
      </c>
      <c r="D127" s="6">
        <v>92.0</v>
      </c>
      <c r="E127" s="6">
        <v>0.0</v>
      </c>
      <c r="F127" s="6">
        <v>0.0</v>
      </c>
      <c r="G127" s="2"/>
      <c r="H127" s="2" t="str">
        <f t="shared" si="1"/>
        <v>df88d6e4</v>
      </c>
      <c r="I127" s="14" t="s">
        <v>26368</v>
      </c>
      <c r="J127" s="15" t="s">
        <v>759</v>
      </c>
      <c r="K127" s="16" t="s">
        <v>1883</v>
      </c>
      <c r="L127" s="17">
        <v>4.0</v>
      </c>
      <c r="M127" s="17">
        <v>92.0</v>
      </c>
      <c r="N127" s="17">
        <v>0.0</v>
      </c>
      <c r="O127" s="17">
        <v>0.0</v>
      </c>
    </row>
    <row r="128">
      <c r="A128" s="6" t="s">
        <v>26231</v>
      </c>
      <c r="G128" s="2"/>
      <c r="H128" s="2" t="str">
        <f t="shared" si="1"/>
        <v/>
      </c>
      <c r="I128" s="19"/>
      <c r="J128" s="20"/>
      <c r="K128" s="21" t="s">
        <v>26231</v>
      </c>
      <c r="L128" s="22"/>
      <c r="M128" s="22"/>
      <c r="N128" s="22"/>
      <c r="O128" s="22"/>
    </row>
    <row r="129">
      <c r="A129" s="6" t="s">
        <v>534</v>
      </c>
      <c r="B129" s="6" t="s">
        <v>535</v>
      </c>
      <c r="C129" s="6" t="s">
        <v>536</v>
      </c>
      <c r="D129" s="6" t="s">
        <v>537</v>
      </c>
      <c r="E129" s="6" t="s">
        <v>538</v>
      </c>
      <c r="F129" s="6" t="s">
        <v>539</v>
      </c>
      <c r="G129" s="2"/>
      <c r="H129" s="2" t="str">
        <f t="shared" si="1"/>
        <v/>
      </c>
      <c r="I129" s="23" t="s">
        <v>534</v>
      </c>
      <c r="J129" s="20"/>
      <c r="K129" s="24" t="s">
        <v>535</v>
      </c>
      <c r="L129" s="21" t="s">
        <v>536</v>
      </c>
      <c r="M129" s="21" t="s">
        <v>537</v>
      </c>
      <c r="N129" s="21" t="s">
        <v>538</v>
      </c>
      <c r="O129" s="21" t="s">
        <v>539</v>
      </c>
    </row>
    <row r="130">
      <c r="A130" s="6" t="s">
        <v>23377</v>
      </c>
      <c r="B130" s="6">
        <v>2005.0</v>
      </c>
      <c r="C130" s="6">
        <v>21.0</v>
      </c>
      <c r="D130" s="6">
        <v>1253.0</v>
      </c>
      <c r="E130" s="6">
        <v>3.0</v>
      </c>
      <c r="F130" s="6">
        <v>2.0</v>
      </c>
      <c r="G130" s="2"/>
      <c r="H130" s="2" t="str">
        <f t="shared" si="1"/>
        <v>483d5e3a</v>
      </c>
      <c r="I130" s="14" t="s">
        <v>26369</v>
      </c>
      <c r="J130" s="15" t="s">
        <v>23619</v>
      </c>
      <c r="K130" s="16">
        <v>2005.0</v>
      </c>
      <c r="L130" s="17">
        <v>21.0</v>
      </c>
      <c r="M130" s="17">
        <v>1253.0</v>
      </c>
      <c r="N130" s="17">
        <v>3.0</v>
      </c>
      <c r="O130" s="17">
        <v>2.0</v>
      </c>
    </row>
    <row r="131">
      <c r="A131" s="6" t="s">
        <v>26051</v>
      </c>
      <c r="B131" s="6" t="s">
        <v>7373</v>
      </c>
      <c r="C131" s="6">
        <v>251.0</v>
      </c>
      <c r="D131" s="6">
        <v>20165.0</v>
      </c>
      <c r="E131" s="6">
        <v>9.0</v>
      </c>
      <c r="F131" s="6">
        <v>8.0</v>
      </c>
      <c r="G131" s="2"/>
      <c r="H131" s="2" t="str">
        <f t="shared" si="1"/>
        <v>9637ff84</v>
      </c>
      <c r="I131" s="14" t="s">
        <v>26370</v>
      </c>
      <c r="J131" s="15" t="s">
        <v>26371</v>
      </c>
      <c r="K131" s="16" t="s">
        <v>7373</v>
      </c>
      <c r="L131" s="17">
        <v>251.0</v>
      </c>
      <c r="M131" s="17">
        <v>20165.0</v>
      </c>
      <c r="N131" s="17">
        <v>9.0</v>
      </c>
      <c r="O131" s="17">
        <v>8.0</v>
      </c>
    </row>
    <row r="132">
      <c r="A132" s="6" t="s">
        <v>12211</v>
      </c>
      <c r="B132" s="6">
        <v>2004.0</v>
      </c>
      <c r="C132" s="6">
        <v>14.0</v>
      </c>
      <c r="D132" s="6">
        <v>1005.0</v>
      </c>
      <c r="E132" s="6">
        <v>1.0</v>
      </c>
      <c r="F132" s="6">
        <v>4.0</v>
      </c>
      <c r="G132" s="2"/>
      <c r="H132" s="2" t="str">
        <f t="shared" si="1"/>
        <v>3c05bb47</v>
      </c>
      <c r="I132" s="14" t="s">
        <v>26372</v>
      </c>
      <c r="J132" s="15" t="s">
        <v>12681</v>
      </c>
      <c r="K132" s="16">
        <v>2004.0</v>
      </c>
      <c r="L132" s="17">
        <v>14.0</v>
      </c>
      <c r="M132" s="17">
        <v>1005.0</v>
      </c>
      <c r="N132" s="17">
        <v>1.0</v>
      </c>
      <c r="O132" s="17">
        <v>4.0</v>
      </c>
    </row>
    <row r="133">
      <c r="A133" s="6" t="s">
        <v>18369</v>
      </c>
      <c r="B133" s="6">
        <v>2011.0</v>
      </c>
      <c r="C133" s="6">
        <v>8.0</v>
      </c>
      <c r="D133" s="6">
        <v>455.0</v>
      </c>
      <c r="E133" s="6">
        <v>0.0</v>
      </c>
      <c r="F133" s="6">
        <v>0.0</v>
      </c>
      <c r="G133" s="2"/>
      <c r="H133" s="2" t="str">
        <f t="shared" si="1"/>
        <v>879bec88</v>
      </c>
      <c r="I133" s="14" t="s">
        <v>26373</v>
      </c>
      <c r="J133" s="15" t="s">
        <v>18662</v>
      </c>
      <c r="K133" s="16">
        <v>2011.0</v>
      </c>
      <c r="L133" s="17">
        <v>8.0</v>
      </c>
      <c r="M133" s="17">
        <v>455.0</v>
      </c>
      <c r="N133" s="17">
        <v>0.0</v>
      </c>
      <c r="O133" s="17">
        <v>0.0</v>
      </c>
    </row>
    <row r="134">
      <c r="A134" s="6" t="s">
        <v>22178</v>
      </c>
      <c r="B134" s="6">
        <v>2022.0</v>
      </c>
      <c r="C134" s="6">
        <v>0.0</v>
      </c>
      <c r="G134" s="2"/>
      <c r="H134" s="2" t="str">
        <f t="shared" si="1"/>
        <v>ea83d771</v>
      </c>
      <c r="I134" s="14" t="s">
        <v>26374</v>
      </c>
      <c r="J134" s="15" t="s">
        <v>22676</v>
      </c>
      <c r="K134" s="16">
        <v>2022.0</v>
      </c>
      <c r="L134" s="17">
        <v>0.0</v>
      </c>
      <c r="M134" s="18"/>
      <c r="N134" s="18"/>
      <c r="O134" s="18"/>
    </row>
    <row r="135">
      <c r="A135" s="6" t="s">
        <v>26048</v>
      </c>
      <c r="B135" s="6" t="s">
        <v>633</v>
      </c>
      <c r="C135" s="6">
        <v>37.0</v>
      </c>
      <c r="D135" s="6">
        <v>3001.0</v>
      </c>
      <c r="E135" s="6">
        <v>1.0</v>
      </c>
      <c r="F135" s="6">
        <v>2.0</v>
      </c>
      <c r="G135" s="2"/>
      <c r="H135" s="2" t="str">
        <f t="shared" si="1"/>
        <v>5c550ee1</v>
      </c>
      <c r="I135" s="14" t="s">
        <v>26375</v>
      </c>
      <c r="J135" s="15" t="s">
        <v>26376</v>
      </c>
      <c r="K135" s="16" t="s">
        <v>633</v>
      </c>
      <c r="L135" s="17">
        <v>37.0</v>
      </c>
      <c r="M135" s="17">
        <v>3001.0</v>
      </c>
      <c r="N135" s="17">
        <v>1.0</v>
      </c>
      <c r="O135" s="17">
        <v>2.0</v>
      </c>
    </row>
    <row r="136">
      <c r="A136" s="6" t="s">
        <v>20881</v>
      </c>
      <c r="B136" s="6">
        <v>2011.0</v>
      </c>
      <c r="C136" s="6">
        <v>7.0</v>
      </c>
      <c r="D136" s="6">
        <v>420.0</v>
      </c>
      <c r="E136" s="6">
        <v>0.0</v>
      </c>
      <c r="F136" s="6">
        <v>0.0</v>
      </c>
      <c r="G136" s="2"/>
      <c r="H136" s="2" t="str">
        <f t="shared" si="1"/>
        <v>8146582b</v>
      </c>
      <c r="I136" s="14" t="s">
        <v>26377</v>
      </c>
      <c r="J136" s="15" t="s">
        <v>21353</v>
      </c>
      <c r="K136" s="16">
        <v>2011.0</v>
      </c>
      <c r="L136" s="17">
        <v>7.0</v>
      </c>
      <c r="M136" s="17">
        <v>420.0</v>
      </c>
      <c r="N136" s="17">
        <v>0.0</v>
      </c>
      <c r="O136" s="17">
        <v>0.0</v>
      </c>
    </row>
    <row r="137">
      <c r="A137" s="6" t="s">
        <v>161</v>
      </c>
      <c r="B137" s="6" t="s">
        <v>202</v>
      </c>
      <c r="C137" s="6">
        <v>11.0</v>
      </c>
      <c r="D137" s="6">
        <v>330.0</v>
      </c>
      <c r="E137" s="6">
        <v>1.0</v>
      </c>
      <c r="F137" s="6">
        <v>0.0</v>
      </c>
      <c r="G137" s="2"/>
      <c r="H137" s="2" t="str">
        <f t="shared" si="1"/>
        <v>8450467d</v>
      </c>
      <c r="I137" s="14" t="s">
        <v>26378</v>
      </c>
      <c r="J137" s="15" t="s">
        <v>774</v>
      </c>
      <c r="K137" s="16" t="s">
        <v>202</v>
      </c>
      <c r="L137" s="17">
        <v>11.0</v>
      </c>
      <c r="M137" s="17">
        <v>330.0</v>
      </c>
      <c r="N137" s="17">
        <v>1.0</v>
      </c>
      <c r="O137" s="17">
        <v>0.0</v>
      </c>
    </row>
    <row r="138">
      <c r="A138" s="6" t="s">
        <v>7204</v>
      </c>
      <c r="B138" s="6" t="s">
        <v>1177</v>
      </c>
      <c r="C138" s="6">
        <v>103.0</v>
      </c>
      <c r="D138" s="6">
        <v>5823.0</v>
      </c>
      <c r="E138" s="6">
        <v>14.0</v>
      </c>
      <c r="F138" s="6">
        <v>10.0</v>
      </c>
      <c r="G138" s="2"/>
      <c r="H138" s="2" t="str">
        <f t="shared" si="1"/>
        <v>e58d5a69</v>
      </c>
      <c r="I138" s="14" t="s">
        <v>26379</v>
      </c>
      <c r="J138" s="15" t="s">
        <v>7470</v>
      </c>
      <c r="K138" s="16" t="s">
        <v>1177</v>
      </c>
      <c r="L138" s="17">
        <v>103.0</v>
      </c>
      <c r="M138" s="17">
        <v>5823.0</v>
      </c>
      <c r="N138" s="17">
        <v>14.0</v>
      </c>
      <c r="O138" s="17">
        <v>10.0</v>
      </c>
    </row>
    <row r="139">
      <c r="A139" s="6" t="s">
        <v>440</v>
      </c>
      <c r="B139" s="6">
        <v>2011.0</v>
      </c>
      <c r="C139" s="6">
        <v>7.0</v>
      </c>
      <c r="D139" s="6">
        <v>337.0</v>
      </c>
      <c r="E139" s="6">
        <v>0.0</v>
      </c>
      <c r="F139" s="6">
        <v>0.0</v>
      </c>
      <c r="G139" s="2"/>
      <c r="H139" s="2" t="str">
        <f t="shared" si="1"/>
        <v>c1aef4e5</v>
      </c>
      <c r="I139" s="14" t="s">
        <v>26380</v>
      </c>
      <c r="J139" s="15" t="s">
        <v>1322</v>
      </c>
      <c r="K139" s="16">
        <v>2011.0</v>
      </c>
      <c r="L139" s="17">
        <v>7.0</v>
      </c>
      <c r="M139" s="17">
        <v>337.0</v>
      </c>
      <c r="N139" s="17">
        <v>0.0</v>
      </c>
      <c r="O139" s="17">
        <v>0.0</v>
      </c>
    </row>
    <row r="140">
      <c r="A140" s="6" t="s">
        <v>9921</v>
      </c>
      <c r="B140" s="6">
        <v>2011.0</v>
      </c>
      <c r="C140" s="6">
        <v>5.0</v>
      </c>
      <c r="D140" s="6">
        <v>433.0</v>
      </c>
      <c r="E140" s="6">
        <v>0.0</v>
      </c>
      <c r="F140" s="6">
        <v>0.0</v>
      </c>
      <c r="G140" s="2"/>
      <c r="H140" s="2" t="str">
        <f t="shared" si="1"/>
        <v>3bdf320f</v>
      </c>
      <c r="I140" s="14" t="s">
        <v>26381</v>
      </c>
      <c r="J140" s="15" t="s">
        <v>10289</v>
      </c>
      <c r="K140" s="16">
        <v>2011.0</v>
      </c>
      <c r="L140" s="17">
        <v>5.0</v>
      </c>
      <c r="M140" s="17">
        <v>433.0</v>
      </c>
      <c r="N140" s="17">
        <v>0.0</v>
      </c>
      <c r="O140" s="17">
        <v>0.0</v>
      </c>
    </row>
    <row r="141">
      <c r="A141" s="6" t="s">
        <v>14407</v>
      </c>
      <c r="B141" s="6" t="s">
        <v>8438</v>
      </c>
      <c r="C141" s="6">
        <v>155.0</v>
      </c>
      <c r="D141" s="6">
        <v>13204.0</v>
      </c>
      <c r="E141" s="6">
        <v>9.0</v>
      </c>
      <c r="F141" s="6">
        <v>11.0</v>
      </c>
      <c r="G141" s="2"/>
      <c r="H141" s="2" t="str">
        <f t="shared" si="1"/>
        <v>4c3e2fd0</v>
      </c>
      <c r="I141" s="14" t="s">
        <v>26382</v>
      </c>
      <c r="J141" s="15" t="s">
        <v>14892</v>
      </c>
      <c r="K141" s="16" t="s">
        <v>8438</v>
      </c>
      <c r="L141" s="17">
        <v>155.0</v>
      </c>
      <c r="M141" s="17">
        <v>13204.0</v>
      </c>
      <c r="N141" s="17">
        <v>9.0</v>
      </c>
      <c r="O141" s="17">
        <v>11.0</v>
      </c>
    </row>
    <row r="142">
      <c r="A142" s="6" t="s">
        <v>1698</v>
      </c>
      <c r="B142" s="6" t="s">
        <v>790</v>
      </c>
      <c r="C142" s="6">
        <v>19.0</v>
      </c>
      <c r="D142" s="6">
        <v>1041.0</v>
      </c>
      <c r="E142" s="6">
        <v>0.0</v>
      </c>
      <c r="F142" s="6">
        <v>0.0</v>
      </c>
      <c r="G142" s="2"/>
      <c r="H142" s="2" t="str">
        <f t="shared" si="1"/>
        <v>24396398</v>
      </c>
      <c r="I142" s="14" t="s">
        <v>26383</v>
      </c>
      <c r="J142" s="15" t="s">
        <v>2552</v>
      </c>
      <c r="K142" s="16" t="s">
        <v>790</v>
      </c>
      <c r="L142" s="17">
        <v>19.0</v>
      </c>
      <c r="M142" s="17">
        <v>1041.0</v>
      </c>
      <c r="N142" s="17">
        <v>0.0</v>
      </c>
      <c r="O142" s="17">
        <v>0.0</v>
      </c>
    </row>
    <row r="143">
      <c r="A143" s="6" t="s">
        <v>26185</v>
      </c>
      <c r="B143" s="6" t="s">
        <v>455</v>
      </c>
      <c r="C143" s="6">
        <v>32.0</v>
      </c>
      <c r="D143" s="6">
        <v>1119.0</v>
      </c>
      <c r="E143" s="6">
        <v>5.0</v>
      </c>
      <c r="F143" s="6">
        <v>1.0</v>
      </c>
      <c r="G143" s="2"/>
      <c r="H143" s="2" t="str">
        <f t="shared" si="1"/>
        <v>813a18fa</v>
      </c>
      <c r="I143" s="14" t="s">
        <v>26384</v>
      </c>
      <c r="J143" s="15" t="s">
        <v>26385</v>
      </c>
      <c r="K143" s="16" t="s">
        <v>455</v>
      </c>
      <c r="L143" s="17">
        <v>32.0</v>
      </c>
      <c r="M143" s="17">
        <v>1119.0</v>
      </c>
      <c r="N143" s="17">
        <v>5.0</v>
      </c>
      <c r="O143" s="17">
        <v>1.0</v>
      </c>
    </row>
    <row r="144">
      <c r="A144" s="6" t="s">
        <v>8841</v>
      </c>
      <c r="B144" s="6" t="s">
        <v>1837</v>
      </c>
      <c r="C144" s="6">
        <v>73.0</v>
      </c>
      <c r="D144" s="6">
        <v>5196.0</v>
      </c>
      <c r="E144" s="6">
        <v>17.0</v>
      </c>
      <c r="F144" s="6">
        <v>2.0</v>
      </c>
      <c r="G144" s="2"/>
      <c r="H144" s="2" t="str">
        <f t="shared" si="1"/>
        <v>6874478d</v>
      </c>
      <c r="I144" s="14" t="s">
        <v>26386</v>
      </c>
      <c r="J144" s="15" t="s">
        <v>9296</v>
      </c>
      <c r="K144" s="16" t="s">
        <v>1837</v>
      </c>
      <c r="L144" s="17">
        <v>73.0</v>
      </c>
      <c r="M144" s="17">
        <v>5196.0</v>
      </c>
      <c r="N144" s="17">
        <v>17.0</v>
      </c>
      <c r="O144" s="17">
        <v>2.0</v>
      </c>
    </row>
    <row r="145">
      <c r="A145" s="6" t="s">
        <v>7789</v>
      </c>
      <c r="B145" s="6" t="s">
        <v>146</v>
      </c>
      <c r="C145" s="6">
        <v>13.0</v>
      </c>
      <c r="D145" s="6">
        <v>1035.0</v>
      </c>
      <c r="E145" s="6">
        <v>0.0</v>
      </c>
      <c r="F145" s="6">
        <v>1.0</v>
      </c>
      <c r="G145" s="2"/>
      <c r="H145" s="2" t="str">
        <f t="shared" si="1"/>
        <v>e0b1993c</v>
      </c>
      <c r="I145" s="14" t="s">
        <v>26387</v>
      </c>
      <c r="J145" s="15" t="s">
        <v>26388</v>
      </c>
      <c r="K145" s="16" t="s">
        <v>146</v>
      </c>
      <c r="L145" s="17">
        <v>13.0</v>
      </c>
      <c r="M145" s="17">
        <v>1035.0</v>
      </c>
      <c r="N145" s="17">
        <v>0.0</v>
      </c>
      <c r="O145" s="17">
        <v>1.0</v>
      </c>
    </row>
    <row r="146">
      <c r="A146" s="6" t="s">
        <v>16452</v>
      </c>
      <c r="B146" s="6" t="s">
        <v>633</v>
      </c>
      <c r="C146" s="6">
        <v>93.0</v>
      </c>
      <c r="D146" s="6">
        <v>7906.0</v>
      </c>
      <c r="E146" s="6">
        <v>3.0</v>
      </c>
      <c r="F146" s="6">
        <v>8.0</v>
      </c>
      <c r="G146" s="2"/>
      <c r="H146" s="2" t="str">
        <f t="shared" si="1"/>
        <v>2856fd7f</v>
      </c>
      <c r="I146" s="14" t="s">
        <v>26389</v>
      </c>
      <c r="J146" s="15" t="s">
        <v>16821</v>
      </c>
      <c r="K146" s="16" t="s">
        <v>633</v>
      </c>
      <c r="L146" s="17">
        <v>93.0</v>
      </c>
      <c r="M146" s="17">
        <v>7906.0</v>
      </c>
      <c r="N146" s="17">
        <v>3.0</v>
      </c>
      <c r="O146" s="17">
        <v>8.0</v>
      </c>
    </row>
    <row r="147">
      <c r="A147" s="6" t="s">
        <v>26123</v>
      </c>
      <c r="B147" s="6" t="s">
        <v>346</v>
      </c>
      <c r="C147" s="6">
        <v>23.0</v>
      </c>
      <c r="D147" s="6">
        <v>1855.0</v>
      </c>
      <c r="E147" s="6">
        <v>2.0</v>
      </c>
      <c r="F147" s="6">
        <v>1.0</v>
      </c>
      <c r="G147" s="2"/>
      <c r="H147" s="2" t="str">
        <f t="shared" si="1"/>
        <v>bf8fad51</v>
      </c>
      <c r="I147" s="14" t="s">
        <v>26390</v>
      </c>
      <c r="J147" s="15" t="s">
        <v>26391</v>
      </c>
      <c r="K147" s="16" t="s">
        <v>346</v>
      </c>
      <c r="L147" s="17">
        <v>23.0</v>
      </c>
      <c r="M147" s="17">
        <v>1855.0</v>
      </c>
      <c r="N147" s="17">
        <v>2.0</v>
      </c>
      <c r="O147" s="17">
        <v>1.0</v>
      </c>
    </row>
    <row r="148">
      <c r="A148" s="6" t="s">
        <v>22691</v>
      </c>
      <c r="B148" s="6" t="s">
        <v>279</v>
      </c>
      <c r="C148" s="6">
        <v>21.0</v>
      </c>
      <c r="D148" s="6">
        <v>1487.0</v>
      </c>
      <c r="E148" s="6">
        <v>0.0</v>
      </c>
      <c r="F148" s="6">
        <v>0.0</v>
      </c>
      <c r="G148" s="2"/>
      <c r="H148" s="2" t="str">
        <f t="shared" si="1"/>
        <v>1c6301f7</v>
      </c>
      <c r="I148" s="14" t="s">
        <v>26392</v>
      </c>
      <c r="J148" s="15" t="s">
        <v>22693</v>
      </c>
      <c r="K148" s="16" t="s">
        <v>279</v>
      </c>
      <c r="L148" s="17">
        <v>21.0</v>
      </c>
      <c r="M148" s="17">
        <v>1487.0</v>
      </c>
      <c r="N148" s="17">
        <v>0.0</v>
      </c>
      <c r="O148" s="17">
        <v>0.0</v>
      </c>
    </row>
    <row r="149">
      <c r="A149" s="6" t="s">
        <v>1815</v>
      </c>
      <c r="B149" s="6" t="s">
        <v>14059</v>
      </c>
      <c r="C149" s="6">
        <v>119.0</v>
      </c>
      <c r="D149" s="6">
        <v>8916.0</v>
      </c>
      <c r="E149" s="6">
        <v>30.0</v>
      </c>
      <c r="F149" s="6">
        <v>19.0</v>
      </c>
      <c r="G149" s="2"/>
      <c r="H149" s="2" t="str">
        <f t="shared" si="1"/>
        <v>05ea4299</v>
      </c>
      <c r="I149" s="14" t="s">
        <v>26393</v>
      </c>
      <c r="J149" s="15" t="s">
        <v>2557</v>
      </c>
      <c r="K149" s="16" t="s">
        <v>14059</v>
      </c>
      <c r="L149" s="17">
        <v>119.0</v>
      </c>
      <c r="M149" s="17">
        <v>8916.0</v>
      </c>
      <c r="N149" s="17">
        <v>30.0</v>
      </c>
      <c r="O149" s="17">
        <v>19.0</v>
      </c>
    </row>
    <row r="150">
      <c r="A150" s="6" t="s">
        <v>26146</v>
      </c>
      <c r="B150" s="6">
        <v>2009.0</v>
      </c>
      <c r="C150" s="6">
        <v>16.0</v>
      </c>
      <c r="D150" s="6">
        <v>1440.0</v>
      </c>
      <c r="E150" s="6">
        <v>0.0</v>
      </c>
      <c r="F150" s="6">
        <v>0.0</v>
      </c>
      <c r="G150" s="2"/>
      <c r="H150" s="2" t="str">
        <f t="shared" si="1"/>
        <v>a6de6361</v>
      </c>
      <c r="I150" s="14" t="s">
        <v>26394</v>
      </c>
      <c r="J150" s="15" t="s">
        <v>26395</v>
      </c>
      <c r="K150" s="16">
        <v>2009.0</v>
      </c>
      <c r="L150" s="17">
        <v>16.0</v>
      </c>
      <c r="M150" s="17">
        <v>1440.0</v>
      </c>
      <c r="N150" s="17">
        <v>0.0</v>
      </c>
      <c r="O150" s="17">
        <v>0.0</v>
      </c>
    </row>
    <row r="151">
      <c r="A151" s="6" t="s">
        <v>26095</v>
      </c>
      <c r="B151" s="6">
        <v>2018.0</v>
      </c>
      <c r="C151" s="6">
        <v>3.0</v>
      </c>
      <c r="D151" s="6">
        <v>270.0</v>
      </c>
      <c r="E151" s="6">
        <v>0.0</v>
      </c>
      <c r="F151" s="6">
        <v>0.0</v>
      </c>
      <c r="G151" s="2"/>
      <c r="H151" s="2" t="str">
        <f t="shared" si="1"/>
        <v>f234c188</v>
      </c>
      <c r="I151" s="14" t="s">
        <v>26396</v>
      </c>
      <c r="J151" s="15" t="s">
        <v>26397</v>
      </c>
      <c r="K151" s="16">
        <v>2018.0</v>
      </c>
      <c r="L151" s="17">
        <v>3.0</v>
      </c>
      <c r="M151" s="17">
        <v>270.0</v>
      </c>
      <c r="N151" s="17">
        <v>0.0</v>
      </c>
      <c r="O151" s="17">
        <v>0.0</v>
      </c>
    </row>
    <row r="152">
      <c r="A152" s="6" t="s">
        <v>17461</v>
      </c>
      <c r="B152" s="6">
        <v>2003.0</v>
      </c>
      <c r="C152" s="6">
        <v>3.0</v>
      </c>
      <c r="D152" s="6">
        <v>270.0</v>
      </c>
      <c r="E152" s="6">
        <v>0.0</v>
      </c>
      <c r="F152" s="6">
        <v>0.0</v>
      </c>
      <c r="G152" s="2"/>
      <c r="H152" s="2" t="str">
        <f t="shared" si="1"/>
        <v>d0218dee</v>
      </c>
      <c r="I152" s="14" t="s">
        <v>26398</v>
      </c>
      <c r="J152" s="15" t="s">
        <v>17777</v>
      </c>
      <c r="K152" s="16">
        <v>2003.0</v>
      </c>
      <c r="L152" s="17">
        <v>3.0</v>
      </c>
      <c r="M152" s="17">
        <v>270.0</v>
      </c>
      <c r="N152" s="17">
        <v>0.0</v>
      </c>
      <c r="O152" s="17">
        <v>0.0</v>
      </c>
    </row>
    <row r="153">
      <c r="A153" s="6" t="s">
        <v>24919</v>
      </c>
      <c r="B153" s="6">
        <v>2007.0</v>
      </c>
      <c r="C153" s="6">
        <v>4.0</v>
      </c>
      <c r="D153" s="6">
        <v>246.0</v>
      </c>
      <c r="E153" s="6">
        <v>0.0</v>
      </c>
      <c r="F153" s="6">
        <v>0.0</v>
      </c>
      <c r="G153" s="2"/>
      <c r="H153" s="2" t="str">
        <f t="shared" si="1"/>
        <v>3d5db1eb</v>
      </c>
      <c r="I153" s="14" t="s">
        <v>26399</v>
      </c>
      <c r="J153" s="15" t="s">
        <v>25386</v>
      </c>
      <c r="K153" s="16">
        <v>2007.0</v>
      </c>
      <c r="L153" s="17">
        <v>4.0</v>
      </c>
      <c r="M153" s="17">
        <v>246.0</v>
      </c>
      <c r="N153" s="17">
        <v>0.0</v>
      </c>
      <c r="O153" s="17">
        <v>0.0</v>
      </c>
    </row>
    <row r="154">
      <c r="A154" s="6" t="s">
        <v>26145</v>
      </c>
      <c r="B154" s="6">
        <v>2009.0</v>
      </c>
      <c r="C154" s="6">
        <v>13.0</v>
      </c>
      <c r="D154" s="6">
        <v>1026.0</v>
      </c>
      <c r="E154" s="6">
        <v>1.0</v>
      </c>
      <c r="F154" s="6">
        <v>0.0</v>
      </c>
      <c r="G154" s="2"/>
      <c r="H154" s="2" t="str">
        <f t="shared" si="1"/>
        <v>197847c4</v>
      </c>
      <c r="I154" s="14" t="s">
        <v>26400</v>
      </c>
      <c r="J154" s="15" t="s">
        <v>26401</v>
      </c>
      <c r="K154" s="16">
        <v>2009.0</v>
      </c>
      <c r="L154" s="17">
        <v>13.0</v>
      </c>
      <c r="M154" s="17">
        <v>1026.0</v>
      </c>
      <c r="N154" s="17">
        <v>1.0</v>
      </c>
      <c r="O154" s="17">
        <v>0.0</v>
      </c>
    </row>
    <row r="155">
      <c r="A155" s="6" t="s">
        <v>26183</v>
      </c>
      <c r="B155" s="6" t="s">
        <v>455</v>
      </c>
      <c r="C155" s="6">
        <v>23.0</v>
      </c>
      <c r="D155" s="6">
        <v>1048.0</v>
      </c>
      <c r="E155" s="6">
        <v>4.0</v>
      </c>
      <c r="F155" s="6">
        <v>1.0</v>
      </c>
      <c r="G155" s="2"/>
      <c r="H155" s="2" t="str">
        <f t="shared" si="1"/>
        <v>cd7a9da6</v>
      </c>
      <c r="I155" s="14" t="s">
        <v>26402</v>
      </c>
      <c r="J155" s="15" t="s">
        <v>26403</v>
      </c>
      <c r="K155" s="16" t="s">
        <v>455</v>
      </c>
      <c r="L155" s="17">
        <v>23.0</v>
      </c>
      <c r="M155" s="17">
        <v>1048.0</v>
      </c>
      <c r="N155" s="17">
        <v>4.0</v>
      </c>
      <c r="O155" s="17">
        <v>1.0</v>
      </c>
    </row>
    <row r="156">
      <c r="A156" s="6" t="s">
        <v>7852</v>
      </c>
      <c r="B156" s="6" t="s">
        <v>307</v>
      </c>
      <c r="C156" s="6">
        <v>59.0</v>
      </c>
      <c r="D156" s="6">
        <v>2408.0</v>
      </c>
      <c r="E156" s="6">
        <v>7.0</v>
      </c>
      <c r="F156" s="6">
        <v>1.0</v>
      </c>
      <c r="G156" s="2"/>
      <c r="H156" s="2" t="str">
        <f t="shared" si="1"/>
        <v>850629e4</v>
      </c>
      <c r="I156" s="14" t="s">
        <v>26404</v>
      </c>
      <c r="J156" s="15" t="s">
        <v>8315</v>
      </c>
      <c r="K156" s="16" t="s">
        <v>307</v>
      </c>
      <c r="L156" s="17">
        <v>59.0</v>
      </c>
      <c r="M156" s="17">
        <v>2408.0</v>
      </c>
      <c r="N156" s="17">
        <v>7.0</v>
      </c>
      <c r="O156" s="17">
        <v>1.0</v>
      </c>
    </row>
    <row r="157">
      <c r="A157" s="6" t="s">
        <v>26151</v>
      </c>
      <c r="B157" s="6" t="s">
        <v>1851</v>
      </c>
      <c r="C157" s="6">
        <v>76.0</v>
      </c>
      <c r="D157" s="6">
        <v>6447.0</v>
      </c>
      <c r="E157" s="6">
        <v>3.0</v>
      </c>
      <c r="F157" s="6">
        <v>3.0</v>
      </c>
      <c r="G157" s="2"/>
      <c r="H157" s="2" t="str">
        <f t="shared" si="1"/>
        <v>d2337a97</v>
      </c>
      <c r="I157" s="14" t="s">
        <v>26405</v>
      </c>
      <c r="J157" s="15" t="s">
        <v>26406</v>
      </c>
      <c r="K157" s="16" t="s">
        <v>1851</v>
      </c>
      <c r="L157" s="17">
        <v>76.0</v>
      </c>
      <c r="M157" s="17">
        <v>6447.0</v>
      </c>
      <c r="N157" s="17">
        <v>3.0</v>
      </c>
      <c r="O157" s="17">
        <v>3.0</v>
      </c>
    </row>
    <row r="158">
      <c r="A158" s="6" t="s">
        <v>23275</v>
      </c>
      <c r="B158" s="6" t="s">
        <v>582</v>
      </c>
      <c r="C158" s="6">
        <v>95.0</v>
      </c>
      <c r="D158" s="6">
        <v>5439.0</v>
      </c>
      <c r="E158" s="6">
        <v>2.0</v>
      </c>
      <c r="F158" s="6">
        <v>9.0</v>
      </c>
      <c r="G158" s="2"/>
      <c r="H158" s="2" t="str">
        <f t="shared" si="1"/>
        <v>2305b2c0</v>
      </c>
      <c r="I158" s="14" t="s">
        <v>26407</v>
      </c>
      <c r="J158" s="15" t="s">
        <v>23651</v>
      </c>
      <c r="K158" s="16" t="s">
        <v>582</v>
      </c>
      <c r="L158" s="17">
        <v>95.0</v>
      </c>
      <c r="M158" s="17">
        <v>5439.0</v>
      </c>
      <c r="N158" s="17">
        <v>2.0</v>
      </c>
      <c r="O158" s="17">
        <v>9.0</v>
      </c>
    </row>
    <row r="159">
      <c r="A159" s="6" t="s">
        <v>10716</v>
      </c>
      <c r="B159" s="6">
        <v>2024.0</v>
      </c>
      <c r="C159" s="6">
        <v>45.0</v>
      </c>
      <c r="D159" s="6">
        <v>3452.0</v>
      </c>
      <c r="E159" s="6">
        <v>7.0</v>
      </c>
      <c r="F159" s="6">
        <v>6.0</v>
      </c>
      <c r="G159" s="2"/>
      <c r="H159" s="2" t="str">
        <f t="shared" si="1"/>
        <v>6068431b</v>
      </c>
      <c r="I159" s="14" t="s">
        <v>26408</v>
      </c>
      <c r="J159" s="15" t="s">
        <v>11400</v>
      </c>
      <c r="K159" s="16">
        <v>2024.0</v>
      </c>
      <c r="L159" s="17">
        <v>45.0</v>
      </c>
      <c r="M159" s="17">
        <v>3452.0</v>
      </c>
      <c r="N159" s="17">
        <v>7.0</v>
      </c>
      <c r="O159" s="17">
        <v>6.0</v>
      </c>
    </row>
    <row r="160">
      <c r="A160" s="6" t="s">
        <v>26231</v>
      </c>
      <c r="G160" s="2"/>
      <c r="H160" s="2" t="str">
        <f t="shared" si="1"/>
        <v/>
      </c>
      <c r="I160" s="19"/>
      <c r="J160" s="20"/>
      <c r="K160" s="21" t="s">
        <v>26231</v>
      </c>
      <c r="L160" s="22"/>
      <c r="M160" s="22"/>
      <c r="N160" s="22"/>
      <c r="O160" s="22"/>
    </row>
    <row r="161">
      <c r="A161" s="6" t="s">
        <v>534</v>
      </c>
      <c r="B161" s="6" t="s">
        <v>535</v>
      </c>
      <c r="C161" s="6" t="s">
        <v>536</v>
      </c>
      <c r="D161" s="6" t="s">
        <v>537</v>
      </c>
      <c r="E161" s="6" t="s">
        <v>538</v>
      </c>
      <c r="F161" s="6" t="s">
        <v>539</v>
      </c>
      <c r="G161" s="2"/>
      <c r="H161" s="2" t="str">
        <f t="shared" si="1"/>
        <v/>
      </c>
      <c r="I161" s="23" t="s">
        <v>534</v>
      </c>
      <c r="J161" s="20"/>
      <c r="K161" s="24" t="s">
        <v>535</v>
      </c>
      <c r="L161" s="21" t="s">
        <v>536</v>
      </c>
      <c r="M161" s="21" t="s">
        <v>537</v>
      </c>
      <c r="N161" s="21" t="s">
        <v>538</v>
      </c>
      <c r="O161" s="21" t="s">
        <v>539</v>
      </c>
    </row>
    <row r="162">
      <c r="A162" s="6" t="s">
        <v>5553</v>
      </c>
      <c r="B162" s="6" t="s">
        <v>1837</v>
      </c>
      <c r="C162" s="6">
        <v>47.0</v>
      </c>
      <c r="D162" s="6">
        <v>4064.0</v>
      </c>
      <c r="E162" s="6">
        <v>1.0</v>
      </c>
      <c r="F162" s="6">
        <v>0.0</v>
      </c>
      <c r="G162" s="2"/>
      <c r="H162" s="2" t="str">
        <f t="shared" si="1"/>
        <v>aba30d24</v>
      </c>
      <c r="I162" s="14" t="s">
        <v>26409</v>
      </c>
      <c r="J162" s="15" t="s">
        <v>6237</v>
      </c>
      <c r="K162" s="16" t="s">
        <v>1837</v>
      </c>
      <c r="L162" s="17">
        <v>47.0</v>
      </c>
      <c r="M162" s="17">
        <v>4064.0</v>
      </c>
      <c r="N162" s="17">
        <v>1.0</v>
      </c>
      <c r="O162" s="17">
        <v>0.0</v>
      </c>
    </row>
    <row r="163">
      <c r="A163" s="6" t="s">
        <v>26136</v>
      </c>
      <c r="B163" s="6">
        <v>2011.0</v>
      </c>
      <c r="C163" s="6">
        <v>7.0</v>
      </c>
      <c r="D163" s="6">
        <v>195.0</v>
      </c>
      <c r="E163" s="6">
        <v>1.0</v>
      </c>
      <c r="F163" s="6">
        <v>0.0</v>
      </c>
      <c r="G163" s="2"/>
      <c r="H163" s="2" t="str">
        <f t="shared" si="1"/>
        <v>9f736ed2</v>
      </c>
      <c r="I163" s="14" t="s">
        <v>26410</v>
      </c>
      <c r="J163" s="15" t="s">
        <v>26411</v>
      </c>
      <c r="K163" s="16">
        <v>2011.0</v>
      </c>
      <c r="L163" s="17">
        <v>7.0</v>
      </c>
      <c r="M163" s="17">
        <v>195.0</v>
      </c>
      <c r="N163" s="17">
        <v>1.0</v>
      </c>
      <c r="O163" s="17">
        <v>0.0</v>
      </c>
    </row>
    <row r="164">
      <c r="A164" s="6" t="s">
        <v>3603</v>
      </c>
      <c r="B164" s="6">
        <v>2020.0</v>
      </c>
      <c r="C164" s="6">
        <v>33.0</v>
      </c>
      <c r="D164" s="6">
        <v>2205.0</v>
      </c>
      <c r="E164" s="6">
        <v>6.0</v>
      </c>
      <c r="F164" s="6">
        <v>3.0</v>
      </c>
      <c r="G164" s="2"/>
      <c r="H164" s="2" t="str">
        <f t="shared" si="1"/>
        <v>b3a3638d</v>
      </c>
      <c r="I164" s="14" t="s">
        <v>26412</v>
      </c>
      <c r="J164" s="15" t="s">
        <v>4554</v>
      </c>
      <c r="K164" s="16">
        <v>2020.0</v>
      </c>
      <c r="L164" s="17">
        <v>33.0</v>
      </c>
      <c r="M164" s="17">
        <v>2205.0</v>
      </c>
      <c r="N164" s="17">
        <v>6.0</v>
      </c>
      <c r="O164" s="17">
        <v>3.0</v>
      </c>
    </row>
    <row r="165">
      <c r="A165" s="6" t="s">
        <v>14355</v>
      </c>
      <c r="B165" s="6" t="s">
        <v>8438</v>
      </c>
      <c r="C165" s="6">
        <v>132.0</v>
      </c>
      <c r="D165" s="6">
        <v>11857.0</v>
      </c>
      <c r="E165" s="6">
        <v>0.0</v>
      </c>
      <c r="F165" s="6">
        <v>0.0</v>
      </c>
      <c r="G165" s="2"/>
      <c r="H165" s="2" t="str">
        <f t="shared" si="1"/>
        <v>6f9dcb31</v>
      </c>
      <c r="I165" s="14" t="s">
        <v>26413</v>
      </c>
      <c r="J165" s="15" t="s">
        <v>14951</v>
      </c>
      <c r="K165" s="16" t="s">
        <v>8438</v>
      </c>
      <c r="L165" s="17">
        <v>132.0</v>
      </c>
      <c r="M165" s="17">
        <v>11857.0</v>
      </c>
      <c r="N165" s="17">
        <v>0.0</v>
      </c>
      <c r="O165" s="17">
        <v>0.0</v>
      </c>
    </row>
    <row r="166">
      <c r="A166" s="6" t="s">
        <v>26080</v>
      </c>
      <c r="B166" s="6" t="s">
        <v>2275</v>
      </c>
      <c r="C166" s="6">
        <v>375.0</v>
      </c>
      <c r="D166" s="6">
        <v>32467.0</v>
      </c>
      <c r="E166" s="6">
        <v>41.0</v>
      </c>
      <c r="F166" s="6">
        <v>51.0</v>
      </c>
      <c r="G166" s="2"/>
      <c r="H166" s="2" t="str">
        <f t="shared" si="1"/>
        <v>590a3ff2</v>
      </c>
      <c r="I166" s="14" t="s">
        <v>26414</v>
      </c>
      <c r="J166" s="15" t="s">
        <v>26415</v>
      </c>
      <c r="K166" s="16" t="s">
        <v>2275</v>
      </c>
      <c r="L166" s="17">
        <v>375.0</v>
      </c>
      <c r="M166" s="17">
        <v>32467.0</v>
      </c>
      <c r="N166" s="17">
        <v>41.0</v>
      </c>
      <c r="O166" s="17">
        <v>51.0</v>
      </c>
    </row>
    <row r="167">
      <c r="A167" s="6" t="s">
        <v>18285</v>
      </c>
      <c r="B167" s="6">
        <v>2016.0</v>
      </c>
      <c r="C167" s="6">
        <v>10.0</v>
      </c>
      <c r="D167" s="6">
        <v>408.0</v>
      </c>
      <c r="E167" s="6">
        <v>1.0</v>
      </c>
      <c r="F167" s="6">
        <v>0.0</v>
      </c>
      <c r="G167" s="2"/>
      <c r="H167" s="2" t="str">
        <f t="shared" si="1"/>
        <v>c1082de0</v>
      </c>
      <c r="I167" s="14" t="s">
        <v>26416</v>
      </c>
      <c r="J167" s="15" t="s">
        <v>18730</v>
      </c>
      <c r="K167" s="16">
        <v>2016.0</v>
      </c>
      <c r="L167" s="17">
        <v>10.0</v>
      </c>
      <c r="M167" s="17">
        <v>408.0</v>
      </c>
      <c r="N167" s="17">
        <v>1.0</v>
      </c>
      <c r="O167" s="17">
        <v>0.0</v>
      </c>
    </row>
    <row r="168">
      <c r="A168" s="6" t="s">
        <v>23370</v>
      </c>
      <c r="B168" s="6">
        <v>2013.0</v>
      </c>
      <c r="C168" s="6">
        <v>11.0</v>
      </c>
      <c r="D168" s="6">
        <v>194.0</v>
      </c>
      <c r="E168" s="6">
        <v>0.0</v>
      </c>
      <c r="F168" s="6">
        <v>0.0</v>
      </c>
      <c r="G168" s="2"/>
      <c r="H168" s="2" t="str">
        <f t="shared" si="1"/>
        <v>5e7602a2</v>
      </c>
      <c r="I168" s="14" t="s">
        <v>26417</v>
      </c>
      <c r="J168" s="15" t="s">
        <v>23674</v>
      </c>
      <c r="K168" s="16">
        <v>2013.0</v>
      </c>
      <c r="L168" s="17">
        <v>11.0</v>
      </c>
      <c r="M168" s="17">
        <v>194.0</v>
      </c>
      <c r="N168" s="17">
        <v>0.0</v>
      </c>
      <c r="O168" s="17">
        <v>0.0</v>
      </c>
    </row>
    <row r="169">
      <c r="A169" s="6" t="s">
        <v>26127</v>
      </c>
      <c r="B169" s="6" t="s">
        <v>3211</v>
      </c>
      <c r="C169" s="6">
        <v>179.0</v>
      </c>
      <c r="D169" s="6">
        <v>15515.0</v>
      </c>
      <c r="E169" s="6">
        <v>4.0</v>
      </c>
      <c r="F169" s="6">
        <v>1.0</v>
      </c>
      <c r="G169" s="2"/>
      <c r="H169" s="2" t="str">
        <f t="shared" si="1"/>
        <v>84ca6a92</v>
      </c>
      <c r="I169" s="14" t="s">
        <v>26418</v>
      </c>
      <c r="J169" s="15" t="s">
        <v>26419</v>
      </c>
      <c r="K169" s="16" t="s">
        <v>3211</v>
      </c>
      <c r="L169" s="17">
        <v>179.0</v>
      </c>
      <c r="M169" s="17">
        <v>15515.0</v>
      </c>
      <c r="N169" s="17">
        <v>4.0</v>
      </c>
      <c r="O169" s="17">
        <v>1.0</v>
      </c>
    </row>
    <row r="170">
      <c r="A170" s="6" t="s">
        <v>7182</v>
      </c>
      <c r="B170" s="6" t="s">
        <v>4079</v>
      </c>
      <c r="C170" s="6">
        <v>149.0</v>
      </c>
      <c r="D170" s="6">
        <v>12624.0</v>
      </c>
      <c r="E170" s="6">
        <v>18.0</v>
      </c>
      <c r="F170" s="6">
        <v>3.0</v>
      </c>
      <c r="G170" s="2"/>
      <c r="H170" s="2" t="str">
        <f t="shared" si="1"/>
        <v>f6e08a82</v>
      </c>
      <c r="I170" s="14" t="s">
        <v>26420</v>
      </c>
      <c r="J170" s="15" t="s">
        <v>7504</v>
      </c>
      <c r="K170" s="16" t="s">
        <v>4079</v>
      </c>
      <c r="L170" s="17">
        <v>149.0</v>
      </c>
      <c r="M170" s="17">
        <v>12624.0</v>
      </c>
      <c r="N170" s="17">
        <v>18.0</v>
      </c>
      <c r="O170" s="17">
        <v>3.0</v>
      </c>
    </row>
    <row r="171">
      <c r="A171" s="6" t="s">
        <v>26093</v>
      </c>
      <c r="B171" s="6" t="s">
        <v>17191</v>
      </c>
      <c r="C171" s="6">
        <v>169.0</v>
      </c>
      <c r="D171" s="6">
        <v>14687.0</v>
      </c>
      <c r="E171" s="6">
        <v>6.0</v>
      </c>
      <c r="F171" s="6">
        <v>5.0</v>
      </c>
      <c r="G171" s="2"/>
      <c r="H171" s="2" t="str">
        <f t="shared" si="1"/>
        <v>4dd4711f</v>
      </c>
      <c r="I171" s="14" t="s">
        <v>26421</v>
      </c>
      <c r="J171" s="15" t="s">
        <v>26422</v>
      </c>
      <c r="K171" s="16" t="s">
        <v>17191</v>
      </c>
      <c r="L171" s="17">
        <v>169.0</v>
      </c>
      <c r="M171" s="17">
        <v>14687.0</v>
      </c>
      <c r="N171" s="17">
        <v>6.0</v>
      </c>
      <c r="O171" s="17">
        <v>5.0</v>
      </c>
    </row>
    <row r="172">
      <c r="A172" s="6" t="s">
        <v>26072</v>
      </c>
      <c r="B172" s="6" t="s">
        <v>627</v>
      </c>
      <c r="C172" s="6">
        <v>81.0</v>
      </c>
      <c r="D172" s="6">
        <v>5743.0</v>
      </c>
      <c r="E172" s="6">
        <v>7.0</v>
      </c>
      <c r="F172" s="6">
        <v>1.0</v>
      </c>
      <c r="G172" s="2"/>
      <c r="H172" s="2" t="str">
        <f t="shared" si="1"/>
        <v>5d6a3340</v>
      </c>
      <c r="I172" s="14" t="s">
        <v>26423</v>
      </c>
      <c r="J172" s="15" t="s">
        <v>26424</v>
      </c>
      <c r="K172" s="16" t="s">
        <v>627</v>
      </c>
      <c r="L172" s="17">
        <v>81.0</v>
      </c>
      <c r="M172" s="17">
        <v>5743.0</v>
      </c>
      <c r="N172" s="17">
        <v>7.0</v>
      </c>
      <c r="O172" s="17">
        <v>1.0</v>
      </c>
    </row>
    <row r="173">
      <c r="A173" s="6" t="s">
        <v>3526</v>
      </c>
      <c r="B173" s="6" t="s">
        <v>202</v>
      </c>
      <c r="C173" s="6">
        <v>29.0</v>
      </c>
      <c r="D173" s="6">
        <v>1269.0</v>
      </c>
      <c r="E173" s="6">
        <v>2.0</v>
      </c>
      <c r="F173" s="6">
        <v>6.0</v>
      </c>
      <c r="G173" s="2"/>
      <c r="H173" s="2" t="str">
        <f t="shared" si="1"/>
        <v>fc166e49</v>
      </c>
      <c r="I173" s="14" t="s">
        <v>26425</v>
      </c>
      <c r="J173" s="15" t="s">
        <v>4599</v>
      </c>
      <c r="K173" s="16" t="s">
        <v>202</v>
      </c>
      <c r="L173" s="17">
        <v>29.0</v>
      </c>
      <c r="M173" s="17">
        <v>1269.0</v>
      </c>
      <c r="N173" s="17">
        <v>2.0</v>
      </c>
      <c r="O173" s="17">
        <v>6.0</v>
      </c>
    </row>
    <row r="174">
      <c r="A174" s="6" t="s">
        <v>13515</v>
      </c>
      <c r="B174" s="6" t="s">
        <v>14943</v>
      </c>
      <c r="C174" s="6">
        <v>117.0</v>
      </c>
      <c r="D174" s="6">
        <v>5732.0</v>
      </c>
      <c r="E174" s="6">
        <v>26.0</v>
      </c>
      <c r="F174" s="6">
        <v>2.0</v>
      </c>
      <c r="G174" s="2"/>
      <c r="H174" s="2" t="str">
        <f t="shared" si="1"/>
        <v>6b5ec72d</v>
      </c>
      <c r="I174" s="14" t="s">
        <v>26426</v>
      </c>
      <c r="J174" s="15" t="s">
        <v>13953</v>
      </c>
      <c r="K174" s="16" t="s">
        <v>14943</v>
      </c>
      <c r="L174" s="17">
        <v>117.0</v>
      </c>
      <c r="M174" s="17">
        <v>5732.0</v>
      </c>
      <c r="N174" s="17">
        <v>26.0</v>
      </c>
      <c r="O174" s="17">
        <v>2.0</v>
      </c>
    </row>
    <row r="175">
      <c r="A175" s="6" t="s">
        <v>19239</v>
      </c>
      <c r="B175" s="6">
        <v>2009.0</v>
      </c>
      <c r="C175" s="6">
        <v>13.0</v>
      </c>
      <c r="D175" s="6">
        <v>1148.0</v>
      </c>
      <c r="E175" s="6">
        <v>1.0</v>
      </c>
      <c r="F175" s="6">
        <v>2.0</v>
      </c>
      <c r="G175" s="2"/>
      <c r="H175" s="2" t="str">
        <f t="shared" si="1"/>
        <v>27362fb4</v>
      </c>
      <c r="I175" s="14" t="s">
        <v>26427</v>
      </c>
      <c r="J175" s="15" t="s">
        <v>19600</v>
      </c>
      <c r="K175" s="16">
        <v>2009.0</v>
      </c>
      <c r="L175" s="17">
        <v>13.0</v>
      </c>
      <c r="M175" s="17">
        <v>1148.0</v>
      </c>
      <c r="N175" s="17">
        <v>1.0</v>
      </c>
      <c r="O175" s="17">
        <v>2.0</v>
      </c>
    </row>
    <row r="176">
      <c r="A176" s="6" t="s">
        <v>17394</v>
      </c>
      <c r="B176" s="6">
        <v>2009.0</v>
      </c>
      <c r="C176" s="6">
        <v>9.0</v>
      </c>
      <c r="D176" s="6">
        <v>737.0</v>
      </c>
      <c r="E176" s="6">
        <v>1.0</v>
      </c>
      <c r="F176" s="6">
        <v>0.0</v>
      </c>
      <c r="G176" s="2"/>
      <c r="H176" s="2" t="str">
        <f t="shared" si="1"/>
        <v>cc8ac569</v>
      </c>
      <c r="I176" s="14" t="s">
        <v>26428</v>
      </c>
      <c r="J176" s="15" t="s">
        <v>17837</v>
      </c>
      <c r="K176" s="16">
        <v>2009.0</v>
      </c>
      <c r="L176" s="17">
        <v>9.0</v>
      </c>
      <c r="M176" s="17">
        <v>737.0</v>
      </c>
      <c r="N176" s="17">
        <v>1.0</v>
      </c>
      <c r="O176" s="17">
        <v>0.0</v>
      </c>
    </row>
    <row r="177">
      <c r="A177" s="6" t="s">
        <v>3512</v>
      </c>
      <c r="B177" s="6" t="s">
        <v>26429</v>
      </c>
      <c r="C177" s="6">
        <v>24.0</v>
      </c>
      <c r="D177" s="6">
        <v>1483.0</v>
      </c>
      <c r="E177" s="6">
        <v>1.0</v>
      </c>
      <c r="F177" s="6">
        <v>0.0</v>
      </c>
      <c r="G177" s="2"/>
      <c r="H177" s="2" t="str">
        <f t="shared" si="1"/>
        <v>d07b5d5a</v>
      </c>
      <c r="I177" s="14" t="s">
        <v>26430</v>
      </c>
      <c r="J177" s="15" t="s">
        <v>4614</v>
      </c>
      <c r="K177" s="16" t="s">
        <v>26429</v>
      </c>
      <c r="L177" s="17">
        <v>24.0</v>
      </c>
      <c r="M177" s="17">
        <v>1483.0</v>
      </c>
      <c r="N177" s="17">
        <v>1.0</v>
      </c>
      <c r="O177" s="17">
        <v>0.0</v>
      </c>
    </row>
    <row r="178">
      <c r="A178" s="6" t="s">
        <v>26126</v>
      </c>
      <c r="B178" s="6" t="s">
        <v>940</v>
      </c>
      <c r="C178" s="6">
        <v>9.0</v>
      </c>
      <c r="D178" s="6">
        <v>352.0</v>
      </c>
      <c r="E178" s="6">
        <v>0.0</v>
      </c>
      <c r="F178" s="6">
        <v>0.0</v>
      </c>
      <c r="G178" s="2"/>
      <c r="H178" s="2" t="str">
        <f t="shared" si="1"/>
        <v>ef5a1dbd</v>
      </c>
      <c r="I178" s="14" t="s">
        <v>26431</v>
      </c>
      <c r="J178" s="15" t="s">
        <v>26432</v>
      </c>
      <c r="K178" s="16" t="s">
        <v>940</v>
      </c>
      <c r="L178" s="17">
        <v>9.0</v>
      </c>
      <c r="M178" s="17">
        <v>352.0</v>
      </c>
      <c r="N178" s="17">
        <v>0.0</v>
      </c>
      <c r="O178" s="17">
        <v>0.0</v>
      </c>
    </row>
    <row r="179">
      <c r="A179" s="6" t="s">
        <v>5583</v>
      </c>
      <c r="B179" s="6">
        <v>2010.0</v>
      </c>
      <c r="C179" s="6">
        <v>2.0</v>
      </c>
      <c r="D179" s="6">
        <v>121.0</v>
      </c>
      <c r="E179" s="6">
        <v>0.0</v>
      </c>
      <c r="F179" s="6">
        <v>0.0</v>
      </c>
      <c r="G179" s="2"/>
      <c r="H179" s="2" t="str">
        <f t="shared" si="1"/>
        <v>50b5cfee</v>
      </c>
      <c r="I179" s="14" t="s">
        <v>26433</v>
      </c>
      <c r="J179" s="15" t="s">
        <v>6309</v>
      </c>
      <c r="K179" s="16">
        <v>2010.0</v>
      </c>
      <c r="L179" s="17">
        <v>2.0</v>
      </c>
      <c r="M179" s="17">
        <v>121.0</v>
      </c>
      <c r="N179" s="17">
        <v>0.0</v>
      </c>
      <c r="O179" s="17">
        <v>0.0</v>
      </c>
    </row>
    <row r="180">
      <c r="A180" s="6" t="s">
        <v>12080</v>
      </c>
      <c r="B180" s="6">
        <v>2020.0</v>
      </c>
      <c r="C180" s="6">
        <v>39.0</v>
      </c>
      <c r="D180" s="6">
        <v>3415.0</v>
      </c>
      <c r="E180" s="6">
        <v>2.0</v>
      </c>
      <c r="F180" s="6">
        <v>0.0</v>
      </c>
      <c r="G180" s="2"/>
      <c r="H180" s="2" t="str">
        <f t="shared" si="1"/>
        <v>5c0c30cc</v>
      </c>
      <c r="I180" s="14" t="s">
        <v>26434</v>
      </c>
      <c r="J180" s="15" t="s">
        <v>12846</v>
      </c>
      <c r="K180" s="16">
        <v>2020.0</v>
      </c>
      <c r="L180" s="17">
        <v>39.0</v>
      </c>
      <c r="M180" s="17">
        <v>3415.0</v>
      </c>
      <c r="N180" s="17">
        <v>2.0</v>
      </c>
      <c r="O180" s="17">
        <v>0.0</v>
      </c>
    </row>
    <row r="181">
      <c r="A181" s="6" t="s">
        <v>1879</v>
      </c>
      <c r="B181" s="6">
        <v>2007.0</v>
      </c>
      <c r="C181" s="6">
        <v>20.0</v>
      </c>
      <c r="D181" s="6">
        <v>1128.0</v>
      </c>
      <c r="E181" s="6">
        <v>5.0</v>
      </c>
      <c r="F181" s="6">
        <v>0.0</v>
      </c>
      <c r="G181" s="2"/>
      <c r="H181" s="2" t="str">
        <f t="shared" si="1"/>
        <v>0c4a65b2</v>
      </c>
      <c r="I181" s="14" t="s">
        <v>26435</v>
      </c>
      <c r="J181" s="15" t="s">
        <v>2735</v>
      </c>
      <c r="K181" s="16">
        <v>2007.0</v>
      </c>
      <c r="L181" s="17">
        <v>20.0</v>
      </c>
      <c r="M181" s="17">
        <v>1128.0</v>
      </c>
      <c r="N181" s="17">
        <v>5.0</v>
      </c>
      <c r="O181" s="17">
        <v>0.0</v>
      </c>
    </row>
    <row r="182">
      <c r="A182" s="6" t="s">
        <v>390</v>
      </c>
      <c r="B182" s="6">
        <v>2013.0</v>
      </c>
      <c r="C182" s="6">
        <v>17.0</v>
      </c>
      <c r="D182" s="6">
        <v>1330.0</v>
      </c>
      <c r="E182" s="6">
        <v>1.0</v>
      </c>
      <c r="F182" s="6">
        <v>1.0</v>
      </c>
      <c r="G182" s="2"/>
      <c r="H182" s="2" t="str">
        <f t="shared" si="1"/>
        <v>49809c96</v>
      </c>
      <c r="I182" s="14" t="s">
        <v>26436</v>
      </c>
      <c r="J182" s="15" t="s">
        <v>871</v>
      </c>
      <c r="K182" s="16">
        <v>2013.0</v>
      </c>
      <c r="L182" s="17">
        <v>17.0</v>
      </c>
      <c r="M182" s="17">
        <v>1330.0</v>
      </c>
      <c r="N182" s="17">
        <v>1.0</v>
      </c>
      <c r="O182" s="17">
        <v>1.0</v>
      </c>
    </row>
    <row r="183">
      <c r="A183" s="6" t="s">
        <v>14302</v>
      </c>
      <c r="B183" s="6" t="s">
        <v>156</v>
      </c>
      <c r="C183" s="6">
        <v>34.0</v>
      </c>
      <c r="D183" s="6">
        <v>956.0</v>
      </c>
      <c r="E183" s="6">
        <v>3.0</v>
      </c>
      <c r="F183" s="6">
        <v>0.0</v>
      </c>
      <c r="G183" s="2"/>
      <c r="H183" s="2" t="str">
        <f t="shared" si="1"/>
        <v>c8cbcfb8</v>
      </c>
      <c r="I183" s="14" t="s">
        <v>26437</v>
      </c>
      <c r="J183" s="15" t="s">
        <v>15025</v>
      </c>
      <c r="K183" s="16" t="s">
        <v>156</v>
      </c>
      <c r="L183" s="17">
        <v>34.0</v>
      </c>
      <c r="M183" s="17">
        <v>956.0</v>
      </c>
      <c r="N183" s="17">
        <v>3.0</v>
      </c>
      <c r="O183" s="17">
        <v>0.0</v>
      </c>
    </row>
    <row r="184">
      <c r="A184" s="6" t="s">
        <v>26056</v>
      </c>
      <c r="B184" s="6" t="s">
        <v>636</v>
      </c>
      <c r="C184" s="6">
        <v>65.0</v>
      </c>
      <c r="D184" s="6">
        <v>3665.0</v>
      </c>
      <c r="E184" s="6">
        <v>24.0</v>
      </c>
      <c r="F184" s="6">
        <v>6.0</v>
      </c>
      <c r="G184" s="2"/>
      <c r="H184" s="2" t="str">
        <f t="shared" si="1"/>
        <v>b713a6b9</v>
      </c>
      <c r="I184" s="14" t="s">
        <v>26438</v>
      </c>
      <c r="J184" s="15" t="s">
        <v>26439</v>
      </c>
      <c r="K184" s="16" t="s">
        <v>636</v>
      </c>
      <c r="L184" s="17">
        <v>65.0</v>
      </c>
      <c r="M184" s="17">
        <v>3665.0</v>
      </c>
      <c r="N184" s="17">
        <v>24.0</v>
      </c>
      <c r="O184" s="17">
        <v>6.0</v>
      </c>
    </row>
    <row r="185">
      <c r="A185" s="6" t="s">
        <v>26116</v>
      </c>
      <c r="B185" s="6" t="s">
        <v>8336</v>
      </c>
      <c r="C185" s="6">
        <v>77.0</v>
      </c>
      <c r="D185" s="6">
        <v>3621.0</v>
      </c>
      <c r="E185" s="6">
        <v>9.0</v>
      </c>
      <c r="F185" s="6">
        <v>4.0</v>
      </c>
      <c r="G185" s="2"/>
      <c r="H185" s="2" t="str">
        <f t="shared" si="1"/>
        <v>c4ff4d0e</v>
      </c>
      <c r="I185" s="14" t="s">
        <v>26440</v>
      </c>
      <c r="J185" s="15" t="s">
        <v>26441</v>
      </c>
      <c r="K185" s="16" t="s">
        <v>8336</v>
      </c>
      <c r="L185" s="17">
        <v>77.0</v>
      </c>
      <c r="M185" s="17">
        <v>3621.0</v>
      </c>
      <c r="N185" s="17">
        <v>9.0</v>
      </c>
      <c r="O185" s="17">
        <v>4.0</v>
      </c>
    </row>
    <row r="186">
      <c r="A186" s="6" t="s">
        <v>26124</v>
      </c>
      <c r="B186" s="6" t="s">
        <v>346</v>
      </c>
      <c r="C186" s="6">
        <v>56.0</v>
      </c>
      <c r="D186" s="6">
        <v>2994.0</v>
      </c>
      <c r="E186" s="6">
        <v>5.0</v>
      </c>
      <c r="F186" s="6">
        <v>2.0</v>
      </c>
      <c r="G186" s="2"/>
      <c r="H186" s="2" t="str">
        <f t="shared" si="1"/>
        <v>c706219c</v>
      </c>
      <c r="I186" s="14" t="s">
        <v>26442</v>
      </c>
      <c r="J186" s="15" t="s">
        <v>26443</v>
      </c>
      <c r="K186" s="16" t="s">
        <v>346</v>
      </c>
      <c r="L186" s="17">
        <v>56.0</v>
      </c>
      <c r="M186" s="17">
        <v>2994.0</v>
      </c>
      <c r="N186" s="17">
        <v>5.0</v>
      </c>
      <c r="O186" s="17">
        <v>2.0</v>
      </c>
    </row>
    <row r="187">
      <c r="A187" s="6" t="s">
        <v>17346</v>
      </c>
      <c r="B187" s="6">
        <v>2011.0</v>
      </c>
      <c r="C187" s="6">
        <v>11.0</v>
      </c>
      <c r="D187" s="6">
        <v>866.0</v>
      </c>
      <c r="E187" s="6">
        <v>0.0</v>
      </c>
      <c r="F187" s="6">
        <v>0.0</v>
      </c>
      <c r="G187" s="2"/>
      <c r="H187" s="2" t="str">
        <f t="shared" si="1"/>
        <v>827ae666</v>
      </c>
      <c r="I187" s="14" t="s">
        <v>26444</v>
      </c>
      <c r="J187" s="15" t="s">
        <v>17849</v>
      </c>
      <c r="K187" s="16">
        <v>2011.0</v>
      </c>
      <c r="L187" s="17">
        <v>11.0</v>
      </c>
      <c r="M187" s="17">
        <v>866.0</v>
      </c>
      <c r="N187" s="17">
        <v>0.0</v>
      </c>
      <c r="O187" s="17">
        <v>0.0</v>
      </c>
    </row>
    <row r="188">
      <c r="A188" s="6" t="s">
        <v>26049</v>
      </c>
      <c r="B188" s="6" t="s">
        <v>826</v>
      </c>
      <c r="C188" s="6">
        <v>140.0</v>
      </c>
      <c r="D188" s="6">
        <v>9939.0</v>
      </c>
      <c r="E188" s="6">
        <v>17.0</v>
      </c>
      <c r="F188" s="6">
        <v>20.0</v>
      </c>
      <c r="G188" s="2"/>
      <c r="H188" s="2" t="str">
        <f t="shared" si="1"/>
        <v>6606e7de</v>
      </c>
      <c r="I188" s="14" t="s">
        <v>26445</v>
      </c>
      <c r="J188" s="15" t="s">
        <v>26446</v>
      </c>
      <c r="K188" s="16" t="s">
        <v>826</v>
      </c>
      <c r="L188" s="17">
        <v>140.0</v>
      </c>
      <c r="M188" s="17">
        <v>9939.0</v>
      </c>
      <c r="N188" s="17">
        <v>17.0</v>
      </c>
      <c r="O188" s="17">
        <v>20.0</v>
      </c>
    </row>
    <row r="189">
      <c r="A189" s="6" t="s">
        <v>26082</v>
      </c>
      <c r="B189" s="6" t="s">
        <v>202</v>
      </c>
      <c r="C189" s="6">
        <v>2.0</v>
      </c>
      <c r="D189" s="6">
        <v>49.0</v>
      </c>
      <c r="E189" s="6">
        <v>0.0</v>
      </c>
      <c r="F189" s="6">
        <v>0.0</v>
      </c>
      <c r="G189" s="2"/>
      <c r="H189" s="2" t="str">
        <f t="shared" si="1"/>
        <v>411879dd</v>
      </c>
      <c r="I189" s="14" t="s">
        <v>26447</v>
      </c>
      <c r="J189" s="15" t="s">
        <v>26448</v>
      </c>
      <c r="K189" s="16" t="s">
        <v>202</v>
      </c>
      <c r="L189" s="17">
        <v>2.0</v>
      </c>
      <c r="M189" s="17">
        <v>49.0</v>
      </c>
      <c r="N189" s="17">
        <v>0.0</v>
      </c>
      <c r="O189" s="17">
        <v>0.0</v>
      </c>
    </row>
    <row r="190">
      <c r="A190" s="6" t="s">
        <v>26190</v>
      </c>
      <c r="B190" s="6">
        <v>2002.0</v>
      </c>
      <c r="C190" s="6">
        <v>6.0</v>
      </c>
      <c r="D190" s="6">
        <v>205.0</v>
      </c>
      <c r="E190" s="6">
        <v>0.0</v>
      </c>
      <c r="F190" s="6">
        <v>0.0</v>
      </c>
      <c r="G190" s="2"/>
      <c r="H190" s="2" t="str">
        <f t="shared" si="1"/>
        <v>5c6897f1</v>
      </c>
      <c r="I190" s="14" t="s">
        <v>26449</v>
      </c>
      <c r="J190" s="15" t="s">
        <v>26450</v>
      </c>
      <c r="K190" s="16">
        <v>2002.0</v>
      </c>
      <c r="L190" s="17">
        <v>6.0</v>
      </c>
      <c r="M190" s="17">
        <v>205.0</v>
      </c>
      <c r="N190" s="17">
        <v>0.0</v>
      </c>
      <c r="O190" s="17">
        <v>0.0</v>
      </c>
    </row>
    <row r="191">
      <c r="A191" s="6" t="s">
        <v>26163</v>
      </c>
      <c r="B191" s="6" t="s">
        <v>1895</v>
      </c>
      <c r="C191" s="6">
        <v>38.0</v>
      </c>
      <c r="D191" s="6">
        <v>2626.0</v>
      </c>
      <c r="E191" s="6">
        <v>0.0</v>
      </c>
      <c r="F191" s="6">
        <v>0.0</v>
      </c>
      <c r="G191" s="2"/>
      <c r="H191" s="2" t="str">
        <f t="shared" si="1"/>
        <v>291b2178</v>
      </c>
      <c r="I191" s="14" t="s">
        <v>26451</v>
      </c>
      <c r="J191" s="15" t="s">
        <v>26452</v>
      </c>
      <c r="K191" s="16" t="s">
        <v>1895</v>
      </c>
      <c r="L191" s="17">
        <v>38.0</v>
      </c>
      <c r="M191" s="17">
        <v>2626.0</v>
      </c>
      <c r="N191" s="17">
        <v>0.0</v>
      </c>
      <c r="O191" s="17">
        <v>0.0</v>
      </c>
    </row>
    <row r="192">
      <c r="A192" s="6" t="s">
        <v>26231</v>
      </c>
      <c r="G192" s="2"/>
      <c r="H192" s="2" t="str">
        <f t="shared" si="1"/>
        <v/>
      </c>
      <c r="I192" s="19"/>
      <c r="J192" s="20"/>
      <c r="K192" s="21" t="s">
        <v>26231</v>
      </c>
      <c r="L192" s="22"/>
      <c r="M192" s="22"/>
      <c r="N192" s="22"/>
      <c r="O192" s="22"/>
    </row>
    <row r="193">
      <c r="A193" s="6" t="s">
        <v>534</v>
      </c>
      <c r="B193" s="6" t="s">
        <v>535</v>
      </c>
      <c r="C193" s="6" t="s">
        <v>536</v>
      </c>
      <c r="D193" s="6" t="s">
        <v>537</v>
      </c>
      <c r="E193" s="6" t="s">
        <v>538</v>
      </c>
      <c r="F193" s="6" t="s">
        <v>539</v>
      </c>
      <c r="G193" s="2"/>
      <c r="H193" s="2" t="str">
        <f t="shared" si="1"/>
        <v/>
      </c>
      <c r="I193" s="23" t="s">
        <v>534</v>
      </c>
      <c r="J193" s="20"/>
      <c r="K193" s="24" t="s">
        <v>535</v>
      </c>
      <c r="L193" s="21" t="s">
        <v>536</v>
      </c>
      <c r="M193" s="21" t="s">
        <v>537</v>
      </c>
      <c r="N193" s="21" t="s">
        <v>538</v>
      </c>
      <c r="O193" s="21" t="s">
        <v>539</v>
      </c>
    </row>
    <row r="194">
      <c r="A194" s="6" t="s">
        <v>12236</v>
      </c>
      <c r="B194" s="6">
        <v>2007.0</v>
      </c>
      <c r="C194" s="6">
        <v>9.0</v>
      </c>
      <c r="D194" s="6">
        <v>702.0</v>
      </c>
      <c r="E194" s="6">
        <v>0.0</v>
      </c>
      <c r="F194" s="6">
        <v>0.0</v>
      </c>
      <c r="G194" s="2"/>
      <c r="H194" s="2" t="str">
        <f t="shared" si="1"/>
        <v>ad2d42ae</v>
      </c>
      <c r="I194" s="14" t="s">
        <v>26453</v>
      </c>
      <c r="J194" s="15" t="s">
        <v>12881</v>
      </c>
      <c r="K194" s="16">
        <v>2007.0</v>
      </c>
      <c r="L194" s="17">
        <v>9.0</v>
      </c>
      <c r="M194" s="17">
        <v>702.0</v>
      </c>
      <c r="N194" s="17">
        <v>0.0</v>
      </c>
      <c r="O194" s="17">
        <v>0.0</v>
      </c>
    </row>
    <row r="195">
      <c r="A195" s="6" t="s">
        <v>23389</v>
      </c>
      <c r="B195" s="6" t="s">
        <v>956</v>
      </c>
      <c r="C195" s="6">
        <v>152.0</v>
      </c>
      <c r="D195" s="6">
        <v>12694.0</v>
      </c>
      <c r="E195" s="6">
        <v>8.0</v>
      </c>
      <c r="F195" s="6">
        <v>9.0</v>
      </c>
      <c r="G195" s="2"/>
      <c r="H195" s="2" t="str">
        <f t="shared" si="1"/>
        <v>161470c1</v>
      </c>
      <c r="I195" s="14" t="s">
        <v>26454</v>
      </c>
      <c r="J195" s="15" t="s">
        <v>23719</v>
      </c>
      <c r="K195" s="16" t="s">
        <v>956</v>
      </c>
      <c r="L195" s="17">
        <v>152.0</v>
      </c>
      <c r="M195" s="17">
        <v>12694.0</v>
      </c>
      <c r="N195" s="17">
        <v>8.0</v>
      </c>
      <c r="O195" s="17">
        <v>9.0</v>
      </c>
    </row>
    <row r="196">
      <c r="A196" s="6" t="s">
        <v>13510</v>
      </c>
      <c r="B196" s="6">
        <v>2015.0</v>
      </c>
      <c r="C196" s="6">
        <v>10.0</v>
      </c>
      <c r="D196" s="6">
        <v>375.0</v>
      </c>
      <c r="E196" s="6">
        <v>0.0</v>
      </c>
      <c r="F196" s="6">
        <v>0.0</v>
      </c>
      <c r="G196" s="2"/>
      <c r="H196" s="2" t="str">
        <f t="shared" si="1"/>
        <v>74f5e6d0</v>
      </c>
      <c r="I196" s="14" t="s">
        <v>26455</v>
      </c>
      <c r="J196" s="15" t="s">
        <v>13991</v>
      </c>
      <c r="K196" s="16">
        <v>2015.0</v>
      </c>
      <c r="L196" s="17">
        <v>10.0</v>
      </c>
      <c r="M196" s="17">
        <v>375.0</v>
      </c>
      <c r="N196" s="17">
        <v>0.0</v>
      </c>
      <c r="O196" s="17">
        <v>0.0</v>
      </c>
    </row>
    <row r="197">
      <c r="A197" s="6" t="s">
        <v>26456</v>
      </c>
      <c r="B197" s="6">
        <v>2020.0</v>
      </c>
      <c r="C197" s="6">
        <v>0.0</v>
      </c>
      <c r="G197" s="2"/>
      <c r="H197" s="2" t="str">
        <f t="shared" si="1"/>
        <v>cd6717ce</v>
      </c>
      <c r="I197" s="14" t="s">
        <v>26457</v>
      </c>
      <c r="J197" s="15" t="s">
        <v>26458</v>
      </c>
      <c r="K197" s="16">
        <v>2020.0</v>
      </c>
      <c r="L197" s="17">
        <v>0.0</v>
      </c>
      <c r="M197" s="18"/>
      <c r="N197" s="18"/>
      <c r="O197" s="18"/>
    </row>
    <row r="198">
      <c r="A198" s="6" t="s">
        <v>11513</v>
      </c>
      <c r="B198" s="6">
        <v>2012.0</v>
      </c>
      <c r="C198" s="6">
        <v>8.0</v>
      </c>
      <c r="D198" s="6">
        <v>366.0</v>
      </c>
      <c r="E198" s="6">
        <v>0.0</v>
      </c>
      <c r="F198" s="6">
        <v>0.0</v>
      </c>
      <c r="G198" s="2"/>
      <c r="H198" s="2" t="str">
        <f t="shared" si="1"/>
        <v>40f5c97e</v>
      </c>
      <c r="I198" s="14" t="s">
        <v>26459</v>
      </c>
      <c r="J198" s="15" t="s">
        <v>19635</v>
      </c>
      <c r="K198" s="16">
        <v>2012.0</v>
      </c>
      <c r="L198" s="17">
        <v>8.0</v>
      </c>
      <c r="M198" s="17">
        <v>366.0</v>
      </c>
      <c r="N198" s="17">
        <v>0.0</v>
      </c>
      <c r="O198" s="17">
        <v>0.0</v>
      </c>
    </row>
    <row r="199">
      <c r="A199" s="6" t="s">
        <v>25533</v>
      </c>
      <c r="B199" s="6">
        <v>2005.0</v>
      </c>
      <c r="C199" s="6">
        <v>2.0</v>
      </c>
      <c r="D199" s="6">
        <v>180.0</v>
      </c>
      <c r="E199" s="6">
        <v>0.0</v>
      </c>
      <c r="F199" s="6">
        <v>0.0</v>
      </c>
      <c r="G199" s="2"/>
      <c r="H199" s="2" t="str">
        <f t="shared" si="1"/>
        <v>165cf989</v>
      </c>
      <c r="I199" s="14" t="s">
        <v>26460</v>
      </c>
      <c r="J199" s="15" t="s">
        <v>25535</v>
      </c>
      <c r="K199" s="16">
        <v>2005.0</v>
      </c>
      <c r="L199" s="17">
        <v>2.0</v>
      </c>
      <c r="M199" s="17">
        <v>180.0</v>
      </c>
      <c r="N199" s="17">
        <v>0.0</v>
      </c>
      <c r="O199" s="17">
        <v>0.0</v>
      </c>
    </row>
    <row r="200">
      <c r="A200" s="6" t="s">
        <v>10746</v>
      </c>
      <c r="B200" s="6">
        <v>2023.0</v>
      </c>
      <c r="C200" s="6">
        <v>11.0</v>
      </c>
      <c r="D200" s="6">
        <v>806.0</v>
      </c>
      <c r="E200" s="6">
        <v>2.0</v>
      </c>
      <c r="F200" s="6">
        <v>0.0</v>
      </c>
      <c r="G200" s="2"/>
      <c r="H200" s="2" t="str">
        <f t="shared" si="1"/>
        <v>17be8dc3</v>
      </c>
      <c r="I200" s="14" t="s">
        <v>26461</v>
      </c>
      <c r="J200" s="15" t="s">
        <v>11519</v>
      </c>
      <c r="K200" s="16">
        <v>2023.0</v>
      </c>
      <c r="L200" s="17">
        <v>11.0</v>
      </c>
      <c r="M200" s="17">
        <v>806.0</v>
      </c>
      <c r="N200" s="17">
        <v>2.0</v>
      </c>
      <c r="O200" s="17">
        <v>0.0</v>
      </c>
    </row>
    <row r="201">
      <c r="A201" s="6" t="s">
        <v>10720</v>
      </c>
      <c r="B201" s="6" t="s">
        <v>156</v>
      </c>
      <c r="C201" s="6">
        <v>80.0</v>
      </c>
      <c r="D201" s="6">
        <v>6727.0</v>
      </c>
      <c r="E201" s="6">
        <v>8.0</v>
      </c>
      <c r="F201" s="6">
        <v>1.0</v>
      </c>
      <c r="G201" s="2"/>
      <c r="H201" s="2" t="str">
        <f t="shared" si="1"/>
        <v>7723dee4</v>
      </c>
      <c r="I201" s="14" t="s">
        <v>26462</v>
      </c>
      <c r="J201" s="15" t="s">
        <v>11521</v>
      </c>
      <c r="K201" s="16" t="s">
        <v>156</v>
      </c>
      <c r="L201" s="17">
        <v>80.0</v>
      </c>
      <c r="M201" s="17">
        <v>6727.0</v>
      </c>
      <c r="N201" s="17">
        <v>8.0</v>
      </c>
      <c r="O201" s="17">
        <v>1.0</v>
      </c>
    </row>
    <row r="202">
      <c r="A202" s="6" t="s">
        <v>3520</v>
      </c>
      <c r="B202" s="6" t="s">
        <v>156</v>
      </c>
      <c r="C202" s="6">
        <v>46.0</v>
      </c>
      <c r="D202" s="6">
        <v>2438.0</v>
      </c>
      <c r="E202" s="6">
        <v>7.0</v>
      </c>
      <c r="F202" s="6">
        <v>1.0</v>
      </c>
      <c r="G202" s="2"/>
      <c r="H202" s="2" t="str">
        <f t="shared" si="1"/>
        <v>6eea508b</v>
      </c>
      <c r="I202" s="14" t="s">
        <v>26463</v>
      </c>
      <c r="J202" s="15" t="s">
        <v>4676</v>
      </c>
      <c r="K202" s="16" t="s">
        <v>156</v>
      </c>
      <c r="L202" s="17">
        <v>46.0</v>
      </c>
      <c r="M202" s="17">
        <v>2438.0</v>
      </c>
      <c r="N202" s="17">
        <v>7.0</v>
      </c>
      <c r="O202" s="17">
        <v>1.0</v>
      </c>
    </row>
    <row r="203">
      <c r="A203" s="6" t="s">
        <v>26113</v>
      </c>
      <c r="B203" s="6" t="s">
        <v>307</v>
      </c>
      <c r="C203" s="6">
        <v>5.0</v>
      </c>
      <c r="D203" s="6">
        <v>300.0</v>
      </c>
      <c r="E203" s="6">
        <v>0.0</v>
      </c>
      <c r="F203" s="6">
        <v>0.0</v>
      </c>
      <c r="G203" s="2"/>
      <c r="H203" s="2" t="str">
        <f t="shared" si="1"/>
        <v>72184e3c</v>
      </c>
      <c r="I203" s="14" t="s">
        <v>26464</v>
      </c>
      <c r="J203" s="15" t="s">
        <v>26465</v>
      </c>
      <c r="K203" s="16" t="s">
        <v>307</v>
      </c>
      <c r="L203" s="17">
        <v>5.0</v>
      </c>
      <c r="M203" s="17">
        <v>300.0</v>
      </c>
      <c r="N203" s="17">
        <v>0.0</v>
      </c>
      <c r="O203" s="17">
        <v>0.0</v>
      </c>
    </row>
    <row r="204">
      <c r="A204" s="6" t="s">
        <v>26096</v>
      </c>
      <c r="B204" s="6" t="s">
        <v>265</v>
      </c>
      <c r="C204" s="6">
        <v>5.0</v>
      </c>
      <c r="D204" s="6">
        <v>334.0</v>
      </c>
      <c r="E204" s="6">
        <v>0.0</v>
      </c>
      <c r="F204" s="6">
        <v>0.0</v>
      </c>
      <c r="G204" s="2"/>
      <c r="H204" s="2" t="str">
        <f t="shared" si="1"/>
        <v>c4420d52</v>
      </c>
      <c r="I204" s="14" t="s">
        <v>26466</v>
      </c>
      <c r="J204" s="15" t="s">
        <v>26467</v>
      </c>
      <c r="K204" s="16" t="s">
        <v>265</v>
      </c>
      <c r="L204" s="17">
        <v>5.0</v>
      </c>
      <c r="M204" s="17">
        <v>334.0</v>
      </c>
      <c r="N204" s="17">
        <v>0.0</v>
      </c>
      <c r="O204" s="17">
        <v>0.0</v>
      </c>
    </row>
    <row r="205">
      <c r="A205" s="6" t="s">
        <v>14383</v>
      </c>
      <c r="B205" s="6" t="s">
        <v>2243</v>
      </c>
      <c r="C205" s="6">
        <v>67.0</v>
      </c>
      <c r="D205" s="6">
        <v>3829.0</v>
      </c>
      <c r="E205" s="6">
        <v>13.0</v>
      </c>
      <c r="F205" s="6">
        <v>6.0</v>
      </c>
      <c r="G205" s="2"/>
      <c r="H205" s="2" t="str">
        <f t="shared" si="1"/>
        <v>f6454937</v>
      </c>
      <c r="I205" s="14" t="s">
        <v>26468</v>
      </c>
      <c r="J205" s="15" t="s">
        <v>15079</v>
      </c>
      <c r="K205" s="16" t="s">
        <v>2243</v>
      </c>
      <c r="L205" s="17">
        <v>67.0</v>
      </c>
      <c r="M205" s="17">
        <v>3829.0</v>
      </c>
      <c r="N205" s="17">
        <v>13.0</v>
      </c>
      <c r="O205" s="17">
        <v>6.0</v>
      </c>
    </row>
    <row r="206">
      <c r="A206" s="6" t="s">
        <v>26184</v>
      </c>
      <c r="B206" s="6">
        <v>2003.0</v>
      </c>
      <c r="C206" s="6">
        <v>15.0</v>
      </c>
      <c r="D206" s="6">
        <v>783.0</v>
      </c>
      <c r="E206" s="6">
        <v>3.0</v>
      </c>
      <c r="F206" s="6">
        <v>0.0</v>
      </c>
      <c r="G206" s="2"/>
      <c r="H206" s="2" t="str">
        <f t="shared" si="1"/>
        <v>a52be280</v>
      </c>
      <c r="I206" s="14" t="s">
        <v>26469</v>
      </c>
      <c r="J206" s="15" t="s">
        <v>26470</v>
      </c>
      <c r="K206" s="16">
        <v>2003.0</v>
      </c>
      <c r="L206" s="17">
        <v>15.0</v>
      </c>
      <c r="M206" s="17">
        <v>783.0</v>
      </c>
      <c r="N206" s="17">
        <v>3.0</v>
      </c>
      <c r="O206" s="17">
        <v>0.0</v>
      </c>
    </row>
    <row r="207">
      <c r="A207" s="6" t="s">
        <v>26182</v>
      </c>
      <c r="B207" s="6">
        <v>2003.0</v>
      </c>
      <c r="C207" s="6">
        <v>8.0</v>
      </c>
      <c r="D207" s="6">
        <v>720.0</v>
      </c>
      <c r="E207" s="6">
        <v>0.0</v>
      </c>
      <c r="F207" s="6">
        <v>0.0</v>
      </c>
      <c r="G207" s="2"/>
      <c r="H207" s="2" t="str">
        <f t="shared" si="1"/>
        <v>85bcb2e5</v>
      </c>
      <c r="I207" s="14" t="s">
        <v>26471</v>
      </c>
      <c r="J207" s="15" t="s">
        <v>26472</v>
      </c>
      <c r="K207" s="16">
        <v>2003.0</v>
      </c>
      <c r="L207" s="17">
        <v>8.0</v>
      </c>
      <c r="M207" s="17">
        <v>720.0</v>
      </c>
      <c r="N207" s="17">
        <v>0.0</v>
      </c>
      <c r="O207" s="17">
        <v>0.0</v>
      </c>
    </row>
    <row r="208">
      <c r="A208" s="6" t="s">
        <v>16486</v>
      </c>
      <c r="B208" s="6" t="s">
        <v>2278</v>
      </c>
      <c r="C208" s="6">
        <v>116.0</v>
      </c>
      <c r="D208" s="6">
        <v>8349.0</v>
      </c>
      <c r="E208" s="6">
        <v>5.0</v>
      </c>
      <c r="F208" s="6">
        <v>10.0</v>
      </c>
      <c r="G208" s="2"/>
      <c r="H208" s="2" t="str">
        <f t="shared" si="1"/>
        <v>24952f1e</v>
      </c>
      <c r="I208" s="14" t="s">
        <v>26473</v>
      </c>
      <c r="J208" s="15" t="s">
        <v>16945</v>
      </c>
      <c r="K208" s="16" t="s">
        <v>2278</v>
      </c>
      <c r="L208" s="17">
        <v>116.0</v>
      </c>
      <c r="M208" s="17">
        <v>8349.0</v>
      </c>
      <c r="N208" s="17">
        <v>5.0</v>
      </c>
      <c r="O208" s="17">
        <v>10.0</v>
      </c>
    </row>
    <row r="209">
      <c r="A209" s="6" t="s">
        <v>26094</v>
      </c>
      <c r="B209" s="6">
        <v>2019.0</v>
      </c>
      <c r="C209" s="6">
        <v>6.0</v>
      </c>
      <c r="D209" s="6">
        <v>472.0</v>
      </c>
      <c r="E209" s="6">
        <v>0.0</v>
      </c>
      <c r="F209" s="6">
        <v>0.0</v>
      </c>
      <c r="G209" s="2"/>
      <c r="H209" s="2" t="str">
        <f t="shared" si="1"/>
        <v>993b1635</v>
      </c>
      <c r="I209" s="14" t="s">
        <v>26474</v>
      </c>
      <c r="J209" s="15" t="s">
        <v>26475</v>
      </c>
      <c r="K209" s="16">
        <v>2019.0</v>
      </c>
      <c r="L209" s="17">
        <v>6.0</v>
      </c>
      <c r="M209" s="17">
        <v>472.0</v>
      </c>
      <c r="N209" s="17">
        <v>0.0</v>
      </c>
      <c r="O209" s="17">
        <v>0.0</v>
      </c>
    </row>
    <row r="210">
      <c r="A210" s="6" t="s">
        <v>26476</v>
      </c>
      <c r="B210" s="6">
        <v>2022.0</v>
      </c>
      <c r="C210" s="6">
        <v>1.0</v>
      </c>
      <c r="D210" s="6">
        <v>6.0</v>
      </c>
      <c r="E210" s="6">
        <v>0.0</v>
      </c>
      <c r="F210" s="6">
        <v>0.0</v>
      </c>
      <c r="G210" s="2"/>
      <c r="H210" s="2" t="str">
        <f t="shared" si="1"/>
        <v>0786bc78</v>
      </c>
      <c r="I210" s="14" t="s">
        <v>26477</v>
      </c>
      <c r="J210" s="15" t="s">
        <v>26478</v>
      </c>
      <c r="K210" s="16">
        <v>2022.0</v>
      </c>
      <c r="L210" s="17">
        <v>1.0</v>
      </c>
      <c r="M210" s="17">
        <v>6.0</v>
      </c>
      <c r="N210" s="17">
        <v>0.0</v>
      </c>
      <c r="O210" s="17">
        <v>0.0</v>
      </c>
    </row>
    <row r="211">
      <c r="A211" s="6" t="s">
        <v>1687</v>
      </c>
      <c r="B211" s="6" t="s">
        <v>971</v>
      </c>
      <c r="C211" s="6">
        <v>67.0</v>
      </c>
      <c r="D211" s="6">
        <v>5936.0</v>
      </c>
      <c r="E211" s="6">
        <v>6.0</v>
      </c>
      <c r="F211" s="6">
        <v>2.0</v>
      </c>
      <c r="G211" s="2"/>
      <c r="H211" s="2" t="str">
        <f t="shared" si="1"/>
        <v>d368feb8</v>
      </c>
      <c r="I211" s="14" t="s">
        <v>26479</v>
      </c>
      <c r="J211" s="15" t="s">
        <v>2819</v>
      </c>
      <c r="K211" s="16" t="s">
        <v>971</v>
      </c>
      <c r="L211" s="17">
        <v>67.0</v>
      </c>
      <c r="M211" s="17">
        <v>5936.0</v>
      </c>
      <c r="N211" s="17">
        <v>6.0</v>
      </c>
      <c r="O211" s="17">
        <v>2.0</v>
      </c>
    </row>
    <row r="212">
      <c r="A212" s="6" t="s">
        <v>1663</v>
      </c>
      <c r="B212" s="6" t="s">
        <v>8089</v>
      </c>
      <c r="C212" s="6">
        <v>209.0</v>
      </c>
      <c r="D212" s="6">
        <v>17144.0</v>
      </c>
      <c r="E212" s="6">
        <v>10.0</v>
      </c>
      <c r="F212" s="6">
        <v>11.0</v>
      </c>
      <c r="G212" s="2"/>
      <c r="H212" s="2" t="str">
        <f t="shared" si="1"/>
        <v>63741fb9</v>
      </c>
      <c r="I212" s="14" t="s">
        <v>26480</v>
      </c>
      <c r="J212" s="15" t="s">
        <v>2833</v>
      </c>
      <c r="K212" s="16" t="s">
        <v>8089</v>
      </c>
      <c r="L212" s="17">
        <v>209.0</v>
      </c>
      <c r="M212" s="17">
        <v>17144.0</v>
      </c>
      <c r="N212" s="17">
        <v>10.0</v>
      </c>
      <c r="O212" s="17">
        <v>11.0</v>
      </c>
    </row>
    <row r="213">
      <c r="A213" s="6" t="s">
        <v>18390</v>
      </c>
      <c r="B213" s="6">
        <v>2002.0</v>
      </c>
      <c r="C213" s="6">
        <v>24.0</v>
      </c>
      <c r="D213" s="6">
        <v>1949.0</v>
      </c>
      <c r="E213" s="6">
        <v>1.0</v>
      </c>
      <c r="F213" s="6">
        <v>0.0</v>
      </c>
      <c r="G213" s="2"/>
      <c r="H213" s="2" t="str">
        <f t="shared" si="1"/>
        <v>19aa9b80</v>
      </c>
      <c r="I213" s="14" t="s">
        <v>26481</v>
      </c>
      <c r="J213" s="15" t="s">
        <v>18816</v>
      </c>
      <c r="K213" s="16">
        <v>2002.0</v>
      </c>
      <c r="L213" s="17">
        <v>24.0</v>
      </c>
      <c r="M213" s="17">
        <v>1949.0</v>
      </c>
      <c r="N213" s="17">
        <v>1.0</v>
      </c>
      <c r="O213" s="17">
        <v>0.0</v>
      </c>
    </row>
    <row r="214">
      <c r="A214" s="6" t="s">
        <v>7285</v>
      </c>
      <c r="B214" s="6" t="s">
        <v>3912</v>
      </c>
      <c r="C214" s="6">
        <v>205.0</v>
      </c>
      <c r="D214" s="6">
        <v>13042.0</v>
      </c>
      <c r="E214" s="6">
        <v>31.0</v>
      </c>
      <c r="F214" s="6">
        <v>25.0</v>
      </c>
      <c r="G214" s="2"/>
      <c r="H214" s="2" t="str">
        <f t="shared" si="1"/>
        <v>3d383df8</v>
      </c>
      <c r="I214" s="14" t="s">
        <v>26482</v>
      </c>
      <c r="J214" s="15" t="s">
        <v>21626</v>
      </c>
      <c r="K214" s="16" t="s">
        <v>3912</v>
      </c>
      <c r="L214" s="17">
        <v>205.0</v>
      </c>
      <c r="M214" s="17">
        <v>13042.0</v>
      </c>
      <c r="N214" s="17">
        <v>31.0</v>
      </c>
      <c r="O214" s="17">
        <v>25.0</v>
      </c>
    </row>
    <row r="215">
      <c r="A215" s="6" t="s">
        <v>26117</v>
      </c>
      <c r="B215" s="6" t="s">
        <v>956</v>
      </c>
      <c r="C215" s="6">
        <v>113.0</v>
      </c>
      <c r="D215" s="6">
        <v>5695.0</v>
      </c>
      <c r="E215" s="6">
        <v>24.0</v>
      </c>
      <c r="F215" s="6">
        <v>7.0</v>
      </c>
      <c r="G215" s="2"/>
      <c r="H215" s="2" t="str">
        <f t="shared" si="1"/>
        <v>1dc33c8f</v>
      </c>
      <c r="I215" s="14" t="s">
        <v>26483</v>
      </c>
      <c r="J215" s="15" t="s">
        <v>26484</v>
      </c>
      <c r="K215" s="16" t="s">
        <v>956</v>
      </c>
      <c r="L215" s="17">
        <v>113.0</v>
      </c>
      <c r="M215" s="17">
        <v>5695.0</v>
      </c>
      <c r="N215" s="17">
        <v>24.0</v>
      </c>
      <c r="O215" s="17">
        <v>7.0</v>
      </c>
    </row>
    <row r="216">
      <c r="A216" s="6" t="s">
        <v>26121</v>
      </c>
      <c r="B216" s="6" t="s">
        <v>947</v>
      </c>
      <c r="C216" s="6">
        <v>91.0</v>
      </c>
      <c r="D216" s="6">
        <v>7498.0</v>
      </c>
      <c r="E216" s="6">
        <v>0.0</v>
      </c>
      <c r="F216" s="6">
        <v>1.0</v>
      </c>
      <c r="G216" s="2"/>
      <c r="H216" s="2" t="str">
        <f t="shared" si="1"/>
        <v>b1a0940f</v>
      </c>
      <c r="I216" s="14" t="s">
        <v>26485</v>
      </c>
      <c r="J216" s="15" t="s">
        <v>26486</v>
      </c>
      <c r="K216" s="16" t="s">
        <v>947</v>
      </c>
      <c r="L216" s="17">
        <v>91.0</v>
      </c>
      <c r="M216" s="17">
        <v>7498.0</v>
      </c>
      <c r="N216" s="17">
        <v>0.0</v>
      </c>
      <c r="O216" s="17">
        <v>1.0</v>
      </c>
    </row>
    <row r="217">
      <c r="A217" s="6" t="s">
        <v>16573</v>
      </c>
      <c r="B217" s="6" t="s">
        <v>1851</v>
      </c>
      <c r="C217" s="6">
        <v>76.0</v>
      </c>
      <c r="D217" s="6">
        <v>6508.0</v>
      </c>
      <c r="E217" s="6">
        <v>2.0</v>
      </c>
      <c r="F217" s="6">
        <v>0.0</v>
      </c>
      <c r="G217" s="2"/>
      <c r="H217" s="2" t="str">
        <f t="shared" si="1"/>
        <v>a4e5f707</v>
      </c>
      <c r="I217" s="14" t="s">
        <v>26487</v>
      </c>
      <c r="J217" s="15" t="s">
        <v>16954</v>
      </c>
      <c r="K217" s="16" t="s">
        <v>1851</v>
      </c>
      <c r="L217" s="17">
        <v>76.0</v>
      </c>
      <c r="M217" s="17">
        <v>6508.0</v>
      </c>
      <c r="N217" s="17">
        <v>2.0</v>
      </c>
      <c r="O217" s="17">
        <v>0.0</v>
      </c>
    </row>
    <row r="218">
      <c r="A218" s="6" t="s">
        <v>26102</v>
      </c>
      <c r="B218" s="6">
        <v>2017.0</v>
      </c>
      <c r="C218" s="6">
        <v>11.0</v>
      </c>
      <c r="D218" s="6">
        <v>745.0</v>
      </c>
      <c r="E218" s="6">
        <v>0.0</v>
      </c>
      <c r="F218" s="6">
        <v>0.0</v>
      </c>
      <c r="G218" s="2"/>
      <c r="H218" s="2" t="str">
        <f t="shared" si="1"/>
        <v>04cadca7</v>
      </c>
      <c r="I218" s="14" t="s">
        <v>26488</v>
      </c>
      <c r="J218" s="15" t="s">
        <v>26489</v>
      </c>
      <c r="K218" s="16">
        <v>2017.0</v>
      </c>
      <c r="L218" s="17">
        <v>11.0</v>
      </c>
      <c r="M218" s="17">
        <v>745.0</v>
      </c>
      <c r="N218" s="17">
        <v>0.0</v>
      </c>
      <c r="O218" s="17">
        <v>0.0</v>
      </c>
    </row>
    <row r="219">
      <c r="A219" s="6" t="s">
        <v>26107</v>
      </c>
      <c r="B219" s="6" t="s">
        <v>294</v>
      </c>
      <c r="C219" s="6">
        <v>35.0</v>
      </c>
      <c r="D219" s="6">
        <v>2310.0</v>
      </c>
      <c r="E219" s="6">
        <v>1.0</v>
      </c>
      <c r="F219" s="6">
        <v>0.0</v>
      </c>
      <c r="G219" s="2"/>
      <c r="H219" s="2" t="str">
        <f t="shared" si="1"/>
        <v>dba8f45d</v>
      </c>
      <c r="I219" s="14" t="s">
        <v>26490</v>
      </c>
      <c r="J219" s="15" t="s">
        <v>26491</v>
      </c>
      <c r="K219" s="16" t="s">
        <v>294</v>
      </c>
      <c r="L219" s="17">
        <v>35.0</v>
      </c>
      <c r="M219" s="17">
        <v>2310.0</v>
      </c>
      <c r="N219" s="17">
        <v>1.0</v>
      </c>
      <c r="O219" s="17">
        <v>0.0</v>
      </c>
    </row>
    <row r="220">
      <c r="A220" s="6" t="s">
        <v>13567</v>
      </c>
      <c r="B220" s="6" t="s">
        <v>2306</v>
      </c>
      <c r="C220" s="6">
        <v>75.0</v>
      </c>
      <c r="D220" s="6">
        <v>5642.0</v>
      </c>
      <c r="E220" s="6">
        <v>33.0</v>
      </c>
      <c r="F220" s="6">
        <v>5.0</v>
      </c>
      <c r="G220" s="2"/>
      <c r="H220" s="2" t="str">
        <f t="shared" si="1"/>
        <v>5af56e77</v>
      </c>
      <c r="I220" s="14" t="s">
        <v>26492</v>
      </c>
      <c r="J220" s="15" t="s">
        <v>14041</v>
      </c>
      <c r="K220" s="16" t="s">
        <v>2306</v>
      </c>
      <c r="L220" s="17">
        <v>75.0</v>
      </c>
      <c r="M220" s="17">
        <v>5642.0</v>
      </c>
      <c r="N220" s="17">
        <v>33.0</v>
      </c>
      <c r="O220" s="17">
        <v>5.0</v>
      </c>
    </row>
    <row r="221">
      <c r="A221" s="6" t="s">
        <v>26144</v>
      </c>
      <c r="B221" s="6">
        <v>2009.0</v>
      </c>
      <c r="C221" s="6">
        <v>11.0</v>
      </c>
      <c r="D221" s="6">
        <v>700.0</v>
      </c>
      <c r="E221" s="6">
        <v>0.0</v>
      </c>
      <c r="F221" s="6">
        <v>1.0</v>
      </c>
      <c r="G221" s="2"/>
      <c r="H221" s="2" t="str">
        <f t="shared" si="1"/>
        <v>50496eb0</v>
      </c>
      <c r="I221" s="14" t="s">
        <v>26493</v>
      </c>
      <c r="J221" s="15" t="s">
        <v>26494</v>
      </c>
      <c r="K221" s="16">
        <v>2009.0</v>
      </c>
      <c r="L221" s="17">
        <v>11.0</v>
      </c>
      <c r="M221" s="17">
        <v>700.0</v>
      </c>
      <c r="N221" s="17">
        <v>0.0</v>
      </c>
      <c r="O221" s="17">
        <v>1.0</v>
      </c>
    </row>
    <row r="222">
      <c r="A222" s="6" t="s">
        <v>16552</v>
      </c>
      <c r="B222" s="6">
        <v>2011.0</v>
      </c>
      <c r="C222" s="6">
        <v>15.0</v>
      </c>
      <c r="D222" s="6">
        <v>958.0</v>
      </c>
      <c r="E222" s="6">
        <v>2.0</v>
      </c>
      <c r="F222" s="6">
        <v>4.0</v>
      </c>
      <c r="G222" s="2"/>
      <c r="H222" s="2" t="str">
        <f t="shared" si="1"/>
        <v>abd2cf8d</v>
      </c>
      <c r="I222" s="14" t="s">
        <v>26495</v>
      </c>
      <c r="J222" s="15" t="s">
        <v>16971</v>
      </c>
      <c r="K222" s="16">
        <v>2011.0</v>
      </c>
      <c r="L222" s="17">
        <v>15.0</v>
      </c>
      <c r="M222" s="17">
        <v>958.0</v>
      </c>
      <c r="N222" s="17">
        <v>2.0</v>
      </c>
      <c r="O222" s="17">
        <v>4.0</v>
      </c>
    </row>
    <row r="223">
      <c r="A223" s="6" t="s">
        <v>1888</v>
      </c>
      <c r="B223" s="6">
        <v>2006.0</v>
      </c>
      <c r="C223" s="6">
        <v>4.0</v>
      </c>
      <c r="D223" s="6">
        <v>75.0</v>
      </c>
      <c r="E223" s="6">
        <v>0.0</v>
      </c>
      <c r="F223" s="6">
        <v>0.0</v>
      </c>
      <c r="G223" s="2"/>
      <c r="H223" s="2" t="str">
        <f t="shared" si="1"/>
        <v>c89ddb99</v>
      </c>
      <c r="I223" s="14" t="s">
        <v>26496</v>
      </c>
      <c r="J223" s="15" t="s">
        <v>2858</v>
      </c>
      <c r="K223" s="16">
        <v>2006.0</v>
      </c>
      <c r="L223" s="17">
        <v>4.0</v>
      </c>
      <c r="M223" s="17">
        <v>75.0</v>
      </c>
      <c r="N223" s="17">
        <v>0.0</v>
      </c>
      <c r="O223" s="17">
        <v>0.0</v>
      </c>
    </row>
    <row r="224">
      <c r="A224" s="6" t="s">
        <v>26231</v>
      </c>
      <c r="G224" s="2"/>
      <c r="H224" s="2" t="str">
        <f t="shared" si="1"/>
        <v/>
      </c>
      <c r="I224" s="19"/>
      <c r="J224" s="20"/>
      <c r="K224" s="21" t="s">
        <v>26231</v>
      </c>
      <c r="L224" s="22"/>
      <c r="M224" s="22"/>
      <c r="N224" s="22"/>
      <c r="O224" s="22"/>
    </row>
    <row r="225">
      <c r="A225" s="6" t="s">
        <v>534</v>
      </c>
      <c r="B225" s="6" t="s">
        <v>535</v>
      </c>
      <c r="C225" s="6" t="s">
        <v>536</v>
      </c>
      <c r="D225" s="6" t="s">
        <v>537</v>
      </c>
      <c r="E225" s="6" t="s">
        <v>538</v>
      </c>
      <c r="F225" s="6" t="s">
        <v>539</v>
      </c>
      <c r="G225" s="2"/>
      <c r="H225" s="2" t="str">
        <f t="shared" si="1"/>
        <v/>
      </c>
      <c r="I225" s="23" t="s">
        <v>534</v>
      </c>
      <c r="J225" s="20"/>
      <c r="K225" s="24" t="s">
        <v>535</v>
      </c>
      <c r="L225" s="21" t="s">
        <v>536</v>
      </c>
      <c r="M225" s="21" t="s">
        <v>537</v>
      </c>
      <c r="N225" s="21" t="s">
        <v>538</v>
      </c>
      <c r="O225" s="21" t="s">
        <v>539</v>
      </c>
    </row>
    <row r="226">
      <c r="A226" s="6" t="s">
        <v>10002</v>
      </c>
      <c r="B226" s="6" t="s">
        <v>455</v>
      </c>
      <c r="C226" s="6">
        <v>42.0</v>
      </c>
      <c r="D226" s="6">
        <v>3230.0</v>
      </c>
      <c r="E226" s="6">
        <v>8.0</v>
      </c>
      <c r="F226" s="6">
        <v>2.0</v>
      </c>
      <c r="G226" s="2"/>
      <c r="H226" s="2" t="str">
        <f t="shared" si="1"/>
        <v>89a3b5bd</v>
      </c>
      <c r="I226" s="14" t="s">
        <v>26497</v>
      </c>
      <c r="J226" s="15" t="s">
        <v>10460</v>
      </c>
      <c r="K226" s="16" t="s">
        <v>455</v>
      </c>
      <c r="L226" s="17">
        <v>42.0</v>
      </c>
      <c r="M226" s="17">
        <v>3230.0</v>
      </c>
      <c r="N226" s="17">
        <v>8.0</v>
      </c>
      <c r="O226" s="17">
        <v>2.0</v>
      </c>
    </row>
    <row r="227">
      <c r="A227" s="6" t="s">
        <v>26083</v>
      </c>
      <c r="B227" s="6" t="s">
        <v>582</v>
      </c>
      <c r="C227" s="6">
        <v>95.0</v>
      </c>
      <c r="D227" s="6">
        <v>5770.0</v>
      </c>
      <c r="E227" s="6">
        <v>19.0</v>
      </c>
      <c r="F227" s="6">
        <v>9.0</v>
      </c>
      <c r="G227" s="2"/>
      <c r="H227" s="2" t="str">
        <f t="shared" si="1"/>
        <v>48a08f79</v>
      </c>
      <c r="I227" s="14" t="s">
        <v>26498</v>
      </c>
      <c r="J227" s="15" t="s">
        <v>26499</v>
      </c>
      <c r="K227" s="16" t="s">
        <v>582</v>
      </c>
      <c r="L227" s="17">
        <v>95.0</v>
      </c>
      <c r="M227" s="17">
        <v>5770.0</v>
      </c>
      <c r="N227" s="17">
        <v>19.0</v>
      </c>
      <c r="O227" s="17">
        <v>9.0</v>
      </c>
    </row>
    <row r="228">
      <c r="A228" s="6" t="s">
        <v>5606</v>
      </c>
      <c r="B228" s="6" t="s">
        <v>1837</v>
      </c>
      <c r="C228" s="6">
        <v>6.0</v>
      </c>
      <c r="D228" s="6">
        <v>441.0</v>
      </c>
      <c r="E228" s="6">
        <v>0.0</v>
      </c>
      <c r="F228" s="6">
        <v>0.0</v>
      </c>
      <c r="G228" s="2"/>
      <c r="H228" s="2" t="str">
        <f t="shared" si="1"/>
        <v>d5cb19f7</v>
      </c>
      <c r="I228" s="14" t="s">
        <v>26500</v>
      </c>
      <c r="J228" s="15" t="s">
        <v>6468</v>
      </c>
      <c r="K228" s="16" t="s">
        <v>1837</v>
      </c>
      <c r="L228" s="17">
        <v>6.0</v>
      </c>
      <c r="M228" s="17">
        <v>441.0</v>
      </c>
      <c r="N228" s="17">
        <v>0.0</v>
      </c>
      <c r="O228" s="17">
        <v>0.0</v>
      </c>
    </row>
    <row r="229">
      <c r="A229" s="6" t="s">
        <v>18299</v>
      </c>
      <c r="B229" s="6" t="s">
        <v>404</v>
      </c>
      <c r="C229" s="6">
        <v>50.0</v>
      </c>
      <c r="D229" s="6">
        <v>3343.0</v>
      </c>
      <c r="E229" s="6">
        <v>4.0</v>
      </c>
      <c r="F229" s="6">
        <v>0.0</v>
      </c>
      <c r="G229" s="2"/>
      <c r="H229" s="2" t="str">
        <f t="shared" si="1"/>
        <v>03e263f0</v>
      </c>
      <c r="I229" s="14" t="s">
        <v>26501</v>
      </c>
      <c r="J229" s="15" t="s">
        <v>18843</v>
      </c>
      <c r="K229" s="16" t="s">
        <v>404</v>
      </c>
      <c r="L229" s="17">
        <v>50.0</v>
      </c>
      <c r="M229" s="17">
        <v>3343.0</v>
      </c>
      <c r="N229" s="17">
        <v>4.0</v>
      </c>
      <c r="O229" s="17">
        <v>0.0</v>
      </c>
    </row>
    <row r="230">
      <c r="A230" s="6" t="s">
        <v>18384</v>
      </c>
      <c r="B230" s="6" t="s">
        <v>1883</v>
      </c>
      <c r="C230" s="6">
        <v>87.0</v>
      </c>
      <c r="D230" s="6">
        <v>7483.0</v>
      </c>
      <c r="E230" s="6">
        <v>29.0</v>
      </c>
      <c r="F230" s="6">
        <v>14.0</v>
      </c>
      <c r="G230" s="2"/>
      <c r="H230" s="2" t="str">
        <f t="shared" si="1"/>
        <v>690373bc</v>
      </c>
      <c r="I230" s="14" t="s">
        <v>26502</v>
      </c>
      <c r="J230" s="15" t="s">
        <v>18845</v>
      </c>
      <c r="K230" s="16" t="s">
        <v>1883</v>
      </c>
      <c r="L230" s="17">
        <v>87.0</v>
      </c>
      <c r="M230" s="17">
        <v>7483.0</v>
      </c>
      <c r="N230" s="17">
        <v>29.0</v>
      </c>
      <c r="O230" s="17">
        <v>14.0</v>
      </c>
    </row>
    <row r="231">
      <c r="A231" s="6" t="s">
        <v>338</v>
      </c>
      <c r="B231" s="6">
        <v>2003.0</v>
      </c>
      <c r="C231" s="6">
        <v>6.0</v>
      </c>
      <c r="D231" s="6">
        <v>519.0</v>
      </c>
      <c r="E231" s="6">
        <v>4.0</v>
      </c>
      <c r="F231" s="6">
        <v>0.0</v>
      </c>
      <c r="G231" s="2"/>
      <c r="H231" s="2" t="str">
        <f t="shared" si="1"/>
        <v>bf06d13a</v>
      </c>
      <c r="I231" s="14" t="s">
        <v>26503</v>
      </c>
      <c r="J231" s="15" t="s">
        <v>26504</v>
      </c>
      <c r="K231" s="16">
        <v>2003.0</v>
      </c>
      <c r="L231" s="17">
        <v>6.0</v>
      </c>
      <c r="M231" s="17">
        <v>519.0</v>
      </c>
      <c r="N231" s="17">
        <v>4.0</v>
      </c>
      <c r="O231" s="17">
        <v>0.0</v>
      </c>
    </row>
    <row r="232">
      <c r="A232" s="6" t="s">
        <v>19992</v>
      </c>
      <c r="B232" s="6">
        <v>2017.0</v>
      </c>
      <c r="C232" s="6">
        <v>13.0</v>
      </c>
      <c r="D232" s="6">
        <v>1081.0</v>
      </c>
      <c r="E232" s="6">
        <v>0.0</v>
      </c>
      <c r="F232" s="6">
        <v>0.0</v>
      </c>
      <c r="G232" s="2"/>
      <c r="H232" s="2" t="str">
        <f t="shared" si="1"/>
        <v>05866d3a</v>
      </c>
      <c r="I232" s="14" t="s">
        <v>26505</v>
      </c>
      <c r="J232" s="15" t="s">
        <v>20500</v>
      </c>
      <c r="K232" s="16">
        <v>2017.0</v>
      </c>
      <c r="L232" s="17">
        <v>13.0</v>
      </c>
      <c r="M232" s="17">
        <v>1081.0</v>
      </c>
      <c r="N232" s="17">
        <v>0.0</v>
      </c>
      <c r="O232" s="17">
        <v>0.0</v>
      </c>
    </row>
    <row r="233">
      <c r="A233" s="6" t="s">
        <v>13594</v>
      </c>
      <c r="B233" s="6" t="s">
        <v>346</v>
      </c>
      <c r="C233" s="6">
        <v>62.0</v>
      </c>
      <c r="D233" s="6">
        <v>4313.0</v>
      </c>
      <c r="E233" s="6">
        <v>15.0</v>
      </c>
      <c r="F233" s="6">
        <v>4.0</v>
      </c>
      <c r="G233" s="2"/>
      <c r="H233" s="2" t="str">
        <f t="shared" si="1"/>
        <v>38a6c299</v>
      </c>
      <c r="I233" s="14" t="s">
        <v>26506</v>
      </c>
      <c r="J233" s="15" t="s">
        <v>14064</v>
      </c>
      <c r="K233" s="16" t="s">
        <v>346</v>
      </c>
      <c r="L233" s="17">
        <v>62.0</v>
      </c>
      <c r="M233" s="17">
        <v>4313.0</v>
      </c>
      <c r="N233" s="17">
        <v>15.0</v>
      </c>
      <c r="O233" s="17">
        <v>4.0</v>
      </c>
    </row>
    <row r="234">
      <c r="A234" s="6" t="s">
        <v>17268</v>
      </c>
      <c r="B234" s="6" t="s">
        <v>611</v>
      </c>
      <c r="C234" s="6">
        <v>27.0</v>
      </c>
      <c r="D234" s="6">
        <v>421.0</v>
      </c>
      <c r="E234" s="6">
        <v>0.0</v>
      </c>
      <c r="F234" s="6">
        <v>0.0</v>
      </c>
      <c r="G234" s="2"/>
      <c r="H234" s="2" t="str">
        <f t="shared" si="1"/>
        <v>31eec725</v>
      </c>
      <c r="I234" s="14" t="s">
        <v>26507</v>
      </c>
      <c r="J234" s="15" t="s">
        <v>17927</v>
      </c>
      <c r="K234" s="16" t="s">
        <v>611</v>
      </c>
      <c r="L234" s="17">
        <v>27.0</v>
      </c>
      <c r="M234" s="17">
        <v>421.0</v>
      </c>
      <c r="N234" s="17">
        <v>0.0</v>
      </c>
      <c r="O234" s="17">
        <v>0.0</v>
      </c>
    </row>
    <row r="235">
      <c r="A235" s="6" t="s">
        <v>26046</v>
      </c>
      <c r="B235" s="6" t="s">
        <v>633</v>
      </c>
      <c r="C235" s="6">
        <v>48.0</v>
      </c>
      <c r="D235" s="6">
        <v>3558.0</v>
      </c>
      <c r="E235" s="6">
        <v>4.0</v>
      </c>
      <c r="F235" s="6">
        <v>10.0</v>
      </c>
      <c r="G235" s="2"/>
      <c r="H235" s="2" t="str">
        <f t="shared" si="1"/>
        <v>dd17696c</v>
      </c>
      <c r="I235" s="14" t="s">
        <v>26508</v>
      </c>
      <c r="J235" s="15" t="s">
        <v>26509</v>
      </c>
      <c r="K235" s="16" t="s">
        <v>633</v>
      </c>
      <c r="L235" s="17">
        <v>48.0</v>
      </c>
      <c r="M235" s="17">
        <v>3558.0</v>
      </c>
      <c r="N235" s="17">
        <v>4.0</v>
      </c>
      <c r="O235" s="17">
        <v>10.0</v>
      </c>
    </row>
    <row r="236">
      <c r="A236" s="6" t="s">
        <v>7853</v>
      </c>
      <c r="B236" s="6">
        <v>2018.0</v>
      </c>
      <c r="C236" s="6">
        <v>20.0</v>
      </c>
      <c r="D236" s="6">
        <v>1483.0</v>
      </c>
      <c r="E236" s="6">
        <v>4.0</v>
      </c>
      <c r="F236" s="6">
        <v>1.0</v>
      </c>
      <c r="G236" s="2"/>
      <c r="H236" s="2" t="str">
        <f t="shared" si="1"/>
        <v>f472d985</v>
      </c>
      <c r="I236" s="14" t="s">
        <v>26510</v>
      </c>
      <c r="J236" s="15" t="s">
        <v>8457</v>
      </c>
      <c r="K236" s="16">
        <v>2018.0</v>
      </c>
      <c r="L236" s="17">
        <v>20.0</v>
      </c>
      <c r="M236" s="17">
        <v>1483.0</v>
      </c>
      <c r="N236" s="17">
        <v>4.0</v>
      </c>
      <c r="O236" s="17">
        <v>1.0</v>
      </c>
    </row>
    <row r="237">
      <c r="A237" s="6" t="s">
        <v>7901</v>
      </c>
      <c r="B237" s="6" t="s">
        <v>1837</v>
      </c>
      <c r="C237" s="6">
        <v>73.0</v>
      </c>
      <c r="D237" s="6">
        <v>5245.0</v>
      </c>
      <c r="E237" s="6">
        <v>3.0</v>
      </c>
      <c r="F237" s="6">
        <v>0.0</v>
      </c>
      <c r="G237" s="2"/>
      <c r="H237" s="2" t="str">
        <f t="shared" si="1"/>
        <v>ea49ad8f</v>
      </c>
      <c r="I237" s="14" t="s">
        <v>26511</v>
      </c>
      <c r="J237" s="15" t="s">
        <v>8462</v>
      </c>
      <c r="K237" s="16" t="s">
        <v>1837</v>
      </c>
      <c r="L237" s="17">
        <v>73.0</v>
      </c>
      <c r="M237" s="17">
        <v>5245.0</v>
      </c>
      <c r="N237" s="17">
        <v>3.0</v>
      </c>
      <c r="O237" s="17">
        <v>0.0</v>
      </c>
    </row>
    <row r="238">
      <c r="A238" s="6" t="s">
        <v>9951</v>
      </c>
      <c r="B238" s="6">
        <v>2008.0</v>
      </c>
      <c r="C238" s="6">
        <v>9.0</v>
      </c>
      <c r="D238" s="6">
        <v>558.0</v>
      </c>
      <c r="E238" s="6">
        <v>0.0</v>
      </c>
      <c r="F238" s="6">
        <v>0.0</v>
      </c>
      <c r="G238" s="2"/>
      <c r="H238" s="2" t="str">
        <f t="shared" si="1"/>
        <v>9e9bfb15</v>
      </c>
      <c r="I238" s="14" t="s">
        <v>26512</v>
      </c>
      <c r="J238" s="15" t="s">
        <v>10481</v>
      </c>
      <c r="K238" s="16">
        <v>2008.0</v>
      </c>
      <c r="L238" s="17">
        <v>9.0</v>
      </c>
      <c r="M238" s="17">
        <v>558.0</v>
      </c>
      <c r="N238" s="17">
        <v>0.0</v>
      </c>
      <c r="O238" s="17">
        <v>0.0</v>
      </c>
    </row>
    <row r="239">
      <c r="A239" s="6" t="s">
        <v>26118</v>
      </c>
      <c r="B239" s="6">
        <v>2014.0</v>
      </c>
      <c r="C239" s="6">
        <v>45.0</v>
      </c>
      <c r="D239" s="6">
        <v>3326.0</v>
      </c>
      <c r="E239" s="6">
        <v>7.0</v>
      </c>
      <c r="F239" s="6">
        <v>1.0</v>
      </c>
      <c r="G239" s="2"/>
      <c r="H239" s="2" t="str">
        <f t="shared" si="1"/>
        <v>1c957d30</v>
      </c>
      <c r="I239" s="14" t="s">
        <v>26513</v>
      </c>
      <c r="J239" s="15" t="s">
        <v>26514</v>
      </c>
      <c r="K239" s="16">
        <v>2014.0</v>
      </c>
      <c r="L239" s="17">
        <v>45.0</v>
      </c>
      <c r="M239" s="17">
        <v>3326.0</v>
      </c>
      <c r="N239" s="17">
        <v>7.0</v>
      </c>
      <c r="O239" s="17">
        <v>1.0</v>
      </c>
    </row>
    <row r="240">
      <c r="A240" s="6" t="s">
        <v>8885</v>
      </c>
      <c r="B240" s="6">
        <v>2010.0</v>
      </c>
      <c r="C240" s="6">
        <v>7.0</v>
      </c>
      <c r="D240" s="6">
        <v>130.0</v>
      </c>
      <c r="E240" s="6">
        <v>0.0</v>
      </c>
      <c r="F240" s="6">
        <v>0.0</v>
      </c>
      <c r="G240" s="2"/>
      <c r="H240" s="2" t="str">
        <f t="shared" si="1"/>
        <v>56f56fa6</v>
      </c>
      <c r="I240" s="14" t="s">
        <v>26515</v>
      </c>
      <c r="J240" s="15" t="s">
        <v>9499</v>
      </c>
      <c r="K240" s="16">
        <v>2010.0</v>
      </c>
      <c r="L240" s="17">
        <v>7.0</v>
      </c>
      <c r="M240" s="17">
        <v>130.0</v>
      </c>
      <c r="N240" s="17">
        <v>0.0</v>
      </c>
      <c r="O240" s="17">
        <v>0.0</v>
      </c>
    </row>
    <row r="241">
      <c r="A241" s="6" t="s">
        <v>14344</v>
      </c>
      <c r="B241" s="6">
        <v>2020.0</v>
      </c>
      <c r="C241" s="6">
        <v>19.0</v>
      </c>
      <c r="D241" s="6">
        <v>1214.0</v>
      </c>
      <c r="E241" s="6">
        <v>3.0</v>
      </c>
      <c r="F241" s="6">
        <v>1.0</v>
      </c>
      <c r="G241" s="2"/>
      <c r="H241" s="2" t="str">
        <f t="shared" si="1"/>
        <v>ee2b9a18</v>
      </c>
      <c r="I241" s="14" t="s">
        <v>26516</v>
      </c>
      <c r="J241" s="15" t="s">
        <v>15169</v>
      </c>
      <c r="K241" s="16">
        <v>2020.0</v>
      </c>
      <c r="L241" s="17">
        <v>19.0</v>
      </c>
      <c r="M241" s="17">
        <v>1214.0</v>
      </c>
      <c r="N241" s="17">
        <v>3.0</v>
      </c>
      <c r="O241" s="17">
        <v>1.0</v>
      </c>
    </row>
    <row r="242">
      <c r="A242" s="6" t="s">
        <v>26122</v>
      </c>
      <c r="B242" s="6">
        <v>2013.0</v>
      </c>
      <c r="C242" s="6">
        <v>3.0</v>
      </c>
      <c r="D242" s="6">
        <v>250.0</v>
      </c>
      <c r="E242" s="6">
        <v>0.0</v>
      </c>
      <c r="F242" s="6">
        <v>0.0</v>
      </c>
      <c r="G242" s="2"/>
      <c r="H242" s="2" t="str">
        <f t="shared" si="1"/>
        <v>1f02b9b0</v>
      </c>
      <c r="I242" s="14" t="s">
        <v>26517</v>
      </c>
      <c r="J242" s="15" t="s">
        <v>26518</v>
      </c>
      <c r="K242" s="16">
        <v>2013.0</v>
      </c>
      <c r="L242" s="17">
        <v>3.0</v>
      </c>
      <c r="M242" s="17">
        <v>250.0</v>
      </c>
      <c r="N242" s="17">
        <v>0.0</v>
      </c>
      <c r="O242" s="17">
        <v>0.0</v>
      </c>
    </row>
    <row r="243">
      <c r="A243" s="6" t="s">
        <v>26108</v>
      </c>
      <c r="B243" s="6" t="s">
        <v>279</v>
      </c>
      <c r="C243" s="6">
        <v>10.0</v>
      </c>
      <c r="D243" s="6">
        <v>809.0</v>
      </c>
      <c r="E243" s="6">
        <v>0.0</v>
      </c>
      <c r="F243" s="6">
        <v>1.0</v>
      </c>
      <c r="G243" s="2"/>
      <c r="H243" s="2" t="str">
        <f t="shared" si="1"/>
        <v>d02e0a25</v>
      </c>
      <c r="I243" s="14" t="s">
        <v>26519</v>
      </c>
      <c r="J243" s="15" t="s">
        <v>26520</v>
      </c>
      <c r="K243" s="16" t="s">
        <v>279</v>
      </c>
      <c r="L243" s="17">
        <v>10.0</v>
      </c>
      <c r="M243" s="17">
        <v>809.0</v>
      </c>
      <c r="N243" s="17">
        <v>0.0</v>
      </c>
      <c r="O243" s="17">
        <v>1.0</v>
      </c>
    </row>
    <row r="244">
      <c r="A244" s="6" t="s">
        <v>26168</v>
      </c>
      <c r="B244" s="6" t="s">
        <v>418</v>
      </c>
      <c r="C244" s="6">
        <v>51.0</v>
      </c>
      <c r="D244" s="6">
        <v>4307.0</v>
      </c>
      <c r="E244" s="6">
        <v>1.0</v>
      </c>
      <c r="F244" s="6">
        <v>1.0</v>
      </c>
      <c r="G244" s="2"/>
      <c r="H244" s="2" t="str">
        <f t="shared" si="1"/>
        <v>b5341532</v>
      </c>
      <c r="I244" s="14" t="s">
        <v>26521</v>
      </c>
      <c r="J244" s="15" t="s">
        <v>26522</v>
      </c>
      <c r="K244" s="16" t="s">
        <v>418</v>
      </c>
      <c r="L244" s="17">
        <v>51.0</v>
      </c>
      <c r="M244" s="17">
        <v>4307.0</v>
      </c>
      <c r="N244" s="17">
        <v>1.0</v>
      </c>
      <c r="O244" s="17">
        <v>1.0</v>
      </c>
    </row>
    <row r="245">
      <c r="A245" s="6" t="s">
        <v>8805</v>
      </c>
      <c r="B245" s="6" t="s">
        <v>146</v>
      </c>
      <c r="C245" s="6">
        <v>57.0</v>
      </c>
      <c r="D245" s="6">
        <v>5160.0</v>
      </c>
      <c r="E245" s="6">
        <v>0.0</v>
      </c>
      <c r="F245" s="6">
        <v>0.0</v>
      </c>
      <c r="G245" s="2"/>
      <c r="H245" s="2" t="str">
        <f t="shared" si="1"/>
        <v>c73ada83</v>
      </c>
      <c r="I245" s="14" t="s">
        <v>26523</v>
      </c>
      <c r="J245" s="15" t="s">
        <v>9519</v>
      </c>
      <c r="K245" s="16" t="s">
        <v>146</v>
      </c>
      <c r="L245" s="17">
        <v>57.0</v>
      </c>
      <c r="M245" s="17">
        <v>5160.0</v>
      </c>
      <c r="N245" s="17">
        <v>0.0</v>
      </c>
      <c r="O245" s="17">
        <v>0.0</v>
      </c>
    </row>
    <row r="246">
      <c r="A246" s="6" t="s">
        <v>26159</v>
      </c>
      <c r="B246" s="6">
        <v>2006.0</v>
      </c>
      <c r="C246" s="6">
        <v>11.0</v>
      </c>
      <c r="D246" s="6">
        <v>813.0</v>
      </c>
      <c r="E246" s="6">
        <v>0.0</v>
      </c>
      <c r="F246" s="6">
        <v>0.0</v>
      </c>
      <c r="G246" s="2"/>
      <c r="H246" s="2" t="str">
        <f t="shared" si="1"/>
        <v>0a1afeaf</v>
      </c>
      <c r="I246" s="14" t="s">
        <v>26524</v>
      </c>
      <c r="J246" s="15" t="s">
        <v>26525</v>
      </c>
      <c r="K246" s="16">
        <v>2006.0</v>
      </c>
      <c r="L246" s="17">
        <v>11.0</v>
      </c>
      <c r="M246" s="17">
        <v>813.0</v>
      </c>
      <c r="N246" s="17">
        <v>0.0</v>
      </c>
      <c r="O246" s="17">
        <v>0.0</v>
      </c>
    </row>
    <row r="247">
      <c r="A247" s="6" t="s">
        <v>26106</v>
      </c>
      <c r="B247" s="6" t="s">
        <v>1067</v>
      </c>
      <c r="C247" s="6">
        <v>111.0</v>
      </c>
      <c r="D247" s="6">
        <v>9336.0</v>
      </c>
      <c r="E247" s="6">
        <v>17.0</v>
      </c>
      <c r="F247" s="6">
        <v>11.0</v>
      </c>
      <c r="G247" s="2"/>
      <c r="H247" s="2" t="str">
        <f t="shared" si="1"/>
        <v>8092d497</v>
      </c>
      <c r="I247" s="14" t="s">
        <v>26526</v>
      </c>
      <c r="J247" s="15" t="s">
        <v>26527</v>
      </c>
      <c r="K247" s="16" t="s">
        <v>1067</v>
      </c>
      <c r="L247" s="17">
        <v>111.0</v>
      </c>
      <c r="M247" s="17">
        <v>9336.0</v>
      </c>
      <c r="N247" s="17">
        <v>17.0</v>
      </c>
      <c r="O247" s="17">
        <v>11.0</v>
      </c>
    </row>
    <row r="248">
      <c r="A248" s="6" t="s">
        <v>12218</v>
      </c>
      <c r="B248" s="6" t="s">
        <v>10377</v>
      </c>
      <c r="C248" s="6">
        <v>106.0</v>
      </c>
      <c r="D248" s="6">
        <v>7276.0</v>
      </c>
      <c r="E248" s="6">
        <v>5.0</v>
      </c>
      <c r="F248" s="6">
        <v>5.0</v>
      </c>
      <c r="G248" s="2"/>
      <c r="H248" s="2" t="str">
        <f t="shared" si="1"/>
        <v>7827fda9</v>
      </c>
      <c r="I248" s="14" t="s">
        <v>26528</v>
      </c>
      <c r="J248" s="15" t="s">
        <v>13042</v>
      </c>
      <c r="K248" s="16" t="s">
        <v>10377</v>
      </c>
      <c r="L248" s="17">
        <v>106.0</v>
      </c>
      <c r="M248" s="17">
        <v>7276.0</v>
      </c>
      <c r="N248" s="17">
        <v>5.0</v>
      </c>
      <c r="O248" s="17">
        <v>5.0</v>
      </c>
    </row>
    <row r="249">
      <c r="A249" s="6" t="s">
        <v>18244</v>
      </c>
      <c r="B249" s="6" t="s">
        <v>582</v>
      </c>
      <c r="C249" s="6">
        <v>87.0</v>
      </c>
      <c r="D249" s="6">
        <v>6824.0</v>
      </c>
      <c r="E249" s="6">
        <v>5.0</v>
      </c>
      <c r="F249" s="6">
        <v>8.0</v>
      </c>
      <c r="G249" s="2"/>
      <c r="H249" s="2" t="str">
        <f t="shared" si="1"/>
        <v>5f099d70</v>
      </c>
      <c r="I249" s="14" t="s">
        <v>26529</v>
      </c>
      <c r="J249" s="15" t="s">
        <v>18874</v>
      </c>
      <c r="K249" s="16" t="s">
        <v>582</v>
      </c>
      <c r="L249" s="17">
        <v>87.0</v>
      </c>
      <c r="M249" s="17">
        <v>6824.0</v>
      </c>
      <c r="N249" s="17">
        <v>5.0</v>
      </c>
      <c r="O249" s="17">
        <v>8.0</v>
      </c>
    </row>
    <row r="250">
      <c r="A250" s="6" t="s">
        <v>26090</v>
      </c>
      <c r="B250" s="6" t="s">
        <v>233</v>
      </c>
      <c r="C250" s="6">
        <v>27.0</v>
      </c>
      <c r="D250" s="6">
        <v>1158.0</v>
      </c>
      <c r="E250" s="6">
        <v>0.0</v>
      </c>
      <c r="F250" s="6">
        <v>0.0</v>
      </c>
      <c r="G250" s="2"/>
      <c r="H250" s="2" t="str">
        <f t="shared" si="1"/>
        <v>76bca47e</v>
      </c>
      <c r="I250" s="14" t="s">
        <v>26530</v>
      </c>
      <c r="J250" s="15" t="s">
        <v>26531</v>
      </c>
      <c r="K250" s="16" t="s">
        <v>233</v>
      </c>
      <c r="L250" s="17">
        <v>27.0</v>
      </c>
      <c r="M250" s="17">
        <v>1158.0</v>
      </c>
      <c r="N250" s="17">
        <v>0.0</v>
      </c>
      <c r="O250" s="17">
        <v>0.0</v>
      </c>
    </row>
    <row r="251">
      <c r="A251" s="6" t="s">
        <v>8965</v>
      </c>
      <c r="B251" s="6">
        <v>2012.0</v>
      </c>
      <c r="C251" s="6">
        <v>10.0</v>
      </c>
      <c r="D251" s="6">
        <v>460.0</v>
      </c>
      <c r="E251" s="6">
        <v>0.0</v>
      </c>
      <c r="F251" s="6">
        <v>1.0</v>
      </c>
      <c r="G251" s="2"/>
      <c r="H251" s="2" t="str">
        <f t="shared" si="1"/>
        <v>56a2219b</v>
      </c>
      <c r="I251" s="14" t="s">
        <v>26532</v>
      </c>
      <c r="J251" s="15" t="s">
        <v>9532</v>
      </c>
      <c r="K251" s="16">
        <v>2012.0</v>
      </c>
      <c r="L251" s="17">
        <v>10.0</v>
      </c>
      <c r="M251" s="17">
        <v>460.0</v>
      </c>
      <c r="N251" s="17">
        <v>0.0</v>
      </c>
      <c r="O251" s="17">
        <v>1.0</v>
      </c>
    </row>
    <row r="252">
      <c r="A252" s="6" t="s">
        <v>5520</v>
      </c>
      <c r="B252" s="6" t="s">
        <v>14065</v>
      </c>
      <c r="C252" s="6">
        <v>35.0</v>
      </c>
      <c r="D252" s="6">
        <v>2115.0</v>
      </c>
      <c r="E252" s="6">
        <v>0.0</v>
      </c>
      <c r="F252" s="6">
        <v>0.0</v>
      </c>
      <c r="G252" s="2"/>
      <c r="H252" s="2" t="str">
        <f t="shared" si="1"/>
        <v>b2609dc2</v>
      </c>
      <c r="I252" s="14" t="s">
        <v>26533</v>
      </c>
      <c r="J252" s="15" t="s">
        <v>6551</v>
      </c>
      <c r="K252" s="16" t="s">
        <v>14065</v>
      </c>
      <c r="L252" s="17">
        <v>35.0</v>
      </c>
      <c r="M252" s="17">
        <v>2115.0</v>
      </c>
      <c r="N252" s="17">
        <v>0.0</v>
      </c>
      <c r="O252" s="17">
        <v>0.0</v>
      </c>
    </row>
    <row r="253">
      <c r="A253" s="6" t="s">
        <v>1898</v>
      </c>
      <c r="B253" s="6">
        <v>2006.0</v>
      </c>
      <c r="C253" s="6">
        <v>5.0</v>
      </c>
      <c r="D253" s="6">
        <v>147.0</v>
      </c>
      <c r="E253" s="6">
        <v>0.0</v>
      </c>
      <c r="F253" s="6">
        <v>0.0</v>
      </c>
      <c r="G253" s="2"/>
      <c r="H253" s="2" t="str">
        <f t="shared" si="1"/>
        <v>14abf852</v>
      </c>
      <c r="I253" s="14" t="s">
        <v>26534</v>
      </c>
      <c r="J253" s="15" t="s">
        <v>2980</v>
      </c>
      <c r="K253" s="16">
        <v>2006.0</v>
      </c>
      <c r="L253" s="17">
        <v>5.0</v>
      </c>
      <c r="M253" s="17">
        <v>147.0</v>
      </c>
      <c r="N253" s="17">
        <v>0.0</v>
      </c>
      <c r="O253" s="17">
        <v>0.0</v>
      </c>
    </row>
    <row r="254">
      <c r="A254" s="6" t="s">
        <v>10932</v>
      </c>
      <c r="B254" s="6">
        <v>2003.0</v>
      </c>
      <c r="C254" s="6">
        <v>6.0</v>
      </c>
      <c r="D254" s="6">
        <v>435.0</v>
      </c>
      <c r="E254" s="6">
        <v>0.0</v>
      </c>
      <c r="F254" s="6">
        <v>1.0</v>
      </c>
      <c r="G254" s="2"/>
      <c r="H254" s="2" t="str">
        <f t="shared" si="1"/>
        <v>f3d0c307</v>
      </c>
      <c r="I254" s="14" t="s">
        <v>26535</v>
      </c>
      <c r="J254" s="15" t="s">
        <v>11661</v>
      </c>
      <c r="K254" s="16">
        <v>2003.0</v>
      </c>
      <c r="L254" s="17">
        <v>6.0</v>
      </c>
      <c r="M254" s="17">
        <v>435.0</v>
      </c>
      <c r="N254" s="17">
        <v>0.0</v>
      </c>
      <c r="O254" s="17">
        <v>1.0</v>
      </c>
    </row>
    <row r="255">
      <c r="A255" s="6" t="s">
        <v>14340</v>
      </c>
      <c r="B255" s="6" t="s">
        <v>924</v>
      </c>
      <c r="C255" s="6">
        <v>209.0</v>
      </c>
      <c r="D255" s="6">
        <v>14136.0</v>
      </c>
      <c r="E255" s="6">
        <v>40.0</v>
      </c>
      <c r="F255" s="6">
        <v>9.0</v>
      </c>
      <c r="G255" s="2"/>
      <c r="H255" s="2" t="str">
        <f t="shared" si="1"/>
        <v>387d06b2</v>
      </c>
      <c r="I255" s="14" t="s">
        <v>26536</v>
      </c>
      <c r="J255" s="15" t="s">
        <v>15230</v>
      </c>
      <c r="K255" s="16" t="s">
        <v>924</v>
      </c>
      <c r="L255" s="17">
        <v>209.0</v>
      </c>
      <c r="M255" s="17">
        <v>14136.0</v>
      </c>
      <c r="N255" s="17">
        <v>40.0</v>
      </c>
      <c r="O255" s="17">
        <v>9.0</v>
      </c>
    </row>
    <row r="256">
      <c r="A256" s="6" t="s">
        <v>26231</v>
      </c>
      <c r="G256" s="2"/>
      <c r="H256" s="2" t="str">
        <f t="shared" si="1"/>
        <v/>
      </c>
      <c r="I256" s="19"/>
      <c r="J256" s="20"/>
      <c r="K256" s="21" t="s">
        <v>26231</v>
      </c>
      <c r="L256" s="22"/>
      <c r="M256" s="22"/>
      <c r="N256" s="22"/>
      <c r="O256" s="22"/>
    </row>
    <row r="257">
      <c r="A257" s="6" t="s">
        <v>534</v>
      </c>
      <c r="B257" s="6" t="s">
        <v>535</v>
      </c>
      <c r="C257" s="6" t="s">
        <v>536</v>
      </c>
      <c r="D257" s="6" t="s">
        <v>537</v>
      </c>
      <c r="E257" s="6" t="s">
        <v>538</v>
      </c>
      <c r="F257" s="6" t="s">
        <v>539</v>
      </c>
      <c r="G257" s="2"/>
      <c r="H257" s="2" t="str">
        <f t="shared" si="1"/>
        <v/>
      </c>
      <c r="I257" s="23" t="s">
        <v>534</v>
      </c>
      <c r="J257" s="20"/>
      <c r="K257" s="24" t="s">
        <v>535</v>
      </c>
      <c r="L257" s="21" t="s">
        <v>536</v>
      </c>
      <c r="M257" s="21" t="s">
        <v>537</v>
      </c>
      <c r="N257" s="21" t="s">
        <v>538</v>
      </c>
      <c r="O257" s="21" t="s">
        <v>539</v>
      </c>
    </row>
    <row r="258">
      <c r="A258" s="6" t="s">
        <v>26098</v>
      </c>
      <c r="B258" s="6">
        <v>2018.0</v>
      </c>
      <c r="C258" s="6">
        <v>2.0</v>
      </c>
      <c r="D258" s="6">
        <v>21.0</v>
      </c>
      <c r="E258" s="6">
        <v>0.0</v>
      </c>
      <c r="F258" s="6">
        <v>0.0</v>
      </c>
      <c r="G258" s="2"/>
      <c r="H258" s="2" t="str">
        <f t="shared" si="1"/>
        <v>2a536935</v>
      </c>
      <c r="I258" s="14" t="s">
        <v>26537</v>
      </c>
      <c r="J258" s="15" t="s">
        <v>26538</v>
      </c>
      <c r="K258" s="16">
        <v>2018.0</v>
      </c>
      <c r="L258" s="17">
        <v>2.0</v>
      </c>
      <c r="M258" s="17">
        <v>21.0</v>
      </c>
      <c r="N258" s="17">
        <v>0.0</v>
      </c>
      <c r="O258" s="17">
        <v>0.0</v>
      </c>
    </row>
    <row r="259">
      <c r="A259" s="6" t="s">
        <v>26143</v>
      </c>
      <c r="B259" s="6">
        <v>2009.0</v>
      </c>
      <c r="C259" s="6">
        <v>8.0</v>
      </c>
      <c r="D259" s="6">
        <v>609.0</v>
      </c>
      <c r="E259" s="6">
        <v>0.0</v>
      </c>
      <c r="F259" s="6">
        <v>0.0</v>
      </c>
      <c r="G259" s="2"/>
      <c r="H259" s="2" t="str">
        <f t="shared" si="1"/>
        <v>8633b350</v>
      </c>
      <c r="I259" s="14" t="s">
        <v>26539</v>
      </c>
      <c r="J259" s="15" t="s">
        <v>26540</v>
      </c>
      <c r="K259" s="16">
        <v>2009.0</v>
      </c>
      <c r="L259" s="17">
        <v>8.0</v>
      </c>
      <c r="M259" s="17">
        <v>609.0</v>
      </c>
      <c r="N259" s="17">
        <v>0.0</v>
      </c>
      <c r="O259" s="17">
        <v>0.0</v>
      </c>
    </row>
    <row r="260">
      <c r="A260" s="6" t="s">
        <v>7959</v>
      </c>
      <c r="B260" s="6" t="s">
        <v>1865</v>
      </c>
      <c r="C260" s="6">
        <v>33.0</v>
      </c>
      <c r="D260" s="6">
        <v>2096.0</v>
      </c>
      <c r="E260" s="6">
        <v>0.0</v>
      </c>
      <c r="F260" s="6">
        <v>3.0</v>
      </c>
      <c r="G260" s="2"/>
      <c r="H260" s="2" t="str">
        <f t="shared" si="1"/>
        <v>2f1871e1</v>
      </c>
      <c r="I260" s="14" t="s">
        <v>26541</v>
      </c>
      <c r="J260" s="15" t="s">
        <v>8510</v>
      </c>
      <c r="K260" s="16" t="s">
        <v>1865</v>
      </c>
      <c r="L260" s="17">
        <v>33.0</v>
      </c>
      <c r="M260" s="17">
        <v>2096.0</v>
      </c>
      <c r="N260" s="17">
        <v>0.0</v>
      </c>
      <c r="O260" s="17">
        <v>3.0</v>
      </c>
    </row>
    <row r="261">
      <c r="A261" s="6" t="s">
        <v>3623</v>
      </c>
      <c r="B261" s="6">
        <v>2012.0</v>
      </c>
      <c r="C261" s="6">
        <v>2.0</v>
      </c>
      <c r="D261" s="6">
        <v>180.0</v>
      </c>
      <c r="E261" s="6">
        <v>0.0</v>
      </c>
      <c r="F261" s="6">
        <v>0.0</v>
      </c>
      <c r="G261" s="2"/>
      <c r="H261" s="2" t="str">
        <f t="shared" si="1"/>
        <v>b0375c9b</v>
      </c>
      <c r="I261" s="14" t="s">
        <v>26542</v>
      </c>
      <c r="J261" s="15" t="s">
        <v>4907</v>
      </c>
      <c r="K261" s="16">
        <v>2012.0</v>
      </c>
      <c r="L261" s="17">
        <v>2.0</v>
      </c>
      <c r="M261" s="17">
        <v>180.0</v>
      </c>
      <c r="N261" s="17">
        <v>0.0</v>
      </c>
      <c r="O261" s="17">
        <v>0.0</v>
      </c>
    </row>
    <row r="262">
      <c r="A262" s="6" t="s">
        <v>407</v>
      </c>
      <c r="B262" s="6" t="s">
        <v>26543</v>
      </c>
      <c r="C262" s="6">
        <v>20.0</v>
      </c>
      <c r="D262" s="6">
        <v>552.0</v>
      </c>
      <c r="E262" s="6">
        <v>0.0</v>
      </c>
      <c r="F262" s="6">
        <v>1.0</v>
      </c>
      <c r="G262" s="2"/>
      <c r="H262" s="2" t="str">
        <f t="shared" si="1"/>
        <v>0264be98</v>
      </c>
      <c r="I262" s="14" t="s">
        <v>26544</v>
      </c>
      <c r="J262" s="15" t="s">
        <v>1011</v>
      </c>
      <c r="K262" s="16" t="s">
        <v>26543</v>
      </c>
      <c r="L262" s="17">
        <v>20.0</v>
      </c>
      <c r="M262" s="17">
        <v>552.0</v>
      </c>
      <c r="N262" s="17">
        <v>0.0</v>
      </c>
      <c r="O262" s="17">
        <v>1.0</v>
      </c>
    </row>
    <row r="263">
      <c r="A263" s="6" t="s">
        <v>7147</v>
      </c>
      <c r="B263" s="6" t="s">
        <v>202</v>
      </c>
      <c r="C263" s="6">
        <v>1.0</v>
      </c>
      <c r="D263" s="6">
        <v>32.0</v>
      </c>
      <c r="E263" s="6">
        <v>0.0</v>
      </c>
      <c r="F263" s="6">
        <v>0.0</v>
      </c>
      <c r="G263" s="2"/>
      <c r="H263" s="2" t="str">
        <f t="shared" si="1"/>
        <v>46dcd732</v>
      </c>
      <c r="I263" s="14" t="s">
        <v>26545</v>
      </c>
      <c r="J263" s="15" t="s">
        <v>7621</v>
      </c>
      <c r="K263" s="16" t="s">
        <v>202</v>
      </c>
      <c r="L263" s="17">
        <v>1.0</v>
      </c>
      <c r="M263" s="17">
        <v>32.0</v>
      </c>
      <c r="N263" s="17">
        <v>0.0</v>
      </c>
      <c r="O263" s="17">
        <v>0.0</v>
      </c>
    </row>
    <row r="264">
      <c r="A264" s="6" t="s">
        <v>20017</v>
      </c>
      <c r="B264" s="6">
        <v>2012.0</v>
      </c>
      <c r="C264" s="6">
        <v>4.0</v>
      </c>
      <c r="D264" s="6">
        <v>281.0</v>
      </c>
      <c r="E264" s="6">
        <v>0.0</v>
      </c>
      <c r="F264" s="6">
        <v>0.0</v>
      </c>
      <c r="G264" s="2"/>
      <c r="H264" s="2" t="str">
        <f t="shared" si="1"/>
        <v>1f291e4a</v>
      </c>
      <c r="I264" s="14" t="s">
        <v>26546</v>
      </c>
      <c r="J264" s="15" t="s">
        <v>20535</v>
      </c>
      <c r="K264" s="16">
        <v>2012.0</v>
      </c>
      <c r="L264" s="17">
        <v>4.0</v>
      </c>
      <c r="M264" s="17">
        <v>281.0</v>
      </c>
      <c r="N264" s="17">
        <v>0.0</v>
      </c>
      <c r="O264" s="17">
        <v>0.0</v>
      </c>
    </row>
    <row r="265">
      <c r="A265" s="6" t="s">
        <v>23247</v>
      </c>
      <c r="B265" s="6" t="s">
        <v>1128</v>
      </c>
      <c r="C265" s="6">
        <v>32.0</v>
      </c>
      <c r="D265" s="6">
        <v>2302.0</v>
      </c>
      <c r="E265" s="6">
        <v>0.0</v>
      </c>
      <c r="F265" s="6">
        <v>0.0</v>
      </c>
      <c r="G265" s="2"/>
      <c r="H265" s="2" t="str">
        <f t="shared" si="1"/>
        <v>4808a2e9</v>
      </c>
      <c r="I265" s="14" t="s">
        <v>26547</v>
      </c>
      <c r="J265" s="15" t="s">
        <v>26548</v>
      </c>
      <c r="K265" s="16" t="s">
        <v>1128</v>
      </c>
      <c r="L265" s="17">
        <v>32.0</v>
      </c>
      <c r="M265" s="17">
        <v>2302.0</v>
      </c>
      <c r="N265" s="17">
        <v>0.0</v>
      </c>
      <c r="O265" s="17">
        <v>0.0</v>
      </c>
    </row>
    <row r="266">
      <c r="A266" s="6" t="s">
        <v>26178</v>
      </c>
      <c r="B266" s="6">
        <v>2003.0</v>
      </c>
      <c r="C266" s="6">
        <v>4.0</v>
      </c>
      <c r="D266" s="6">
        <v>236.0</v>
      </c>
      <c r="E266" s="6">
        <v>2.0</v>
      </c>
      <c r="F266" s="6">
        <v>0.0</v>
      </c>
      <c r="G266" s="2"/>
      <c r="H266" s="2" t="str">
        <f t="shared" si="1"/>
        <v>a7cf4d60</v>
      </c>
      <c r="I266" s="14" t="s">
        <v>26549</v>
      </c>
      <c r="J266" s="15" t="s">
        <v>26550</v>
      </c>
      <c r="K266" s="16">
        <v>2003.0</v>
      </c>
      <c r="L266" s="17">
        <v>4.0</v>
      </c>
      <c r="M266" s="17">
        <v>236.0</v>
      </c>
      <c r="N266" s="17">
        <v>2.0</v>
      </c>
      <c r="O266" s="17">
        <v>0.0</v>
      </c>
    </row>
    <row r="267">
      <c r="A267" s="6" t="s">
        <v>5353</v>
      </c>
      <c r="B267" s="6" t="s">
        <v>233</v>
      </c>
      <c r="C267" s="6">
        <v>25.0</v>
      </c>
      <c r="D267" s="6">
        <v>1420.0</v>
      </c>
      <c r="E267" s="6">
        <v>0.0</v>
      </c>
      <c r="F267" s="6">
        <v>1.0</v>
      </c>
      <c r="G267" s="2"/>
      <c r="H267" s="2" t="str">
        <f t="shared" si="1"/>
        <v>ae8165b8</v>
      </c>
      <c r="I267" s="14" t="s">
        <v>26551</v>
      </c>
      <c r="J267" s="15" t="s">
        <v>6580</v>
      </c>
      <c r="K267" s="16" t="s">
        <v>233</v>
      </c>
      <c r="L267" s="17">
        <v>25.0</v>
      </c>
      <c r="M267" s="17">
        <v>1420.0</v>
      </c>
      <c r="N267" s="17">
        <v>0.0</v>
      </c>
      <c r="O267" s="17">
        <v>1.0</v>
      </c>
    </row>
    <row r="268">
      <c r="A268" s="6" t="s">
        <v>18304</v>
      </c>
      <c r="B268" s="6">
        <v>2009.0</v>
      </c>
      <c r="C268" s="6">
        <v>3.0</v>
      </c>
      <c r="D268" s="6">
        <v>261.0</v>
      </c>
      <c r="E268" s="6">
        <v>1.0</v>
      </c>
      <c r="F268" s="6">
        <v>0.0</v>
      </c>
      <c r="G268" s="2"/>
      <c r="H268" s="2" t="str">
        <f t="shared" si="1"/>
        <v>de015490</v>
      </c>
      <c r="I268" s="14" t="s">
        <v>26552</v>
      </c>
      <c r="J268" s="15" t="s">
        <v>18889</v>
      </c>
      <c r="K268" s="16">
        <v>2009.0</v>
      </c>
      <c r="L268" s="17">
        <v>3.0</v>
      </c>
      <c r="M268" s="17">
        <v>261.0</v>
      </c>
      <c r="N268" s="17">
        <v>1.0</v>
      </c>
      <c r="O268" s="17">
        <v>0.0</v>
      </c>
    </row>
    <row r="269">
      <c r="A269" s="6" t="s">
        <v>20786</v>
      </c>
      <c r="B269" s="6">
        <v>2021.0</v>
      </c>
      <c r="C269" s="6">
        <v>6.0</v>
      </c>
      <c r="D269" s="6">
        <v>393.0</v>
      </c>
      <c r="E269" s="6">
        <v>2.0</v>
      </c>
      <c r="F269" s="6">
        <v>0.0</v>
      </c>
      <c r="G269" s="2"/>
      <c r="H269" s="2" t="str">
        <f t="shared" si="1"/>
        <v>e58c0fa6</v>
      </c>
      <c r="I269" s="14" t="s">
        <v>26553</v>
      </c>
      <c r="J269" s="15" t="s">
        <v>21782</v>
      </c>
      <c r="K269" s="16">
        <v>2021.0</v>
      </c>
      <c r="L269" s="17">
        <v>6.0</v>
      </c>
      <c r="M269" s="17">
        <v>393.0</v>
      </c>
      <c r="N269" s="17">
        <v>2.0</v>
      </c>
      <c r="O269" s="17">
        <v>0.0</v>
      </c>
    </row>
    <row r="270">
      <c r="A270" s="6" t="s">
        <v>26166</v>
      </c>
      <c r="B270" s="6">
        <v>2004.0</v>
      </c>
      <c r="C270" s="6">
        <v>2.0</v>
      </c>
      <c r="D270" s="6">
        <v>75.0</v>
      </c>
      <c r="E270" s="6">
        <v>0.0</v>
      </c>
      <c r="F270" s="6">
        <v>0.0</v>
      </c>
      <c r="G270" s="2"/>
      <c r="H270" s="2" t="str">
        <f t="shared" si="1"/>
        <v>76114489</v>
      </c>
      <c r="I270" s="14" t="s">
        <v>26554</v>
      </c>
      <c r="J270" s="15" t="s">
        <v>26555</v>
      </c>
      <c r="K270" s="16">
        <v>2004.0</v>
      </c>
      <c r="L270" s="17">
        <v>2.0</v>
      </c>
      <c r="M270" s="17">
        <v>75.0</v>
      </c>
      <c r="N270" s="17">
        <v>0.0</v>
      </c>
      <c r="O270" s="17">
        <v>0.0</v>
      </c>
    </row>
    <row r="271">
      <c r="A271" s="6" t="s">
        <v>26158</v>
      </c>
      <c r="B271" s="6">
        <v>2006.0</v>
      </c>
      <c r="C271" s="6">
        <v>1.0</v>
      </c>
      <c r="D271" s="6">
        <v>45.0</v>
      </c>
      <c r="E271" s="6">
        <v>0.0</v>
      </c>
      <c r="F271" s="6">
        <v>0.0</v>
      </c>
      <c r="G271" s="2"/>
      <c r="H271" s="2" t="str">
        <f t="shared" si="1"/>
        <v>ae9a6d32</v>
      </c>
      <c r="I271" s="14" t="s">
        <v>26556</v>
      </c>
      <c r="J271" s="15" t="s">
        <v>26557</v>
      </c>
      <c r="K271" s="16">
        <v>2006.0</v>
      </c>
      <c r="L271" s="17">
        <v>1.0</v>
      </c>
      <c r="M271" s="17">
        <v>45.0</v>
      </c>
      <c r="N271" s="17">
        <v>0.0</v>
      </c>
      <c r="O271" s="17">
        <v>0.0</v>
      </c>
    </row>
    <row r="272">
      <c r="A272" s="6" t="s">
        <v>26092</v>
      </c>
      <c r="B272" s="6" t="s">
        <v>233</v>
      </c>
      <c r="C272" s="6">
        <v>13.0</v>
      </c>
      <c r="D272" s="6">
        <v>1022.0</v>
      </c>
      <c r="E272" s="6">
        <v>0.0</v>
      </c>
      <c r="F272" s="6">
        <v>1.0</v>
      </c>
      <c r="G272" s="2"/>
      <c r="H272" s="2" t="str">
        <f t="shared" si="1"/>
        <v>ce5d5349</v>
      </c>
      <c r="I272" s="14" t="s">
        <v>26558</v>
      </c>
      <c r="J272" s="15" t="s">
        <v>26559</v>
      </c>
      <c r="K272" s="16" t="s">
        <v>233</v>
      </c>
      <c r="L272" s="17">
        <v>13.0</v>
      </c>
      <c r="M272" s="17">
        <v>1022.0</v>
      </c>
      <c r="N272" s="17">
        <v>0.0</v>
      </c>
      <c r="O272" s="17">
        <v>1.0</v>
      </c>
    </row>
    <row r="273">
      <c r="A273" s="6" t="s">
        <v>26075</v>
      </c>
      <c r="B273" s="6">
        <v>2023.0</v>
      </c>
      <c r="C273" s="6">
        <v>27.0</v>
      </c>
      <c r="D273" s="6">
        <v>1565.0</v>
      </c>
      <c r="E273" s="6">
        <v>2.0</v>
      </c>
      <c r="F273" s="6">
        <v>0.0</v>
      </c>
      <c r="G273" s="2"/>
      <c r="H273" s="2" t="str">
        <f t="shared" si="1"/>
        <v>cfa9f361</v>
      </c>
      <c r="I273" s="14" t="s">
        <v>26560</v>
      </c>
      <c r="J273" s="15" t="s">
        <v>26561</v>
      </c>
      <c r="K273" s="16">
        <v>2023.0</v>
      </c>
      <c r="L273" s="17">
        <v>27.0</v>
      </c>
      <c r="M273" s="17">
        <v>1565.0</v>
      </c>
      <c r="N273" s="17">
        <v>2.0</v>
      </c>
      <c r="O273" s="17">
        <v>0.0</v>
      </c>
    </row>
    <row r="274">
      <c r="A274" s="6" t="s">
        <v>3681</v>
      </c>
      <c r="B274" s="6" t="s">
        <v>9133</v>
      </c>
      <c r="C274" s="6">
        <v>78.0</v>
      </c>
      <c r="D274" s="6">
        <v>4006.0</v>
      </c>
      <c r="E274" s="6">
        <v>8.0</v>
      </c>
      <c r="F274" s="6">
        <v>4.0</v>
      </c>
      <c r="G274" s="2"/>
      <c r="H274" s="2" t="str">
        <f t="shared" si="1"/>
        <v>7bb5f40e</v>
      </c>
      <c r="I274" s="14" t="s">
        <v>26562</v>
      </c>
      <c r="J274" s="15" t="s">
        <v>4944</v>
      </c>
      <c r="K274" s="16" t="s">
        <v>9133</v>
      </c>
      <c r="L274" s="17">
        <v>78.0</v>
      </c>
      <c r="M274" s="17">
        <v>4006.0</v>
      </c>
      <c r="N274" s="17">
        <v>8.0</v>
      </c>
      <c r="O274" s="17">
        <v>4.0</v>
      </c>
    </row>
    <row r="275">
      <c r="A275" s="6" t="s">
        <v>26165</v>
      </c>
      <c r="B275" s="6" t="s">
        <v>418</v>
      </c>
      <c r="C275" s="6">
        <v>17.0</v>
      </c>
      <c r="D275" s="6">
        <v>710.0</v>
      </c>
      <c r="E275" s="6">
        <v>0.0</v>
      </c>
      <c r="F275" s="6">
        <v>0.0</v>
      </c>
      <c r="G275" s="2"/>
      <c r="H275" s="2" t="str">
        <f t="shared" si="1"/>
        <v>b795a81c</v>
      </c>
      <c r="I275" s="14" t="s">
        <v>26563</v>
      </c>
      <c r="J275" s="15" t="s">
        <v>26564</v>
      </c>
      <c r="K275" s="16" t="s">
        <v>418</v>
      </c>
      <c r="L275" s="17">
        <v>17.0</v>
      </c>
      <c r="M275" s="17">
        <v>710.0</v>
      </c>
      <c r="N275" s="17">
        <v>0.0</v>
      </c>
      <c r="O275" s="17">
        <v>0.0</v>
      </c>
    </row>
    <row r="276">
      <c r="A276" s="6" t="s">
        <v>193</v>
      </c>
      <c r="B276" s="6" t="s">
        <v>8228</v>
      </c>
      <c r="C276" s="6">
        <v>141.0</v>
      </c>
      <c r="D276" s="6">
        <v>12325.0</v>
      </c>
      <c r="E276" s="6">
        <v>10.0</v>
      </c>
      <c r="F276" s="6">
        <v>4.0</v>
      </c>
      <c r="G276" s="2"/>
      <c r="H276" s="2" t="str">
        <f t="shared" si="1"/>
        <v>a42ee10f</v>
      </c>
      <c r="I276" s="14" t="s">
        <v>26565</v>
      </c>
      <c r="J276" s="15" t="s">
        <v>1024</v>
      </c>
      <c r="K276" s="16" t="s">
        <v>8228</v>
      </c>
      <c r="L276" s="17">
        <v>141.0</v>
      </c>
      <c r="M276" s="17">
        <v>12325.0</v>
      </c>
      <c r="N276" s="17">
        <v>10.0</v>
      </c>
      <c r="O276" s="17">
        <v>4.0</v>
      </c>
    </row>
    <row r="277">
      <c r="A277" s="6" t="s">
        <v>18295</v>
      </c>
      <c r="B277" s="6" t="s">
        <v>4393</v>
      </c>
      <c r="C277" s="6">
        <v>87.0</v>
      </c>
      <c r="D277" s="6">
        <v>4221.0</v>
      </c>
      <c r="E277" s="6">
        <v>14.0</v>
      </c>
      <c r="F277" s="6">
        <v>5.0</v>
      </c>
      <c r="G277" s="2"/>
      <c r="H277" s="2" t="str">
        <f t="shared" si="1"/>
        <v>3a3f2786</v>
      </c>
      <c r="I277" s="14" t="s">
        <v>26566</v>
      </c>
      <c r="J277" s="15" t="s">
        <v>18899</v>
      </c>
      <c r="K277" s="16" t="s">
        <v>4393</v>
      </c>
      <c r="L277" s="17">
        <v>87.0</v>
      </c>
      <c r="M277" s="17">
        <v>4221.0</v>
      </c>
      <c r="N277" s="17">
        <v>14.0</v>
      </c>
      <c r="O277" s="17">
        <v>5.0</v>
      </c>
    </row>
    <row r="278">
      <c r="A278" s="6" t="s">
        <v>26074</v>
      </c>
      <c r="B278" s="6">
        <v>2023.0</v>
      </c>
      <c r="C278" s="6">
        <v>39.0</v>
      </c>
      <c r="D278" s="6">
        <v>3073.0</v>
      </c>
      <c r="E278" s="6">
        <v>2.0</v>
      </c>
      <c r="F278" s="6">
        <v>2.0</v>
      </c>
      <c r="G278" s="2"/>
      <c r="H278" s="2" t="str">
        <f t="shared" si="1"/>
        <v>86bf27f0</v>
      </c>
      <c r="I278" s="14" t="s">
        <v>26567</v>
      </c>
      <c r="J278" s="15" t="s">
        <v>26568</v>
      </c>
      <c r="K278" s="16">
        <v>2023.0</v>
      </c>
      <c r="L278" s="17">
        <v>39.0</v>
      </c>
      <c r="M278" s="17">
        <v>3073.0</v>
      </c>
      <c r="N278" s="17">
        <v>2.0</v>
      </c>
      <c r="O278" s="17">
        <v>2.0</v>
      </c>
    </row>
    <row r="279">
      <c r="A279" s="6" t="s">
        <v>23274</v>
      </c>
      <c r="B279" s="6">
        <v>2021.0</v>
      </c>
      <c r="C279" s="6">
        <v>2.0</v>
      </c>
      <c r="D279" s="6">
        <v>180.0</v>
      </c>
      <c r="E279" s="6">
        <v>0.0</v>
      </c>
      <c r="F279" s="6">
        <v>0.0</v>
      </c>
      <c r="G279" s="2"/>
      <c r="H279" s="2" t="str">
        <f t="shared" si="1"/>
        <v>54b0a6f6</v>
      </c>
      <c r="I279" s="14" t="s">
        <v>26569</v>
      </c>
      <c r="J279" s="15" t="s">
        <v>23859</v>
      </c>
      <c r="K279" s="16">
        <v>2021.0</v>
      </c>
      <c r="L279" s="17">
        <v>2.0</v>
      </c>
      <c r="M279" s="17">
        <v>180.0</v>
      </c>
      <c r="N279" s="17">
        <v>0.0</v>
      </c>
      <c r="O279" s="17">
        <v>0.0</v>
      </c>
    </row>
    <row r="280">
      <c r="A280" s="6" t="s">
        <v>26570</v>
      </c>
      <c r="B280" s="6">
        <v>2021.0</v>
      </c>
      <c r="C280" s="6">
        <v>1.0</v>
      </c>
      <c r="D280" s="6">
        <v>90.0</v>
      </c>
      <c r="E280" s="6">
        <v>0.0</v>
      </c>
      <c r="F280" s="6">
        <v>0.0</v>
      </c>
      <c r="G280" s="2"/>
      <c r="H280" s="2" t="str">
        <f t="shared" si="1"/>
        <v>4fbe8b34</v>
      </c>
      <c r="I280" s="14" t="s">
        <v>26571</v>
      </c>
      <c r="J280" s="15" t="s">
        <v>26572</v>
      </c>
      <c r="K280" s="16">
        <v>2021.0</v>
      </c>
      <c r="L280" s="17">
        <v>1.0</v>
      </c>
      <c r="M280" s="17">
        <v>90.0</v>
      </c>
      <c r="N280" s="17">
        <v>0.0</v>
      </c>
      <c r="O280" s="17">
        <v>0.0</v>
      </c>
    </row>
    <row r="281">
      <c r="A281" s="6" t="s">
        <v>3048</v>
      </c>
      <c r="B281" s="6">
        <v>2002.0</v>
      </c>
      <c r="C281" s="6">
        <v>21.0</v>
      </c>
      <c r="D281" s="6">
        <v>1408.0</v>
      </c>
      <c r="E281" s="6">
        <v>4.0</v>
      </c>
      <c r="F281" s="6">
        <v>0.0</v>
      </c>
      <c r="G281" s="2"/>
      <c r="H281" s="2" t="str">
        <f t="shared" si="1"/>
        <v>16b7d780</v>
      </c>
      <c r="I281" s="14" t="s">
        <v>26573</v>
      </c>
      <c r="J281" s="15" t="s">
        <v>3050</v>
      </c>
      <c r="K281" s="16">
        <v>2002.0</v>
      </c>
      <c r="L281" s="17">
        <v>21.0</v>
      </c>
      <c r="M281" s="17">
        <v>1408.0</v>
      </c>
      <c r="N281" s="17">
        <v>4.0</v>
      </c>
      <c r="O281" s="17">
        <v>0.0</v>
      </c>
    </row>
    <row r="282">
      <c r="A282" s="6" t="s">
        <v>3458</v>
      </c>
      <c r="B282" s="6" t="s">
        <v>156</v>
      </c>
      <c r="C282" s="6">
        <v>44.0</v>
      </c>
      <c r="D282" s="6">
        <v>3910.0</v>
      </c>
      <c r="E282" s="6">
        <v>0.0</v>
      </c>
      <c r="F282" s="6">
        <v>0.0</v>
      </c>
      <c r="G282" s="2"/>
      <c r="H282" s="2" t="str">
        <f t="shared" si="1"/>
        <v>e76d0bfa</v>
      </c>
      <c r="I282" s="14" t="s">
        <v>26574</v>
      </c>
      <c r="J282" s="15" t="s">
        <v>4985</v>
      </c>
      <c r="K282" s="16" t="s">
        <v>156</v>
      </c>
      <c r="L282" s="17">
        <v>44.0</v>
      </c>
      <c r="M282" s="17">
        <v>3910.0</v>
      </c>
      <c r="N282" s="17">
        <v>0.0</v>
      </c>
      <c r="O282" s="17">
        <v>0.0</v>
      </c>
    </row>
    <row r="283">
      <c r="A283" s="6" t="s">
        <v>5518</v>
      </c>
      <c r="B283" s="6">
        <v>2024.0</v>
      </c>
      <c r="C283" s="6">
        <v>13.0</v>
      </c>
      <c r="D283" s="6">
        <v>762.0</v>
      </c>
      <c r="E283" s="6">
        <v>0.0</v>
      </c>
      <c r="F283" s="6">
        <v>0.0</v>
      </c>
      <c r="G283" s="2"/>
      <c r="H283" s="2" t="str">
        <f t="shared" si="1"/>
        <v>33a2d4dc</v>
      </c>
      <c r="I283" s="14" t="s">
        <v>26575</v>
      </c>
      <c r="J283" s="15" t="s">
        <v>6665</v>
      </c>
      <c r="K283" s="16">
        <v>2024.0</v>
      </c>
      <c r="L283" s="17">
        <v>13.0</v>
      </c>
      <c r="M283" s="17">
        <v>762.0</v>
      </c>
      <c r="N283" s="17">
        <v>0.0</v>
      </c>
      <c r="O283" s="17">
        <v>0.0</v>
      </c>
    </row>
    <row r="284">
      <c r="A284" s="6" t="s">
        <v>19230</v>
      </c>
      <c r="B284" s="6">
        <v>2007.0</v>
      </c>
      <c r="C284" s="6">
        <v>11.0</v>
      </c>
      <c r="D284" s="6">
        <v>247.0</v>
      </c>
      <c r="E284" s="6">
        <v>1.0</v>
      </c>
      <c r="F284" s="6">
        <v>0.0</v>
      </c>
      <c r="G284" s="2"/>
      <c r="H284" s="2" t="str">
        <f t="shared" si="1"/>
        <v>6f8fbbb5</v>
      </c>
      <c r="I284" s="14" t="s">
        <v>26576</v>
      </c>
      <c r="J284" s="15" t="s">
        <v>19776</v>
      </c>
      <c r="K284" s="16">
        <v>2007.0</v>
      </c>
      <c r="L284" s="17">
        <v>11.0</v>
      </c>
      <c r="M284" s="17">
        <v>247.0</v>
      </c>
      <c r="N284" s="17">
        <v>1.0</v>
      </c>
      <c r="O284" s="17">
        <v>0.0</v>
      </c>
    </row>
    <row r="285">
      <c r="A285" s="6" t="s">
        <v>26176</v>
      </c>
      <c r="B285" s="6">
        <v>2003.0</v>
      </c>
      <c r="C285" s="6">
        <v>5.0</v>
      </c>
      <c r="D285" s="6">
        <v>450.0</v>
      </c>
      <c r="E285" s="6">
        <v>0.0</v>
      </c>
      <c r="F285" s="6">
        <v>0.0</v>
      </c>
      <c r="G285" s="2"/>
      <c r="H285" s="2" t="str">
        <f t="shared" si="1"/>
        <v>dcfea7dc</v>
      </c>
      <c r="I285" s="14" t="s">
        <v>26577</v>
      </c>
      <c r="J285" s="15" t="s">
        <v>26578</v>
      </c>
      <c r="K285" s="16">
        <v>2003.0</v>
      </c>
      <c r="L285" s="17">
        <v>5.0</v>
      </c>
      <c r="M285" s="17">
        <v>450.0</v>
      </c>
      <c r="N285" s="17">
        <v>0.0</v>
      </c>
      <c r="O285" s="17">
        <v>0.0</v>
      </c>
    </row>
    <row r="286">
      <c r="A286" s="6" t="s">
        <v>8915</v>
      </c>
      <c r="B286" s="6" t="s">
        <v>396</v>
      </c>
      <c r="C286" s="6">
        <v>43.0</v>
      </c>
      <c r="D286" s="6">
        <v>2482.0</v>
      </c>
      <c r="E286" s="6">
        <v>15.0</v>
      </c>
      <c r="F286" s="6">
        <v>2.0</v>
      </c>
      <c r="G286" s="2"/>
      <c r="H286" s="2" t="str">
        <f t="shared" si="1"/>
        <v>2c88b447</v>
      </c>
      <c r="I286" s="14" t="s">
        <v>26579</v>
      </c>
      <c r="J286" s="15" t="s">
        <v>9586</v>
      </c>
      <c r="K286" s="16" t="s">
        <v>396</v>
      </c>
      <c r="L286" s="17">
        <v>43.0</v>
      </c>
      <c r="M286" s="17">
        <v>2482.0</v>
      </c>
      <c r="N286" s="17">
        <v>15.0</v>
      </c>
      <c r="O286" s="17">
        <v>2.0</v>
      </c>
    </row>
    <row r="287">
      <c r="A287" s="6" t="s">
        <v>8985</v>
      </c>
      <c r="B287" s="6">
        <v>2009.0</v>
      </c>
      <c r="C287" s="6">
        <v>15.0</v>
      </c>
      <c r="D287" s="6">
        <v>999.0</v>
      </c>
      <c r="E287" s="6">
        <v>6.0</v>
      </c>
      <c r="F287" s="6">
        <v>0.0</v>
      </c>
      <c r="G287" s="2"/>
      <c r="H287" s="2" t="str">
        <f t="shared" si="1"/>
        <v>b64dae45</v>
      </c>
      <c r="I287" s="14" t="s">
        <v>26580</v>
      </c>
      <c r="J287" s="15" t="s">
        <v>9588</v>
      </c>
      <c r="K287" s="16">
        <v>2009.0</v>
      </c>
      <c r="L287" s="17">
        <v>15.0</v>
      </c>
      <c r="M287" s="17">
        <v>999.0</v>
      </c>
      <c r="N287" s="17">
        <v>6.0</v>
      </c>
      <c r="O287" s="17">
        <v>0.0</v>
      </c>
    </row>
    <row r="288">
      <c r="A288" s="6" t="s">
        <v>26231</v>
      </c>
      <c r="G288" s="2"/>
      <c r="H288" s="2" t="str">
        <f t="shared" si="1"/>
        <v/>
      </c>
      <c r="I288" s="19"/>
      <c r="J288" s="20"/>
      <c r="K288" s="21" t="s">
        <v>26231</v>
      </c>
      <c r="L288" s="22"/>
      <c r="M288" s="22"/>
      <c r="N288" s="22"/>
      <c r="O288" s="22"/>
    </row>
    <row r="289">
      <c r="A289" s="6" t="s">
        <v>534</v>
      </c>
      <c r="B289" s="6" t="s">
        <v>535</v>
      </c>
      <c r="C289" s="6" t="s">
        <v>536</v>
      </c>
      <c r="D289" s="6" t="s">
        <v>537</v>
      </c>
      <c r="E289" s="6" t="s">
        <v>538</v>
      </c>
      <c r="F289" s="6" t="s">
        <v>539</v>
      </c>
      <c r="G289" s="2"/>
      <c r="H289" s="2" t="str">
        <f t="shared" si="1"/>
        <v/>
      </c>
      <c r="I289" s="23" t="s">
        <v>534</v>
      </c>
      <c r="J289" s="20"/>
      <c r="K289" s="24" t="s">
        <v>535</v>
      </c>
      <c r="L289" s="21" t="s">
        <v>536</v>
      </c>
      <c r="M289" s="21" t="s">
        <v>537</v>
      </c>
      <c r="N289" s="21" t="s">
        <v>538</v>
      </c>
      <c r="O289" s="21" t="s">
        <v>539</v>
      </c>
    </row>
    <row r="290">
      <c r="A290" s="6" t="s">
        <v>26150</v>
      </c>
      <c r="B290" s="6" t="s">
        <v>1851</v>
      </c>
      <c r="C290" s="6">
        <v>2.0</v>
      </c>
      <c r="D290" s="6">
        <v>2.0</v>
      </c>
      <c r="E290" s="6">
        <v>0.0</v>
      </c>
      <c r="F290" s="6">
        <v>0.0</v>
      </c>
      <c r="G290" s="2"/>
      <c r="H290" s="2" t="str">
        <f t="shared" si="1"/>
        <v>a0abd76b</v>
      </c>
      <c r="I290" s="14" t="s">
        <v>26581</v>
      </c>
      <c r="J290" s="15" t="s">
        <v>26582</v>
      </c>
      <c r="K290" s="16" t="s">
        <v>1851</v>
      </c>
      <c r="L290" s="17">
        <v>2.0</v>
      </c>
      <c r="M290" s="17">
        <v>2.0</v>
      </c>
      <c r="N290" s="17">
        <v>0.0</v>
      </c>
      <c r="O290" s="17">
        <v>0.0</v>
      </c>
    </row>
    <row r="291">
      <c r="A291" s="6" t="s">
        <v>26111</v>
      </c>
      <c r="B291" s="6" t="s">
        <v>4899</v>
      </c>
      <c r="C291" s="6">
        <v>1.0</v>
      </c>
      <c r="D291" s="6">
        <v>76.0</v>
      </c>
      <c r="E291" s="6">
        <v>0.0</v>
      </c>
      <c r="F291" s="6">
        <v>0.0</v>
      </c>
      <c r="G291" s="2"/>
      <c r="H291" s="2" t="str">
        <f t="shared" si="1"/>
        <v>56443e59</v>
      </c>
      <c r="I291" s="14" t="s">
        <v>26583</v>
      </c>
      <c r="J291" s="15" t="s">
        <v>26584</v>
      </c>
      <c r="K291" s="16" t="s">
        <v>4899</v>
      </c>
      <c r="L291" s="17">
        <v>1.0</v>
      </c>
      <c r="M291" s="17">
        <v>76.0</v>
      </c>
      <c r="N291" s="17">
        <v>0.0</v>
      </c>
      <c r="O291" s="17">
        <v>0.0</v>
      </c>
    </row>
    <row r="292">
      <c r="A292" s="6" t="s">
        <v>26181</v>
      </c>
      <c r="B292" s="6" t="s">
        <v>455</v>
      </c>
      <c r="C292" s="6">
        <v>44.0</v>
      </c>
      <c r="D292" s="6">
        <v>1994.0</v>
      </c>
      <c r="E292" s="6">
        <v>4.0</v>
      </c>
      <c r="F292" s="6">
        <v>3.0</v>
      </c>
      <c r="G292" s="2"/>
      <c r="H292" s="2" t="str">
        <f t="shared" si="1"/>
        <v>cb2ee535</v>
      </c>
      <c r="I292" s="14" t="s">
        <v>26585</v>
      </c>
      <c r="J292" s="15" t="s">
        <v>26586</v>
      </c>
      <c r="K292" s="16" t="s">
        <v>455</v>
      </c>
      <c r="L292" s="17">
        <v>44.0</v>
      </c>
      <c r="M292" s="17">
        <v>1994.0</v>
      </c>
      <c r="N292" s="17">
        <v>4.0</v>
      </c>
      <c r="O292" s="17">
        <v>3.0</v>
      </c>
    </row>
    <row r="293">
      <c r="A293" s="6" t="s">
        <v>26180</v>
      </c>
      <c r="B293" s="6" t="s">
        <v>455</v>
      </c>
      <c r="C293" s="6">
        <v>51.0</v>
      </c>
      <c r="D293" s="6">
        <v>3954.0</v>
      </c>
      <c r="E293" s="6">
        <v>1.0</v>
      </c>
      <c r="F293" s="6">
        <v>1.0</v>
      </c>
      <c r="G293" s="2"/>
      <c r="H293" s="2" t="str">
        <f t="shared" si="1"/>
        <v>e6d0a1bb</v>
      </c>
      <c r="I293" s="14" t="s">
        <v>26587</v>
      </c>
      <c r="J293" s="15" t="s">
        <v>26588</v>
      </c>
      <c r="K293" s="16" t="s">
        <v>455</v>
      </c>
      <c r="L293" s="17">
        <v>51.0</v>
      </c>
      <c r="M293" s="17">
        <v>3954.0</v>
      </c>
      <c r="N293" s="17">
        <v>1.0</v>
      </c>
      <c r="O293" s="17">
        <v>1.0</v>
      </c>
    </row>
    <row r="294">
      <c r="A294" s="6" t="s">
        <v>26109</v>
      </c>
      <c r="B294" s="6" t="s">
        <v>738</v>
      </c>
      <c r="C294" s="6">
        <v>49.0</v>
      </c>
      <c r="D294" s="6">
        <v>3220.0</v>
      </c>
      <c r="E294" s="6">
        <v>1.0</v>
      </c>
      <c r="F294" s="6">
        <v>1.0</v>
      </c>
      <c r="G294" s="2"/>
      <c r="H294" s="2" t="str">
        <f t="shared" si="1"/>
        <v>9c9bd515</v>
      </c>
      <c r="I294" s="14" t="s">
        <v>26589</v>
      </c>
      <c r="J294" s="15" t="s">
        <v>26590</v>
      </c>
      <c r="K294" s="16" t="s">
        <v>738</v>
      </c>
      <c r="L294" s="17">
        <v>49.0</v>
      </c>
      <c r="M294" s="17">
        <v>3220.0</v>
      </c>
      <c r="N294" s="17">
        <v>1.0</v>
      </c>
      <c r="O294" s="17">
        <v>1.0</v>
      </c>
    </row>
    <row r="295">
      <c r="A295" s="6" t="s">
        <v>13543</v>
      </c>
      <c r="B295" s="6">
        <v>2011.0</v>
      </c>
      <c r="C295" s="6">
        <v>10.0</v>
      </c>
      <c r="D295" s="6">
        <v>606.0</v>
      </c>
      <c r="E295" s="6">
        <v>0.0</v>
      </c>
      <c r="F295" s="6">
        <v>0.0</v>
      </c>
      <c r="G295" s="2"/>
      <c r="H295" s="2" t="str">
        <f t="shared" si="1"/>
        <v>1a4829e0</v>
      </c>
      <c r="I295" s="14" t="s">
        <v>26591</v>
      </c>
      <c r="J295" s="15" t="s">
        <v>14162</v>
      </c>
      <c r="K295" s="16">
        <v>2011.0</v>
      </c>
      <c r="L295" s="17">
        <v>10.0</v>
      </c>
      <c r="M295" s="17">
        <v>606.0</v>
      </c>
      <c r="N295" s="17">
        <v>0.0</v>
      </c>
      <c r="O295" s="17">
        <v>0.0</v>
      </c>
    </row>
    <row r="296">
      <c r="A296" s="6" t="s">
        <v>26167</v>
      </c>
      <c r="B296" s="6" t="s">
        <v>5009</v>
      </c>
      <c r="C296" s="6">
        <v>91.0</v>
      </c>
      <c r="D296" s="6">
        <v>6630.0</v>
      </c>
      <c r="E296" s="6">
        <v>5.0</v>
      </c>
      <c r="F296" s="6">
        <v>1.0</v>
      </c>
      <c r="G296" s="2"/>
      <c r="H296" s="2" t="str">
        <f t="shared" si="1"/>
        <v>569fd264</v>
      </c>
      <c r="I296" s="14" t="s">
        <v>26592</v>
      </c>
      <c r="J296" s="15" t="s">
        <v>26593</v>
      </c>
      <c r="K296" s="16" t="s">
        <v>5009</v>
      </c>
      <c r="L296" s="17">
        <v>91.0</v>
      </c>
      <c r="M296" s="17">
        <v>6630.0</v>
      </c>
      <c r="N296" s="17">
        <v>5.0</v>
      </c>
      <c r="O296" s="17">
        <v>1.0</v>
      </c>
    </row>
    <row r="297">
      <c r="A297" s="6" t="s">
        <v>9856</v>
      </c>
      <c r="B297" s="6" t="s">
        <v>156</v>
      </c>
      <c r="C297" s="6">
        <v>51.0</v>
      </c>
      <c r="D297" s="6">
        <v>2663.0</v>
      </c>
      <c r="E297" s="6">
        <v>4.0</v>
      </c>
      <c r="F297" s="6">
        <v>5.0</v>
      </c>
      <c r="G297" s="2"/>
      <c r="H297" s="2" t="str">
        <f t="shared" si="1"/>
        <v>a2c16128</v>
      </c>
      <c r="I297" s="14" t="s">
        <v>26594</v>
      </c>
      <c r="J297" s="15" t="s">
        <v>10569</v>
      </c>
      <c r="K297" s="16" t="s">
        <v>156</v>
      </c>
      <c r="L297" s="17">
        <v>51.0</v>
      </c>
      <c r="M297" s="17">
        <v>2663.0</v>
      </c>
      <c r="N297" s="17">
        <v>4.0</v>
      </c>
      <c r="O297" s="17">
        <v>5.0</v>
      </c>
    </row>
    <row r="298">
      <c r="A298" s="6" t="s">
        <v>23319</v>
      </c>
      <c r="B298" s="6" t="s">
        <v>1076</v>
      </c>
      <c r="C298" s="6">
        <v>82.0</v>
      </c>
      <c r="D298" s="6">
        <v>4769.0</v>
      </c>
      <c r="E298" s="6">
        <v>9.0</v>
      </c>
      <c r="F298" s="6">
        <v>2.0</v>
      </c>
      <c r="G298" s="2"/>
      <c r="H298" s="2" t="str">
        <f t="shared" si="1"/>
        <v>d3068541</v>
      </c>
      <c r="I298" s="14" t="s">
        <v>26595</v>
      </c>
      <c r="J298" s="15" t="s">
        <v>23891</v>
      </c>
      <c r="K298" s="16" t="s">
        <v>1076</v>
      </c>
      <c r="L298" s="17">
        <v>82.0</v>
      </c>
      <c r="M298" s="17">
        <v>4769.0</v>
      </c>
      <c r="N298" s="17">
        <v>9.0</v>
      </c>
      <c r="O298" s="17">
        <v>2.0</v>
      </c>
    </row>
    <row r="299">
      <c r="A299" s="6" t="s">
        <v>26133</v>
      </c>
      <c r="B299" s="6" t="s">
        <v>396</v>
      </c>
      <c r="C299" s="6">
        <v>43.0</v>
      </c>
      <c r="D299" s="6">
        <v>3612.0</v>
      </c>
      <c r="E299" s="6">
        <v>7.0</v>
      </c>
      <c r="F299" s="6">
        <v>5.0</v>
      </c>
      <c r="G299" s="2"/>
      <c r="H299" s="2" t="str">
        <f t="shared" si="1"/>
        <v>a5804e41</v>
      </c>
      <c r="I299" s="14" t="s">
        <v>26596</v>
      </c>
      <c r="J299" s="15" t="s">
        <v>26597</v>
      </c>
      <c r="K299" s="16" t="s">
        <v>396</v>
      </c>
      <c r="L299" s="17">
        <v>43.0</v>
      </c>
      <c r="M299" s="17">
        <v>3612.0</v>
      </c>
      <c r="N299" s="17">
        <v>7.0</v>
      </c>
      <c r="O299" s="17">
        <v>5.0</v>
      </c>
    </row>
    <row r="300">
      <c r="A300" s="6" t="s">
        <v>26097</v>
      </c>
      <c r="B300" s="6" t="s">
        <v>998</v>
      </c>
      <c r="C300" s="6">
        <v>60.0</v>
      </c>
      <c r="D300" s="6">
        <v>4053.0</v>
      </c>
      <c r="E300" s="6">
        <v>6.0</v>
      </c>
      <c r="F300" s="6">
        <v>4.0</v>
      </c>
      <c r="G300" s="2"/>
      <c r="H300" s="2" t="str">
        <f t="shared" si="1"/>
        <v>5ad0a501</v>
      </c>
      <c r="I300" s="14" t="s">
        <v>26598</v>
      </c>
      <c r="J300" s="15" t="s">
        <v>26599</v>
      </c>
      <c r="K300" s="16" t="s">
        <v>998</v>
      </c>
      <c r="L300" s="17">
        <v>60.0</v>
      </c>
      <c r="M300" s="17">
        <v>4053.0</v>
      </c>
      <c r="N300" s="17">
        <v>6.0</v>
      </c>
      <c r="O300" s="17">
        <v>4.0</v>
      </c>
    </row>
    <row r="301">
      <c r="A301" s="6" t="s">
        <v>20891</v>
      </c>
      <c r="B301" s="6">
        <v>2004.0</v>
      </c>
      <c r="C301" s="6">
        <v>4.0</v>
      </c>
      <c r="D301" s="6">
        <v>213.0</v>
      </c>
      <c r="E301" s="6">
        <v>0.0</v>
      </c>
      <c r="F301" s="6">
        <v>0.0</v>
      </c>
      <c r="G301" s="2"/>
      <c r="H301" s="2" t="str">
        <f t="shared" si="1"/>
        <v>f51845bb</v>
      </c>
      <c r="I301" s="14" t="s">
        <v>26600</v>
      </c>
      <c r="J301" s="15" t="s">
        <v>21910</v>
      </c>
      <c r="K301" s="16">
        <v>2004.0</v>
      </c>
      <c r="L301" s="17">
        <v>4.0</v>
      </c>
      <c r="M301" s="17">
        <v>213.0</v>
      </c>
      <c r="N301" s="17">
        <v>0.0</v>
      </c>
      <c r="O301" s="17">
        <v>0.0</v>
      </c>
    </row>
    <row r="302">
      <c r="A302" s="6" t="s">
        <v>26149</v>
      </c>
      <c r="B302" s="6">
        <v>2008.0</v>
      </c>
      <c r="C302" s="6">
        <v>9.0</v>
      </c>
      <c r="D302" s="6">
        <v>658.0</v>
      </c>
      <c r="E302" s="6">
        <v>1.0</v>
      </c>
      <c r="F302" s="6">
        <v>1.0</v>
      </c>
      <c r="G302" s="2"/>
      <c r="H302" s="2" t="str">
        <f t="shared" si="1"/>
        <v>9b7d27f7</v>
      </c>
      <c r="I302" s="14" t="s">
        <v>26601</v>
      </c>
      <c r="J302" s="15" t="s">
        <v>26602</v>
      </c>
      <c r="K302" s="16">
        <v>2008.0</v>
      </c>
      <c r="L302" s="17">
        <v>9.0</v>
      </c>
      <c r="M302" s="17">
        <v>658.0</v>
      </c>
      <c r="N302" s="17">
        <v>1.0</v>
      </c>
      <c r="O302" s="17">
        <v>1.0</v>
      </c>
    </row>
    <row r="303">
      <c r="A303" s="6" t="s">
        <v>19961</v>
      </c>
      <c r="B303" s="6">
        <v>2017.0</v>
      </c>
      <c r="C303" s="6">
        <v>25.0</v>
      </c>
      <c r="D303" s="6">
        <v>1835.0</v>
      </c>
      <c r="E303" s="6">
        <v>1.0</v>
      </c>
      <c r="F303" s="6">
        <v>1.0</v>
      </c>
      <c r="G303" s="2"/>
      <c r="H303" s="2" t="str">
        <f t="shared" si="1"/>
        <v>24ffc012</v>
      </c>
      <c r="I303" s="14" t="s">
        <v>26603</v>
      </c>
      <c r="J303" s="15" t="s">
        <v>20598</v>
      </c>
      <c r="K303" s="16">
        <v>2017.0</v>
      </c>
      <c r="L303" s="17">
        <v>25.0</v>
      </c>
      <c r="M303" s="17">
        <v>1835.0</v>
      </c>
      <c r="N303" s="17">
        <v>1.0</v>
      </c>
      <c r="O303" s="17">
        <v>1.0</v>
      </c>
    </row>
    <row r="304">
      <c r="A304" s="6" t="s">
        <v>1673</v>
      </c>
      <c r="B304" s="6" t="s">
        <v>22987</v>
      </c>
      <c r="C304" s="6">
        <v>270.0</v>
      </c>
      <c r="D304" s="6">
        <v>21538.0</v>
      </c>
      <c r="E304" s="6">
        <v>8.0</v>
      </c>
      <c r="F304" s="6">
        <v>25.0</v>
      </c>
      <c r="G304" s="2"/>
      <c r="H304" s="2" t="str">
        <f t="shared" si="1"/>
        <v>60c484d0</v>
      </c>
      <c r="I304" s="14" t="s">
        <v>26604</v>
      </c>
      <c r="J304" s="15" t="s">
        <v>3134</v>
      </c>
      <c r="K304" s="16" t="s">
        <v>22987</v>
      </c>
      <c r="L304" s="17">
        <v>270.0</v>
      </c>
      <c r="M304" s="17">
        <v>21538.0</v>
      </c>
      <c r="N304" s="17">
        <v>8.0</v>
      </c>
      <c r="O304" s="17">
        <v>25.0</v>
      </c>
    </row>
    <row r="305">
      <c r="A305" s="6" t="s">
        <v>26115</v>
      </c>
      <c r="B305" s="6">
        <v>2015.0</v>
      </c>
      <c r="C305" s="6">
        <v>8.0</v>
      </c>
      <c r="D305" s="6">
        <v>470.0</v>
      </c>
      <c r="E305" s="6">
        <v>0.0</v>
      </c>
      <c r="F305" s="6">
        <v>0.0</v>
      </c>
      <c r="G305" s="2"/>
      <c r="H305" s="2" t="str">
        <f t="shared" si="1"/>
        <v>84bf4600</v>
      </c>
      <c r="I305" s="14" t="s">
        <v>26605</v>
      </c>
      <c r="J305" s="15" t="s">
        <v>26606</v>
      </c>
      <c r="K305" s="16">
        <v>2015.0</v>
      </c>
      <c r="L305" s="17">
        <v>8.0</v>
      </c>
      <c r="M305" s="17">
        <v>470.0</v>
      </c>
      <c r="N305" s="17">
        <v>0.0</v>
      </c>
      <c r="O305" s="17">
        <v>0.0</v>
      </c>
    </row>
    <row r="306">
      <c r="A306" s="6" t="s">
        <v>26114</v>
      </c>
      <c r="B306" s="6">
        <v>2015.0</v>
      </c>
      <c r="C306" s="6">
        <v>15.0</v>
      </c>
      <c r="D306" s="6">
        <v>207.0</v>
      </c>
      <c r="E306" s="6">
        <v>0.0</v>
      </c>
      <c r="F306" s="6">
        <v>0.0</v>
      </c>
      <c r="G306" s="2"/>
      <c r="H306" s="2" t="str">
        <f t="shared" si="1"/>
        <v>6b615c40</v>
      </c>
      <c r="I306" s="14" t="s">
        <v>26607</v>
      </c>
      <c r="J306" s="15" t="s">
        <v>26608</v>
      </c>
      <c r="K306" s="16">
        <v>2015.0</v>
      </c>
      <c r="L306" s="17">
        <v>15.0</v>
      </c>
      <c r="M306" s="17">
        <v>207.0</v>
      </c>
      <c r="N306" s="17">
        <v>0.0</v>
      </c>
      <c r="O306" s="17">
        <v>0.0</v>
      </c>
    </row>
    <row r="307">
      <c r="A307" s="6" t="s">
        <v>26162</v>
      </c>
      <c r="B307" s="6" t="s">
        <v>4079</v>
      </c>
      <c r="C307" s="6">
        <v>169.0</v>
      </c>
      <c r="D307" s="6">
        <v>14682.0</v>
      </c>
      <c r="E307" s="6">
        <v>6.0</v>
      </c>
      <c r="F307" s="6">
        <v>16.0</v>
      </c>
      <c r="G307" s="2"/>
      <c r="H307" s="2" t="str">
        <f t="shared" si="1"/>
        <v>73f95e18</v>
      </c>
      <c r="I307" s="14" t="s">
        <v>26609</v>
      </c>
      <c r="J307" s="15" t="s">
        <v>26610</v>
      </c>
      <c r="K307" s="16" t="s">
        <v>4079</v>
      </c>
      <c r="L307" s="17">
        <v>169.0</v>
      </c>
      <c r="M307" s="17">
        <v>14682.0</v>
      </c>
      <c r="N307" s="17">
        <v>6.0</v>
      </c>
      <c r="O307" s="17">
        <v>16.0</v>
      </c>
    </row>
    <row r="308">
      <c r="A308" s="6" t="s">
        <v>201</v>
      </c>
      <c r="B308" s="6">
        <v>2014.0</v>
      </c>
      <c r="C308" s="6">
        <v>1.0</v>
      </c>
      <c r="D308" s="6">
        <v>26.0</v>
      </c>
      <c r="E308" s="6">
        <v>0.0</v>
      </c>
      <c r="F308" s="6">
        <v>0.0</v>
      </c>
      <c r="G308" s="2"/>
      <c r="H308" s="2" t="str">
        <f t="shared" si="1"/>
        <v>afed04f9</v>
      </c>
      <c r="I308" s="14" t="s">
        <v>26611</v>
      </c>
      <c r="J308" s="15" t="s">
        <v>1096</v>
      </c>
      <c r="K308" s="16">
        <v>2014.0</v>
      </c>
      <c r="L308" s="17">
        <v>1.0</v>
      </c>
      <c r="M308" s="17">
        <v>26.0</v>
      </c>
      <c r="N308" s="17">
        <v>0.0</v>
      </c>
      <c r="O308" s="17">
        <v>0.0</v>
      </c>
    </row>
    <row r="309">
      <c r="A309" s="6" t="s">
        <v>26612</v>
      </c>
      <c r="B309" s="6" t="s">
        <v>636</v>
      </c>
      <c r="C309" s="6">
        <v>0.0</v>
      </c>
      <c r="G309" s="2"/>
      <c r="H309" s="2" t="str">
        <f t="shared" si="1"/>
        <v>9e1898b7</v>
      </c>
      <c r="I309" s="14" t="s">
        <v>26613</v>
      </c>
      <c r="J309" s="15" t="s">
        <v>26614</v>
      </c>
      <c r="K309" s="16" t="s">
        <v>636</v>
      </c>
      <c r="L309" s="17">
        <v>0.0</v>
      </c>
      <c r="M309" s="18"/>
      <c r="N309" s="18"/>
      <c r="O309" s="18"/>
    </row>
    <row r="310">
      <c r="A310" s="6" t="s">
        <v>7928</v>
      </c>
      <c r="B310" s="6" t="s">
        <v>2234</v>
      </c>
      <c r="C310" s="6">
        <v>63.0</v>
      </c>
      <c r="D310" s="6">
        <v>5604.0</v>
      </c>
      <c r="E310" s="6">
        <v>0.0</v>
      </c>
      <c r="F310" s="6">
        <v>0.0</v>
      </c>
      <c r="G310" s="2"/>
      <c r="H310" s="2" t="str">
        <f t="shared" si="1"/>
        <v>bd106774</v>
      </c>
      <c r="I310" s="14" t="s">
        <v>26615</v>
      </c>
      <c r="J310" s="15" t="s">
        <v>8573</v>
      </c>
      <c r="K310" s="16" t="s">
        <v>2234</v>
      </c>
      <c r="L310" s="17">
        <v>63.0</v>
      </c>
      <c r="M310" s="17">
        <v>5604.0</v>
      </c>
      <c r="N310" s="17">
        <v>0.0</v>
      </c>
      <c r="O310" s="17">
        <v>0.0</v>
      </c>
    </row>
    <row r="311">
      <c r="A311" s="6" t="s">
        <v>26616</v>
      </c>
      <c r="B311" s="6">
        <v>2023.0</v>
      </c>
      <c r="C311" s="6">
        <v>0.0</v>
      </c>
      <c r="G311" s="2"/>
      <c r="H311" s="2" t="str">
        <f t="shared" si="1"/>
        <v>50e40e16</v>
      </c>
      <c r="I311" s="14" t="s">
        <v>26617</v>
      </c>
      <c r="J311" s="15" t="s">
        <v>26618</v>
      </c>
      <c r="K311" s="16">
        <v>2023.0</v>
      </c>
      <c r="L311" s="17">
        <v>0.0</v>
      </c>
      <c r="M311" s="18"/>
      <c r="N311" s="18"/>
      <c r="O311" s="18"/>
    </row>
    <row r="312">
      <c r="A312" s="6" t="s">
        <v>8855</v>
      </c>
      <c r="B312" s="6">
        <v>2015.0</v>
      </c>
      <c r="C312" s="6">
        <v>1.0</v>
      </c>
      <c r="D312" s="6">
        <v>90.0</v>
      </c>
      <c r="E312" s="6">
        <v>0.0</v>
      </c>
      <c r="F312" s="6">
        <v>0.0</v>
      </c>
      <c r="G312" s="2"/>
      <c r="H312" s="2" t="str">
        <f t="shared" si="1"/>
        <v>46912ffe</v>
      </c>
      <c r="I312" s="14" t="s">
        <v>26619</v>
      </c>
      <c r="J312" s="15" t="s">
        <v>9636</v>
      </c>
      <c r="K312" s="16">
        <v>2015.0</v>
      </c>
      <c r="L312" s="17">
        <v>1.0</v>
      </c>
      <c r="M312" s="17">
        <v>90.0</v>
      </c>
      <c r="N312" s="17">
        <v>0.0</v>
      </c>
      <c r="O312" s="17">
        <v>0.0</v>
      </c>
    </row>
    <row r="313">
      <c r="A313" s="6" t="s">
        <v>15665</v>
      </c>
      <c r="B313" s="6">
        <v>2004.0</v>
      </c>
      <c r="C313" s="6">
        <v>22.0</v>
      </c>
      <c r="D313" s="6">
        <v>1709.0</v>
      </c>
      <c r="E313" s="6">
        <v>0.0</v>
      </c>
      <c r="F313" s="6">
        <v>0.0</v>
      </c>
      <c r="G313" s="2"/>
      <c r="H313" s="2" t="str">
        <f t="shared" si="1"/>
        <v>43e40abf</v>
      </c>
      <c r="I313" s="14" t="s">
        <v>26620</v>
      </c>
      <c r="J313" s="15" t="s">
        <v>16288</v>
      </c>
      <c r="K313" s="16">
        <v>2004.0</v>
      </c>
      <c r="L313" s="17">
        <v>22.0</v>
      </c>
      <c r="M313" s="17">
        <v>1709.0</v>
      </c>
      <c r="N313" s="17">
        <v>0.0</v>
      </c>
      <c r="O313" s="17">
        <v>0.0</v>
      </c>
    </row>
    <row r="314">
      <c r="A314" s="6" t="s">
        <v>26068</v>
      </c>
      <c r="B314" s="6">
        <v>2024.0</v>
      </c>
      <c r="C314" s="6">
        <v>14.0</v>
      </c>
      <c r="D314" s="6">
        <v>1015.0</v>
      </c>
      <c r="E314" s="6">
        <v>0.0</v>
      </c>
      <c r="F314" s="6">
        <v>1.0</v>
      </c>
      <c r="G314" s="2"/>
      <c r="H314" s="2" t="str">
        <f t="shared" si="1"/>
        <v>2f0cfc9b</v>
      </c>
      <c r="I314" s="14" t="s">
        <v>26621</v>
      </c>
      <c r="J314" s="15" t="s">
        <v>26622</v>
      </c>
      <c r="K314" s="16">
        <v>2024.0</v>
      </c>
      <c r="L314" s="17">
        <v>14.0</v>
      </c>
      <c r="M314" s="17">
        <v>1015.0</v>
      </c>
      <c r="N314" s="17">
        <v>0.0</v>
      </c>
      <c r="O314" s="17">
        <v>1.0</v>
      </c>
    </row>
    <row r="315">
      <c r="A315" s="6" t="s">
        <v>26177</v>
      </c>
      <c r="B315" s="6" t="s">
        <v>455</v>
      </c>
      <c r="C315" s="6">
        <v>20.0</v>
      </c>
      <c r="D315" s="6">
        <v>1560.0</v>
      </c>
      <c r="E315" s="6">
        <v>2.0</v>
      </c>
      <c r="F315" s="6">
        <v>1.0</v>
      </c>
      <c r="G315" s="2"/>
      <c r="H315" s="2" t="str">
        <f t="shared" si="1"/>
        <v>6f15ffc9</v>
      </c>
      <c r="I315" s="14" t="s">
        <v>26623</v>
      </c>
      <c r="J315" s="15" t="s">
        <v>26624</v>
      </c>
      <c r="K315" s="16" t="s">
        <v>455</v>
      </c>
      <c r="L315" s="17">
        <v>20.0</v>
      </c>
      <c r="M315" s="17">
        <v>1560.0</v>
      </c>
      <c r="N315" s="17">
        <v>2.0</v>
      </c>
      <c r="O315" s="17">
        <v>1.0</v>
      </c>
    </row>
    <row r="316">
      <c r="A316" s="6" t="s">
        <v>7995</v>
      </c>
      <c r="B316" s="6" t="s">
        <v>455</v>
      </c>
      <c r="C316" s="6">
        <v>80.0</v>
      </c>
      <c r="D316" s="6">
        <v>7107.0</v>
      </c>
      <c r="E316" s="6">
        <v>7.0</v>
      </c>
      <c r="F316" s="6">
        <v>5.0</v>
      </c>
      <c r="G316" s="2"/>
      <c r="H316" s="2" t="str">
        <f t="shared" si="1"/>
        <v>eb7c4d4d</v>
      </c>
      <c r="I316" s="14" t="s">
        <v>26625</v>
      </c>
      <c r="J316" s="15" t="s">
        <v>8584</v>
      </c>
      <c r="K316" s="16" t="s">
        <v>455</v>
      </c>
      <c r="L316" s="17">
        <v>80.0</v>
      </c>
      <c r="M316" s="17">
        <v>7107.0</v>
      </c>
      <c r="N316" s="17">
        <v>7.0</v>
      </c>
      <c r="O316" s="17">
        <v>5.0</v>
      </c>
    </row>
    <row r="317">
      <c r="A317" s="6" t="s">
        <v>10905</v>
      </c>
      <c r="B317" s="6">
        <v>2008.0</v>
      </c>
      <c r="C317" s="6">
        <v>9.0</v>
      </c>
      <c r="D317" s="6">
        <v>810.0</v>
      </c>
      <c r="E317" s="6">
        <v>0.0</v>
      </c>
      <c r="F317" s="6">
        <v>0.0</v>
      </c>
      <c r="G317" s="2"/>
      <c r="H317" s="2" t="str">
        <f t="shared" si="1"/>
        <v>02942593</v>
      </c>
      <c r="I317" s="14" t="s">
        <v>26626</v>
      </c>
      <c r="J317" s="15" t="s">
        <v>11807</v>
      </c>
      <c r="K317" s="16">
        <v>2008.0</v>
      </c>
      <c r="L317" s="17">
        <v>9.0</v>
      </c>
      <c r="M317" s="17">
        <v>810.0</v>
      </c>
      <c r="N317" s="17">
        <v>0.0</v>
      </c>
      <c r="O317" s="17">
        <v>0.0</v>
      </c>
    </row>
    <row r="318">
      <c r="A318" s="6" t="s">
        <v>26057</v>
      </c>
      <c r="B318" s="6" t="s">
        <v>636</v>
      </c>
      <c r="C318" s="6">
        <v>19.0</v>
      </c>
      <c r="D318" s="6">
        <v>1418.0</v>
      </c>
      <c r="E318" s="6">
        <v>1.0</v>
      </c>
      <c r="F318" s="6">
        <v>2.0</v>
      </c>
      <c r="G318" s="2"/>
      <c r="H318" s="2" t="str">
        <f t="shared" si="1"/>
        <v>d618f2bb</v>
      </c>
      <c r="I318" s="14" t="s">
        <v>26627</v>
      </c>
      <c r="J318" s="15" t="s">
        <v>26628</v>
      </c>
      <c r="K318" s="16" t="s">
        <v>636</v>
      </c>
      <c r="L318" s="17">
        <v>19.0</v>
      </c>
      <c r="M318" s="17">
        <v>1418.0</v>
      </c>
      <c r="N318" s="17">
        <v>1.0</v>
      </c>
      <c r="O318" s="17">
        <v>2.0</v>
      </c>
    </row>
    <row r="319">
      <c r="A319" s="6" t="s">
        <v>8854</v>
      </c>
      <c r="B319" s="6">
        <v>2009.0</v>
      </c>
      <c r="C319" s="6">
        <v>3.0</v>
      </c>
      <c r="D319" s="6">
        <v>187.0</v>
      </c>
      <c r="E319" s="6">
        <v>0.0</v>
      </c>
      <c r="F319" s="6">
        <v>0.0</v>
      </c>
      <c r="G319" s="2"/>
      <c r="H319" s="2" t="str">
        <f t="shared" si="1"/>
        <v>20b104bc</v>
      </c>
      <c r="I319" s="14" t="s">
        <v>26629</v>
      </c>
      <c r="J319" s="15" t="s">
        <v>17107</v>
      </c>
      <c r="K319" s="16">
        <v>2009.0</v>
      </c>
      <c r="L319" s="17">
        <v>3.0</v>
      </c>
      <c r="M319" s="17">
        <v>187.0</v>
      </c>
      <c r="N319" s="17">
        <v>0.0</v>
      </c>
      <c r="O319" s="17">
        <v>0.0</v>
      </c>
    </row>
    <row r="320">
      <c r="A320" s="6" t="s">
        <v>26231</v>
      </c>
      <c r="G320" s="2"/>
      <c r="H320" s="2" t="str">
        <f t="shared" si="1"/>
        <v/>
      </c>
      <c r="I320" s="19"/>
      <c r="J320" s="20"/>
      <c r="K320" s="21" t="s">
        <v>26231</v>
      </c>
      <c r="L320" s="22"/>
      <c r="M320" s="22"/>
      <c r="N320" s="22"/>
      <c r="O320" s="22"/>
    </row>
    <row r="321">
      <c r="A321" s="6" t="s">
        <v>534</v>
      </c>
      <c r="B321" s="6" t="s">
        <v>535</v>
      </c>
      <c r="C321" s="6" t="s">
        <v>536</v>
      </c>
      <c r="D321" s="6" t="s">
        <v>537</v>
      </c>
      <c r="E321" s="6" t="s">
        <v>538</v>
      </c>
      <c r="F321" s="6" t="s">
        <v>539</v>
      </c>
      <c r="G321" s="2"/>
      <c r="H321" s="2" t="str">
        <f t="shared" si="1"/>
        <v/>
      </c>
      <c r="I321" s="23" t="s">
        <v>534</v>
      </c>
      <c r="J321" s="20"/>
      <c r="K321" s="24" t="s">
        <v>535</v>
      </c>
      <c r="L321" s="21" t="s">
        <v>536</v>
      </c>
      <c r="M321" s="21" t="s">
        <v>537</v>
      </c>
      <c r="N321" s="21" t="s">
        <v>538</v>
      </c>
      <c r="O321" s="21" t="s">
        <v>539</v>
      </c>
    </row>
    <row r="322">
      <c r="A322" s="6" t="s">
        <v>13455</v>
      </c>
      <c r="B322" s="6">
        <v>2019.0</v>
      </c>
      <c r="C322" s="6">
        <v>20.0</v>
      </c>
      <c r="D322" s="6">
        <v>1196.0</v>
      </c>
      <c r="E322" s="6">
        <v>1.0</v>
      </c>
      <c r="F322" s="6">
        <v>0.0</v>
      </c>
      <c r="G322" s="2"/>
      <c r="H322" s="2" t="str">
        <f t="shared" si="1"/>
        <v>0747000e</v>
      </c>
      <c r="I322" s="14" t="s">
        <v>26630</v>
      </c>
      <c r="J322" s="15" t="s">
        <v>14199</v>
      </c>
      <c r="K322" s="16">
        <v>2019.0</v>
      </c>
      <c r="L322" s="17">
        <v>20.0</v>
      </c>
      <c r="M322" s="17">
        <v>1196.0</v>
      </c>
      <c r="N322" s="17">
        <v>1.0</v>
      </c>
      <c r="O322" s="17">
        <v>0.0</v>
      </c>
    </row>
    <row r="323">
      <c r="A323" s="6" t="s">
        <v>26101</v>
      </c>
      <c r="B323" s="6" t="s">
        <v>279</v>
      </c>
      <c r="C323" s="6">
        <v>28.0</v>
      </c>
      <c r="D323" s="6">
        <v>1372.0</v>
      </c>
      <c r="E323" s="6">
        <v>1.0</v>
      </c>
      <c r="F323" s="6">
        <v>1.0</v>
      </c>
      <c r="G323" s="2"/>
      <c r="H323" s="2" t="str">
        <f t="shared" si="1"/>
        <v>0f9c4076</v>
      </c>
      <c r="I323" s="14" t="s">
        <v>26631</v>
      </c>
      <c r="J323" s="15" t="s">
        <v>26632</v>
      </c>
      <c r="K323" s="16" t="s">
        <v>279</v>
      </c>
      <c r="L323" s="17">
        <v>28.0</v>
      </c>
      <c r="M323" s="17">
        <v>1372.0</v>
      </c>
      <c r="N323" s="17">
        <v>1.0</v>
      </c>
      <c r="O323" s="17">
        <v>1.0</v>
      </c>
    </row>
    <row r="324">
      <c r="A324" s="6" t="s">
        <v>26148</v>
      </c>
      <c r="B324" s="6">
        <v>2008.0</v>
      </c>
      <c r="C324" s="6">
        <v>30.0</v>
      </c>
      <c r="D324" s="6">
        <v>1738.0</v>
      </c>
      <c r="E324" s="6">
        <v>2.0</v>
      </c>
      <c r="F324" s="6">
        <v>3.0</v>
      </c>
      <c r="G324" s="2"/>
      <c r="H324" s="2" t="str">
        <f t="shared" si="1"/>
        <v>dfcd5279</v>
      </c>
      <c r="I324" s="14" t="s">
        <v>26633</v>
      </c>
      <c r="J324" s="15" t="s">
        <v>26634</v>
      </c>
      <c r="K324" s="16">
        <v>2008.0</v>
      </c>
      <c r="L324" s="17">
        <v>30.0</v>
      </c>
      <c r="M324" s="17">
        <v>1738.0</v>
      </c>
      <c r="N324" s="17">
        <v>2.0</v>
      </c>
      <c r="O324" s="17">
        <v>3.0</v>
      </c>
    </row>
    <row r="325">
      <c r="A325" s="6" t="s">
        <v>13552</v>
      </c>
      <c r="B325" s="6" t="s">
        <v>346</v>
      </c>
      <c r="C325" s="6">
        <v>30.0</v>
      </c>
      <c r="D325" s="6">
        <v>2013.0</v>
      </c>
      <c r="E325" s="6">
        <v>0.0</v>
      </c>
      <c r="F325" s="6">
        <v>0.0</v>
      </c>
      <c r="G325" s="2"/>
      <c r="H325" s="2" t="str">
        <f t="shared" si="1"/>
        <v>33e1c345</v>
      </c>
      <c r="I325" s="14" t="s">
        <v>26635</v>
      </c>
      <c r="J325" s="15" t="s">
        <v>14209</v>
      </c>
      <c r="K325" s="16" t="s">
        <v>346</v>
      </c>
      <c r="L325" s="17">
        <v>30.0</v>
      </c>
      <c r="M325" s="17">
        <v>2013.0</v>
      </c>
      <c r="N325" s="17">
        <v>0.0</v>
      </c>
      <c r="O325" s="17">
        <v>0.0</v>
      </c>
    </row>
    <row r="326">
      <c r="A326" s="6" t="s">
        <v>16454</v>
      </c>
      <c r="B326" s="6" t="s">
        <v>13169</v>
      </c>
      <c r="C326" s="6">
        <v>269.0</v>
      </c>
      <c r="D326" s="6">
        <v>22761.0</v>
      </c>
      <c r="E326" s="6">
        <v>15.0</v>
      </c>
      <c r="F326" s="6">
        <v>8.0</v>
      </c>
      <c r="G326" s="2"/>
      <c r="H326" s="2" t="str">
        <f t="shared" si="1"/>
        <v>09bdb662</v>
      </c>
      <c r="I326" s="14" t="s">
        <v>26636</v>
      </c>
      <c r="J326" s="15" t="s">
        <v>17131</v>
      </c>
      <c r="K326" s="16" t="s">
        <v>13169</v>
      </c>
      <c r="L326" s="17">
        <v>269.0</v>
      </c>
      <c r="M326" s="17">
        <v>22761.0</v>
      </c>
      <c r="N326" s="17">
        <v>15.0</v>
      </c>
      <c r="O326" s="17">
        <v>8.0</v>
      </c>
    </row>
    <row r="327">
      <c r="A327" s="6" t="s">
        <v>12145</v>
      </c>
      <c r="B327" s="6" t="s">
        <v>1076</v>
      </c>
      <c r="C327" s="6">
        <v>70.0</v>
      </c>
      <c r="D327" s="6">
        <v>6300.0</v>
      </c>
      <c r="E327" s="6">
        <v>0.0</v>
      </c>
      <c r="F327" s="6">
        <v>1.0</v>
      </c>
      <c r="G327" s="2"/>
      <c r="H327" s="2" t="str">
        <f t="shared" si="1"/>
        <v>dc168826</v>
      </c>
      <c r="I327" s="14" t="s">
        <v>26637</v>
      </c>
      <c r="J327" s="15" t="s">
        <v>13231</v>
      </c>
      <c r="K327" s="16" t="s">
        <v>1076</v>
      </c>
      <c r="L327" s="17">
        <v>70.0</v>
      </c>
      <c r="M327" s="17">
        <v>6300.0</v>
      </c>
      <c r="N327" s="17">
        <v>0.0</v>
      </c>
      <c r="O327" s="17">
        <v>1.0</v>
      </c>
    </row>
    <row r="328">
      <c r="A328" s="6" t="s">
        <v>26154</v>
      </c>
      <c r="B328" s="6" t="s">
        <v>1865</v>
      </c>
      <c r="C328" s="6">
        <v>56.0</v>
      </c>
      <c r="D328" s="6">
        <v>4467.0</v>
      </c>
      <c r="E328" s="6">
        <v>1.0</v>
      </c>
      <c r="F328" s="6">
        <v>2.0</v>
      </c>
      <c r="G328" s="2"/>
      <c r="H328" s="2" t="str">
        <f t="shared" si="1"/>
        <v>92a8038a</v>
      </c>
      <c r="I328" s="14" t="s">
        <v>26638</v>
      </c>
      <c r="J328" s="15" t="s">
        <v>26639</v>
      </c>
      <c r="K328" s="16" t="s">
        <v>1865</v>
      </c>
      <c r="L328" s="17">
        <v>56.0</v>
      </c>
      <c r="M328" s="17">
        <v>4467.0</v>
      </c>
      <c r="N328" s="17">
        <v>1.0</v>
      </c>
      <c r="O328" s="17">
        <v>2.0</v>
      </c>
    </row>
    <row r="329">
      <c r="A329" s="6" t="s">
        <v>20093</v>
      </c>
      <c r="B329" s="6" t="s">
        <v>5848</v>
      </c>
      <c r="C329" s="6">
        <v>74.0</v>
      </c>
      <c r="D329" s="6">
        <v>4077.0</v>
      </c>
      <c r="E329" s="6">
        <v>6.0</v>
      </c>
      <c r="F329" s="6">
        <v>7.0</v>
      </c>
      <c r="G329" s="2"/>
      <c r="H329" s="2" t="str">
        <f t="shared" si="1"/>
        <v>99f5efab</v>
      </c>
      <c r="I329" s="14" t="s">
        <v>26640</v>
      </c>
      <c r="J329" s="15" t="s">
        <v>20635</v>
      </c>
      <c r="K329" s="16" t="s">
        <v>5848</v>
      </c>
      <c r="L329" s="17">
        <v>74.0</v>
      </c>
      <c r="M329" s="17">
        <v>4077.0</v>
      </c>
      <c r="N329" s="17">
        <v>6.0</v>
      </c>
      <c r="O329" s="17">
        <v>7.0</v>
      </c>
    </row>
    <row r="330">
      <c r="A330" s="6" t="s">
        <v>26139</v>
      </c>
      <c r="B330" s="6">
        <v>2010.0</v>
      </c>
      <c r="C330" s="6">
        <v>4.0</v>
      </c>
      <c r="D330" s="6">
        <v>216.0</v>
      </c>
      <c r="E330" s="6">
        <v>0.0</v>
      </c>
      <c r="F330" s="6">
        <v>0.0</v>
      </c>
      <c r="G330" s="2"/>
      <c r="H330" s="2" t="str">
        <f t="shared" si="1"/>
        <v>a441f92b</v>
      </c>
      <c r="I330" s="14" t="s">
        <v>26641</v>
      </c>
      <c r="J330" s="15" t="s">
        <v>26642</v>
      </c>
      <c r="K330" s="16">
        <v>2010.0</v>
      </c>
      <c r="L330" s="17">
        <v>4.0</v>
      </c>
      <c r="M330" s="17">
        <v>216.0</v>
      </c>
      <c r="N330" s="17">
        <v>0.0</v>
      </c>
      <c r="O330" s="17">
        <v>0.0</v>
      </c>
    </row>
    <row r="331">
      <c r="A331" s="6" t="s">
        <v>26132</v>
      </c>
      <c r="B331" s="6" t="s">
        <v>396</v>
      </c>
      <c r="C331" s="6">
        <v>76.0</v>
      </c>
      <c r="D331" s="6">
        <v>5811.0</v>
      </c>
      <c r="E331" s="6">
        <v>11.0</v>
      </c>
      <c r="F331" s="6">
        <v>3.0</v>
      </c>
      <c r="G331" s="2"/>
      <c r="H331" s="2" t="str">
        <f t="shared" si="1"/>
        <v>e86e0364</v>
      </c>
      <c r="I331" s="14" t="s">
        <v>26643</v>
      </c>
      <c r="J331" s="15" t="s">
        <v>26644</v>
      </c>
      <c r="K331" s="16" t="s">
        <v>396</v>
      </c>
      <c r="L331" s="17">
        <v>76.0</v>
      </c>
      <c r="M331" s="17">
        <v>5811.0</v>
      </c>
      <c r="N331" s="17">
        <v>11.0</v>
      </c>
      <c r="O331" s="17">
        <v>3.0</v>
      </c>
    </row>
    <row r="332">
      <c r="A332" s="6" t="s">
        <v>26079</v>
      </c>
      <c r="B332" s="6" t="s">
        <v>175</v>
      </c>
      <c r="C332" s="6">
        <v>78.0</v>
      </c>
      <c r="D332" s="6">
        <v>6977.0</v>
      </c>
      <c r="E332" s="6">
        <v>0.0</v>
      </c>
      <c r="F332" s="6">
        <v>0.0</v>
      </c>
      <c r="G332" s="2"/>
      <c r="H332" s="2" t="str">
        <f t="shared" si="1"/>
        <v>bfc2e586</v>
      </c>
      <c r="I332" s="14" t="s">
        <v>26645</v>
      </c>
      <c r="J332" s="15" t="s">
        <v>26646</v>
      </c>
      <c r="K332" s="16" t="s">
        <v>175</v>
      </c>
      <c r="L332" s="17">
        <v>78.0</v>
      </c>
      <c r="M332" s="17">
        <v>6977.0</v>
      </c>
      <c r="N332" s="17">
        <v>0.0</v>
      </c>
      <c r="O332" s="17">
        <v>0.0</v>
      </c>
    </row>
    <row r="333">
      <c r="A333" s="6" t="s">
        <v>26120</v>
      </c>
      <c r="B333" s="6">
        <v>2013.0</v>
      </c>
      <c r="C333" s="6">
        <v>14.0</v>
      </c>
      <c r="D333" s="6">
        <v>690.0</v>
      </c>
      <c r="E333" s="6">
        <v>0.0</v>
      </c>
      <c r="F333" s="6">
        <v>0.0</v>
      </c>
      <c r="G333" s="2"/>
      <c r="H333" s="2" t="str">
        <f t="shared" si="1"/>
        <v>fcc9bb3f</v>
      </c>
      <c r="I333" s="14" t="s">
        <v>26647</v>
      </c>
      <c r="J333" s="15" t="s">
        <v>26648</v>
      </c>
      <c r="K333" s="16">
        <v>2013.0</v>
      </c>
      <c r="L333" s="17">
        <v>14.0</v>
      </c>
      <c r="M333" s="17">
        <v>690.0</v>
      </c>
      <c r="N333" s="17">
        <v>0.0</v>
      </c>
      <c r="O333" s="17">
        <v>0.0</v>
      </c>
    </row>
    <row r="334">
      <c r="A334" s="6" t="s">
        <v>26153</v>
      </c>
      <c r="B334" s="6">
        <v>2007.0</v>
      </c>
      <c r="C334" s="6">
        <v>43.0</v>
      </c>
      <c r="D334" s="6">
        <v>2161.0</v>
      </c>
      <c r="E334" s="6">
        <v>6.0</v>
      </c>
      <c r="F334" s="6">
        <v>2.0</v>
      </c>
      <c r="G334" s="2"/>
      <c r="H334" s="2" t="str">
        <f t="shared" si="1"/>
        <v>58291a3c</v>
      </c>
      <c r="I334" s="14" t="s">
        <v>26649</v>
      </c>
      <c r="J334" s="15" t="s">
        <v>26650</v>
      </c>
      <c r="K334" s="16">
        <v>2007.0</v>
      </c>
      <c r="L334" s="17">
        <v>43.0</v>
      </c>
      <c r="M334" s="17">
        <v>2161.0</v>
      </c>
      <c r="N334" s="17">
        <v>6.0</v>
      </c>
      <c r="O334" s="17">
        <v>2.0</v>
      </c>
    </row>
    <row r="335">
      <c r="A335" s="6" t="s">
        <v>15619</v>
      </c>
      <c r="B335" s="6" t="s">
        <v>3912</v>
      </c>
      <c r="C335" s="6">
        <v>120.0</v>
      </c>
      <c r="D335" s="6">
        <v>9657.0</v>
      </c>
      <c r="E335" s="6">
        <v>9.0</v>
      </c>
      <c r="F335" s="6">
        <v>4.0</v>
      </c>
      <c r="G335" s="2"/>
      <c r="H335" s="2" t="str">
        <f t="shared" si="1"/>
        <v>5ea55b5c</v>
      </c>
      <c r="I335" s="14" t="s">
        <v>26651</v>
      </c>
      <c r="J335" s="15" t="s">
        <v>16326</v>
      </c>
      <c r="K335" s="16" t="s">
        <v>3912</v>
      </c>
      <c r="L335" s="17">
        <v>120.0</v>
      </c>
      <c r="M335" s="17">
        <v>9657.0</v>
      </c>
      <c r="N335" s="17">
        <v>9.0</v>
      </c>
      <c r="O335" s="17">
        <v>4.0</v>
      </c>
    </row>
    <row r="336">
      <c r="A336" s="6" t="s">
        <v>21992</v>
      </c>
      <c r="B336" s="6" t="s">
        <v>4079</v>
      </c>
      <c r="C336" s="6">
        <v>132.0</v>
      </c>
      <c r="D336" s="6">
        <v>11750.0</v>
      </c>
      <c r="E336" s="6">
        <v>0.0</v>
      </c>
      <c r="F336" s="6">
        <v>0.0</v>
      </c>
      <c r="G336" s="2"/>
      <c r="H336" s="2" t="str">
        <f t="shared" si="1"/>
        <v>77677127</v>
      </c>
      <c r="I336" s="14" t="s">
        <v>26652</v>
      </c>
      <c r="J336" s="15" t="s">
        <v>21994</v>
      </c>
      <c r="K336" s="16" t="s">
        <v>4079</v>
      </c>
      <c r="L336" s="17">
        <v>132.0</v>
      </c>
      <c r="M336" s="17">
        <v>11750.0</v>
      </c>
      <c r="N336" s="17">
        <v>0.0</v>
      </c>
      <c r="O336" s="17">
        <v>0.0</v>
      </c>
    </row>
    <row r="337">
      <c r="A337" s="6" t="s">
        <v>26067</v>
      </c>
      <c r="B337" s="6">
        <v>2024.0</v>
      </c>
      <c r="C337" s="6">
        <v>36.0</v>
      </c>
      <c r="D337" s="6">
        <v>3175.0</v>
      </c>
      <c r="E337" s="6">
        <v>3.0</v>
      </c>
      <c r="F337" s="6">
        <v>0.0</v>
      </c>
      <c r="G337" s="2"/>
      <c r="H337" s="2" t="str">
        <f t="shared" si="1"/>
        <v>4ed3f5c4</v>
      </c>
      <c r="I337" s="14" t="s">
        <v>26653</v>
      </c>
      <c r="J337" s="15" t="s">
        <v>26654</v>
      </c>
      <c r="K337" s="16">
        <v>2024.0</v>
      </c>
      <c r="L337" s="17">
        <v>36.0</v>
      </c>
      <c r="M337" s="17">
        <v>3175.0</v>
      </c>
      <c r="N337" s="17">
        <v>3.0</v>
      </c>
      <c r="O337" s="17">
        <v>0.0</v>
      </c>
    </row>
    <row r="338">
      <c r="A338" s="6" t="s">
        <v>3449</v>
      </c>
      <c r="B338" s="6">
        <v>2023.0</v>
      </c>
      <c r="C338" s="6">
        <v>45.0</v>
      </c>
      <c r="D338" s="6">
        <v>3002.0</v>
      </c>
      <c r="E338" s="6">
        <v>5.0</v>
      </c>
      <c r="F338" s="6">
        <v>2.0</v>
      </c>
      <c r="G338" s="2"/>
      <c r="H338" s="2" t="str">
        <f t="shared" si="1"/>
        <v>d5094280</v>
      </c>
      <c r="I338" s="14" t="s">
        <v>26655</v>
      </c>
      <c r="J338" s="15" t="s">
        <v>5155</v>
      </c>
      <c r="K338" s="16">
        <v>2023.0</v>
      </c>
      <c r="L338" s="17">
        <v>45.0</v>
      </c>
      <c r="M338" s="17">
        <v>3002.0</v>
      </c>
      <c r="N338" s="17">
        <v>5.0</v>
      </c>
      <c r="O338" s="17">
        <v>2.0</v>
      </c>
    </row>
    <row r="339">
      <c r="A339" s="6" t="s">
        <v>278</v>
      </c>
      <c r="B339" s="6">
        <v>2023.0</v>
      </c>
      <c r="C339" s="6">
        <v>8.0</v>
      </c>
      <c r="D339" s="6">
        <v>315.0</v>
      </c>
      <c r="E339" s="6">
        <v>0.0</v>
      </c>
      <c r="F339" s="6">
        <v>0.0</v>
      </c>
      <c r="G339" s="2"/>
      <c r="H339" s="2" t="str">
        <f t="shared" si="1"/>
        <v>3e80e04e</v>
      </c>
      <c r="I339" s="14" t="s">
        <v>26656</v>
      </c>
      <c r="J339" s="15" t="s">
        <v>1140</v>
      </c>
      <c r="K339" s="16">
        <v>2023.0</v>
      </c>
      <c r="L339" s="17">
        <v>8.0</v>
      </c>
      <c r="M339" s="17">
        <v>315.0</v>
      </c>
      <c r="N339" s="17">
        <v>0.0</v>
      </c>
      <c r="O339" s="17">
        <v>0.0</v>
      </c>
    </row>
    <row r="340">
      <c r="A340" s="6" t="s">
        <v>1930</v>
      </c>
      <c r="B340" s="6">
        <v>2002.0</v>
      </c>
      <c r="C340" s="6">
        <v>11.0</v>
      </c>
      <c r="D340" s="6">
        <v>990.0</v>
      </c>
      <c r="E340" s="6">
        <v>0.0</v>
      </c>
      <c r="F340" s="6">
        <v>0.0</v>
      </c>
      <c r="G340" s="2"/>
      <c r="H340" s="2" t="str">
        <f t="shared" si="1"/>
        <v>16934f3d</v>
      </c>
      <c r="I340" s="14" t="s">
        <v>26657</v>
      </c>
      <c r="J340" s="15" t="s">
        <v>3229</v>
      </c>
      <c r="K340" s="16">
        <v>2002.0</v>
      </c>
      <c r="L340" s="17">
        <v>11.0</v>
      </c>
      <c r="M340" s="17">
        <v>990.0</v>
      </c>
      <c r="N340" s="17">
        <v>0.0</v>
      </c>
      <c r="O340" s="17">
        <v>0.0</v>
      </c>
    </row>
    <row r="341">
      <c r="A341" s="6" t="s">
        <v>26128</v>
      </c>
      <c r="B341" s="6">
        <v>2012.0</v>
      </c>
      <c r="C341" s="6">
        <v>6.0</v>
      </c>
      <c r="D341" s="6">
        <v>120.0</v>
      </c>
      <c r="E341" s="6">
        <v>0.0</v>
      </c>
      <c r="F341" s="6">
        <v>0.0</v>
      </c>
      <c r="G341" s="2"/>
      <c r="H341" s="2" t="str">
        <f t="shared" si="1"/>
        <v>af25c266</v>
      </c>
      <c r="I341" s="14" t="s">
        <v>26658</v>
      </c>
      <c r="J341" s="15" t="s">
        <v>26659</v>
      </c>
      <c r="K341" s="16">
        <v>2012.0</v>
      </c>
      <c r="L341" s="17">
        <v>6.0</v>
      </c>
      <c r="M341" s="17">
        <v>120.0</v>
      </c>
      <c r="N341" s="17">
        <v>0.0</v>
      </c>
      <c r="O341" s="17">
        <v>0.0</v>
      </c>
    </row>
    <row r="342">
      <c r="A342" s="6" t="s">
        <v>19183</v>
      </c>
      <c r="B342" s="6">
        <v>2003.0</v>
      </c>
      <c r="C342" s="6">
        <v>6.0</v>
      </c>
      <c r="D342" s="6">
        <v>540.0</v>
      </c>
      <c r="E342" s="6">
        <v>0.0</v>
      </c>
      <c r="F342" s="6">
        <v>1.0</v>
      </c>
      <c r="G342" s="2"/>
      <c r="H342" s="2" t="str">
        <f t="shared" si="1"/>
        <v>9f9ba8ca</v>
      </c>
      <c r="I342" s="14" t="s">
        <v>26660</v>
      </c>
      <c r="J342" s="15" t="s">
        <v>19840</v>
      </c>
      <c r="K342" s="16">
        <v>2003.0</v>
      </c>
      <c r="L342" s="17">
        <v>6.0</v>
      </c>
      <c r="M342" s="17">
        <v>540.0</v>
      </c>
      <c r="N342" s="17">
        <v>0.0</v>
      </c>
      <c r="O342" s="17">
        <v>1.0</v>
      </c>
    </row>
    <row r="343">
      <c r="A343" s="6" t="s">
        <v>5471</v>
      </c>
      <c r="B343" s="6">
        <v>2012.0</v>
      </c>
      <c r="C343" s="6">
        <v>2.0</v>
      </c>
      <c r="D343" s="6">
        <v>161.0</v>
      </c>
      <c r="E343" s="6">
        <v>0.0</v>
      </c>
      <c r="F343" s="6">
        <v>0.0</v>
      </c>
      <c r="G343" s="2"/>
      <c r="H343" s="2" t="str">
        <f t="shared" si="1"/>
        <v>7fd1c3e7</v>
      </c>
      <c r="I343" s="14" t="s">
        <v>26661</v>
      </c>
      <c r="J343" s="15" t="s">
        <v>6865</v>
      </c>
      <c r="K343" s="16">
        <v>2012.0</v>
      </c>
      <c r="L343" s="17">
        <v>2.0</v>
      </c>
      <c r="M343" s="17">
        <v>161.0</v>
      </c>
      <c r="N343" s="17">
        <v>0.0</v>
      </c>
      <c r="O343" s="17">
        <v>0.0</v>
      </c>
    </row>
    <row r="344">
      <c r="A344" s="6" t="s">
        <v>17325</v>
      </c>
      <c r="B344" s="6" t="s">
        <v>3386</v>
      </c>
      <c r="C344" s="6">
        <v>143.0</v>
      </c>
      <c r="D344" s="6">
        <v>10380.0</v>
      </c>
      <c r="E344" s="6">
        <v>3.0</v>
      </c>
      <c r="F344" s="6">
        <v>2.0</v>
      </c>
      <c r="G344" s="2"/>
      <c r="H344" s="2" t="str">
        <f t="shared" si="1"/>
        <v>282e4e38</v>
      </c>
      <c r="I344" s="14" t="s">
        <v>26662</v>
      </c>
      <c r="J344" s="15" t="s">
        <v>18112</v>
      </c>
      <c r="K344" s="16" t="s">
        <v>3386</v>
      </c>
      <c r="L344" s="17">
        <v>143.0</v>
      </c>
      <c r="M344" s="17">
        <v>10380.0</v>
      </c>
      <c r="N344" s="17">
        <v>3.0</v>
      </c>
      <c r="O344" s="17">
        <v>2.0</v>
      </c>
    </row>
    <row r="345">
      <c r="A345" s="6" t="s">
        <v>5516</v>
      </c>
      <c r="B345" s="6" t="s">
        <v>294</v>
      </c>
      <c r="C345" s="6">
        <v>93.0</v>
      </c>
      <c r="D345" s="6">
        <v>5369.0</v>
      </c>
      <c r="E345" s="6">
        <v>12.0</v>
      </c>
      <c r="F345" s="6">
        <v>4.0</v>
      </c>
      <c r="G345" s="2"/>
      <c r="H345" s="2" t="str">
        <f t="shared" si="1"/>
        <v>b549d5b2</v>
      </c>
      <c r="I345" s="14" t="s">
        <v>26663</v>
      </c>
      <c r="J345" s="15" t="s">
        <v>6867</v>
      </c>
      <c r="K345" s="16" t="s">
        <v>294</v>
      </c>
      <c r="L345" s="17">
        <v>93.0</v>
      </c>
      <c r="M345" s="17">
        <v>5369.0</v>
      </c>
      <c r="N345" s="17">
        <v>12.0</v>
      </c>
      <c r="O345" s="17">
        <v>4.0</v>
      </c>
    </row>
    <row r="346">
      <c r="A346" s="6" t="s">
        <v>26188</v>
      </c>
      <c r="B346" s="6">
        <v>2002.0</v>
      </c>
      <c r="C346" s="6">
        <v>3.0</v>
      </c>
      <c r="D346" s="6">
        <v>190.0</v>
      </c>
      <c r="E346" s="6">
        <v>0.0</v>
      </c>
      <c r="F346" s="6">
        <v>0.0</v>
      </c>
      <c r="G346" s="2"/>
      <c r="H346" s="2" t="str">
        <f t="shared" si="1"/>
        <v>0c01547a</v>
      </c>
      <c r="I346" s="14" t="s">
        <v>26664</v>
      </c>
      <c r="J346" s="15" t="s">
        <v>26665</v>
      </c>
      <c r="K346" s="16">
        <v>2002.0</v>
      </c>
      <c r="L346" s="17">
        <v>3.0</v>
      </c>
      <c r="M346" s="17">
        <v>190.0</v>
      </c>
      <c r="N346" s="17">
        <v>0.0</v>
      </c>
      <c r="O346" s="17">
        <v>0.0</v>
      </c>
    </row>
    <row r="347">
      <c r="A347" s="6" t="s">
        <v>26175</v>
      </c>
      <c r="B347" s="6" t="s">
        <v>455</v>
      </c>
      <c r="C347" s="6">
        <v>43.0</v>
      </c>
      <c r="D347" s="6">
        <v>3781.0</v>
      </c>
      <c r="E347" s="6">
        <v>2.0</v>
      </c>
      <c r="F347" s="6">
        <v>1.0</v>
      </c>
      <c r="G347" s="2"/>
      <c r="H347" s="2" t="str">
        <f t="shared" si="1"/>
        <v>9faa99b2</v>
      </c>
      <c r="I347" s="14" t="s">
        <v>26666</v>
      </c>
      <c r="J347" s="15" t="s">
        <v>26667</v>
      </c>
      <c r="K347" s="16" t="s">
        <v>455</v>
      </c>
      <c r="L347" s="17">
        <v>43.0</v>
      </c>
      <c r="M347" s="17">
        <v>3781.0</v>
      </c>
      <c r="N347" s="17">
        <v>2.0</v>
      </c>
      <c r="O347" s="17">
        <v>1.0</v>
      </c>
    </row>
    <row r="348">
      <c r="A348" s="6" t="s">
        <v>1852</v>
      </c>
      <c r="B348" s="6">
        <v>2013.0</v>
      </c>
      <c r="C348" s="6">
        <v>4.0</v>
      </c>
      <c r="D348" s="6">
        <v>282.0</v>
      </c>
      <c r="E348" s="6">
        <v>0.0</v>
      </c>
      <c r="F348" s="6">
        <v>0.0</v>
      </c>
      <c r="G348" s="2"/>
      <c r="H348" s="2" t="str">
        <f t="shared" si="1"/>
        <v>50ba9c69</v>
      </c>
      <c r="I348" s="14" t="s">
        <v>26668</v>
      </c>
      <c r="J348" s="15" t="s">
        <v>3259</v>
      </c>
      <c r="K348" s="16">
        <v>2013.0</v>
      </c>
      <c r="L348" s="17">
        <v>4.0</v>
      </c>
      <c r="M348" s="17">
        <v>282.0</v>
      </c>
      <c r="N348" s="17">
        <v>0.0</v>
      </c>
      <c r="O348" s="17">
        <v>0.0</v>
      </c>
    </row>
    <row r="349">
      <c r="A349" s="6" t="s">
        <v>19229</v>
      </c>
      <c r="B349" s="6" t="s">
        <v>10377</v>
      </c>
      <c r="C349" s="6">
        <v>86.0</v>
      </c>
      <c r="D349" s="6">
        <v>5646.0</v>
      </c>
      <c r="E349" s="6">
        <v>6.0</v>
      </c>
      <c r="F349" s="6">
        <v>4.0</v>
      </c>
      <c r="G349" s="2"/>
      <c r="H349" s="2" t="str">
        <f t="shared" si="1"/>
        <v>11fd3086</v>
      </c>
      <c r="I349" s="14" t="s">
        <v>26669</v>
      </c>
      <c r="J349" s="15" t="s">
        <v>19858</v>
      </c>
      <c r="K349" s="16" t="s">
        <v>10377</v>
      </c>
      <c r="L349" s="17">
        <v>86.0</v>
      </c>
      <c r="M349" s="17">
        <v>5646.0</v>
      </c>
      <c r="N349" s="17">
        <v>6.0</v>
      </c>
      <c r="O349" s="17">
        <v>4.0</v>
      </c>
    </row>
    <row r="350">
      <c r="A350" s="6" t="s">
        <v>1712</v>
      </c>
      <c r="B350" s="6">
        <v>2011.0</v>
      </c>
      <c r="C350" s="6">
        <v>8.0</v>
      </c>
      <c r="D350" s="6">
        <v>689.0</v>
      </c>
      <c r="E350" s="6">
        <v>8.0</v>
      </c>
      <c r="F350" s="6">
        <v>1.0</v>
      </c>
      <c r="G350" s="2"/>
      <c r="H350" s="2" t="str">
        <f t="shared" si="1"/>
        <v>acdad0aa</v>
      </c>
      <c r="I350" s="14" t="s">
        <v>26670</v>
      </c>
      <c r="J350" s="15" t="s">
        <v>3275</v>
      </c>
      <c r="K350" s="16">
        <v>2011.0</v>
      </c>
      <c r="L350" s="17">
        <v>8.0</v>
      </c>
      <c r="M350" s="17">
        <v>689.0</v>
      </c>
      <c r="N350" s="17">
        <v>8.0</v>
      </c>
      <c r="O350" s="17">
        <v>1.0</v>
      </c>
    </row>
    <row r="351">
      <c r="A351" s="6" t="s">
        <v>16567</v>
      </c>
      <c r="B351" s="6">
        <v>2011.0</v>
      </c>
      <c r="C351" s="6">
        <v>17.0</v>
      </c>
      <c r="D351" s="6">
        <v>1452.0</v>
      </c>
      <c r="E351" s="6">
        <v>1.0</v>
      </c>
      <c r="F351" s="6">
        <v>0.0</v>
      </c>
      <c r="G351" s="2"/>
      <c r="H351" s="2" t="str">
        <f t="shared" si="1"/>
        <v>9596a2ea</v>
      </c>
      <c r="I351" s="14" t="s">
        <v>26671</v>
      </c>
      <c r="J351" s="15" t="s">
        <v>17176</v>
      </c>
      <c r="K351" s="16">
        <v>2011.0</v>
      </c>
      <c r="L351" s="17">
        <v>17.0</v>
      </c>
      <c r="M351" s="17">
        <v>1452.0</v>
      </c>
      <c r="N351" s="17">
        <v>1.0</v>
      </c>
      <c r="O351" s="17">
        <v>0.0</v>
      </c>
    </row>
    <row r="352">
      <c r="A352" s="6" t="s">
        <v>26231</v>
      </c>
      <c r="G352" s="2"/>
      <c r="H352" s="2" t="str">
        <f t="shared" si="1"/>
        <v/>
      </c>
      <c r="I352" s="19"/>
      <c r="J352" s="20"/>
      <c r="K352" s="21" t="s">
        <v>26231</v>
      </c>
      <c r="L352" s="22"/>
      <c r="M352" s="22"/>
      <c r="N352" s="22"/>
      <c r="O352" s="22"/>
    </row>
    <row r="353">
      <c r="A353" s="6" t="s">
        <v>534</v>
      </c>
      <c r="B353" s="6" t="s">
        <v>535</v>
      </c>
      <c r="C353" s="6" t="s">
        <v>536</v>
      </c>
      <c r="D353" s="6" t="s">
        <v>537</v>
      </c>
      <c r="E353" s="6" t="s">
        <v>538</v>
      </c>
      <c r="F353" s="6" t="s">
        <v>539</v>
      </c>
      <c r="G353" s="2"/>
      <c r="H353" s="2" t="str">
        <f t="shared" si="1"/>
        <v/>
      </c>
      <c r="I353" s="23" t="s">
        <v>534</v>
      </c>
      <c r="J353" s="20"/>
      <c r="K353" s="24" t="s">
        <v>535</v>
      </c>
      <c r="L353" s="21" t="s">
        <v>536</v>
      </c>
      <c r="M353" s="21" t="s">
        <v>537</v>
      </c>
      <c r="N353" s="21" t="s">
        <v>538</v>
      </c>
      <c r="O353" s="21" t="s">
        <v>539</v>
      </c>
    </row>
    <row r="354">
      <c r="A354" s="6" t="s">
        <v>9998</v>
      </c>
      <c r="B354" s="6">
        <v>2005.0</v>
      </c>
      <c r="C354" s="6">
        <v>3.0</v>
      </c>
      <c r="D354" s="6">
        <v>270.0</v>
      </c>
      <c r="E354" s="6">
        <v>0.0</v>
      </c>
      <c r="F354" s="6">
        <v>0.0</v>
      </c>
      <c r="G354" s="2"/>
      <c r="H354" s="2" t="str">
        <f t="shared" si="1"/>
        <v>bab68c3c</v>
      </c>
      <c r="I354" s="14" t="s">
        <v>26672</v>
      </c>
      <c r="J354" s="15" t="s">
        <v>10648</v>
      </c>
      <c r="K354" s="16">
        <v>2005.0</v>
      </c>
      <c r="L354" s="17">
        <v>3.0</v>
      </c>
      <c r="M354" s="17">
        <v>270.0</v>
      </c>
      <c r="N354" s="17">
        <v>0.0</v>
      </c>
      <c r="O354" s="17">
        <v>0.0</v>
      </c>
    </row>
    <row r="355">
      <c r="A355" s="6" t="s">
        <v>3647</v>
      </c>
      <c r="B355" s="6" t="s">
        <v>26673</v>
      </c>
      <c r="C355" s="6">
        <v>132.0</v>
      </c>
      <c r="D355" s="6">
        <v>9750.0</v>
      </c>
      <c r="E355" s="6">
        <v>51.0</v>
      </c>
      <c r="F355" s="6">
        <v>13.0</v>
      </c>
      <c r="G355" s="2"/>
      <c r="H355" s="2" t="str">
        <f t="shared" si="1"/>
        <v>8cab3924</v>
      </c>
      <c r="I355" s="14" t="s">
        <v>26674</v>
      </c>
      <c r="J355" s="15" t="s">
        <v>5216</v>
      </c>
      <c r="K355" s="16" t="s">
        <v>26673</v>
      </c>
      <c r="L355" s="17">
        <v>132.0</v>
      </c>
      <c r="M355" s="17">
        <v>9750.0</v>
      </c>
      <c r="N355" s="17">
        <v>51.0</v>
      </c>
      <c r="O355" s="17">
        <v>13.0</v>
      </c>
    </row>
    <row r="356">
      <c r="A356" s="6" t="s">
        <v>26061</v>
      </c>
      <c r="B356" s="6" t="s">
        <v>146</v>
      </c>
      <c r="C356" s="6">
        <v>52.0</v>
      </c>
      <c r="D356" s="6">
        <v>3279.0</v>
      </c>
      <c r="E356" s="6">
        <v>11.0</v>
      </c>
      <c r="F356" s="6">
        <v>4.0</v>
      </c>
      <c r="G356" s="2"/>
      <c r="H356" s="2" t="str">
        <f t="shared" si="1"/>
        <v>f9000823</v>
      </c>
      <c r="I356" s="14" t="s">
        <v>26675</v>
      </c>
      <c r="J356" s="15" t="s">
        <v>26676</v>
      </c>
      <c r="K356" s="16" t="s">
        <v>146</v>
      </c>
      <c r="L356" s="17">
        <v>52.0</v>
      </c>
      <c r="M356" s="17">
        <v>3279.0</v>
      </c>
      <c r="N356" s="17">
        <v>11.0</v>
      </c>
      <c r="O356" s="17">
        <v>4.0</v>
      </c>
    </row>
    <row r="357">
      <c r="A357" s="6" t="s">
        <v>26110</v>
      </c>
      <c r="B357" s="6">
        <v>2015.0</v>
      </c>
      <c r="C357" s="6">
        <v>4.0</v>
      </c>
      <c r="D357" s="6">
        <v>63.0</v>
      </c>
      <c r="E357" s="6">
        <v>0.0</v>
      </c>
      <c r="F357" s="6">
        <v>0.0</v>
      </c>
      <c r="G357" s="2"/>
      <c r="H357" s="2" t="str">
        <f t="shared" si="1"/>
        <v>4c4dcc1f</v>
      </c>
      <c r="I357" s="14" t="s">
        <v>26677</v>
      </c>
      <c r="J357" s="15" t="s">
        <v>26678</v>
      </c>
      <c r="K357" s="16">
        <v>2015.0</v>
      </c>
      <c r="L357" s="17">
        <v>4.0</v>
      </c>
      <c r="M357" s="17">
        <v>63.0</v>
      </c>
      <c r="N357" s="17">
        <v>0.0</v>
      </c>
      <c r="O357" s="17">
        <v>0.0</v>
      </c>
    </row>
    <row r="358">
      <c r="A358" s="6" t="s">
        <v>20022</v>
      </c>
      <c r="B358" s="6">
        <v>2015.0</v>
      </c>
      <c r="C358" s="6">
        <v>32.0</v>
      </c>
      <c r="D358" s="6">
        <v>1353.0</v>
      </c>
      <c r="E358" s="6">
        <v>1.0</v>
      </c>
      <c r="F358" s="6">
        <v>1.0</v>
      </c>
      <c r="G358" s="2"/>
      <c r="H358" s="2" t="str">
        <f t="shared" si="1"/>
        <v>faf3a4e1</v>
      </c>
      <c r="I358" s="14" t="s">
        <v>26679</v>
      </c>
      <c r="J358" s="15" t="s">
        <v>20664</v>
      </c>
      <c r="K358" s="16">
        <v>2015.0</v>
      </c>
      <c r="L358" s="17">
        <v>32.0</v>
      </c>
      <c r="M358" s="17">
        <v>1353.0</v>
      </c>
      <c r="N358" s="17">
        <v>1.0</v>
      </c>
      <c r="O358" s="17">
        <v>1.0</v>
      </c>
    </row>
    <row r="359">
      <c r="A359" s="6" t="s">
        <v>5684</v>
      </c>
      <c r="B359" s="6">
        <v>2004.0</v>
      </c>
      <c r="C359" s="6">
        <v>42.0</v>
      </c>
      <c r="D359" s="6">
        <v>3234.0</v>
      </c>
      <c r="E359" s="6">
        <v>4.0</v>
      </c>
      <c r="F359" s="6">
        <v>3.0</v>
      </c>
      <c r="G359" s="2"/>
      <c r="H359" s="2" t="str">
        <f t="shared" si="1"/>
        <v>2b8432ed</v>
      </c>
      <c r="I359" s="14" t="s">
        <v>26680</v>
      </c>
      <c r="J359" s="15" t="s">
        <v>6915</v>
      </c>
      <c r="K359" s="16">
        <v>2004.0</v>
      </c>
      <c r="L359" s="17">
        <v>42.0</v>
      </c>
      <c r="M359" s="17">
        <v>3234.0</v>
      </c>
      <c r="N359" s="17">
        <v>4.0</v>
      </c>
      <c r="O359" s="17">
        <v>3.0</v>
      </c>
    </row>
    <row r="360">
      <c r="A360" s="6" t="s">
        <v>26104</v>
      </c>
      <c r="B360" s="6">
        <v>2017.0</v>
      </c>
      <c r="C360" s="6">
        <v>6.0</v>
      </c>
      <c r="D360" s="6">
        <v>310.0</v>
      </c>
      <c r="E360" s="6">
        <v>2.0</v>
      </c>
      <c r="F360" s="6">
        <v>0.0</v>
      </c>
      <c r="G360" s="2"/>
      <c r="H360" s="2" t="str">
        <f t="shared" si="1"/>
        <v>2c300c14</v>
      </c>
      <c r="I360" s="14" t="s">
        <v>26681</v>
      </c>
      <c r="J360" s="15" t="s">
        <v>26682</v>
      </c>
      <c r="K360" s="16">
        <v>2017.0</v>
      </c>
      <c r="L360" s="17">
        <v>6.0</v>
      </c>
      <c r="M360" s="17">
        <v>310.0</v>
      </c>
      <c r="N360" s="17">
        <v>2.0</v>
      </c>
      <c r="O360" s="17">
        <v>0.0</v>
      </c>
    </row>
    <row r="361">
      <c r="A361" s="6" t="s">
        <v>8927</v>
      </c>
      <c r="B361" s="6">
        <v>2008.0</v>
      </c>
      <c r="C361" s="6">
        <v>14.0</v>
      </c>
      <c r="D361" s="6">
        <v>293.0</v>
      </c>
      <c r="E361" s="6">
        <v>2.0</v>
      </c>
      <c r="F361" s="6">
        <v>0.0</v>
      </c>
      <c r="G361" s="2"/>
      <c r="H361" s="2" t="str">
        <f t="shared" si="1"/>
        <v>b5535c41</v>
      </c>
      <c r="I361" s="14" t="s">
        <v>26683</v>
      </c>
      <c r="J361" s="15" t="s">
        <v>9711</v>
      </c>
      <c r="K361" s="16">
        <v>2008.0</v>
      </c>
      <c r="L361" s="17">
        <v>14.0</v>
      </c>
      <c r="M361" s="17">
        <v>293.0</v>
      </c>
      <c r="N361" s="17">
        <v>2.0</v>
      </c>
      <c r="O361" s="17">
        <v>0.0</v>
      </c>
    </row>
    <row r="362">
      <c r="A362" s="6" t="s">
        <v>26077</v>
      </c>
      <c r="B362" s="6">
        <v>2023.0</v>
      </c>
      <c r="C362" s="6">
        <v>18.0</v>
      </c>
      <c r="D362" s="6">
        <v>1173.0</v>
      </c>
      <c r="E362" s="6">
        <v>0.0</v>
      </c>
      <c r="F362" s="6">
        <v>0.0</v>
      </c>
      <c r="G362" s="2"/>
      <c r="H362" s="2" t="str">
        <f t="shared" si="1"/>
        <v>b7ea0953</v>
      </c>
      <c r="I362" s="14" t="s">
        <v>26684</v>
      </c>
      <c r="J362" s="15" t="s">
        <v>26685</v>
      </c>
      <c r="K362" s="16">
        <v>2023.0</v>
      </c>
      <c r="L362" s="17">
        <v>18.0</v>
      </c>
      <c r="M362" s="17">
        <v>1173.0</v>
      </c>
      <c r="N362" s="17">
        <v>0.0</v>
      </c>
      <c r="O362" s="17">
        <v>0.0</v>
      </c>
    </row>
    <row r="363">
      <c r="A363" s="6" t="s">
        <v>26179</v>
      </c>
      <c r="B363" s="6" t="s">
        <v>455</v>
      </c>
      <c r="C363" s="6">
        <v>61.0</v>
      </c>
      <c r="D363" s="6">
        <v>5353.0</v>
      </c>
      <c r="E363" s="6">
        <v>0.0</v>
      </c>
      <c r="F363" s="6">
        <v>0.0</v>
      </c>
      <c r="G363" s="2"/>
      <c r="H363" s="2" t="str">
        <f t="shared" si="1"/>
        <v>6c73167b</v>
      </c>
      <c r="I363" s="14" t="s">
        <v>26686</v>
      </c>
      <c r="J363" s="15" t="s">
        <v>26687</v>
      </c>
      <c r="K363" s="16" t="s">
        <v>455</v>
      </c>
      <c r="L363" s="17">
        <v>61.0</v>
      </c>
      <c r="M363" s="17">
        <v>5353.0</v>
      </c>
      <c r="N363" s="17">
        <v>0.0</v>
      </c>
      <c r="O363" s="17">
        <v>0.0</v>
      </c>
    </row>
    <row r="364">
      <c r="A364" s="6" t="s">
        <v>26069</v>
      </c>
      <c r="B364" s="6" t="s">
        <v>1177</v>
      </c>
      <c r="C364" s="6">
        <v>133.0</v>
      </c>
      <c r="D364" s="6">
        <v>8686.0</v>
      </c>
      <c r="E364" s="6">
        <v>28.0</v>
      </c>
      <c r="F364" s="6">
        <v>10.0</v>
      </c>
      <c r="G364" s="2"/>
      <c r="H364" s="2" t="str">
        <f t="shared" si="1"/>
        <v>1d6ac165</v>
      </c>
      <c r="I364" s="14" t="s">
        <v>26688</v>
      </c>
      <c r="J364" s="15" t="s">
        <v>26689</v>
      </c>
      <c r="K364" s="16" t="s">
        <v>1177</v>
      </c>
      <c r="L364" s="17">
        <v>133.0</v>
      </c>
      <c r="M364" s="17">
        <v>8686.0</v>
      </c>
      <c r="N364" s="17">
        <v>28.0</v>
      </c>
      <c r="O364" s="17">
        <v>10.0</v>
      </c>
    </row>
    <row r="365">
      <c r="A365" s="6" t="s">
        <v>26088</v>
      </c>
      <c r="B365" s="6">
        <v>2022.0</v>
      </c>
      <c r="C365" s="6">
        <v>6.0</v>
      </c>
      <c r="D365" s="6">
        <v>238.0</v>
      </c>
      <c r="E365" s="6">
        <v>0.0</v>
      </c>
      <c r="F365" s="6">
        <v>0.0</v>
      </c>
      <c r="G365" s="2"/>
      <c r="H365" s="2" t="str">
        <f t="shared" si="1"/>
        <v>60e81db0</v>
      </c>
      <c r="I365" s="14" t="s">
        <v>26690</v>
      </c>
      <c r="J365" s="15" t="s">
        <v>26691</v>
      </c>
      <c r="K365" s="16">
        <v>2022.0</v>
      </c>
      <c r="L365" s="17">
        <v>6.0</v>
      </c>
      <c r="M365" s="17">
        <v>238.0</v>
      </c>
      <c r="N365" s="17">
        <v>0.0</v>
      </c>
      <c r="O365" s="17">
        <v>0.0</v>
      </c>
    </row>
    <row r="366">
      <c r="A366" s="6" t="s">
        <v>26692</v>
      </c>
      <c r="B366" s="6">
        <v>2014.0</v>
      </c>
      <c r="C366" s="6">
        <v>0.0</v>
      </c>
      <c r="G366" s="2"/>
      <c r="H366" s="2" t="str">
        <f t="shared" si="1"/>
        <v>19f9f32e</v>
      </c>
      <c r="I366" s="14" t="s">
        <v>26693</v>
      </c>
      <c r="J366" s="15" t="s">
        <v>26694</v>
      </c>
      <c r="K366" s="16">
        <v>2014.0</v>
      </c>
      <c r="L366" s="17">
        <v>0.0</v>
      </c>
      <c r="M366" s="18"/>
      <c r="N366" s="18"/>
      <c r="O366" s="18"/>
    </row>
    <row r="367">
      <c r="A367" s="6" t="s">
        <v>26086</v>
      </c>
      <c r="B367" s="6" t="s">
        <v>1128</v>
      </c>
      <c r="C367" s="6">
        <v>3.0</v>
      </c>
      <c r="D367" s="6">
        <v>41.0</v>
      </c>
      <c r="E367" s="6">
        <v>0.0</v>
      </c>
      <c r="F367" s="6">
        <v>0.0</v>
      </c>
      <c r="G367" s="2"/>
      <c r="H367" s="2" t="str">
        <f t="shared" si="1"/>
        <v>827428c1</v>
      </c>
      <c r="I367" s="14" t="s">
        <v>26695</v>
      </c>
      <c r="J367" s="15" t="s">
        <v>26696</v>
      </c>
      <c r="K367" s="16" t="s">
        <v>1128</v>
      </c>
      <c r="L367" s="17">
        <v>3.0</v>
      </c>
      <c r="M367" s="17">
        <v>41.0</v>
      </c>
      <c r="N367" s="17">
        <v>0.0</v>
      </c>
      <c r="O367" s="17">
        <v>0.0</v>
      </c>
    </row>
    <row r="368">
      <c r="A368" s="6" t="s">
        <v>26065</v>
      </c>
      <c r="B368" s="6" t="s">
        <v>146</v>
      </c>
      <c r="C368" s="6">
        <v>20.0</v>
      </c>
      <c r="D368" s="6">
        <v>834.0</v>
      </c>
      <c r="E368" s="6">
        <v>1.0</v>
      </c>
      <c r="F368" s="6">
        <v>0.0</v>
      </c>
      <c r="G368" s="2"/>
      <c r="H368" s="2" t="str">
        <f t="shared" si="1"/>
        <v>398aa184</v>
      </c>
      <c r="I368" s="14" t="s">
        <v>26697</v>
      </c>
      <c r="J368" s="15" t="s">
        <v>26698</v>
      </c>
      <c r="K368" s="16" t="s">
        <v>146</v>
      </c>
      <c r="L368" s="17">
        <v>20.0</v>
      </c>
      <c r="M368" s="17">
        <v>834.0</v>
      </c>
      <c r="N368" s="17">
        <v>1.0</v>
      </c>
      <c r="O368" s="17">
        <v>0.0</v>
      </c>
    </row>
    <row r="369">
      <c r="A369" s="6" t="s">
        <v>26142</v>
      </c>
      <c r="B369" s="6">
        <v>2009.0</v>
      </c>
      <c r="C369" s="6">
        <v>9.0</v>
      </c>
      <c r="D369" s="6">
        <v>446.0</v>
      </c>
      <c r="E369" s="6">
        <v>0.0</v>
      </c>
      <c r="F369" s="6">
        <v>0.0</v>
      </c>
      <c r="G369" s="2"/>
      <c r="H369" s="2" t="str">
        <f t="shared" si="1"/>
        <v>ce534927</v>
      </c>
      <c r="I369" s="14" t="s">
        <v>26699</v>
      </c>
      <c r="J369" s="15" t="s">
        <v>26700</v>
      </c>
      <c r="K369" s="16">
        <v>2009.0</v>
      </c>
      <c r="L369" s="17">
        <v>9.0</v>
      </c>
      <c r="M369" s="17">
        <v>446.0</v>
      </c>
      <c r="N369" s="17">
        <v>0.0</v>
      </c>
      <c r="O369" s="17">
        <v>0.0</v>
      </c>
    </row>
    <row r="370">
      <c r="A370" s="6" t="s">
        <v>7113</v>
      </c>
      <c r="B370" s="6">
        <v>2016.0</v>
      </c>
      <c r="C370" s="6">
        <v>22.0</v>
      </c>
      <c r="D370" s="6">
        <v>844.0</v>
      </c>
      <c r="E370" s="6">
        <v>3.0</v>
      </c>
      <c r="F370" s="6">
        <v>1.0</v>
      </c>
      <c r="G370" s="2"/>
      <c r="H370" s="2" t="str">
        <f t="shared" si="1"/>
        <v>5de297c5</v>
      </c>
      <c r="I370" s="14" t="s">
        <v>26701</v>
      </c>
      <c r="J370" s="15" t="s">
        <v>7742</v>
      </c>
      <c r="K370" s="16">
        <v>2016.0</v>
      </c>
      <c r="L370" s="17">
        <v>22.0</v>
      </c>
      <c r="M370" s="17">
        <v>844.0</v>
      </c>
      <c r="N370" s="17">
        <v>3.0</v>
      </c>
      <c r="O370" s="17">
        <v>1.0</v>
      </c>
    </row>
    <row r="371">
      <c r="A371" s="6" t="s">
        <v>19241</v>
      </c>
      <c r="B371" s="6" t="s">
        <v>404</v>
      </c>
      <c r="C371" s="6">
        <v>55.0</v>
      </c>
      <c r="D371" s="6">
        <v>4623.0</v>
      </c>
      <c r="E371" s="6">
        <v>3.0</v>
      </c>
      <c r="F371" s="6">
        <v>1.0</v>
      </c>
      <c r="G371" s="2"/>
      <c r="H371" s="2" t="str">
        <f t="shared" si="1"/>
        <v>2d02cc75</v>
      </c>
      <c r="I371" s="14" t="s">
        <v>26702</v>
      </c>
      <c r="J371" s="15" t="s">
        <v>19889</v>
      </c>
      <c r="K371" s="16" t="s">
        <v>404</v>
      </c>
      <c r="L371" s="17">
        <v>55.0</v>
      </c>
      <c r="M371" s="17">
        <v>4623.0</v>
      </c>
      <c r="N371" s="17">
        <v>3.0</v>
      </c>
      <c r="O371" s="17">
        <v>1.0</v>
      </c>
    </row>
    <row r="372">
      <c r="A372" s="6" t="s">
        <v>16490</v>
      </c>
      <c r="B372" s="6" t="s">
        <v>616</v>
      </c>
      <c r="C372" s="6">
        <v>189.0</v>
      </c>
      <c r="D372" s="6">
        <v>10896.0</v>
      </c>
      <c r="E372" s="6">
        <v>18.0</v>
      </c>
      <c r="F372" s="6">
        <v>8.0</v>
      </c>
      <c r="G372" s="2"/>
      <c r="H372" s="2" t="str">
        <f t="shared" si="1"/>
        <v>edcc71c2</v>
      </c>
      <c r="I372" s="14" t="s">
        <v>26703</v>
      </c>
      <c r="J372" s="15" t="s">
        <v>17204</v>
      </c>
      <c r="K372" s="16" t="s">
        <v>616</v>
      </c>
      <c r="L372" s="17">
        <v>189.0</v>
      </c>
      <c r="M372" s="17">
        <v>10896.0</v>
      </c>
      <c r="N372" s="17">
        <v>18.0</v>
      </c>
      <c r="O372" s="17">
        <v>8.0</v>
      </c>
    </row>
    <row r="373">
      <c r="A373" s="6" t="s">
        <v>26134</v>
      </c>
      <c r="B373" s="6">
        <v>2011.0</v>
      </c>
      <c r="C373" s="6">
        <v>4.0</v>
      </c>
      <c r="D373" s="6">
        <v>291.0</v>
      </c>
      <c r="E373" s="6">
        <v>1.0</v>
      </c>
      <c r="F373" s="6">
        <v>1.0</v>
      </c>
      <c r="G373" s="2"/>
      <c r="H373" s="2" t="str">
        <f t="shared" si="1"/>
        <v>82c2fc8a</v>
      </c>
      <c r="I373" s="14" t="s">
        <v>26704</v>
      </c>
      <c r="J373" s="15" t="s">
        <v>26705</v>
      </c>
      <c r="K373" s="16">
        <v>2011.0</v>
      </c>
      <c r="L373" s="17">
        <v>4.0</v>
      </c>
      <c r="M373" s="17">
        <v>291.0</v>
      </c>
      <c r="N373" s="17">
        <v>1.0</v>
      </c>
      <c r="O373" s="17">
        <v>1.0</v>
      </c>
    </row>
    <row r="374">
      <c r="A374" s="6" t="s">
        <v>26100</v>
      </c>
      <c r="B374" s="6">
        <v>2017.0</v>
      </c>
      <c r="C374" s="6">
        <v>2.0</v>
      </c>
      <c r="D374" s="6">
        <v>77.0</v>
      </c>
      <c r="E374" s="6">
        <v>0.0</v>
      </c>
      <c r="F374" s="6">
        <v>0.0</v>
      </c>
      <c r="G374" s="2"/>
      <c r="H374" s="2" t="str">
        <f t="shared" si="1"/>
        <v>8f20eeb5</v>
      </c>
      <c r="I374" s="14" t="s">
        <v>26706</v>
      </c>
      <c r="J374" s="15" t="s">
        <v>26707</v>
      </c>
      <c r="K374" s="16">
        <v>2017.0</v>
      </c>
      <c r="L374" s="17">
        <v>2.0</v>
      </c>
      <c r="M374" s="17">
        <v>77.0</v>
      </c>
      <c r="N374" s="17">
        <v>0.0</v>
      </c>
      <c r="O374" s="17">
        <v>0.0</v>
      </c>
    </row>
    <row r="375">
      <c r="A375" s="6" t="s">
        <v>13433</v>
      </c>
      <c r="B375" s="6" t="s">
        <v>265</v>
      </c>
      <c r="C375" s="6">
        <v>28.0</v>
      </c>
      <c r="D375" s="6">
        <v>1736.0</v>
      </c>
      <c r="E375" s="6">
        <v>4.0</v>
      </c>
      <c r="F375" s="6">
        <v>1.0</v>
      </c>
      <c r="G375" s="2"/>
      <c r="H375" s="2" t="str">
        <f t="shared" si="1"/>
        <v>18a15e5e</v>
      </c>
      <c r="I375" s="14" t="s">
        <v>26708</v>
      </c>
      <c r="J375" s="15" t="s">
        <v>14286</v>
      </c>
      <c r="K375" s="16" t="s">
        <v>265</v>
      </c>
      <c r="L375" s="17">
        <v>28.0</v>
      </c>
      <c r="M375" s="17">
        <v>1736.0</v>
      </c>
      <c r="N375" s="17">
        <v>4.0</v>
      </c>
      <c r="O375" s="17">
        <v>1.0</v>
      </c>
    </row>
    <row r="376">
      <c r="A376" s="6" t="s">
        <v>5550</v>
      </c>
      <c r="B376" s="6" t="s">
        <v>2204</v>
      </c>
      <c r="C376" s="6">
        <v>21.0</v>
      </c>
      <c r="D376" s="6">
        <v>1838.0</v>
      </c>
      <c r="E376" s="6">
        <v>0.0</v>
      </c>
      <c r="F376" s="6">
        <v>0.0</v>
      </c>
      <c r="G376" s="2"/>
      <c r="H376" s="2" t="str">
        <f t="shared" si="1"/>
        <v>745f786f</v>
      </c>
      <c r="I376" s="14" t="s">
        <v>26709</v>
      </c>
      <c r="J376" s="15" t="s">
        <v>26710</v>
      </c>
      <c r="K376" s="16" t="s">
        <v>2204</v>
      </c>
      <c r="L376" s="17">
        <v>21.0</v>
      </c>
      <c r="M376" s="17">
        <v>1838.0</v>
      </c>
      <c r="N376" s="17">
        <v>0.0</v>
      </c>
      <c r="O376" s="17">
        <v>0.0</v>
      </c>
    </row>
    <row r="377">
      <c r="A377" s="6" t="s">
        <v>1897</v>
      </c>
      <c r="B377" s="6">
        <v>2007.0</v>
      </c>
      <c r="C377" s="6">
        <v>10.0</v>
      </c>
      <c r="D377" s="6">
        <v>639.0</v>
      </c>
      <c r="E377" s="6">
        <v>0.0</v>
      </c>
      <c r="F377" s="6">
        <v>0.0</v>
      </c>
      <c r="G377" s="2"/>
      <c r="H377" s="2" t="str">
        <f t="shared" si="1"/>
        <v>e83609e3</v>
      </c>
      <c r="I377" s="14" t="s">
        <v>26711</v>
      </c>
      <c r="J377" s="15" t="s">
        <v>3372</v>
      </c>
      <c r="K377" s="16">
        <v>2007.0</v>
      </c>
      <c r="L377" s="17">
        <v>10.0</v>
      </c>
      <c r="M377" s="17">
        <v>639.0</v>
      </c>
      <c r="N377" s="17">
        <v>0.0</v>
      </c>
      <c r="O377" s="17">
        <v>0.0</v>
      </c>
    </row>
    <row r="378">
      <c r="A378" s="6" t="s">
        <v>18263</v>
      </c>
      <c r="B378" s="6" t="s">
        <v>11002</v>
      </c>
      <c r="C378" s="6">
        <v>144.0</v>
      </c>
      <c r="D378" s="6">
        <v>12104.0</v>
      </c>
      <c r="E378" s="6">
        <v>11.0</v>
      </c>
      <c r="F378" s="6">
        <v>4.0</v>
      </c>
      <c r="G378" s="2"/>
      <c r="H378" s="2" t="str">
        <f t="shared" si="1"/>
        <v>98fbb38d</v>
      </c>
      <c r="I378" s="14" t="s">
        <v>26712</v>
      </c>
      <c r="J378" s="15" t="s">
        <v>19065</v>
      </c>
      <c r="K378" s="16" t="s">
        <v>11002</v>
      </c>
      <c r="L378" s="17">
        <v>144.0</v>
      </c>
      <c r="M378" s="17">
        <v>12104.0</v>
      </c>
      <c r="N378" s="17">
        <v>11.0</v>
      </c>
      <c r="O378" s="17">
        <v>4.0</v>
      </c>
    </row>
    <row r="379">
      <c r="A379" s="6" t="s">
        <v>26089</v>
      </c>
      <c r="B379" s="6">
        <v>2022.0</v>
      </c>
      <c r="C379" s="6">
        <v>9.0</v>
      </c>
      <c r="D379" s="6">
        <v>334.0</v>
      </c>
      <c r="E379" s="6">
        <v>0.0</v>
      </c>
      <c r="F379" s="6">
        <v>0.0</v>
      </c>
      <c r="G379" s="2"/>
      <c r="H379" s="2" t="str">
        <f t="shared" si="1"/>
        <v>b1d4d4d8</v>
      </c>
      <c r="I379" s="14" t="s">
        <v>26713</v>
      </c>
      <c r="J379" s="15" t="s">
        <v>26714</v>
      </c>
      <c r="K379" s="16">
        <v>2022.0</v>
      </c>
      <c r="L379" s="17">
        <v>9.0</v>
      </c>
      <c r="M379" s="17">
        <v>334.0</v>
      </c>
      <c r="N379" s="17">
        <v>0.0</v>
      </c>
      <c r="O379" s="17">
        <v>0.0</v>
      </c>
    </row>
    <row r="380">
      <c r="A380" s="6" t="s">
        <v>315</v>
      </c>
      <c r="B380" s="6" t="s">
        <v>839</v>
      </c>
      <c r="C380" s="6">
        <v>91.0</v>
      </c>
      <c r="D380" s="6">
        <v>7638.0</v>
      </c>
      <c r="E380" s="6">
        <v>6.0</v>
      </c>
      <c r="F380" s="6">
        <v>3.0</v>
      </c>
      <c r="G380" s="2"/>
      <c r="H380" s="2" t="str">
        <f t="shared" si="1"/>
        <v>21a862ed</v>
      </c>
      <c r="I380" s="14" t="s">
        <v>26715</v>
      </c>
      <c r="J380" s="15" t="s">
        <v>1183</v>
      </c>
      <c r="K380" s="16" t="s">
        <v>839</v>
      </c>
      <c r="L380" s="17">
        <v>91.0</v>
      </c>
      <c r="M380" s="17">
        <v>7638.0</v>
      </c>
      <c r="N380" s="17">
        <v>6.0</v>
      </c>
      <c r="O380" s="17">
        <v>3.0</v>
      </c>
    </row>
    <row r="381">
      <c r="A381" s="6" t="s">
        <v>20716</v>
      </c>
      <c r="B381" s="6" t="s">
        <v>202</v>
      </c>
      <c r="C381" s="6">
        <v>60.0</v>
      </c>
      <c r="D381" s="6">
        <v>4667.0</v>
      </c>
      <c r="E381" s="6">
        <v>11.0</v>
      </c>
      <c r="F381" s="6">
        <v>7.0</v>
      </c>
      <c r="G381" s="2"/>
      <c r="H381" s="2" t="str">
        <f t="shared" si="1"/>
        <v>c2cba4c3</v>
      </c>
      <c r="I381" s="14" t="s">
        <v>26716</v>
      </c>
      <c r="J381" s="15" t="s">
        <v>22076</v>
      </c>
      <c r="K381" s="16" t="s">
        <v>202</v>
      </c>
      <c r="L381" s="17">
        <v>60.0</v>
      </c>
      <c r="M381" s="17">
        <v>4667.0</v>
      </c>
      <c r="N381" s="17">
        <v>11.0</v>
      </c>
      <c r="O381" s="17">
        <v>7.0</v>
      </c>
    </row>
    <row r="382">
      <c r="A382" s="6" t="s">
        <v>7174</v>
      </c>
      <c r="B382" s="6" t="s">
        <v>5966</v>
      </c>
      <c r="C382" s="6">
        <v>194.0</v>
      </c>
      <c r="D382" s="6">
        <v>15482.0</v>
      </c>
      <c r="E382" s="6">
        <v>16.0</v>
      </c>
      <c r="F382" s="6">
        <v>21.0</v>
      </c>
      <c r="G382" s="2"/>
      <c r="H382" s="2" t="str">
        <f t="shared" si="1"/>
        <v>ca465bc9</v>
      </c>
      <c r="I382" s="14" t="s">
        <v>26717</v>
      </c>
      <c r="J382" s="15" t="s">
        <v>7751</v>
      </c>
      <c r="K382" s="16" t="s">
        <v>5966</v>
      </c>
      <c r="L382" s="17">
        <v>194.0</v>
      </c>
      <c r="M382" s="17">
        <v>15482.0</v>
      </c>
      <c r="N382" s="17">
        <v>16.0</v>
      </c>
      <c r="O382" s="17">
        <v>21.0</v>
      </c>
    </row>
    <row r="383">
      <c r="A383" s="6" t="s">
        <v>26718</v>
      </c>
      <c r="B383" s="6">
        <v>2022.0</v>
      </c>
      <c r="C383" s="6">
        <v>0.0</v>
      </c>
      <c r="G383" s="2"/>
      <c r="H383" s="2" t="str">
        <f t="shared" si="1"/>
        <v>7d3b91e0</v>
      </c>
      <c r="I383" s="14" t="s">
        <v>26719</v>
      </c>
      <c r="J383" s="15" t="s">
        <v>26720</v>
      </c>
      <c r="K383" s="16">
        <v>2022.0</v>
      </c>
      <c r="L383" s="17">
        <v>0.0</v>
      </c>
      <c r="M383" s="18"/>
      <c r="N383" s="18"/>
      <c r="O383" s="18"/>
    </row>
    <row r="384">
      <c r="A384" s="6" t="s">
        <v>26231</v>
      </c>
      <c r="G384" s="2"/>
      <c r="H384" s="2" t="str">
        <f t="shared" si="1"/>
        <v/>
      </c>
      <c r="I384" s="19"/>
      <c r="J384" s="20"/>
      <c r="K384" s="21" t="s">
        <v>26231</v>
      </c>
      <c r="L384" s="22"/>
      <c r="M384" s="22"/>
      <c r="N384" s="22"/>
      <c r="O384" s="22"/>
    </row>
    <row r="385">
      <c r="A385" s="6" t="s">
        <v>534</v>
      </c>
      <c r="B385" s="6" t="s">
        <v>535</v>
      </c>
      <c r="C385" s="6" t="s">
        <v>536</v>
      </c>
      <c r="D385" s="6" t="s">
        <v>537</v>
      </c>
      <c r="E385" s="6" t="s">
        <v>538</v>
      </c>
      <c r="F385" s="6" t="s">
        <v>539</v>
      </c>
      <c r="G385" s="2"/>
      <c r="H385" s="2" t="str">
        <f t="shared" si="1"/>
        <v/>
      </c>
      <c r="I385" s="23" t="s">
        <v>534</v>
      </c>
      <c r="J385" s="20"/>
      <c r="K385" s="24" t="s">
        <v>535</v>
      </c>
      <c r="L385" s="21" t="s">
        <v>536</v>
      </c>
      <c r="M385" s="21" t="s">
        <v>537</v>
      </c>
      <c r="N385" s="21" t="s">
        <v>538</v>
      </c>
      <c r="O385" s="21" t="s">
        <v>539</v>
      </c>
    </row>
    <row r="386">
      <c r="A386" s="6" t="s">
        <v>15724</v>
      </c>
      <c r="B386" s="6" t="s">
        <v>2234</v>
      </c>
      <c r="C386" s="6">
        <v>119.0</v>
      </c>
      <c r="D386" s="6">
        <v>10460.0</v>
      </c>
      <c r="E386" s="6">
        <v>2.0</v>
      </c>
      <c r="F386" s="6">
        <v>6.0</v>
      </c>
      <c r="G386" s="2"/>
      <c r="H386" s="2" t="str">
        <f t="shared" si="1"/>
        <v>1717956c</v>
      </c>
      <c r="I386" s="14" t="s">
        <v>26721</v>
      </c>
      <c r="J386" s="15" t="s">
        <v>16406</v>
      </c>
      <c r="K386" s="16" t="s">
        <v>2234</v>
      </c>
      <c r="L386" s="17">
        <v>119.0</v>
      </c>
      <c r="M386" s="17">
        <v>10460.0</v>
      </c>
      <c r="N386" s="17">
        <v>2.0</v>
      </c>
      <c r="O386" s="17">
        <v>6.0</v>
      </c>
    </row>
    <row r="387">
      <c r="A387" s="6" t="s">
        <v>424</v>
      </c>
      <c r="B387" s="6">
        <v>2003.0</v>
      </c>
      <c r="C387" s="6">
        <v>2.0</v>
      </c>
      <c r="D387" s="6">
        <v>180.0</v>
      </c>
      <c r="E387" s="6">
        <v>0.0</v>
      </c>
      <c r="F387" s="6">
        <v>0.0</v>
      </c>
      <c r="G387" s="2"/>
      <c r="H387" s="2" t="str">
        <f t="shared" si="1"/>
        <v>10d4e315</v>
      </c>
      <c r="I387" s="14" t="s">
        <v>26722</v>
      </c>
      <c r="J387" s="15" t="s">
        <v>1504</v>
      </c>
      <c r="K387" s="16">
        <v>2003.0</v>
      </c>
      <c r="L387" s="17">
        <v>2.0</v>
      </c>
      <c r="M387" s="17">
        <v>180.0</v>
      </c>
      <c r="N387" s="17">
        <v>0.0</v>
      </c>
      <c r="O387" s="17">
        <v>0.0</v>
      </c>
    </row>
    <row r="388">
      <c r="A388" s="6" t="s">
        <v>26723</v>
      </c>
      <c r="B388" s="6" t="s">
        <v>929</v>
      </c>
      <c r="C388" s="6">
        <v>0.0</v>
      </c>
      <c r="G388" s="2"/>
      <c r="H388" s="2" t="str">
        <f t="shared" si="1"/>
        <v>d04a3a37</v>
      </c>
      <c r="I388" s="14" t="s">
        <v>26724</v>
      </c>
      <c r="J388" s="15" t="s">
        <v>26725</v>
      </c>
      <c r="K388" s="16" t="s">
        <v>929</v>
      </c>
      <c r="L388" s="17">
        <v>0.0</v>
      </c>
      <c r="M388" s="18"/>
      <c r="N388" s="18"/>
      <c r="O388" s="18"/>
    </row>
    <row r="389">
      <c r="A389" s="6" t="s">
        <v>17398</v>
      </c>
      <c r="B389" s="6">
        <v>2014.0</v>
      </c>
      <c r="C389" s="6">
        <v>14.0</v>
      </c>
      <c r="D389" s="6">
        <v>1213.0</v>
      </c>
      <c r="E389" s="6">
        <v>1.0</v>
      </c>
      <c r="F389" s="6">
        <v>1.0</v>
      </c>
      <c r="G389" s="2"/>
      <c r="H389" s="2" t="str">
        <f t="shared" si="1"/>
        <v>8cc4b934</v>
      </c>
      <c r="I389" s="14" t="s">
        <v>26726</v>
      </c>
      <c r="J389" s="15" t="s">
        <v>18184</v>
      </c>
      <c r="K389" s="16">
        <v>2014.0</v>
      </c>
      <c r="L389" s="17">
        <v>14.0</v>
      </c>
      <c r="M389" s="17">
        <v>1213.0</v>
      </c>
      <c r="N389" s="17">
        <v>1.0</v>
      </c>
      <c r="O389" s="17">
        <v>1.0</v>
      </c>
    </row>
    <row r="390">
      <c r="A390" s="6" t="s">
        <v>26087</v>
      </c>
      <c r="B390" s="6" t="s">
        <v>202</v>
      </c>
      <c r="C390" s="6">
        <v>5.0</v>
      </c>
      <c r="D390" s="6">
        <v>179.0</v>
      </c>
      <c r="E390" s="6">
        <v>0.0</v>
      </c>
      <c r="F390" s="6">
        <v>0.0</v>
      </c>
      <c r="G390" s="2"/>
      <c r="H390" s="2" t="str">
        <f t="shared" si="1"/>
        <v>ad7cd1fa</v>
      </c>
      <c r="I390" s="14" t="s">
        <v>26727</v>
      </c>
      <c r="J390" s="15" t="s">
        <v>26728</v>
      </c>
      <c r="K390" s="16" t="s">
        <v>202</v>
      </c>
      <c r="L390" s="17">
        <v>5.0</v>
      </c>
      <c r="M390" s="17">
        <v>179.0</v>
      </c>
      <c r="N390" s="17">
        <v>0.0</v>
      </c>
      <c r="O390" s="17">
        <v>0.0</v>
      </c>
    </row>
    <row r="391">
      <c r="A391" s="6" t="s">
        <v>26141</v>
      </c>
      <c r="B391" s="6" t="s">
        <v>4070</v>
      </c>
      <c r="C391" s="6">
        <v>39.0</v>
      </c>
      <c r="D391" s="6">
        <v>3355.0</v>
      </c>
      <c r="E391" s="6">
        <v>0.0</v>
      </c>
      <c r="F391" s="6">
        <v>0.0</v>
      </c>
      <c r="G391" s="2"/>
      <c r="H391" s="2" t="str">
        <f t="shared" si="1"/>
        <v>4b140a52</v>
      </c>
      <c r="I391" s="14" t="s">
        <v>26729</v>
      </c>
      <c r="J391" s="15" t="s">
        <v>26730</v>
      </c>
      <c r="K391" s="16" t="s">
        <v>4070</v>
      </c>
      <c r="L391" s="17">
        <v>39.0</v>
      </c>
      <c r="M391" s="17">
        <v>3355.0</v>
      </c>
      <c r="N391" s="17">
        <v>0.0</v>
      </c>
      <c r="O391" s="17">
        <v>0.0</v>
      </c>
    </row>
    <row r="392">
      <c r="A392" s="6" t="s">
        <v>18355</v>
      </c>
      <c r="B392" s="6" t="s">
        <v>1837</v>
      </c>
      <c r="C392" s="6">
        <v>48.0</v>
      </c>
      <c r="D392" s="6">
        <v>3816.0</v>
      </c>
      <c r="E392" s="6">
        <v>9.0</v>
      </c>
      <c r="F392" s="6">
        <v>3.0</v>
      </c>
      <c r="G392" s="2"/>
      <c r="H392" s="2" t="str">
        <f t="shared" si="1"/>
        <v>47d3a3ea</v>
      </c>
      <c r="I392" s="14" t="s">
        <v>26731</v>
      </c>
      <c r="J392" s="15" t="s">
        <v>19082</v>
      </c>
      <c r="K392" s="16" t="s">
        <v>1837</v>
      </c>
      <c r="L392" s="17">
        <v>48.0</v>
      </c>
      <c r="M392" s="17">
        <v>3816.0</v>
      </c>
      <c r="N392" s="17">
        <v>9.0</v>
      </c>
      <c r="O392" s="17">
        <v>3.0</v>
      </c>
    </row>
    <row r="393">
      <c r="A393" s="6" t="s">
        <v>26063</v>
      </c>
      <c r="B393" s="6" t="s">
        <v>146</v>
      </c>
      <c r="C393" s="6">
        <v>30.0</v>
      </c>
      <c r="D393" s="6">
        <v>1067.0</v>
      </c>
      <c r="E393" s="6">
        <v>1.0</v>
      </c>
      <c r="F393" s="6">
        <v>1.0</v>
      </c>
      <c r="G393" s="2"/>
      <c r="H393" s="2" t="str">
        <f t="shared" si="1"/>
        <v>8e50599a</v>
      </c>
      <c r="I393" s="14" t="s">
        <v>26732</v>
      </c>
      <c r="J393" s="15" t="s">
        <v>26733</v>
      </c>
      <c r="K393" s="16" t="s">
        <v>146</v>
      </c>
      <c r="L393" s="17">
        <v>30.0</v>
      </c>
      <c r="M393" s="17">
        <v>1067.0</v>
      </c>
      <c r="N393" s="17">
        <v>1.0</v>
      </c>
      <c r="O393" s="17">
        <v>1.0</v>
      </c>
    </row>
    <row r="394">
      <c r="A394" s="6" t="s">
        <v>13551</v>
      </c>
      <c r="B394" s="6">
        <v>2008.0</v>
      </c>
      <c r="C394" s="6">
        <v>2.0</v>
      </c>
      <c r="D394" s="6">
        <v>180.0</v>
      </c>
      <c r="E394" s="6">
        <v>0.0</v>
      </c>
      <c r="F394" s="6">
        <v>0.0</v>
      </c>
      <c r="G394" s="2"/>
      <c r="H394" s="2" t="str">
        <f t="shared" si="1"/>
        <v>e3a9968d</v>
      </c>
      <c r="I394" s="25" t="s">
        <v>26734</v>
      </c>
      <c r="J394" s="26" t="s">
        <v>14297</v>
      </c>
      <c r="K394" s="27">
        <v>2008.0</v>
      </c>
      <c r="L394" s="28">
        <v>2.0</v>
      </c>
      <c r="M394" s="28">
        <v>180.0</v>
      </c>
      <c r="N394" s="28">
        <v>0.0</v>
      </c>
      <c r="O394" s="28">
        <v>0.0</v>
      </c>
    </row>
    <row r="395">
      <c r="G395" s="2"/>
      <c r="H395" s="2" t="str">
        <f t="shared" si="1"/>
        <v/>
      </c>
      <c r="I395" s="35"/>
    </row>
    <row r="396">
      <c r="G396" s="2"/>
      <c r="H396" s="2" t="str">
        <f t="shared" si="1"/>
        <v/>
      </c>
    </row>
    <row r="397">
      <c r="G397" s="2"/>
      <c r="H397" s="2" t="str">
        <f t="shared" si="1"/>
        <v/>
      </c>
    </row>
    <row r="398">
      <c r="G398" s="2"/>
      <c r="H398" s="2" t="str">
        <f t="shared" si="1"/>
        <v/>
      </c>
    </row>
    <row r="399">
      <c r="G399" s="2"/>
      <c r="H399" s="2" t="str">
        <f t="shared" si="1"/>
        <v/>
      </c>
    </row>
    <row r="400">
      <c r="G400" s="2"/>
      <c r="H400" s="2" t="str">
        <f t="shared" si="1"/>
        <v/>
      </c>
    </row>
    <row r="401">
      <c r="G401" s="2"/>
      <c r="H401" s="2" t="str">
        <f t="shared" si="1"/>
        <v/>
      </c>
    </row>
    <row r="402">
      <c r="G402" s="2"/>
      <c r="H402" s="2" t="str">
        <f t="shared" si="1"/>
        <v/>
      </c>
    </row>
    <row r="403">
      <c r="G403" s="2"/>
      <c r="H403" s="2" t="str">
        <f t="shared" si="1"/>
        <v/>
      </c>
    </row>
    <row r="404">
      <c r="G404" s="2"/>
      <c r="H404" s="2" t="str">
        <f t="shared" si="1"/>
        <v/>
      </c>
    </row>
    <row r="405">
      <c r="G405" s="2"/>
      <c r="H405" s="2" t="str">
        <f t="shared" si="1"/>
        <v/>
      </c>
    </row>
    <row r="406">
      <c r="G406" s="2"/>
      <c r="H406" s="2" t="str">
        <f t="shared" si="1"/>
        <v/>
      </c>
    </row>
    <row r="407">
      <c r="G407" s="2"/>
      <c r="H407" s="2" t="str">
        <f t="shared" si="1"/>
        <v/>
      </c>
    </row>
    <row r="408">
      <c r="G408" s="2"/>
      <c r="H408" s="2" t="str">
        <f t="shared" si="1"/>
        <v/>
      </c>
    </row>
    <row r="409">
      <c r="G409" s="2"/>
      <c r="H409" s="2" t="str">
        <f t="shared" si="1"/>
        <v/>
      </c>
    </row>
    <row r="410">
      <c r="G410" s="2"/>
      <c r="H410" s="2" t="str">
        <f t="shared" si="1"/>
        <v/>
      </c>
    </row>
    <row r="411">
      <c r="G411" s="2"/>
      <c r="H411" s="2" t="str">
        <f t="shared" si="1"/>
        <v/>
      </c>
    </row>
    <row r="412">
      <c r="G412" s="2"/>
      <c r="H412" s="2" t="str">
        <f t="shared" si="1"/>
        <v/>
      </c>
    </row>
    <row r="413">
      <c r="G413" s="2"/>
      <c r="H413" s="2" t="str">
        <f t="shared" si="1"/>
        <v/>
      </c>
    </row>
    <row r="414">
      <c r="G414" s="2"/>
      <c r="H414" s="2" t="str">
        <f t="shared" si="1"/>
        <v/>
      </c>
    </row>
    <row r="415">
      <c r="G415" s="2"/>
      <c r="H415" s="2" t="str">
        <f t="shared" si="1"/>
        <v/>
      </c>
    </row>
    <row r="416">
      <c r="G416" s="2"/>
      <c r="H416" s="2" t="str">
        <f t="shared" si="1"/>
        <v/>
      </c>
    </row>
    <row r="417">
      <c r="G417" s="2"/>
      <c r="H417" s="2" t="str">
        <f t="shared" si="1"/>
        <v/>
      </c>
    </row>
    <row r="418">
      <c r="G418" s="2"/>
      <c r="H418" s="2" t="str">
        <f t="shared" si="1"/>
        <v/>
      </c>
    </row>
    <row r="419">
      <c r="G419" s="2"/>
      <c r="H419" s="2" t="str">
        <f t="shared" si="1"/>
        <v/>
      </c>
    </row>
    <row r="420">
      <c r="G420" s="2"/>
      <c r="H420" s="2" t="str">
        <f t="shared" si="1"/>
        <v/>
      </c>
    </row>
    <row r="421">
      <c r="G421" s="2"/>
      <c r="H421" s="2" t="str">
        <f t="shared" si="1"/>
        <v/>
      </c>
    </row>
    <row r="422">
      <c r="G422" s="2"/>
      <c r="H422" s="2" t="str">
        <f t="shared" si="1"/>
        <v/>
      </c>
    </row>
    <row r="423">
      <c r="G423" s="2"/>
      <c r="H423" s="2" t="str">
        <f t="shared" si="1"/>
        <v/>
      </c>
    </row>
    <row r="424">
      <c r="G424" s="2"/>
      <c r="H424" s="2" t="str">
        <f t="shared" si="1"/>
        <v/>
      </c>
    </row>
    <row r="425">
      <c r="G425" s="2"/>
      <c r="H425" s="2" t="str">
        <f t="shared" si="1"/>
        <v/>
      </c>
    </row>
    <row r="426">
      <c r="G426" s="2"/>
      <c r="H426" s="2" t="str">
        <f t="shared" si="1"/>
        <v/>
      </c>
    </row>
    <row r="427">
      <c r="G427" s="2"/>
      <c r="H427" s="2" t="str">
        <f t="shared" si="1"/>
        <v/>
      </c>
    </row>
    <row r="428">
      <c r="G428" s="2"/>
      <c r="H428" s="2" t="str">
        <f t="shared" si="1"/>
        <v/>
      </c>
    </row>
    <row r="429">
      <c r="G429" s="2"/>
      <c r="H429" s="2" t="str">
        <f t="shared" si="1"/>
        <v/>
      </c>
    </row>
    <row r="430">
      <c r="G430" s="2"/>
      <c r="H430" s="2" t="str">
        <f t="shared" si="1"/>
        <v/>
      </c>
    </row>
    <row r="431">
      <c r="G431" s="2"/>
      <c r="H431" s="2" t="str">
        <f t="shared" si="1"/>
        <v/>
      </c>
    </row>
    <row r="432">
      <c r="G432" s="2"/>
      <c r="H432" s="2" t="str">
        <f t="shared" si="1"/>
        <v/>
      </c>
    </row>
    <row r="433">
      <c r="G433" s="2"/>
      <c r="H433" s="2" t="str">
        <f t="shared" si="1"/>
        <v/>
      </c>
    </row>
    <row r="434">
      <c r="G434" s="2"/>
      <c r="H434" s="2" t="str">
        <f t="shared" si="1"/>
        <v/>
      </c>
    </row>
    <row r="435">
      <c r="G435" s="2"/>
      <c r="H435" s="2" t="str">
        <f t="shared" si="1"/>
        <v/>
      </c>
    </row>
    <row r="436">
      <c r="G436" s="2"/>
      <c r="H436" s="2" t="str">
        <f t="shared" si="1"/>
        <v/>
      </c>
    </row>
    <row r="437">
      <c r="G437" s="2"/>
      <c r="H437" s="2" t="str">
        <f t="shared" si="1"/>
        <v/>
      </c>
    </row>
    <row r="438">
      <c r="G438" s="2"/>
      <c r="H438" s="2" t="str">
        <f t="shared" si="1"/>
        <v/>
      </c>
    </row>
    <row r="439">
      <c r="G439" s="2"/>
      <c r="H439" s="2" t="str">
        <f t="shared" si="1"/>
        <v/>
      </c>
    </row>
    <row r="440">
      <c r="G440" s="2"/>
      <c r="H440" s="2" t="str">
        <f t="shared" si="1"/>
        <v/>
      </c>
    </row>
    <row r="441">
      <c r="G441" s="2"/>
      <c r="H441" s="2" t="str">
        <f t="shared" si="1"/>
        <v/>
      </c>
    </row>
    <row r="442">
      <c r="G442" s="2"/>
      <c r="H442" s="2" t="str">
        <f t="shared" si="1"/>
        <v/>
      </c>
    </row>
    <row r="443">
      <c r="G443" s="2"/>
      <c r="H443" s="2" t="str">
        <f t="shared" si="1"/>
        <v/>
      </c>
    </row>
    <row r="444">
      <c r="G444" s="2"/>
      <c r="H444" s="2" t="str">
        <f t="shared" si="1"/>
        <v/>
      </c>
    </row>
    <row r="445">
      <c r="G445" s="2"/>
      <c r="H445" s="2" t="str">
        <f t="shared" si="1"/>
        <v/>
      </c>
    </row>
    <row r="446">
      <c r="G446" s="2"/>
      <c r="H446" s="2" t="str">
        <f t="shared" si="1"/>
        <v/>
      </c>
    </row>
    <row r="447">
      <c r="G447" s="2"/>
      <c r="H447" s="2" t="str">
        <f t="shared" si="1"/>
        <v/>
      </c>
    </row>
    <row r="448">
      <c r="G448" s="2"/>
      <c r="H448" s="2" t="str">
        <f t="shared" si="1"/>
        <v/>
      </c>
    </row>
    <row r="449">
      <c r="G449" s="2"/>
      <c r="H449" s="2" t="str">
        <f t="shared" si="1"/>
        <v/>
      </c>
    </row>
    <row r="450">
      <c r="G450" s="2"/>
      <c r="H450" s="2" t="str">
        <f t="shared" si="1"/>
        <v/>
      </c>
    </row>
    <row r="451">
      <c r="G451" s="2"/>
      <c r="H451" s="2" t="str">
        <f t="shared" si="1"/>
        <v/>
      </c>
    </row>
    <row r="452">
      <c r="G452" s="2"/>
      <c r="H452" s="2" t="str">
        <f t="shared" si="1"/>
        <v/>
      </c>
    </row>
    <row r="453">
      <c r="G453" s="2"/>
      <c r="H453" s="2" t="str">
        <f t="shared" si="1"/>
        <v/>
      </c>
    </row>
    <row r="454">
      <c r="G454" s="2"/>
      <c r="H454" s="2" t="str">
        <f t="shared" si="1"/>
        <v/>
      </c>
    </row>
    <row r="455">
      <c r="G455" s="2"/>
      <c r="H455" s="2" t="str">
        <f t="shared" si="1"/>
        <v/>
      </c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mergeCells count="12">
    <mergeCell ref="K256:O256"/>
    <mergeCell ref="K288:O288"/>
    <mergeCell ref="K320:O320"/>
    <mergeCell ref="K352:O352"/>
    <mergeCell ref="K384:O384"/>
    <mergeCell ref="K32:O32"/>
    <mergeCell ref="K64:O64"/>
    <mergeCell ref="K96:O96"/>
    <mergeCell ref="K128:O128"/>
    <mergeCell ref="K160:O160"/>
    <mergeCell ref="K192:O192"/>
    <mergeCell ref="K224:O224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  <hyperlink r:id="rId71" ref="I39"/>
    <hyperlink r:id="rId72" ref="J39"/>
    <hyperlink r:id="rId73" ref="I40"/>
    <hyperlink r:id="rId74" ref="J40"/>
    <hyperlink r:id="rId75" ref="I41"/>
    <hyperlink r:id="rId76" ref="J41"/>
    <hyperlink r:id="rId77" ref="I42"/>
    <hyperlink r:id="rId78" ref="J42"/>
    <hyperlink r:id="rId79" ref="I43"/>
    <hyperlink r:id="rId80" ref="J43"/>
    <hyperlink r:id="rId81" ref="I44"/>
    <hyperlink r:id="rId82" ref="J44"/>
    <hyperlink r:id="rId83" ref="I45"/>
    <hyperlink r:id="rId84" ref="J45"/>
    <hyperlink r:id="rId85" ref="I46"/>
    <hyperlink r:id="rId86" ref="J46"/>
    <hyperlink r:id="rId87" ref="I47"/>
    <hyperlink r:id="rId88" ref="J47"/>
    <hyperlink r:id="rId89" ref="I48"/>
    <hyperlink r:id="rId90" ref="J48"/>
    <hyperlink r:id="rId91" ref="I49"/>
    <hyperlink r:id="rId92" ref="J49"/>
    <hyperlink r:id="rId93" ref="I50"/>
    <hyperlink r:id="rId94" ref="J50"/>
    <hyperlink r:id="rId95" ref="I51"/>
    <hyperlink r:id="rId96" ref="J51"/>
    <hyperlink r:id="rId97" ref="I52"/>
    <hyperlink r:id="rId98" ref="J52"/>
    <hyperlink r:id="rId99" ref="I53"/>
    <hyperlink r:id="rId100" ref="J53"/>
    <hyperlink r:id="rId101" ref="I54"/>
    <hyperlink r:id="rId102" ref="J54"/>
    <hyperlink r:id="rId103" ref="I55"/>
    <hyperlink r:id="rId104" ref="J55"/>
    <hyperlink r:id="rId105" ref="I56"/>
    <hyperlink r:id="rId106" ref="J56"/>
    <hyperlink r:id="rId107" ref="I57"/>
    <hyperlink r:id="rId108" ref="J57"/>
    <hyperlink r:id="rId109" ref="I58"/>
    <hyperlink r:id="rId110" ref="J58"/>
    <hyperlink r:id="rId111" ref="I59"/>
    <hyperlink r:id="rId112" ref="J59"/>
    <hyperlink r:id="rId113" ref="I60"/>
    <hyperlink r:id="rId114" ref="J60"/>
    <hyperlink r:id="rId115" ref="I61"/>
    <hyperlink r:id="rId116" ref="J61"/>
    <hyperlink r:id="rId117" ref="I62"/>
    <hyperlink r:id="rId118" ref="J62"/>
    <hyperlink r:id="rId119" ref="I63"/>
    <hyperlink r:id="rId120" ref="J63"/>
    <hyperlink r:id="rId121" ref="I66"/>
    <hyperlink r:id="rId122" ref="J66"/>
    <hyperlink r:id="rId123" ref="I67"/>
    <hyperlink r:id="rId124" ref="J67"/>
    <hyperlink r:id="rId125" ref="I68"/>
    <hyperlink r:id="rId126" ref="J68"/>
    <hyperlink r:id="rId127" ref="I69"/>
    <hyperlink r:id="rId128" ref="J69"/>
    <hyperlink r:id="rId129" ref="I70"/>
    <hyperlink r:id="rId130" ref="J70"/>
    <hyperlink r:id="rId131" ref="I71"/>
    <hyperlink r:id="rId132" ref="J71"/>
    <hyperlink r:id="rId133" ref="I72"/>
    <hyperlink r:id="rId134" ref="J72"/>
    <hyperlink r:id="rId135" ref="I73"/>
    <hyperlink r:id="rId136" ref="J73"/>
    <hyperlink r:id="rId137" ref="I74"/>
    <hyperlink r:id="rId138" ref="J74"/>
    <hyperlink r:id="rId139" ref="I75"/>
    <hyperlink r:id="rId140" ref="J75"/>
    <hyperlink r:id="rId141" ref="I76"/>
    <hyperlink r:id="rId142" ref="J76"/>
    <hyperlink r:id="rId143" ref="I77"/>
    <hyperlink r:id="rId144" ref="J77"/>
    <hyperlink r:id="rId145" ref="I78"/>
    <hyperlink r:id="rId146" ref="J78"/>
    <hyperlink r:id="rId147" ref="I79"/>
    <hyperlink r:id="rId148" ref="J79"/>
    <hyperlink r:id="rId149" ref="I80"/>
    <hyperlink r:id="rId150" ref="J80"/>
    <hyperlink r:id="rId151" ref="I81"/>
    <hyperlink r:id="rId152" ref="J81"/>
    <hyperlink r:id="rId153" ref="I82"/>
    <hyperlink r:id="rId154" ref="J82"/>
    <hyperlink r:id="rId155" ref="I83"/>
    <hyperlink r:id="rId156" ref="J83"/>
    <hyperlink r:id="rId157" ref="I84"/>
    <hyperlink r:id="rId158" ref="J84"/>
    <hyperlink r:id="rId159" ref="I85"/>
    <hyperlink r:id="rId160" ref="J85"/>
    <hyperlink r:id="rId161" ref="I86"/>
    <hyperlink r:id="rId162" ref="J86"/>
    <hyperlink r:id="rId163" ref="I87"/>
    <hyperlink r:id="rId164" ref="J87"/>
    <hyperlink r:id="rId165" ref="I88"/>
    <hyperlink r:id="rId166" ref="J88"/>
    <hyperlink r:id="rId167" ref="I89"/>
    <hyperlink r:id="rId168" ref="J89"/>
    <hyperlink r:id="rId169" ref="I90"/>
    <hyperlink r:id="rId170" ref="J90"/>
    <hyperlink r:id="rId171" ref="I91"/>
    <hyperlink r:id="rId172" ref="J91"/>
    <hyperlink r:id="rId173" ref="I92"/>
    <hyperlink r:id="rId174" ref="J92"/>
    <hyperlink r:id="rId175" ref="I93"/>
    <hyperlink r:id="rId176" ref="J93"/>
    <hyperlink r:id="rId177" ref="I94"/>
    <hyperlink r:id="rId178" ref="J94"/>
    <hyperlink r:id="rId179" ref="I95"/>
    <hyperlink r:id="rId180" ref="J95"/>
    <hyperlink r:id="rId181" ref="I98"/>
    <hyperlink r:id="rId182" ref="J98"/>
    <hyperlink r:id="rId183" ref="I99"/>
    <hyperlink r:id="rId184" ref="J99"/>
    <hyperlink r:id="rId185" ref="I100"/>
    <hyperlink r:id="rId186" ref="J100"/>
    <hyperlink r:id="rId187" ref="I101"/>
    <hyperlink r:id="rId188" ref="J101"/>
    <hyperlink r:id="rId189" ref="I102"/>
    <hyperlink r:id="rId190" ref="J102"/>
    <hyperlink r:id="rId191" ref="I103"/>
    <hyperlink r:id="rId192" ref="J103"/>
    <hyperlink r:id="rId193" ref="I104"/>
    <hyperlink r:id="rId194" ref="J104"/>
    <hyperlink r:id="rId195" ref="I105"/>
    <hyperlink r:id="rId196" ref="J105"/>
    <hyperlink r:id="rId197" ref="I106"/>
    <hyperlink r:id="rId198" ref="J106"/>
    <hyperlink r:id="rId199" ref="I107"/>
    <hyperlink r:id="rId200" ref="J107"/>
    <hyperlink r:id="rId201" ref="I108"/>
    <hyperlink r:id="rId202" ref="J108"/>
    <hyperlink r:id="rId203" ref="I109"/>
    <hyperlink r:id="rId204" ref="J109"/>
    <hyperlink r:id="rId205" ref="I110"/>
    <hyperlink r:id="rId206" ref="J110"/>
    <hyperlink r:id="rId207" ref="I111"/>
    <hyperlink r:id="rId208" ref="J111"/>
    <hyperlink r:id="rId209" ref="I112"/>
    <hyperlink r:id="rId210" ref="J112"/>
    <hyperlink r:id="rId211" ref="I113"/>
    <hyperlink r:id="rId212" ref="J113"/>
    <hyperlink r:id="rId213" ref="I114"/>
    <hyperlink r:id="rId214" ref="J114"/>
    <hyperlink r:id="rId215" ref="I115"/>
    <hyperlink r:id="rId216" ref="J115"/>
    <hyperlink r:id="rId217" ref="I116"/>
    <hyperlink r:id="rId218" ref="J116"/>
    <hyperlink r:id="rId219" ref="I117"/>
    <hyperlink r:id="rId220" ref="J117"/>
    <hyperlink r:id="rId221" ref="I118"/>
    <hyperlink r:id="rId222" ref="J118"/>
    <hyperlink r:id="rId223" ref="I119"/>
    <hyperlink r:id="rId224" ref="J119"/>
    <hyperlink r:id="rId225" ref="I120"/>
    <hyperlink r:id="rId226" ref="J120"/>
    <hyperlink r:id="rId227" ref="I121"/>
    <hyperlink r:id="rId228" ref="J121"/>
    <hyperlink r:id="rId229" ref="I122"/>
    <hyperlink r:id="rId230" ref="J122"/>
    <hyperlink r:id="rId231" ref="I123"/>
    <hyperlink r:id="rId232" ref="J123"/>
    <hyperlink r:id="rId233" ref="I124"/>
    <hyperlink r:id="rId234" ref="J124"/>
    <hyperlink r:id="rId235" ref="I125"/>
    <hyperlink r:id="rId236" ref="J125"/>
    <hyperlink r:id="rId237" ref="I126"/>
    <hyperlink r:id="rId238" ref="J126"/>
    <hyperlink r:id="rId239" ref="I127"/>
    <hyperlink r:id="rId240" ref="J127"/>
    <hyperlink r:id="rId241" ref="I130"/>
    <hyperlink r:id="rId242" ref="J130"/>
    <hyperlink r:id="rId243" ref="I131"/>
    <hyperlink r:id="rId244" ref="J131"/>
    <hyperlink r:id="rId245" ref="I132"/>
    <hyperlink r:id="rId246" ref="J132"/>
    <hyperlink r:id="rId247" ref="I133"/>
    <hyperlink r:id="rId248" ref="J133"/>
    <hyperlink r:id="rId249" ref="I134"/>
    <hyperlink r:id="rId250" ref="J134"/>
    <hyperlink r:id="rId251" ref="I135"/>
    <hyperlink r:id="rId252" ref="J135"/>
    <hyperlink r:id="rId253" ref="I136"/>
    <hyperlink r:id="rId254" ref="J136"/>
    <hyperlink r:id="rId255" ref="I137"/>
    <hyperlink r:id="rId256" ref="J137"/>
    <hyperlink r:id="rId257" ref="I138"/>
    <hyperlink r:id="rId258" ref="J138"/>
    <hyperlink r:id="rId259" ref="I139"/>
    <hyperlink r:id="rId260" ref="J139"/>
    <hyperlink r:id="rId261" ref="I140"/>
    <hyperlink r:id="rId262" ref="J140"/>
    <hyperlink r:id="rId263" ref="I141"/>
    <hyperlink r:id="rId264" ref="J141"/>
    <hyperlink r:id="rId265" ref="I142"/>
    <hyperlink r:id="rId266" ref="J142"/>
    <hyperlink r:id="rId267" ref="I143"/>
    <hyperlink r:id="rId268" ref="J143"/>
    <hyperlink r:id="rId269" ref="I144"/>
    <hyperlink r:id="rId270" ref="J144"/>
    <hyperlink r:id="rId271" ref="I145"/>
    <hyperlink r:id="rId272" ref="J145"/>
    <hyperlink r:id="rId273" ref="I146"/>
    <hyperlink r:id="rId274" ref="J146"/>
    <hyperlink r:id="rId275" ref="I147"/>
    <hyperlink r:id="rId276" ref="J147"/>
    <hyperlink r:id="rId277" ref="I148"/>
    <hyperlink r:id="rId278" ref="J148"/>
    <hyperlink r:id="rId279" ref="I149"/>
    <hyperlink r:id="rId280" ref="J149"/>
    <hyperlink r:id="rId281" ref="I150"/>
    <hyperlink r:id="rId282" ref="J150"/>
    <hyperlink r:id="rId283" ref="I151"/>
    <hyperlink r:id="rId284" ref="J151"/>
    <hyperlink r:id="rId285" ref="I152"/>
    <hyperlink r:id="rId286" ref="J152"/>
    <hyperlink r:id="rId287" ref="I153"/>
    <hyperlink r:id="rId288" ref="J153"/>
    <hyperlink r:id="rId289" ref="I154"/>
    <hyperlink r:id="rId290" ref="J154"/>
    <hyperlink r:id="rId291" ref="I155"/>
    <hyperlink r:id="rId292" ref="J155"/>
    <hyperlink r:id="rId293" ref="I156"/>
    <hyperlink r:id="rId294" ref="J156"/>
    <hyperlink r:id="rId295" ref="I157"/>
    <hyperlink r:id="rId296" ref="J157"/>
    <hyperlink r:id="rId297" ref="I158"/>
    <hyperlink r:id="rId298" ref="J158"/>
    <hyperlink r:id="rId299" ref="I159"/>
    <hyperlink r:id="rId300" ref="J159"/>
    <hyperlink r:id="rId301" ref="I162"/>
    <hyperlink r:id="rId302" ref="J162"/>
    <hyperlink r:id="rId303" ref="I163"/>
    <hyperlink r:id="rId304" ref="J163"/>
    <hyperlink r:id="rId305" ref="I164"/>
    <hyperlink r:id="rId306" ref="J164"/>
    <hyperlink r:id="rId307" ref="I165"/>
    <hyperlink r:id="rId308" ref="J165"/>
    <hyperlink r:id="rId309" ref="I166"/>
    <hyperlink r:id="rId310" ref="J166"/>
    <hyperlink r:id="rId311" ref="I167"/>
    <hyperlink r:id="rId312" ref="J167"/>
    <hyperlink r:id="rId313" ref="I168"/>
    <hyperlink r:id="rId314" ref="J168"/>
    <hyperlink r:id="rId315" ref="I169"/>
    <hyperlink r:id="rId316" ref="J169"/>
    <hyperlink r:id="rId317" ref="I170"/>
    <hyperlink r:id="rId318" ref="J170"/>
    <hyperlink r:id="rId319" ref="I171"/>
    <hyperlink r:id="rId320" ref="J171"/>
    <hyperlink r:id="rId321" ref="I172"/>
    <hyperlink r:id="rId322" ref="J172"/>
    <hyperlink r:id="rId323" ref="I173"/>
    <hyperlink r:id="rId324" ref="J173"/>
    <hyperlink r:id="rId325" ref="I174"/>
    <hyperlink r:id="rId326" ref="J174"/>
    <hyperlink r:id="rId327" ref="I175"/>
    <hyperlink r:id="rId328" ref="J175"/>
    <hyperlink r:id="rId329" ref="I176"/>
    <hyperlink r:id="rId330" ref="J176"/>
    <hyperlink r:id="rId331" ref="I177"/>
    <hyperlink r:id="rId332" ref="J177"/>
    <hyperlink r:id="rId333" ref="I178"/>
    <hyperlink r:id="rId334" ref="J178"/>
    <hyperlink r:id="rId335" ref="I179"/>
    <hyperlink r:id="rId336" ref="J179"/>
    <hyperlink r:id="rId337" ref="I180"/>
    <hyperlink r:id="rId338" ref="J180"/>
    <hyperlink r:id="rId339" ref="I181"/>
    <hyperlink r:id="rId340" ref="J181"/>
    <hyperlink r:id="rId341" ref="I182"/>
    <hyperlink r:id="rId342" ref="J182"/>
    <hyperlink r:id="rId343" ref="I183"/>
    <hyperlink r:id="rId344" ref="J183"/>
    <hyperlink r:id="rId345" ref="I184"/>
    <hyperlink r:id="rId346" ref="J184"/>
    <hyperlink r:id="rId347" ref="I185"/>
    <hyperlink r:id="rId348" ref="J185"/>
    <hyperlink r:id="rId349" ref="I186"/>
    <hyperlink r:id="rId350" ref="J186"/>
    <hyperlink r:id="rId351" ref="I187"/>
    <hyperlink r:id="rId352" ref="J187"/>
    <hyperlink r:id="rId353" ref="I188"/>
    <hyperlink r:id="rId354" ref="J188"/>
    <hyperlink r:id="rId355" ref="I189"/>
    <hyperlink r:id="rId356" ref="J189"/>
    <hyperlink r:id="rId357" ref="I190"/>
    <hyperlink r:id="rId358" ref="J190"/>
    <hyperlink r:id="rId359" ref="I191"/>
    <hyperlink r:id="rId360" ref="J191"/>
    <hyperlink r:id="rId361" ref="I194"/>
    <hyperlink r:id="rId362" ref="J194"/>
    <hyperlink r:id="rId363" ref="I195"/>
    <hyperlink r:id="rId364" ref="J195"/>
    <hyperlink r:id="rId365" ref="I196"/>
    <hyperlink r:id="rId366" ref="J196"/>
    <hyperlink r:id="rId367" ref="I197"/>
    <hyperlink r:id="rId368" ref="J197"/>
    <hyperlink r:id="rId369" ref="I198"/>
    <hyperlink r:id="rId370" ref="J198"/>
    <hyperlink r:id="rId371" ref="I199"/>
    <hyperlink r:id="rId372" ref="J199"/>
    <hyperlink r:id="rId373" ref="I200"/>
    <hyperlink r:id="rId374" ref="J200"/>
    <hyperlink r:id="rId375" ref="I201"/>
    <hyperlink r:id="rId376" ref="J201"/>
    <hyperlink r:id="rId377" ref="I202"/>
    <hyperlink r:id="rId378" ref="J202"/>
    <hyperlink r:id="rId379" ref="I203"/>
    <hyperlink r:id="rId380" ref="J203"/>
    <hyperlink r:id="rId381" ref="I204"/>
    <hyperlink r:id="rId382" ref="J204"/>
    <hyperlink r:id="rId383" ref="I205"/>
    <hyperlink r:id="rId384" ref="J205"/>
    <hyperlink r:id="rId385" ref="I206"/>
    <hyperlink r:id="rId386" ref="J206"/>
    <hyperlink r:id="rId387" ref="I207"/>
    <hyperlink r:id="rId388" ref="J207"/>
    <hyperlink r:id="rId389" ref="I208"/>
    <hyperlink r:id="rId390" ref="J208"/>
    <hyperlink r:id="rId391" ref="I209"/>
    <hyperlink r:id="rId392" ref="J209"/>
    <hyperlink r:id="rId393" ref="I210"/>
    <hyperlink r:id="rId394" ref="J210"/>
    <hyperlink r:id="rId395" ref="I211"/>
    <hyperlink r:id="rId396" ref="J211"/>
    <hyperlink r:id="rId397" ref="I212"/>
    <hyperlink r:id="rId398" ref="J212"/>
    <hyperlink r:id="rId399" ref="I213"/>
    <hyperlink r:id="rId400" ref="J213"/>
    <hyperlink r:id="rId401" ref="I214"/>
    <hyperlink r:id="rId402" ref="J214"/>
    <hyperlink r:id="rId403" ref="I215"/>
    <hyperlink r:id="rId404" ref="J215"/>
    <hyperlink r:id="rId405" ref="I216"/>
    <hyperlink r:id="rId406" ref="J216"/>
    <hyperlink r:id="rId407" ref="I217"/>
    <hyperlink r:id="rId408" ref="J217"/>
    <hyperlink r:id="rId409" ref="I218"/>
    <hyperlink r:id="rId410" ref="J218"/>
    <hyperlink r:id="rId411" ref="I219"/>
    <hyperlink r:id="rId412" ref="J219"/>
    <hyperlink r:id="rId413" ref="I220"/>
    <hyperlink r:id="rId414" ref="J220"/>
    <hyperlink r:id="rId415" ref="I221"/>
    <hyperlink r:id="rId416" ref="J221"/>
    <hyperlink r:id="rId417" ref="I222"/>
    <hyperlink r:id="rId418" ref="J222"/>
    <hyperlink r:id="rId419" ref="I223"/>
    <hyperlink r:id="rId420" ref="J223"/>
    <hyperlink r:id="rId421" ref="I226"/>
    <hyperlink r:id="rId422" ref="J226"/>
    <hyperlink r:id="rId423" ref="I227"/>
    <hyperlink r:id="rId424" ref="J227"/>
    <hyperlink r:id="rId425" ref="I228"/>
    <hyperlink r:id="rId426" ref="J228"/>
    <hyperlink r:id="rId427" ref="I229"/>
    <hyperlink r:id="rId428" ref="J229"/>
    <hyperlink r:id="rId429" ref="I230"/>
    <hyperlink r:id="rId430" ref="J230"/>
    <hyperlink r:id="rId431" ref="I231"/>
    <hyperlink r:id="rId432" ref="J231"/>
    <hyperlink r:id="rId433" ref="I232"/>
    <hyperlink r:id="rId434" ref="J232"/>
    <hyperlink r:id="rId435" ref="I233"/>
    <hyperlink r:id="rId436" ref="J233"/>
    <hyperlink r:id="rId437" ref="I234"/>
    <hyperlink r:id="rId438" ref="J234"/>
    <hyperlink r:id="rId439" ref="I235"/>
    <hyperlink r:id="rId440" ref="J235"/>
    <hyperlink r:id="rId441" ref="I236"/>
    <hyperlink r:id="rId442" ref="J236"/>
    <hyperlink r:id="rId443" ref="I237"/>
    <hyperlink r:id="rId444" ref="J237"/>
    <hyperlink r:id="rId445" ref="I238"/>
    <hyperlink r:id="rId446" ref="J238"/>
    <hyperlink r:id="rId447" ref="I239"/>
    <hyperlink r:id="rId448" ref="J239"/>
    <hyperlink r:id="rId449" ref="I240"/>
    <hyperlink r:id="rId450" ref="J240"/>
    <hyperlink r:id="rId451" ref="I241"/>
    <hyperlink r:id="rId452" ref="J241"/>
    <hyperlink r:id="rId453" ref="I242"/>
    <hyperlink r:id="rId454" ref="J242"/>
    <hyperlink r:id="rId455" ref="I243"/>
    <hyperlink r:id="rId456" ref="J243"/>
    <hyperlink r:id="rId457" ref="I244"/>
    <hyperlink r:id="rId458" ref="J244"/>
    <hyperlink r:id="rId459" ref="I245"/>
    <hyperlink r:id="rId460" ref="J245"/>
    <hyperlink r:id="rId461" ref="I246"/>
    <hyperlink r:id="rId462" ref="J246"/>
    <hyperlink r:id="rId463" ref="I247"/>
    <hyperlink r:id="rId464" ref="J247"/>
    <hyperlink r:id="rId465" ref="I248"/>
    <hyperlink r:id="rId466" ref="J248"/>
    <hyperlink r:id="rId467" ref="I249"/>
    <hyperlink r:id="rId468" ref="J249"/>
    <hyperlink r:id="rId469" ref="I250"/>
    <hyperlink r:id="rId470" ref="J250"/>
    <hyperlink r:id="rId471" ref="I251"/>
    <hyperlink r:id="rId472" ref="J251"/>
    <hyperlink r:id="rId473" ref="I252"/>
    <hyperlink r:id="rId474" ref="J252"/>
    <hyperlink r:id="rId475" ref="I253"/>
    <hyperlink r:id="rId476" ref="J253"/>
    <hyperlink r:id="rId477" ref="I254"/>
    <hyperlink r:id="rId478" ref="J254"/>
    <hyperlink r:id="rId479" ref="I255"/>
    <hyperlink r:id="rId480" ref="J255"/>
    <hyperlink r:id="rId481" ref="I258"/>
    <hyperlink r:id="rId482" ref="J258"/>
    <hyperlink r:id="rId483" ref="I259"/>
    <hyperlink r:id="rId484" ref="J259"/>
    <hyperlink r:id="rId485" ref="I260"/>
    <hyperlink r:id="rId486" ref="J260"/>
    <hyperlink r:id="rId487" ref="I261"/>
    <hyperlink r:id="rId488" ref="J261"/>
    <hyperlink r:id="rId489" ref="I262"/>
    <hyperlink r:id="rId490" ref="J262"/>
    <hyperlink r:id="rId491" ref="I263"/>
    <hyperlink r:id="rId492" ref="J263"/>
    <hyperlink r:id="rId493" ref="I264"/>
    <hyperlink r:id="rId494" ref="J264"/>
    <hyperlink r:id="rId495" ref="I265"/>
    <hyperlink r:id="rId496" ref="J265"/>
    <hyperlink r:id="rId497" ref="I266"/>
    <hyperlink r:id="rId498" ref="J266"/>
    <hyperlink r:id="rId499" ref="I267"/>
    <hyperlink r:id="rId500" ref="J267"/>
    <hyperlink r:id="rId501" ref="I268"/>
    <hyperlink r:id="rId502" ref="J268"/>
    <hyperlink r:id="rId503" ref="I269"/>
    <hyperlink r:id="rId504" ref="J269"/>
    <hyperlink r:id="rId505" ref="I270"/>
    <hyperlink r:id="rId506" ref="J270"/>
    <hyperlink r:id="rId507" ref="I271"/>
    <hyperlink r:id="rId508" ref="J271"/>
    <hyperlink r:id="rId509" ref="I272"/>
    <hyperlink r:id="rId510" ref="J272"/>
    <hyperlink r:id="rId511" ref="I273"/>
    <hyperlink r:id="rId512" ref="J273"/>
    <hyperlink r:id="rId513" ref="I274"/>
    <hyperlink r:id="rId514" ref="J274"/>
    <hyperlink r:id="rId515" ref="I275"/>
    <hyperlink r:id="rId516" ref="J275"/>
    <hyperlink r:id="rId517" ref="I276"/>
    <hyperlink r:id="rId518" ref="J276"/>
    <hyperlink r:id="rId519" ref="I277"/>
    <hyperlink r:id="rId520" ref="J277"/>
    <hyperlink r:id="rId521" ref="I278"/>
    <hyperlink r:id="rId522" ref="J278"/>
    <hyperlink r:id="rId523" ref="I279"/>
    <hyperlink r:id="rId524" ref="J279"/>
    <hyperlink r:id="rId525" ref="I280"/>
    <hyperlink r:id="rId526" ref="J280"/>
    <hyperlink r:id="rId527" ref="I281"/>
    <hyperlink r:id="rId528" ref="J281"/>
    <hyperlink r:id="rId529" ref="I282"/>
    <hyperlink r:id="rId530" ref="J282"/>
    <hyperlink r:id="rId531" ref="I283"/>
    <hyperlink r:id="rId532" ref="J283"/>
    <hyperlink r:id="rId533" ref="I284"/>
    <hyperlink r:id="rId534" ref="J284"/>
    <hyperlink r:id="rId535" ref="I285"/>
    <hyperlink r:id="rId536" ref="J285"/>
    <hyperlink r:id="rId537" ref="I286"/>
    <hyperlink r:id="rId538" ref="J286"/>
    <hyperlink r:id="rId539" ref="I287"/>
    <hyperlink r:id="rId540" ref="J287"/>
    <hyperlink r:id="rId541" ref="I290"/>
    <hyperlink r:id="rId542" ref="J290"/>
    <hyperlink r:id="rId543" ref="I291"/>
    <hyperlink r:id="rId544" ref="J291"/>
    <hyperlink r:id="rId545" ref="I292"/>
    <hyperlink r:id="rId546" ref="J292"/>
    <hyperlink r:id="rId547" ref="I293"/>
    <hyperlink r:id="rId548" ref="J293"/>
    <hyperlink r:id="rId549" ref="I294"/>
    <hyperlink r:id="rId550" ref="J294"/>
    <hyperlink r:id="rId551" ref="I295"/>
    <hyperlink r:id="rId552" ref="J295"/>
    <hyperlink r:id="rId553" ref="I296"/>
    <hyperlink r:id="rId554" ref="J296"/>
    <hyperlink r:id="rId555" ref="I297"/>
    <hyperlink r:id="rId556" ref="J297"/>
    <hyperlink r:id="rId557" ref="I298"/>
    <hyperlink r:id="rId558" ref="J298"/>
    <hyperlink r:id="rId559" ref="I299"/>
    <hyperlink r:id="rId560" ref="J299"/>
    <hyperlink r:id="rId561" ref="I300"/>
    <hyperlink r:id="rId562" ref="J300"/>
    <hyperlink r:id="rId563" ref="I301"/>
    <hyperlink r:id="rId564" ref="J301"/>
    <hyperlink r:id="rId565" ref="I302"/>
    <hyperlink r:id="rId566" ref="J302"/>
    <hyperlink r:id="rId567" ref="I303"/>
    <hyperlink r:id="rId568" ref="J303"/>
    <hyperlink r:id="rId569" ref="I304"/>
    <hyperlink r:id="rId570" ref="J304"/>
    <hyperlink r:id="rId571" ref="I305"/>
    <hyperlink r:id="rId572" ref="J305"/>
    <hyperlink r:id="rId573" ref="I306"/>
    <hyperlink r:id="rId574" ref="J306"/>
    <hyperlink r:id="rId575" ref="I307"/>
    <hyperlink r:id="rId576" ref="J307"/>
    <hyperlink r:id="rId577" ref="I308"/>
    <hyperlink r:id="rId578" ref="J308"/>
    <hyperlink r:id="rId579" ref="I309"/>
    <hyperlink r:id="rId580" ref="J309"/>
    <hyperlink r:id="rId581" ref="I310"/>
    <hyperlink r:id="rId582" ref="J310"/>
    <hyperlink r:id="rId583" ref="I311"/>
    <hyperlink r:id="rId584" ref="J311"/>
    <hyperlink r:id="rId585" ref="I312"/>
    <hyperlink r:id="rId586" ref="J312"/>
    <hyperlink r:id="rId587" ref="I313"/>
    <hyperlink r:id="rId588" ref="J313"/>
    <hyperlink r:id="rId589" ref="I314"/>
    <hyperlink r:id="rId590" ref="J314"/>
    <hyperlink r:id="rId591" ref="I315"/>
    <hyperlink r:id="rId592" ref="J315"/>
    <hyperlink r:id="rId593" ref="I316"/>
    <hyperlink r:id="rId594" ref="J316"/>
    <hyperlink r:id="rId595" ref="I317"/>
    <hyperlink r:id="rId596" ref="J317"/>
    <hyperlink r:id="rId597" ref="I318"/>
    <hyperlink r:id="rId598" ref="J318"/>
    <hyperlink r:id="rId599" ref="I319"/>
    <hyperlink r:id="rId600" ref="J319"/>
    <hyperlink r:id="rId601" ref="I322"/>
    <hyperlink r:id="rId602" ref="J322"/>
    <hyperlink r:id="rId603" ref="I323"/>
    <hyperlink r:id="rId604" ref="J323"/>
    <hyperlink r:id="rId605" ref="I324"/>
    <hyperlink r:id="rId606" ref="J324"/>
    <hyperlink r:id="rId607" ref="I325"/>
    <hyperlink r:id="rId608" ref="J325"/>
    <hyperlink r:id="rId609" ref="I326"/>
    <hyperlink r:id="rId610" ref="J326"/>
    <hyperlink r:id="rId611" ref="I327"/>
    <hyperlink r:id="rId612" ref="J327"/>
    <hyperlink r:id="rId613" ref="I328"/>
    <hyperlink r:id="rId614" ref="J328"/>
    <hyperlink r:id="rId615" ref="I329"/>
    <hyperlink r:id="rId616" ref="J329"/>
    <hyperlink r:id="rId617" ref="I330"/>
    <hyperlink r:id="rId618" ref="J330"/>
    <hyperlink r:id="rId619" ref="I331"/>
    <hyperlink r:id="rId620" ref="J331"/>
    <hyperlink r:id="rId621" ref="I332"/>
    <hyperlink r:id="rId622" ref="J332"/>
    <hyperlink r:id="rId623" ref="I333"/>
    <hyperlink r:id="rId624" ref="J333"/>
    <hyperlink r:id="rId625" ref="I334"/>
    <hyperlink r:id="rId626" ref="J334"/>
    <hyperlink r:id="rId627" ref="I335"/>
    <hyperlink r:id="rId628" ref="J335"/>
    <hyperlink r:id="rId629" ref="I336"/>
    <hyperlink r:id="rId630" ref="J336"/>
    <hyperlink r:id="rId631" ref="I337"/>
    <hyperlink r:id="rId632" ref="J337"/>
    <hyperlink r:id="rId633" ref="I338"/>
    <hyperlink r:id="rId634" ref="J338"/>
    <hyperlink r:id="rId635" ref="I339"/>
    <hyperlink r:id="rId636" ref="J339"/>
    <hyperlink r:id="rId637" ref="I340"/>
    <hyperlink r:id="rId638" ref="J340"/>
    <hyperlink r:id="rId639" ref="I341"/>
    <hyperlink r:id="rId640" ref="J341"/>
    <hyperlink r:id="rId641" ref="I342"/>
    <hyperlink r:id="rId642" ref="J342"/>
    <hyperlink r:id="rId643" ref="I343"/>
    <hyperlink r:id="rId644" ref="J343"/>
    <hyperlink r:id="rId645" ref="I344"/>
    <hyperlink r:id="rId646" ref="J344"/>
    <hyperlink r:id="rId647" ref="I345"/>
    <hyperlink r:id="rId648" ref="J345"/>
    <hyperlink r:id="rId649" ref="I346"/>
    <hyperlink r:id="rId650" ref="J346"/>
    <hyperlink r:id="rId651" ref="I347"/>
    <hyperlink r:id="rId652" ref="J347"/>
    <hyperlink r:id="rId653" ref="I348"/>
    <hyperlink r:id="rId654" ref="J348"/>
    <hyperlink r:id="rId655" ref="I349"/>
    <hyperlink r:id="rId656" ref="J349"/>
    <hyperlink r:id="rId657" ref="I350"/>
    <hyperlink r:id="rId658" ref="J350"/>
    <hyperlink r:id="rId659" ref="I351"/>
    <hyperlink r:id="rId660" ref="J351"/>
    <hyperlink r:id="rId661" ref="I354"/>
    <hyperlink r:id="rId662" ref="J354"/>
    <hyperlink r:id="rId663" ref="I355"/>
    <hyperlink r:id="rId664" ref="J355"/>
    <hyperlink r:id="rId665" ref="I356"/>
    <hyperlink r:id="rId666" ref="J356"/>
    <hyperlink r:id="rId667" ref="I357"/>
    <hyperlink r:id="rId668" ref="J357"/>
    <hyperlink r:id="rId669" ref="I358"/>
    <hyperlink r:id="rId670" ref="J358"/>
    <hyperlink r:id="rId671" ref="I359"/>
    <hyperlink r:id="rId672" ref="J359"/>
    <hyperlink r:id="rId673" ref="I360"/>
    <hyperlink r:id="rId674" ref="J360"/>
    <hyperlink r:id="rId675" ref="I361"/>
    <hyperlink r:id="rId676" ref="J361"/>
    <hyperlink r:id="rId677" ref="I362"/>
    <hyperlink r:id="rId678" ref="J362"/>
    <hyperlink r:id="rId679" ref="I363"/>
    <hyperlink r:id="rId680" ref="J363"/>
    <hyperlink r:id="rId681" ref="I364"/>
    <hyperlink r:id="rId682" ref="J364"/>
    <hyperlink r:id="rId683" ref="I365"/>
    <hyperlink r:id="rId684" ref="J365"/>
    <hyperlink r:id="rId685" ref="I366"/>
    <hyperlink r:id="rId686" ref="J366"/>
    <hyperlink r:id="rId687" ref="I367"/>
    <hyperlink r:id="rId688" ref="J367"/>
    <hyperlink r:id="rId689" ref="I368"/>
    <hyperlink r:id="rId690" ref="J368"/>
    <hyperlink r:id="rId691" ref="I369"/>
    <hyperlink r:id="rId692" ref="J369"/>
    <hyperlink r:id="rId693" ref="I370"/>
    <hyperlink r:id="rId694" ref="J370"/>
    <hyperlink r:id="rId695" ref="I371"/>
    <hyperlink r:id="rId696" ref="J371"/>
    <hyperlink r:id="rId697" ref="I372"/>
    <hyperlink r:id="rId698" ref="J372"/>
    <hyperlink r:id="rId699" ref="I373"/>
    <hyperlink r:id="rId700" ref="J373"/>
    <hyperlink r:id="rId701" ref="I374"/>
    <hyperlink r:id="rId702" ref="J374"/>
    <hyperlink r:id="rId703" ref="I375"/>
    <hyperlink r:id="rId704" ref="J375"/>
    <hyperlink r:id="rId705" ref="I376"/>
    <hyperlink r:id="rId706" ref="J376"/>
    <hyperlink r:id="rId707" ref="I377"/>
    <hyperlink r:id="rId708" ref="J377"/>
    <hyperlink r:id="rId709" ref="I378"/>
    <hyperlink r:id="rId710" ref="J378"/>
    <hyperlink r:id="rId711" ref="I379"/>
    <hyperlink r:id="rId712" ref="J379"/>
    <hyperlink r:id="rId713" ref="I380"/>
    <hyperlink r:id="rId714" ref="J380"/>
    <hyperlink r:id="rId715" ref="I381"/>
    <hyperlink r:id="rId716" ref="J381"/>
    <hyperlink r:id="rId717" ref="I382"/>
    <hyperlink r:id="rId718" ref="J382"/>
    <hyperlink r:id="rId719" ref="I383"/>
    <hyperlink r:id="rId720" ref="J383"/>
    <hyperlink r:id="rId721" ref="I386"/>
    <hyperlink r:id="rId722" ref="J386"/>
    <hyperlink r:id="rId723" ref="I387"/>
    <hyperlink r:id="rId724" ref="J387"/>
    <hyperlink r:id="rId725" ref="I388"/>
    <hyperlink r:id="rId726" ref="J388"/>
    <hyperlink r:id="rId727" ref="I389"/>
    <hyperlink r:id="rId728" ref="J389"/>
    <hyperlink r:id="rId729" ref="I390"/>
    <hyperlink r:id="rId730" ref="J390"/>
    <hyperlink r:id="rId731" ref="I391"/>
    <hyperlink r:id="rId732" ref="J391"/>
    <hyperlink r:id="rId733" ref="I392"/>
    <hyperlink r:id="rId734" ref="J392"/>
    <hyperlink r:id="rId735" ref="I393"/>
    <hyperlink r:id="rId736" ref="J393"/>
    <hyperlink r:id="rId737" ref="I394"/>
    <hyperlink r:id="rId738" ref="J394"/>
  </hyperlinks>
  <drawing r:id="rId739"/>
</worksheet>
</file>